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OF/"/>
    </mc:Choice>
  </mc:AlternateContent>
  <xr:revisionPtr revIDLastSave="0" documentId="8_{87A5FC04-7EF7-454A-8EAC-61B966285FB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KJ 2022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3" l="1"/>
  <c r="E8" i="3"/>
  <c r="F8" i="3"/>
  <c r="G8" i="3"/>
  <c r="D9" i="3"/>
  <c r="E9" i="3"/>
  <c r="F9" i="3"/>
  <c r="G9" i="3"/>
  <c r="C9" i="3"/>
  <c r="C8" i="3"/>
</calcChain>
</file>

<file path=xl/sharedStrings.xml><?xml version="1.0" encoding="utf-8"?>
<sst xmlns="http://schemas.openxmlformats.org/spreadsheetml/2006/main" count="18" uniqueCount="14">
  <si>
    <t>Netz- oder Umspannebene</t>
  </si>
  <si>
    <t>MS/MS</t>
  </si>
  <si>
    <t>MS/NS</t>
  </si>
  <si>
    <t>NS/NS</t>
  </si>
  <si>
    <t>Summe [kWh]</t>
  </si>
  <si>
    <t>Datum</t>
  </si>
  <si>
    <t>Zeit</t>
  </si>
  <si>
    <t>Wirkleistung [kW]</t>
  </si>
  <si>
    <t>HS/HS</t>
  </si>
  <si>
    <t>HS/MS</t>
  </si>
  <si>
    <t>Netzbetreiber: Energienetze Offenbach GmbH</t>
  </si>
  <si>
    <t>Maximum [kW]</t>
  </si>
  <si>
    <t>Lastverlauf als viertelstündige Leistungsmessung</t>
  </si>
  <si>
    <t>Stand der Erhebung: 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</si>
</sst>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(* #,##0.00_);_(* \(#,##0.00\);_(* &quot;-&quot;??_);_(@_)"/>
  </numFmts>
  <fonts count="74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EVO Met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Frutiger 45 Light"/>
      <family val="2"/>
    </font>
    <font>
      <u/>
      <sz val="10"/>
      <color indexed="12"/>
      <name val="Arial"/>
      <family val="2"/>
    </font>
    <font>
      <sz val="10"/>
      <name val="Frutiger 45 Light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3F3F76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sz val="10"/>
      <color rgb="FF9C6500"/>
      <name val="Calibri"/>
      <family val="2"/>
    </font>
    <font>
      <sz val="10"/>
      <color rgb="FF9C000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FA7D00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8"/>
      </patternFill>
    </fill>
    <fill>
      <patternFill patternType="solid">
        <fgColor indexed="9"/>
      </patternFill>
    </fill>
    <fill>
      <patternFill patternType="solid">
        <fgColor indexed="5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704">
    <xf numFmtId="0" fontId="0" fillId="0" borderId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0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0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0" fillId="20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0" fillId="28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32" borderId="0" applyNumberFormat="0" applyBorder="0" applyAlignment="0" applyProtection="0"/>
    <xf numFmtId="0" fontId="21" fillId="0" borderId="0"/>
    <xf numFmtId="0" fontId="17" fillId="0" borderId="0"/>
    <xf numFmtId="0" fontId="23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3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4" fillId="0" borderId="0"/>
    <xf numFmtId="0" fontId="23" fillId="0" borderId="0"/>
    <xf numFmtId="0" fontId="17" fillId="0" borderId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21" fillId="0" borderId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21" fillId="0" borderId="0"/>
    <xf numFmtId="164" fontId="23" fillId="0" borderId="0" applyFont="0" applyFill="0" applyBorder="0" applyAlignment="0" applyProtection="0"/>
    <xf numFmtId="0" fontId="24" fillId="0" borderId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56" borderId="0" applyNumberFormat="0" applyBorder="0" applyAlignment="0" applyProtection="0"/>
    <xf numFmtId="0" fontId="25" fillId="55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40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51" fillId="12" borderId="0" applyNumberFormat="0" applyBorder="0" applyAlignment="0" applyProtection="0"/>
    <xf numFmtId="0" fontId="51" fillId="16" borderId="0" applyNumberFormat="0" applyBorder="0" applyAlignment="0" applyProtection="0"/>
    <xf numFmtId="0" fontId="51" fillId="20" borderId="0" applyNumberFormat="0" applyBorder="0" applyAlignment="0" applyProtection="0"/>
    <xf numFmtId="0" fontId="51" fillId="24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42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53" borderId="0" applyNumberFormat="0" applyBorder="0" applyAlignment="0" applyProtection="0"/>
    <xf numFmtId="0" fontId="20" fillId="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51" fillId="9" borderId="0" applyNumberFormat="0" applyBorder="0" applyAlignment="0" applyProtection="0"/>
    <xf numFmtId="0" fontId="20" fillId="13" borderId="0" applyNumberFormat="0" applyBorder="0" applyAlignment="0" applyProtection="0"/>
    <xf numFmtId="0" fontId="51" fillId="13" borderId="0" applyNumberFormat="0" applyBorder="0" applyAlignment="0" applyProtection="0"/>
    <xf numFmtId="0" fontId="20" fillId="17" borderId="0" applyNumberFormat="0" applyBorder="0" applyAlignment="0" applyProtection="0"/>
    <xf numFmtId="0" fontId="51" fillId="17" borderId="0" applyNumberFormat="0" applyBorder="0" applyAlignment="0" applyProtection="0"/>
    <xf numFmtId="0" fontId="26" fillId="57" borderId="0" applyNumberFormat="0" applyBorder="0" applyAlignment="0" applyProtection="0"/>
    <xf numFmtId="0" fontId="20" fillId="21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51" fillId="21" borderId="0" applyNumberFormat="0" applyBorder="0" applyAlignment="0" applyProtection="0"/>
    <xf numFmtId="0" fontId="20" fillId="25" borderId="0" applyNumberFormat="0" applyBorder="0" applyAlignment="0" applyProtection="0"/>
    <xf numFmtId="0" fontId="51" fillId="25" borderId="0" applyNumberFormat="0" applyBorder="0" applyAlignment="0" applyProtection="0"/>
    <xf numFmtId="0" fontId="20" fillId="29" borderId="0" applyNumberFormat="0" applyBorder="0" applyAlignment="0" applyProtection="0"/>
    <xf numFmtId="0" fontId="51" fillId="29" borderId="0" applyNumberFormat="0" applyBorder="0" applyAlignment="0" applyProtection="0"/>
    <xf numFmtId="0" fontId="27" fillId="56" borderId="10" applyNumberFormat="0" applyAlignment="0" applyProtection="0"/>
    <xf numFmtId="0" fontId="12" fillId="6" borderId="5" applyNumberFormat="0" applyAlignment="0" applyProtection="0"/>
    <xf numFmtId="0" fontId="27" fillId="56" borderId="10" applyNumberFormat="0" applyAlignment="0" applyProtection="0"/>
    <xf numFmtId="0" fontId="27" fillId="56" borderId="10" applyNumberFormat="0" applyAlignment="0" applyProtection="0"/>
    <xf numFmtId="0" fontId="52" fillId="6" borderId="5" applyNumberFormat="0" applyAlignment="0" applyProtection="0"/>
    <xf numFmtId="0" fontId="28" fillId="56" borderId="11" applyNumberFormat="0" applyAlignment="0" applyProtection="0"/>
    <xf numFmtId="0" fontId="13" fillId="6" borderId="4" applyNumberFormat="0" applyAlignment="0" applyProtection="0"/>
    <xf numFmtId="0" fontId="28" fillId="56" borderId="11" applyNumberFormat="0" applyAlignment="0" applyProtection="0"/>
    <xf numFmtId="0" fontId="28" fillId="56" borderId="11" applyNumberFormat="0" applyAlignment="0" applyProtection="0"/>
    <xf numFmtId="0" fontId="53" fillId="6" borderId="4" applyNumberFormat="0" applyAlignment="0" applyProtection="0"/>
    <xf numFmtId="0" fontId="11" fillId="5" borderId="4" applyNumberFormat="0" applyAlignment="0" applyProtection="0"/>
    <xf numFmtId="0" fontId="54" fillId="5" borderId="4" applyNumberFormat="0" applyAlignment="0" applyProtection="0"/>
    <xf numFmtId="0" fontId="30" fillId="0" borderId="19" applyNumberFormat="0" applyFill="0" applyAlignment="0" applyProtection="0"/>
    <xf numFmtId="0" fontId="19" fillId="0" borderId="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5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57" fillId="2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0" fillId="4" borderId="0" applyNumberFormat="0" applyBorder="0" applyAlignment="0" applyProtection="0"/>
    <xf numFmtId="0" fontId="58" fillId="4" borderId="0" applyNumberFormat="0" applyBorder="0" applyAlignment="0" applyProtection="0"/>
    <xf numFmtId="0" fontId="23" fillId="34" borderId="20" applyNumberFormat="0" applyFont="0" applyAlignment="0" applyProtection="0"/>
    <xf numFmtId="0" fontId="21" fillId="8" borderId="8" applyNumberFormat="0" applyFont="0" applyAlignment="0" applyProtection="0"/>
    <xf numFmtId="0" fontId="23" fillId="34" borderId="20" applyNumberFormat="0" applyFont="0" applyAlignment="0" applyProtection="0"/>
    <xf numFmtId="0" fontId="23" fillId="34" borderId="20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" fillId="3" borderId="0" applyNumberFormat="0" applyBorder="0" applyAlignment="0" applyProtection="0"/>
    <xf numFmtId="0" fontId="59" fillId="3" borderId="0" applyNumberFormat="0" applyBorder="0" applyAlignment="0" applyProtection="0"/>
    <xf numFmtId="0" fontId="21" fillId="0" borderId="0"/>
    <xf numFmtId="0" fontId="24" fillId="0" borderId="0"/>
    <xf numFmtId="0" fontId="42" fillId="0" borderId="0"/>
    <xf numFmtId="0" fontId="44" fillId="0" borderId="0"/>
    <xf numFmtId="0" fontId="42" fillId="0" borderId="0"/>
    <xf numFmtId="0" fontId="49" fillId="0" borderId="0"/>
    <xf numFmtId="0" fontId="24" fillId="0" borderId="0"/>
    <xf numFmtId="0" fontId="24" fillId="0" borderId="0"/>
    <xf numFmtId="0" fontId="24" fillId="0" borderId="0"/>
    <xf numFmtId="0" fontId="50" fillId="0" borderId="0"/>
    <xf numFmtId="0" fontId="50" fillId="0" borderId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5" fillId="0" borderId="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60" fillId="0" borderId="1" applyNumberFormat="0" applyFill="0" applyAlignment="0" applyProtection="0"/>
    <xf numFmtId="0" fontId="47" fillId="0" borderId="22" applyNumberFormat="0" applyFill="0" applyAlignment="0" applyProtection="0"/>
    <xf numFmtId="0" fontId="6" fillId="0" borderId="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61" fillId="0" borderId="2" applyNumberFormat="0" applyFill="0" applyAlignment="0" applyProtection="0"/>
    <xf numFmtId="0" fontId="48" fillId="0" borderId="23" applyNumberFormat="0" applyFill="0" applyAlignment="0" applyProtection="0"/>
    <xf numFmtId="0" fontId="7" fillId="0" borderId="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62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63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1" fillId="42" borderId="18" applyNumberFormat="0" applyAlignment="0" applyProtection="0"/>
    <xf numFmtId="0" fontId="15" fillId="7" borderId="7" applyNumberFormat="0" applyAlignment="0" applyProtection="0"/>
    <xf numFmtId="0" fontId="41" fillId="42" borderId="18" applyNumberFormat="0" applyAlignment="0" applyProtection="0"/>
    <xf numFmtId="0" fontId="41" fillId="42" borderId="18" applyNumberFormat="0" applyAlignment="0" applyProtection="0"/>
    <xf numFmtId="0" fontId="65" fillId="7" borderId="7" applyNumberForma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4" fillId="0" borderId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1" fillId="8" borderId="8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27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4" fillId="0" borderId="0"/>
    <xf numFmtId="0" fontId="70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23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4" fillId="0" borderId="0"/>
    <xf numFmtId="0" fontId="23" fillId="0" borderId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30" fillId="0" borderId="12" applyNumberFormat="0" applyFill="0" applyAlignment="0" applyProtection="0"/>
    <xf numFmtId="0" fontId="25" fillId="53" borderId="13" applyNumberFormat="0" applyFont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30" fillId="0" borderId="12" applyNumberFormat="0" applyFill="0" applyAlignment="0" applyProtection="0"/>
    <xf numFmtId="0" fontId="25" fillId="53" borderId="13" applyNumberFormat="0" applyFont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41" fillId="54" borderId="18" applyNumberFormat="0" applyAlignment="0" applyProtection="0"/>
    <xf numFmtId="0" fontId="3" fillId="0" borderId="0"/>
    <xf numFmtId="164" fontId="23" fillId="0" borderId="0" applyFont="0" applyFill="0" applyBorder="0" applyAlignment="0" applyProtection="0"/>
    <xf numFmtId="0" fontId="24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</cellStyleXfs>
  <cellXfs count="22">
    <xf numFmtId="0" fontId="0" fillId="0" borderId="0" xfId="0"/>
    <xf numFmtId="0" fontId="66" fillId="0" borderId="0" xfId="0" applyFont="1"/>
    <xf numFmtId="0" fontId="22" fillId="0" borderId="0" xfId="0" applyFont="1"/>
    <xf numFmtId="0" fontId="69" fillId="0" borderId="0" xfId="0" applyFont="1" applyAlignment="1">
      <alignment horizontal="left" vertical="center"/>
    </xf>
    <xf numFmtId="14" fontId="71" fillId="0" borderId="0" xfId="20" applyNumberFormat="1" applyFont="1"/>
    <xf numFmtId="46" fontId="24" fillId="0" borderId="0" xfId="0" applyNumberFormat="1" applyFont="1"/>
    <xf numFmtId="0" fontId="72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69" fillId="0" borderId="0" xfId="0" applyNumberFormat="1" applyFont="1" applyAlignment="1">
      <alignment horizontal="center"/>
    </xf>
    <xf numFmtId="4" fontId="66" fillId="0" borderId="0" xfId="0" applyNumberFormat="1" applyFont="1" applyAlignment="1">
      <alignment horizontal="center"/>
    </xf>
    <xf numFmtId="0" fontId="67" fillId="0" borderId="0" xfId="0" applyFont="1" applyFill="1" applyAlignment="1">
      <alignment horizontal="center"/>
    </xf>
    <xf numFmtId="0" fontId="66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66" fillId="0" borderId="0" xfId="0" applyFont="1" applyFill="1" applyAlignment="1">
      <alignment horizontal="center"/>
    </xf>
    <xf numFmtId="14" fontId="1" fillId="0" borderId="0" xfId="20" applyNumberFormat="1" applyFont="1" applyAlignment="1">
      <alignment horizontal="center"/>
    </xf>
    <xf numFmtId="21" fontId="1" fillId="0" borderId="0" xfId="20" applyNumberFormat="1" applyFont="1" applyAlignment="1">
      <alignment horizontal="center"/>
    </xf>
    <xf numFmtId="46" fontId="1" fillId="0" borderId="0" xfId="20" applyNumberFormat="1" applyFont="1" applyAlignment="1">
      <alignment horizontal="center"/>
    </xf>
    <xf numFmtId="21" fontId="73" fillId="0" borderId="0" xfId="0" applyNumberFormat="1" applyFont="1" applyAlignment="1">
      <alignment horizontal="center"/>
    </xf>
    <xf numFmtId="46" fontId="73" fillId="0" borderId="0" xfId="0" applyNumberFormat="1" applyFont="1" applyAlignment="1">
      <alignment horizontal="center"/>
    </xf>
    <xf numFmtId="0" fontId="68" fillId="0" borderId="0" xfId="0" applyFont="1" applyAlignment="1">
      <alignment horizontal="left" vertical="center"/>
    </xf>
  </cellXfs>
  <cellStyles count="704">
    <cellStyle name="20 % - Akzent1" xfId="1" builtinId="30" customBuiltin="1"/>
    <cellStyle name="20 % - Akzent1 10" xfId="654" xr:uid="{00000000-0005-0000-0000-000001000000}"/>
    <cellStyle name="20 % - Akzent1 11" xfId="403" xr:uid="{00000000-0005-0000-0000-000002000000}"/>
    <cellStyle name="20 % - Akzent1 12" xfId="692" xr:uid="{00000000-0005-0000-0000-000003000000}"/>
    <cellStyle name="20 % - Akzent1 2" xfId="141" xr:uid="{00000000-0005-0000-0000-000004000000}"/>
    <cellStyle name="20 % - Akzent1 2 2" xfId="334" xr:uid="{00000000-0005-0000-0000-000005000000}"/>
    <cellStyle name="20 % - Akzent1 2 2 2" xfId="453" xr:uid="{00000000-0005-0000-0000-000006000000}"/>
    <cellStyle name="20 % - Akzent1 2 3" xfId="515" xr:uid="{00000000-0005-0000-0000-000007000000}"/>
    <cellStyle name="20 % - Akzent1 2 4" xfId="638" xr:uid="{00000000-0005-0000-0000-000008000000}"/>
    <cellStyle name="20 % - Akzent1 3" xfId="142" xr:uid="{00000000-0005-0000-0000-000009000000}"/>
    <cellStyle name="20 % - Akzent1 4" xfId="297" xr:uid="{00000000-0005-0000-0000-00000A000000}"/>
    <cellStyle name="20 % - Akzent1 4 2" xfId="372" xr:uid="{00000000-0005-0000-0000-00000B000000}"/>
    <cellStyle name="20 % - Akzent1 4 2 2" xfId="472" xr:uid="{00000000-0005-0000-0000-00000C000000}"/>
    <cellStyle name="20 % - Akzent1 4 3" xfId="417" xr:uid="{00000000-0005-0000-0000-00000D000000}"/>
    <cellStyle name="20 % - Akzent1 5" xfId="311" xr:uid="{00000000-0005-0000-0000-00000E000000}"/>
    <cellStyle name="20 % - Akzent1 5 2" xfId="431" xr:uid="{00000000-0005-0000-0000-00000F000000}"/>
    <cellStyle name="20 % - Akzent1 6" xfId="326" xr:uid="{00000000-0005-0000-0000-000010000000}"/>
    <cellStyle name="20 % - Akzent1 6 2" xfId="445" xr:uid="{00000000-0005-0000-0000-000011000000}"/>
    <cellStyle name="20 % - Akzent1 7" xfId="387" xr:uid="{00000000-0005-0000-0000-000012000000}"/>
    <cellStyle name="20 % - Akzent1 7 2" xfId="487" xr:uid="{00000000-0005-0000-0000-000013000000}"/>
    <cellStyle name="20 % - Akzent1 8" xfId="501" xr:uid="{00000000-0005-0000-0000-000014000000}"/>
    <cellStyle name="20 % - Akzent1 9" xfId="624" xr:uid="{00000000-0005-0000-0000-000015000000}"/>
    <cellStyle name="20 % - Akzent2" xfId="4" builtinId="34" customBuiltin="1"/>
    <cellStyle name="20 % - Akzent2 10" xfId="656" xr:uid="{00000000-0005-0000-0000-000017000000}"/>
    <cellStyle name="20 % - Akzent2 11" xfId="404" xr:uid="{00000000-0005-0000-0000-000018000000}"/>
    <cellStyle name="20 % - Akzent2 12" xfId="694" xr:uid="{00000000-0005-0000-0000-000019000000}"/>
    <cellStyle name="20 % - Akzent2 2" xfId="143" xr:uid="{00000000-0005-0000-0000-00001A000000}"/>
    <cellStyle name="20 % - Akzent2 2 2" xfId="336" xr:uid="{00000000-0005-0000-0000-00001B000000}"/>
    <cellStyle name="20 % - Akzent2 2 2 2" xfId="455" xr:uid="{00000000-0005-0000-0000-00001C000000}"/>
    <cellStyle name="20 % - Akzent2 2 3" xfId="517" xr:uid="{00000000-0005-0000-0000-00001D000000}"/>
    <cellStyle name="20 % - Akzent2 2 4" xfId="640" xr:uid="{00000000-0005-0000-0000-00001E000000}"/>
    <cellStyle name="20 % - Akzent2 3" xfId="144" xr:uid="{00000000-0005-0000-0000-00001F000000}"/>
    <cellStyle name="20 % - Akzent2 4" xfId="299" xr:uid="{00000000-0005-0000-0000-000020000000}"/>
    <cellStyle name="20 % - Akzent2 4 2" xfId="374" xr:uid="{00000000-0005-0000-0000-000021000000}"/>
    <cellStyle name="20 % - Akzent2 4 2 2" xfId="474" xr:uid="{00000000-0005-0000-0000-000022000000}"/>
    <cellStyle name="20 % - Akzent2 4 3" xfId="419" xr:uid="{00000000-0005-0000-0000-000023000000}"/>
    <cellStyle name="20 % - Akzent2 5" xfId="313" xr:uid="{00000000-0005-0000-0000-000024000000}"/>
    <cellStyle name="20 % - Akzent2 5 2" xfId="433" xr:uid="{00000000-0005-0000-0000-000025000000}"/>
    <cellStyle name="20 % - Akzent2 6" xfId="327" xr:uid="{00000000-0005-0000-0000-000026000000}"/>
    <cellStyle name="20 % - Akzent2 6 2" xfId="446" xr:uid="{00000000-0005-0000-0000-000027000000}"/>
    <cellStyle name="20 % - Akzent2 7" xfId="389" xr:uid="{00000000-0005-0000-0000-000028000000}"/>
    <cellStyle name="20 % - Akzent2 7 2" xfId="489" xr:uid="{00000000-0005-0000-0000-000029000000}"/>
    <cellStyle name="20 % - Akzent2 8" xfId="503" xr:uid="{00000000-0005-0000-0000-00002A000000}"/>
    <cellStyle name="20 % - Akzent2 9" xfId="626" xr:uid="{00000000-0005-0000-0000-00002B000000}"/>
    <cellStyle name="20 % - Akzent3" xfId="7" builtinId="38" customBuiltin="1"/>
    <cellStyle name="20 % - Akzent3 10" xfId="658" xr:uid="{00000000-0005-0000-0000-00002D000000}"/>
    <cellStyle name="20 % - Akzent3 11" xfId="405" xr:uid="{00000000-0005-0000-0000-00002E000000}"/>
    <cellStyle name="20 % - Akzent3 12" xfId="696" xr:uid="{00000000-0005-0000-0000-00002F000000}"/>
    <cellStyle name="20 % - Akzent3 2" xfId="145" xr:uid="{00000000-0005-0000-0000-000030000000}"/>
    <cellStyle name="20 % - Akzent3 2 2" xfId="338" xr:uid="{00000000-0005-0000-0000-000031000000}"/>
    <cellStyle name="20 % - Akzent3 2 2 2" xfId="457" xr:uid="{00000000-0005-0000-0000-000032000000}"/>
    <cellStyle name="20 % - Akzent3 2 3" xfId="519" xr:uid="{00000000-0005-0000-0000-000033000000}"/>
    <cellStyle name="20 % - Akzent3 2 4" xfId="642" xr:uid="{00000000-0005-0000-0000-000034000000}"/>
    <cellStyle name="20 % - Akzent3 3" xfId="146" xr:uid="{00000000-0005-0000-0000-000035000000}"/>
    <cellStyle name="20 % - Akzent3 4" xfId="301" xr:uid="{00000000-0005-0000-0000-000036000000}"/>
    <cellStyle name="20 % - Akzent3 4 2" xfId="376" xr:uid="{00000000-0005-0000-0000-000037000000}"/>
    <cellStyle name="20 % - Akzent3 4 2 2" xfId="476" xr:uid="{00000000-0005-0000-0000-000038000000}"/>
    <cellStyle name="20 % - Akzent3 4 3" xfId="421" xr:uid="{00000000-0005-0000-0000-000039000000}"/>
    <cellStyle name="20 % - Akzent3 5" xfId="315" xr:uid="{00000000-0005-0000-0000-00003A000000}"/>
    <cellStyle name="20 % - Akzent3 5 2" xfId="435" xr:uid="{00000000-0005-0000-0000-00003B000000}"/>
    <cellStyle name="20 % - Akzent3 6" xfId="328" xr:uid="{00000000-0005-0000-0000-00003C000000}"/>
    <cellStyle name="20 % - Akzent3 6 2" xfId="447" xr:uid="{00000000-0005-0000-0000-00003D000000}"/>
    <cellStyle name="20 % - Akzent3 7" xfId="391" xr:uid="{00000000-0005-0000-0000-00003E000000}"/>
    <cellStyle name="20 % - Akzent3 7 2" xfId="491" xr:uid="{00000000-0005-0000-0000-00003F000000}"/>
    <cellStyle name="20 % - Akzent3 8" xfId="505" xr:uid="{00000000-0005-0000-0000-000040000000}"/>
    <cellStyle name="20 % - Akzent3 9" xfId="628" xr:uid="{00000000-0005-0000-0000-000041000000}"/>
    <cellStyle name="20 % - Akzent4" xfId="10" builtinId="42" customBuiltin="1"/>
    <cellStyle name="20 % - Akzent4 10" xfId="660" xr:uid="{00000000-0005-0000-0000-000043000000}"/>
    <cellStyle name="20 % - Akzent4 11" xfId="406" xr:uid="{00000000-0005-0000-0000-000044000000}"/>
    <cellStyle name="20 % - Akzent4 12" xfId="698" xr:uid="{00000000-0005-0000-0000-000045000000}"/>
    <cellStyle name="20 % - Akzent4 2" xfId="147" xr:uid="{00000000-0005-0000-0000-000046000000}"/>
    <cellStyle name="20 % - Akzent4 2 2" xfId="341" xr:uid="{00000000-0005-0000-0000-000047000000}"/>
    <cellStyle name="20 % - Akzent4 2 2 2" xfId="460" xr:uid="{00000000-0005-0000-0000-000048000000}"/>
    <cellStyle name="20 % - Akzent4 2 3" xfId="521" xr:uid="{00000000-0005-0000-0000-000049000000}"/>
    <cellStyle name="20 % - Akzent4 2 4" xfId="644" xr:uid="{00000000-0005-0000-0000-00004A000000}"/>
    <cellStyle name="20 % - Akzent4 3" xfId="148" xr:uid="{00000000-0005-0000-0000-00004B000000}"/>
    <cellStyle name="20 % - Akzent4 4" xfId="303" xr:uid="{00000000-0005-0000-0000-00004C000000}"/>
    <cellStyle name="20 % - Akzent4 4 2" xfId="378" xr:uid="{00000000-0005-0000-0000-00004D000000}"/>
    <cellStyle name="20 % - Akzent4 4 2 2" xfId="478" xr:uid="{00000000-0005-0000-0000-00004E000000}"/>
    <cellStyle name="20 % - Akzent4 4 3" xfId="423" xr:uid="{00000000-0005-0000-0000-00004F000000}"/>
    <cellStyle name="20 % - Akzent4 5" xfId="317" xr:uid="{00000000-0005-0000-0000-000050000000}"/>
    <cellStyle name="20 % - Akzent4 5 2" xfId="437" xr:uid="{00000000-0005-0000-0000-000051000000}"/>
    <cellStyle name="20 % - Akzent4 6" xfId="329" xr:uid="{00000000-0005-0000-0000-000052000000}"/>
    <cellStyle name="20 % - Akzent4 6 2" xfId="448" xr:uid="{00000000-0005-0000-0000-000053000000}"/>
    <cellStyle name="20 % - Akzent4 7" xfId="393" xr:uid="{00000000-0005-0000-0000-000054000000}"/>
    <cellStyle name="20 % - Akzent4 7 2" xfId="493" xr:uid="{00000000-0005-0000-0000-000055000000}"/>
    <cellStyle name="20 % - Akzent4 8" xfId="507" xr:uid="{00000000-0005-0000-0000-000056000000}"/>
    <cellStyle name="20 % - Akzent4 9" xfId="630" xr:uid="{00000000-0005-0000-0000-000057000000}"/>
    <cellStyle name="20 % - Akzent5" xfId="13" builtinId="46" customBuiltin="1"/>
    <cellStyle name="20 % - Akzent5 10" xfId="662" xr:uid="{00000000-0005-0000-0000-000059000000}"/>
    <cellStyle name="20 % - Akzent5 11" xfId="407" xr:uid="{00000000-0005-0000-0000-00005A000000}"/>
    <cellStyle name="20 % - Akzent5 12" xfId="700" xr:uid="{00000000-0005-0000-0000-00005B000000}"/>
    <cellStyle name="20 % - Akzent5 2" xfId="149" xr:uid="{00000000-0005-0000-0000-00005C000000}"/>
    <cellStyle name="20 % - Akzent5 2 2" xfId="344" xr:uid="{00000000-0005-0000-0000-00005D000000}"/>
    <cellStyle name="20 % - Akzent5 2 2 2" xfId="463" xr:uid="{00000000-0005-0000-0000-00005E000000}"/>
    <cellStyle name="20 % - Akzent5 2 3" xfId="523" xr:uid="{00000000-0005-0000-0000-00005F000000}"/>
    <cellStyle name="20 % - Akzent5 2 4" xfId="646" xr:uid="{00000000-0005-0000-0000-000060000000}"/>
    <cellStyle name="20 % - Akzent5 3" xfId="150" xr:uid="{00000000-0005-0000-0000-000061000000}"/>
    <cellStyle name="20 % - Akzent5 4" xfId="305" xr:uid="{00000000-0005-0000-0000-000062000000}"/>
    <cellStyle name="20 % - Akzent5 4 2" xfId="380" xr:uid="{00000000-0005-0000-0000-000063000000}"/>
    <cellStyle name="20 % - Akzent5 4 2 2" xfId="480" xr:uid="{00000000-0005-0000-0000-000064000000}"/>
    <cellStyle name="20 % - Akzent5 4 3" xfId="425" xr:uid="{00000000-0005-0000-0000-000065000000}"/>
    <cellStyle name="20 % - Akzent5 5" xfId="319" xr:uid="{00000000-0005-0000-0000-000066000000}"/>
    <cellStyle name="20 % - Akzent5 5 2" xfId="439" xr:uid="{00000000-0005-0000-0000-000067000000}"/>
    <cellStyle name="20 % - Akzent5 6" xfId="330" xr:uid="{00000000-0005-0000-0000-000068000000}"/>
    <cellStyle name="20 % - Akzent5 6 2" xfId="449" xr:uid="{00000000-0005-0000-0000-000069000000}"/>
    <cellStyle name="20 % - Akzent5 7" xfId="395" xr:uid="{00000000-0005-0000-0000-00006A000000}"/>
    <cellStyle name="20 % - Akzent5 7 2" xfId="495" xr:uid="{00000000-0005-0000-0000-00006B000000}"/>
    <cellStyle name="20 % - Akzent5 8" xfId="509" xr:uid="{00000000-0005-0000-0000-00006C000000}"/>
    <cellStyle name="20 % - Akzent5 9" xfId="632" xr:uid="{00000000-0005-0000-0000-00006D000000}"/>
    <cellStyle name="20 % - Akzent6" xfId="16" builtinId="50" customBuiltin="1"/>
    <cellStyle name="20 % - Akzent6 10" xfId="664" xr:uid="{00000000-0005-0000-0000-00006F000000}"/>
    <cellStyle name="20 % - Akzent6 11" xfId="408" xr:uid="{00000000-0005-0000-0000-000070000000}"/>
    <cellStyle name="20 % - Akzent6 12" xfId="702" xr:uid="{00000000-0005-0000-0000-000071000000}"/>
    <cellStyle name="20 % - Akzent6 2" xfId="151" xr:uid="{00000000-0005-0000-0000-000072000000}"/>
    <cellStyle name="20 % - Akzent6 2 2" xfId="345" xr:uid="{00000000-0005-0000-0000-000073000000}"/>
    <cellStyle name="20 % - Akzent6 2 2 2" xfId="464" xr:uid="{00000000-0005-0000-0000-000074000000}"/>
    <cellStyle name="20 % - Akzent6 2 3" xfId="525" xr:uid="{00000000-0005-0000-0000-000075000000}"/>
    <cellStyle name="20 % - Akzent6 2 4" xfId="648" xr:uid="{00000000-0005-0000-0000-000076000000}"/>
    <cellStyle name="20 % - Akzent6 3" xfId="152" xr:uid="{00000000-0005-0000-0000-000077000000}"/>
    <cellStyle name="20 % - Akzent6 4" xfId="307" xr:uid="{00000000-0005-0000-0000-000078000000}"/>
    <cellStyle name="20 % - Akzent6 4 2" xfId="382" xr:uid="{00000000-0005-0000-0000-000079000000}"/>
    <cellStyle name="20 % - Akzent6 4 2 2" xfId="482" xr:uid="{00000000-0005-0000-0000-00007A000000}"/>
    <cellStyle name="20 % - Akzent6 4 3" xfId="427" xr:uid="{00000000-0005-0000-0000-00007B000000}"/>
    <cellStyle name="20 % - Akzent6 5" xfId="321" xr:uid="{00000000-0005-0000-0000-00007C000000}"/>
    <cellStyle name="20 % - Akzent6 5 2" xfId="441" xr:uid="{00000000-0005-0000-0000-00007D000000}"/>
    <cellStyle name="20 % - Akzent6 6" xfId="331" xr:uid="{00000000-0005-0000-0000-00007E000000}"/>
    <cellStyle name="20 % - Akzent6 6 2" xfId="450" xr:uid="{00000000-0005-0000-0000-00007F000000}"/>
    <cellStyle name="20 % - Akzent6 7" xfId="397" xr:uid="{00000000-0005-0000-0000-000080000000}"/>
    <cellStyle name="20 % - Akzent6 7 2" xfId="497" xr:uid="{00000000-0005-0000-0000-000081000000}"/>
    <cellStyle name="20 % - Akzent6 8" xfId="511" xr:uid="{00000000-0005-0000-0000-000082000000}"/>
    <cellStyle name="20 % - Akzent6 9" xfId="634" xr:uid="{00000000-0005-0000-0000-000083000000}"/>
    <cellStyle name="20% - Akzent1" xfId="22" xr:uid="{00000000-0005-0000-0000-000084000000}"/>
    <cellStyle name="20% - Akzent1 2" xfId="153" xr:uid="{00000000-0005-0000-0000-000085000000}"/>
    <cellStyle name="20% - Akzent1 2 2" xfId="530" xr:uid="{00000000-0005-0000-0000-000086000000}"/>
    <cellStyle name="20% - Akzent2" xfId="23" xr:uid="{00000000-0005-0000-0000-000087000000}"/>
    <cellStyle name="20% - Akzent2 2" xfId="154" xr:uid="{00000000-0005-0000-0000-000088000000}"/>
    <cellStyle name="20% - Akzent2 2 2" xfId="531" xr:uid="{00000000-0005-0000-0000-000089000000}"/>
    <cellStyle name="20% - Akzent3" xfId="24" xr:uid="{00000000-0005-0000-0000-00008A000000}"/>
    <cellStyle name="20% - Akzent3 2" xfId="155" xr:uid="{00000000-0005-0000-0000-00008B000000}"/>
    <cellStyle name="20% - Akzent3 2 2" xfId="532" xr:uid="{00000000-0005-0000-0000-00008C000000}"/>
    <cellStyle name="20% - Akzent4" xfId="25" xr:uid="{00000000-0005-0000-0000-00008D000000}"/>
    <cellStyle name="20% - Akzent4 2" xfId="156" xr:uid="{00000000-0005-0000-0000-00008E000000}"/>
    <cellStyle name="20% - Akzent4 2 2" xfId="533" xr:uid="{00000000-0005-0000-0000-00008F000000}"/>
    <cellStyle name="20% - Akzent5" xfId="26" xr:uid="{00000000-0005-0000-0000-000090000000}"/>
    <cellStyle name="20% - Akzent5 2" xfId="157" xr:uid="{00000000-0005-0000-0000-000091000000}"/>
    <cellStyle name="20% - Akzent5 2 2" xfId="534" xr:uid="{00000000-0005-0000-0000-000092000000}"/>
    <cellStyle name="20% - Akzent6" xfId="27" xr:uid="{00000000-0005-0000-0000-000093000000}"/>
    <cellStyle name="40 % - Akzent1" xfId="2" builtinId="31" customBuiltin="1"/>
    <cellStyle name="40 % - Akzent1 10" xfId="655" xr:uid="{00000000-0005-0000-0000-000095000000}"/>
    <cellStyle name="40 % - Akzent1 11" xfId="409" xr:uid="{00000000-0005-0000-0000-000096000000}"/>
    <cellStyle name="40 % - Akzent1 12" xfId="693" xr:uid="{00000000-0005-0000-0000-000097000000}"/>
    <cellStyle name="40 % - Akzent1 2" xfId="158" xr:uid="{00000000-0005-0000-0000-000098000000}"/>
    <cellStyle name="40 % - Akzent1 2 2" xfId="335" xr:uid="{00000000-0005-0000-0000-000099000000}"/>
    <cellStyle name="40 % - Akzent1 2 2 2" xfId="454" xr:uid="{00000000-0005-0000-0000-00009A000000}"/>
    <cellStyle name="40 % - Akzent1 2 3" xfId="516" xr:uid="{00000000-0005-0000-0000-00009B000000}"/>
    <cellStyle name="40 % - Akzent1 2 4" xfId="639" xr:uid="{00000000-0005-0000-0000-00009C000000}"/>
    <cellStyle name="40 % - Akzent1 3" xfId="159" xr:uid="{00000000-0005-0000-0000-00009D000000}"/>
    <cellStyle name="40 % - Akzent1 4" xfId="298" xr:uid="{00000000-0005-0000-0000-00009E000000}"/>
    <cellStyle name="40 % - Akzent1 4 2" xfId="373" xr:uid="{00000000-0005-0000-0000-00009F000000}"/>
    <cellStyle name="40 % - Akzent1 4 2 2" xfId="473" xr:uid="{00000000-0005-0000-0000-0000A0000000}"/>
    <cellStyle name="40 % - Akzent1 4 3" xfId="418" xr:uid="{00000000-0005-0000-0000-0000A1000000}"/>
    <cellStyle name="40 % - Akzent1 5" xfId="312" xr:uid="{00000000-0005-0000-0000-0000A2000000}"/>
    <cellStyle name="40 % - Akzent1 5 2" xfId="432" xr:uid="{00000000-0005-0000-0000-0000A3000000}"/>
    <cellStyle name="40 % - Akzent1 6" xfId="340" xr:uid="{00000000-0005-0000-0000-0000A4000000}"/>
    <cellStyle name="40 % - Akzent1 6 2" xfId="459" xr:uid="{00000000-0005-0000-0000-0000A5000000}"/>
    <cellStyle name="40 % - Akzent1 7" xfId="388" xr:uid="{00000000-0005-0000-0000-0000A6000000}"/>
    <cellStyle name="40 % - Akzent1 7 2" xfId="488" xr:uid="{00000000-0005-0000-0000-0000A7000000}"/>
    <cellStyle name="40 % - Akzent1 8" xfId="502" xr:uid="{00000000-0005-0000-0000-0000A8000000}"/>
    <cellStyle name="40 % - Akzent1 9" xfId="625" xr:uid="{00000000-0005-0000-0000-0000A9000000}"/>
    <cellStyle name="40 % - Akzent2" xfId="5" builtinId="35" customBuiltin="1"/>
    <cellStyle name="40 % - Akzent2 10" xfId="657" xr:uid="{00000000-0005-0000-0000-0000AB000000}"/>
    <cellStyle name="40 % - Akzent2 11" xfId="410" xr:uid="{00000000-0005-0000-0000-0000AC000000}"/>
    <cellStyle name="40 % - Akzent2 12" xfId="695" xr:uid="{00000000-0005-0000-0000-0000AD000000}"/>
    <cellStyle name="40 % - Akzent2 2" xfId="160" xr:uid="{00000000-0005-0000-0000-0000AE000000}"/>
    <cellStyle name="40 % - Akzent2 2 2" xfId="337" xr:uid="{00000000-0005-0000-0000-0000AF000000}"/>
    <cellStyle name="40 % - Akzent2 2 2 2" xfId="456" xr:uid="{00000000-0005-0000-0000-0000B0000000}"/>
    <cellStyle name="40 % - Akzent2 2 3" xfId="518" xr:uid="{00000000-0005-0000-0000-0000B1000000}"/>
    <cellStyle name="40 % - Akzent2 2 4" xfId="641" xr:uid="{00000000-0005-0000-0000-0000B2000000}"/>
    <cellStyle name="40 % - Akzent2 3" xfId="161" xr:uid="{00000000-0005-0000-0000-0000B3000000}"/>
    <cellStyle name="40 % - Akzent2 4" xfId="300" xr:uid="{00000000-0005-0000-0000-0000B4000000}"/>
    <cellStyle name="40 % - Akzent2 4 2" xfId="375" xr:uid="{00000000-0005-0000-0000-0000B5000000}"/>
    <cellStyle name="40 % - Akzent2 4 2 2" xfId="475" xr:uid="{00000000-0005-0000-0000-0000B6000000}"/>
    <cellStyle name="40 % - Akzent2 4 3" xfId="420" xr:uid="{00000000-0005-0000-0000-0000B7000000}"/>
    <cellStyle name="40 % - Akzent2 5" xfId="314" xr:uid="{00000000-0005-0000-0000-0000B8000000}"/>
    <cellStyle name="40 % - Akzent2 5 2" xfId="434" xr:uid="{00000000-0005-0000-0000-0000B9000000}"/>
    <cellStyle name="40 % - Akzent2 6" xfId="343" xr:uid="{00000000-0005-0000-0000-0000BA000000}"/>
    <cellStyle name="40 % - Akzent2 6 2" xfId="462" xr:uid="{00000000-0005-0000-0000-0000BB000000}"/>
    <cellStyle name="40 % - Akzent2 7" xfId="390" xr:uid="{00000000-0005-0000-0000-0000BC000000}"/>
    <cellStyle name="40 % - Akzent2 7 2" xfId="490" xr:uid="{00000000-0005-0000-0000-0000BD000000}"/>
    <cellStyle name="40 % - Akzent2 8" xfId="504" xr:uid="{00000000-0005-0000-0000-0000BE000000}"/>
    <cellStyle name="40 % - Akzent2 9" xfId="627" xr:uid="{00000000-0005-0000-0000-0000BF000000}"/>
    <cellStyle name="40 % - Akzent3" xfId="8" builtinId="39" customBuiltin="1"/>
    <cellStyle name="40 % - Akzent3 10" xfId="659" xr:uid="{00000000-0005-0000-0000-0000C1000000}"/>
    <cellStyle name="40 % - Akzent3 11" xfId="411" xr:uid="{00000000-0005-0000-0000-0000C2000000}"/>
    <cellStyle name="40 % - Akzent3 12" xfId="697" xr:uid="{00000000-0005-0000-0000-0000C3000000}"/>
    <cellStyle name="40 % - Akzent3 2" xfId="162" xr:uid="{00000000-0005-0000-0000-0000C4000000}"/>
    <cellStyle name="40 % - Akzent3 2 2" xfId="339" xr:uid="{00000000-0005-0000-0000-0000C5000000}"/>
    <cellStyle name="40 % - Akzent3 2 2 2" xfId="458" xr:uid="{00000000-0005-0000-0000-0000C6000000}"/>
    <cellStyle name="40 % - Akzent3 2 3" xfId="520" xr:uid="{00000000-0005-0000-0000-0000C7000000}"/>
    <cellStyle name="40 % - Akzent3 2 4" xfId="643" xr:uid="{00000000-0005-0000-0000-0000C8000000}"/>
    <cellStyle name="40 % - Akzent3 3" xfId="163" xr:uid="{00000000-0005-0000-0000-0000C9000000}"/>
    <cellStyle name="40 % - Akzent3 4" xfId="302" xr:uid="{00000000-0005-0000-0000-0000CA000000}"/>
    <cellStyle name="40 % - Akzent3 4 2" xfId="377" xr:uid="{00000000-0005-0000-0000-0000CB000000}"/>
    <cellStyle name="40 % - Akzent3 4 2 2" xfId="477" xr:uid="{00000000-0005-0000-0000-0000CC000000}"/>
    <cellStyle name="40 % - Akzent3 4 3" xfId="422" xr:uid="{00000000-0005-0000-0000-0000CD000000}"/>
    <cellStyle name="40 % - Akzent3 5" xfId="316" xr:uid="{00000000-0005-0000-0000-0000CE000000}"/>
    <cellStyle name="40 % - Akzent3 5 2" xfId="436" xr:uid="{00000000-0005-0000-0000-0000CF000000}"/>
    <cellStyle name="40 % - Akzent3 6" xfId="346" xr:uid="{00000000-0005-0000-0000-0000D0000000}"/>
    <cellStyle name="40 % - Akzent3 6 2" xfId="465" xr:uid="{00000000-0005-0000-0000-0000D1000000}"/>
    <cellStyle name="40 % - Akzent3 7" xfId="392" xr:uid="{00000000-0005-0000-0000-0000D2000000}"/>
    <cellStyle name="40 % - Akzent3 7 2" xfId="492" xr:uid="{00000000-0005-0000-0000-0000D3000000}"/>
    <cellStyle name="40 % - Akzent3 8" xfId="506" xr:uid="{00000000-0005-0000-0000-0000D4000000}"/>
    <cellStyle name="40 % - Akzent3 9" xfId="629" xr:uid="{00000000-0005-0000-0000-0000D5000000}"/>
    <cellStyle name="40 % - Akzent4" xfId="11" builtinId="43" customBuiltin="1"/>
    <cellStyle name="40 % - Akzent4 10" xfId="661" xr:uid="{00000000-0005-0000-0000-0000D7000000}"/>
    <cellStyle name="40 % - Akzent4 11" xfId="412" xr:uid="{00000000-0005-0000-0000-0000D8000000}"/>
    <cellStyle name="40 % - Akzent4 12" xfId="699" xr:uid="{00000000-0005-0000-0000-0000D9000000}"/>
    <cellStyle name="40 % - Akzent4 2" xfId="164" xr:uid="{00000000-0005-0000-0000-0000DA000000}"/>
    <cellStyle name="40 % - Akzent4 2 2" xfId="342" xr:uid="{00000000-0005-0000-0000-0000DB000000}"/>
    <cellStyle name="40 % - Akzent4 2 2 2" xfId="461" xr:uid="{00000000-0005-0000-0000-0000DC000000}"/>
    <cellStyle name="40 % - Akzent4 2 3" xfId="522" xr:uid="{00000000-0005-0000-0000-0000DD000000}"/>
    <cellStyle name="40 % - Akzent4 2 4" xfId="645" xr:uid="{00000000-0005-0000-0000-0000DE000000}"/>
    <cellStyle name="40 % - Akzent4 3" xfId="165" xr:uid="{00000000-0005-0000-0000-0000DF000000}"/>
    <cellStyle name="40 % - Akzent4 4" xfId="304" xr:uid="{00000000-0005-0000-0000-0000E0000000}"/>
    <cellStyle name="40 % - Akzent4 4 2" xfId="379" xr:uid="{00000000-0005-0000-0000-0000E1000000}"/>
    <cellStyle name="40 % - Akzent4 4 2 2" xfId="479" xr:uid="{00000000-0005-0000-0000-0000E2000000}"/>
    <cellStyle name="40 % - Akzent4 4 3" xfId="424" xr:uid="{00000000-0005-0000-0000-0000E3000000}"/>
    <cellStyle name="40 % - Akzent4 5" xfId="318" xr:uid="{00000000-0005-0000-0000-0000E4000000}"/>
    <cellStyle name="40 % - Akzent4 5 2" xfId="438" xr:uid="{00000000-0005-0000-0000-0000E5000000}"/>
    <cellStyle name="40 % - Akzent4 6" xfId="347" xr:uid="{00000000-0005-0000-0000-0000E6000000}"/>
    <cellStyle name="40 % - Akzent4 6 2" xfId="466" xr:uid="{00000000-0005-0000-0000-0000E7000000}"/>
    <cellStyle name="40 % - Akzent4 7" xfId="394" xr:uid="{00000000-0005-0000-0000-0000E8000000}"/>
    <cellStyle name="40 % - Akzent4 7 2" xfId="494" xr:uid="{00000000-0005-0000-0000-0000E9000000}"/>
    <cellStyle name="40 % - Akzent4 8" xfId="508" xr:uid="{00000000-0005-0000-0000-0000EA000000}"/>
    <cellStyle name="40 % - Akzent4 9" xfId="631" xr:uid="{00000000-0005-0000-0000-0000EB000000}"/>
    <cellStyle name="40 % - Akzent5" xfId="14" builtinId="47" customBuiltin="1"/>
    <cellStyle name="40 % - Akzent5 10" xfId="663" xr:uid="{00000000-0005-0000-0000-0000ED000000}"/>
    <cellStyle name="40 % - Akzent5 11" xfId="413" xr:uid="{00000000-0005-0000-0000-0000EE000000}"/>
    <cellStyle name="40 % - Akzent5 12" xfId="701" xr:uid="{00000000-0005-0000-0000-0000EF000000}"/>
    <cellStyle name="40 % - Akzent5 2" xfId="166" xr:uid="{00000000-0005-0000-0000-0000F0000000}"/>
    <cellStyle name="40 % - Akzent5 2 2" xfId="386" xr:uid="{00000000-0005-0000-0000-0000F1000000}"/>
    <cellStyle name="40 % - Akzent5 2 2 2" xfId="486" xr:uid="{00000000-0005-0000-0000-0000F2000000}"/>
    <cellStyle name="40 % - Akzent5 2 3" xfId="524" xr:uid="{00000000-0005-0000-0000-0000F3000000}"/>
    <cellStyle name="40 % - Akzent5 2 4" xfId="647" xr:uid="{00000000-0005-0000-0000-0000F4000000}"/>
    <cellStyle name="40 % - Akzent5 3" xfId="167" xr:uid="{00000000-0005-0000-0000-0000F5000000}"/>
    <cellStyle name="40 % - Akzent5 4" xfId="306" xr:uid="{00000000-0005-0000-0000-0000F6000000}"/>
    <cellStyle name="40 % - Akzent5 4 2" xfId="381" xr:uid="{00000000-0005-0000-0000-0000F7000000}"/>
    <cellStyle name="40 % - Akzent5 4 2 2" xfId="481" xr:uid="{00000000-0005-0000-0000-0000F8000000}"/>
    <cellStyle name="40 % - Akzent5 4 3" xfId="426" xr:uid="{00000000-0005-0000-0000-0000F9000000}"/>
    <cellStyle name="40 % - Akzent5 5" xfId="320" xr:uid="{00000000-0005-0000-0000-0000FA000000}"/>
    <cellStyle name="40 % - Akzent5 5 2" xfId="440" xr:uid="{00000000-0005-0000-0000-0000FB000000}"/>
    <cellStyle name="40 % - Akzent5 6" xfId="348" xr:uid="{00000000-0005-0000-0000-0000FC000000}"/>
    <cellStyle name="40 % - Akzent5 6 2" xfId="467" xr:uid="{00000000-0005-0000-0000-0000FD000000}"/>
    <cellStyle name="40 % - Akzent5 7" xfId="396" xr:uid="{00000000-0005-0000-0000-0000FE000000}"/>
    <cellStyle name="40 % - Akzent5 7 2" xfId="496" xr:uid="{00000000-0005-0000-0000-0000FF000000}"/>
    <cellStyle name="40 % - Akzent5 8" xfId="510" xr:uid="{00000000-0005-0000-0000-000000010000}"/>
    <cellStyle name="40 % - Akzent5 9" xfId="633" xr:uid="{00000000-0005-0000-0000-000001010000}"/>
    <cellStyle name="40 % - Akzent6" xfId="17" builtinId="51" customBuiltin="1"/>
    <cellStyle name="40 % - Akzent6 10" xfId="665" xr:uid="{00000000-0005-0000-0000-000003010000}"/>
    <cellStyle name="40 % - Akzent6 11" xfId="414" xr:uid="{00000000-0005-0000-0000-000004010000}"/>
    <cellStyle name="40 % - Akzent6 12" xfId="703" xr:uid="{00000000-0005-0000-0000-000005010000}"/>
    <cellStyle name="40 % - Akzent6 2" xfId="168" xr:uid="{00000000-0005-0000-0000-000006010000}"/>
    <cellStyle name="40 % - Akzent6 2 2" xfId="371" xr:uid="{00000000-0005-0000-0000-000007010000}"/>
    <cellStyle name="40 % - Akzent6 2 2 2" xfId="471" xr:uid="{00000000-0005-0000-0000-000008010000}"/>
    <cellStyle name="40 % - Akzent6 2 3" xfId="526" xr:uid="{00000000-0005-0000-0000-000009010000}"/>
    <cellStyle name="40 % - Akzent6 2 4" xfId="649" xr:uid="{00000000-0005-0000-0000-00000A010000}"/>
    <cellStyle name="40 % - Akzent6 3" xfId="169" xr:uid="{00000000-0005-0000-0000-00000B010000}"/>
    <cellStyle name="40 % - Akzent6 4" xfId="308" xr:uid="{00000000-0005-0000-0000-00000C010000}"/>
    <cellStyle name="40 % - Akzent6 4 2" xfId="383" xr:uid="{00000000-0005-0000-0000-00000D010000}"/>
    <cellStyle name="40 % - Akzent6 4 2 2" xfId="483" xr:uid="{00000000-0005-0000-0000-00000E010000}"/>
    <cellStyle name="40 % - Akzent6 4 3" xfId="428" xr:uid="{00000000-0005-0000-0000-00000F010000}"/>
    <cellStyle name="40 % - Akzent6 5" xfId="322" xr:uid="{00000000-0005-0000-0000-000010010000}"/>
    <cellStyle name="40 % - Akzent6 5 2" xfId="442" xr:uid="{00000000-0005-0000-0000-000011010000}"/>
    <cellStyle name="40 % - Akzent6 6" xfId="349" xr:uid="{00000000-0005-0000-0000-000012010000}"/>
    <cellStyle name="40 % - Akzent6 6 2" xfId="468" xr:uid="{00000000-0005-0000-0000-000013010000}"/>
    <cellStyle name="40 % - Akzent6 7" xfId="398" xr:uid="{00000000-0005-0000-0000-000014010000}"/>
    <cellStyle name="40 % - Akzent6 7 2" xfId="498" xr:uid="{00000000-0005-0000-0000-000015010000}"/>
    <cellStyle name="40 % - Akzent6 8" xfId="512" xr:uid="{00000000-0005-0000-0000-000016010000}"/>
    <cellStyle name="40 % - Akzent6 9" xfId="635" xr:uid="{00000000-0005-0000-0000-000017010000}"/>
    <cellStyle name="40% - Akzent1" xfId="28" xr:uid="{00000000-0005-0000-0000-000018010000}"/>
    <cellStyle name="40% - Akzent1 2" xfId="170" xr:uid="{00000000-0005-0000-0000-000019010000}"/>
    <cellStyle name="40% - Akzent1 2 2" xfId="535" xr:uid="{00000000-0005-0000-0000-00001A010000}"/>
    <cellStyle name="40% - Akzent2" xfId="29" xr:uid="{00000000-0005-0000-0000-00001B010000}"/>
    <cellStyle name="40% - Akzent2 2" xfId="171" xr:uid="{00000000-0005-0000-0000-00001C010000}"/>
    <cellStyle name="40% - Akzent2 2 2" xfId="536" xr:uid="{00000000-0005-0000-0000-00001D010000}"/>
    <cellStyle name="40% - Akzent3" xfId="30" xr:uid="{00000000-0005-0000-0000-00001E010000}"/>
    <cellStyle name="40% - Akzent3 2" xfId="172" xr:uid="{00000000-0005-0000-0000-00001F010000}"/>
    <cellStyle name="40% - Akzent3 2 2" xfId="537" xr:uid="{00000000-0005-0000-0000-000020010000}"/>
    <cellStyle name="40% - Akzent4" xfId="31" xr:uid="{00000000-0005-0000-0000-000021010000}"/>
    <cellStyle name="40% - Akzent4 2" xfId="173" xr:uid="{00000000-0005-0000-0000-000022010000}"/>
    <cellStyle name="40% - Akzent4 2 2" xfId="538" xr:uid="{00000000-0005-0000-0000-000023010000}"/>
    <cellStyle name="40% - Akzent5" xfId="32" xr:uid="{00000000-0005-0000-0000-000024010000}"/>
    <cellStyle name="40% - Akzent5 2" xfId="174" xr:uid="{00000000-0005-0000-0000-000025010000}"/>
    <cellStyle name="40% - Akzent5 2 2" xfId="539" xr:uid="{00000000-0005-0000-0000-000026010000}"/>
    <cellStyle name="40% - Akzent6" xfId="33" xr:uid="{00000000-0005-0000-0000-000027010000}"/>
    <cellStyle name="40% - Akzent6 2" xfId="175" xr:uid="{00000000-0005-0000-0000-000028010000}"/>
    <cellStyle name="40% - Akzent6 2 2" xfId="540" xr:uid="{00000000-0005-0000-0000-000029010000}"/>
    <cellStyle name="60 % - Akzent1" xfId="3" builtinId="32" customBuiltin="1"/>
    <cellStyle name="60 % - Akzent1 2" xfId="176" xr:uid="{00000000-0005-0000-0000-00002B010000}"/>
    <cellStyle name="60 % - Akzent2" xfId="6" builtinId="36" customBuiltin="1"/>
    <cellStyle name="60 % - Akzent2 2" xfId="177" xr:uid="{00000000-0005-0000-0000-00002D010000}"/>
    <cellStyle name="60 % - Akzent3" xfId="9" builtinId="40" customBuiltin="1"/>
    <cellStyle name="60 % - Akzent3 2" xfId="178" xr:uid="{00000000-0005-0000-0000-00002F010000}"/>
    <cellStyle name="60 % - Akzent4" xfId="12" builtinId="44" customBuiltin="1"/>
    <cellStyle name="60 % - Akzent4 2" xfId="179" xr:uid="{00000000-0005-0000-0000-000031010000}"/>
    <cellStyle name="60 % - Akzent5" xfId="15" builtinId="48" customBuiltin="1"/>
    <cellStyle name="60 % - Akzent5 2" xfId="180" xr:uid="{00000000-0005-0000-0000-000033010000}"/>
    <cellStyle name="60 % - Akzent6" xfId="18" builtinId="52" customBuiltin="1"/>
    <cellStyle name="60 % - Akzent6 2" xfId="181" xr:uid="{00000000-0005-0000-0000-000035010000}"/>
    <cellStyle name="60% - Akzent1" xfId="34" xr:uid="{00000000-0005-0000-0000-000036010000}"/>
    <cellStyle name="60% - Akzent1 2" xfId="182" xr:uid="{00000000-0005-0000-0000-000037010000}"/>
    <cellStyle name="60% - Akzent1 2 2" xfId="541" xr:uid="{00000000-0005-0000-0000-000038010000}"/>
    <cellStyle name="60% - Akzent2" xfId="35" xr:uid="{00000000-0005-0000-0000-000039010000}"/>
    <cellStyle name="60% - Akzent2 2" xfId="183" xr:uid="{00000000-0005-0000-0000-00003A010000}"/>
    <cellStyle name="60% - Akzent2 2 2" xfId="542" xr:uid="{00000000-0005-0000-0000-00003B010000}"/>
    <cellStyle name="60% - Akzent3" xfId="36" xr:uid="{00000000-0005-0000-0000-00003C010000}"/>
    <cellStyle name="60% - Akzent3 2" xfId="184" xr:uid="{00000000-0005-0000-0000-00003D010000}"/>
    <cellStyle name="60% - Akzent3 2 2" xfId="543" xr:uid="{00000000-0005-0000-0000-00003E010000}"/>
    <cellStyle name="60% - Akzent4" xfId="37" xr:uid="{00000000-0005-0000-0000-00003F010000}"/>
    <cellStyle name="60% - Akzent4 2" xfId="185" xr:uid="{00000000-0005-0000-0000-000040010000}"/>
    <cellStyle name="60% - Akzent4 2 2" xfId="544" xr:uid="{00000000-0005-0000-0000-000041010000}"/>
    <cellStyle name="60% - Akzent5" xfId="38" xr:uid="{00000000-0005-0000-0000-000042010000}"/>
    <cellStyle name="60% - Akzent5 2" xfId="186" xr:uid="{00000000-0005-0000-0000-000043010000}"/>
    <cellStyle name="60% - Akzent5 2 2" xfId="545" xr:uid="{00000000-0005-0000-0000-000044010000}"/>
    <cellStyle name="60% - Akzent6" xfId="39" xr:uid="{00000000-0005-0000-0000-000045010000}"/>
    <cellStyle name="60% - Akzent6 2" xfId="187" xr:uid="{00000000-0005-0000-0000-000046010000}"/>
    <cellStyle name="60% - Akzent6 2 2" xfId="546" xr:uid="{00000000-0005-0000-0000-000047010000}"/>
    <cellStyle name="Akzent1" xfId="684" builtinId="29" customBuiltin="1"/>
    <cellStyle name="Akzent1 2" xfId="41" xr:uid="{00000000-0005-0000-0000-000049010000}"/>
    <cellStyle name="Akzent1 2 2" xfId="189" xr:uid="{00000000-0005-0000-0000-00004A010000}"/>
    <cellStyle name="Akzent1 2 2 2" xfId="548" xr:uid="{00000000-0005-0000-0000-00004B010000}"/>
    <cellStyle name="Akzent1 3" xfId="90" xr:uid="{00000000-0005-0000-0000-00004C010000}"/>
    <cellStyle name="Akzent1 3 2" xfId="190" xr:uid="{00000000-0005-0000-0000-00004D010000}"/>
    <cellStyle name="Akzent1 3 2 2" xfId="595" xr:uid="{00000000-0005-0000-0000-00004E010000}"/>
    <cellStyle name="Akzent1 4" xfId="115" xr:uid="{00000000-0005-0000-0000-00004F010000}"/>
    <cellStyle name="Akzent1 4 2" xfId="191" xr:uid="{00000000-0005-0000-0000-000050010000}"/>
    <cellStyle name="Akzent1 4 2 2" xfId="609" xr:uid="{00000000-0005-0000-0000-000051010000}"/>
    <cellStyle name="Akzent1 5" xfId="40" xr:uid="{00000000-0005-0000-0000-000052010000}"/>
    <cellStyle name="Akzent1 5 2" xfId="192" xr:uid="{00000000-0005-0000-0000-000053010000}"/>
    <cellStyle name="Akzent1 5 2 2" xfId="547" xr:uid="{00000000-0005-0000-0000-000054010000}"/>
    <cellStyle name="Akzent1 6" xfId="188" xr:uid="{00000000-0005-0000-0000-000055010000}"/>
    <cellStyle name="Akzent2" xfId="685" builtinId="33" customBuiltin="1"/>
    <cellStyle name="Akzent2 2" xfId="43" xr:uid="{00000000-0005-0000-0000-000057010000}"/>
    <cellStyle name="Akzent2 2 2" xfId="193" xr:uid="{00000000-0005-0000-0000-000058010000}"/>
    <cellStyle name="Akzent2 2 2 2" xfId="550" xr:uid="{00000000-0005-0000-0000-000059010000}"/>
    <cellStyle name="Akzent2 3" xfId="91" xr:uid="{00000000-0005-0000-0000-00005A010000}"/>
    <cellStyle name="Akzent2 4" xfId="116" xr:uid="{00000000-0005-0000-0000-00005B010000}"/>
    <cellStyle name="Akzent2 5" xfId="42" xr:uid="{00000000-0005-0000-0000-00005C010000}"/>
    <cellStyle name="Akzent2 5 2" xfId="194" xr:uid="{00000000-0005-0000-0000-00005D010000}"/>
    <cellStyle name="Akzent2 5 2 2" xfId="549" xr:uid="{00000000-0005-0000-0000-00005E010000}"/>
    <cellStyle name="Akzent3" xfId="686" builtinId="37" customBuiltin="1"/>
    <cellStyle name="Akzent3 2" xfId="45" xr:uid="{00000000-0005-0000-0000-000060010000}"/>
    <cellStyle name="Akzent3 2 2" xfId="195" xr:uid="{00000000-0005-0000-0000-000061010000}"/>
    <cellStyle name="Akzent3 2 2 2" xfId="552" xr:uid="{00000000-0005-0000-0000-000062010000}"/>
    <cellStyle name="Akzent3 3" xfId="92" xr:uid="{00000000-0005-0000-0000-000063010000}"/>
    <cellStyle name="Akzent3 4" xfId="117" xr:uid="{00000000-0005-0000-0000-000064010000}"/>
    <cellStyle name="Akzent3 5" xfId="44" xr:uid="{00000000-0005-0000-0000-000065010000}"/>
    <cellStyle name="Akzent3 5 2" xfId="196" xr:uid="{00000000-0005-0000-0000-000066010000}"/>
    <cellStyle name="Akzent3 5 2 2" xfId="551" xr:uid="{00000000-0005-0000-0000-000067010000}"/>
    <cellStyle name="Akzent4" xfId="687" builtinId="41" customBuiltin="1"/>
    <cellStyle name="Akzent4 2" xfId="47" xr:uid="{00000000-0005-0000-0000-000069010000}"/>
    <cellStyle name="Akzent4 2 2" xfId="198" xr:uid="{00000000-0005-0000-0000-00006A010000}"/>
    <cellStyle name="Akzent4 2 2 2" xfId="554" xr:uid="{00000000-0005-0000-0000-00006B010000}"/>
    <cellStyle name="Akzent4 3" xfId="93" xr:uid="{00000000-0005-0000-0000-00006C010000}"/>
    <cellStyle name="Akzent4 3 2" xfId="199" xr:uid="{00000000-0005-0000-0000-00006D010000}"/>
    <cellStyle name="Akzent4 3 2 2" xfId="596" xr:uid="{00000000-0005-0000-0000-00006E010000}"/>
    <cellStyle name="Akzent4 4" xfId="118" xr:uid="{00000000-0005-0000-0000-00006F010000}"/>
    <cellStyle name="Akzent4 4 2" xfId="200" xr:uid="{00000000-0005-0000-0000-000070010000}"/>
    <cellStyle name="Akzent4 4 2 2" xfId="610" xr:uid="{00000000-0005-0000-0000-000071010000}"/>
    <cellStyle name="Akzent4 5" xfId="46" xr:uid="{00000000-0005-0000-0000-000072010000}"/>
    <cellStyle name="Akzent4 5 2" xfId="201" xr:uid="{00000000-0005-0000-0000-000073010000}"/>
    <cellStyle name="Akzent4 5 2 2" xfId="553" xr:uid="{00000000-0005-0000-0000-000074010000}"/>
    <cellStyle name="Akzent4 6" xfId="197" xr:uid="{00000000-0005-0000-0000-000075010000}"/>
    <cellStyle name="Akzent5" xfId="688" builtinId="45" customBuiltin="1"/>
    <cellStyle name="Akzent5 2" xfId="49" xr:uid="{00000000-0005-0000-0000-000077010000}"/>
    <cellStyle name="Akzent5 2 2" xfId="202" xr:uid="{00000000-0005-0000-0000-000078010000}"/>
    <cellStyle name="Akzent5 2 2 2" xfId="556" xr:uid="{00000000-0005-0000-0000-000079010000}"/>
    <cellStyle name="Akzent5 3" xfId="94" xr:uid="{00000000-0005-0000-0000-00007A010000}"/>
    <cellStyle name="Akzent5 4" xfId="119" xr:uid="{00000000-0005-0000-0000-00007B010000}"/>
    <cellStyle name="Akzent5 5" xfId="48" xr:uid="{00000000-0005-0000-0000-00007C010000}"/>
    <cellStyle name="Akzent5 5 2" xfId="203" xr:uid="{00000000-0005-0000-0000-00007D010000}"/>
    <cellStyle name="Akzent5 5 2 2" xfId="555" xr:uid="{00000000-0005-0000-0000-00007E010000}"/>
    <cellStyle name="Akzent6" xfId="689" builtinId="49" customBuiltin="1"/>
    <cellStyle name="Akzent6 2" xfId="51" xr:uid="{00000000-0005-0000-0000-000080010000}"/>
    <cellStyle name="Akzent6 2 2" xfId="204" xr:uid="{00000000-0005-0000-0000-000081010000}"/>
    <cellStyle name="Akzent6 2 2 2" xfId="558" xr:uid="{00000000-0005-0000-0000-000082010000}"/>
    <cellStyle name="Akzent6 3" xfId="95" xr:uid="{00000000-0005-0000-0000-000083010000}"/>
    <cellStyle name="Akzent6 4" xfId="120" xr:uid="{00000000-0005-0000-0000-000084010000}"/>
    <cellStyle name="Akzent6 5" xfId="50" xr:uid="{00000000-0005-0000-0000-000085010000}"/>
    <cellStyle name="Akzent6 5 2" xfId="205" xr:uid="{00000000-0005-0000-0000-000086010000}"/>
    <cellStyle name="Akzent6 5 2 2" xfId="557" xr:uid="{00000000-0005-0000-0000-000087010000}"/>
    <cellStyle name="Ausgabe" xfId="677" builtinId="21" customBuiltin="1"/>
    <cellStyle name="Ausgabe 2" xfId="53" xr:uid="{00000000-0005-0000-0000-000089010000}"/>
    <cellStyle name="Ausgabe 2 2" xfId="207" xr:uid="{00000000-0005-0000-0000-00008A010000}"/>
    <cellStyle name="Ausgabe 2 2 2" xfId="560" xr:uid="{00000000-0005-0000-0000-00008B010000}"/>
    <cellStyle name="Ausgabe 3" xfId="96" xr:uid="{00000000-0005-0000-0000-00008C010000}"/>
    <cellStyle name="Ausgabe 3 2" xfId="208" xr:uid="{00000000-0005-0000-0000-00008D010000}"/>
    <cellStyle name="Ausgabe 3 2 2" xfId="597" xr:uid="{00000000-0005-0000-0000-00008E010000}"/>
    <cellStyle name="Ausgabe 4" xfId="121" xr:uid="{00000000-0005-0000-0000-00008F010000}"/>
    <cellStyle name="Ausgabe 4 2" xfId="209" xr:uid="{00000000-0005-0000-0000-000090010000}"/>
    <cellStyle name="Ausgabe 4 2 2" xfId="611" xr:uid="{00000000-0005-0000-0000-000091010000}"/>
    <cellStyle name="Ausgabe 5" xfId="52" xr:uid="{00000000-0005-0000-0000-000092010000}"/>
    <cellStyle name="Ausgabe 5 2" xfId="210" xr:uid="{00000000-0005-0000-0000-000093010000}"/>
    <cellStyle name="Ausgabe 5 2 2" xfId="559" xr:uid="{00000000-0005-0000-0000-000094010000}"/>
    <cellStyle name="Ausgabe 6" xfId="206" xr:uid="{00000000-0005-0000-0000-000095010000}"/>
    <cellStyle name="Berechnung" xfId="678" builtinId="22" customBuiltin="1"/>
    <cellStyle name="Berechnung 2" xfId="55" xr:uid="{00000000-0005-0000-0000-000097010000}"/>
    <cellStyle name="Berechnung 2 2" xfId="212" xr:uid="{00000000-0005-0000-0000-000098010000}"/>
    <cellStyle name="Berechnung 2 2 2" xfId="562" xr:uid="{00000000-0005-0000-0000-000099010000}"/>
    <cellStyle name="Berechnung 3" xfId="97" xr:uid="{00000000-0005-0000-0000-00009A010000}"/>
    <cellStyle name="Berechnung 3 2" xfId="213" xr:uid="{00000000-0005-0000-0000-00009B010000}"/>
    <cellStyle name="Berechnung 3 2 2" xfId="598" xr:uid="{00000000-0005-0000-0000-00009C010000}"/>
    <cellStyle name="Berechnung 4" xfId="122" xr:uid="{00000000-0005-0000-0000-00009D010000}"/>
    <cellStyle name="Berechnung 4 2" xfId="214" xr:uid="{00000000-0005-0000-0000-00009E010000}"/>
    <cellStyle name="Berechnung 4 2 2" xfId="612" xr:uid="{00000000-0005-0000-0000-00009F010000}"/>
    <cellStyle name="Berechnung 5" xfId="54" xr:uid="{00000000-0005-0000-0000-0000A0010000}"/>
    <cellStyle name="Berechnung 5 2" xfId="215" xr:uid="{00000000-0005-0000-0000-0000A1010000}"/>
    <cellStyle name="Berechnung 5 2 2" xfId="561" xr:uid="{00000000-0005-0000-0000-0000A2010000}"/>
    <cellStyle name="Berechnung 6" xfId="211" xr:uid="{00000000-0005-0000-0000-0000A3010000}"/>
    <cellStyle name="Eingabe" xfId="676" builtinId="20" customBuiltin="1"/>
    <cellStyle name="Eingabe 2" xfId="57" xr:uid="{00000000-0005-0000-0000-0000A5010000}"/>
    <cellStyle name="Eingabe 2 2" xfId="216" xr:uid="{00000000-0005-0000-0000-0000A6010000}"/>
    <cellStyle name="Eingabe 2 2 2" xfId="564" xr:uid="{00000000-0005-0000-0000-0000A7010000}"/>
    <cellStyle name="Eingabe 3" xfId="98" xr:uid="{00000000-0005-0000-0000-0000A8010000}"/>
    <cellStyle name="Eingabe 4" xfId="123" xr:uid="{00000000-0005-0000-0000-0000A9010000}"/>
    <cellStyle name="Eingabe 5" xfId="56" xr:uid="{00000000-0005-0000-0000-0000AA010000}"/>
    <cellStyle name="Eingabe 5 2" xfId="217" xr:uid="{00000000-0005-0000-0000-0000AB010000}"/>
    <cellStyle name="Eingabe 5 2 2" xfId="563" xr:uid="{00000000-0005-0000-0000-0000AC010000}"/>
    <cellStyle name="Ergebnis" xfId="683" builtinId="25" customBuiltin="1"/>
    <cellStyle name="Ergebnis 2" xfId="59" xr:uid="{00000000-0005-0000-0000-0000AE010000}"/>
    <cellStyle name="Ergebnis 2 2" xfId="219" xr:uid="{00000000-0005-0000-0000-0000AF010000}"/>
    <cellStyle name="Ergebnis 2 2 2" xfId="566" xr:uid="{00000000-0005-0000-0000-0000B0010000}"/>
    <cellStyle name="Ergebnis 3" xfId="99" xr:uid="{00000000-0005-0000-0000-0000B1010000}"/>
    <cellStyle name="Ergebnis 3 2" xfId="220" xr:uid="{00000000-0005-0000-0000-0000B2010000}"/>
    <cellStyle name="Ergebnis 3 2 2" xfId="599" xr:uid="{00000000-0005-0000-0000-0000B3010000}"/>
    <cellStyle name="Ergebnis 4" xfId="124" xr:uid="{00000000-0005-0000-0000-0000B4010000}"/>
    <cellStyle name="Ergebnis 4 2" xfId="221" xr:uid="{00000000-0005-0000-0000-0000B5010000}"/>
    <cellStyle name="Ergebnis 4 2 2" xfId="613" xr:uid="{00000000-0005-0000-0000-0000B6010000}"/>
    <cellStyle name="Ergebnis 5" xfId="58" xr:uid="{00000000-0005-0000-0000-0000B7010000}"/>
    <cellStyle name="Ergebnis 5 2" xfId="222" xr:uid="{00000000-0005-0000-0000-0000B8010000}"/>
    <cellStyle name="Ergebnis 5 2 2" xfId="565" xr:uid="{00000000-0005-0000-0000-0000B9010000}"/>
    <cellStyle name="Ergebnis 6" xfId="218" xr:uid="{00000000-0005-0000-0000-0000BA010000}"/>
    <cellStyle name="Erklärender Text" xfId="682" builtinId="53" customBuiltin="1"/>
    <cellStyle name="Erklärender Text 2" xfId="61" xr:uid="{00000000-0005-0000-0000-0000BC010000}"/>
    <cellStyle name="Erklärender Text 2 2" xfId="223" xr:uid="{00000000-0005-0000-0000-0000BD010000}"/>
    <cellStyle name="Erklärender Text 2 2 2" xfId="568" xr:uid="{00000000-0005-0000-0000-0000BE010000}"/>
    <cellStyle name="Erklärender Text 3" xfId="100" xr:uid="{00000000-0005-0000-0000-0000BF010000}"/>
    <cellStyle name="Erklärender Text 4" xfId="125" xr:uid="{00000000-0005-0000-0000-0000C0010000}"/>
    <cellStyle name="Erklärender Text 5" xfId="60" xr:uid="{00000000-0005-0000-0000-0000C1010000}"/>
    <cellStyle name="Erklärender Text 5 2" xfId="224" xr:uid="{00000000-0005-0000-0000-0000C2010000}"/>
    <cellStyle name="Erklärender Text 5 2 2" xfId="567" xr:uid="{00000000-0005-0000-0000-0000C3010000}"/>
    <cellStyle name="Gut" xfId="673" builtinId="26" customBuiltin="1"/>
    <cellStyle name="Gut 2" xfId="63" xr:uid="{00000000-0005-0000-0000-0000C5010000}"/>
    <cellStyle name="Gut 2 2" xfId="225" xr:uid="{00000000-0005-0000-0000-0000C6010000}"/>
    <cellStyle name="Gut 2 2 2" xfId="570" xr:uid="{00000000-0005-0000-0000-0000C7010000}"/>
    <cellStyle name="Gut 3" xfId="101" xr:uid="{00000000-0005-0000-0000-0000C8010000}"/>
    <cellStyle name="Gut 4" xfId="126" xr:uid="{00000000-0005-0000-0000-0000C9010000}"/>
    <cellStyle name="Gut 5" xfId="62" xr:uid="{00000000-0005-0000-0000-0000CA010000}"/>
    <cellStyle name="Gut 5 2" xfId="226" xr:uid="{00000000-0005-0000-0000-0000CB010000}"/>
    <cellStyle name="Gut 5 2 2" xfId="569" xr:uid="{00000000-0005-0000-0000-0000CC010000}"/>
    <cellStyle name="Hyperlink 2" xfId="227" xr:uid="{00000000-0005-0000-0000-0000CD010000}"/>
    <cellStyle name="Hyperlink 2 2" xfId="350" xr:uid="{00000000-0005-0000-0000-0000CE010000}"/>
    <cellStyle name="Hyperlink 3" xfId="228" xr:uid="{00000000-0005-0000-0000-0000CF010000}"/>
    <cellStyle name="Hyperlink 3 2" xfId="229" xr:uid="{00000000-0005-0000-0000-0000D0010000}"/>
    <cellStyle name="Hyperlink 3 2 2" xfId="351" xr:uid="{00000000-0005-0000-0000-0000D1010000}"/>
    <cellStyle name="Komma 2" xfId="139" xr:uid="{00000000-0005-0000-0000-0000D2010000}"/>
    <cellStyle name="Komma 2 2" xfId="231" xr:uid="{00000000-0005-0000-0000-0000D3010000}"/>
    <cellStyle name="Komma 2 2 2" xfId="354" xr:uid="{00000000-0005-0000-0000-0000D4010000}"/>
    <cellStyle name="Komma 2 3" xfId="353" xr:uid="{00000000-0005-0000-0000-0000D5010000}"/>
    <cellStyle name="Komma 2 4" xfId="230" xr:uid="{00000000-0005-0000-0000-0000D6010000}"/>
    <cellStyle name="Komma 2 4 2" xfId="622" xr:uid="{00000000-0005-0000-0000-0000D7010000}"/>
    <cellStyle name="Komma 3" xfId="232" xr:uid="{00000000-0005-0000-0000-0000D8010000}"/>
    <cellStyle name="Komma 3 2" xfId="355" xr:uid="{00000000-0005-0000-0000-0000D9010000}"/>
    <cellStyle name="Komma 4" xfId="233" xr:uid="{00000000-0005-0000-0000-0000DA010000}"/>
    <cellStyle name="Komma 4 2" xfId="356" xr:uid="{00000000-0005-0000-0000-0000DB010000}"/>
    <cellStyle name="Komma 5" xfId="234" xr:uid="{00000000-0005-0000-0000-0000DC010000}"/>
    <cellStyle name="Komma 5 2" xfId="235" xr:uid="{00000000-0005-0000-0000-0000DD010000}"/>
    <cellStyle name="Komma 5 2 2" xfId="358" xr:uid="{00000000-0005-0000-0000-0000DE010000}"/>
    <cellStyle name="Komma 5 3" xfId="357" xr:uid="{00000000-0005-0000-0000-0000DF010000}"/>
    <cellStyle name="Komma 6" xfId="352" xr:uid="{00000000-0005-0000-0000-0000E0010000}"/>
    <cellStyle name="Neutral" xfId="675" builtinId="28" customBuiltin="1"/>
    <cellStyle name="Neutral 2" xfId="65" xr:uid="{00000000-0005-0000-0000-0000E2010000}"/>
    <cellStyle name="Neutral 2 2" xfId="236" xr:uid="{00000000-0005-0000-0000-0000E3010000}"/>
    <cellStyle name="Neutral 2 2 2" xfId="572" xr:uid="{00000000-0005-0000-0000-0000E4010000}"/>
    <cellStyle name="Neutral 3" xfId="102" xr:uid="{00000000-0005-0000-0000-0000E5010000}"/>
    <cellStyle name="Neutral 4" xfId="127" xr:uid="{00000000-0005-0000-0000-0000E6010000}"/>
    <cellStyle name="Neutral 5" xfId="64" xr:uid="{00000000-0005-0000-0000-0000E7010000}"/>
    <cellStyle name="Neutral 5 2" xfId="237" xr:uid="{00000000-0005-0000-0000-0000E8010000}"/>
    <cellStyle name="Neutral 5 2 2" xfId="571" xr:uid="{00000000-0005-0000-0000-0000E9010000}"/>
    <cellStyle name="Notiz 2" xfId="67" xr:uid="{00000000-0005-0000-0000-0000EA010000}"/>
    <cellStyle name="Notiz 2 2" xfId="310" xr:uid="{00000000-0005-0000-0000-0000EB010000}"/>
    <cellStyle name="Notiz 2 2 2" xfId="385" xr:uid="{00000000-0005-0000-0000-0000EC010000}"/>
    <cellStyle name="Notiz 2 2 2 2" xfId="485" xr:uid="{00000000-0005-0000-0000-0000ED010000}"/>
    <cellStyle name="Notiz 2 2 3" xfId="528" xr:uid="{00000000-0005-0000-0000-0000EE010000}"/>
    <cellStyle name="Notiz 2 2 4" xfId="651" xr:uid="{00000000-0005-0000-0000-0000EF010000}"/>
    <cellStyle name="Notiz 2 2 5" xfId="430" xr:uid="{00000000-0005-0000-0000-0000F0010000}"/>
    <cellStyle name="Notiz 2 3" xfId="324" xr:uid="{00000000-0005-0000-0000-0000F1010000}"/>
    <cellStyle name="Notiz 2 3 2" xfId="574" xr:uid="{00000000-0005-0000-0000-0000F2010000}"/>
    <cellStyle name="Notiz 2 3 3" xfId="444" xr:uid="{00000000-0005-0000-0000-0000F3010000}"/>
    <cellStyle name="Notiz 2 4" xfId="359" xr:uid="{00000000-0005-0000-0000-0000F4010000}"/>
    <cellStyle name="Notiz 2 4 2" xfId="469" xr:uid="{00000000-0005-0000-0000-0000F5010000}"/>
    <cellStyle name="Notiz 2 5" xfId="400" xr:uid="{00000000-0005-0000-0000-0000F6010000}"/>
    <cellStyle name="Notiz 2 5 2" xfId="500" xr:uid="{00000000-0005-0000-0000-0000F7010000}"/>
    <cellStyle name="Notiz 2 6" xfId="239" xr:uid="{00000000-0005-0000-0000-0000F8010000}"/>
    <cellStyle name="Notiz 2 6 2" xfId="514" xr:uid="{00000000-0005-0000-0000-0000F9010000}"/>
    <cellStyle name="Notiz 2 7" xfId="637" xr:uid="{00000000-0005-0000-0000-0000FA010000}"/>
    <cellStyle name="Notiz 2 8" xfId="667" xr:uid="{00000000-0005-0000-0000-0000FB010000}"/>
    <cellStyle name="Notiz 2 9" xfId="415" xr:uid="{00000000-0005-0000-0000-0000FC010000}"/>
    <cellStyle name="Notiz 3" xfId="103" xr:uid="{00000000-0005-0000-0000-0000FD010000}"/>
    <cellStyle name="Notiz 3 2" xfId="333" xr:uid="{00000000-0005-0000-0000-0000FE010000}"/>
    <cellStyle name="Notiz 3 2 2" xfId="452" xr:uid="{00000000-0005-0000-0000-0000FF010000}"/>
    <cellStyle name="Notiz 3 3" xfId="240" xr:uid="{00000000-0005-0000-0000-000000020000}"/>
    <cellStyle name="Notiz 3 3 2" xfId="600" xr:uid="{00000000-0005-0000-0000-000001020000}"/>
    <cellStyle name="Notiz 4" xfId="128" xr:uid="{00000000-0005-0000-0000-000002020000}"/>
    <cellStyle name="Notiz 4 2" xfId="241" xr:uid="{00000000-0005-0000-0000-000003020000}"/>
    <cellStyle name="Notiz 4 2 2" xfId="614" xr:uid="{00000000-0005-0000-0000-000004020000}"/>
    <cellStyle name="Notiz 5" xfId="66" xr:uid="{00000000-0005-0000-0000-000005020000}"/>
    <cellStyle name="Notiz 5 2" xfId="242" xr:uid="{00000000-0005-0000-0000-000006020000}"/>
    <cellStyle name="Notiz 5 2 2" xfId="573" xr:uid="{00000000-0005-0000-0000-000007020000}"/>
    <cellStyle name="Notiz 6" xfId="243" xr:uid="{00000000-0005-0000-0000-000008020000}"/>
    <cellStyle name="Notiz 7" xfId="238" xr:uid="{00000000-0005-0000-0000-000009020000}"/>
    <cellStyle name="Notiz 8" xfId="691" xr:uid="{00000000-0005-0000-0000-00000A020000}"/>
    <cellStyle name="Prozent 2" xfId="245" xr:uid="{00000000-0005-0000-0000-00000B020000}"/>
    <cellStyle name="Prozent 2 2" xfId="246" xr:uid="{00000000-0005-0000-0000-00000C020000}"/>
    <cellStyle name="Prozent 2 2 2" xfId="361" xr:uid="{00000000-0005-0000-0000-00000D020000}"/>
    <cellStyle name="Prozent 2 3" xfId="360" xr:uid="{00000000-0005-0000-0000-00000E020000}"/>
    <cellStyle name="Prozent 3" xfId="247" xr:uid="{00000000-0005-0000-0000-00000F020000}"/>
    <cellStyle name="Prozent 3 2" xfId="362" xr:uid="{00000000-0005-0000-0000-000010020000}"/>
    <cellStyle name="Prozent 4" xfId="248" xr:uid="{00000000-0005-0000-0000-000011020000}"/>
    <cellStyle name="Prozent 4 2" xfId="363" xr:uid="{00000000-0005-0000-0000-000012020000}"/>
    <cellStyle name="Prozent 5" xfId="249" xr:uid="{00000000-0005-0000-0000-000013020000}"/>
    <cellStyle name="Prozent 5 2" xfId="250" xr:uid="{00000000-0005-0000-0000-000014020000}"/>
    <cellStyle name="Prozent 5 2 2" xfId="365" xr:uid="{00000000-0005-0000-0000-000015020000}"/>
    <cellStyle name="Prozent 5 3" xfId="364" xr:uid="{00000000-0005-0000-0000-000016020000}"/>
    <cellStyle name="Prozent 6" xfId="244" xr:uid="{00000000-0005-0000-0000-000017020000}"/>
    <cellStyle name="Schlecht" xfId="674" builtinId="27" customBuiltin="1"/>
    <cellStyle name="Schlecht 2" xfId="69" xr:uid="{00000000-0005-0000-0000-000019020000}"/>
    <cellStyle name="Schlecht 2 2" xfId="251" xr:uid="{00000000-0005-0000-0000-00001A020000}"/>
    <cellStyle name="Schlecht 2 2 2" xfId="576" xr:uid="{00000000-0005-0000-0000-00001B020000}"/>
    <cellStyle name="Schlecht 3" xfId="104" xr:uid="{00000000-0005-0000-0000-00001C020000}"/>
    <cellStyle name="Schlecht 4" xfId="129" xr:uid="{00000000-0005-0000-0000-00001D020000}"/>
    <cellStyle name="Schlecht 5" xfId="68" xr:uid="{00000000-0005-0000-0000-00001E020000}"/>
    <cellStyle name="Schlecht 5 2" xfId="252" xr:uid="{00000000-0005-0000-0000-00001F020000}"/>
    <cellStyle name="Schlecht 5 2 2" xfId="575" xr:uid="{00000000-0005-0000-0000-000020020000}"/>
    <cellStyle name="Standard" xfId="0" builtinId="0"/>
    <cellStyle name="Standard 10" xfId="325" xr:uid="{00000000-0005-0000-0000-000022020000}"/>
    <cellStyle name="Standard 11" xfId="140" xr:uid="{00000000-0005-0000-0000-000023020000}"/>
    <cellStyle name="Standard 11 2" xfId="401" xr:uid="{00000000-0005-0000-0000-000024020000}"/>
    <cellStyle name="Standard 12" xfId="19" xr:uid="{00000000-0005-0000-0000-000025020000}"/>
    <cellStyle name="Standard 13" xfId="402" xr:uid="{00000000-0005-0000-0000-000026020000}"/>
    <cellStyle name="Standard 14" xfId="690" xr:uid="{00000000-0005-0000-0000-000027020000}"/>
    <cellStyle name="Standard 2" xfId="20" xr:uid="{00000000-0005-0000-0000-000028020000}"/>
    <cellStyle name="Standard 2 10" xfId="416" xr:uid="{00000000-0005-0000-0000-000029020000}"/>
    <cellStyle name="Standard 2 2" xfId="70" xr:uid="{00000000-0005-0000-0000-00002A020000}"/>
    <cellStyle name="Standard 2 2 2" xfId="384" xr:uid="{00000000-0005-0000-0000-00002B020000}"/>
    <cellStyle name="Standard 2 2 2 2" xfId="484" xr:uid="{00000000-0005-0000-0000-00002C020000}"/>
    <cellStyle name="Standard 2 2 3" xfId="309" xr:uid="{00000000-0005-0000-0000-00002D020000}"/>
    <cellStyle name="Standard 2 2 3 2" xfId="527" xr:uid="{00000000-0005-0000-0000-00002E020000}"/>
    <cellStyle name="Standard 2 2 4" xfId="650" xr:uid="{00000000-0005-0000-0000-00002F020000}"/>
    <cellStyle name="Standard 2 2 5" xfId="429" xr:uid="{00000000-0005-0000-0000-000030020000}"/>
    <cellStyle name="Standard 2 3" xfId="323" xr:uid="{00000000-0005-0000-0000-000031020000}"/>
    <cellStyle name="Standard 2 3 2" xfId="577" xr:uid="{00000000-0005-0000-0000-000032020000}"/>
    <cellStyle name="Standard 2 3 3" xfId="443" xr:uid="{00000000-0005-0000-0000-000033020000}"/>
    <cellStyle name="Standard 2 4" xfId="366" xr:uid="{00000000-0005-0000-0000-000034020000}"/>
    <cellStyle name="Standard 2 4 2" xfId="470" xr:uid="{00000000-0005-0000-0000-000035020000}"/>
    <cellStyle name="Standard 2 5" xfId="399" xr:uid="{00000000-0005-0000-0000-000036020000}"/>
    <cellStyle name="Standard 2 5 2" xfId="499" xr:uid="{00000000-0005-0000-0000-000037020000}"/>
    <cellStyle name="Standard 2 6" xfId="253" xr:uid="{00000000-0005-0000-0000-000038020000}"/>
    <cellStyle name="Standard 2 6 2" xfId="513" xr:uid="{00000000-0005-0000-0000-000039020000}"/>
    <cellStyle name="Standard 2 7" xfId="623" xr:uid="{00000000-0005-0000-0000-00003A020000}"/>
    <cellStyle name="Standard 2 8" xfId="636" xr:uid="{00000000-0005-0000-0000-00003B020000}"/>
    <cellStyle name="Standard 2 9" xfId="666" xr:uid="{00000000-0005-0000-0000-00003C020000}"/>
    <cellStyle name="Standard 3" xfId="71" xr:uid="{00000000-0005-0000-0000-00003D020000}"/>
    <cellStyle name="Standard 3 2" xfId="255" xr:uid="{00000000-0005-0000-0000-00003E020000}"/>
    <cellStyle name="Standard 3 3" xfId="256" xr:uid="{00000000-0005-0000-0000-00003F020000}"/>
    <cellStyle name="Standard 3 3 2" xfId="257" xr:uid="{00000000-0005-0000-0000-000040020000}"/>
    <cellStyle name="Standard 3 4" xfId="367" xr:uid="{00000000-0005-0000-0000-000041020000}"/>
    <cellStyle name="Standard 3 5" xfId="332" xr:uid="{00000000-0005-0000-0000-000042020000}"/>
    <cellStyle name="Standard 3 5 2" xfId="451" xr:uid="{00000000-0005-0000-0000-000043020000}"/>
    <cellStyle name="Standard 3 6" xfId="254" xr:uid="{00000000-0005-0000-0000-000044020000}"/>
    <cellStyle name="Standard 3 6 2" xfId="578" xr:uid="{00000000-0005-0000-0000-000045020000}"/>
    <cellStyle name="Standard 4" xfId="72" xr:uid="{00000000-0005-0000-0000-000046020000}"/>
    <cellStyle name="Standard 5" xfId="89" xr:uid="{00000000-0005-0000-0000-000047020000}"/>
    <cellStyle name="Standard 5 2" xfId="258" xr:uid="{00000000-0005-0000-0000-000048020000}"/>
    <cellStyle name="Standard 5 2 2" xfId="594" xr:uid="{00000000-0005-0000-0000-000049020000}"/>
    <cellStyle name="Standard 6" xfId="110" xr:uid="{00000000-0005-0000-0000-00004A020000}"/>
    <cellStyle name="Standard 6 2" xfId="138" xr:uid="{00000000-0005-0000-0000-00004B020000}"/>
    <cellStyle name="Standard 6 2 2" xfId="368" xr:uid="{00000000-0005-0000-0000-00004C020000}"/>
    <cellStyle name="Standard 6 2 2 2" xfId="621" xr:uid="{00000000-0005-0000-0000-00004D020000}"/>
    <cellStyle name="Standard 6 2 3" xfId="653" xr:uid="{00000000-0005-0000-0000-00004E020000}"/>
    <cellStyle name="Standard 6 3" xfId="259" xr:uid="{00000000-0005-0000-0000-00004F020000}"/>
    <cellStyle name="Standard 6 3 2" xfId="606" xr:uid="{00000000-0005-0000-0000-000050020000}"/>
    <cellStyle name="Standard 6 4" xfId="652" xr:uid="{00000000-0005-0000-0000-000051020000}"/>
    <cellStyle name="Standard 7" xfId="114" xr:uid="{00000000-0005-0000-0000-000052020000}"/>
    <cellStyle name="Standard 7 2" xfId="261" xr:uid="{00000000-0005-0000-0000-000053020000}"/>
    <cellStyle name="Standard 7 2 2" xfId="370" xr:uid="{00000000-0005-0000-0000-000054020000}"/>
    <cellStyle name="Standard 7 3" xfId="369" xr:uid="{00000000-0005-0000-0000-000055020000}"/>
    <cellStyle name="Standard 7 4" xfId="260" xr:uid="{00000000-0005-0000-0000-000056020000}"/>
    <cellStyle name="Standard 7 4 2" xfId="608" xr:uid="{00000000-0005-0000-0000-000057020000}"/>
    <cellStyle name="Standard 8" xfId="21" xr:uid="{00000000-0005-0000-0000-000058020000}"/>
    <cellStyle name="Standard 8 2" xfId="262" xr:uid="{00000000-0005-0000-0000-000059020000}"/>
    <cellStyle name="Standard 8 2 2" xfId="529" xr:uid="{00000000-0005-0000-0000-00005A020000}"/>
    <cellStyle name="Standard 9" xfId="263" xr:uid="{00000000-0005-0000-0000-00005B020000}"/>
    <cellStyle name="Überschrift" xfId="668" builtinId="15" customBuiltin="1"/>
    <cellStyle name="Überschrift 1" xfId="669" builtinId="16" customBuiltin="1"/>
    <cellStyle name="Überschrift 1 2" xfId="75" xr:uid="{00000000-0005-0000-0000-00005E020000}"/>
    <cellStyle name="Überschrift 1 2 2" xfId="266" xr:uid="{00000000-0005-0000-0000-00005F020000}"/>
    <cellStyle name="Überschrift 1 2 2 2" xfId="580" xr:uid="{00000000-0005-0000-0000-000060020000}"/>
    <cellStyle name="Überschrift 1 3" xfId="106" xr:uid="{00000000-0005-0000-0000-000061020000}"/>
    <cellStyle name="Überschrift 1 3 2" xfId="267" xr:uid="{00000000-0005-0000-0000-000062020000}"/>
    <cellStyle name="Überschrift 1 3 2 2" xfId="602" xr:uid="{00000000-0005-0000-0000-000063020000}"/>
    <cellStyle name="Überschrift 1 4" xfId="131" xr:uid="{00000000-0005-0000-0000-000064020000}"/>
    <cellStyle name="Überschrift 1 4 2" xfId="268" xr:uid="{00000000-0005-0000-0000-000065020000}"/>
    <cellStyle name="Überschrift 1 4 2 2" xfId="616" xr:uid="{00000000-0005-0000-0000-000066020000}"/>
    <cellStyle name="Überschrift 1 5" xfId="74" xr:uid="{00000000-0005-0000-0000-000067020000}"/>
    <cellStyle name="Überschrift 1 5 2" xfId="269" xr:uid="{00000000-0005-0000-0000-000068020000}"/>
    <cellStyle name="Überschrift 1 5 2 2" xfId="579" xr:uid="{00000000-0005-0000-0000-000069020000}"/>
    <cellStyle name="Überschrift 1 6" xfId="265" xr:uid="{00000000-0005-0000-0000-00006A020000}"/>
    <cellStyle name="Überschrift 2" xfId="670" builtinId="17" customBuiltin="1"/>
    <cellStyle name="Überschrift 2 2" xfId="77" xr:uid="{00000000-0005-0000-0000-00006C020000}"/>
    <cellStyle name="Überschrift 2 2 2" xfId="271" xr:uid="{00000000-0005-0000-0000-00006D020000}"/>
    <cellStyle name="Überschrift 2 2 2 2" xfId="582" xr:uid="{00000000-0005-0000-0000-00006E020000}"/>
    <cellStyle name="Überschrift 2 3" xfId="107" xr:uid="{00000000-0005-0000-0000-00006F020000}"/>
    <cellStyle name="Überschrift 2 3 2" xfId="272" xr:uid="{00000000-0005-0000-0000-000070020000}"/>
    <cellStyle name="Überschrift 2 3 2 2" xfId="603" xr:uid="{00000000-0005-0000-0000-000071020000}"/>
    <cellStyle name="Überschrift 2 4" xfId="132" xr:uid="{00000000-0005-0000-0000-000072020000}"/>
    <cellStyle name="Überschrift 2 4 2" xfId="273" xr:uid="{00000000-0005-0000-0000-000073020000}"/>
    <cellStyle name="Überschrift 2 4 2 2" xfId="617" xr:uid="{00000000-0005-0000-0000-000074020000}"/>
    <cellStyle name="Überschrift 2 5" xfId="76" xr:uid="{00000000-0005-0000-0000-000075020000}"/>
    <cellStyle name="Überschrift 2 5 2" xfId="274" xr:uid="{00000000-0005-0000-0000-000076020000}"/>
    <cellStyle name="Überschrift 2 5 2 2" xfId="581" xr:uid="{00000000-0005-0000-0000-000077020000}"/>
    <cellStyle name="Überschrift 2 6" xfId="270" xr:uid="{00000000-0005-0000-0000-000078020000}"/>
    <cellStyle name="Überschrift 3" xfId="671" builtinId="18" customBuiltin="1"/>
    <cellStyle name="Überschrift 3 2" xfId="79" xr:uid="{00000000-0005-0000-0000-00007A020000}"/>
    <cellStyle name="Überschrift 3 2 2" xfId="276" xr:uid="{00000000-0005-0000-0000-00007B020000}"/>
    <cellStyle name="Überschrift 3 2 2 2" xfId="584" xr:uid="{00000000-0005-0000-0000-00007C020000}"/>
    <cellStyle name="Überschrift 3 3" xfId="108" xr:uid="{00000000-0005-0000-0000-00007D020000}"/>
    <cellStyle name="Überschrift 3 3 2" xfId="277" xr:uid="{00000000-0005-0000-0000-00007E020000}"/>
    <cellStyle name="Überschrift 3 3 2 2" xfId="604" xr:uid="{00000000-0005-0000-0000-00007F020000}"/>
    <cellStyle name="Überschrift 3 4" xfId="133" xr:uid="{00000000-0005-0000-0000-000080020000}"/>
    <cellStyle name="Überschrift 3 4 2" xfId="278" xr:uid="{00000000-0005-0000-0000-000081020000}"/>
    <cellStyle name="Überschrift 3 4 2 2" xfId="618" xr:uid="{00000000-0005-0000-0000-000082020000}"/>
    <cellStyle name="Überschrift 3 5" xfId="78" xr:uid="{00000000-0005-0000-0000-000083020000}"/>
    <cellStyle name="Überschrift 3 5 2" xfId="279" xr:uid="{00000000-0005-0000-0000-000084020000}"/>
    <cellStyle name="Überschrift 3 5 2 2" xfId="583" xr:uid="{00000000-0005-0000-0000-000085020000}"/>
    <cellStyle name="Überschrift 3 6" xfId="275" xr:uid="{00000000-0005-0000-0000-000086020000}"/>
    <cellStyle name="Überschrift 4" xfId="672" builtinId="19" customBuiltin="1"/>
    <cellStyle name="Überschrift 4 2" xfId="81" xr:uid="{00000000-0005-0000-0000-000088020000}"/>
    <cellStyle name="Überschrift 4 2 2" xfId="281" xr:uid="{00000000-0005-0000-0000-000089020000}"/>
    <cellStyle name="Überschrift 4 2 2 2" xfId="586" xr:uid="{00000000-0005-0000-0000-00008A020000}"/>
    <cellStyle name="Überschrift 4 3" xfId="109" xr:uid="{00000000-0005-0000-0000-00008B020000}"/>
    <cellStyle name="Überschrift 4 3 2" xfId="282" xr:uid="{00000000-0005-0000-0000-00008C020000}"/>
    <cellStyle name="Überschrift 4 3 2 2" xfId="605" xr:uid="{00000000-0005-0000-0000-00008D020000}"/>
    <cellStyle name="Überschrift 4 4" xfId="134" xr:uid="{00000000-0005-0000-0000-00008E020000}"/>
    <cellStyle name="Überschrift 4 4 2" xfId="283" xr:uid="{00000000-0005-0000-0000-00008F020000}"/>
    <cellStyle name="Überschrift 4 4 2 2" xfId="619" xr:uid="{00000000-0005-0000-0000-000090020000}"/>
    <cellStyle name="Überschrift 4 5" xfId="80" xr:uid="{00000000-0005-0000-0000-000091020000}"/>
    <cellStyle name="Überschrift 4 5 2" xfId="284" xr:uid="{00000000-0005-0000-0000-000092020000}"/>
    <cellStyle name="Überschrift 4 5 2 2" xfId="585" xr:uid="{00000000-0005-0000-0000-000093020000}"/>
    <cellStyle name="Überschrift 4 6" xfId="280" xr:uid="{00000000-0005-0000-0000-000094020000}"/>
    <cellStyle name="Überschrift 5" xfId="82" xr:uid="{00000000-0005-0000-0000-000095020000}"/>
    <cellStyle name="Überschrift 5 2" xfId="285" xr:uid="{00000000-0005-0000-0000-000096020000}"/>
    <cellStyle name="Überschrift 5 2 2" xfId="587" xr:uid="{00000000-0005-0000-0000-000097020000}"/>
    <cellStyle name="Überschrift 6" xfId="105" xr:uid="{00000000-0005-0000-0000-000098020000}"/>
    <cellStyle name="Überschrift 6 2" xfId="286" xr:uid="{00000000-0005-0000-0000-000099020000}"/>
    <cellStyle name="Überschrift 6 2 2" xfId="601" xr:uid="{00000000-0005-0000-0000-00009A020000}"/>
    <cellStyle name="Überschrift 7" xfId="130" xr:uid="{00000000-0005-0000-0000-00009B020000}"/>
    <cellStyle name="Überschrift 7 2" xfId="287" xr:uid="{00000000-0005-0000-0000-00009C020000}"/>
    <cellStyle name="Überschrift 7 2 2" xfId="615" xr:uid="{00000000-0005-0000-0000-00009D020000}"/>
    <cellStyle name="Überschrift 8" xfId="73" xr:uid="{00000000-0005-0000-0000-00009E020000}"/>
    <cellStyle name="Überschrift 9" xfId="264" xr:uid="{00000000-0005-0000-0000-00009F020000}"/>
    <cellStyle name="Verknüpfte Zelle" xfId="679" builtinId="24" customBuiltin="1"/>
    <cellStyle name="Verknüpfte Zelle 2" xfId="84" xr:uid="{00000000-0005-0000-0000-0000A1020000}"/>
    <cellStyle name="Verknüpfte Zelle 2 2" xfId="288" xr:uid="{00000000-0005-0000-0000-0000A2020000}"/>
    <cellStyle name="Verknüpfte Zelle 2 2 2" xfId="589" xr:uid="{00000000-0005-0000-0000-0000A3020000}"/>
    <cellStyle name="Verknüpfte Zelle 3" xfId="111" xr:uid="{00000000-0005-0000-0000-0000A4020000}"/>
    <cellStyle name="Verknüpfte Zelle 4" xfId="135" xr:uid="{00000000-0005-0000-0000-0000A5020000}"/>
    <cellStyle name="Verknüpfte Zelle 5" xfId="83" xr:uid="{00000000-0005-0000-0000-0000A6020000}"/>
    <cellStyle name="Verknüpfte Zelle 5 2" xfId="289" xr:uid="{00000000-0005-0000-0000-0000A7020000}"/>
    <cellStyle name="Verknüpfte Zelle 5 2 2" xfId="588" xr:uid="{00000000-0005-0000-0000-0000A8020000}"/>
    <cellStyle name="Warnender Text" xfId="681" builtinId="11" customBuiltin="1"/>
    <cellStyle name="Warnender Text 2" xfId="86" xr:uid="{00000000-0005-0000-0000-0000AA020000}"/>
    <cellStyle name="Warnender Text 2 2" xfId="290" xr:uid="{00000000-0005-0000-0000-0000AB020000}"/>
    <cellStyle name="Warnender Text 2 2 2" xfId="591" xr:uid="{00000000-0005-0000-0000-0000AC020000}"/>
    <cellStyle name="Warnender Text 3" xfId="112" xr:uid="{00000000-0005-0000-0000-0000AD020000}"/>
    <cellStyle name="Warnender Text 4" xfId="136" xr:uid="{00000000-0005-0000-0000-0000AE020000}"/>
    <cellStyle name="Warnender Text 5" xfId="85" xr:uid="{00000000-0005-0000-0000-0000AF020000}"/>
    <cellStyle name="Warnender Text 5 2" xfId="291" xr:uid="{00000000-0005-0000-0000-0000B0020000}"/>
    <cellStyle name="Warnender Text 5 2 2" xfId="590" xr:uid="{00000000-0005-0000-0000-0000B1020000}"/>
    <cellStyle name="Zelle überprüfen" xfId="680" builtinId="23" customBuiltin="1"/>
    <cellStyle name="Zelle überprüfen 2" xfId="88" xr:uid="{00000000-0005-0000-0000-0000B3020000}"/>
    <cellStyle name="Zelle überprüfen 2 2" xfId="293" xr:uid="{00000000-0005-0000-0000-0000B4020000}"/>
    <cellStyle name="Zelle überprüfen 2 2 2" xfId="593" xr:uid="{00000000-0005-0000-0000-0000B5020000}"/>
    <cellStyle name="Zelle überprüfen 3" xfId="113" xr:uid="{00000000-0005-0000-0000-0000B6020000}"/>
    <cellStyle name="Zelle überprüfen 3 2" xfId="294" xr:uid="{00000000-0005-0000-0000-0000B7020000}"/>
    <cellStyle name="Zelle überprüfen 3 2 2" xfId="607" xr:uid="{00000000-0005-0000-0000-0000B8020000}"/>
    <cellStyle name="Zelle überprüfen 4" xfId="137" xr:uid="{00000000-0005-0000-0000-0000B9020000}"/>
    <cellStyle name="Zelle überprüfen 4 2" xfId="295" xr:uid="{00000000-0005-0000-0000-0000BA020000}"/>
    <cellStyle name="Zelle überprüfen 4 2 2" xfId="620" xr:uid="{00000000-0005-0000-0000-0000BB020000}"/>
    <cellStyle name="Zelle überprüfen 5" xfId="87" xr:uid="{00000000-0005-0000-0000-0000BC020000}"/>
    <cellStyle name="Zelle überprüfen 5 2" xfId="296" xr:uid="{00000000-0005-0000-0000-0000BD020000}"/>
    <cellStyle name="Zelle überprüfen 5 2 2" xfId="592" xr:uid="{00000000-0005-0000-0000-0000BE020000}"/>
    <cellStyle name="Zelle überprüfen 6" xfId="292" xr:uid="{00000000-0005-0000-0000-0000BF02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/>
  <dimension ref="A1:G35147"/>
  <sheetViews>
    <sheetView tabSelected="1" workbookViewId="0">
      <pane xSplit="2" ySplit="11" topLeftCell="C12" activePane="bottomRight" state="frozen"/>
      <selection pane="topRight" activeCell="C1" sqref="C1"/>
      <selection pane="bottomLeft" activeCell="A17" sqref="A17"/>
      <selection pane="bottomRight"/>
    </sheetView>
  </sheetViews>
  <sheetFormatPr baseColWidth="10" defaultColWidth="11.53515625" defaultRowHeight="13"/>
  <cols>
    <col min="1" max="1" width="37.69140625" style="2" customWidth="1"/>
    <col min="2" max="2" width="7.07421875" style="2" bestFit="1" customWidth="1"/>
    <col min="3" max="7" width="13.4609375" style="7" bestFit="1" customWidth="1"/>
    <col min="8" max="8" width="41.07421875" style="2" bestFit="1" customWidth="1"/>
    <col min="9" max="16384" width="11.53515625" style="2"/>
  </cols>
  <sheetData>
    <row r="1" spans="1:7" ht="15.5">
      <c r="A1" s="6" t="s">
        <v>10</v>
      </c>
    </row>
    <row r="2" spans="1:7" ht="15.5">
      <c r="A2" s="21" t="s">
        <v>12</v>
      </c>
      <c r="B2" s="21"/>
      <c r="C2" s="21"/>
    </row>
    <row r="3" spans="1:7">
      <c r="A3" s="3" t="s">
        <v>13</v>
      </c>
    </row>
    <row r="4" spans="1:7">
      <c r="A4" s="3"/>
    </row>
    <row r="5" spans="1:7">
      <c r="A5" s="3"/>
    </row>
    <row r="6" spans="1:7" s="1" customFormat="1" ht="14.5">
      <c r="A6" s="12" t="s">
        <v>0</v>
      </c>
      <c r="B6" s="8"/>
      <c r="C6" s="8" t="s">
        <v>8</v>
      </c>
      <c r="D6" s="8" t="s">
        <v>9</v>
      </c>
      <c r="E6" s="8" t="s">
        <v>1</v>
      </c>
      <c r="F6" s="8" t="s">
        <v>2</v>
      </c>
      <c r="G6" s="8" t="s">
        <v>3</v>
      </c>
    </row>
    <row r="7" spans="1:7" s="1" customFormat="1" ht="14.5">
      <c r="A7" s="12"/>
      <c r="B7" s="8"/>
      <c r="C7" s="8"/>
      <c r="D7" s="8"/>
      <c r="E7" s="8"/>
      <c r="F7" s="8"/>
      <c r="G7" s="8"/>
    </row>
    <row r="8" spans="1:7" s="1" customFormat="1" ht="14.5">
      <c r="A8" s="13" t="s">
        <v>4</v>
      </c>
      <c r="B8" s="8"/>
      <c r="C8" s="11">
        <f>SUM(C12:C35147)/4</f>
        <v>1217860864.7228365</v>
      </c>
      <c r="D8" s="11">
        <f>SUM(D12:D35147)/4</f>
        <v>1395604828.3122175</v>
      </c>
      <c r="E8" s="11">
        <f>SUM(E12:E35147)/4</f>
        <v>731943665.97770965</v>
      </c>
      <c r="F8" s="11">
        <f>SUM(F12:F35147)/4</f>
        <v>492328471.8236469</v>
      </c>
      <c r="G8" s="11">
        <f>SUM(G12:G35147)/4</f>
        <v>401763571.77501625</v>
      </c>
    </row>
    <row r="9" spans="1:7" s="1" customFormat="1" ht="14.5">
      <c r="A9" s="13" t="s">
        <v>11</v>
      </c>
      <c r="B9" s="14"/>
      <c r="C9" s="10">
        <f>MAX(C12:C35147)</f>
        <v>227929.51035063853</v>
      </c>
      <c r="D9" s="10">
        <f>MAX(D12:D35147)</f>
        <v>261585.58464160049</v>
      </c>
      <c r="E9" s="10">
        <f>MAX(E12:E35147)</f>
        <v>135317.18627865711</v>
      </c>
      <c r="F9" s="10">
        <f>MAX(F12:F35147)</f>
        <v>96430.422926231855</v>
      </c>
      <c r="G9" s="10">
        <f>MAX(G12:G35147)</f>
        <v>79272.43052310971</v>
      </c>
    </row>
    <row r="10" spans="1:7" s="1" customFormat="1" ht="14.5">
      <c r="A10" s="15"/>
      <c r="B10" s="8"/>
      <c r="C10" s="9"/>
      <c r="D10" s="9"/>
      <c r="E10" s="9"/>
      <c r="F10" s="9"/>
      <c r="G10" s="9"/>
    </row>
    <row r="11" spans="1:7" s="1" customFormat="1" ht="14.5">
      <c r="A11" s="8" t="s">
        <v>5</v>
      </c>
      <c r="B11" s="8" t="s">
        <v>6</v>
      </c>
      <c r="C11" s="8" t="s">
        <v>7</v>
      </c>
      <c r="D11" s="8" t="s">
        <v>7</v>
      </c>
      <c r="E11" s="8" t="s">
        <v>7</v>
      </c>
      <c r="F11" s="8" t="s">
        <v>7</v>
      </c>
      <c r="G11" s="8" t="s">
        <v>7</v>
      </c>
    </row>
    <row r="12" spans="1:7" s="1" customFormat="1" ht="14.5">
      <c r="A12" s="16">
        <v>44927</v>
      </c>
      <c r="B12" s="17">
        <v>0</v>
      </c>
      <c r="C12" s="11">
        <v>96949.149554722666</v>
      </c>
      <c r="D12" s="11">
        <v>113303.27738462106</v>
      </c>
      <c r="E12" s="11">
        <v>62403.036855482991</v>
      </c>
      <c r="F12" s="11">
        <v>48526.94975091613</v>
      </c>
      <c r="G12" s="11">
        <v>41142.890391894398</v>
      </c>
    </row>
    <row r="13" spans="1:7" s="1" customFormat="1" ht="14.5">
      <c r="A13" s="16">
        <v>44927</v>
      </c>
      <c r="B13" s="17">
        <v>1.041666666667E-2</v>
      </c>
      <c r="C13" s="11">
        <v>95341.497841061777</v>
      </c>
      <c r="D13" s="11">
        <v>111510.30795700786</v>
      </c>
      <c r="E13" s="11">
        <v>61441.129599003129</v>
      </c>
      <c r="F13" s="11">
        <v>47746.128160462897</v>
      </c>
      <c r="G13" s="11">
        <v>40399.80283097225</v>
      </c>
    </row>
    <row r="14" spans="1:7" s="1" customFormat="1" ht="14.5">
      <c r="A14" s="16">
        <v>44927</v>
      </c>
      <c r="B14" s="17">
        <v>2.0833333333330002E-2</v>
      </c>
      <c r="C14" s="11">
        <v>94593.137294308515</v>
      </c>
      <c r="D14" s="11">
        <v>110612.85467634343</v>
      </c>
      <c r="E14" s="11">
        <v>60731.82693610499</v>
      </c>
      <c r="F14" s="11">
        <v>47023.954915878756</v>
      </c>
      <c r="G14" s="11">
        <v>39708.577678416324</v>
      </c>
    </row>
    <row r="15" spans="1:7" s="1" customFormat="1" ht="14.5">
      <c r="A15" s="16">
        <v>44927</v>
      </c>
      <c r="B15" s="17">
        <v>3.125E-2</v>
      </c>
      <c r="C15" s="11">
        <v>94487.936153819261</v>
      </c>
      <c r="D15" s="11">
        <v>110369.16212753164</v>
      </c>
      <c r="E15" s="11">
        <v>60779.625477636233</v>
      </c>
      <c r="F15" s="11">
        <v>46962.784493282357</v>
      </c>
      <c r="G15" s="11">
        <v>39605.373654503746</v>
      </c>
    </row>
    <row r="16" spans="1:7" s="1" customFormat="1" ht="14.5">
      <c r="A16" s="16">
        <v>44927</v>
      </c>
      <c r="B16" s="17">
        <v>4.1666666666670002E-2</v>
      </c>
      <c r="C16" s="11">
        <v>93943.305727066647</v>
      </c>
      <c r="D16" s="11">
        <v>109687.12101078089</v>
      </c>
      <c r="E16" s="11">
        <v>60174.50107761487</v>
      </c>
      <c r="F16" s="11">
        <v>46311.747939870809</v>
      </c>
      <c r="G16" s="11">
        <v>39040.813140259277</v>
      </c>
    </row>
    <row r="17" spans="1:7" s="1" customFormat="1" ht="14.5">
      <c r="A17" s="16">
        <v>44927</v>
      </c>
      <c r="B17" s="17">
        <v>5.2083333333329998E-2</v>
      </c>
      <c r="C17" s="11">
        <v>92748.619842732092</v>
      </c>
      <c r="D17" s="11">
        <v>108195.356077979</v>
      </c>
      <c r="E17" s="11">
        <v>59297.119816072489</v>
      </c>
      <c r="F17" s="11">
        <v>45446.59536667871</v>
      </c>
      <c r="G17" s="11">
        <v>38353.300936459549</v>
      </c>
    </row>
    <row r="18" spans="1:7" s="1" customFormat="1" ht="14.5">
      <c r="A18" s="16">
        <v>44927</v>
      </c>
      <c r="B18" s="17">
        <v>6.25E-2</v>
      </c>
      <c r="C18" s="11">
        <v>91278.443292317534</v>
      </c>
      <c r="D18" s="11">
        <v>106571.86412494512</v>
      </c>
      <c r="E18" s="11">
        <v>58857.731984842678</v>
      </c>
      <c r="F18" s="11">
        <v>44980.235314523663</v>
      </c>
      <c r="G18" s="11">
        <v>37888.419364808331</v>
      </c>
    </row>
    <row r="19" spans="1:7" s="1" customFormat="1" ht="14.5">
      <c r="A19" s="16">
        <v>44927</v>
      </c>
      <c r="B19" s="17">
        <v>7.2916666666670002E-2</v>
      </c>
      <c r="C19" s="11">
        <v>89978.653694611538</v>
      </c>
      <c r="D19" s="11">
        <v>105199.22683289147</v>
      </c>
      <c r="E19" s="11">
        <v>58114.62432448964</v>
      </c>
      <c r="F19" s="11">
        <v>44139.53242073139</v>
      </c>
      <c r="G19" s="11">
        <v>37153.586913001804</v>
      </c>
    </row>
    <row r="20" spans="1:7" s="1" customFormat="1" ht="14.5">
      <c r="A20" s="16">
        <v>44927</v>
      </c>
      <c r="B20" s="17">
        <v>8.3333333333329998E-2</v>
      </c>
      <c r="C20" s="11">
        <v>88954.48834520753</v>
      </c>
      <c r="D20" s="11">
        <v>104125.00100761007</v>
      </c>
      <c r="E20" s="11">
        <v>57637.177246570725</v>
      </c>
      <c r="F20" s="11">
        <v>43764.223610731075</v>
      </c>
      <c r="G20" s="11">
        <v>36712.139918360146</v>
      </c>
    </row>
    <row r="21" spans="1:7" s="1" customFormat="1" ht="14.5">
      <c r="A21" s="16">
        <v>44927</v>
      </c>
      <c r="B21" s="17">
        <v>9.375E-2</v>
      </c>
      <c r="C21" s="11">
        <v>87654.277699904836</v>
      </c>
      <c r="D21" s="11">
        <v>102591.18834564432</v>
      </c>
      <c r="E21" s="11">
        <v>56966.659822765796</v>
      </c>
      <c r="F21" s="11">
        <v>42939.65258408642</v>
      </c>
      <c r="G21" s="11">
        <v>35961.464264693204</v>
      </c>
    </row>
    <row r="22" spans="1:7" s="1" customFormat="1" ht="14.5">
      <c r="A22" s="16">
        <v>44927</v>
      </c>
      <c r="B22" s="17">
        <v>0.10416666666667</v>
      </c>
      <c r="C22" s="11">
        <v>86091.606110755529</v>
      </c>
      <c r="D22" s="11">
        <v>100625.66176444248</v>
      </c>
      <c r="E22" s="11">
        <v>56323.451915709833</v>
      </c>
      <c r="F22" s="11">
        <v>42420.684156710005</v>
      </c>
      <c r="G22" s="11">
        <v>35377.665533744002</v>
      </c>
    </row>
    <row r="23" spans="1:7" s="1" customFormat="1" ht="14.5">
      <c r="A23" s="16">
        <v>44927</v>
      </c>
      <c r="B23" s="17">
        <v>0.11458333333333</v>
      </c>
      <c r="C23" s="11">
        <v>86216.439025241008</v>
      </c>
      <c r="D23" s="11">
        <v>100490.51283455962</v>
      </c>
      <c r="E23" s="11">
        <v>56794.077751154829</v>
      </c>
      <c r="F23" s="11">
        <v>41747.296455919</v>
      </c>
      <c r="G23" s="11">
        <v>34773.73005793331</v>
      </c>
    </row>
    <row r="24" spans="1:7" s="1" customFormat="1" ht="14.5">
      <c r="A24" s="16">
        <v>44927</v>
      </c>
      <c r="B24" s="17">
        <v>0.125</v>
      </c>
      <c r="C24" s="11">
        <v>84331.747987717681</v>
      </c>
      <c r="D24" s="11">
        <v>98693.049711561558</v>
      </c>
      <c r="E24" s="11">
        <v>55266.095155051138</v>
      </c>
      <c r="F24" s="11">
        <v>41423.419539658389</v>
      </c>
      <c r="G24" s="11">
        <v>34428.811767078922</v>
      </c>
    </row>
    <row r="25" spans="1:7" s="1" customFormat="1" ht="14.5">
      <c r="A25" s="16">
        <v>44927</v>
      </c>
      <c r="B25" s="17">
        <v>0.13541666666666999</v>
      </c>
      <c r="C25" s="11">
        <v>83799.599069609496</v>
      </c>
      <c r="D25" s="11">
        <v>97490.211041545263</v>
      </c>
      <c r="E25" s="11">
        <v>54639.474444381034</v>
      </c>
      <c r="F25" s="11">
        <v>40928.499287479572</v>
      </c>
      <c r="G25" s="11">
        <v>33968.971665796351</v>
      </c>
    </row>
    <row r="26" spans="1:7" s="1" customFormat="1" ht="14.5">
      <c r="A26" s="16">
        <v>44927</v>
      </c>
      <c r="B26" s="17">
        <v>0.14583333333333001</v>
      </c>
      <c r="C26" s="11">
        <v>83516.941491893667</v>
      </c>
      <c r="D26" s="11">
        <v>96927.157487195436</v>
      </c>
      <c r="E26" s="11">
        <v>54269.700091266357</v>
      </c>
      <c r="F26" s="11">
        <v>40484.200623081735</v>
      </c>
      <c r="G26" s="11">
        <v>33626.900153010509</v>
      </c>
    </row>
    <row r="27" spans="1:7" s="1" customFormat="1" ht="14.5">
      <c r="A27" s="16">
        <v>44927</v>
      </c>
      <c r="B27" s="17">
        <v>0.15625</v>
      </c>
      <c r="C27" s="11">
        <v>82676.144027088521</v>
      </c>
      <c r="D27" s="11">
        <v>96580.472059387495</v>
      </c>
      <c r="E27" s="11">
        <v>53870.249338912879</v>
      </c>
      <c r="F27" s="11">
        <v>40186.399859212732</v>
      </c>
      <c r="G27" s="11">
        <v>33483.314796839382</v>
      </c>
    </row>
    <row r="28" spans="1:7" s="1" customFormat="1" ht="14.5">
      <c r="A28" s="16">
        <v>44927</v>
      </c>
      <c r="B28" s="17">
        <v>0.16666666666666999</v>
      </c>
      <c r="C28" s="11">
        <v>83148.906304378252</v>
      </c>
      <c r="D28" s="11">
        <v>97113.326571374069</v>
      </c>
      <c r="E28" s="11">
        <v>53900.951749262851</v>
      </c>
      <c r="F28" s="11">
        <v>40133.845111448652</v>
      </c>
      <c r="G28" s="11">
        <v>33368.285094219798</v>
      </c>
    </row>
    <row r="29" spans="1:7" s="1" customFormat="1" ht="14.5">
      <c r="A29" s="16">
        <v>44927</v>
      </c>
      <c r="B29" s="17">
        <v>0.17708333333333001</v>
      </c>
      <c r="C29" s="11">
        <v>83201.284255755934</v>
      </c>
      <c r="D29" s="11">
        <v>97226.486211433265</v>
      </c>
      <c r="E29" s="11">
        <v>53710.365849157766</v>
      </c>
      <c r="F29" s="11">
        <v>39911.515517287669</v>
      </c>
      <c r="G29" s="11">
        <v>33153.644670459413</v>
      </c>
    </row>
    <row r="30" spans="1:7" s="1" customFormat="1" ht="14.5">
      <c r="A30" s="16">
        <v>44927</v>
      </c>
      <c r="B30" s="17">
        <v>0.1875</v>
      </c>
      <c r="C30" s="11">
        <v>83805.369978132163</v>
      </c>
      <c r="D30" s="11">
        <v>97689.902352855031</v>
      </c>
      <c r="E30" s="11">
        <v>54082.597340407272</v>
      </c>
      <c r="F30" s="11">
        <v>40011.743658095416</v>
      </c>
      <c r="G30" s="11">
        <v>33269.925875867455</v>
      </c>
    </row>
    <row r="31" spans="1:7" s="1" customFormat="1" ht="14.5">
      <c r="A31" s="16">
        <v>44927</v>
      </c>
      <c r="B31" s="17">
        <v>0.19791666666666999</v>
      </c>
      <c r="C31" s="11">
        <v>83792.156584618453</v>
      </c>
      <c r="D31" s="11">
        <v>97666.758514419431</v>
      </c>
      <c r="E31" s="11">
        <v>54352.096811841868</v>
      </c>
      <c r="F31" s="11">
        <v>39988.533177985868</v>
      </c>
      <c r="G31" s="11">
        <v>33297.011027093256</v>
      </c>
    </row>
    <row r="32" spans="1:7" s="1" customFormat="1" ht="14.5">
      <c r="A32" s="16">
        <v>44927</v>
      </c>
      <c r="B32" s="17">
        <v>0.20833333333333001</v>
      </c>
      <c r="C32" s="11">
        <v>85492.856661701444</v>
      </c>
      <c r="D32" s="11">
        <v>99457.827063379998</v>
      </c>
      <c r="E32" s="11">
        <v>55166.272689602483</v>
      </c>
      <c r="F32" s="11">
        <v>40341.51562046371</v>
      </c>
      <c r="G32" s="11">
        <v>33529.319146940768</v>
      </c>
    </row>
    <row r="33" spans="1:7" s="1" customFormat="1" ht="14.5">
      <c r="A33" s="16">
        <v>44927</v>
      </c>
      <c r="B33" s="17">
        <v>0.21875</v>
      </c>
      <c r="C33" s="11">
        <v>84606.193405756931</v>
      </c>
      <c r="D33" s="11">
        <v>98345.747885314515</v>
      </c>
      <c r="E33" s="11">
        <v>54540.510647013689</v>
      </c>
      <c r="F33" s="11">
        <v>40338.994678385963</v>
      </c>
      <c r="G33" s="11">
        <v>33455.382832617877</v>
      </c>
    </row>
    <row r="34" spans="1:7" s="1" customFormat="1" ht="14.5">
      <c r="A34" s="16">
        <v>44927</v>
      </c>
      <c r="B34" s="17">
        <v>0.22916666666666999</v>
      </c>
      <c r="C34" s="11">
        <v>84474.901131148552</v>
      </c>
      <c r="D34" s="11">
        <v>98276.265781799695</v>
      </c>
      <c r="E34" s="11">
        <v>54364.279138407255</v>
      </c>
      <c r="F34" s="11">
        <v>40150.805132466623</v>
      </c>
      <c r="G34" s="11">
        <v>33213.157509153039</v>
      </c>
    </row>
    <row r="35" spans="1:7" s="1" customFormat="1" ht="14.5">
      <c r="A35" s="16">
        <v>44927</v>
      </c>
      <c r="B35" s="17">
        <v>0.23958333333333001</v>
      </c>
      <c r="C35" s="11">
        <v>83457.082101954744</v>
      </c>
      <c r="D35" s="11">
        <v>97110.151854656753</v>
      </c>
      <c r="E35" s="11">
        <v>54346.388684324833</v>
      </c>
      <c r="F35" s="11">
        <v>40098.177531975838</v>
      </c>
      <c r="G35" s="11">
        <v>32943.700667420911</v>
      </c>
    </row>
    <row r="36" spans="1:7" s="1" customFormat="1" ht="14.5">
      <c r="A36" s="16">
        <v>44927</v>
      </c>
      <c r="B36" s="17">
        <v>0.25</v>
      </c>
      <c r="C36" s="11">
        <v>81742.9183824801</v>
      </c>
      <c r="D36" s="11">
        <v>95043.497213793438</v>
      </c>
      <c r="E36" s="11">
        <v>52760.672620202415</v>
      </c>
      <c r="F36" s="11">
        <v>38117.340213416493</v>
      </c>
      <c r="G36" s="11">
        <v>30929.313223299101</v>
      </c>
    </row>
    <row r="37" spans="1:7" s="1" customFormat="1" ht="14.5">
      <c r="A37" s="16">
        <v>44927</v>
      </c>
      <c r="B37" s="17">
        <v>0.26041666666667002</v>
      </c>
      <c r="C37" s="11">
        <v>80435.892303091867</v>
      </c>
      <c r="D37" s="11">
        <v>93817.313603362389</v>
      </c>
      <c r="E37" s="11">
        <v>51658.340924123797</v>
      </c>
      <c r="F37" s="11">
        <v>37509.657457714551</v>
      </c>
      <c r="G37" s="11">
        <v>30368.554465130022</v>
      </c>
    </row>
    <row r="38" spans="1:7" s="1" customFormat="1" ht="14.5">
      <c r="A38" s="16">
        <v>44927</v>
      </c>
      <c r="B38" s="17">
        <v>0.27083333333332998</v>
      </c>
      <c r="C38" s="11">
        <v>80731.420168696655</v>
      </c>
      <c r="D38" s="11">
        <v>94309.138115795533</v>
      </c>
      <c r="E38" s="11">
        <v>51803.232323429336</v>
      </c>
      <c r="F38" s="11">
        <v>37695.912974172315</v>
      </c>
      <c r="G38" s="11">
        <v>30572.321661089838</v>
      </c>
    </row>
    <row r="39" spans="1:7" s="1" customFormat="1" ht="14.5">
      <c r="A39" s="16">
        <v>44927</v>
      </c>
      <c r="B39" s="17">
        <v>0.28125</v>
      </c>
      <c r="C39" s="11">
        <v>81079.52645201757</v>
      </c>
      <c r="D39" s="11">
        <v>94720.129268190474</v>
      </c>
      <c r="E39" s="11">
        <v>52088.390621402898</v>
      </c>
      <c r="F39" s="11">
        <v>37719.741537450172</v>
      </c>
      <c r="G39" s="11">
        <v>30539.397167608033</v>
      </c>
    </row>
    <row r="40" spans="1:7" s="1" customFormat="1" ht="14.5">
      <c r="A40" s="16">
        <v>44927</v>
      </c>
      <c r="B40" s="17">
        <v>0.29166666666667002</v>
      </c>
      <c r="C40" s="11">
        <v>82268.366782377547</v>
      </c>
      <c r="D40" s="11">
        <v>96035.509614992407</v>
      </c>
      <c r="E40" s="11">
        <v>52510.369537817802</v>
      </c>
      <c r="F40" s="11">
        <v>37961.381395255004</v>
      </c>
      <c r="G40" s="11">
        <v>30896.724467857213</v>
      </c>
    </row>
    <row r="41" spans="1:7" s="1" customFormat="1" ht="14.5">
      <c r="A41" s="16">
        <v>44927</v>
      </c>
      <c r="B41" s="17">
        <v>0.30208333333332998</v>
      </c>
      <c r="C41" s="11">
        <v>82714.95100226521</v>
      </c>
      <c r="D41" s="11">
        <v>96569.830654085425</v>
      </c>
      <c r="E41" s="11">
        <v>52589.189500912798</v>
      </c>
      <c r="F41" s="11">
        <v>38296.542932436103</v>
      </c>
      <c r="G41" s="11">
        <v>31211.33877675519</v>
      </c>
    </row>
    <row r="42" spans="1:7" s="1" customFormat="1" ht="14.5">
      <c r="A42" s="16">
        <v>44927</v>
      </c>
      <c r="B42" s="17">
        <v>0.3125</v>
      </c>
      <c r="C42" s="11">
        <v>87961.335236763771</v>
      </c>
      <c r="D42" s="11">
        <v>101958.43710160555</v>
      </c>
      <c r="E42" s="11">
        <v>57835.807523032221</v>
      </c>
      <c r="F42" s="11">
        <v>38878.637700865875</v>
      </c>
      <c r="G42" s="11">
        <v>31703.482909199618</v>
      </c>
    </row>
    <row r="43" spans="1:7" s="1" customFormat="1" ht="14.5">
      <c r="A43" s="16">
        <v>44927</v>
      </c>
      <c r="B43" s="17">
        <v>0.32291666666667002</v>
      </c>
      <c r="C43" s="11">
        <v>94650.01324695276</v>
      </c>
      <c r="D43" s="11">
        <v>108674.27145632527</v>
      </c>
      <c r="E43" s="11">
        <v>62838.078904279253</v>
      </c>
      <c r="F43" s="11">
        <v>39111.050950731595</v>
      </c>
      <c r="G43" s="11">
        <v>31969.290837045817</v>
      </c>
    </row>
    <row r="44" spans="1:7" s="1" customFormat="1" ht="14.5">
      <c r="A44" s="16">
        <v>44927</v>
      </c>
      <c r="B44" s="17">
        <v>0.33333333333332998</v>
      </c>
      <c r="C44" s="11">
        <v>93573.751870837383</v>
      </c>
      <c r="D44" s="11">
        <v>107426.95729653593</v>
      </c>
      <c r="E44" s="11">
        <v>62189.947010933582</v>
      </c>
      <c r="F44" s="11">
        <v>39436.18081379943</v>
      </c>
      <c r="G44" s="11">
        <v>32070.38982355129</v>
      </c>
    </row>
    <row r="45" spans="1:7" s="1" customFormat="1" ht="14.5">
      <c r="A45" s="16">
        <v>44927</v>
      </c>
      <c r="B45" s="17">
        <v>0.34375</v>
      </c>
      <c r="C45" s="11">
        <v>84980.563697998325</v>
      </c>
      <c r="D45" s="11">
        <v>98789.970967095069</v>
      </c>
      <c r="E45" s="11">
        <v>53996.345281597809</v>
      </c>
      <c r="F45" s="11">
        <v>39121.432931073454</v>
      </c>
      <c r="G45" s="11">
        <v>31883.42740191094</v>
      </c>
    </row>
    <row r="46" spans="1:7" s="1" customFormat="1" ht="14.5">
      <c r="A46" s="16">
        <v>44927</v>
      </c>
      <c r="B46" s="17">
        <v>0.35416666666667002</v>
      </c>
      <c r="C46" s="11">
        <v>85446.813422003353</v>
      </c>
      <c r="D46" s="11">
        <v>99681.299197469343</v>
      </c>
      <c r="E46" s="11">
        <v>54452.328680692161</v>
      </c>
      <c r="F46" s="11">
        <v>40036.344341807759</v>
      </c>
      <c r="G46" s="11">
        <v>32852.447481390394</v>
      </c>
    </row>
    <row r="47" spans="1:7" s="1" customFormat="1" ht="14.5">
      <c r="A47" s="16">
        <v>44927</v>
      </c>
      <c r="B47" s="17">
        <v>0.36458333333332998</v>
      </c>
      <c r="C47" s="11">
        <v>87081.847102103522</v>
      </c>
      <c r="D47" s="11">
        <v>101836.13242772783</v>
      </c>
      <c r="E47" s="11">
        <v>55865.570955346506</v>
      </c>
      <c r="F47" s="11">
        <v>41472.513329359979</v>
      </c>
      <c r="G47" s="11">
        <v>34424.557982816717</v>
      </c>
    </row>
    <row r="48" spans="1:7" s="1" customFormat="1" ht="14.5">
      <c r="A48" s="16">
        <v>44927</v>
      </c>
      <c r="B48" s="17">
        <v>0.375</v>
      </c>
      <c r="C48" s="11">
        <v>88421.29415752225</v>
      </c>
      <c r="D48" s="11">
        <v>103656.42472269098</v>
      </c>
      <c r="E48" s="11">
        <v>56632.51951032431</v>
      </c>
      <c r="F48" s="11">
        <v>42435.464970331712</v>
      </c>
      <c r="G48" s="11">
        <v>35477.161906298046</v>
      </c>
    </row>
    <row r="49" spans="1:7" s="1" customFormat="1" ht="14.5">
      <c r="A49" s="16">
        <v>44927</v>
      </c>
      <c r="B49" s="17">
        <v>0.38541666666667002</v>
      </c>
      <c r="C49" s="11">
        <v>90062.519298538362</v>
      </c>
      <c r="D49" s="11">
        <v>105596.80303385187</v>
      </c>
      <c r="E49" s="11">
        <v>57592.426182513969</v>
      </c>
      <c r="F49" s="11">
        <v>43335.874176168574</v>
      </c>
      <c r="G49" s="11">
        <v>36518.030320086436</v>
      </c>
    </row>
    <row r="50" spans="1:7" s="1" customFormat="1" ht="14.5">
      <c r="A50" s="16">
        <v>44927</v>
      </c>
      <c r="B50" s="17">
        <v>0.39583333333332998</v>
      </c>
      <c r="C50" s="11">
        <v>91920.304099295026</v>
      </c>
      <c r="D50" s="11">
        <v>107750.83726055633</v>
      </c>
      <c r="E50" s="11">
        <v>59016.220465369057</v>
      </c>
      <c r="F50" s="11">
        <v>44656.920349281514</v>
      </c>
      <c r="G50" s="11">
        <v>37988.058126495962</v>
      </c>
    </row>
    <row r="51" spans="1:7" s="1" customFormat="1" ht="14.5">
      <c r="A51" s="16">
        <v>44927</v>
      </c>
      <c r="B51" s="17">
        <v>0.40625</v>
      </c>
      <c r="C51" s="11">
        <v>94033.714106265179</v>
      </c>
      <c r="D51" s="11">
        <v>110205.81446184868</v>
      </c>
      <c r="E51" s="11">
        <v>60690.777772019821</v>
      </c>
      <c r="F51" s="11">
        <v>46076.102187746888</v>
      </c>
      <c r="G51" s="11">
        <v>39748.9317433666</v>
      </c>
    </row>
    <row r="52" spans="1:7" s="1" customFormat="1" ht="14.5">
      <c r="A52" s="16">
        <v>44927</v>
      </c>
      <c r="B52" s="17">
        <v>0.41666666666667002</v>
      </c>
      <c r="C52" s="11">
        <v>97157.133857692796</v>
      </c>
      <c r="D52" s="11">
        <v>113258.01946459057</v>
      </c>
      <c r="E52" s="11">
        <v>62450.419569382917</v>
      </c>
      <c r="F52" s="11">
        <v>46879.900574065789</v>
      </c>
      <c r="G52" s="11">
        <v>40767.056429252531</v>
      </c>
    </row>
    <row r="53" spans="1:7" s="1" customFormat="1" ht="14.5">
      <c r="A53" s="16">
        <v>44927</v>
      </c>
      <c r="B53" s="17">
        <v>0.42708333333332998</v>
      </c>
      <c r="C53" s="11">
        <v>98082.334083788868</v>
      </c>
      <c r="D53" s="11">
        <v>114641.966440474</v>
      </c>
      <c r="E53" s="11">
        <v>62912.014675644692</v>
      </c>
      <c r="F53" s="11">
        <v>48120.45956790237</v>
      </c>
      <c r="G53" s="11">
        <v>42297.45975201582</v>
      </c>
    </row>
    <row r="54" spans="1:7" s="1" customFormat="1" ht="14.5">
      <c r="A54" s="16">
        <v>44927</v>
      </c>
      <c r="B54" s="17">
        <v>0.4375</v>
      </c>
      <c r="C54" s="11">
        <v>99289.677203170504</v>
      </c>
      <c r="D54" s="11">
        <v>116265.93924850624</v>
      </c>
      <c r="E54" s="11">
        <v>64757.263558043749</v>
      </c>
      <c r="F54" s="11">
        <v>49513.174796006606</v>
      </c>
      <c r="G54" s="11">
        <v>43479.886055522431</v>
      </c>
    </row>
    <row r="55" spans="1:7" s="1" customFormat="1" ht="14.5">
      <c r="A55" s="16">
        <v>44927</v>
      </c>
      <c r="B55" s="17">
        <v>0.44791666666667002</v>
      </c>
      <c r="C55" s="11">
        <v>101592.46295817943</v>
      </c>
      <c r="D55" s="11">
        <v>118850.05537119678</v>
      </c>
      <c r="E55" s="11">
        <v>66080.515607109526</v>
      </c>
      <c r="F55" s="11">
        <v>50833.432292964753</v>
      </c>
      <c r="G55" s="11">
        <v>44847.21560874136</v>
      </c>
    </row>
    <row r="56" spans="1:7" s="1" customFormat="1" ht="14.5">
      <c r="A56" s="16">
        <v>44927</v>
      </c>
      <c r="B56" s="17">
        <v>0.45833333333332998</v>
      </c>
      <c r="C56" s="11">
        <v>102799.6692902863</v>
      </c>
      <c r="D56" s="11">
        <v>120317.50059222785</v>
      </c>
      <c r="E56" s="11">
        <v>66613.901137572961</v>
      </c>
      <c r="F56" s="11">
        <v>51540.707396738719</v>
      </c>
      <c r="G56" s="11">
        <v>45900.14442476297</v>
      </c>
    </row>
    <row r="57" spans="1:7" s="1" customFormat="1" ht="14.5">
      <c r="A57" s="16">
        <v>44927</v>
      </c>
      <c r="B57" s="17">
        <v>0.46875</v>
      </c>
      <c r="C57" s="11">
        <v>106203.55169746136</v>
      </c>
      <c r="D57" s="11">
        <v>124313.8171258017</v>
      </c>
      <c r="E57" s="11">
        <v>68565.437109547667</v>
      </c>
      <c r="F57" s="11">
        <v>53547.826404094514</v>
      </c>
      <c r="G57" s="11">
        <v>47508.712789145946</v>
      </c>
    </row>
    <row r="58" spans="1:7" s="1" customFormat="1" ht="14.5">
      <c r="A58" s="16">
        <v>44927</v>
      </c>
      <c r="B58" s="17">
        <v>0.47916666666667002</v>
      </c>
      <c r="C58" s="11">
        <v>106492.10199908033</v>
      </c>
      <c r="D58" s="11">
        <v>124761.25217569208</v>
      </c>
      <c r="E58" s="11">
        <v>68890.598474230268</v>
      </c>
      <c r="F58" s="11">
        <v>54046.738495645252</v>
      </c>
      <c r="G58" s="11">
        <v>48727.936311497986</v>
      </c>
    </row>
    <row r="59" spans="1:7" s="1" customFormat="1" ht="14.5">
      <c r="A59" s="16">
        <v>44927</v>
      </c>
      <c r="B59" s="17">
        <v>0.48958333333332998</v>
      </c>
      <c r="C59" s="11">
        <v>114268.06652649486</v>
      </c>
      <c r="D59" s="11">
        <v>133750.7653348727</v>
      </c>
      <c r="E59" s="11">
        <v>72254.355401852416</v>
      </c>
      <c r="F59" s="11">
        <v>57023.154600226982</v>
      </c>
      <c r="G59" s="11">
        <v>50063.375138569405</v>
      </c>
    </row>
    <row r="60" spans="1:7" s="1" customFormat="1" ht="14.5">
      <c r="A60" s="16">
        <v>44927</v>
      </c>
      <c r="B60" s="17">
        <v>0.5</v>
      </c>
      <c r="C60" s="11">
        <v>117315.73685171845</v>
      </c>
      <c r="D60" s="11">
        <v>136707.20576392158</v>
      </c>
      <c r="E60" s="11">
        <v>75169.706410135186</v>
      </c>
      <c r="F60" s="11">
        <v>59814.789604421327</v>
      </c>
      <c r="G60" s="11">
        <v>52571.279484379425</v>
      </c>
    </row>
    <row r="61" spans="1:7" s="1" customFormat="1" ht="14.5">
      <c r="A61" s="16">
        <v>44927</v>
      </c>
      <c r="B61" s="17">
        <v>0.51041666666666996</v>
      </c>
      <c r="C61" s="11">
        <v>112740.7626514709</v>
      </c>
      <c r="D61" s="11">
        <v>131958.8710147485</v>
      </c>
      <c r="E61" s="11">
        <v>73359.00691806055</v>
      </c>
      <c r="F61" s="11">
        <v>58241.929685675546</v>
      </c>
      <c r="G61" s="11">
        <v>52683.751507795547</v>
      </c>
    </row>
    <row r="62" spans="1:7" s="1" customFormat="1" ht="14.5">
      <c r="A62" s="16">
        <v>44927</v>
      </c>
      <c r="B62" s="17">
        <v>0.52083333333333004</v>
      </c>
      <c r="C62" s="11">
        <v>112216.36000256633</v>
      </c>
      <c r="D62" s="11">
        <v>131681.11561494609</v>
      </c>
      <c r="E62" s="11">
        <v>73117.763027166584</v>
      </c>
      <c r="F62" s="11">
        <v>58165.293824768276</v>
      </c>
      <c r="G62" s="11">
        <v>52768.851024586897</v>
      </c>
    </row>
    <row r="63" spans="1:7" s="1" customFormat="1" ht="14.5">
      <c r="A63" s="16">
        <v>44927</v>
      </c>
      <c r="B63" s="17">
        <v>0.53125</v>
      </c>
      <c r="C63" s="11">
        <v>116221.20790922076</v>
      </c>
      <c r="D63" s="11">
        <v>136215.06471640989</v>
      </c>
      <c r="E63" s="11">
        <v>74988.50731954239</v>
      </c>
      <c r="F63" s="11">
        <v>59483.243407325434</v>
      </c>
      <c r="G63" s="11">
        <v>52931.925044909774</v>
      </c>
    </row>
    <row r="64" spans="1:7" s="1" customFormat="1" ht="14.5">
      <c r="A64" s="16">
        <v>44927</v>
      </c>
      <c r="B64" s="17">
        <v>0.54166666666666996</v>
      </c>
      <c r="C64" s="11">
        <v>120074.774972053</v>
      </c>
      <c r="D64" s="11">
        <v>140341.74036996634</v>
      </c>
      <c r="E64" s="11">
        <v>76585.409066646767</v>
      </c>
      <c r="F64" s="11">
        <v>60717.426724476689</v>
      </c>
      <c r="G64" s="11">
        <v>53292.782033761876</v>
      </c>
    </row>
    <row r="65" spans="1:7" s="1" customFormat="1" ht="14.5">
      <c r="A65" s="16">
        <v>44927</v>
      </c>
      <c r="B65" s="17">
        <v>0.55208333333333004</v>
      </c>
      <c r="C65" s="11">
        <v>118986.98184029855</v>
      </c>
      <c r="D65" s="11">
        <v>139322.13767770684</v>
      </c>
      <c r="E65" s="11">
        <v>76132.177087546748</v>
      </c>
      <c r="F65" s="11">
        <v>60555.620346743737</v>
      </c>
      <c r="G65" s="11">
        <v>53232.774522164284</v>
      </c>
    </row>
    <row r="66" spans="1:7" s="1" customFormat="1" ht="14.5">
      <c r="A66" s="16">
        <v>44927</v>
      </c>
      <c r="B66" s="17">
        <v>0.5625</v>
      </c>
      <c r="C66" s="11">
        <v>118921.57138228457</v>
      </c>
      <c r="D66" s="11">
        <v>139320.25529556372</v>
      </c>
      <c r="E66" s="11">
        <v>75706.706684531324</v>
      </c>
      <c r="F66" s="11">
        <v>60169.201008462594</v>
      </c>
      <c r="G66" s="11">
        <v>52722.087950878617</v>
      </c>
    </row>
    <row r="67" spans="1:7" s="1" customFormat="1" ht="14.5">
      <c r="A67" s="16">
        <v>44927</v>
      </c>
      <c r="B67" s="17">
        <v>0.57291666666666996</v>
      </c>
      <c r="C67" s="11">
        <v>119629.2376135802</v>
      </c>
      <c r="D67" s="11">
        <v>139886.88560048304</v>
      </c>
      <c r="E67" s="11">
        <v>76467.467979599751</v>
      </c>
      <c r="F67" s="11">
        <v>61274.160160462678</v>
      </c>
      <c r="G67" s="11">
        <v>53434.503078364949</v>
      </c>
    </row>
    <row r="68" spans="1:7" s="1" customFormat="1" ht="14.5">
      <c r="A68" s="16">
        <v>44927</v>
      </c>
      <c r="B68" s="17">
        <v>0.58333333333333004</v>
      </c>
      <c r="C68" s="11">
        <v>123691.60557973702</v>
      </c>
      <c r="D68" s="11">
        <v>143572.64629152158</v>
      </c>
      <c r="E68" s="11">
        <v>81024.491009443009</v>
      </c>
      <c r="F68" s="11">
        <v>60176.780424159711</v>
      </c>
      <c r="G68" s="11">
        <v>52571.715645439501</v>
      </c>
    </row>
    <row r="69" spans="1:7" s="1" customFormat="1" ht="14.5">
      <c r="A69" s="16">
        <v>44927</v>
      </c>
      <c r="B69" s="17">
        <v>0.59375</v>
      </c>
      <c r="C69" s="11">
        <v>118607.105101655</v>
      </c>
      <c r="D69" s="11">
        <v>138632.53218145928</v>
      </c>
      <c r="E69" s="11">
        <v>75714.471969866543</v>
      </c>
      <c r="F69" s="11">
        <v>59766.026549469119</v>
      </c>
      <c r="G69" s="11">
        <v>52255.44862098564</v>
      </c>
    </row>
    <row r="70" spans="1:7" s="1" customFormat="1" ht="14.5">
      <c r="A70" s="16">
        <v>44927</v>
      </c>
      <c r="B70" s="17">
        <v>0.60416666666666996</v>
      </c>
      <c r="C70" s="11">
        <v>120926.61973167899</v>
      </c>
      <c r="D70" s="11">
        <v>140988.38400677577</v>
      </c>
      <c r="E70" s="11">
        <v>76894.075015744093</v>
      </c>
      <c r="F70" s="11">
        <v>61301.709025976779</v>
      </c>
      <c r="G70" s="11">
        <v>53161.298837975934</v>
      </c>
    </row>
    <row r="71" spans="1:7" s="1" customFormat="1" ht="14.5">
      <c r="A71" s="16">
        <v>44927</v>
      </c>
      <c r="B71" s="17">
        <v>0.61458333333333004</v>
      </c>
      <c r="C71" s="11">
        <v>121142.87988204828</v>
      </c>
      <c r="D71" s="11">
        <v>141615.23642433542</v>
      </c>
      <c r="E71" s="11">
        <v>77200.287230020214</v>
      </c>
      <c r="F71" s="11">
        <v>61698.858390988004</v>
      </c>
      <c r="G71" s="11">
        <v>53433.187756503736</v>
      </c>
    </row>
    <row r="72" spans="1:7" s="1" customFormat="1" ht="14.5">
      <c r="A72" s="16">
        <v>44927</v>
      </c>
      <c r="B72" s="17">
        <v>0.625</v>
      </c>
      <c r="C72" s="11">
        <v>121981.44689252456</v>
      </c>
      <c r="D72" s="11">
        <v>142757.08349111475</v>
      </c>
      <c r="E72" s="11">
        <v>77948.313355599399</v>
      </c>
      <c r="F72" s="11">
        <v>62264.667140273588</v>
      </c>
      <c r="G72" s="11">
        <v>53815.233950811773</v>
      </c>
    </row>
    <row r="73" spans="1:7" s="1" customFormat="1" ht="14.5">
      <c r="A73" s="16">
        <v>44927</v>
      </c>
      <c r="B73" s="17">
        <v>0.63541666666666996</v>
      </c>
      <c r="C73" s="11">
        <v>122197.77263795753</v>
      </c>
      <c r="D73" s="11">
        <v>142744.38506238704</v>
      </c>
      <c r="E73" s="11">
        <v>77924.448218354373</v>
      </c>
      <c r="F73" s="11">
        <v>61844.242738129775</v>
      </c>
      <c r="G73" s="11">
        <v>53263.222430945891</v>
      </c>
    </row>
    <row r="74" spans="1:7" s="1" customFormat="1" ht="14.5">
      <c r="A74" s="16">
        <v>44927</v>
      </c>
      <c r="B74" s="17">
        <v>0.64583333333333004</v>
      </c>
      <c r="C74" s="11">
        <v>121024.98152113422</v>
      </c>
      <c r="D74" s="11">
        <v>141489.36675706651</v>
      </c>
      <c r="E74" s="11">
        <v>77272.320989720451</v>
      </c>
      <c r="F74" s="11">
        <v>61365.952594893977</v>
      </c>
      <c r="G74" s="11">
        <v>52924.211818519871</v>
      </c>
    </row>
    <row r="75" spans="1:7" s="1" customFormat="1" ht="14.5">
      <c r="A75" s="16">
        <v>44927</v>
      </c>
      <c r="B75" s="17">
        <v>0.65625</v>
      </c>
      <c r="C75" s="11">
        <v>120998.69352659595</v>
      </c>
      <c r="D75" s="11">
        <v>141322.12703948899</v>
      </c>
      <c r="E75" s="11">
        <v>76933.245951973819</v>
      </c>
      <c r="F75" s="11">
        <v>61101.092099855065</v>
      </c>
      <c r="G75" s="11">
        <v>52556.477962265584</v>
      </c>
    </row>
    <row r="76" spans="1:7" s="1" customFormat="1" ht="14.5">
      <c r="A76" s="16">
        <v>44927</v>
      </c>
      <c r="B76" s="17">
        <v>0.66666666666666996</v>
      </c>
      <c r="C76" s="11">
        <v>123370.36131519743</v>
      </c>
      <c r="D76" s="11">
        <v>143942.76336300647</v>
      </c>
      <c r="E76" s="11">
        <v>78390.152410392984</v>
      </c>
      <c r="F76" s="11">
        <v>62148.783763225569</v>
      </c>
      <c r="G76" s="11">
        <v>53372.64925689956</v>
      </c>
    </row>
    <row r="77" spans="1:7" s="1" customFormat="1" ht="14.5">
      <c r="A77" s="16">
        <v>44927</v>
      </c>
      <c r="B77" s="17">
        <v>0.67708333333333004</v>
      </c>
      <c r="C77" s="11">
        <v>124772.14105955303</v>
      </c>
      <c r="D77" s="11">
        <v>145631.53244636298</v>
      </c>
      <c r="E77" s="11">
        <v>79154.009617648102</v>
      </c>
      <c r="F77" s="11">
        <v>62980.561037591244</v>
      </c>
      <c r="G77" s="11">
        <v>54025.238229174764</v>
      </c>
    </row>
    <row r="78" spans="1:7" s="1" customFormat="1" ht="14.5">
      <c r="A78" s="16">
        <v>44927</v>
      </c>
      <c r="B78" s="17">
        <v>0.6875</v>
      </c>
      <c r="C78" s="11">
        <v>127254.73038947809</v>
      </c>
      <c r="D78" s="11">
        <v>148556.82835591739</v>
      </c>
      <c r="E78" s="11">
        <v>80406.002974095012</v>
      </c>
      <c r="F78" s="11">
        <v>64061.255888752108</v>
      </c>
      <c r="G78" s="11">
        <v>54903.69438668486</v>
      </c>
    </row>
    <row r="79" spans="1:7" s="1" customFormat="1" ht="14.5">
      <c r="A79" s="16">
        <v>44927</v>
      </c>
      <c r="B79" s="17">
        <v>0.69791666666666996</v>
      </c>
      <c r="C79" s="11">
        <v>130810.93431167098</v>
      </c>
      <c r="D79" s="11">
        <v>153436.17660277744</v>
      </c>
      <c r="E79" s="11">
        <v>82251.336730790586</v>
      </c>
      <c r="F79" s="11">
        <v>65825.437342135614</v>
      </c>
      <c r="G79" s="11">
        <v>56473.085987109225</v>
      </c>
    </row>
    <row r="80" spans="1:7" s="1" customFormat="1" ht="14.5">
      <c r="A80" s="16">
        <v>44927</v>
      </c>
      <c r="B80" s="17">
        <v>0.70833333333333004</v>
      </c>
      <c r="C80" s="11">
        <v>134824.44549963748</v>
      </c>
      <c r="D80" s="11">
        <v>158205.59120425055</v>
      </c>
      <c r="E80" s="11">
        <v>84064.351028509613</v>
      </c>
      <c r="F80" s="11">
        <v>67310.748424831982</v>
      </c>
      <c r="G80" s="11">
        <v>57969.583891676164</v>
      </c>
    </row>
    <row r="81" spans="1:7" s="1" customFormat="1" ht="14.5">
      <c r="A81" s="16">
        <v>44927</v>
      </c>
      <c r="B81" s="17">
        <v>0.71875</v>
      </c>
      <c r="C81" s="11">
        <v>136827.56171358089</v>
      </c>
      <c r="D81" s="11">
        <v>160766.60207108659</v>
      </c>
      <c r="E81" s="11">
        <v>85450.482473399054</v>
      </c>
      <c r="F81" s="11">
        <v>68407.000077474499</v>
      </c>
      <c r="G81" s="11">
        <v>59048.700737764448</v>
      </c>
    </row>
    <row r="82" spans="1:7" s="1" customFormat="1" ht="14.5">
      <c r="A82" s="16">
        <v>44927</v>
      </c>
      <c r="B82" s="17">
        <v>0.72916666666666996</v>
      </c>
      <c r="C82" s="11">
        <v>138627.77409089665</v>
      </c>
      <c r="D82" s="11">
        <v>162944.35269168063</v>
      </c>
      <c r="E82" s="11">
        <v>86350.592934688073</v>
      </c>
      <c r="F82" s="11">
        <v>68903.703944105262</v>
      </c>
      <c r="G82" s="11">
        <v>59549.519772556647</v>
      </c>
    </row>
    <row r="83" spans="1:7" s="1" customFormat="1" ht="14.5">
      <c r="A83" s="16">
        <v>44927</v>
      </c>
      <c r="B83" s="17">
        <v>0.73958333333333004</v>
      </c>
      <c r="C83" s="11">
        <v>141311.18514395732</v>
      </c>
      <c r="D83" s="11">
        <v>165881.87974607502</v>
      </c>
      <c r="E83" s="11">
        <v>88302.141832002249</v>
      </c>
      <c r="F83" s="11">
        <v>70766.654466289823</v>
      </c>
      <c r="G83" s="11">
        <v>61313.016609583232</v>
      </c>
    </row>
    <row r="84" spans="1:7" s="1" customFormat="1" ht="14.5">
      <c r="A84" s="16">
        <v>44927</v>
      </c>
      <c r="B84" s="17">
        <v>0.75</v>
      </c>
      <c r="C84" s="11">
        <v>142083.28935203896</v>
      </c>
      <c r="D84" s="11">
        <v>166459.62513937047</v>
      </c>
      <c r="E84" s="11">
        <v>89124.388895626093</v>
      </c>
      <c r="F84" s="11">
        <v>70017.348421887829</v>
      </c>
      <c r="G84" s="11">
        <v>60673.052773298346</v>
      </c>
    </row>
    <row r="85" spans="1:7" s="1" customFormat="1" ht="14.5">
      <c r="A85" s="16">
        <v>44927</v>
      </c>
      <c r="B85" s="17">
        <v>0.76041666666666996</v>
      </c>
      <c r="C85" s="11">
        <v>140087.31708069475</v>
      </c>
      <c r="D85" s="11">
        <v>164492.88284130726</v>
      </c>
      <c r="E85" s="11">
        <v>87543.766558591233</v>
      </c>
      <c r="F85" s="11">
        <v>70392.682871027806</v>
      </c>
      <c r="G85" s="11">
        <v>61015.621977521412</v>
      </c>
    </row>
    <row r="86" spans="1:7" s="1" customFormat="1" ht="14.5">
      <c r="A86" s="16">
        <v>44927</v>
      </c>
      <c r="B86" s="17">
        <v>0.77083333333333004</v>
      </c>
      <c r="C86" s="11">
        <v>139812.72058486746</v>
      </c>
      <c r="D86" s="11">
        <v>164051.79932347266</v>
      </c>
      <c r="E86" s="11">
        <v>87381.978213233699</v>
      </c>
      <c r="F86" s="11">
        <v>70172.980487295703</v>
      </c>
      <c r="G86" s="11">
        <v>60689.213940419148</v>
      </c>
    </row>
    <row r="87" spans="1:7" s="1" customFormat="1" ht="14.5">
      <c r="A87" s="16">
        <v>44927</v>
      </c>
      <c r="B87" s="17">
        <v>0.78125</v>
      </c>
      <c r="C87" s="11">
        <v>138065.19910288104</v>
      </c>
      <c r="D87" s="11">
        <v>162061.59824005005</v>
      </c>
      <c r="E87" s="11">
        <v>86164.101297433866</v>
      </c>
      <c r="F87" s="11">
        <v>69036.91354391507</v>
      </c>
      <c r="G87" s="11">
        <v>59730.537618552931</v>
      </c>
    </row>
    <row r="88" spans="1:7" s="1" customFormat="1" ht="14.5">
      <c r="A88" s="16">
        <v>44927</v>
      </c>
      <c r="B88" s="17">
        <v>0.79166666666666996</v>
      </c>
      <c r="C88" s="11">
        <v>137155.56570198692</v>
      </c>
      <c r="D88" s="11">
        <v>161004.02900367772</v>
      </c>
      <c r="E88" s="11">
        <v>85635.614714131007</v>
      </c>
      <c r="F88" s="11">
        <v>68550.986318990457</v>
      </c>
      <c r="G88" s="11">
        <v>59272.373516711137</v>
      </c>
    </row>
    <row r="89" spans="1:7" s="1" customFormat="1" ht="14.5">
      <c r="A89" s="16">
        <v>44927</v>
      </c>
      <c r="B89" s="17">
        <v>0.80208333333333004</v>
      </c>
      <c r="C89" s="11">
        <v>135382.09237794197</v>
      </c>
      <c r="D89" s="11">
        <v>159028.6953276631</v>
      </c>
      <c r="E89" s="11">
        <v>84636.865434080173</v>
      </c>
      <c r="F89" s="11">
        <v>67560.521729456843</v>
      </c>
      <c r="G89" s="11">
        <v>58375.40194095375</v>
      </c>
    </row>
    <row r="90" spans="1:7" s="1" customFormat="1" ht="14.5">
      <c r="A90" s="16">
        <v>44927</v>
      </c>
      <c r="B90" s="17">
        <v>0.8125</v>
      </c>
      <c r="C90" s="11">
        <v>133444.15360887209</v>
      </c>
      <c r="D90" s="11">
        <v>156635.11648605813</v>
      </c>
      <c r="E90" s="11">
        <v>83541.650659057588</v>
      </c>
      <c r="F90" s="11">
        <v>66662.275135726886</v>
      </c>
      <c r="G90" s="11">
        <v>57494.879380869519</v>
      </c>
    </row>
    <row r="91" spans="1:7" s="1" customFormat="1" ht="14.5">
      <c r="A91" s="16">
        <v>44927</v>
      </c>
      <c r="B91" s="17">
        <v>0.82291666666666996</v>
      </c>
      <c r="C91" s="11">
        <v>131231.12837533158</v>
      </c>
      <c r="D91" s="11">
        <v>154114.43748631192</v>
      </c>
      <c r="E91" s="11">
        <v>81530.34520650786</v>
      </c>
      <c r="F91" s="11">
        <v>65227.427249764143</v>
      </c>
      <c r="G91" s="11">
        <v>56299.963378523025</v>
      </c>
    </row>
    <row r="92" spans="1:7" s="1" customFormat="1" ht="14.5">
      <c r="A92" s="16">
        <v>44927</v>
      </c>
      <c r="B92" s="17">
        <v>0.83333333333333004</v>
      </c>
      <c r="C92" s="11">
        <v>129436.77574578128</v>
      </c>
      <c r="D92" s="11">
        <v>151954.14941265789</v>
      </c>
      <c r="E92" s="11">
        <v>80011.340734041689</v>
      </c>
      <c r="F92" s="11">
        <v>63789.740362044082</v>
      </c>
      <c r="G92" s="11">
        <v>54868.845645952948</v>
      </c>
    </row>
    <row r="93" spans="1:7" s="1" customFormat="1" ht="14.5">
      <c r="A93" s="16">
        <v>44927</v>
      </c>
      <c r="B93" s="17">
        <v>0.84375</v>
      </c>
      <c r="C93" s="11">
        <v>127511.43557690296</v>
      </c>
      <c r="D93" s="11">
        <v>149569.08572539518</v>
      </c>
      <c r="E93" s="11">
        <v>79034.952166341027</v>
      </c>
      <c r="F93" s="11">
        <v>62827.087455485009</v>
      </c>
      <c r="G93" s="11">
        <v>54111.601838260853</v>
      </c>
    </row>
    <row r="94" spans="1:7" s="1" customFormat="1" ht="14.5">
      <c r="A94" s="16">
        <v>44927</v>
      </c>
      <c r="B94" s="17">
        <v>0.85416666666666996</v>
      </c>
      <c r="C94" s="11">
        <v>125074.5401579015</v>
      </c>
      <c r="D94" s="11">
        <v>146564.33411872687</v>
      </c>
      <c r="E94" s="11">
        <v>77015.609135158229</v>
      </c>
      <c r="F94" s="11">
        <v>61031.860783211843</v>
      </c>
      <c r="G94" s="11">
        <v>52593.57831689233</v>
      </c>
    </row>
    <row r="95" spans="1:7" s="1" customFormat="1" ht="14.5">
      <c r="A95" s="16">
        <v>44927</v>
      </c>
      <c r="B95" s="17">
        <v>0.86458333333333004</v>
      </c>
      <c r="C95" s="11">
        <v>122788.24648807905</v>
      </c>
      <c r="D95" s="11">
        <v>143904.49814845403</v>
      </c>
      <c r="E95" s="11">
        <v>75699.690364007431</v>
      </c>
      <c r="F95" s="11">
        <v>60070.608490921913</v>
      </c>
      <c r="G95" s="11">
        <v>51633.065774836417</v>
      </c>
    </row>
    <row r="96" spans="1:7" s="1" customFormat="1" ht="14.5">
      <c r="A96" s="16">
        <v>44927</v>
      </c>
      <c r="B96" s="17">
        <v>0.875</v>
      </c>
      <c r="C96" s="11">
        <v>120397.07616787644</v>
      </c>
      <c r="D96" s="11">
        <v>140907.98939908919</v>
      </c>
      <c r="E96" s="11">
        <v>75022.429125115683</v>
      </c>
      <c r="F96" s="11">
        <v>59173.602982981909</v>
      </c>
      <c r="G96" s="11">
        <v>50887.195315797857</v>
      </c>
    </row>
    <row r="97" spans="1:7" s="1" customFormat="1" ht="14.5">
      <c r="A97" s="16">
        <v>44927</v>
      </c>
      <c r="B97" s="17">
        <v>0.88541666666666996</v>
      </c>
      <c r="C97" s="11">
        <v>118044.20424270441</v>
      </c>
      <c r="D97" s="11">
        <v>138205.92965483907</v>
      </c>
      <c r="E97" s="11">
        <v>73773.717795160701</v>
      </c>
      <c r="F97" s="11">
        <v>57901.973147049444</v>
      </c>
      <c r="G97" s="11">
        <v>49754.882778621082</v>
      </c>
    </row>
    <row r="98" spans="1:7" s="1" customFormat="1" ht="14.5">
      <c r="A98" s="16">
        <v>44927</v>
      </c>
      <c r="B98" s="17">
        <v>0.89583333333333004</v>
      </c>
      <c r="C98" s="11">
        <v>116759.34580613293</v>
      </c>
      <c r="D98" s="11">
        <v>136667.70098717514</v>
      </c>
      <c r="E98" s="11">
        <v>72733.306219584454</v>
      </c>
      <c r="F98" s="11">
        <v>56827.225545116395</v>
      </c>
      <c r="G98" s="11">
        <v>48725.18425754043</v>
      </c>
    </row>
    <row r="99" spans="1:7" s="1" customFormat="1" ht="14.5">
      <c r="A99" s="16">
        <v>44927</v>
      </c>
      <c r="B99" s="17">
        <v>0.90625</v>
      </c>
      <c r="C99" s="11">
        <v>117132.98940430842</v>
      </c>
      <c r="D99" s="11">
        <v>136875.74840751337</v>
      </c>
      <c r="E99" s="11">
        <v>72700.604648565379</v>
      </c>
      <c r="F99" s="11">
        <v>56646.994115813504</v>
      </c>
      <c r="G99" s="11">
        <v>48532.693144009732</v>
      </c>
    </row>
    <row r="100" spans="1:7" s="1" customFormat="1" ht="14.5">
      <c r="A100" s="16">
        <v>44927</v>
      </c>
      <c r="B100" s="17">
        <v>0.91666666666666996</v>
      </c>
      <c r="C100" s="11">
        <v>118096.35271217766</v>
      </c>
      <c r="D100" s="11">
        <v>137870.10556920082</v>
      </c>
      <c r="E100" s="11">
        <v>73967.892331204566</v>
      </c>
      <c r="F100" s="11">
        <v>57958.99211345167</v>
      </c>
      <c r="G100" s="11">
        <v>49929.955317916189</v>
      </c>
    </row>
    <row r="101" spans="1:7" s="1" customFormat="1" ht="14.5">
      <c r="A101" s="16">
        <v>44927</v>
      </c>
      <c r="B101" s="17">
        <v>0.92708333333333004</v>
      </c>
      <c r="C101" s="11">
        <v>115809.09237293905</v>
      </c>
      <c r="D101" s="11">
        <v>135305.43160379044</v>
      </c>
      <c r="E101" s="11">
        <v>73193.547387120736</v>
      </c>
      <c r="F101" s="11">
        <v>57603.708238738487</v>
      </c>
      <c r="G101" s="11">
        <v>49550.010066545692</v>
      </c>
    </row>
    <row r="102" spans="1:7" s="1" customFormat="1" ht="14.5">
      <c r="A102" s="16">
        <v>44927</v>
      </c>
      <c r="B102" s="17">
        <v>0.9375</v>
      </c>
      <c r="C102" s="11">
        <v>113737.75323107973</v>
      </c>
      <c r="D102" s="11">
        <v>132672.67374739799</v>
      </c>
      <c r="E102" s="11">
        <v>71697.109210112889</v>
      </c>
      <c r="F102" s="11">
        <v>55953.879025733382</v>
      </c>
      <c r="G102" s="11">
        <v>48001.022608528947</v>
      </c>
    </row>
    <row r="103" spans="1:7" s="1" customFormat="1" ht="14.5">
      <c r="A103" s="16">
        <v>44927</v>
      </c>
      <c r="B103" s="17">
        <v>0.94791666666666996</v>
      </c>
      <c r="C103" s="11">
        <v>110604.07222779188</v>
      </c>
      <c r="D103" s="11">
        <v>129096.08468983028</v>
      </c>
      <c r="E103" s="11">
        <v>70158.882365588783</v>
      </c>
      <c r="F103" s="11">
        <v>54511.99024214044</v>
      </c>
      <c r="G103" s="11">
        <v>46777.717170107651</v>
      </c>
    </row>
    <row r="104" spans="1:7" s="1" customFormat="1" ht="14.5">
      <c r="A104" s="16">
        <v>44927</v>
      </c>
      <c r="B104" s="17">
        <v>0.95833333333333004</v>
      </c>
      <c r="C104" s="11">
        <v>107659.96387616375</v>
      </c>
      <c r="D104" s="11">
        <v>125725.19774541314</v>
      </c>
      <c r="E104" s="11">
        <v>68273.718600946348</v>
      </c>
      <c r="F104" s="11">
        <v>52616.320895808218</v>
      </c>
      <c r="G104" s="11">
        <v>44951.62252392184</v>
      </c>
    </row>
    <row r="105" spans="1:7" s="1" customFormat="1" ht="14.5">
      <c r="A105" s="16">
        <v>44927</v>
      </c>
      <c r="B105" s="17">
        <v>0.96875</v>
      </c>
      <c r="C105" s="11">
        <v>104571.2001830957</v>
      </c>
      <c r="D105" s="11">
        <v>122187.65185174072</v>
      </c>
      <c r="E105" s="11">
        <v>66526.829821218387</v>
      </c>
      <c r="F105" s="11">
        <v>50996.217119209636</v>
      </c>
      <c r="G105" s="11">
        <v>43219.774760283552</v>
      </c>
    </row>
    <row r="106" spans="1:7" s="1" customFormat="1" ht="14.5">
      <c r="A106" s="16">
        <v>44927</v>
      </c>
      <c r="B106" s="17">
        <v>0.97916666666666996</v>
      </c>
      <c r="C106" s="11">
        <v>101166.82281039347</v>
      </c>
      <c r="D106" s="11">
        <v>118373.07649311324</v>
      </c>
      <c r="E106" s="11">
        <v>64539.386126642981</v>
      </c>
      <c r="F106" s="11">
        <v>49133.059650520889</v>
      </c>
      <c r="G106" s="11">
        <v>41585.658667312193</v>
      </c>
    </row>
    <row r="107" spans="1:7" s="1" customFormat="1" ht="14.5">
      <c r="A107" s="16">
        <v>44927</v>
      </c>
      <c r="B107" s="18">
        <v>0.98958333333333004</v>
      </c>
      <c r="C107" s="11">
        <v>99651.389806853229</v>
      </c>
      <c r="D107" s="11">
        <v>116308.49953272173</v>
      </c>
      <c r="E107" s="11">
        <v>64140.584070702302</v>
      </c>
      <c r="F107" s="11">
        <v>47337.432377122597</v>
      </c>
      <c r="G107" s="11">
        <v>39902.219384278025</v>
      </c>
    </row>
    <row r="108" spans="1:7" s="1" customFormat="1" ht="14.5">
      <c r="A108" s="16">
        <v>44928</v>
      </c>
      <c r="B108" s="17">
        <v>0</v>
      </c>
      <c r="C108" s="11">
        <v>96514.99875770259</v>
      </c>
      <c r="D108" s="11">
        <v>112582.15303740843</v>
      </c>
      <c r="E108" s="11">
        <v>61756.660017267219</v>
      </c>
      <c r="F108" s="11">
        <v>45584.06798181645</v>
      </c>
      <c r="G108" s="11">
        <v>38133.586034422726</v>
      </c>
    </row>
    <row r="109" spans="1:7" s="1" customFormat="1" ht="14.5">
      <c r="A109" s="16">
        <v>44928</v>
      </c>
      <c r="B109" s="17">
        <v>1.041666666667E-2</v>
      </c>
      <c r="C109" s="11">
        <v>94277.094351562904</v>
      </c>
      <c r="D109" s="11">
        <v>109648.3604432576</v>
      </c>
      <c r="E109" s="11">
        <v>60412.192040700225</v>
      </c>
      <c r="F109" s="11">
        <v>44078.729119679127</v>
      </c>
      <c r="G109" s="11">
        <v>36779.439696384004</v>
      </c>
    </row>
    <row r="110" spans="1:7" s="1" customFormat="1" ht="14.5">
      <c r="A110" s="16">
        <v>44928</v>
      </c>
      <c r="B110" s="17">
        <v>2.0833333333330002E-2</v>
      </c>
      <c r="C110" s="11">
        <v>91724.068786256059</v>
      </c>
      <c r="D110" s="11">
        <v>106502.99538957898</v>
      </c>
      <c r="E110" s="11">
        <v>59000.711488651548</v>
      </c>
      <c r="F110" s="11">
        <v>42962.373699735072</v>
      </c>
      <c r="G110" s="11">
        <v>35697.810966283527</v>
      </c>
    </row>
    <row r="111" spans="1:7" s="1" customFormat="1" ht="14.5">
      <c r="A111" s="16">
        <v>44928</v>
      </c>
      <c r="B111" s="17">
        <v>3.125E-2</v>
      </c>
      <c r="C111" s="11">
        <v>89229.493819373107</v>
      </c>
      <c r="D111" s="11">
        <v>103720.14109916329</v>
      </c>
      <c r="E111" s="11">
        <v>57030.406525424267</v>
      </c>
      <c r="F111" s="11">
        <v>41559.189976405287</v>
      </c>
      <c r="G111" s="11">
        <v>34440.59368918783</v>
      </c>
    </row>
    <row r="112" spans="1:7" s="1" customFormat="1" ht="14.5">
      <c r="A112" s="16">
        <v>44928</v>
      </c>
      <c r="B112" s="17">
        <v>4.1666666666670002E-2</v>
      </c>
      <c r="C112" s="11">
        <v>87200.703878872344</v>
      </c>
      <c r="D112" s="11">
        <v>101359.99763666031</v>
      </c>
      <c r="E112" s="11">
        <v>55965.897275888121</v>
      </c>
      <c r="F112" s="11">
        <v>40785.265434979548</v>
      </c>
      <c r="G112" s="11">
        <v>33741.151690612969</v>
      </c>
    </row>
    <row r="113" spans="1:7" s="1" customFormat="1" ht="14.5">
      <c r="A113" s="16">
        <v>44928</v>
      </c>
      <c r="B113" s="17">
        <v>5.2083333333329998E-2</v>
      </c>
      <c r="C113" s="11">
        <v>86202.750029822186</v>
      </c>
      <c r="D113" s="11">
        <v>100185.56529073046</v>
      </c>
      <c r="E113" s="11">
        <v>56070.676978047231</v>
      </c>
      <c r="F113" s="11">
        <v>39636.864889505043</v>
      </c>
      <c r="G113" s="11">
        <v>32580.428681811682</v>
      </c>
    </row>
    <row r="114" spans="1:7" s="1" customFormat="1" ht="14.5">
      <c r="A114" s="16">
        <v>44928</v>
      </c>
      <c r="B114" s="17">
        <v>6.25E-2</v>
      </c>
      <c r="C114" s="11">
        <v>84311.610137494965</v>
      </c>
      <c r="D114" s="11">
        <v>98041.085064948391</v>
      </c>
      <c r="E114" s="11">
        <v>54568.400739654717</v>
      </c>
      <c r="F114" s="11">
        <v>39024.649334422844</v>
      </c>
      <c r="G114" s="11">
        <v>32232.992798611522</v>
      </c>
    </row>
    <row r="115" spans="1:7" s="1" customFormat="1" ht="14.5">
      <c r="A115" s="16">
        <v>44928</v>
      </c>
      <c r="B115" s="17">
        <v>7.2916666666670002E-2</v>
      </c>
      <c r="C115" s="11">
        <v>83924.011452411694</v>
      </c>
      <c r="D115" s="11">
        <v>97422.426675896364</v>
      </c>
      <c r="E115" s="11">
        <v>54114.436705724489</v>
      </c>
      <c r="F115" s="11">
        <v>38878.746837612467</v>
      </c>
      <c r="G115" s="11">
        <v>32050.09476618929</v>
      </c>
    </row>
    <row r="116" spans="1:7" s="1" customFormat="1" ht="14.5">
      <c r="A116" s="16">
        <v>44928</v>
      </c>
      <c r="B116" s="17">
        <v>8.3333333333329998E-2</v>
      </c>
      <c r="C116" s="11">
        <v>82925.939952159228</v>
      </c>
      <c r="D116" s="11">
        <v>96688.068081309611</v>
      </c>
      <c r="E116" s="11">
        <v>53454.177092211234</v>
      </c>
      <c r="F116" s="11">
        <v>38289.493447568559</v>
      </c>
      <c r="G116" s="11">
        <v>31574.769719698477</v>
      </c>
    </row>
    <row r="117" spans="1:7" s="1" customFormat="1" ht="14.5">
      <c r="A117" s="16">
        <v>44928</v>
      </c>
      <c r="B117" s="17">
        <v>9.375E-2</v>
      </c>
      <c r="C117" s="11">
        <v>82426.622958221313</v>
      </c>
      <c r="D117" s="11">
        <v>96379.148605353475</v>
      </c>
      <c r="E117" s="11">
        <v>53241.398674759628</v>
      </c>
      <c r="F117" s="11">
        <v>37511.394502362033</v>
      </c>
      <c r="G117" s="11">
        <v>30919.599885710591</v>
      </c>
    </row>
    <row r="118" spans="1:7" s="1" customFormat="1" ht="14.5">
      <c r="A118" s="16">
        <v>44928</v>
      </c>
      <c r="B118" s="17">
        <v>0.10416666666667</v>
      </c>
      <c r="C118" s="11">
        <v>82373.963940589296</v>
      </c>
      <c r="D118" s="11">
        <v>96201.615546859568</v>
      </c>
      <c r="E118" s="11">
        <v>53060.637692914548</v>
      </c>
      <c r="F118" s="11">
        <v>37461.093951208932</v>
      </c>
      <c r="G118" s="11">
        <v>30667.778176322885</v>
      </c>
    </row>
    <row r="119" spans="1:7" s="1" customFormat="1" ht="14.5">
      <c r="A119" s="16">
        <v>44928</v>
      </c>
      <c r="B119" s="17">
        <v>0.11458333333333</v>
      </c>
      <c r="C119" s="11">
        <v>81979.792151943431</v>
      </c>
      <c r="D119" s="11">
        <v>95615.293898528209</v>
      </c>
      <c r="E119" s="11">
        <v>52835.12794491501</v>
      </c>
      <c r="F119" s="11">
        <v>37585.41365901778</v>
      </c>
      <c r="G119" s="11">
        <v>30563.299031771381</v>
      </c>
    </row>
    <row r="120" spans="1:7" s="1" customFormat="1" ht="14.5">
      <c r="A120" s="16">
        <v>44928</v>
      </c>
      <c r="B120" s="17">
        <v>0.125</v>
      </c>
      <c r="C120" s="11">
        <v>81809.272037917035</v>
      </c>
      <c r="D120" s="11">
        <v>95581.553026263064</v>
      </c>
      <c r="E120" s="11">
        <v>52361.64352917084</v>
      </c>
      <c r="F120" s="11">
        <v>37641.18651446727</v>
      </c>
      <c r="G120" s="11">
        <v>30671.00822475299</v>
      </c>
    </row>
    <row r="121" spans="1:7" s="1" customFormat="1" ht="14.5">
      <c r="A121" s="16">
        <v>44928</v>
      </c>
      <c r="B121" s="17">
        <v>0.13541666666666999</v>
      </c>
      <c r="C121" s="11">
        <v>82216.025687684261</v>
      </c>
      <c r="D121" s="11">
        <v>95956.402166712098</v>
      </c>
      <c r="E121" s="11">
        <v>52504.836871506741</v>
      </c>
      <c r="F121" s="11">
        <v>37865.688032102938</v>
      </c>
      <c r="G121" s="11">
        <v>30789.127144810242</v>
      </c>
    </row>
    <row r="122" spans="1:7" s="1" customFormat="1" ht="14.5">
      <c r="A122" s="16">
        <v>44928</v>
      </c>
      <c r="B122" s="17">
        <v>0.14583333333333001</v>
      </c>
      <c r="C122" s="11">
        <v>82577.116175330098</v>
      </c>
      <c r="D122" s="11">
        <v>96537.970474589936</v>
      </c>
      <c r="E122" s="11">
        <v>52835.124554757072</v>
      </c>
      <c r="F122" s="11">
        <v>38002.399535391785</v>
      </c>
      <c r="G122" s="11">
        <v>30974.250354382377</v>
      </c>
    </row>
    <row r="123" spans="1:7" s="1" customFormat="1" ht="14.5">
      <c r="A123" s="16">
        <v>44928</v>
      </c>
      <c r="B123" s="17">
        <v>0.15625</v>
      </c>
      <c r="C123" s="11">
        <v>83851.059582988353</v>
      </c>
      <c r="D123" s="11">
        <v>97698.446276157279</v>
      </c>
      <c r="E123" s="11">
        <v>52985.499817172036</v>
      </c>
      <c r="F123" s="11">
        <v>38268.50487458759</v>
      </c>
      <c r="G123" s="11">
        <v>31213.752219128008</v>
      </c>
    </row>
    <row r="124" spans="1:7" s="1" customFormat="1" ht="14.5">
      <c r="A124" s="16">
        <v>44928</v>
      </c>
      <c r="B124" s="17">
        <v>0.16666666666666999</v>
      </c>
      <c r="C124" s="11">
        <v>86313.535063651667</v>
      </c>
      <c r="D124" s="11">
        <v>100320.13522564778</v>
      </c>
      <c r="E124" s="11">
        <v>53943.131337632694</v>
      </c>
      <c r="F124" s="11">
        <v>38804.472709005546</v>
      </c>
      <c r="G124" s="11">
        <v>31675.477516701507</v>
      </c>
    </row>
    <row r="125" spans="1:7" s="1" customFormat="1" ht="14.5">
      <c r="A125" s="16">
        <v>44928</v>
      </c>
      <c r="B125" s="17">
        <v>0.17708333333333001</v>
      </c>
      <c r="C125" s="11">
        <v>88919.913404628591</v>
      </c>
      <c r="D125" s="11">
        <v>103286.82071396968</v>
      </c>
      <c r="E125" s="11">
        <v>54451.261164683005</v>
      </c>
      <c r="F125" s="11">
        <v>39428.338315381618</v>
      </c>
      <c r="G125" s="11">
        <v>32067.099585998651</v>
      </c>
    </row>
    <row r="126" spans="1:7" s="1" customFormat="1" ht="14.5">
      <c r="A126" s="16">
        <v>44928</v>
      </c>
      <c r="B126" s="17">
        <v>0.1875</v>
      </c>
      <c r="C126" s="11">
        <v>90488.92238309962</v>
      </c>
      <c r="D126" s="11">
        <v>105273.77412369892</v>
      </c>
      <c r="E126" s="11">
        <v>54892.859030061452</v>
      </c>
      <c r="F126" s="11">
        <v>39917.046308813529</v>
      </c>
      <c r="G126" s="11">
        <v>32537.547026348562</v>
      </c>
    </row>
    <row r="127" spans="1:7" s="1" customFormat="1" ht="14.5">
      <c r="A127" s="16">
        <v>44928</v>
      </c>
      <c r="B127" s="17">
        <v>0.19791666666666999</v>
      </c>
      <c r="C127" s="11">
        <v>92293.992082391007</v>
      </c>
      <c r="D127" s="11">
        <v>107180.96973489747</v>
      </c>
      <c r="E127" s="11">
        <v>56478.073558073964</v>
      </c>
      <c r="F127" s="11">
        <v>40640.505485897433</v>
      </c>
      <c r="G127" s="11">
        <v>33236.190730048613</v>
      </c>
    </row>
    <row r="128" spans="1:7" s="1" customFormat="1" ht="14.5">
      <c r="A128" s="16">
        <v>44928</v>
      </c>
      <c r="B128" s="17">
        <v>0.20833333333333001</v>
      </c>
      <c r="C128" s="11">
        <v>100863.78706985297</v>
      </c>
      <c r="D128" s="11">
        <v>116032.48363812389</v>
      </c>
      <c r="E128" s="11">
        <v>64222.612093204014</v>
      </c>
      <c r="F128" s="11">
        <v>41995.9581922336</v>
      </c>
      <c r="G128" s="11">
        <v>34126.268460399915</v>
      </c>
    </row>
    <row r="129" spans="1:7" s="1" customFormat="1" ht="14.5">
      <c r="A129" s="16">
        <v>44928</v>
      </c>
      <c r="B129" s="17">
        <v>0.21875</v>
      </c>
      <c r="C129" s="11">
        <v>97124.007660856616</v>
      </c>
      <c r="D129" s="11">
        <v>112665.35357448453</v>
      </c>
      <c r="E129" s="11">
        <v>60827.783443087559</v>
      </c>
      <c r="F129" s="11">
        <v>42655.14784506963</v>
      </c>
      <c r="G129" s="11">
        <v>34475.715895003224</v>
      </c>
    </row>
    <row r="130" spans="1:7" s="1" customFormat="1" ht="14.5">
      <c r="A130" s="16">
        <v>44928</v>
      </c>
      <c r="B130" s="17">
        <v>0.22916666666666999</v>
      </c>
      <c r="C130" s="11">
        <v>99984.626004082806</v>
      </c>
      <c r="D130" s="11">
        <v>116138.54365294732</v>
      </c>
      <c r="E130" s="11">
        <v>62360.247888127691</v>
      </c>
      <c r="F130" s="11">
        <v>43781.526066763698</v>
      </c>
      <c r="G130" s="11">
        <v>34862.092977645283</v>
      </c>
    </row>
    <row r="131" spans="1:7" s="1" customFormat="1" ht="14.5">
      <c r="A131" s="16">
        <v>44928</v>
      </c>
      <c r="B131" s="17">
        <v>0.23958333333333001</v>
      </c>
      <c r="C131" s="11">
        <v>102720.12185065063</v>
      </c>
      <c r="D131" s="11">
        <v>119644.51839498919</v>
      </c>
      <c r="E131" s="11">
        <v>64387.125226508295</v>
      </c>
      <c r="F131" s="11">
        <v>45347.72925857603</v>
      </c>
      <c r="G131" s="11">
        <v>35598.362906046503</v>
      </c>
    </row>
    <row r="132" spans="1:7" s="1" customFormat="1" ht="14.5">
      <c r="A132" s="16">
        <v>44928</v>
      </c>
      <c r="B132" s="17">
        <v>0.25</v>
      </c>
      <c r="C132" s="11">
        <v>110248.55945034897</v>
      </c>
      <c r="D132" s="11">
        <v>128244.54497565313</v>
      </c>
      <c r="E132" s="11">
        <v>70313.839897146012</v>
      </c>
      <c r="F132" s="11">
        <v>45372.59174706565</v>
      </c>
      <c r="G132" s="11">
        <v>34729.268249227673</v>
      </c>
    </row>
    <row r="133" spans="1:7" s="1" customFormat="1" ht="14.5">
      <c r="A133" s="16">
        <v>44928</v>
      </c>
      <c r="B133" s="17">
        <v>0.26041666666667002</v>
      </c>
      <c r="C133" s="11">
        <v>111651.57257036048</v>
      </c>
      <c r="D133" s="11">
        <v>130154.7602462816</v>
      </c>
      <c r="E133" s="11">
        <v>69318.267089734116</v>
      </c>
      <c r="F133" s="11">
        <v>46273.652995966739</v>
      </c>
      <c r="G133" s="11">
        <v>35395.440056355896</v>
      </c>
    </row>
    <row r="134" spans="1:7" s="1" customFormat="1" ht="14.5">
      <c r="A134" s="16">
        <v>44928</v>
      </c>
      <c r="B134" s="17">
        <v>0.27083333333332998</v>
      </c>
      <c r="C134" s="11">
        <v>122229.41917319897</v>
      </c>
      <c r="D134" s="11">
        <v>141326.11532840016</v>
      </c>
      <c r="E134" s="11">
        <v>77777.826594736383</v>
      </c>
      <c r="F134" s="11">
        <v>47614.013152860171</v>
      </c>
      <c r="G134" s="11">
        <v>36166.575772566997</v>
      </c>
    </row>
    <row r="135" spans="1:7" s="1" customFormat="1" ht="14.5">
      <c r="A135" s="16">
        <v>44928</v>
      </c>
      <c r="B135" s="17">
        <v>0.28125</v>
      </c>
      <c r="C135" s="11">
        <v>127483.17319437453</v>
      </c>
      <c r="D135" s="11">
        <v>147748.08176733734</v>
      </c>
      <c r="E135" s="11">
        <v>81507.661092861192</v>
      </c>
      <c r="F135" s="11">
        <v>49563.065666192437</v>
      </c>
      <c r="G135" s="11">
        <v>37370.255095032298</v>
      </c>
    </row>
    <row r="136" spans="1:7" s="1" customFormat="1" ht="14.5">
      <c r="A136" s="16">
        <v>44928</v>
      </c>
      <c r="B136" s="17">
        <v>0.29166666666667002</v>
      </c>
      <c r="C136" s="11">
        <v>132833.22833088855</v>
      </c>
      <c r="D136" s="11">
        <v>153678.08623772967</v>
      </c>
      <c r="E136" s="11">
        <v>85330.595315647166</v>
      </c>
      <c r="F136" s="11">
        <v>51789.982701640991</v>
      </c>
      <c r="G136" s="11">
        <v>39103.460357083248</v>
      </c>
    </row>
    <row r="137" spans="1:7" s="1" customFormat="1" ht="14.5">
      <c r="A137" s="16">
        <v>44928</v>
      </c>
      <c r="B137" s="17">
        <v>0.30208333333332998</v>
      </c>
      <c r="C137" s="11">
        <v>135183.71429193724</v>
      </c>
      <c r="D137" s="11">
        <v>156971.73094028374</v>
      </c>
      <c r="E137" s="11">
        <v>85193.189991291598</v>
      </c>
      <c r="F137" s="11">
        <v>53546.380120552174</v>
      </c>
      <c r="G137" s="11">
        <v>40428.093982233477</v>
      </c>
    </row>
    <row r="138" spans="1:7" s="1" customFormat="1" ht="14.5">
      <c r="A138" s="16">
        <v>44928</v>
      </c>
      <c r="B138" s="17">
        <v>0.3125</v>
      </c>
      <c r="C138" s="11">
        <v>136637.01648525716</v>
      </c>
      <c r="D138" s="11">
        <v>158334.81203761385</v>
      </c>
      <c r="E138" s="11">
        <v>82996.304901442913</v>
      </c>
      <c r="F138" s="11">
        <v>55445.939515154176</v>
      </c>
      <c r="G138" s="11">
        <v>41841.371821184439</v>
      </c>
    </row>
    <row r="139" spans="1:7" s="1" customFormat="1" ht="14.5">
      <c r="A139" s="16">
        <v>44928</v>
      </c>
      <c r="B139" s="17">
        <v>0.32291666666667002</v>
      </c>
      <c r="C139" s="11">
        <v>144431.54384265986</v>
      </c>
      <c r="D139" s="11">
        <v>166650.89778365311</v>
      </c>
      <c r="E139" s="11">
        <v>89048.78497779544</v>
      </c>
      <c r="F139" s="11">
        <v>57123.922234771911</v>
      </c>
      <c r="G139" s="11">
        <v>43037.995912466962</v>
      </c>
    </row>
    <row r="140" spans="1:7" s="1" customFormat="1" ht="14.5">
      <c r="A140" s="16">
        <v>44928</v>
      </c>
      <c r="B140" s="17">
        <v>0.33333333333332998</v>
      </c>
      <c r="C140" s="11">
        <v>146577.57489888006</v>
      </c>
      <c r="D140" s="11">
        <v>169761.99961639178</v>
      </c>
      <c r="E140" s="11">
        <v>90953.885480583223</v>
      </c>
      <c r="F140" s="11">
        <v>58674.695846835893</v>
      </c>
      <c r="G140" s="11">
        <v>44047.041844643078</v>
      </c>
    </row>
    <row r="141" spans="1:7" s="1" customFormat="1" ht="14.5">
      <c r="A141" s="16">
        <v>44928</v>
      </c>
      <c r="B141" s="17">
        <v>0.34375</v>
      </c>
      <c r="C141" s="11">
        <v>149802.53843230606</v>
      </c>
      <c r="D141" s="11">
        <v>172849.93729812547</v>
      </c>
      <c r="E141" s="11">
        <v>93940.440459701742</v>
      </c>
      <c r="F141" s="11">
        <v>58907.463487240595</v>
      </c>
      <c r="G141" s="11">
        <v>44022.867267444111</v>
      </c>
    </row>
    <row r="142" spans="1:7" s="1" customFormat="1" ht="14.5">
      <c r="A142" s="16">
        <v>44928</v>
      </c>
      <c r="B142" s="17">
        <v>0.35416666666667002</v>
      </c>
      <c r="C142" s="11">
        <v>144883.35058614335</v>
      </c>
      <c r="D142" s="11">
        <v>168286.66146259799</v>
      </c>
      <c r="E142" s="11">
        <v>88925.164803063584</v>
      </c>
      <c r="F142" s="11">
        <v>60253.924216666637</v>
      </c>
      <c r="G142" s="11">
        <v>45275.178264996874</v>
      </c>
    </row>
    <row r="143" spans="1:7" s="1" customFormat="1" ht="14.5">
      <c r="A143" s="16">
        <v>44928</v>
      </c>
      <c r="B143" s="17">
        <v>0.36458333333332998</v>
      </c>
      <c r="C143" s="11">
        <v>149587.05047946225</v>
      </c>
      <c r="D143" s="11">
        <v>173304.94170170548</v>
      </c>
      <c r="E143" s="11">
        <v>92027.064937244562</v>
      </c>
      <c r="F143" s="11">
        <v>62101.128147525567</v>
      </c>
      <c r="G143" s="11">
        <v>46963.392701698671</v>
      </c>
    </row>
    <row r="144" spans="1:7" s="1" customFormat="1" ht="14.5">
      <c r="A144" s="16">
        <v>44928</v>
      </c>
      <c r="B144" s="17">
        <v>0.375</v>
      </c>
      <c r="C144" s="11">
        <v>151738.90955896201</v>
      </c>
      <c r="D144" s="11">
        <v>175707.87361702597</v>
      </c>
      <c r="E144" s="11">
        <v>91514.880509743642</v>
      </c>
      <c r="F144" s="11">
        <v>63243.973070556734</v>
      </c>
      <c r="G144" s="11">
        <v>47934.153597841258</v>
      </c>
    </row>
    <row r="145" spans="1:7" s="1" customFormat="1" ht="14.5">
      <c r="A145" s="16">
        <v>44928</v>
      </c>
      <c r="B145" s="17">
        <v>0.38541666666667002</v>
      </c>
      <c r="C145" s="11">
        <v>155185.53077005097</v>
      </c>
      <c r="D145" s="11">
        <v>179243.22989363488</v>
      </c>
      <c r="E145" s="11">
        <v>93391.73943222659</v>
      </c>
      <c r="F145" s="11">
        <v>64157.645873425325</v>
      </c>
      <c r="G145" s="11">
        <v>48883.320367945205</v>
      </c>
    </row>
    <row r="146" spans="1:7" s="1" customFormat="1" ht="14.5">
      <c r="A146" s="16">
        <v>44928</v>
      </c>
      <c r="B146" s="17">
        <v>0.39583333333332998</v>
      </c>
      <c r="C146" s="11">
        <v>156761.01181710491</v>
      </c>
      <c r="D146" s="11">
        <v>181945.4632330458</v>
      </c>
      <c r="E146" s="11">
        <v>95606.469501816478</v>
      </c>
      <c r="F146" s="11">
        <v>65211.442757452569</v>
      </c>
      <c r="G146" s="11">
        <v>49869.162874905305</v>
      </c>
    </row>
    <row r="147" spans="1:7" s="1" customFormat="1" ht="14.5">
      <c r="A147" s="16">
        <v>44928</v>
      </c>
      <c r="B147" s="17">
        <v>0.40625</v>
      </c>
      <c r="C147" s="11">
        <v>159506.71680523368</v>
      </c>
      <c r="D147" s="11">
        <v>185088.89846774377</v>
      </c>
      <c r="E147" s="11">
        <v>97095.979893598953</v>
      </c>
      <c r="F147" s="11">
        <v>66278.638585876834</v>
      </c>
      <c r="G147" s="11">
        <v>50709.164439947424</v>
      </c>
    </row>
    <row r="148" spans="1:7" s="1" customFormat="1" ht="14.5">
      <c r="A148" s="16">
        <v>44928</v>
      </c>
      <c r="B148" s="17">
        <v>0.41666666666667002</v>
      </c>
      <c r="C148" s="11">
        <v>160199.60794478806</v>
      </c>
      <c r="D148" s="11">
        <v>185607.22675392171</v>
      </c>
      <c r="E148" s="11">
        <v>98164.814741546885</v>
      </c>
      <c r="F148" s="11">
        <v>67672.869361314195</v>
      </c>
      <c r="G148" s="11">
        <v>51785.923208115702</v>
      </c>
    </row>
    <row r="149" spans="1:7" s="1" customFormat="1" ht="14.5">
      <c r="A149" s="16">
        <v>44928</v>
      </c>
      <c r="B149" s="17">
        <v>0.42708333333332998</v>
      </c>
      <c r="C149" s="11">
        <v>162376.33995907227</v>
      </c>
      <c r="D149" s="11">
        <v>187823.99322540022</v>
      </c>
      <c r="E149" s="11">
        <v>98702.783362437651</v>
      </c>
      <c r="F149" s="11">
        <v>68633.414186470851</v>
      </c>
      <c r="G149" s="11">
        <v>52467.98321339352</v>
      </c>
    </row>
    <row r="150" spans="1:7" s="1" customFormat="1" ht="14.5">
      <c r="A150" s="16">
        <v>44928</v>
      </c>
      <c r="B150" s="17">
        <v>0.4375</v>
      </c>
      <c r="C150" s="11">
        <v>165029.81984684509</v>
      </c>
      <c r="D150" s="11">
        <v>190498.0710129159</v>
      </c>
      <c r="E150" s="11">
        <v>100064.75161138616</v>
      </c>
      <c r="F150" s="11">
        <v>69382.306899237854</v>
      </c>
      <c r="G150" s="11">
        <v>53289.376950538332</v>
      </c>
    </row>
    <row r="151" spans="1:7" s="1" customFormat="1" ht="14.5">
      <c r="A151" s="16">
        <v>44928</v>
      </c>
      <c r="B151" s="17">
        <v>0.44791666666667002</v>
      </c>
      <c r="C151" s="11">
        <v>164748.82753518826</v>
      </c>
      <c r="D151" s="11">
        <v>189768.75596809835</v>
      </c>
      <c r="E151" s="11">
        <v>99978.72143508165</v>
      </c>
      <c r="F151" s="11">
        <v>69225.073855521317</v>
      </c>
      <c r="G151" s="11">
        <v>53595.412320178031</v>
      </c>
    </row>
    <row r="152" spans="1:7" s="1" customFormat="1" ht="14.5">
      <c r="A152" s="16">
        <v>44928</v>
      </c>
      <c r="B152" s="17">
        <v>0.45833333333332998</v>
      </c>
      <c r="C152" s="11">
        <v>165023.40400838308</v>
      </c>
      <c r="D152" s="11">
        <v>190333.22341322954</v>
      </c>
      <c r="E152" s="11">
        <v>99427.179601908501</v>
      </c>
      <c r="F152" s="11">
        <v>68721.825152833699</v>
      </c>
      <c r="G152" s="11">
        <v>53502.242043268001</v>
      </c>
    </row>
    <row r="153" spans="1:7" s="1" customFormat="1" ht="14.5">
      <c r="A153" s="16">
        <v>44928</v>
      </c>
      <c r="B153" s="17">
        <v>0.46875</v>
      </c>
      <c r="C153" s="11">
        <v>165826.98807002872</v>
      </c>
      <c r="D153" s="11">
        <v>192146.90828039852</v>
      </c>
      <c r="E153" s="11">
        <v>99655.559494198489</v>
      </c>
      <c r="F153" s="11">
        <v>69038.770362679716</v>
      </c>
      <c r="G153" s="11">
        <v>53984.76263337928</v>
      </c>
    </row>
    <row r="154" spans="1:7" s="1" customFormat="1" ht="14.5">
      <c r="A154" s="16">
        <v>44928</v>
      </c>
      <c r="B154" s="17">
        <v>0.47916666666667002</v>
      </c>
      <c r="C154" s="11">
        <v>167558.57386433965</v>
      </c>
      <c r="D154" s="11">
        <v>194642.40572886512</v>
      </c>
      <c r="E154" s="11">
        <v>101152.87608307267</v>
      </c>
      <c r="F154" s="11">
        <v>70886.25767724312</v>
      </c>
      <c r="G154" s="11">
        <v>55209.056338155606</v>
      </c>
    </row>
    <row r="155" spans="1:7" s="1" customFormat="1" ht="14.5">
      <c r="A155" s="16">
        <v>44928</v>
      </c>
      <c r="B155" s="17">
        <v>0.48958333333332998</v>
      </c>
      <c r="C155" s="11">
        <v>168577.79045769264</v>
      </c>
      <c r="D155" s="11">
        <v>196209.0566805015</v>
      </c>
      <c r="E155" s="11">
        <v>101405.59265403825</v>
      </c>
      <c r="F155" s="11">
        <v>71681.045396714748</v>
      </c>
      <c r="G155" s="11">
        <v>56018.366591695623</v>
      </c>
    </row>
    <row r="156" spans="1:7" s="1" customFormat="1" ht="14.5">
      <c r="A156" s="16">
        <v>44928</v>
      </c>
      <c r="B156" s="17">
        <v>0.5</v>
      </c>
      <c r="C156" s="11">
        <v>169936.8058345092</v>
      </c>
      <c r="D156" s="11">
        <v>197185.66530078766</v>
      </c>
      <c r="E156" s="11">
        <v>102919.45885257256</v>
      </c>
      <c r="F156" s="11">
        <v>73765.282987727915</v>
      </c>
      <c r="G156" s="11">
        <v>57962.57993509659</v>
      </c>
    </row>
    <row r="157" spans="1:7" s="1" customFormat="1" ht="14.5">
      <c r="A157" s="16">
        <v>44928</v>
      </c>
      <c r="B157" s="17">
        <v>0.51041666666666996</v>
      </c>
      <c r="C157" s="11">
        <v>172320.90824309661</v>
      </c>
      <c r="D157" s="11">
        <v>199502.78715627859</v>
      </c>
      <c r="E157" s="11">
        <v>104466.87605482707</v>
      </c>
      <c r="F157" s="11">
        <v>74671.977258885017</v>
      </c>
      <c r="G157" s="11">
        <v>58781.69241329623</v>
      </c>
    </row>
    <row r="158" spans="1:7" s="1" customFormat="1" ht="14.5">
      <c r="A158" s="16">
        <v>44928</v>
      </c>
      <c r="B158" s="17">
        <v>0.52083333333333004</v>
      </c>
      <c r="C158" s="11">
        <v>173522.62644413812</v>
      </c>
      <c r="D158" s="11">
        <v>201375.2044206594</v>
      </c>
      <c r="E158" s="11">
        <v>105279.06846079405</v>
      </c>
      <c r="F158" s="11">
        <v>75220.927715146652</v>
      </c>
      <c r="G158" s="11">
        <v>59264.620490862115</v>
      </c>
    </row>
    <row r="159" spans="1:7" s="1" customFormat="1" ht="14.5">
      <c r="A159" s="16">
        <v>44928</v>
      </c>
      <c r="B159" s="17">
        <v>0.53125</v>
      </c>
      <c r="C159" s="11">
        <v>174770.09081557233</v>
      </c>
      <c r="D159" s="11">
        <v>203406.3826503038</v>
      </c>
      <c r="E159" s="11">
        <v>106195.72831679173</v>
      </c>
      <c r="F159" s="11">
        <v>75435.374052248037</v>
      </c>
      <c r="G159" s="11">
        <v>59360.127684136911</v>
      </c>
    </row>
    <row r="160" spans="1:7" s="1" customFormat="1" ht="14.5">
      <c r="A160" s="16">
        <v>44928</v>
      </c>
      <c r="B160" s="17">
        <v>0.54166666666666996</v>
      </c>
      <c r="C160" s="11">
        <v>174861.64010196202</v>
      </c>
      <c r="D160" s="11">
        <v>203123.22813222944</v>
      </c>
      <c r="E160" s="11">
        <v>106506.05349144001</v>
      </c>
      <c r="F160" s="11">
        <v>75687.054954692037</v>
      </c>
      <c r="G160" s="11">
        <v>59494.208999135408</v>
      </c>
    </row>
    <row r="161" spans="1:7" s="1" customFormat="1" ht="14.5">
      <c r="A161" s="16">
        <v>44928</v>
      </c>
      <c r="B161" s="17">
        <v>0.55208333333333004</v>
      </c>
      <c r="C161" s="11">
        <v>173934.24951010713</v>
      </c>
      <c r="D161" s="11">
        <v>201860.52796287928</v>
      </c>
      <c r="E161" s="11">
        <v>105992.20834369436</v>
      </c>
      <c r="F161" s="11">
        <v>75397.324902315129</v>
      </c>
      <c r="G161" s="11">
        <v>59069.243561125477</v>
      </c>
    </row>
    <row r="162" spans="1:7" s="1" customFormat="1" ht="14.5">
      <c r="A162" s="16">
        <v>44928</v>
      </c>
      <c r="B162" s="17">
        <v>0.5625</v>
      </c>
      <c r="C162" s="11">
        <v>173242.13576399634</v>
      </c>
      <c r="D162" s="11">
        <v>201131.42767620878</v>
      </c>
      <c r="E162" s="11">
        <v>105608.71686197734</v>
      </c>
      <c r="F162" s="11">
        <v>75428.328306272568</v>
      </c>
      <c r="G162" s="11">
        <v>59067.632975259803</v>
      </c>
    </row>
    <row r="163" spans="1:7" s="1" customFormat="1" ht="14.5">
      <c r="A163" s="16">
        <v>44928</v>
      </c>
      <c r="B163" s="17">
        <v>0.57291666666666996</v>
      </c>
      <c r="C163" s="11">
        <v>171354.41878263396</v>
      </c>
      <c r="D163" s="11">
        <v>198983.88781010811</v>
      </c>
      <c r="E163" s="11">
        <v>105847.15020433089</v>
      </c>
      <c r="F163" s="11">
        <v>76283.584809270658</v>
      </c>
      <c r="G163" s="11">
        <v>59811.710091838344</v>
      </c>
    </row>
    <row r="164" spans="1:7" s="1" customFormat="1" ht="14.5">
      <c r="A164" s="16">
        <v>44928</v>
      </c>
      <c r="B164" s="17">
        <v>0.58333333333333004</v>
      </c>
      <c r="C164" s="11">
        <v>169120.23812887757</v>
      </c>
      <c r="D164" s="11">
        <v>196078.81252580593</v>
      </c>
      <c r="E164" s="11">
        <v>104223.40381547116</v>
      </c>
      <c r="F164" s="11">
        <v>75181.015310792282</v>
      </c>
      <c r="G164" s="11">
        <v>58968.901930777494</v>
      </c>
    </row>
    <row r="165" spans="1:7" s="1" customFormat="1" ht="14.5">
      <c r="A165" s="16">
        <v>44928</v>
      </c>
      <c r="B165" s="17">
        <v>0.59375</v>
      </c>
      <c r="C165" s="11">
        <v>168153.36214688051</v>
      </c>
      <c r="D165" s="11">
        <v>194859.68852686774</v>
      </c>
      <c r="E165" s="11">
        <v>103716.17221950207</v>
      </c>
      <c r="F165" s="11">
        <v>75000.889008463782</v>
      </c>
      <c r="G165" s="11">
        <v>58853.597069095384</v>
      </c>
    </row>
    <row r="166" spans="1:7" s="1" customFormat="1" ht="14.5">
      <c r="A166" s="16">
        <v>44928</v>
      </c>
      <c r="B166" s="17">
        <v>0.60416666666666996</v>
      </c>
      <c r="C166" s="11">
        <v>167323.67783453935</v>
      </c>
      <c r="D166" s="11">
        <v>193853.43766461295</v>
      </c>
      <c r="E166" s="11">
        <v>103343.62170561946</v>
      </c>
      <c r="F166" s="11">
        <v>75050.698351905332</v>
      </c>
      <c r="G166" s="11">
        <v>59100.979054129872</v>
      </c>
    </row>
    <row r="167" spans="1:7" s="1" customFormat="1" ht="14.5">
      <c r="A167" s="16">
        <v>44928</v>
      </c>
      <c r="B167" s="17">
        <v>0.61458333333333004</v>
      </c>
      <c r="C167" s="11">
        <v>168238.25660631072</v>
      </c>
      <c r="D167" s="11">
        <v>194491.99133548664</v>
      </c>
      <c r="E167" s="11">
        <v>103277.32585253323</v>
      </c>
      <c r="F167" s="11">
        <v>74835.895425398907</v>
      </c>
      <c r="G167" s="11">
        <v>58865.049441692841</v>
      </c>
    </row>
    <row r="168" spans="1:7" s="1" customFormat="1" ht="14.5">
      <c r="A168" s="16">
        <v>44928</v>
      </c>
      <c r="B168" s="17">
        <v>0.625</v>
      </c>
      <c r="C168" s="11">
        <v>168114.16166527968</v>
      </c>
      <c r="D168" s="11">
        <v>194374.60054599799</v>
      </c>
      <c r="E168" s="11">
        <v>102391.87483853774</v>
      </c>
      <c r="F168" s="11">
        <v>74166.100471637168</v>
      </c>
      <c r="G168" s="11">
        <v>58440.439637940552</v>
      </c>
    </row>
    <row r="169" spans="1:7" s="1" customFormat="1" ht="14.5">
      <c r="A169" s="16">
        <v>44928</v>
      </c>
      <c r="B169" s="17">
        <v>0.63541666666666996</v>
      </c>
      <c r="C169" s="11">
        <v>168774.0635572818</v>
      </c>
      <c r="D169" s="11">
        <v>195109.56679802723</v>
      </c>
      <c r="E169" s="11">
        <v>102684.93276254147</v>
      </c>
      <c r="F169" s="11">
        <v>74586.742299682563</v>
      </c>
      <c r="G169" s="11">
        <v>58609.147284498831</v>
      </c>
    </row>
    <row r="170" spans="1:7" s="1" customFormat="1" ht="14.5">
      <c r="A170" s="16">
        <v>44928</v>
      </c>
      <c r="B170" s="17">
        <v>0.64583333333333004</v>
      </c>
      <c r="C170" s="11">
        <v>167317.02530194397</v>
      </c>
      <c r="D170" s="11">
        <v>193571.27134482758</v>
      </c>
      <c r="E170" s="11">
        <v>101848.36186701091</v>
      </c>
      <c r="F170" s="11">
        <v>74846.642799412744</v>
      </c>
      <c r="G170" s="11">
        <v>58864.01062114146</v>
      </c>
    </row>
    <row r="171" spans="1:7" s="1" customFormat="1" ht="14.5">
      <c r="A171" s="16">
        <v>44928</v>
      </c>
      <c r="B171" s="17">
        <v>0.65625</v>
      </c>
      <c r="C171" s="11">
        <v>166748.89699175293</v>
      </c>
      <c r="D171" s="11">
        <v>193074.58519834027</v>
      </c>
      <c r="E171" s="11">
        <v>101487.21764879969</v>
      </c>
      <c r="F171" s="11">
        <v>74238.82530900948</v>
      </c>
      <c r="G171" s="11">
        <v>58492.793322030324</v>
      </c>
    </row>
    <row r="172" spans="1:7" s="1" customFormat="1" ht="14.5">
      <c r="A172" s="16">
        <v>44928</v>
      </c>
      <c r="B172" s="17">
        <v>0.66666666666666996</v>
      </c>
      <c r="C172" s="11">
        <v>167310.61035724517</v>
      </c>
      <c r="D172" s="11">
        <v>193591.13776030665</v>
      </c>
      <c r="E172" s="11">
        <v>101663.07414221487</v>
      </c>
      <c r="F172" s="11">
        <v>74681.128005494611</v>
      </c>
      <c r="G172" s="11">
        <v>59012.067289212071</v>
      </c>
    </row>
    <row r="173" spans="1:7" s="1" customFormat="1" ht="14.5">
      <c r="A173" s="16">
        <v>44928</v>
      </c>
      <c r="B173" s="17">
        <v>0.67708333333333004</v>
      </c>
      <c r="C173" s="11">
        <v>168159.93514776143</v>
      </c>
      <c r="D173" s="11">
        <v>194804.99030529166</v>
      </c>
      <c r="E173" s="11">
        <v>102012.99132474052</v>
      </c>
      <c r="F173" s="11">
        <v>75313.735543937379</v>
      </c>
      <c r="G173" s="11">
        <v>59764.811650676762</v>
      </c>
    </row>
    <row r="174" spans="1:7" s="1" customFormat="1" ht="14.5">
      <c r="A174" s="16">
        <v>44928</v>
      </c>
      <c r="B174" s="17">
        <v>0.6875</v>
      </c>
      <c r="C174" s="11">
        <v>169165.96921160971</v>
      </c>
      <c r="D174" s="11">
        <v>196417.29418730881</v>
      </c>
      <c r="E174" s="11">
        <v>102513.77937831836</v>
      </c>
      <c r="F174" s="11">
        <v>76068.709790597262</v>
      </c>
      <c r="G174" s="11">
        <v>60558.399764594658</v>
      </c>
    </row>
    <row r="175" spans="1:7" s="1" customFormat="1" ht="14.5">
      <c r="A175" s="16">
        <v>44928</v>
      </c>
      <c r="B175" s="17">
        <v>0.69791666666666996</v>
      </c>
      <c r="C175" s="11">
        <v>170969.05808790465</v>
      </c>
      <c r="D175" s="11">
        <v>198384.4022407615</v>
      </c>
      <c r="E175" s="11">
        <v>103399.87366507879</v>
      </c>
      <c r="F175" s="11">
        <v>76897.243475325522</v>
      </c>
      <c r="G175" s="11">
        <v>61473.920347122657</v>
      </c>
    </row>
    <row r="176" spans="1:7" s="1" customFormat="1" ht="14.5">
      <c r="A176" s="16">
        <v>44928</v>
      </c>
      <c r="B176" s="17">
        <v>0.70833333333333004</v>
      </c>
      <c r="C176" s="11">
        <v>173849.54284765705</v>
      </c>
      <c r="D176" s="11">
        <v>201511.79176310459</v>
      </c>
      <c r="E176" s="11">
        <v>105073.51461810331</v>
      </c>
      <c r="F176" s="11">
        <v>78392.397717532076</v>
      </c>
      <c r="G176" s="11">
        <v>62918.688428236201</v>
      </c>
    </row>
    <row r="177" spans="1:7" s="1" customFormat="1" ht="14.5">
      <c r="A177" s="16">
        <v>44928</v>
      </c>
      <c r="B177" s="17">
        <v>0.71875</v>
      </c>
      <c r="C177" s="11">
        <v>174450.23821619005</v>
      </c>
      <c r="D177" s="11">
        <v>202161.24204977724</v>
      </c>
      <c r="E177" s="11">
        <v>105063.68266179251</v>
      </c>
      <c r="F177" s="11">
        <v>78753.860785226178</v>
      </c>
      <c r="G177" s="11">
        <v>63484.485178435207</v>
      </c>
    </row>
    <row r="178" spans="1:7" s="1" customFormat="1" ht="14.5">
      <c r="A178" s="16">
        <v>44928</v>
      </c>
      <c r="B178" s="17">
        <v>0.72916666666666996</v>
      </c>
      <c r="C178" s="11">
        <v>174221.536418629</v>
      </c>
      <c r="D178" s="11">
        <v>202511.43365162887</v>
      </c>
      <c r="E178" s="11">
        <v>104685.23181889243</v>
      </c>
      <c r="F178" s="11">
        <v>78990.849233188754</v>
      </c>
      <c r="G178" s="11">
        <v>64112.265490875645</v>
      </c>
    </row>
    <row r="179" spans="1:7" s="1" customFormat="1" ht="14.5">
      <c r="A179" s="16">
        <v>44928</v>
      </c>
      <c r="B179" s="17">
        <v>0.73958333333333004</v>
      </c>
      <c r="C179" s="11">
        <v>177832.81576386347</v>
      </c>
      <c r="D179" s="11">
        <v>206320.6021398514</v>
      </c>
      <c r="E179" s="11">
        <v>107834.90803695699</v>
      </c>
      <c r="F179" s="11">
        <v>80448.757559973965</v>
      </c>
      <c r="G179" s="11">
        <v>65542.20729288712</v>
      </c>
    </row>
    <row r="180" spans="1:7" s="1" customFormat="1" ht="14.5">
      <c r="A180" s="16">
        <v>44928</v>
      </c>
      <c r="B180" s="17">
        <v>0.75</v>
      </c>
      <c r="C180" s="11">
        <v>175456.04495688441</v>
      </c>
      <c r="D180" s="11">
        <v>203847.28609138529</v>
      </c>
      <c r="E180" s="11">
        <v>105678.13122573879</v>
      </c>
      <c r="F180" s="11">
        <v>80334.439417385365</v>
      </c>
      <c r="G180" s="11">
        <v>65739.461735722201</v>
      </c>
    </row>
    <row r="181" spans="1:7" s="1" customFormat="1" ht="14.5">
      <c r="A181" s="16">
        <v>44928</v>
      </c>
      <c r="B181" s="17">
        <v>0.76041666666666996</v>
      </c>
      <c r="C181" s="11">
        <v>174182.78583272288</v>
      </c>
      <c r="D181" s="11">
        <v>202352.67483023854</v>
      </c>
      <c r="E181" s="11">
        <v>105330.42353751525</v>
      </c>
      <c r="F181" s="11">
        <v>80275.942164601132</v>
      </c>
      <c r="G181" s="11">
        <v>65624.135713640848</v>
      </c>
    </row>
    <row r="182" spans="1:7" s="1" customFormat="1" ht="14.5">
      <c r="A182" s="16">
        <v>44928</v>
      </c>
      <c r="B182" s="17">
        <v>0.77083333333333004</v>
      </c>
      <c r="C182" s="11">
        <v>173118.15782987006</v>
      </c>
      <c r="D182" s="11">
        <v>201287.7988369856</v>
      </c>
      <c r="E182" s="11">
        <v>104675.90390916084</v>
      </c>
      <c r="F182" s="11">
        <v>79973.522696103013</v>
      </c>
      <c r="G182" s="11">
        <v>65489.549634682684</v>
      </c>
    </row>
    <row r="183" spans="1:7" s="1" customFormat="1" ht="14.5">
      <c r="A183" s="16">
        <v>44928</v>
      </c>
      <c r="B183" s="17">
        <v>0.78125</v>
      </c>
      <c r="C183" s="11">
        <v>171158.45366763513</v>
      </c>
      <c r="D183" s="11">
        <v>198955.29821629779</v>
      </c>
      <c r="E183" s="11">
        <v>103805.52768063657</v>
      </c>
      <c r="F183" s="11">
        <v>79008.410198464917</v>
      </c>
      <c r="G183" s="11">
        <v>64773.174027695015</v>
      </c>
    </row>
    <row r="184" spans="1:7" s="1" customFormat="1" ht="14.5">
      <c r="A184" s="16">
        <v>44928</v>
      </c>
      <c r="B184" s="17">
        <v>0.79166666666666996</v>
      </c>
      <c r="C184" s="11">
        <v>168146.90793261083</v>
      </c>
      <c r="D184" s="11">
        <v>195533.37731098296</v>
      </c>
      <c r="E184" s="11">
        <v>101970.52670222547</v>
      </c>
      <c r="F184" s="11">
        <v>77636.48308650589</v>
      </c>
      <c r="G184" s="11">
        <v>63848.323131616031</v>
      </c>
    </row>
    <row r="185" spans="1:7" s="1" customFormat="1" ht="14.5">
      <c r="A185" s="16">
        <v>44928</v>
      </c>
      <c r="B185" s="17">
        <v>0.80208333333333004</v>
      </c>
      <c r="C185" s="11">
        <v>164455.15671764265</v>
      </c>
      <c r="D185" s="11">
        <v>191189.93498821583</v>
      </c>
      <c r="E185" s="11">
        <v>99563.067124169043</v>
      </c>
      <c r="F185" s="11">
        <v>75968.559309893637</v>
      </c>
      <c r="G185" s="11">
        <v>62594.072183995799</v>
      </c>
    </row>
    <row r="186" spans="1:7" s="1" customFormat="1" ht="14.5">
      <c r="A186" s="16">
        <v>44928</v>
      </c>
      <c r="B186" s="17">
        <v>0.8125</v>
      </c>
      <c r="C186" s="11">
        <v>162102.15494568937</v>
      </c>
      <c r="D186" s="11">
        <v>188336.63437614878</v>
      </c>
      <c r="E186" s="11">
        <v>98294.272775995647</v>
      </c>
      <c r="F186" s="11">
        <v>75095.513282143977</v>
      </c>
      <c r="G186" s="11">
        <v>62046.233121167672</v>
      </c>
    </row>
    <row r="187" spans="1:7" s="1" customFormat="1" ht="14.5">
      <c r="A187" s="16">
        <v>44928</v>
      </c>
      <c r="B187" s="17">
        <v>0.82291666666666996</v>
      </c>
      <c r="C187" s="11">
        <v>159533.37919467423</v>
      </c>
      <c r="D187" s="11">
        <v>185290.4099738911</v>
      </c>
      <c r="E187" s="11">
        <v>96453.250107891319</v>
      </c>
      <c r="F187" s="11">
        <v>73423.70432112999</v>
      </c>
      <c r="G187" s="11">
        <v>60779.160321879303</v>
      </c>
    </row>
    <row r="188" spans="1:7" s="1" customFormat="1" ht="14.5">
      <c r="A188" s="16">
        <v>44928</v>
      </c>
      <c r="B188" s="17">
        <v>0.83333333333333004</v>
      </c>
      <c r="C188" s="11">
        <v>155519.35087622347</v>
      </c>
      <c r="D188" s="11">
        <v>181025.47082104583</v>
      </c>
      <c r="E188" s="11">
        <v>94192.096651019645</v>
      </c>
      <c r="F188" s="11">
        <v>71957.975668724685</v>
      </c>
      <c r="G188" s="11">
        <v>59710.041285296888</v>
      </c>
    </row>
    <row r="189" spans="1:7" s="1" customFormat="1" ht="14.5">
      <c r="A189" s="16">
        <v>44928</v>
      </c>
      <c r="B189" s="17">
        <v>0.84375</v>
      </c>
      <c r="C189" s="11">
        <v>151098.93461171398</v>
      </c>
      <c r="D189" s="11">
        <v>175891.90126464257</v>
      </c>
      <c r="E189" s="11">
        <v>91397.593552531369</v>
      </c>
      <c r="F189" s="11">
        <v>69843.603672134763</v>
      </c>
      <c r="G189" s="11">
        <v>58268.845062192966</v>
      </c>
    </row>
    <row r="190" spans="1:7" s="1" customFormat="1" ht="14.5">
      <c r="A190" s="16">
        <v>44928</v>
      </c>
      <c r="B190" s="17">
        <v>0.85416666666666996</v>
      </c>
      <c r="C190" s="11">
        <v>148037.84051495031</v>
      </c>
      <c r="D190" s="11">
        <v>171961.16285553895</v>
      </c>
      <c r="E190" s="11">
        <v>89113.590000196738</v>
      </c>
      <c r="F190" s="11">
        <v>67641.507433301638</v>
      </c>
      <c r="G190" s="11">
        <v>56404.13191057722</v>
      </c>
    </row>
    <row r="191" spans="1:7" s="1" customFormat="1" ht="14.5">
      <c r="A191" s="16">
        <v>44928</v>
      </c>
      <c r="B191" s="17">
        <v>0.86458333333333004</v>
      </c>
      <c r="C191" s="11">
        <v>145322.81333597418</v>
      </c>
      <c r="D191" s="11">
        <v>168699.77877162179</v>
      </c>
      <c r="E191" s="11">
        <v>87982.763647424406</v>
      </c>
      <c r="F191" s="11">
        <v>66381.868707083253</v>
      </c>
      <c r="G191" s="11">
        <v>55297.992960489632</v>
      </c>
    </row>
    <row r="192" spans="1:7" s="1" customFormat="1" ht="14.5">
      <c r="A192" s="16">
        <v>44928</v>
      </c>
      <c r="B192" s="17">
        <v>0.875</v>
      </c>
      <c r="C192" s="11">
        <v>142247.87438013242</v>
      </c>
      <c r="D192" s="11">
        <v>165246.6104544077</v>
      </c>
      <c r="E192" s="11">
        <v>86189.063935425715</v>
      </c>
      <c r="F192" s="11">
        <v>65127.895751122589</v>
      </c>
      <c r="G192" s="11">
        <v>54339.905235291342</v>
      </c>
    </row>
    <row r="193" spans="1:7" s="1" customFormat="1" ht="14.5">
      <c r="A193" s="16">
        <v>44928</v>
      </c>
      <c r="B193" s="17">
        <v>0.88541666666666996</v>
      </c>
      <c r="C193" s="11">
        <v>138223.19964534987</v>
      </c>
      <c r="D193" s="11">
        <v>160626.93161036147</v>
      </c>
      <c r="E193" s="11">
        <v>84309.012073379577</v>
      </c>
      <c r="F193" s="11">
        <v>63475.346919595919</v>
      </c>
      <c r="G193" s="11">
        <v>52957.574146413928</v>
      </c>
    </row>
    <row r="194" spans="1:7" s="1" customFormat="1" ht="14.5">
      <c r="A194" s="16">
        <v>44928</v>
      </c>
      <c r="B194" s="17">
        <v>0.89583333333333004</v>
      </c>
      <c r="C194" s="11">
        <v>135028.85869835669</v>
      </c>
      <c r="D194" s="11">
        <v>156797.91551008029</v>
      </c>
      <c r="E194" s="11">
        <v>82587.013807877229</v>
      </c>
      <c r="F194" s="11">
        <v>62128.978403392866</v>
      </c>
      <c r="G194" s="11">
        <v>51779.828421512102</v>
      </c>
    </row>
    <row r="195" spans="1:7" s="1" customFormat="1" ht="14.5">
      <c r="A195" s="16">
        <v>44928</v>
      </c>
      <c r="B195" s="17">
        <v>0.90625</v>
      </c>
      <c r="C195" s="11">
        <v>133300.35250231629</v>
      </c>
      <c r="D195" s="11">
        <v>154795.22215612733</v>
      </c>
      <c r="E195" s="11">
        <v>82286.905768779048</v>
      </c>
      <c r="F195" s="11">
        <v>61883.274304807623</v>
      </c>
      <c r="G195" s="11">
        <v>51541.198577275485</v>
      </c>
    </row>
    <row r="196" spans="1:7" s="1" customFormat="1" ht="14.5">
      <c r="A196" s="16">
        <v>44928</v>
      </c>
      <c r="B196" s="17">
        <v>0.91666666666666996</v>
      </c>
      <c r="C196" s="11">
        <v>133241.42701764868</v>
      </c>
      <c r="D196" s="11">
        <v>154436.60491011801</v>
      </c>
      <c r="E196" s="11">
        <v>83088.402936386265</v>
      </c>
      <c r="F196" s="11">
        <v>63022.166155228093</v>
      </c>
      <c r="G196" s="11">
        <v>52996.216168812003</v>
      </c>
    </row>
    <row r="197" spans="1:7" s="1" customFormat="1" ht="14.5">
      <c r="A197" s="16">
        <v>44928</v>
      </c>
      <c r="B197" s="17">
        <v>0.92708333333333004</v>
      </c>
      <c r="C197" s="11">
        <v>131185.37107894901</v>
      </c>
      <c r="D197" s="11">
        <v>151704.55214903073</v>
      </c>
      <c r="E197" s="11">
        <v>81608.44849695178</v>
      </c>
      <c r="F197" s="11">
        <v>61817.340916122652</v>
      </c>
      <c r="G197" s="11">
        <v>52087.068743645112</v>
      </c>
    </row>
    <row r="198" spans="1:7" s="1" customFormat="1" ht="14.5">
      <c r="A198" s="16">
        <v>44928</v>
      </c>
      <c r="B198" s="17">
        <v>0.9375</v>
      </c>
      <c r="C198" s="11">
        <v>127688.2331461678</v>
      </c>
      <c r="D198" s="11">
        <v>147481.95174260411</v>
      </c>
      <c r="E198" s="11">
        <v>79663.855476153898</v>
      </c>
      <c r="F198" s="11">
        <v>59955.767790349033</v>
      </c>
      <c r="G198" s="11">
        <v>50628.150875667423</v>
      </c>
    </row>
    <row r="199" spans="1:7" s="1" customFormat="1" ht="14.5">
      <c r="A199" s="16">
        <v>44928</v>
      </c>
      <c r="B199" s="17">
        <v>0.94791666666666996</v>
      </c>
      <c r="C199" s="11">
        <v>124334.39296442836</v>
      </c>
      <c r="D199" s="11">
        <v>143364.95137324405</v>
      </c>
      <c r="E199" s="11">
        <v>77716.212488644102</v>
      </c>
      <c r="F199" s="11">
        <v>58309.292986011795</v>
      </c>
      <c r="G199" s="11">
        <v>49103.590047129859</v>
      </c>
    </row>
    <row r="200" spans="1:7" s="1" customFormat="1" ht="14.5">
      <c r="A200" s="16">
        <v>44928</v>
      </c>
      <c r="B200" s="17">
        <v>0.95833333333333004</v>
      </c>
      <c r="C200" s="11">
        <v>120586.65749550746</v>
      </c>
      <c r="D200" s="11">
        <v>139083.63569132623</v>
      </c>
      <c r="E200" s="11">
        <v>75502.892066922577</v>
      </c>
      <c r="F200" s="11">
        <v>56036.851832190623</v>
      </c>
      <c r="G200" s="11">
        <v>47102.549256966398</v>
      </c>
    </row>
    <row r="201" spans="1:7" s="1" customFormat="1" ht="14.5">
      <c r="A201" s="16">
        <v>44928</v>
      </c>
      <c r="B201" s="17">
        <v>0.96875</v>
      </c>
      <c r="C201" s="11">
        <v>116163.21444095814</v>
      </c>
      <c r="D201" s="11">
        <v>134118.15821196217</v>
      </c>
      <c r="E201" s="11">
        <v>73281.018807068613</v>
      </c>
      <c r="F201" s="11">
        <v>54113.200093475243</v>
      </c>
      <c r="G201" s="11">
        <v>45443.391211337366</v>
      </c>
    </row>
    <row r="202" spans="1:7" s="1" customFormat="1" ht="14.5">
      <c r="A202" s="16">
        <v>44928</v>
      </c>
      <c r="B202" s="17">
        <v>0.97916666666666996</v>
      </c>
      <c r="C202" s="11">
        <v>113213.58086590929</v>
      </c>
      <c r="D202" s="11">
        <v>130277.47658691704</v>
      </c>
      <c r="E202" s="11">
        <v>71308.460825615592</v>
      </c>
      <c r="F202" s="11">
        <v>52291.366882988055</v>
      </c>
      <c r="G202" s="11">
        <v>43777.040736365845</v>
      </c>
    </row>
    <row r="203" spans="1:7" s="1" customFormat="1" ht="14.5">
      <c r="A203" s="16">
        <v>44928</v>
      </c>
      <c r="B203" s="18">
        <v>0.98958333333333004</v>
      </c>
      <c r="C203" s="11">
        <v>109391.55427639026</v>
      </c>
      <c r="D203" s="11">
        <v>126036.58153460496</v>
      </c>
      <c r="E203" s="11">
        <v>69295.42829900184</v>
      </c>
      <c r="F203" s="11">
        <v>50655.922137073729</v>
      </c>
      <c r="G203" s="11">
        <v>42402.814505731629</v>
      </c>
    </row>
    <row r="204" spans="1:7" s="1" customFormat="1" ht="14.5">
      <c r="A204" s="16">
        <v>44929</v>
      </c>
      <c r="B204" s="17">
        <v>0</v>
      </c>
      <c r="C204" s="11">
        <v>105916.26824132525</v>
      </c>
      <c r="D204" s="11">
        <v>121901.67420474641</v>
      </c>
      <c r="E204" s="11">
        <v>67322.568487807846</v>
      </c>
      <c r="F204" s="11">
        <v>48796.219982131297</v>
      </c>
      <c r="G204" s="11">
        <v>40505.753412081234</v>
      </c>
    </row>
    <row r="205" spans="1:7" s="1" customFormat="1" ht="14.5">
      <c r="A205" s="16">
        <v>44929</v>
      </c>
      <c r="B205" s="17">
        <v>1.041666666667E-2</v>
      </c>
      <c r="C205" s="11">
        <v>102971.16606737195</v>
      </c>
      <c r="D205" s="11">
        <v>118342.7302950828</v>
      </c>
      <c r="E205" s="11">
        <v>65316.294054928738</v>
      </c>
      <c r="F205" s="11">
        <v>46871.019554402861</v>
      </c>
      <c r="G205" s="11">
        <v>38654.130095387314</v>
      </c>
    </row>
    <row r="206" spans="1:7" s="1" customFormat="1" ht="14.5">
      <c r="A206" s="16">
        <v>44929</v>
      </c>
      <c r="B206" s="17">
        <v>2.0833333333330002E-2</v>
      </c>
      <c r="C206" s="11">
        <v>101127.66145844648</v>
      </c>
      <c r="D206" s="11">
        <v>115901.10691370995</v>
      </c>
      <c r="E206" s="11">
        <v>64238.640580220075</v>
      </c>
      <c r="F206" s="11">
        <v>45232.221122784882</v>
      </c>
      <c r="G206" s="11">
        <v>37258.726128993658</v>
      </c>
    </row>
    <row r="207" spans="1:7" s="1" customFormat="1" ht="14.5">
      <c r="A207" s="16">
        <v>44929</v>
      </c>
      <c r="B207" s="17">
        <v>3.125E-2</v>
      </c>
      <c r="C207" s="11">
        <v>97584.905213224934</v>
      </c>
      <c r="D207" s="11">
        <v>111999.95138172491</v>
      </c>
      <c r="E207" s="11">
        <v>62155.505998220164</v>
      </c>
      <c r="F207" s="11">
        <v>43520.067529088083</v>
      </c>
      <c r="G207" s="11">
        <v>35691.245684049558</v>
      </c>
    </row>
    <row r="208" spans="1:7" s="1" customFormat="1" ht="14.5">
      <c r="A208" s="16">
        <v>44929</v>
      </c>
      <c r="B208" s="17">
        <v>4.1666666666670002E-2</v>
      </c>
      <c r="C208" s="11">
        <v>95642.526832540723</v>
      </c>
      <c r="D208" s="11">
        <v>109948.25962637998</v>
      </c>
      <c r="E208" s="11">
        <v>61007.658242661179</v>
      </c>
      <c r="F208" s="11">
        <v>42606.565037837907</v>
      </c>
      <c r="G208" s="11">
        <v>34823.980032077925</v>
      </c>
    </row>
    <row r="209" spans="1:7" s="1" customFormat="1" ht="14.5">
      <c r="A209" s="16">
        <v>44929</v>
      </c>
      <c r="B209" s="17">
        <v>5.2083333333329998E-2</v>
      </c>
      <c r="C209" s="11">
        <v>95117.263679047304</v>
      </c>
      <c r="D209" s="11">
        <v>108926.75655974081</v>
      </c>
      <c r="E209" s="11">
        <v>59945.33764298194</v>
      </c>
      <c r="F209" s="11">
        <v>41852.868620098176</v>
      </c>
      <c r="G209" s="11">
        <v>34151.986132682403</v>
      </c>
    </row>
    <row r="210" spans="1:7" s="1" customFormat="1" ht="14.5">
      <c r="A210" s="16">
        <v>44929</v>
      </c>
      <c r="B210" s="17">
        <v>6.25E-2</v>
      </c>
      <c r="C210" s="11">
        <v>93181.079433327162</v>
      </c>
      <c r="D210" s="11">
        <v>106668.34373336537</v>
      </c>
      <c r="E210" s="11">
        <v>58854.368985562025</v>
      </c>
      <c r="F210" s="11">
        <v>40890.730545391176</v>
      </c>
      <c r="G210" s="11">
        <v>33373.403348217413</v>
      </c>
    </row>
    <row r="211" spans="1:7" s="1" customFormat="1" ht="14.5">
      <c r="A211" s="16">
        <v>44929</v>
      </c>
      <c r="B211" s="17">
        <v>7.2916666666670002E-2</v>
      </c>
      <c r="C211" s="11">
        <v>91441.586099966022</v>
      </c>
      <c r="D211" s="11">
        <v>104811.41228932643</v>
      </c>
      <c r="E211" s="11">
        <v>57938.579140301459</v>
      </c>
      <c r="F211" s="11">
        <v>40324.789371700899</v>
      </c>
      <c r="G211" s="11">
        <v>32957.83893548575</v>
      </c>
    </row>
    <row r="212" spans="1:7" s="1" customFormat="1" ht="14.5">
      <c r="A212" s="16">
        <v>44929</v>
      </c>
      <c r="B212" s="17">
        <v>8.3333333333329998E-2</v>
      </c>
      <c r="C212" s="11">
        <v>90830.975816900522</v>
      </c>
      <c r="D212" s="11">
        <v>104565.19514264466</v>
      </c>
      <c r="E212" s="11">
        <v>57782.309637554055</v>
      </c>
      <c r="F212" s="11">
        <v>39907.101212490568</v>
      </c>
      <c r="G212" s="11">
        <v>32639.17716609389</v>
      </c>
    </row>
    <row r="213" spans="1:7" s="1" customFormat="1" ht="14.5">
      <c r="A213" s="16">
        <v>44929</v>
      </c>
      <c r="B213" s="17">
        <v>9.375E-2</v>
      </c>
      <c r="C213" s="11">
        <v>89577.063653477337</v>
      </c>
      <c r="D213" s="11">
        <v>103376.36625434295</v>
      </c>
      <c r="E213" s="11">
        <v>57167.632193044883</v>
      </c>
      <c r="F213" s="11">
        <v>39251.864504397592</v>
      </c>
      <c r="G213" s="11">
        <v>32217.412727480216</v>
      </c>
    </row>
    <row r="214" spans="1:7" s="1" customFormat="1" ht="14.5">
      <c r="A214" s="16">
        <v>44929</v>
      </c>
      <c r="B214" s="17">
        <v>0.10416666666667</v>
      </c>
      <c r="C214" s="11">
        <v>90975.186738282777</v>
      </c>
      <c r="D214" s="11">
        <v>104829.23544162266</v>
      </c>
      <c r="E214" s="11">
        <v>57168.689962038959</v>
      </c>
      <c r="F214" s="11">
        <v>39330.368879103065</v>
      </c>
      <c r="G214" s="11">
        <v>32162.049472891893</v>
      </c>
    </row>
    <row r="215" spans="1:7" s="1" customFormat="1" ht="14.5">
      <c r="A215" s="16">
        <v>44929</v>
      </c>
      <c r="B215" s="17">
        <v>0.11458333333333</v>
      </c>
      <c r="C215" s="11">
        <v>90364.599049214958</v>
      </c>
      <c r="D215" s="11">
        <v>104242.5349283344</v>
      </c>
      <c r="E215" s="11">
        <v>57151.138879427075</v>
      </c>
      <c r="F215" s="11">
        <v>39178.562312940274</v>
      </c>
      <c r="G215" s="11">
        <v>32028.508211210399</v>
      </c>
    </row>
    <row r="216" spans="1:7" s="1" customFormat="1" ht="14.5">
      <c r="A216" s="16">
        <v>44929</v>
      </c>
      <c r="B216" s="17">
        <v>0.125</v>
      </c>
      <c r="C216" s="11">
        <v>91152.176578271232</v>
      </c>
      <c r="D216" s="11">
        <v>105098.07698431108</v>
      </c>
      <c r="E216" s="11">
        <v>57766.325878400319</v>
      </c>
      <c r="F216" s="11">
        <v>39724.676072461109</v>
      </c>
      <c r="G216" s="11">
        <v>32416.418650779247</v>
      </c>
    </row>
    <row r="217" spans="1:7" s="1" customFormat="1" ht="14.5">
      <c r="A217" s="16">
        <v>44929</v>
      </c>
      <c r="B217" s="17">
        <v>0.13541666666666999</v>
      </c>
      <c r="C217" s="11">
        <v>91171.908302130687</v>
      </c>
      <c r="D217" s="11">
        <v>104911.29221683252</v>
      </c>
      <c r="E217" s="11">
        <v>57576.686527938087</v>
      </c>
      <c r="F217" s="11">
        <v>39779.293220985273</v>
      </c>
      <c r="G217" s="11">
        <v>32602.765290227831</v>
      </c>
    </row>
    <row r="218" spans="1:7" s="1" customFormat="1" ht="14.5">
      <c r="A218" s="16">
        <v>44929</v>
      </c>
      <c r="B218" s="17">
        <v>0.14583333333333001</v>
      </c>
      <c r="C218" s="11">
        <v>91998.789617707676</v>
      </c>
      <c r="D218" s="11">
        <v>106020.29454453557</v>
      </c>
      <c r="E218" s="11">
        <v>57837.842735291881</v>
      </c>
      <c r="F218" s="11">
        <v>40199.187693164822</v>
      </c>
      <c r="G218" s="11">
        <v>32907.66617275215</v>
      </c>
    </row>
    <row r="219" spans="1:7" s="1" customFormat="1" ht="14.5">
      <c r="A219" s="16">
        <v>44929</v>
      </c>
      <c r="B219" s="17">
        <v>0.15625</v>
      </c>
      <c r="C219" s="11">
        <v>92727.298879182781</v>
      </c>
      <c r="D219" s="11">
        <v>107007.64770399641</v>
      </c>
      <c r="E219" s="11">
        <v>57955.19273329281</v>
      </c>
      <c r="F219" s="11">
        <v>40188.34240873839</v>
      </c>
      <c r="G219" s="11">
        <v>32881.046755100397</v>
      </c>
    </row>
    <row r="220" spans="1:7" s="1" customFormat="1" ht="14.5">
      <c r="A220" s="16">
        <v>44929</v>
      </c>
      <c r="B220" s="17">
        <v>0.16666666666666999</v>
      </c>
      <c r="C220" s="11">
        <v>95208.063369438591</v>
      </c>
      <c r="D220" s="11">
        <v>109570.07352020009</v>
      </c>
      <c r="E220" s="11">
        <v>59228.050614416839</v>
      </c>
      <c r="F220" s="11">
        <v>41094.481812415506</v>
      </c>
      <c r="G220" s="11">
        <v>33631.859827417444</v>
      </c>
    </row>
    <row r="221" spans="1:7" s="1" customFormat="1" ht="14.5">
      <c r="A221" s="16">
        <v>44929</v>
      </c>
      <c r="B221" s="17">
        <v>0.17708333333333001</v>
      </c>
      <c r="C221" s="11">
        <v>95719.960674329675</v>
      </c>
      <c r="D221" s="11">
        <v>110192.30683630472</v>
      </c>
      <c r="E221" s="11">
        <v>59677.317159915605</v>
      </c>
      <c r="F221" s="11">
        <v>41659.055666046595</v>
      </c>
      <c r="G221" s="11">
        <v>34132.154717113204</v>
      </c>
    </row>
    <row r="222" spans="1:7" s="1" customFormat="1" ht="14.5">
      <c r="A222" s="16">
        <v>44929</v>
      </c>
      <c r="B222" s="17">
        <v>0.1875</v>
      </c>
      <c r="C222" s="11">
        <v>96461.430035786296</v>
      </c>
      <c r="D222" s="11">
        <v>111338.62882812775</v>
      </c>
      <c r="E222" s="11">
        <v>60255.645481959065</v>
      </c>
      <c r="F222" s="11">
        <v>42239.920463783856</v>
      </c>
      <c r="G222" s="11">
        <v>34660.461851152329</v>
      </c>
    </row>
    <row r="223" spans="1:7" s="1" customFormat="1" ht="14.5">
      <c r="A223" s="16">
        <v>44929</v>
      </c>
      <c r="B223" s="17">
        <v>0.19791666666666999</v>
      </c>
      <c r="C223" s="11">
        <v>98049.448329214938</v>
      </c>
      <c r="D223" s="11">
        <v>112967.14646246945</v>
      </c>
      <c r="E223" s="11">
        <v>61570.226953817997</v>
      </c>
      <c r="F223" s="11">
        <v>43208.41456727578</v>
      </c>
      <c r="G223" s="11">
        <v>35468.327154523417</v>
      </c>
    </row>
    <row r="224" spans="1:7" s="1" customFormat="1" ht="14.5">
      <c r="A224" s="16">
        <v>44929</v>
      </c>
      <c r="B224" s="17">
        <v>0.20833333333333001</v>
      </c>
      <c r="C224" s="11">
        <v>104937.32868619754</v>
      </c>
      <c r="D224" s="11">
        <v>120104.70731909244</v>
      </c>
      <c r="E224" s="11">
        <v>66595.341902840431</v>
      </c>
      <c r="F224" s="11">
        <v>44452.100388078958</v>
      </c>
      <c r="G224" s="11">
        <v>36344.849273964028</v>
      </c>
    </row>
    <row r="225" spans="1:7" s="1" customFormat="1" ht="14.5">
      <c r="A225" s="16">
        <v>44929</v>
      </c>
      <c r="B225" s="17">
        <v>0.21875</v>
      </c>
      <c r="C225" s="11">
        <v>108321.13942320325</v>
      </c>
      <c r="D225" s="11">
        <v>123881.33689957323</v>
      </c>
      <c r="E225" s="11">
        <v>68914.372848362036</v>
      </c>
      <c r="F225" s="11">
        <v>45163.74682382185</v>
      </c>
      <c r="G225" s="11">
        <v>36585.926054066666</v>
      </c>
    </row>
    <row r="226" spans="1:7" s="1" customFormat="1" ht="14.5">
      <c r="A226" s="16">
        <v>44929</v>
      </c>
      <c r="B226" s="17">
        <v>0.22916666666666999</v>
      </c>
      <c r="C226" s="11">
        <v>110720.85295040258</v>
      </c>
      <c r="D226" s="11">
        <v>126457.84305694002</v>
      </c>
      <c r="E226" s="11">
        <v>70159.512355830695</v>
      </c>
      <c r="F226" s="11">
        <v>46352.139009384002</v>
      </c>
      <c r="G226" s="11">
        <v>37189.713643878982</v>
      </c>
    </row>
    <row r="227" spans="1:7" s="1" customFormat="1" ht="14.5">
      <c r="A227" s="16">
        <v>44929</v>
      </c>
      <c r="B227" s="17">
        <v>0.23958333333333001</v>
      </c>
      <c r="C227" s="11">
        <v>113487.46836440085</v>
      </c>
      <c r="D227" s="11">
        <v>130120.79213216959</v>
      </c>
      <c r="E227" s="11">
        <v>71880.767630779868</v>
      </c>
      <c r="F227" s="11">
        <v>47874.779799518459</v>
      </c>
      <c r="G227" s="11">
        <v>37851.033333086547</v>
      </c>
    </row>
    <row r="228" spans="1:7" s="1" customFormat="1" ht="14.5">
      <c r="A228" s="16">
        <v>44929</v>
      </c>
      <c r="B228" s="17">
        <v>0.25</v>
      </c>
      <c r="C228" s="11">
        <v>117669.03225797297</v>
      </c>
      <c r="D228" s="11">
        <v>135341.70036857287</v>
      </c>
      <c r="E228" s="11">
        <v>73100.783249780987</v>
      </c>
      <c r="F228" s="11">
        <v>47295.133162850056</v>
      </c>
      <c r="G228" s="11">
        <v>36391.414909328349</v>
      </c>
    </row>
    <row r="229" spans="1:7" s="1" customFormat="1" ht="14.5">
      <c r="A229" s="16">
        <v>44929</v>
      </c>
      <c r="B229" s="17">
        <v>0.26041666666667002</v>
      </c>
      <c r="C229" s="11">
        <v>121790.73004841575</v>
      </c>
      <c r="D229" s="11">
        <v>139816.24227044955</v>
      </c>
      <c r="E229" s="11">
        <v>74921.912206589055</v>
      </c>
      <c r="F229" s="11">
        <v>48281.193481558345</v>
      </c>
      <c r="G229" s="11">
        <v>36790.9278421622</v>
      </c>
    </row>
    <row r="230" spans="1:7" s="1" customFormat="1" ht="14.5">
      <c r="A230" s="16">
        <v>44929</v>
      </c>
      <c r="B230" s="17">
        <v>0.27083333333332998</v>
      </c>
      <c r="C230" s="11">
        <v>128419.8548478757</v>
      </c>
      <c r="D230" s="11">
        <v>147669.00319917858</v>
      </c>
      <c r="E230" s="11">
        <v>79143.912227240668</v>
      </c>
      <c r="F230" s="11">
        <v>50214.846016054515</v>
      </c>
      <c r="G230" s="11">
        <v>37984.084485110994</v>
      </c>
    </row>
    <row r="231" spans="1:7" s="1" customFormat="1" ht="14.5">
      <c r="A231" s="16">
        <v>44929</v>
      </c>
      <c r="B231" s="17">
        <v>0.28125</v>
      </c>
      <c r="C231" s="11">
        <v>135196.886670868</v>
      </c>
      <c r="D231" s="11">
        <v>155069.32796347444</v>
      </c>
      <c r="E231" s="11">
        <v>84104.17068924928</v>
      </c>
      <c r="F231" s="11">
        <v>51923.683317017327</v>
      </c>
      <c r="G231" s="11">
        <v>39090.919628514341</v>
      </c>
    </row>
    <row r="232" spans="1:7" s="1" customFormat="1" ht="14.5">
      <c r="A232" s="16">
        <v>44929</v>
      </c>
      <c r="B232" s="17">
        <v>0.29166666666667002</v>
      </c>
      <c r="C232" s="11">
        <v>142167.56502375624</v>
      </c>
      <c r="D232" s="11">
        <v>163067.803500346</v>
      </c>
      <c r="E232" s="11">
        <v>88325.748409265114</v>
      </c>
      <c r="F232" s="11">
        <v>53909.728134347133</v>
      </c>
      <c r="G232" s="11">
        <v>40636.689470828889</v>
      </c>
    </row>
    <row r="233" spans="1:7" s="1" customFormat="1" ht="14.5">
      <c r="A233" s="16">
        <v>44929</v>
      </c>
      <c r="B233" s="17">
        <v>0.30208333333332998</v>
      </c>
      <c r="C233" s="11">
        <v>144529.64651887302</v>
      </c>
      <c r="D233" s="11">
        <v>166156.33683031032</v>
      </c>
      <c r="E233" s="11">
        <v>89066.287012570727</v>
      </c>
      <c r="F233" s="11">
        <v>55586.917305510942</v>
      </c>
      <c r="G233" s="11">
        <v>42124.870665488983</v>
      </c>
    </row>
    <row r="234" spans="1:7" s="1" customFormat="1" ht="14.5">
      <c r="A234" s="16">
        <v>44929</v>
      </c>
      <c r="B234" s="17">
        <v>0.3125</v>
      </c>
      <c r="C234" s="11">
        <v>148278.36434311359</v>
      </c>
      <c r="D234" s="11">
        <v>170650.44790477381</v>
      </c>
      <c r="E234" s="11">
        <v>90122.719402960807</v>
      </c>
      <c r="F234" s="11">
        <v>57622.628515643693</v>
      </c>
      <c r="G234" s="11">
        <v>43580.946952337974</v>
      </c>
    </row>
    <row r="235" spans="1:7" s="1" customFormat="1" ht="14.5">
      <c r="A235" s="16">
        <v>44929</v>
      </c>
      <c r="B235" s="17">
        <v>0.32291666666667002</v>
      </c>
      <c r="C235" s="11">
        <v>153275.12830063803</v>
      </c>
      <c r="D235" s="11">
        <v>176091.69093108457</v>
      </c>
      <c r="E235" s="11">
        <v>93635.766505569656</v>
      </c>
      <c r="F235" s="11">
        <v>59517.760483733073</v>
      </c>
      <c r="G235" s="11">
        <v>44931.823641068797</v>
      </c>
    </row>
    <row r="236" spans="1:7" s="1" customFormat="1" ht="14.5">
      <c r="A236" s="16">
        <v>44929</v>
      </c>
      <c r="B236" s="17">
        <v>0.33333333333332998</v>
      </c>
      <c r="C236" s="11">
        <v>155341.54416814636</v>
      </c>
      <c r="D236" s="11">
        <v>178588.57472013705</v>
      </c>
      <c r="E236" s="11">
        <v>94931.653354426322</v>
      </c>
      <c r="F236" s="11">
        <v>61152.065968656607</v>
      </c>
      <c r="G236" s="11">
        <v>46249.569716608057</v>
      </c>
    </row>
    <row r="237" spans="1:7" s="1" customFormat="1" ht="14.5">
      <c r="A237" s="16">
        <v>44929</v>
      </c>
      <c r="B237" s="17">
        <v>0.34375</v>
      </c>
      <c r="C237" s="11">
        <v>158263.91620675079</v>
      </c>
      <c r="D237" s="11">
        <v>181716.37213520659</v>
      </c>
      <c r="E237" s="11">
        <v>97092.007231501033</v>
      </c>
      <c r="F237" s="11">
        <v>61293.086929549318</v>
      </c>
      <c r="G237" s="11">
        <v>46112.723338432792</v>
      </c>
    </row>
    <row r="238" spans="1:7" s="1" customFormat="1" ht="14.5">
      <c r="A238" s="16">
        <v>44929</v>
      </c>
      <c r="B238" s="17">
        <v>0.35416666666667002</v>
      </c>
      <c r="C238" s="11">
        <v>160695.74600232934</v>
      </c>
      <c r="D238" s="11">
        <v>185221.45076694884</v>
      </c>
      <c r="E238" s="11">
        <v>99176.366904613446</v>
      </c>
      <c r="F238" s="11">
        <v>62430.36952559639</v>
      </c>
      <c r="G238" s="11">
        <v>47165.143164935267</v>
      </c>
    </row>
    <row r="239" spans="1:7" s="1" customFormat="1" ht="14.5">
      <c r="A239" s="16">
        <v>44929</v>
      </c>
      <c r="B239" s="17">
        <v>0.36458333333332998</v>
      </c>
      <c r="C239" s="11">
        <v>163623.97844916486</v>
      </c>
      <c r="D239" s="11">
        <v>188353.83794006272</v>
      </c>
      <c r="E239" s="11">
        <v>101196.85740808355</v>
      </c>
      <c r="F239" s="11">
        <v>64593.382117469591</v>
      </c>
      <c r="G239" s="11">
        <v>48932.08232560561</v>
      </c>
    </row>
    <row r="240" spans="1:7" s="1" customFormat="1" ht="14.5">
      <c r="A240" s="16">
        <v>44929</v>
      </c>
      <c r="B240" s="17">
        <v>0.375</v>
      </c>
      <c r="C240" s="11">
        <v>164937.85925600561</v>
      </c>
      <c r="D240" s="11">
        <v>190049.42359269873</v>
      </c>
      <c r="E240" s="11">
        <v>101547.05437884999</v>
      </c>
      <c r="F240" s="11">
        <v>65280.978838318537</v>
      </c>
      <c r="G240" s="11">
        <v>49723.586025900309</v>
      </c>
    </row>
    <row r="241" spans="1:7" s="1" customFormat="1" ht="14.5">
      <c r="A241" s="16">
        <v>44929</v>
      </c>
      <c r="B241" s="17">
        <v>0.38541666666667002</v>
      </c>
      <c r="C241" s="11">
        <v>163166.98278551528</v>
      </c>
      <c r="D241" s="11">
        <v>188279.87189741334</v>
      </c>
      <c r="E241" s="11">
        <v>99314.292008826349</v>
      </c>
      <c r="F241" s="11">
        <v>65822.594632507418</v>
      </c>
      <c r="G241" s="11">
        <v>50280.110135658681</v>
      </c>
    </row>
    <row r="242" spans="1:7" s="1" customFormat="1" ht="14.5">
      <c r="A242" s="16">
        <v>44929</v>
      </c>
      <c r="B242" s="17">
        <v>0.39583333333332998</v>
      </c>
      <c r="C242" s="11">
        <v>166133.86118216583</v>
      </c>
      <c r="D242" s="11">
        <v>191435.5897444635</v>
      </c>
      <c r="E242" s="11">
        <v>101115.22815321269</v>
      </c>
      <c r="F242" s="11">
        <v>65731.954895057221</v>
      </c>
      <c r="G242" s="11">
        <v>50537.367076759023</v>
      </c>
    </row>
    <row r="243" spans="1:7" s="1" customFormat="1" ht="14.5">
      <c r="A243" s="16">
        <v>44929</v>
      </c>
      <c r="B243" s="17">
        <v>0.40625</v>
      </c>
      <c r="C243" s="11">
        <v>164193.04662177086</v>
      </c>
      <c r="D243" s="11">
        <v>189070.53448593817</v>
      </c>
      <c r="E243" s="11">
        <v>100906.60234961516</v>
      </c>
      <c r="F243" s="11">
        <v>65763.107064418102</v>
      </c>
      <c r="G243" s="11">
        <v>51357.258497565759</v>
      </c>
    </row>
    <row r="244" spans="1:7" s="1" customFormat="1" ht="14.5">
      <c r="A244" s="16">
        <v>44929</v>
      </c>
      <c r="B244" s="17">
        <v>0.41666666666667002</v>
      </c>
      <c r="C244" s="11">
        <v>162454.60979056105</v>
      </c>
      <c r="D244" s="11">
        <v>187035.89888277193</v>
      </c>
      <c r="E244" s="11">
        <v>100414.75257033511</v>
      </c>
      <c r="F244" s="11">
        <v>65420.059277129687</v>
      </c>
      <c r="G244" s="11">
        <v>51838.817945614166</v>
      </c>
    </row>
    <row r="245" spans="1:7" s="1" customFormat="1" ht="14.5">
      <c r="A245" s="16">
        <v>44929</v>
      </c>
      <c r="B245" s="17">
        <v>0.42708333333332998</v>
      </c>
      <c r="C245" s="11">
        <v>163944.67582098846</v>
      </c>
      <c r="D245" s="11">
        <v>188747.04855281711</v>
      </c>
      <c r="E245" s="11">
        <v>102641.19353573659</v>
      </c>
      <c r="F245" s="11">
        <v>65111.117103017023</v>
      </c>
      <c r="G245" s="11">
        <v>51971.706040640958</v>
      </c>
    </row>
    <row r="246" spans="1:7" s="1" customFormat="1" ht="14.5">
      <c r="A246" s="16">
        <v>44929</v>
      </c>
      <c r="B246" s="17">
        <v>0.4375</v>
      </c>
      <c r="C246" s="11">
        <v>163330.52516318648</v>
      </c>
      <c r="D246" s="11">
        <v>188058.02183986382</v>
      </c>
      <c r="E246" s="11">
        <v>102548.66284148229</v>
      </c>
      <c r="F246" s="11">
        <v>64994.308137390966</v>
      </c>
      <c r="G246" s="11">
        <v>52404.506644623507</v>
      </c>
    </row>
    <row r="247" spans="1:7" s="1" customFormat="1" ht="14.5">
      <c r="A247" s="16">
        <v>44929</v>
      </c>
      <c r="B247" s="17">
        <v>0.44791666666667002</v>
      </c>
      <c r="C247" s="11">
        <v>161193.57244400348</v>
      </c>
      <c r="D247" s="11">
        <v>185713.97999742144</v>
      </c>
      <c r="E247" s="11">
        <v>101102.89681512426</v>
      </c>
      <c r="F247" s="11">
        <v>64975.435302296661</v>
      </c>
      <c r="G247" s="11">
        <v>52957.655973257803</v>
      </c>
    </row>
    <row r="248" spans="1:7" s="1" customFormat="1" ht="14.5">
      <c r="A248" s="16">
        <v>44929</v>
      </c>
      <c r="B248" s="17">
        <v>0.45833333333332998</v>
      </c>
      <c r="C248" s="11">
        <v>157787.91163927218</v>
      </c>
      <c r="D248" s="11">
        <v>182102.48171265164</v>
      </c>
      <c r="E248" s="11">
        <v>98749.549606278655</v>
      </c>
      <c r="F248" s="11">
        <v>64385.258686012792</v>
      </c>
      <c r="G248" s="11">
        <v>52889.237018979074</v>
      </c>
    </row>
    <row r="249" spans="1:7" s="1" customFormat="1" ht="14.5">
      <c r="A249" s="16">
        <v>44929</v>
      </c>
      <c r="B249" s="17">
        <v>0.46875</v>
      </c>
      <c r="C249" s="11">
        <v>158291.33339631654</v>
      </c>
      <c r="D249" s="11">
        <v>182572.46090995389</v>
      </c>
      <c r="E249" s="11">
        <v>98831.933587387466</v>
      </c>
      <c r="F249" s="11">
        <v>64577.109601263481</v>
      </c>
      <c r="G249" s="11">
        <v>53392.0839681949</v>
      </c>
    </row>
    <row r="250" spans="1:7" s="1" customFormat="1" ht="14.5">
      <c r="A250" s="16">
        <v>44929</v>
      </c>
      <c r="B250" s="17">
        <v>0.47916666666667002</v>
      </c>
      <c r="C250" s="11">
        <v>157944.97010571728</v>
      </c>
      <c r="D250" s="11">
        <v>182453.36789411545</v>
      </c>
      <c r="E250" s="11">
        <v>98919.191885060194</v>
      </c>
      <c r="F250" s="11">
        <v>64769.953749077016</v>
      </c>
      <c r="G250" s="11">
        <v>53940.341066103363</v>
      </c>
    </row>
    <row r="251" spans="1:7" s="1" customFormat="1" ht="14.5">
      <c r="A251" s="16">
        <v>44929</v>
      </c>
      <c r="B251" s="17">
        <v>0.48958333333332998</v>
      </c>
      <c r="C251" s="11">
        <v>157951.74529842447</v>
      </c>
      <c r="D251" s="11">
        <v>183148.94205981228</v>
      </c>
      <c r="E251" s="11">
        <v>98289.941794067126</v>
      </c>
      <c r="F251" s="11">
        <v>65722.874954200597</v>
      </c>
      <c r="G251" s="11">
        <v>55136.298242856756</v>
      </c>
    </row>
    <row r="252" spans="1:7" s="1" customFormat="1" ht="14.5">
      <c r="A252" s="16">
        <v>44929</v>
      </c>
      <c r="B252" s="17">
        <v>0.5</v>
      </c>
      <c r="C252" s="11">
        <v>162671.31546004838</v>
      </c>
      <c r="D252" s="11">
        <v>188585.94568376339</v>
      </c>
      <c r="E252" s="11">
        <v>100263.18671751663</v>
      </c>
      <c r="F252" s="11">
        <v>67837.041743795387</v>
      </c>
      <c r="G252" s="11">
        <v>56934.737829091078</v>
      </c>
    </row>
    <row r="253" spans="1:7" s="1" customFormat="1" ht="14.5">
      <c r="A253" s="16">
        <v>44929</v>
      </c>
      <c r="B253" s="17">
        <v>0.51041666666666996</v>
      </c>
      <c r="C253" s="11">
        <v>168911.77404642937</v>
      </c>
      <c r="D253" s="11">
        <v>194316.75971944805</v>
      </c>
      <c r="E253" s="11">
        <v>104538.73135985796</v>
      </c>
      <c r="F253" s="11">
        <v>71536.375428776097</v>
      </c>
      <c r="G253" s="11">
        <v>57744.353457971585</v>
      </c>
    </row>
    <row r="254" spans="1:7" s="1" customFormat="1" ht="14.5">
      <c r="A254" s="16">
        <v>44929</v>
      </c>
      <c r="B254" s="17">
        <v>0.52083333333333004</v>
      </c>
      <c r="C254" s="11">
        <v>170714.73249098231</v>
      </c>
      <c r="D254" s="11">
        <v>195658.72545771653</v>
      </c>
      <c r="E254" s="11">
        <v>106196.53472494594</v>
      </c>
      <c r="F254" s="11">
        <v>72196.229213134764</v>
      </c>
      <c r="G254" s="11">
        <v>58068.663887925934</v>
      </c>
    </row>
    <row r="255" spans="1:7" s="1" customFormat="1" ht="14.5">
      <c r="A255" s="16">
        <v>44929</v>
      </c>
      <c r="B255" s="17">
        <v>0.53125</v>
      </c>
      <c r="C255" s="11">
        <v>169199.10931920295</v>
      </c>
      <c r="D255" s="11">
        <v>193933.1920921008</v>
      </c>
      <c r="E255" s="11">
        <v>105738.65228498002</v>
      </c>
      <c r="F255" s="11">
        <v>71846.577374173037</v>
      </c>
      <c r="G255" s="11">
        <v>58147.038321693086</v>
      </c>
    </row>
    <row r="256" spans="1:7" s="1" customFormat="1" ht="14.5">
      <c r="A256" s="16">
        <v>44929</v>
      </c>
      <c r="B256" s="17">
        <v>0.54166666666666996</v>
      </c>
      <c r="C256" s="11">
        <v>168180.0105016249</v>
      </c>
      <c r="D256" s="11">
        <v>193403.73655420559</v>
      </c>
      <c r="E256" s="11">
        <v>105072.83311732141</v>
      </c>
      <c r="F256" s="11">
        <v>70675.774825891378</v>
      </c>
      <c r="G256" s="11">
        <v>57442.42788031933</v>
      </c>
    </row>
    <row r="257" spans="1:7" s="1" customFormat="1" ht="14.5">
      <c r="A257" s="16">
        <v>44929</v>
      </c>
      <c r="B257" s="17">
        <v>0.55208333333333004</v>
      </c>
      <c r="C257" s="11">
        <v>167003.99683627221</v>
      </c>
      <c r="D257" s="11">
        <v>192718.00689738922</v>
      </c>
      <c r="E257" s="11">
        <v>104079.2711573327</v>
      </c>
      <c r="F257" s="11">
        <v>70280.632176325424</v>
      </c>
      <c r="G257" s="11">
        <v>56674.642903867003</v>
      </c>
    </row>
    <row r="258" spans="1:7" s="1" customFormat="1" ht="14.5">
      <c r="A258" s="16">
        <v>44929</v>
      </c>
      <c r="B258" s="17">
        <v>0.5625</v>
      </c>
      <c r="C258" s="11">
        <v>164847.64074262892</v>
      </c>
      <c r="D258" s="11">
        <v>190974.29007618545</v>
      </c>
      <c r="E258" s="11">
        <v>103145.86071492695</v>
      </c>
      <c r="F258" s="11">
        <v>69920.253261348</v>
      </c>
      <c r="G258" s="11">
        <v>56710.446185793735</v>
      </c>
    </row>
    <row r="259" spans="1:7" s="1" customFormat="1" ht="14.5">
      <c r="A259" s="16">
        <v>44929</v>
      </c>
      <c r="B259" s="17">
        <v>0.57291666666666996</v>
      </c>
      <c r="C259" s="11">
        <v>165847.46229673928</v>
      </c>
      <c r="D259" s="11">
        <v>191793.55500487695</v>
      </c>
      <c r="E259" s="11">
        <v>104092.28012750455</v>
      </c>
      <c r="F259" s="11">
        <v>71463.220405692497</v>
      </c>
      <c r="G259" s="11">
        <v>56772.738346708124</v>
      </c>
    </row>
    <row r="260" spans="1:7" s="1" customFormat="1" ht="14.5">
      <c r="A260" s="16">
        <v>44929</v>
      </c>
      <c r="B260" s="17">
        <v>0.58333333333333004</v>
      </c>
      <c r="C260" s="11">
        <v>167232.83885294994</v>
      </c>
      <c r="D260" s="11">
        <v>192960.5262085601</v>
      </c>
      <c r="E260" s="11">
        <v>104484.30655377748</v>
      </c>
      <c r="F260" s="11">
        <v>71763.455780435484</v>
      </c>
      <c r="G260" s="11">
        <v>56611.264733352036</v>
      </c>
    </row>
    <row r="261" spans="1:7" s="1" customFormat="1" ht="14.5">
      <c r="A261" s="16">
        <v>44929</v>
      </c>
      <c r="B261" s="17">
        <v>0.59375</v>
      </c>
      <c r="C261" s="11">
        <v>168474.08984332709</v>
      </c>
      <c r="D261" s="11">
        <v>193801.0429686943</v>
      </c>
      <c r="E261" s="11">
        <v>104824.09664861443</v>
      </c>
      <c r="F261" s="11">
        <v>71595.175496679498</v>
      </c>
      <c r="G261" s="11">
        <v>56333.326618237697</v>
      </c>
    </row>
    <row r="262" spans="1:7" s="1" customFormat="1" ht="14.5">
      <c r="A262" s="16">
        <v>44929</v>
      </c>
      <c r="B262" s="17">
        <v>0.60416666666666996</v>
      </c>
      <c r="C262" s="11">
        <v>167879.66955667827</v>
      </c>
      <c r="D262" s="11">
        <v>192761.81912167344</v>
      </c>
      <c r="E262" s="11">
        <v>104966.61117695237</v>
      </c>
      <c r="F262" s="11">
        <v>72653.269990087661</v>
      </c>
      <c r="G262" s="11">
        <v>57208.610063518929</v>
      </c>
    </row>
    <row r="263" spans="1:7" s="1" customFormat="1" ht="14.5">
      <c r="A263" s="16">
        <v>44929</v>
      </c>
      <c r="B263" s="17">
        <v>0.61458333333333004</v>
      </c>
      <c r="C263" s="11">
        <v>167493.9896706251</v>
      </c>
      <c r="D263" s="11">
        <v>192559.93906637258</v>
      </c>
      <c r="E263" s="11">
        <v>104900.96966982841</v>
      </c>
      <c r="F263" s="11">
        <v>72775.812740249457</v>
      </c>
      <c r="G263" s="11">
        <v>57406.683817831887</v>
      </c>
    </row>
    <row r="264" spans="1:7" s="1" customFormat="1" ht="14.5">
      <c r="A264" s="16">
        <v>44929</v>
      </c>
      <c r="B264" s="17">
        <v>0.625</v>
      </c>
      <c r="C264" s="11">
        <v>167069.25614109408</v>
      </c>
      <c r="D264" s="11">
        <v>192396.0983581311</v>
      </c>
      <c r="E264" s="11">
        <v>104333.96311351306</v>
      </c>
      <c r="F264" s="11">
        <v>72301.136158550915</v>
      </c>
      <c r="G264" s="11">
        <v>57119.020870045453</v>
      </c>
    </row>
    <row r="265" spans="1:7" s="1" customFormat="1" ht="14.5">
      <c r="A265" s="16">
        <v>44929</v>
      </c>
      <c r="B265" s="17">
        <v>0.63541666666666996</v>
      </c>
      <c r="C265" s="11">
        <v>168473.81267394949</v>
      </c>
      <c r="D265" s="11">
        <v>193435.54890671067</v>
      </c>
      <c r="E265" s="11">
        <v>104430.75982188011</v>
      </c>
      <c r="F265" s="11">
        <v>72153.647334503534</v>
      </c>
      <c r="G265" s="11">
        <v>56991.155584538807</v>
      </c>
    </row>
    <row r="266" spans="1:7" s="1" customFormat="1" ht="14.5">
      <c r="A266" s="16">
        <v>44929</v>
      </c>
      <c r="B266" s="17">
        <v>0.64583333333333004</v>
      </c>
      <c r="C266" s="11">
        <v>168421.6255563017</v>
      </c>
      <c r="D266" s="11">
        <v>193057.53530986665</v>
      </c>
      <c r="E266" s="11">
        <v>104808.18817589988</v>
      </c>
      <c r="F266" s="11">
        <v>72415.032666098283</v>
      </c>
      <c r="G266" s="11">
        <v>57116.019291770615</v>
      </c>
    </row>
    <row r="267" spans="1:7" s="1" customFormat="1" ht="14.5">
      <c r="A267" s="16">
        <v>44929</v>
      </c>
      <c r="B267" s="17">
        <v>0.65625</v>
      </c>
      <c r="C267" s="11">
        <v>169408.16365246213</v>
      </c>
      <c r="D267" s="11">
        <v>194427.76369482939</v>
      </c>
      <c r="E267" s="11">
        <v>104808.25521588337</v>
      </c>
      <c r="F267" s="11">
        <v>72065.011408263541</v>
      </c>
      <c r="G267" s="11">
        <v>56785.429383825118</v>
      </c>
    </row>
    <row r="268" spans="1:7" s="1" customFormat="1" ht="14.5">
      <c r="A268" s="16">
        <v>44929</v>
      </c>
      <c r="B268" s="17">
        <v>0.66666666666666996</v>
      </c>
      <c r="C268" s="11">
        <v>170518.91809857864</v>
      </c>
      <c r="D268" s="11">
        <v>196183.53878477603</v>
      </c>
      <c r="E268" s="11">
        <v>105345.18970562481</v>
      </c>
      <c r="F268" s="11">
        <v>72945.380029163964</v>
      </c>
      <c r="G268" s="11">
        <v>57497.586293618253</v>
      </c>
    </row>
    <row r="269" spans="1:7" s="1" customFormat="1" ht="14.5">
      <c r="A269" s="16">
        <v>44929</v>
      </c>
      <c r="B269" s="17">
        <v>0.67708333333333004</v>
      </c>
      <c r="C269" s="11">
        <v>170113.97950814728</v>
      </c>
      <c r="D269" s="11">
        <v>195671.69418739175</v>
      </c>
      <c r="E269" s="11">
        <v>106079.4040990817</v>
      </c>
      <c r="F269" s="11">
        <v>74184.175329000063</v>
      </c>
      <c r="G269" s="11">
        <v>58556.69128247608</v>
      </c>
    </row>
    <row r="270" spans="1:7" s="1" customFormat="1" ht="14.5">
      <c r="A270" s="16">
        <v>44929</v>
      </c>
      <c r="B270" s="17">
        <v>0.6875</v>
      </c>
      <c r="C270" s="11">
        <v>171799.03317497627</v>
      </c>
      <c r="D270" s="11">
        <v>197521.5275398751</v>
      </c>
      <c r="E270" s="11">
        <v>106155.84413790128</v>
      </c>
      <c r="F270" s="11">
        <v>74546.805665711072</v>
      </c>
      <c r="G270" s="11">
        <v>59172.366135754157</v>
      </c>
    </row>
    <row r="271" spans="1:7" s="1" customFormat="1" ht="14.5">
      <c r="A271" s="16">
        <v>44929</v>
      </c>
      <c r="B271" s="17">
        <v>0.69791666666666996</v>
      </c>
      <c r="C271" s="11">
        <v>173712.46754145715</v>
      </c>
      <c r="D271" s="11">
        <v>200124.91069991171</v>
      </c>
      <c r="E271" s="11">
        <v>106710.40373294482</v>
      </c>
      <c r="F271" s="11">
        <v>74963.27082188263</v>
      </c>
      <c r="G271" s="11">
        <v>59769.734600904681</v>
      </c>
    </row>
    <row r="272" spans="1:7" s="1" customFormat="1" ht="14.5">
      <c r="A272" s="16">
        <v>44929</v>
      </c>
      <c r="B272" s="17">
        <v>0.70833333333333004</v>
      </c>
      <c r="C272" s="11">
        <v>176997.24928632868</v>
      </c>
      <c r="D272" s="11">
        <v>204301.3109455519</v>
      </c>
      <c r="E272" s="11">
        <v>109040.6429712423</v>
      </c>
      <c r="F272" s="11">
        <v>77330.134272392883</v>
      </c>
      <c r="G272" s="11">
        <v>62052.347664770474</v>
      </c>
    </row>
    <row r="273" spans="1:7" s="1" customFormat="1" ht="14.5">
      <c r="A273" s="16">
        <v>44929</v>
      </c>
      <c r="B273" s="17">
        <v>0.71875</v>
      </c>
      <c r="C273" s="11">
        <v>178218.17350684037</v>
      </c>
      <c r="D273" s="11">
        <v>205851.2254129636</v>
      </c>
      <c r="E273" s="11">
        <v>109584.44380829751</v>
      </c>
      <c r="F273" s="11">
        <v>78422.621460493698</v>
      </c>
      <c r="G273" s="11">
        <v>63106.461027833553</v>
      </c>
    </row>
    <row r="274" spans="1:7" s="1" customFormat="1" ht="14.5">
      <c r="A274" s="16">
        <v>44929</v>
      </c>
      <c r="B274" s="17">
        <v>0.72916666666666996</v>
      </c>
      <c r="C274" s="11">
        <v>179641.59966919708</v>
      </c>
      <c r="D274" s="11">
        <v>207559.47313283302</v>
      </c>
      <c r="E274" s="11">
        <v>109612.14947774456</v>
      </c>
      <c r="F274" s="11">
        <v>79338.631266489829</v>
      </c>
      <c r="G274" s="11">
        <v>64168.885790850516</v>
      </c>
    </row>
    <row r="275" spans="1:7" s="1" customFormat="1" ht="14.5">
      <c r="A275" s="16">
        <v>44929</v>
      </c>
      <c r="B275" s="17">
        <v>0.73958333333333004</v>
      </c>
      <c r="C275" s="11">
        <v>180692.78693430801</v>
      </c>
      <c r="D275" s="11">
        <v>208997.73404865433</v>
      </c>
      <c r="E275" s="11">
        <v>111184.72426694256</v>
      </c>
      <c r="F275" s="11">
        <v>81054.968238640635</v>
      </c>
      <c r="G275" s="11">
        <v>65912.938478732234</v>
      </c>
    </row>
    <row r="276" spans="1:7" s="1" customFormat="1" ht="14.5">
      <c r="A276" s="16">
        <v>44929</v>
      </c>
      <c r="B276" s="17">
        <v>0.75</v>
      </c>
      <c r="C276" s="11">
        <v>180523.40342762429</v>
      </c>
      <c r="D276" s="11">
        <v>208971.51964601199</v>
      </c>
      <c r="E276" s="11">
        <v>111233.31359727462</v>
      </c>
      <c r="F276" s="11">
        <v>81055.077473918805</v>
      </c>
      <c r="G276" s="11">
        <v>66300.93251728137</v>
      </c>
    </row>
    <row r="277" spans="1:7" s="1" customFormat="1" ht="14.5">
      <c r="A277" s="16">
        <v>44929</v>
      </c>
      <c r="B277" s="17">
        <v>0.76041666666666996</v>
      </c>
      <c r="C277" s="11">
        <v>180392.79373992796</v>
      </c>
      <c r="D277" s="11">
        <v>208960.06385072181</v>
      </c>
      <c r="E277" s="11">
        <v>111227.30595263546</v>
      </c>
      <c r="F277" s="11">
        <v>80952.439086650353</v>
      </c>
      <c r="G277" s="11">
        <v>66423.400618749671</v>
      </c>
    </row>
    <row r="278" spans="1:7" s="1" customFormat="1" ht="14.5">
      <c r="A278" s="16">
        <v>44929</v>
      </c>
      <c r="B278" s="17">
        <v>0.77083333333333004</v>
      </c>
      <c r="C278" s="11">
        <v>179583.27533920307</v>
      </c>
      <c r="D278" s="11">
        <v>207825.64249568307</v>
      </c>
      <c r="E278" s="11">
        <v>111002.6320462976</v>
      </c>
      <c r="F278" s="11">
        <v>80477.496742457559</v>
      </c>
      <c r="G278" s="11">
        <v>66144.922465574156</v>
      </c>
    </row>
    <row r="279" spans="1:7" s="1" customFormat="1" ht="14.5">
      <c r="A279" s="16">
        <v>44929</v>
      </c>
      <c r="B279" s="17">
        <v>0.78125</v>
      </c>
      <c r="C279" s="11">
        <v>177696.24863094761</v>
      </c>
      <c r="D279" s="11">
        <v>205576.16689695982</v>
      </c>
      <c r="E279" s="11">
        <v>109689.14489790906</v>
      </c>
      <c r="F279" s="11">
        <v>79461.841644787986</v>
      </c>
      <c r="G279" s="11">
        <v>65396.443943514249</v>
      </c>
    </row>
    <row r="280" spans="1:7" s="1" customFormat="1" ht="14.5">
      <c r="A280" s="16">
        <v>44929</v>
      </c>
      <c r="B280" s="17">
        <v>0.79166666666666996</v>
      </c>
      <c r="C280" s="11">
        <v>174855.46558769335</v>
      </c>
      <c r="D280" s="11">
        <v>201912.42074719019</v>
      </c>
      <c r="E280" s="11">
        <v>107416.160558301</v>
      </c>
      <c r="F280" s="11">
        <v>78261.993341605979</v>
      </c>
      <c r="G280" s="11">
        <v>64646.944021444069</v>
      </c>
    </row>
    <row r="281" spans="1:7" s="1" customFormat="1" ht="14.5">
      <c r="A281" s="16">
        <v>44929</v>
      </c>
      <c r="B281" s="17">
        <v>0.80208333333333004</v>
      </c>
      <c r="C281" s="11">
        <v>172255.90733815011</v>
      </c>
      <c r="D281" s="11">
        <v>198790.64227081204</v>
      </c>
      <c r="E281" s="11">
        <v>105874.35325947432</v>
      </c>
      <c r="F281" s="11">
        <v>77341.47514156453</v>
      </c>
      <c r="G281" s="11">
        <v>63883.615927646439</v>
      </c>
    </row>
    <row r="282" spans="1:7" s="1" customFormat="1" ht="14.5">
      <c r="A282" s="16">
        <v>44929</v>
      </c>
      <c r="B282" s="17">
        <v>0.8125</v>
      </c>
      <c r="C282" s="11">
        <v>169976.1207388521</v>
      </c>
      <c r="D282" s="11">
        <v>196245.68520868995</v>
      </c>
      <c r="E282" s="11">
        <v>104288.26234874797</v>
      </c>
      <c r="F282" s="11">
        <v>76211.476006816971</v>
      </c>
      <c r="G282" s="11">
        <v>62940.664564396677</v>
      </c>
    </row>
    <row r="283" spans="1:7" s="1" customFormat="1" ht="14.5">
      <c r="A283" s="16">
        <v>44929</v>
      </c>
      <c r="B283" s="17">
        <v>0.82291666666666996</v>
      </c>
      <c r="C283" s="11">
        <v>167003.3632495169</v>
      </c>
      <c r="D283" s="11">
        <v>192823.26735875822</v>
      </c>
      <c r="E283" s="11">
        <v>103107.67150468177</v>
      </c>
      <c r="F283" s="11">
        <v>75049.149399707705</v>
      </c>
      <c r="G283" s="11">
        <v>62037.761630767229</v>
      </c>
    </row>
    <row r="284" spans="1:7" s="1" customFormat="1" ht="14.5">
      <c r="A284" s="16">
        <v>44929</v>
      </c>
      <c r="B284" s="17">
        <v>0.83333333333333004</v>
      </c>
      <c r="C284" s="11">
        <v>164167.34233906036</v>
      </c>
      <c r="D284" s="11">
        <v>189335.88166855191</v>
      </c>
      <c r="E284" s="11">
        <v>100269.59977810783</v>
      </c>
      <c r="F284" s="11">
        <v>72681.276723672301</v>
      </c>
      <c r="G284" s="11">
        <v>60428.617085546975</v>
      </c>
    </row>
    <row r="285" spans="1:7" s="1" customFormat="1" ht="14.5">
      <c r="A285" s="16">
        <v>44929</v>
      </c>
      <c r="B285" s="17">
        <v>0.84375</v>
      </c>
      <c r="C285" s="11">
        <v>159298.17026350903</v>
      </c>
      <c r="D285" s="11">
        <v>183694.28237967528</v>
      </c>
      <c r="E285" s="11">
        <v>97272.840893308356</v>
      </c>
      <c r="F285" s="11">
        <v>70477.253184856017</v>
      </c>
      <c r="G285" s="11">
        <v>58759.15936623927</v>
      </c>
    </row>
    <row r="286" spans="1:7" s="1" customFormat="1" ht="14.5">
      <c r="A286" s="16">
        <v>44929</v>
      </c>
      <c r="B286" s="17">
        <v>0.85416666666666996</v>
      </c>
      <c r="C286" s="11">
        <v>156036.11670933373</v>
      </c>
      <c r="D286" s="11">
        <v>179634.3717388926</v>
      </c>
      <c r="E286" s="11">
        <v>95577.781551364678</v>
      </c>
      <c r="F286" s="11">
        <v>68854.96864638968</v>
      </c>
      <c r="G286" s="11">
        <v>57466.874241915408</v>
      </c>
    </row>
    <row r="287" spans="1:7" s="1" customFormat="1" ht="14.5">
      <c r="A287" s="16">
        <v>44929</v>
      </c>
      <c r="B287" s="17">
        <v>0.86458333333333004</v>
      </c>
      <c r="C287" s="11">
        <v>152171.60983531259</v>
      </c>
      <c r="D287" s="11">
        <v>175416.43132231571</v>
      </c>
      <c r="E287" s="11">
        <v>93854.081796730025</v>
      </c>
      <c r="F287" s="11">
        <v>67294.371044439671</v>
      </c>
      <c r="G287" s="11">
        <v>56160.686559496593</v>
      </c>
    </row>
    <row r="288" spans="1:7" s="1" customFormat="1" ht="14.5">
      <c r="A288" s="16">
        <v>44929</v>
      </c>
      <c r="B288" s="17">
        <v>0.875</v>
      </c>
      <c r="C288" s="11">
        <v>150549.70796444418</v>
      </c>
      <c r="D288" s="11">
        <v>173241.41849582357</v>
      </c>
      <c r="E288" s="11">
        <v>92311.069284634825</v>
      </c>
      <c r="F288" s="11">
        <v>65817.975178214532</v>
      </c>
      <c r="G288" s="11">
        <v>54956.781588796148</v>
      </c>
    </row>
    <row r="289" spans="1:7" s="1" customFormat="1" ht="14.5">
      <c r="A289" s="16">
        <v>44929</v>
      </c>
      <c r="B289" s="17">
        <v>0.88541666666666996</v>
      </c>
      <c r="C289" s="11">
        <v>145951.11802368821</v>
      </c>
      <c r="D289" s="11">
        <v>168108.23389161026</v>
      </c>
      <c r="E289" s="11">
        <v>90272.883609038021</v>
      </c>
      <c r="F289" s="11">
        <v>64320.757338192903</v>
      </c>
      <c r="G289" s="11">
        <v>53742.234812601375</v>
      </c>
    </row>
    <row r="290" spans="1:7" s="1" customFormat="1" ht="14.5">
      <c r="A290" s="16">
        <v>44929</v>
      </c>
      <c r="B290" s="17">
        <v>0.89583333333333004</v>
      </c>
      <c r="C290" s="11">
        <v>141482.16326176957</v>
      </c>
      <c r="D290" s="11">
        <v>163202.04686456741</v>
      </c>
      <c r="E290" s="11">
        <v>88040.857744647932</v>
      </c>
      <c r="F290" s="11">
        <v>62930.323192621923</v>
      </c>
      <c r="G290" s="11">
        <v>52610.384395253008</v>
      </c>
    </row>
    <row r="291" spans="1:7" s="1" customFormat="1" ht="14.5">
      <c r="A291" s="16">
        <v>44929</v>
      </c>
      <c r="B291" s="17">
        <v>0.90625</v>
      </c>
      <c r="C291" s="11">
        <v>140192.90243894243</v>
      </c>
      <c r="D291" s="11">
        <v>161363.4605183308</v>
      </c>
      <c r="E291" s="11">
        <v>87091.387420460349</v>
      </c>
      <c r="F291" s="11">
        <v>62926.295595317439</v>
      </c>
      <c r="G291" s="11">
        <v>52648.818887741079</v>
      </c>
    </row>
    <row r="292" spans="1:7" s="1" customFormat="1" ht="14.5">
      <c r="A292" s="16">
        <v>44929</v>
      </c>
      <c r="B292" s="17">
        <v>0.91666666666666996</v>
      </c>
      <c r="C292" s="11">
        <v>140402.48459323254</v>
      </c>
      <c r="D292" s="11">
        <v>161495.38641982074</v>
      </c>
      <c r="E292" s="11">
        <v>88201.972626150862</v>
      </c>
      <c r="F292" s="11">
        <v>64036.482609227351</v>
      </c>
      <c r="G292" s="11">
        <v>53982.758917868392</v>
      </c>
    </row>
    <row r="293" spans="1:7" s="1" customFormat="1" ht="14.5">
      <c r="A293" s="16">
        <v>44929</v>
      </c>
      <c r="B293" s="17">
        <v>0.92708333333333004</v>
      </c>
      <c r="C293" s="11">
        <v>138105.02664835329</v>
      </c>
      <c r="D293" s="11">
        <v>158648.76901831909</v>
      </c>
      <c r="E293" s="11">
        <v>87250.061674825047</v>
      </c>
      <c r="F293" s="11">
        <v>63072.950445680639</v>
      </c>
      <c r="G293" s="11">
        <v>53296.70888884255</v>
      </c>
    </row>
    <row r="294" spans="1:7" s="1" customFormat="1" ht="14.5">
      <c r="A294" s="16">
        <v>44929</v>
      </c>
      <c r="B294" s="17">
        <v>0.9375</v>
      </c>
      <c r="C294" s="11">
        <v>133398.20405392867</v>
      </c>
      <c r="D294" s="11">
        <v>153399.57931539672</v>
      </c>
      <c r="E294" s="11">
        <v>84496.488593106842</v>
      </c>
      <c r="F294" s="11">
        <v>60543.299881711908</v>
      </c>
      <c r="G294" s="11">
        <v>51203.754069862211</v>
      </c>
    </row>
    <row r="295" spans="1:7" s="1" customFormat="1" ht="14.5">
      <c r="A295" s="16">
        <v>44929</v>
      </c>
      <c r="B295" s="17">
        <v>0.94791666666666996</v>
      </c>
      <c r="C295" s="11">
        <v>130006.47171415508</v>
      </c>
      <c r="D295" s="11">
        <v>149158.92893375951</v>
      </c>
      <c r="E295" s="11">
        <v>82894.074753809415</v>
      </c>
      <c r="F295" s="11">
        <v>58961.863263853658</v>
      </c>
      <c r="G295" s="11">
        <v>49944.049132363049</v>
      </c>
    </row>
    <row r="296" spans="1:7" s="1" customFormat="1" ht="14.5">
      <c r="A296" s="16">
        <v>44929</v>
      </c>
      <c r="B296" s="17">
        <v>0.95833333333333004</v>
      </c>
      <c r="C296" s="11">
        <v>125945.4995801535</v>
      </c>
      <c r="D296" s="11">
        <v>144454.5089363149</v>
      </c>
      <c r="E296" s="11">
        <v>80820.25561047341</v>
      </c>
      <c r="F296" s="11">
        <v>57058.313209296197</v>
      </c>
      <c r="G296" s="11">
        <v>48122.223355455528</v>
      </c>
    </row>
    <row r="297" spans="1:7" s="1" customFormat="1" ht="14.5">
      <c r="A297" s="16">
        <v>44929</v>
      </c>
      <c r="B297" s="17">
        <v>0.96875</v>
      </c>
      <c r="C297" s="11">
        <v>121890.43675584889</v>
      </c>
      <c r="D297" s="11">
        <v>140009.71539215889</v>
      </c>
      <c r="E297" s="11">
        <v>78006.483659652004</v>
      </c>
      <c r="F297" s="11">
        <v>54942.937401242547</v>
      </c>
      <c r="G297" s="11">
        <v>46185.454972478125</v>
      </c>
    </row>
    <row r="298" spans="1:7" s="1" customFormat="1" ht="14.5">
      <c r="A298" s="16">
        <v>44929</v>
      </c>
      <c r="B298" s="17">
        <v>0.97916666666666996</v>
      </c>
      <c r="C298" s="11">
        <v>119623.0820529035</v>
      </c>
      <c r="D298" s="11">
        <v>136965.5424810547</v>
      </c>
      <c r="E298" s="11">
        <v>76340.092591574954</v>
      </c>
      <c r="F298" s="11">
        <v>53357.391602797376</v>
      </c>
      <c r="G298" s="11">
        <v>44834.201432637987</v>
      </c>
    </row>
    <row r="299" spans="1:7" s="1" customFormat="1" ht="14.5">
      <c r="A299" s="16">
        <v>44929</v>
      </c>
      <c r="B299" s="18">
        <v>0.98958333333333004</v>
      </c>
      <c r="C299" s="11">
        <v>115776.36102116852</v>
      </c>
      <c r="D299" s="11">
        <v>132370.0761635635</v>
      </c>
      <c r="E299" s="11">
        <v>74352.09672989411</v>
      </c>
      <c r="F299" s="11">
        <v>51517.715764548033</v>
      </c>
      <c r="G299" s="11">
        <v>42980.486888871586</v>
      </c>
    </row>
    <row r="300" spans="1:7" s="1" customFormat="1" ht="14.5">
      <c r="A300" s="16">
        <v>44930</v>
      </c>
      <c r="B300" s="17">
        <v>0</v>
      </c>
      <c r="C300" s="11">
        <v>112098.83495035398</v>
      </c>
      <c r="D300" s="11">
        <v>127922.76924264601</v>
      </c>
      <c r="E300" s="11">
        <v>72396.568730856525</v>
      </c>
      <c r="F300" s="11">
        <v>49517.23779830186</v>
      </c>
      <c r="G300" s="11">
        <v>41349.695356551398</v>
      </c>
    </row>
    <row r="301" spans="1:7" s="1" customFormat="1" ht="14.5">
      <c r="A301" s="16">
        <v>44930</v>
      </c>
      <c r="B301" s="17">
        <v>1.041666666667E-2</v>
      </c>
      <c r="C301" s="11">
        <v>109174.58389313075</v>
      </c>
      <c r="D301" s="11">
        <v>124501.7297073993</v>
      </c>
      <c r="E301" s="11">
        <v>70511.230295982299</v>
      </c>
      <c r="F301" s="11">
        <v>47784.209223464</v>
      </c>
      <c r="G301" s="11">
        <v>39727.527282990872</v>
      </c>
    </row>
    <row r="302" spans="1:7" s="1" customFormat="1" ht="14.5">
      <c r="A302" s="16">
        <v>44930</v>
      </c>
      <c r="B302" s="17">
        <v>2.0833333333330002E-2</v>
      </c>
      <c r="C302" s="11">
        <v>106984.33493572309</v>
      </c>
      <c r="D302" s="11">
        <v>121900.82408890009</v>
      </c>
      <c r="E302" s="11">
        <v>69086.213588417362</v>
      </c>
      <c r="F302" s="11">
        <v>46211.27064673791</v>
      </c>
      <c r="G302" s="11">
        <v>38321.973587457207</v>
      </c>
    </row>
    <row r="303" spans="1:7" s="1" customFormat="1" ht="14.5">
      <c r="A303" s="16">
        <v>44930</v>
      </c>
      <c r="B303" s="17">
        <v>3.125E-2</v>
      </c>
      <c r="C303" s="11">
        <v>104649.62574157189</v>
      </c>
      <c r="D303" s="11">
        <v>119375.2925905271</v>
      </c>
      <c r="E303" s="11">
        <v>67996.905932247551</v>
      </c>
      <c r="F303" s="11">
        <v>45067.486822699226</v>
      </c>
      <c r="G303" s="11">
        <v>37352.561432496754</v>
      </c>
    </row>
    <row r="304" spans="1:7" s="1" customFormat="1" ht="14.5">
      <c r="A304" s="16">
        <v>44930</v>
      </c>
      <c r="B304" s="17">
        <v>4.1666666666670002E-2</v>
      </c>
      <c r="C304" s="11">
        <v>103311.45111732114</v>
      </c>
      <c r="D304" s="11">
        <v>117765.79160948884</v>
      </c>
      <c r="E304" s="11">
        <v>67093.718422514299</v>
      </c>
      <c r="F304" s="11">
        <v>44141.265691991342</v>
      </c>
      <c r="G304" s="11">
        <v>36464.090137417661</v>
      </c>
    </row>
    <row r="305" spans="1:7" s="1" customFormat="1" ht="14.5">
      <c r="A305" s="16">
        <v>44930</v>
      </c>
      <c r="B305" s="17">
        <v>5.2083333333329998E-2</v>
      </c>
      <c r="C305" s="11">
        <v>102314.46768949447</v>
      </c>
      <c r="D305" s="11">
        <v>116382.19353893165</v>
      </c>
      <c r="E305" s="11">
        <v>66562.719343433739</v>
      </c>
      <c r="F305" s="11">
        <v>43379.826737982832</v>
      </c>
      <c r="G305" s="11">
        <v>35692.842013153575</v>
      </c>
    </row>
    <row r="306" spans="1:7" s="1" customFormat="1" ht="14.5">
      <c r="A306" s="16">
        <v>44930</v>
      </c>
      <c r="B306" s="17">
        <v>6.25E-2</v>
      </c>
      <c r="C306" s="11">
        <v>99762.482538465018</v>
      </c>
      <c r="D306" s="11">
        <v>113576.45667630619</v>
      </c>
      <c r="E306" s="11">
        <v>64802.032192089835</v>
      </c>
      <c r="F306" s="11">
        <v>42288.005198080507</v>
      </c>
      <c r="G306" s="11">
        <v>34788.797988942133</v>
      </c>
    </row>
    <row r="307" spans="1:7" s="1" customFormat="1" ht="14.5">
      <c r="A307" s="16">
        <v>44930</v>
      </c>
      <c r="B307" s="17">
        <v>7.2916666666670002E-2</v>
      </c>
      <c r="C307" s="11">
        <v>98994.91753431446</v>
      </c>
      <c r="D307" s="11">
        <v>112594.19010775293</v>
      </c>
      <c r="E307" s="11">
        <v>64794.695585376423</v>
      </c>
      <c r="F307" s="11">
        <v>41990.164315634793</v>
      </c>
      <c r="G307" s="11">
        <v>34606.459898629706</v>
      </c>
    </row>
    <row r="308" spans="1:7" s="1" customFormat="1" ht="14.5">
      <c r="A308" s="16">
        <v>44930</v>
      </c>
      <c r="B308" s="17">
        <v>8.3333333333329998E-2</v>
      </c>
      <c r="C308" s="11">
        <v>97616.917034300044</v>
      </c>
      <c r="D308" s="11">
        <v>111551.98410838461</v>
      </c>
      <c r="E308" s="11">
        <v>63302.886768943885</v>
      </c>
      <c r="F308" s="11">
        <v>41399.661795830798</v>
      </c>
      <c r="G308" s="11">
        <v>34087.374927999546</v>
      </c>
    </row>
    <row r="309" spans="1:7" s="1" customFormat="1" ht="14.5">
      <c r="A309" s="16">
        <v>44930</v>
      </c>
      <c r="B309" s="17">
        <v>9.375E-2</v>
      </c>
      <c r="C309" s="11">
        <v>100214.91728130888</v>
      </c>
      <c r="D309" s="11">
        <v>113983.46624514418</v>
      </c>
      <c r="E309" s="11">
        <v>66556.944818515476</v>
      </c>
      <c r="F309" s="11">
        <v>40747.56960461245</v>
      </c>
      <c r="G309" s="11">
        <v>33506.290530468999</v>
      </c>
    </row>
    <row r="310" spans="1:7" s="1" customFormat="1" ht="14.5">
      <c r="A310" s="16">
        <v>44930</v>
      </c>
      <c r="B310" s="17">
        <v>0.10416666666667</v>
      </c>
      <c r="C310" s="11">
        <v>97032.860568284508</v>
      </c>
      <c r="D310" s="11">
        <v>110792.64546056965</v>
      </c>
      <c r="E310" s="11">
        <v>63669.663402142498</v>
      </c>
      <c r="F310" s="11">
        <v>40918.13283502296</v>
      </c>
      <c r="G310" s="11">
        <v>33665.358601018816</v>
      </c>
    </row>
    <row r="311" spans="1:7" s="1" customFormat="1" ht="14.5">
      <c r="A311" s="16">
        <v>44930</v>
      </c>
      <c r="B311" s="17">
        <v>0.11458333333333</v>
      </c>
      <c r="C311" s="11">
        <v>97341.136147779354</v>
      </c>
      <c r="D311" s="11">
        <v>111191.9571477397</v>
      </c>
      <c r="E311" s="11">
        <v>62954.183458372434</v>
      </c>
      <c r="F311" s="11">
        <v>40823.334810343935</v>
      </c>
      <c r="G311" s="11">
        <v>33607.99460851722</v>
      </c>
    </row>
    <row r="312" spans="1:7" s="1" customFormat="1" ht="14.5">
      <c r="A312" s="16">
        <v>44930</v>
      </c>
      <c r="B312" s="17">
        <v>0.125</v>
      </c>
      <c r="C312" s="11">
        <v>98541.892744541779</v>
      </c>
      <c r="D312" s="11">
        <v>112584.00062298869</v>
      </c>
      <c r="E312" s="11">
        <v>63610.925703645109</v>
      </c>
      <c r="F312" s="11">
        <v>41161.487088864415</v>
      </c>
      <c r="G312" s="11">
        <v>33974.869140691429</v>
      </c>
    </row>
    <row r="313" spans="1:7" s="1" customFormat="1" ht="14.5">
      <c r="A313" s="16">
        <v>44930</v>
      </c>
      <c r="B313" s="17">
        <v>0.13541666666666999</v>
      </c>
      <c r="C313" s="11">
        <v>99827.770045012978</v>
      </c>
      <c r="D313" s="11">
        <v>113863.22058962079</v>
      </c>
      <c r="E313" s="11">
        <v>65282.600752765546</v>
      </c>
      <c r="F313" s="11">
        <v>40841.743971805328</v>
      </c>
      <c r="G313" s="11">
        <v>33669.068846357928</v>
      </c>
    </row>
    <row r="314" spans="1:7" s="1" customFormat="1" ht="14.5">
      <c r="A314" s="16">
        <v>44930</v>
      </c>
      <c r="B314" s="17">
        <v>0.14583333333333001</v>
      </c>
      <c r="C314" s="11">
        <v>97406.751339004812</v>
      </c>
      <c r="D314" s="11">
        <v>111439.00605480958</v>
      </c>
      <c r="E314" s="11">
        <v>63509.945278669868</v>
      </c>
      <c r="F314" s="11">
        <v>41109.769678818098</v>
      </c>
      <c r="G314" s="11">
        <v>33876.468787488942</v>
      </c>
    </row>
    <row r="315" spans="1:7" s="1" customFormat="1" ht="14.5">
      <c r="A315" s="16">
        <v>44930</v>
      </c>
      <c r="B315" s="17">
        <v>0.15625</v>
      </c>
      <c r="C315" s="11">
        <v>98384.34711817019</v>
      </c>
      <c r="D315" s="11">
        <v>112589.55574934967</v>
      </c>
      <c r="E315" s="11">
        <v>63384.045979235911</v>
      </c>
      <c r="F315" s="11">
        <v>41388.825858085416</v>
      </c>
      <c r="G315" s="11">
        <v>34063.593559764908</v>
      </c>
    </row>
    <row r="316" spans="1:7" s="1" customFormat="1" ht="14.5">
      <c r="A316" s="16">
        <v>44930</v>
      </c>
      <c r="B316" s="17">
        <v>0.16666666666666999</v>
      </c>
      <c r="C316" s="11">
        <v>100897.06481614434</v>
      </c>
      <c r="D316" s="11">
        <v>115592.72878942515</v>
      </c>
      <c r="E316" s="11">
        <v>64380.298781680322</v>
      </c>
      <c r="F316" s="11">
        <v>41912.482755700417</v>
      </c>
      <c r="G316" s="11">
        <v>34523.308698437053</v>
      </c>
    </row>
    <row r="317" spans="1:7" s="1" customFormat="1" ht="14.5">
      <c r="A317" s="16">
        <v>44930</v>
      </c>
      <c r="B317" s="17">
        <v>0.17708333333333001</v>
      </c>
      <c r="C317" s="11">
        <v>100746.22106713454</v>
      </c>
      <c r="D317" s="11">
        <v>115698.90713839959</v>
      </c>
      <c r="E317" s="11">
        <v>64528.509586379172</v>
      </c>
      <c r="F317" s="11">
        <v>42240.18444762443</v>
      </c>
      <c r="G317" s="11">
        <v>34961.663496014713</v>
      </c>
    </row>
    <row r="318" spans="1:7" s="1" customFormat="1" ht="14.5">
      <c r="A318" s="16">
        <v>44930</v>
      </c>
      <c r="B318" s="17">
        <v>0.1875</v>
      </c>
      <c r="C318" s="11">
        <v>102091.00381339149</v>
      </c>
      <c r="D318" s="11">
        <v>117306.32639274553</v>
      </c>
      <c r="E318" s="11">
        <v>65637.43036103624</v>
      </c>
      <c r="F318" s="11">
        <v>42764.944062276933</v>
      </c>
      <c r="G318" s="11">
        <v>35302.962717471295</v>
      </c>
    </row>
    <row r="319" spans="1:7" s="1" customFormat="1" ht="14.5">
      <c r="A319" s="16">
        <v>44930</v>
      </c>
      <c r="B319" s="17">
        <v>0.19791666666666999</v>
      </c>
      <c r="C319" s="11">
        <v>103763.66957601863</v>
      </c>
      <c r="D319" s="11">
        <v>118938.13965867988</v>
      </c>
      <c r="E319" s="11">
        <v>66257.818931613612</v>
      </c>
      <c r="F319" s="11">
        <v>43734.639284278579</v>
      </c>
      <c r="G319" s="11">
        <v>36020.36523186195</v>
      </c>
    </row>
    <row r="320" spans="1:7" s="1" customFormat="1" ht="14.5">
      <c r="A320" s="16">
        <v>44930</v>
      </c>
      <c r="B320" s="17">
        <v>0.20833333333333001</v>
      </c>
      <c r="C320" s="11">
        <v>107875.60292498357</v>
      </c>
      <c r="D320" s="11">
        <v>123319.73706131559</v>
      </c>
      <c r="E320" s="11">
        <v>68414.554637256777</v>
      </c>
      <c r="F320" s="11">
        <v>44650.097812761334</v>
      </c>
      <c r="G320" s="11">
        <v>36483.605069220037</v>
      </c>
    </row>
    <row r="321" spans="1:7" s="1" customFormat="1" ht="14.5">
      <c r="A321" s="16">
        <v>44930</v>
      </c>
      <c r="B321" s="17">
        <v>0.21875</v>
      </c>
      <c r="C321" s="11">
        <v>112773.22190939296</v>
      </c>
      <c r="D321" s="11">
        <v>128439.83584036749</v>
      </c>
      <c r="E321" s="11">
        <v>72564.960625975713</v>
      </c>
      <c r="F321" s="11">
        <v>45527.116614098006</v>
      </c>
      <c r="G321" s="11">
        <v>36910.314813950521</v>
      </c>
    </row>
    <row r="322" spans="1:7" s="1" customFormat="1" ht="14.5">
      <c r="A322" s="16">
        <v>44930</v>
      </c>
      <c r="B322" s="17">
        <v>0.22916666666666999</v>
      </c>
      <c r="C322" s="11">
        <v>114162.95071830341</v>
      </c>
      <c r="D322" s="11">
        <v>130381.54886167042</v>
      </c>
      <c r="E322" s="11">
        <v>72434.428411808825</v>
      </c>
      <c r="F322" s="11">
        <v>46561.110234256019</v>
      </c>
      <c r="G322" s="11">
        <v>37370.828382265332</v>
      </c>
    </row>
    <row r="323" spans="1:7" s="1" customFormat="1" ht="14.5">
      <c r="A323" s="16">
        <v>44930</v>
      </c>
      <c r="B323" s="17">
        <v>0.23958333333333001</v>
      </c>
      <c r="C323" s="11">
        <v>118763.90212152309</v>
      </c>
      <c r="D323" s="11">
        <v>136100.24032475494</v>
      </c>
      <c r="E323" s="11">
        <v>76076.366096528</v>
      </c>
      <c r="F323" s="11">
        <v>48077.913076360273</v>
      </c>
      <c r="G323" s="11">
        <v>38043.338066197626</v>
      </c>
    </row>
    <row r="324" spans="1:7" s="1" customFormat="1" ht="14.5">
      <c r="A324" s="16">
        <v>44930</v>
      </c>
      <c r="B324" s="17">
        <v>0.25</v>
      </c>
      <c r="C324" s="11">
        <v>121843.50201280194</v>
      </c>
      <c r="D324" s="11">
        <v>139985.80373599537</v>
      </c>
      <c r="E324" s="11">
        <v>75719.432230766688</v>
      </c>
      <c r="F324" s="11">
        <v>47967.1566182963</v>
      </c>
      <c r="G324" s="11">
        <v>36979.999393116515</v>
      </c>
    </row>
    <row r="325" spans="1:7" s="1" customFormat="1" ht="14.5">
      <c r="A325" s="16">
        <v>44930</v>
      </c>
      <c r="B325" s="17">
        <v>0.26041666666667002</v>
      </c>
      <c r="C325" s="11">
        <v>128780.37459081967</v>
      </c>
      <c r="D325" s="11">
        <v>147297.64987537937</v>
      </c>
      <c r="E325" s="11">
        <v>80432.538862094443</v>
      </c>
      <c r="F325" s="11">
        <v>48633.755763158646</v>
      </c>
      <c r="G325" s="11">
        <v>37372.350837437734</v>
      </c>
    </row>
    <row r="326" spans="1:7" s="1" customFormat="1" ht="14.5">
      <c r="A326" s="16">
        <v>44930</v>
      </c>
      <c r="B326" s="17">
        <v>0.27083333333332998</v>
      </c>
      <c r="C326" s="11">
        <v>130640.24229696453</v>
      </c>
      <c r="D326" s="11">
        <v>150174.21881129156</v>
      </c>
      <c r="E326" s="11">
        <v>80576.780504008799</v>
      </c>
      <c r="F326" s="11">
        <v>50703.328429208406</v>
      </c>
      <c r="G326" s="11">
        <v>38607.667068724521</v>
      </c>
    </row>
    <row r="327" spans="1:7" s="1" customFormat="1" ht="14.5">
      <c r="A327" s="16">
        <v>44930</v>
      </c>
      <c r="B327" s="17">
        <v>0.28125</v>
      </c>
      <c r="C327" s="11">
        <v>138254.33941783567</v>
      </c>
      <c r="D327" s="11">
        <v>158590.6060521109</v>
      </c>
      <c r="E327" s="11">
        <v>86093.428027165777</v>
      </c>
      <c r="F327" s="11">
        <v>52518.845562680974</v>
      </c>
      <c r="G327" s="11">
        <v>39892.634111140716</v>
      </c>
    </row>
    <row r="328" spans="1:7" s="1" customFormat="1" ht="14.5">
      <c r="A328" s="16">
        <v>44930</v>
      </c>
      <c r="B328" s="17">
        <v>0.29166666666667002</v>
      </c>
      <c r="C328" s="11">
        <v>148887.13120960057</v>
      </c>
      <c r="D328" s="11">
        <v>170176.38494077601</v>
      </c>
      <c r="E328" s="11">
        <v>94371.424193540253</v>
      </c>
      <c r="F328" s="11">
        <v>54734.281229248612</v>
      </c>
      <c r="G328" s="11">
        <v>41523.450204456487</v>
      </c>
    </row>
    <row r="329" spans="1:7" s="1" customFormat="1" ht="14.5">
      <c r="A329" s="16">
        <v>44930</v>
      </c>
      <c r="B329" s="17">
        <v>0.30208333333332998</v>
      </c>
      <c r="C329" s="11">
        <v>150339.30363690792</v>
      </c>
      <c r="D329" s="11">
        <v>172360.94433250616</v>
      </c>
      <c r="E329" s="11">
        <v>93332.94121260324</v>
      </c>
      <c r="F329" s="11">
        <v>56755.544384833069</v>
      </c>
      <c r="G329" s="11">
        <v>42969.343578366475</v>
      </c>
    </row>
    <row r="330" spans="1:7" s="1" customFormat="1" ht="14.5">
      <c r="A330" s="16">
        <v>44930</v>
      </c>
      <c r="B330" s="17">
        <v>0.3125</v>
      </c>
      <c r="C330" s="11">
        <v>150810.60876388234</v>
      </c>
      <c r="D330" s="11">
        <v>173176.58547175513</v>
      </c>
      <c r="E330" s="11">
        <v>92504.939196510182</v>
      </c>
      <c r="F330" s="11">
        <v>58505.57625122551</v>
      </c>
      <c r="G330" s="11">
        <v>44309.22905880514</v>
      </c>
    </row>
    <row r="331" spans="1:7" s="1" customFormat="1" ht="14.5">
      <c r="A331" s="16">
        <v>44930</v>
      </c>
      <c r="B331" s="17">
        <v>0.32291666666667002</v>
      </c>
      <c r="C331" s="11">
        <v>156185.86124522341</v>
      </c>
      <c r="D331" s="11">
        <v>179179.43289202562</v>
      </c>
      <c r="E331" s="11">
        <v>95964.688216319599</v>
      </c>
      <c r="F331" s="11">
        <v>60298.698580138589</v>
      </c>
      <c r="G331" s="11">
        <v>45694.884399037146</v>
      </c>
    </row>
    <row r="332" spans="1:7" s="1" customFormat="1" ht="14.5">
      <c r="A332" s="16">
        <v>44930</v>
      </c>
      <c r="B332" s="17">
        <v>0.33333333333332998</v>
      </c>
      <c r="C332" s="11">
        <v>161428.2788897366</v>
      </c>
      <c r="D332" s="11">
        <v>185035.76380772595</v>
      </c>
      <c r="E332" s="11">
        <v>99391.321277019873</v>
      </c>
      <c r="F332" s="11">
        <v>61935.974704063548</v>
      </c>
      <c r="G332" s="11">
        <v>46627.820808112323</v>
      </c>
    </row>
    <row r="333" spans="1:7" s="1" customFormat="1" ht="14.5">
      <c r="A333" s="16">
        <v>44930</v>
      </c>
      <c r="B333" s="17">
        <v>0.34375</v>
      </c>
      <c r="C333" s="11">
        <v>162918.20037605535</v>
      </c>
      <c r="D333" s="11">
        <v>186936.66177226903</v>
      </c>
      <c r="E333" s="11">
        <v>100511.49733260089</v>
      </c>
      <c r="F333" s="11">
        <v>62393.084991917036</v>
      </c>
      <c r="G333" s="11">
        <v>46802.745282729142</v>
      </c>
    </row>
    <row r="334" spans="1:7" s="1" customFormat="1" ht="14.5">
      <c r="A334" s="16">
        <v>44930</v>
      </c>
      <c r="B334" s="17">
        <v>0.35416666666667002</v>
      </c>
      <c r="C334" s="11">
        <v>165715.27041805489</v>
      </c>
      <c r="D334" s="11">
        <v>190200.86661477503</v>
      </c>
      <c r="E334" s="11">
        <v>102415.91009281762</v>
      </c>
      <c r="F334" s="11">
        <v>63267.94633887559</v>
      </c>
      <c r="G334" s="11">
        <v>47527.200283849088</v>
      </c>
    </row>
    <row r="335" spans="1:7" s="1" customFormat="1" ht="14.5">
      <c r="A335" s="16">
        <v>44930</v>
      </c>
      <c r="B335" s="17">
        <v>0.36458333333332998</v>
      </c>
      <c r="C335" s="11">
        <v>164996.63171712693</v>
      </c>
      <c r="D335" s="11">
        <v>189891.04411072223</v>
      </c>
      <c r="E335" s="11">
        <v>101408.71944866904</v>
      </c>
      <c r="F335" s="11">
        <v>66082.237917398903</v>
      </c>
      <c r="G335" s="11">
        <v>50106.493006647543</v>
      </c>
    </row>
    <row r="336" spans="1:7" s="1" customFormat="1" ht="14.5">
      <c r="A336" s="16">
        <v>44930</v>
      </c>
      <c r="B336" s="17">
        <v>0.375</v>
      </c>
      <c r="C336" s="11">
        <v>169243.77115045299</v>
      </c>
      <c r="D336" s="11">
        <v>194504.90837251421</v>
      </c>
      <c r="E336" s="11">
        <v>104288.99096938715</v>
      </c>
      <c r="F336" s="11">
        <v>66905.960450534243</v>
      </c>
      <c r="G336" s="11">
        <v>50736.220815310793</v>
      </c>
    </row>
    <row r="337" spans="1:7" s="1" customFormat="1" ht="14.5">
      <c r="A337" s="16">
        <v>44930</v>
      </c>
      <c r="B337" s="17">
        <v>0.38541666666667002</v>
      </c>
      <c r="C337" s="11">
        <v>171236.40451594323</v>
      </c>
      <c r="D337" s="11">
        <v>197121.93166740806</v>
      </c>
      <c r="E337" s="11">
        <v>104492.27269572964</v>
      </c>
      <c r="F337" s="11">
        <v>68432.211755522934</v>
      </c>
      <c r="G337" s="11">
        <v>51883.475523718349</v>
      </c>
    </row>
    <row r="338" spans="1:7" s="1" customFormat="1" ht="14.5">
      <c r="A338" s="16">
        <v>44930</v>
      </c>
      <c r="B338" s="17">
        <v>0.39583333333332998</v>
      </c>
      <c r="C338" s="11">
        <v>173628.90764610903</v>
      </c>
      <c r="D338" s="11">
        <v>200037.76880983054</v>
      </c>
      <c r="E338" s="11">
        <v>105648.10147568383</v>
      </c>
      <c r="F338" s="11">
        <v>69131.683343798548</v>
      </c>
      <c r="G338" s="11">
        <v>52497.658727835464</v>
      </c>
    </row>
    <row r="339" spans="1:7" s="1" customFormat="1" ht="14.5">
      <c r="A339" s="16">
        <v>44930</v>
      </c>
      <c r="B339" s="17">
        <v>0.40625</v>
      </c>
      <c r="C339" s="11">
        <v>175636.04824970904</v>
      </c>
      <c r="D339" s="11">
        <v>201993.49812759468</v>
      </c>
      <c r="E339" s="11">
        <v>106396.9085783608</v>
      </c>
      <c r="F339" s="11">
        <v>69989.848795838421</v>
      </c>
      <c r="G339" s="11">
        <v>53389.622210006361</v>
      </c>
    </row>
    <row r="340" spans="1:7" s="1" customFormat="1" ht="14.5">
      <c r="A340" s="16">
        <v>44930</v>
      </c>
      <c r="B340" s="17">
        <v>0.41666666666667002</v>
      </c>
      <c r="C340" s="11">
        <v>177144.54698969497</v>
      </c>
      <c r="D340" s="11">
        <v>203511.97581245785</v>
      </c>
      <c r="E340" s="11">
        <v>107231.47259190372</v>
      </c>
      <c r="F340" s="11">
        <v>71175.473409684491</v>
      </c>
      <c r="G340" s="11">
        <v>54210.649087928221</v>
      </c>
    </row>
    <row r="341" spans="1:7" s="1" customFormat="1" ht="14.5">
      <c r="A341" s="16">
        <v>44930</v>
      </c>
      <c r="B341" s="17">
        <v>0.42708333333332998</v>
      </c>
      <c r="C341" s="11">
        <v>180800.76256575057</v>
      </c>
      <c r="D341" s="11">
        <v>207315.67697676577</v>
      </c>
      <c r="E341" s="11">
        <v>110749.76282356359</v>
      </c>
      <c r="F341" s="11">
        <v>71824.744766146629</v>
      </c>
      <c r="G341" s="11">
        <v>54477.472142765801</v>
      </c>
    </row>
    <row r="342" spans="1:7" s="1" customFormat="1" ht="14.5">
      <c r="A342" s="16">
        <v>44930</v>
      </c>
      <c r="B342" s="17">
        <v>0.4375</v>
      </c>
      <c r="C342" s="11">
        <v>179865.00288294631</v>
      </c>
      <c r="D342" s="11">
        <v>206785.90289028891</v>
      </c>
      <c r="E342" s="11">
        <v>109833.28803704066</v>
      </c>
      <c r="F342" s="11">
        <v>72301.340922997639</v>
      </c>
      <c r="G342" s="11">
        <v>55038.0713315639</v>
      </c>
    </row>
    <row r="343" spans="1:7" s="1" customFormat="1" ht="14.5">
      <c r="A343" s="16">
        <v>44930</v>
      </c>
      <c r="B343" s="17">
        <v>0.44791666666667002</v>
      </c>
      <c r="C343" s="11">
        <v>180187.2426080748</v>
      </c>
      <c r="D343" s="11">
        <v>207565.15964078472</v>
      </c>
      <c r="E343" s="11">
        <v>110245.48915896927</v>
      </c>
      <c r="F343" s="11">
        <v>72870.777923005837</v>
      </c>
      <c r="G343" s="11">
        <v>55745.487481753677</v>
      </c>
    </row>
    <row r="344" spans="1:7" s="1" customFormat="1" ht="14.5">
      <c r="A344" s="16">
        <v>44930</v>
      </c>
      <c r="B344" s="17">
        <v>0.45833333333332998</v>
      </c>
      <c r="C344" s="11">
        <v>180343.96816073335</v>
      </c>
      <c r="D344" s="11">
        <v>208016.31165720307</v>
      </c>
      <c r="E344" s="11">
        <v>110777.99782244682</v>
      </c>
      <c r="F344" s="11">
        <v>72702.538161566088</v>
      </c>
      <c r="G344" s="11">
        <v>55724.176389560678</v>
      </c>
    </row>
    <row r="345" spans="1:7" s="1" customFormat="1" ht="14.5">
      <c r="A345" s="16">
        <v>44930</v>
      </c>
      <c r="B345" s="17">
        <v>0.46875</v>
      </c>
      <c r="C345" s="11">
        <v>179939.82605578337</v>
      </c>
      <c r="D345" s="11">
        <v>207443.91960155082</v>
      </c>
      <c r="E345" s="11">
        <v>110098.1217827097</v>
      </c>
      <c r="F345" s="11">
        <v>73353.031719871753</v>
      </c>
      <c r="G345" s="11">
        <v>56642.611976268105</v>
      </c>
    </row>
    <row r="346" spans="1:7" s="1" customFormat="1" ht="14.5">
      <c r="A346" s="16">
        <v>44930</v>
      </c>
      <c r="B346" s="17">
        <v>0.47916666666667002</v>
      </c>
      <c r="C346" s="11">
        <v>181217.34637981662</v>
      </c>
      <c r="D346" s="11">
        <v>208719.56680691786</v>
      </c>
      <c r="E346" s="11">
        <v>110213.29665521369</v>
      </c>
      <c r="F346" s="11">
        <v>73856.208688087863</v>
      </c>
      <c r="G346" s="11">
        <v>57116.953773648653</v>
      </c>
    </row>
    <row r="347" spans="1:7" s="1" customFormat="1" ht="14.5">
      <c r="A347" s="16">
        <v>44930</v>
      </c>
      <c r="B347" s="17">
        <v>0.48958333333332998</v>
      </c>
      <c r="C347" s="11">
        <v>182020.29574975002</v>
      </c>
      <c r="D347" s="11">
        <v>209858.35926310084</v>
      </c>
      <c r="E347" s="11">
        <v>110646.8299592634</v>
      </c>
      <c r="F347" s="11">
        <v>75046.190239844815</v>
      </c>
      <c r="G347" s="11">
        <v>58170.079001339931</v>
      </c>
    </row>
    <row r="348" spans="1:7" s="1" customFormat="1" ht="14.5">
      <c r="A348" s="16">
        <v>44930</v>
      </c>
      <c r="B348" s="17">
        <v>0.5</v>
      </c>
      <c r="C348" s="11">
        <v>184903.62585661485</v>
      </c>
      <c r="D348" s="11">
        <v>213267.8220145005</v>
      </c>
      <c r="E348" s="11">
        <v>112585.07938290344</v>
      </c>
      <c r="F348" s="11">
        <v>77035.6547816081</v>
      </c>
      <c r="G348" s="11">
        <v>59886.827365437362</v>
      </c>
    </row>
    <row r="349" spans="1:7" s="1" customFormat="1" ht="14.5">
      <c r="A349" s="16">
        <v>44930</v>
      </c>
      <c r="B349" s="17">
        <v>0.51041666666666996</v>
      </c>
      <c r="C349" s="11">
        <v>187535.90363127898</v>
      </c>
      <c r="D349" s="11">
        <v>215607.09261924846</v>
      </c>
      <c r="E349" s="11">
        <v>114183.7658294571</v>
      </c>
      <c r="F349" s="11">
        <v>78306.001617404865</v>
      </c>
      <c r="G349" s="11">
        <v>61168.57068121148</v>
      </c>
    </row>
    <row r="350" spans="1:7" s="1" customFormat="1" ht="14.5">
      <c r="A350" s="16">
        <v>44930</v>
      </c>
      <c r="B350" s="17">
        <v>0.52083333333333004</v>
      </c>
      <c r="C350" s="11">
        <v>188394.70093679833</v>
      </c>
      <c r="D350" s="11">
        <v>216466.47756681245</v>
      </c>
      <c r="E350" s="11">
        <v>114155.21639751825</v>
      </c>
      <c r="F350" s="11">
        <v>78215.128554802068</v>
      </c>
      <c r="G350" s="11">
        <v>61296.530164934557</v>
      </c>
    </row>
    <row r="351" spans="1:7" s="1" customFormat="1" ht="14.5">
      <c r="A351" s="16">
        <v>44930</v>
      </c>
      <c r="B351" s="17">
        <v>0.53125</v>
      </c>
      <c r="C351" s="11">
        <v>187352.78790330488</v>
      </c>
      <c r="D351" s="11">
        <v>215104.24040443896</v>
      </c>
      <c r="E351" s="11">
        <v>113936.48701836169</v>
      </c>
      <c r="F351" s="11">
        <v>77700.070365499167</v>
      </c>
      <c r="G351" s="11">
        <v>60890.671040696107</v>
      </c>
    </row>
    <row r="352" spans="1:7" s="1" customFormat="1" ht="14.5">
      <c r="A352" s="16">
        <v>44930</v>
      </c>
      <c r="B352" s="17">
        <v>0.54166666666666996</v>
      </c>
      <c r="C352" s="11">
        <v>187783.64052752953</v>
      </c>
      <c r="D352" s="11">
        <v>215592.16885838445</v>
      </c>
      <c r="E352" s="11">
        <v>113795.14428821692</v>
      </c>
      <c r="F352" s="11">
        <v>77803.121590463183</v>
      </c>
      <c r="G352" s="11">
        <v>60757.962621021521</v>
      </c>
    </row>
    <row r="353" spans="1:7" s="1" customFormat="1" ht="14.5">
      <c r="A353" s="16">
        <v>44930</v>
      </c>
      <c r="B353" s="17">
        <v>0.55208333333333004</v>
      </c>
      <c r="C353" s="11">
        <v>186765.65682039337</v>
      </c>
      <c r="D353" s="11">
        <v>214469.71709471021</v>
      </c>
      <c r="E353" s="11">
        <v>113135.41740329536</v>
      </c>
      <c r="F353" s="11">
        <v>77268.959488995097</v>
      </c>
      <c r="G353" s="11">
        <v>60168.227919273086</v>
      </c>
    </row>
    <row r="354" spans="1:7" s="1" customFormat="1" ht="14.5">
      <c r="A354" s="16">
        <v>44930</v>
      </c>
      <c r="B354" s="17">
        <v>0.5625</v>
      </c>
      <c r="C354" s="11">
        <v>183402.32891569444</v>
      </c>
      <c r="D354" s="11">
        <v>210784.69825987826</v>
      </c>
      <c r="E354" s="11">
        <v>112100.04877167696</v>
      </c>
      <c r="F354" s="11">
        <v>76440.634569785412</v>
      </c>
      <c r="G354" s="11">
        <v>59557.848284204389</v>
      </c>
    </row>
    <row r="355" spans="1:7" s="1" customFormat="1" ht="14.5">
      <c r="A355" s="16">
        <v>44930</v>
      </c>
      <c r="B355" s="17">
        <v>0.57291666666666996</v>
      </c>
      <c r="C355" s="11">
        <v>182029.15784403923</v>
      </c>
      <c r="D355" s="11">
        <v>209026.32052816357</v>
      </c>
      <c r="E355" s="11">
        <v>111092.75098558379</v>
      </c>
      <c r="F355" s="11">
        <v>77067.300197342338</v>
      </c>
      <c r="G355" s="11">
        <v>60131.305893702898</v>
      </c>
    </row>
    <row r="356" spans="1:7" s="1" customFormat="1" ht="14.5">
      <c r="A356" s="16">
        <v>44930</v>
      </c>
      <c r="B356" s="17">
        <v>0.58333333333333004</v>
      </c>
      <c r="C356" s="11">
        <v>179950.70723967158</v>
      </c>
      <c r="D356" s="11">
        <v>206823.08988319166</v>
      </c>
      <c r="E356" s="11">
        <v>110883.29818846805</v>
      </c>
      <c r="F356" s="11">
        <v>76946.187564593725</v>
      </c>
      <c r="G356" s="11">
        <v>59981.256229575622</v>
      </c>
    </row>
    <row r="357" spans="1:7" s="1" customFormat="1" ht="14.5">
      <c r="A357" s="16">
        <v>44930</v>
      </c>
      <c r="B357" s="17">
        <v>0.59375</v>
      </c>
      <c r="C357" s="11">
        <v>178618.91537342672</v>
      </c>
      <c r="D357" s="11">
        <v>205645.79180993405</v>
      </c>
      <c r="E357" s="11">
        <v>110804.90632027767</v>
      </c>
      <c r="F357" s="11">
        <v>76800.995569235194</v>
      </c>
      <c r="G357" s="11">
        <v>59944.494577940386</v>
      </c>
    </row>
    <row r="358" spans="1:7" s="1" customFormat="1" ht="14.5">
      <c r="A358" s="16">
        <v>44930</v>
      </c>
      <c r="B358" s="17">
        <v>0.60416666666666996</v>
      </c>
      <c r="C358" s="11">
        <v>180048.63756958683</v>
      </c>
      <c r="D358" s="11">
        <v>207282.88181623627</v>
      </c>
      <c r="E358" s="11">
        <v>112132.53368495763</v>
      </c>
      <c r="F358" s="11">
        <v>77776.453265362972</v>
      </c>
      <c r="G358" s="11">
        <v>60812.175980756598</v>
      </c>
    </row>
    <row r="359" spans="1:7" s="1" customFormat="1" ht="14.5">
      <c r="A359" s="16">
        <v>44930</v>
      </c>
      <c r="B359" s="17">
        <v>0.61458333333333004</v>
      </c>
      <c r="C359" s="11">
        <v>179428.36269521466</v>
      </c>
      <c r="D359" s="11">
        <v>206431.04558568541</v>
      </c>
      <c r="E359" s="11">
        <v>112309.37061104683</v>
      </c>
      <c r="F359" s="11">
        <v>77821.092896167102</v>
      </c>
      <c r="G359" s="11">
        <v>60853.903360589386</v>
      </c>
    </row>
    <row r="360" spans="1:7" s="1" customFormat="1" ht="14.5">
      <c r="A360" s="16">
        <v>44930</v>
      </c>
      <c r="B360" s="17">
        <v>0.625</v>
      </c>
      <c r="C360" s="11">
        <v>178836.39693437924</v>
      </c>
      <c r="D360" s="11">
        <v>205851.16919765662</v>
      </c>
      <c r="E360" s="11">
        <v>111452.24812420151</v>
      </c>
      <c r="F360" s="11">
        <v>77291.811244069686</v>
      </c>
      <c r="G360" s="11">
        <v>60482.715476090656</v>
      </c>
    </row>
    <row r="361" spans="1:7" s="1" customFormat="1" ht="14.5">
      <c r="A361" s="16">
        <v>44930</v>
      </c>
      <c r="B361" s="17">
        <v>0.63541666666666996</v>
      </c>
      <c r="C361" s="11">
        <v>178383.58409496662</v>
      </c>
      <c r="D361" s="11">
        <v>205121.26538848894</v>
      </c>
      <c r="E361" s="11">
        <v>111104.44666717171</v>
      </c>
      <c r="F361" s="11">
        <v>77184.179067827994</v>
      </c>
      <c r="G361" s="11">
        <v>60583.159120738281</v>
      </c>
    </row>
    <row r="362" spans="1:7" s="1" customFormat="1" ht="14.5">
      <c r="A362" s="16">
        <v>44930</v>
      </c>
      <c r="B362" s="17">
        <v>0.64583333333333004</v>
      </c>
      <c r="C362" s="11">
        <v>176463.92713414805</v>
      </c>
      <c r="D362" s="11">
        <v>202973.05616398086</v>
      </c>
      <c r="E362" s="11">
        <v>110176.13118207971</v>
      </c>
      <c r="F362" s="11">
        <v>76543.392559366854</v>
      </c>
      <c r="G362" s="11">
        <v>60132.891547087536</v>
      </c>
    </row>
    <row r="363" spans="1:7" s="1" customFormat="1" ht="14.5">
      <c r="A363" s="16">
        <v>44930</v>
      </c>
      <c r="B363" s="17">
        <v>0.65625</v>
      </c>
      <c r="C363" s="11">
        <v>176056.72106374151</v>
      </c>
      <c r="D363" s="11">
        <v>202466.41957873927</v>
      </c>
      <c r="E363" s="11">
        <v>109380.43910244935</v>
      </c>
      <c r="F363" s="11">
        <v>75599.551662687518</v>
      </c>
      <c r="G363" s="11">
        <v>59456.840088565412</v>
      </c>
    </row>
    <row r="364" spans="1:7" s="1" customFormat="1" ht="14.5">
      <c r="A364" s="16">
        <v>44930</v>
      </c>
      <c r="B364" s="17">
        <v>0.66666666666666996</v>
      </c>
      <c r="C364" s="11">
        <v>176257.06027366829</v>
      </c>
      <c r="D364" s="11">
        <v>203054.00217108362</v>
      </c>
      <c r="E364" s="11">
        <v>109822.18115903757</v>
      </c>
      <c r="F364" s="11">
        <v>76272.664710495505</v>
      </c>
      <c r="G364" s="11">
        <v>60124.939405810364</v>
      </c>
    </row>
    <row r="365" spans="1:7" s="1" customFormat="1" ht="14.5">
      <c r="A365" s="16">
        <v>44930</v>
      </c>
      <c r="B365" s="17">
        <v>0.67708333333333004</v>
      </c>
      <c r="C365" s="11">
        <v>176385.56578371179</v>
      </c>
      <c r="D365" s="11">
        <v>203112.50105467785</v>
      </c>
      <c r="E365" s="11">
        <v>109813.11098551037</v>
      </c>
      <c r="F365" s="11">
        <v>77006.470525064986</v>
      </c>
      <c r="G365" s="11">
        <v>60912.318934244671</v>
      </c>
    </row>
    <row r="366" spans="1:7" s="1" customFormat="1" ht="14.5">
      <c r="A366" s="16">
        <v>44930</v>
      </c>
      <c r="B366" s="17">
        <v>0.6875</v>
      </c>
      <c r="C366" s="11">
        <v>177413.01957151643</v>
      </c>
      <c r="D366" s="11">
        <v>204328.23148227902</v>
      </c>
      <c r="E366" s="11">
        <v>110087.34120001306</v>
      </c>
      <c r="F366" s="11">
        <v>77479.30849625713</v>
      </c>
      <c r="G366" s="11">
        <v>61679.591724604819</v>
      </c>
    </row>
    <row r="367" spans="1:7" s="1" customFormat="1" ht="14.5">
      <c r="A367" s="16">
        <v>44930</v>
      </c>
      <c r="B367" s="17">
        <v>0.69791666666666996</v>
      </c>
      <c r="C367" s="11">
        <v>178087.82245602724</v>
      </c>
      <c r="D367" s="11">
        <v>206029.66021242668</v>
      </c>
      <c r="E367" s="11">
        <v>109948.85088259741</v>
      </c>
      <c r="F367" s="11">
        <v>77887.677498503603</v>
      </c>
      <c r="G367" s="11">
        <v>62075.65488387915</v>
      </c>
    </row>
    <row r="368" spans="1:7" s="1" customFormat="1" ht="14.5">
      <c r="A368" s="16">
        <v>44930</v>
      </c>
      <c r="B368" s="17">
        <v>0.70833333333333004</v>
      </c>
      <c r="C368" s="11">
        <v>179987.86148221124</v>
      </c>
      <c r="D368" s="11">
        <v>208507.24907763093</v>
      </c>
      <c r="E368" s="11">
        <v>111416.2963525482</v>
      </c>
      <c r="F368" s="11">
        <v>79444.168176717081</v>
      </c>
      <c r="G368" s="11">
        <v>63766.474844766024</v>
      </c>
    </row>
    <row r="369" spans="1:7" s="1" customFormat="1" ht="14.5">
      <c r="A369" s="16">
        <v>44930</v>
      </c>
      <c r="B369" s="17">
        <v>0.71875</v>
      </c>
      <c r="C369" s="11">
        <v>180901.69480473892</v>
      </c>
      <c r="D369" s="11">
        <v>209677.2510257464</v>
      </c>
      <c r="E369" s="11">
        <v>111680.09455008351</v>
      </c>
      <c r="F369" s="11">
        <v>80206.073369188991</v>
      </c>
      <c r="G369" s="11">
        <v>64632.187620736957</v>
      </c>
    </row>
    <row r="370" spans="1:7" s="1" customFormat="1" ht="14.5">
      <c r="A370" s="16">
        <v>44930</v>
      </c>
      <c r="B370" s="17">
        <v>0.72916666666666996</v>
      </c>
      <c r="C370" s="11">
        <v>181591.58621444603</v>
      </c>
      <c r="D370" s="11">
        <v>210427.04078095336</v>
      </c>
      <c r="E370" s="11">
        <v>111895.58385944387</v>
      </c>
      <c r="F370" s="11">
        <v>80945.323177501676</v>
      </c>
      <c r="G370" s="11">
        <v>65538.510569555991</v>
      </c>
    </row>
    <row r="371" spans="1:7" s="1" customFormat="1" ht="14.5">
      <c r="A371" s="16">
        <v>44930</v>
      </c>
      <c r="B371" s="17">
        <v>0.73958333333333004</v>
      </c>
      <c r="C371" s="11">
        <v>184924.94651019439</v>
      </c>
      <c r="D371" s="11">
        <v>213773.60853621922</v>
      </c>
      <c r="E371" s="11">
        <v>114437.31840749009</v>
      </c>
      <c r="F371" s="11">
        <v>82606.919075382088</v>
      </c>
      <c r="G371" s="11">
        <v>67185.010448063069</v>
      </c>
    </row>
    <row r="372" spans="1:7" s="1" customFormat="1" ht="14.5">
      <c r="A372" s="16">
        <v>44930</v>
      </c>
      <c r="B372" s="17">
        <v>0.75</v>
      </c>
      <c r="C372" s="11">
        <v>182733.91637032025</v>
      </c>
      <c r="D372" s="11">
        <v>211439.77656086496</v>
      </c>
      <c r="E372" s="11">
        <v>113322.96205252263</v>
      </c>
      <c r="F372" s="11">
        <v>82063.403090158492</v>
      </c>
      <c r="G372" s="11">
        <v>67053.758887275821</v>
      </c>
    </row>
    <row r="373" spans="1:7" s="1" customFormat="1" ht="14.5">
      <c r="A373" s="16">
        <v>44930</v>
      </c>
      <c r="B373" s="17">
        <v>0.76041666666666996</v>
      </c>
      <c r="C373" s="11">
        <v>181480.60891199028</v>
      </c>
      <c r="D373" s="11">
        <v>210430.64009824811</v>
      </c>
      <c r="E373" s="11">
        <v>112721.54796148348</v>
      </c>
      <c r="F373" s="11">
        <v>82480.660499839083</v>
      </c>
      <c r="G373" s="11">
        <v>67576.852790987556</v>
      </c>
    </row>
    <row r="374" spans="1:7" s="1" customFormat="1" ht="14.5">
      <c r="A374" s="16">
        <v>44930</v>
      </c>
      <c r="B374" s="17">
        <v>0.77083333333333004</v>
      </c>
      <c r="C374" s="11">
        <v>180799.33819415089</v>
      </c>
      <c r="D374" s="11">
        <v>209412.48697226006</v>
      </c>
      <c r="E374" s="11">
        <v>112011.89238331493</v>
      </c>
      <c r="F374" s="11">
        <v>81682.708011573806</v>
      </c>
      <c r="G374" s="11">
        <v>67056.206988771708</v>
      </c>
    </row>
    <row r="375" spans="1:7" s="1" customFormat="1" ht="14.5">
      <c r="A375" s="16">
        <v>44930</v>
      </c>
      <c r="B375" s="17">
        <v>0.78125</v>
      </c>
      <c r="C375" s="11">
        <v>179428.52097197101</v>
      </c>
      <c r="D375" s="11">
        <v>207565.43623265426</v>
      </c>
      <c r="E375" s="11">
        <v>110952.88447492897</v>
      </c>
      <c r="F375" s="11">
        <v>80472.313649247313</v>
      </c>
      <c r="G375" s="11">
        <v>66069.120964258254</v>
      </c>
    </row>
    <row r="376" spans="1:7" s="1" customFormat="1" ht="14.5">
      <c r="A376" s="16">
        <v>44930</v>
      </c>
      <c r="B376" s="17">
        <v>0.79166666666666996</v>
      </c>
      <c r="C376" s="11">
        <v>176072.43325538517</v>
      </c>
      <c r="D376" s="11">
        <v>203941.68041674519</v>
      </c>
      <c r="E376" s="11">
        <v>108925.30154210076</v>
      </c>
      <c r="F376" s="11">
        <v>79053.985384461572</v>
      </c>
      <c r="G376" s="11">
        <v>65125.201169543107</v>
      </c>
    </row>
    <row r="377" spans="1:7" s="1" customFormat="1" ht="14.5">
      <c r="A377" s="16">
        <v>44930</v>
      </c>
      <c r="B377" s="17">
        <v>0.80208333333333004</v>
      </c>
      <c r="C377" s="11">
        <v>173044.21396712516</v>
      </c>
      <c r="D377" s="11">
        <v>200119.17255954226</v>
      </c>
      <c r="E377" s="11">
        <v>107243.34544955677</v>
      </c>
      <c r="F377" s="11">
        <v>77729.943864805304</v>
      </c>
      <c r="G377" s="11">
        <v>64132.176785985823</v>
      </c>
    </row>
    <row r="378" spans="1:7" s="1" customFormat="1" ht="14.5">
      <c r="A378" s="16">
        <v>44930</v>
      </c>
      <c r="B378" s="17">
        <v>0.8125</v>
      </c>
      <c r="C378" s="11">
        <v>171003.97608282376</v>
      </c>
      <c r="D378" s="11">
        <v>197723.75735745457</v>
      </c>
      <c r="E378" s="11">
        <v>106003.09673652293</v>
      </c>
      <c r="F378" s="11">
        <v>76667.456039535682</v>
      </c>
      <c r="G378" s="11">
        <v>63103.140333212476</v>
      </c>
    </row>
    <row r="379" spans="1:7" s="1" customFormat="1" ht="14.5">
      <c r="A379" s="16">
        <v>44930</v>
      </c>
      <c r="B379" s="17">
        <v>0.82291666666666996</v>
      </c>
      <c r="C379" s="11">
        <v>168316.77567114975</v>
      </c>
      <c r="D379" s="11">
        <v>194882.44523875898</v>
      </c>
      <c r="E379" s="11">
        <v>104013.6560365016</v>
      </c>
      <c r="F379" s="11">
        <v>75218.197496846813</v>
      </c>
      <c r="G379" s="11">
        <v>61991.120225761493</v>
      </c>
    </row>
    <row r="380" spans="1:7" s="1" customFormat="1" ht="14.5">
      <c r="A380" s="16">
        <v>44930</v>
      </c>
      <c r="B380" s="17">
        <v>0.83333333333333004</v>
      </c>
      <c r="C380" s="11">
        <v>164287.26891033046</v>
      </c>
      <c r="D380" s="11">
        <v>189833.21994229304</v>
      </c>
      <c r="E380" s="11">
        <v>101587.50502437694</v>
      </c>
      <c r="F380" s="11">
        <v>73570.243524833219</v>
      </c>
      <c r="G380" s="11">
        <v>60852.176002812244</v>
      </c>
    </row>
    <row r="381" spans="1:7" s="1" customFormat="1" ht="14.5">
      <c r="A381" s="16">
        <v>44930</v>
      </c>
      <c r="B381" s="17">
        <v>0.84375</v>
      </c>
      <c r="C381" s="11">
        <v>158457.22226558049</v>
      </c>
      <c r="D381" s="11">
        <v>183275.58351930432</v>
      </c>
      <c r="E381" s="11">
        <v>98474.435261842256</v>
      </c>
      <c r="F381" s="11">
        <v>71206.132623292753</v>
      </c>
      <c r="G381" s="11">
        <v>59088.908188553731</v>
      </c>
    </row>
    <row r="382" spans="1:7" s="1" customFormat="1" ht="14.5">
      <c r="A382" s="16">
        <v>44930</v>
      </c>
      <c r="B382" s="17">
        <v>0.85416666666666996</v>
      </c>
      <c r="C382" s="11">
        <v>154989.57077195763</v>
      </c>
      <c r="D382" s="11">
        <v>179224.29453984258</v>
      </c>
      <c r="E382" s="11">
        <v>96191.508851092192</v>
      </c>
      <c r="F382" s="11">
        <v>68972.808649183149</v>
      </c>
      <c r="G382" s="11">
        <v>57251.295702436415</v>
      </c>
    </row>
    <row r="383" spans="1:7" s="1" customFormat="1" ht="14.5">
      <c r="A383" s="16">
        <v>44930</v>
      </c>
      <c r="B383" s="17">
        <v>0.86458333333333004</v>
      </c>
      <c r="C383" s="11">
        <v>151715.72249565751</v>
      </c>
      <c r="D383" s="11">
        <v>175540.99013155166</v>
      </c>
      <c r="E383" s="11">
        <v>94811.406233622183</v>
      </c>
      <c r="F383" s="11">
        <v>67305.247610892286</v>
      </c>
      <c r="G383" s="11">
        <v>55745.441106361919</v>
      </c>
    </row>
    <row r="384" spans="1:7" s="1" customFormat="1" ht="14.5">
      <c r="A384" s="16">
        <v>44930</v>
      </c>
      <c r="B384" s="17">
        <v>0.875</v>
      </c>
      <c r="C384" s="11">
        <v>149559.61877152236</v>
      </c>
      <c r="D384" s="11">
        <v>172799.00896233023</v>
      </c>
      <c r="E384" s="11">
        <v>93470.121273439843</v>
      </c>
      <c r="F384" s="11">
        <v>66257.634933434951</v>
      </c>
      <c r="G384" s="11">
        <v>54916.449026896466</v>
      </c>
    </row>
    <row r="385" spans="1:7" s="1" customFormat="1" ht="14.5">
      <c r="A385" s="16">
        <v>44930</v>
      </c>
      <c r="B385" s="17">
        <v>0.88541666666666996</v>
      </c>
      <c r="C385" s="11">
        <v>146291.03331141267</v>
      </c>
      <c r="D385" s="11">
        <v>169087.97789242811</v>
      </c>
      <c r="E385" s="11">
        <v>91762.419064118527</v>
      </c>
      <c r="F385" s="11">
        <v>64607.453995520111</v>
      </c>
      <c r="G385" s="11">
        <v>53493.462372815622</v>
      </c>
    </row>
    <row r="386" spans="1:7" s="1" customFormat="1" ht="14.5">
      <c r="A386" s="16">
        <v>44930</v>
      </c>
      <c r="B386" s="17">
        <v>0.89583333333333004</v>
      </c>
      <c r="C386" s="11">
        <v>142195.32632704949</v>
      </c>
      <c r="D386" s="11">
        <v>164469.72945123381</v>
      </c>
      <c r="E386" s="11">
        <v>89303.409729070758</v>
      </c>
      <c r="F386" s="11">
        <v>63378.890393605812</v>
      </c>
      <c r="G386" s="11">
        <v>52544.507072599117</v>
      </c>
    </row>
    <row r="387" spans="1:7" s="1" customFormat="1" ht="14.5">
      <c r="A387" s="16">
        <v>44930</v>
      </c>
      <c r="B387" s="17">
        <v>0.90625</v>
      </c>
      <c r="C387" s="11">
        <v>140781.74059873444</v>
      </c>
      <c r="D387" s="11">
        <v>162594.87216698678</v>
      </c>
      <c r="E387" s="11">
        <v>88870.698115633102</v>
      </c>
      <c r="F387" s="11">
        <v>62987.205033328908</v>
      </c>
      <c r="G387" s="11">
        <v>52252.759355112445</v>
      </c>
    </row>
    <row r="388" spans="1:7" s="1" customFormat="1" ht="14.5">
      <c r="A388" s="16">
        <v>44930</v>
      </c>
      <c r="B388" s="17">
        <v>0.91666666666666996</v>
      </c>
      <c r="C388" s="11">
        <v>138744.15831026449</v>
      </c>
      <c r="D388" s="11">
        <v>160396.62934548268</v>
      </c>
      <c r="E388" s="11">
        <v>88088.796004482763</v>
      </c>
      <c r="F388" s="11">
        <v>63885.609795539611</v>
      </c>
      <c r="G388" s="11">
        <v>53518.730166621383</v>
      </c>
    </row>
    <row r="389" spans="1:7" s="1" customFormat="1" ht="14.5">
      <c r="A389" s="16">
        <v>44930</v>
      </c>
      <c r="B389" s="17">
        <v>0.92708333333333004</v>
      </c>
      <c r="C389" s="11">
        <v>138510.67502802986</v>
      </c>
      <c r="D389" s="11">
        <v>159586.34067570631</v>
      </c>
      <c r="E389" s="11">
        <v>87783.619368042549</v>
      </c>
      <c r="F389" s="11">
        <v>63203.939159864982</v>
      </c>
      <c r="G389" s="11">
        <v>53004.893337068963</v>
      </c>
    </row>
    <row r="390" spans="1:7" s="1" customFormat="1" ht="14.5">
      <c r="A390" s="16">
        <v>44930</v>
      </c>
      <c r="B390" s="17">
        <v>0.9375</v>
      </c>
      <c r="C390" s="11">
        <v>134829.365412304</v>
      </c>
      <c r="D390" s="11">
        <v>155074.90008395439</v>
      </c>
      <c r="E390" s="11">
        <v>85347.455285120464</v>
      </c>
      <c r="F390" s="11">
        <v>60828.720146520005</v>
      </c>
      <c r="G390" s="11">
        <v>51117.019575404483</v>
      </c>
    </row>
    <row r="391" spans="1:7" s="1" customFormat="1" ht="14.5">
      <c r="A391" s="16">
        <v>44930</v>
      </c>
      <c r="B391" s="17">
        <v>0.94791666666666996</v>
      </c>
      <c r="C391" s="11">
        <v>130649.72743784885</v>
      </c>
      <c r="D391" s="11">
        <v>150094.27367345925</v>
      </c>
      <c r="E391" s="11">
        <v>83333.078626714923</v>
      </c>
      <c r="F391" s="11">
        <v>59201.874469690563</v>
      </c>
      <c r="G391" s="11">
        <v>49757.582390309428</v>
      </c>
    </row>
    <row r="392" spans="1:7" s="1" customFormat="1" ht="14.5">
      <c r="A392" s="16">
        <v>44930</v>
      </c>
      <c r="B392" s="17">
        <v>0.95833333333333004</v>
      </c>
      <c r="C392" s="11">
        <v>129139.29883682965</v>
      </c>
      <c r="D392" s="11">
        <v>147762.93978967622</v>
      </c>
      <c r="E392" s="11">
        <v>84069.103591092513</v>
      </c>
      <c r="F392" s="11">
        <v>56576.895802877298</v>
      </c>
      <c r="G392" s="11">
        <v>47561.997904469688</v>
      </c>
    </row>
    <row r="393" spans="1:7" s="1" customFormat="1" ht="14.5">
      <c r="A393" s="16">
        <v>44930</v>
      </c>
      <c r="B393" s="17">
        <v>0.96875</v>
      </c>
      <c r="C393" s="11">
        <v>123836.04633427203</v>
      </c>
      <c r="D393" s="11">
        <v>141997.2944012942</v>
      </c>
      <c r="E393" s="11">
        <v>80264.233803830677</v>
      </c>
      <c r="F393" s="11">
        <v>54678.963448853363</v>
      </c>
      <c r="G393" s="11">
        <v>45850.359742445085</v>
      </c>
    </row>
    <row r="394" spans="1:7" s="1" customFormat="1" ht="14.5">
      <c r="A394" s="16">
        <v>44930</v>
      </c>
      <c r="B394" s="17">
        <v>0.97916666666666996</v>
      </c>
      <c r="C394" s="11">
        <v>118159.46286359747</v>
      </c>
      <c r="D394" s="11">
        <v>135549.38483710057</v>
      </c>
      <c r="E394" s="11">
        <v>76578.356089322522</v>
      </c>
      <c r="F394" s="11">
        <v>52958.32376612119</v>
      </c>
      <c r="G394" s="11">
        <v>44196.006386269117</v>
      </c>
    </row>
    <row r="395" spans="1:7" s="1" customFormat="1" ht="14.5">
      <c r="A395" s="16">
        <v>44930</v>
      </c>
      <c r="B395" s="18">
        <v>0.98958333333333004</v>
      </c>
      <c r="C395" s="11">
        <v>117311.84440380039</v>
      </c>
      <c r="D395" s="11">
        <v>134002.58521888769</v>
      </c>
      <c r="E395" s="11">
        <v>76679.011945935723</v>
      </c>
      <c r="F395" s="11">
        <v>50707.757448955563</v>
      </c>
      <c r="G395" s="11">
        <v>42310.164179423744</v>
      </c>
    </row>
    <row r="396" spans="1:7" s="1" customFormat="1" ht="14.5">
      <c r="A396" s="16">
        <v>44931</v>
      </c>
      <c r="B396" s="17">
        <v>0</v>
      </c>
      <c r="C396" s="11">
        <v>113392.04129468386</v>
      </c>
      <c r="D396" s="11">
        <v>129250.32041277215</v>
      </c>
      <c r="E396" s="11">
        <v>74872.650555682107</v>
      </c>
      <c r="F396" s="11">
        <v>49044.530971023145</v>
      </c>
      <c r="G396" s="11">
        <v>40771.009704748401</v>
      </c>
    </row>
    <row r="397" spans="1:7" s="1" customFormat="1" ht="14.5">
      <c r="A397" s="16">
        <v>44931</v>
      </c>
      <c r="B397" s="17">
        <v>1.041666666667E-2</v>
      </c>
      <c r="C397" s="11">
        <v>109040.86354811231</v>
      </c>
      <c r="D397" s="11">
        <v>124278.34469634281</v>
      </c>
      <c r="E397" s="11">
        <v>71270.876898188391</v>
      </c>
      <c r="F397" s="11">
        <v>47298.025334528465</v>
      </c>
      <c r="G397" s="11">
        <v>39151.166842215964</v>
      </c>
    </row>
    <row r="398" spans="1:7" s="1" customFormat="1" ht="14.5">
      <c r="A398" s="16">
        <v>44931</v>
      </c>
      <c r="B398" s="17">
        <v>2.0833333333330002E-2</v>
      </c>
      <c r="C398" s="11">
        <v>107497.73596323899</v>
      </c>
      <c r="D398" s="11">
        <v>122517.5053793893</v>
      </c>
      <c r="E398" s="11">
        <v>70297.45858408809</v>
      </c>
      <c r="F398" s="11">
        <v>45678.859828662091</v>
      </c>
      <c r="G398" s="11">
        <v>37695.195801498274</v>
      </c>
    </row>
    <row r="399" spans="1:7" s="1" customFormat="1" ht="14.5">
      <c r="A399" s="16">
        <v>44931</v>
      </c>
      <c r="B399" s="17">
        <v>3.125E-2</v>
      </c>
      <c r="C399" s="11">
        <v>105788.12580972385</v>
      </c>
      <c r="D399" s="11">
        <v>120511.79699829195</v>
      </c>
      <c r="E399" s="11">
        <v>68957.114721725695</v>
      </c>
      <c r="F399" s="11">
        <v>44499.730317533315</v>
      </c>
      <c r="G399" s="11">
        <v>36593.809132896873</v>
      </c>
    </row>
    <row r="400" spans="1:7" s="1" customFormat="1" ht="14.5">
      <c r="A400" s="16">
        <v>44931</v>
      </c>
      <c r="B400" s="17">
        <v>4.1666666666670002E-2</v>
      </c>
      <c r="C400" s="11">
        <v>102141.37389203157</v>
      </c>
      <c r="D400" s="11">
        <v>116549.81890070013</v>
      </c>
      <c r="E400" s="11">
        <v>65945.209943300273</v>
      </c>
      <c r="F400" s="11">
        <v>43224.190187018394</v>
      </c>
      <c r="G400" s="11">
        <v>35430.53073798518</v>
      </c>
    </row>
    <row r="401" spans="1:7" s="1" customFormat="1" ht="14.5">
      <c r="A401" s="16">
        <v>44931</v>
      </c>
      <c r="B401" s="17">
        <v>5.2083333333329998E-2</v>
      </c>
      <c r="C401" s="11">
        <v>100636.96385049436</v>
      </c>
      <c r="D401" s="11">
        <v>114879.1584879056</v>
      </c>
      <c r="E401" s="11">
        <v>65344.651617311225</v>
      </c>
      <c r="F401" s="11">
        <v>42467.26248169427</v>
      </c>
      <c r="G401" s="11">
        <v>34677.887085799492</v>
      </c>
    </row>
    <row r="402" spans="1:7" s="1" customFormat="1" ht="14.5">
      <c r="A402" s="16">
        <v>44931</v>
      </c>
      <c r="B402" s="17">
        <v>6.25E-2</v>
      </c>
      <c r="C402" s="11">
        <v>100247.91801328982</v>
      </c>
      <c r="D402" s="11">
        <v>114228.68585613969</v>
      </c>
      <c r="E402" s="11">
        <v>65657.223875963493</v>
      </c>
      <c r="F402" s="11">
        <v>41625.97728087724</v>
      </c>
      <c r="G402" s="11">
        <v>33916.624290693217</v>
      </c>
    </row>
    <row r="403" spans="1:7" s="1" customFormat="1" ht="14.5">
      <c r="A403" s="16">
        <v>44931</v>
      </c>
      <c r="B403" s="17">
        <v>7.2916666666670002E-2</v>
      </c>
      <c r="C403" s="11">
        <v>98574.658229110792</v>
      </c>
      <c r="D403" s="11">
        <v>112580.97658477211</v>
      </c>
      <c r="E403" s="11">
        <v>64165.755597664043</v>
      </c>
      <c r="F403" s="11">
        <v>41028.216232328785</v>
      </c>
      <c r="G403" s="11">
        <v>33364.136534935365</v>
      </c>
    </row>
    <row r="404" spans="1:7" s="1" customFormat="1" ht="14.5">
      <c r="A404" s="16">
        <v>44931</v>
      </c>
      <c r="B404" s="17">
        <v>8.3333333333329998E-2</v>
      </c>
      <c r="C404" s="11">
        <v>97225.096039629876</v>
      </c>
      <c r="D404" s="11">
        <v>111308.71730364775</v>
      </c>
      <c r="E404" s="11">
        <v>62571.486220459199</v>
      </c>
      <c r="F404" s="11">
        <v>40312.022022444384</v>
      </c>
      <c r="G404" s="11">
        <v>32783.935127439545</v>
      </c>
    </row>
    <row r="405" spans="1:7" s="1" customFormat="1" ht="14.5">
      <c r="A405" s="16">
        <v>44931</v>
      </c>
      <c r="B405" s="17">
        <v>9.375E-2</v>
      </c>
      <c r="C405" s="11">
        <v>95621.72661714071</v>
      </c>
      <c r="D405" s="11">
        <v>109572.32916234342</v>
      </c>
      <c r="E405" s="11">
        <v>61831.165655396624</v>
      </c>
      <c r="F405" s="11">
        <v>39839.506402738072</v>
      </c>
      <c r="G405" s="11">
        <v>32343.345691506052</v>
      </c>
    </row>
    <row r="406" spans="1:7" s="1" customFormat="1" ht="14.5">
      <c r="A406" s="16">
        <v>44931</v>
      </c>
      <c r="B406" s="17">
        <v>0.10416666666667</v>
      </c>
      <c r="C406" s="11">
        <v>95866.753881771685</v>
      </c>
      <c r="D406" s="11">
        <v>109777.38436793636</v>
      </c>
      <c r="E406" s="11">
        <v>61979.128964578784</v>
      </c>
      <c r="F406" s="11">
        <v>39335.285787899331</v>
      </c>
      <c r="G406" s="11">
        <v>31909.634455677457</v>
      </c>
    </row>
    <row r="407" spans="1:7" s="1" customFormat="1" ht="14.5">
      <c r="A407" s="16">
        <v>44931</v>
      </c>
      <c r="B407" s="17">
        <v>0.11458333333333</v>
      </c>
      <c r="C407" s="11">
        <v>96595.172556665959</v>
      </c>
      <c r="D407" s="11">
        <v>110575.37748598265</v>
      </c>
      <c r="E407" s="11">
        <v>61612.723128250218</v>
      </c>
      <c r="F407" s="11">
        <v>39236.202094249798</v>
      </c>
      <c r="G407" s="11">
        <v>31755.048065748877</v>
      </c>
    </row>
    <row r="408" spans="1:7" s="1" customFormat="1" ht="14.5">
      <c r="A408" s="16">
        <v>44931</v>
      </c>
      <c r="B408" s="17">
        <v>0.125</v>
      </c>
      <c r="C408" s="11">
        <v>97343.044957014936</v>
      </c>
      <c r="D408" s="11">
        <v>111498.61519550941</v>
      </c>
      <c r="E408" s="11">
        <v>62411.949483325167</v>
      </c>
      <c r="F408" s="11">
        <v>39574.204259127633</v>
      </c>
      <c r="G408" s="11">
        <v>32030.880518287329</v>
      </c>
    </row>
    <row r="409" spans="1:7" s="1" customFormat="1" ht="14.5">
      <c r="A409" s="16">
        <v>44931</v>
      </c>
      <c r="B409" s="17">
        <v>0.13541666666666999</v>
      </c>
      <c r="C409" s="11">
        <v>97237.861286682295</v>
      </c>
      <c r="D409" s="11">
        <v>111327.69753094396</v>
      </c>
      <c r="E409" s="11">
        <v>62441.364565960102</v>
      </c>
      <c r="F409" s="11">
        <v>39690.649385188626</v>
      </c>
      <c r="G409" s="11">
        <v>32074.010808877883</v>
      </c>
    </row>
    <row r="410" spans="1:7" s="1" customFormat="1" ht="14.5">
      <c r="A410" s="16">
        <v>44931</v>
      </c>
      <c r="B410" s="17">
        <v>0.14583333333333001</v>
      </c>
      <c r="C410" s="11">
        <v>101843.28574927954</v>
      </c>
      <c r="D410" s="11">
        <v>115719.77749942457</v>
      </c>
      <c r="E410" s="11">
        <v>65985.742410619583</v>
      </c>
      <c r="F410" s="11">
        <v>39428.619441321498</v>
      </c>
      <c r="G410" s="11">
        <v>31940.735743546382</v>
      </c>
    </row>
    <row r="411" spans="1:7" s="1" customFormat="1" ht="14.5">
      <c r="A411" s="16">
        <v>44931</v>
      </c>
      <c r="B411" s="17">
        <v>0.15625</v>
      </c>
      <c r="C411" s="11">
        <v>100524.76373098698</v>
      </c>
      <c r="D411" s="11">
        <v>114466.01639025135</v>
      </c>
      <c r="E411" s="11">
        <v>64230.33104579214</v>
      </c>
      <c r="F411" s="11">
        <v>40136.583218639484</v>
      </c>
      <c r="G411" s="11">
        <v>32586.004542913324</v>
      </c>
    </row>
    <row r="412" spans="1:7" s="1" customFormat="1" ht="14.5">
      <c r="A412" s="16">
        <v>44931</v>
      </c>
      <c r="B412" s="17">
        <v>0.16666666666666999</v>
      </c>
      <c r="C412" s="11">
        <v>100419.75931559048</v>
      </c>
      <c r="D412" s="11">
        <v>114689.30462101627</v>
      </c>
      <c r="E412" s="11">
        <v>63779.360151653316</v>
      </c>
      <c r="F412" s="11">
        <v>40884.724368462535</v>
      </c>
      <c r="G412" s="11">
        <v>33158.424290075745</v>
      </c>
    </row>
    <row r="413" spans="1:7" s="1" customFormat="1" ht="14.5">
      <c r="A413" s="16">
        <v>44931</v>
      </c>
      <c r="B413" s="17">
        <v>0.17708333333333001</v>
      </c>
      <c r="C413" s="11">
        <v>100384.73118936624</v>
      </c>
      <c r="D413" s="11">
        <v>114667.87213624838</v>
      </c>
      <c r="E413" s="11">
        <v>63942.635070549317</v>
      </c>
      <c r="F413" s="11">
        <v>41097.305013380363</v>
      </c>
      <c r="G413" s="11">
        <v>33419.738274249255</v>
      </c>
    </row>
    <row r="414" spans="1:7" s="1" customFormat="1" ht="14.5">
      <c r="A414" s="16">
        <v>44931</v>
      </c>
      <c r="B414" s="17">
        <v>0.1875</v>
      </c>
      <c r="C414" s="11">
        <v>102274.03689338107</v>
      </c>
      <c r="D414" s="11">
        <v>116951.31922901746</v>
      </c>
      <c r="E414" s="11">
        <v>65831.093548313569</v>
      </c>
      <c r="F414" s="11">
        <v>41970.171355423052</v>
      </c>
      <c r="G414" s="11">
        <v>34080.160884677367</v>
      </c>
    </row>
    <row r="415" spans="1:7" s="1" customFormat="1" ht="14.5">
      <c r="A415" s="16">
        <v>44931</v>
      </c>
      <c r="B415" s="17">
        <v>0.19791666666666999</v>
      </c>
      <c r="C415" s="11">
        <v>102566.94921668219</v>
      </c>
      <c r="D415" s="11">
        <v>117578.56776587629</v>
      </c>
      <c r="E415" s="11">
        <v>65582.000092583563</v>
      </c>
      <c r="F415" s="11">
        <v>42490.160439730345</v>
      </c>
      <c r="G415" s="11">
        <v>34525.706285260516</v>
      </c>
    </row>
    <row r="416" spans="1:7" s="1" customFormat="1" ht="14.5">
      <c r="A416" s="16">
        <v>44931</v>
      </c>
      <c r="B416" s="17">
        <v>0.20833333333333001</v>
      </c>
      <c r="C416" s="11">
        <v>106169.88716764352</v>
      </c>
      <c r="D416" s="11">
        <v>121332.70300375049</v>
      </c>
      <c r="E416" s="11">
        <v>67875.320820895417</v>
      </c>
      <c r="F416" s="11">
        <v>43910.257998389643</v>
      </c>
      <c r="G416" s="11">
        <v>35651.612581356268</v>
      </c>
    </row>
    <row r="417" spans="1:7" s="1" customFormat="1" ht="14.5">
      <c r="A417" s="16">
        <v>44931</v>
      </c>
      <c r="B417" s="17">
        <v>0.21875</v>
      </c>
      <c r="C417" s="11">
        <v>108779.93687193323</v>
      </c>
      <c r="D417" s="11">
        <v>124308.02446603151</v>
      </c>
      <c r="E417" s="11">
        <v>69236.879636087149</v>
      </c>
      <c r="F417" s="11">
        <v>44576.138462124349</v>
      </c>
      <c r="G417" s="11">
        <v>35977.624096338361</v>
      </c>
    </row>
    <row r="418" spans="1:7" s="1" customFormat="1" ht="14.5">
      <c r="A418" s="16">
        <v>44931</v>
      </c>
      <c r="B418" s="17">
        <v>0.22916666666666999</v>
      </c>
      <c r="C418" s="11">
        <v>115049.54146751875</v>
      </c>
      <c r="D418" s="11">
        <v>131216.73640421583</v>
      </c>
      <c r="E418" s="11">
        <v>74045.237135633506</v>
      </c>
      <c r="F418" s="11">
        <v>45608.513061110709</v>
      </c>
      <c r="G418" s="11">
        <v>36511.041118516994</v>
      </c>
    </row>
    <row r="419" spans="1:7" s="1" customFormat="1" ht="14.5">
      <c r="A419" s="16">
        <v>44931</v>
      </c>
      <c r="B419" s="17">
        <v>0.23958333333333001</v>
      </c>
      <c r="C419" s="11">
        <v>118018.42782492781</v>
      </c>
      <c r="D419" s="11">
        <v>134922.83872085379</v>
      </c>
      <c r="E419" s="11">
        <v>75247.193291588526</v>
      </c>
      <c r="F419" s="11">
        <v>47401.049066421918</v>
      </c>
      <c r="G419" s="11">
        <v>37405.665392962735</v>
      </c>
    </row>
    <row r="420" spans="1:7" s="1" customFormat="1" ht="14.5">
      <c r="A420" s="16">
        <v>44931</v>
      </c>
      <c r="B420" s="17">
        <v>0.25</v>
      </c>
      <c r="C420" s="11">
        <v>123006.82485366036</v>
      </c>
      <c r="D420" s="11">
        <v>140783.95606469535</v>
      </c>
      <c r="E420" s="11">
        <v>77405.632264280634</v>
      </c>
      <c r="F420" s="11">
        <v>47419.998340719234</v>
      </c>
      <c r="G420" s="11">
        <v>36467.900327468677</v>
      </c>
    </row>
    <row r="421" spans="1:7" s="1" customFormat="1" ht="14.5">
      <c r="A421" s="16">
        <v>44931</v>
      </c>
      <c r="B421" s="17">
        <v>0.26041666666667002</v>
      </c>
      <c r="C421" s="11">
        <v>126624.99782180144</v>
      </c>
      <c r="D421" s="11">
        <v>145306.52535458258</v>
      </c>
      <c r="E421" s="11">
        <v>78482.30131504903</v>
      </c>
      <c r="F421" s="11">
        <v>48820.939789644959</v>
      </c>
      <c r="G421" s="11">
        <v>37151.203507968428</v>
      </c>
    </row>
    <row r="422" spans="1:7" s="1" customFormat="1" ht="14.5">
      <c r="A422" s="16">
        <v>44931</v>
      </c>
      <c r="B422" s="17">
        <v>0.27083333333332998</v>
      </c>
      <c r="C422" s="11">
        <v>131043.57424471204</v>
      </c>
      <c r="D422" s="11">
        <v>150444.49933143385</v>
      </c>
      <c r="E422" s="11">
        <v>81102.935109023208</v>
      </c>
      <c r="F422" s="11">
        <v>50725.271032020901</v>
      </c>
      <c r="G422" s="11">
        <v>38384.656108752795</v>
      </c>
    </row>
    <row r="423" spans="1:7" s="1" customFormat="1" ht="14.5">
      <c r="A423" s="16">
        <v>44931</v>
      </c>
      <c r="B423" s="17">
        <v>0.28125</v>
      </c>
      <c r="C423" s="11">
        <v>133837.37815384596</v>
      </c>
      <c r="D423" s="11">
        <v>154299.01040761176</v>
      </c>
      <c r="E423" s="11">
        <v>83428.422958570038</v>
      </c>
      <c r="F423" s="11">
        <v>52046.066989093342</v>
      </c>
      <c r="G423" s="11">
        <v>39183.965277155978</v>
      </c>
    </row>
    <row r="424" spans="1:7" s="1" customFormat="1" ht="14.5">
      <c r="A424" s="16">
        <v>44931</v>
      </c>
      <c r="B424" s="17">
        <v>0.29166666666667002</v>
      </c>
      <c r="C424" s="11">
        <v>144725.88977016936</v>
      </c>
      <c r="D424" s="11">
        <v>166276.76316975174</v>
      </c>
      <c r="E424" s="11">
        <v>91240.943122950499</v>
      </c>
      <c r="F424" s="11">
        <v>54753.508816544636</v>
      </c>
      <c r="G424" s="11">
        <v>41197.234787470399</v>
      </c>
    </row>
    <row r="425" spans="1:7" s="1" customFormat="1" ht="14.5">
      <c r="A425" s="16">
        <v>44931</v>
      </c>
      <c r="B425" s="17">
        <v>0.30208333333332998</v>
      </c>
      <c r="C425" s="11">
        <v>148779.77802166709</v>
      </c>
      <c r="D425" s="11">
        <v>170848.1012866644</v>
      </c>
      <c r="E425" s="11">
        <v>93080.782063403181</v>
      </c>
      <c r="F425" s="11">
        <v>56208.558020270997</v>
      </c>
      <c r="G425" s="11">
        <v>42357.524562257298</v>
      </c>
    </row>
    <row r="426" spans="1:7" s="1" customFormat="1" ht="14.5">
      <c r="A426" s="16">
        <v>44931</v>
      </c>
      <c r="B426" s="17">
        <v>0.3125</v>
      </c>
      <c r="C426" s="11">
        <v>152656.10014240153</v>
      </c>
      <c r="D426" s="11">
        <v>175307.51048618669</v>
      </c>
      <c r="E426" s="11">
        <v>95712.539615479007</v>
      </c>
      <c r="F426" s="11">
        <v>58193.292872491053</v>
      </c>
      <c r="G426" s="11">
        <v>43812.468366277441</v>
      </c>
    </row>
    <row r="427" spans="1:7" s="1" customFormat="1" ht="14.5">
      <c r="A427" s="16">
        <v>44931</v>
      </c>
      <c r="B427" s="17">
        <v>0.32291666666667002</v>
      </c>
      <c r="C427" s="11">
        <v>153898.76995659326</v>
      </c>
      <c r="D427" s="11">
        <v>177310.93037988208</v>
      </c>
      <c r="E427" s="11">
        <v>95483.538946153436</v>
      </c>
      <c r="F427" s="11">
        <v>59846.921445613283</v>
      </c>
      <c r="G427" s="11">
        <v>45208.573930874052</v>
      </c>
    </row>
    <row r="428" spans="1:7" s="1" customFormat="1" ht="14.5">
      <c r="A428" s="16">
        <v>44931</v>
      </c>
      <c r="B428" s="17">
        <v>0.33333333333332998</v>
      </c>
      <c r="C428" s="11">
        <v>157579.93761150425</v>
      </c>
      <c r="D428" s="11">
        <v>181589.38485524841</v>
      </c>
      <c r="E428" s="11">
        <v>96512.768399740351</v>
      </c>
      <c r="F428" s="11">
        <v>61275.020013585141</v>
      </c>
      <c r="G428" s="11">
        <v>46225.426628267232</v>
      </c>
    </row>
    <row r="429" spans="1:7" s="1" customFormat="1" ht="14.5">
      <c r="A429" s="16">
        <v>44931</v>
      </c>
      <c r="B429" s="17">
        <v>0.34375</v>
      </c>
      <c r="C429" s="11">
        <v>160378.03555723213</v>
      </c>
      <c r="D429" s="11">
        <v>184373.61222151664</v>
      </c>
      <c r="E429" s="11">
        <v>98440.502316068581</v>
      </c>
      <c r="F429" s="11">
        <v>61631.518163753084</v>
      </c>
      <c r="G429" s="11">
        <v>46295.271547372628</v>
      </c>
    </row>
    <row r="430" spans="1:7" s="1" customFormat="1" ht="14.5">
      <c r="A430" s="16">
        <v>44931</v>
      </c>
      <c r="B430" s="17">
        <v>0.35416666666667002</v>
      </c>
      <c r="C430" s="11">
        <v>160741.77785398319</v>
      </c>
      <c r="D430" s="11">
        <v>184908.30983284247</v>
      </c>
      <c r="E430" s="11">
        <v>97799.496138066708</v>
      </c>
      <c r="F430" s="11">
        <v>62555.134865532877</v>
      </c>
      <c r="G430" s="11">
        <v>47081.436232767213</v>
      </c>
    </row>
    <row r="431" spans="1:7" s="1" customFormat="1" ht="14.5">
      <c r="A431" s="16">
        <v>44931</v>
      </c>
      <c r="B431" s="17">
        <v>0.36458333333332998</v>
      </c>
      <c r="C431" s="11">
        <v>163425.98024247537</v>
      </c>
      <c r="D431" s="11">
        <v>187858.75213000338</v>
      </c>
      <c r="E431" s="11">
        <v>99754.164198992585</v>
      </c>
      <c r="F431" s="11">
        <v>64608.478418481311</v>
      </c>
      <c r="G431" s="11">
        <v>48934.333516926592</v>
      </c>
    </row>
    <row r="432" spans="1:7" s="1" customFormat="1" ht="14.5">
      <c r="A432" s="16">
        <v>44931</v>
      </c>
      <c r="B432" s="17">
        <v>0.375</v>
      </c>
      <c r="C432" s="11">
        <v>161979.71690629164</v>
      </c>
      <c r="D432" s="11">
        <v>187119.324642539</v>
      </c>
      <c r="E432" s="11">
        <v>99098.672758939938</v>
      </c>
      <c r="F432" s="11">
        <v>65166.277681072475</v>
      </c>
      <c r="G432" s="11">
        <v>49808.38726192485</v>
      </c>
    </row>
    <row r="433" spans="1:7" s="1" customFormat="1" ht="14.5">
      <c r="A433" s="16">
        <v>44931</v>
      </c>
      <c r="B433" s="17">
        <v>0.38541666666667002</v>
      </c>
      <c r="C433" s="11">
        <v>163127.77039672653</v>
      </c>
      <c r="D433" s="11">
        <v>188536.36895578806</v>
      </c>
      <c r="E433" s="11">
        <v>100040.94487681777</v>
      </c>
      <c r="F433" s="11">
        <v>65675.031841050397</v>
      </c>
      <c r="G433" s="11">
        <v>50529.669229983236</v>
      </c>
    </row>
    <row r="434" spans="1:7" s="1" customFormat="1" ht="14.5">
      <c r="A434" s="16">
        <v>44931</v>
      </c>
      <c r="B434" s="17">
        <v>0.39583333333332998</v>
      </c>
      <c r="C434" s="11">
        <v>164595.9530246116</v>
      </c>
      <c r="D434" s="11">
        <v>190087.89183121073</v>
      </c>
      <c r="E434" s="11">
        <v>101620.84900526653</v>
      </c>
      <c r="F434" s="11">
        <v>65990.032953642687</v>
      </c>
      <c r="G434" s="11">
        <v>50966.912266697997</v>
      </c>
    </row>
    <row r="435" spans="1:7" s="1" customFormat="1" ht="14.5">
      <c r="A435" s="16">
        <v>44931</v>
      </c>
      <c r="B435" s="17">
        <v>0.40625</v>
      </c>
      <c r="C435" s="11">
        <v>170709.46699098792</v>
      </c>
      <c r="D435" s="11">
        <v>196506.65034360491</v>
      </c>
      <c r="E435" s="11">
        <v>105726.79067155128</v>
      </c>
      <c r="F435" s="11">
        <v>66867.387894597399</v>
      </c>
      <c r="G435" s="11">
        <v>51521.187108388382</v>
      </c>
    </row>
    <row r="436" spans="1:7" s="1" customFormat="1" ht="14.5">
      <c r="A436" s="16">
        <v>44931</v>
      </c>
      <c r="B436" s="17">
        <v>0.41666666666667002</v>
      </c>
      <c r="C436" s="11">
        <v>174800.44897971314</v>
      </c>
      <c r="D436" s="11">
        <v>200487.1332821711</v>
      </c>
      <c r="E436" s="11">
        <v>108150.35233697042</v>
      </c>
      <c r="F436" s="11">
        <v>68320.293665681951</v>
      </c>
      <c r="G436" s="11">
        <v>52689.608897056954</v>
      </c>
    </row>
    <row r="437" spans="1:7" s="1" customFormat="1" ht="14.5">
      <c r="A437" s="16">
        <v>44931</v>
      </c>
      <c r="B437" s="17">
        <v>0.42708333333332998</v>
      </c>
      <c r="C437" s="11">
        <v>172355.50667090924</v>
      </c>
      <c r="D437" s="11">
        <v>198096.49187734627</v>
      </c>
      <c r="E437" s="11">
        <v>107754.30242743969</v>
      </c>
      <c r="F437" s="11">
        <v>68662.511778147091</v>
      </c>
      <c r="G437" s="11">
        <v>53316.326816662608</v>
      </c>
    </row>
    <row r="438" spans="1:7" s="1" customFormat="1" ht="14.5">
      <c r="A438" s="16">
        <v>44931</v>
      </c>
      <c r="B438" s="17">
        <v>0.4375</v>
      </c>
      <c r="C438" s="11">
        <v>172880.13498706036</v>
      </c>
      <c r="D438" s="11">
        <v>198834.99782214698</v>
      </c>
      <c r="E438" s="11">
        <v>107805.94206716346</v>
      </c>
      <c r="F438" s="11">
        <v>68368.647867966502</v>
      </c>
      <c r="G438" s="11">
        <v>53450.903286809924</v>
      </c>
    </row>
    <row r="439" spans="1:7" s="1" customFormat="1" ht="14.5">
      <c r="A439" s="16">
        <v>44931</v>
      </c>
      <c r="B439" s="17">
        <v>0.44791666666667002</v>
      </c>
      <c r="C439" s="11">
        <v>170012.82248297357</v>
      </c>
      <c r="D439" s="11">
        <v>196312.46256833765</v>
      </c>
      <c r="E439" s="11">
        <v>105293.35856811535</v>
      </c>
      <c r="F439" s="11">
        <v>68166.532706072088</v>
      </c>
      <c r="G439" s="11">
        <v>54134.968558585373</v>
      </c>
    </row>
    <row r="440" spans="1:7" s="1" customFormat="1" ht="14.5">
      <c r="A440" s="16">
        <v>44931</v>
      </c>
      <c r="B440" s="17">
        <v>0.45833333333332998</v>
      </c>
      <c r="C440" s="11">
        <v>169411.885428965</v>
      </c>
      <c r="D440" s="11">
        <v>195676.09354967708</v>
      </c>
      <c r="E440" s="11">
        <v>104988.72128543638</v>
      </c>
      <c r="F440" s="11">
        <v>67279.541262158775</v>
      </c>
      <c r="G440" s="11">
        <v>54210.970502495686</v>
      </c>
    </row>
    <row r="441" spans="1:7" s="1" customFormat="1" ht="14.5">
      <c r="A441" s="16">
        <v>44931</v>
      </c>
      <c r="B441" s="17">
        <v>0.46875</v>
      </c>
      <c r="C441" s="11">
        <v>169455.47766324892</v>
      </c>
      <c r="D441" s="11">
        <v>195423.88735769616</v>
      </c>
      <c r="E441" s="11">
        <v>104961.8941919132</v>
      </c>
      <c r="F441" s="11">
        <v>68158.474235153233</v>
      </c>
      <c r="G441" s="11">
        <v>54586.789619544215</v>
      </c>
    </row>
    <row r="442" spans="1:7" s="1" customFormat="1" ht="14.5">
      <c r="A442" s="16">
        <v>44931</v>
      </c>
      <c r="B442" s="17">
        <v>0.47916666666667002</v>
      </c>
      <c r="C442" s="11">
        <v>170452.95987375974</v>
      </c>
      <c r="D442" s="11">
        <v>196986.11277649074</v>
      </c>
      <c r="E442" s="11">
        <v>105143.23279404955</v>
      </c>
      <c r="F442" s="11">
        <v>69101.83683723009</v>
      </c>
      <c r="G442" s="11">
        <v>54722.856649026748</v>
      </c>
    </row>
    <row r="443" spans="1:7" s="1" customFormat="1" ht="14.5">
      <c r="A443" s="16">
        <v>44931</v>
      </c>
      <c r="B443" s="17">
        <v>0.48958333333332998</v>
      </c>
      <c r="C443" s="11">
        <v>170631.67200093664</v>
      </c>
      <c r="D443" s="11">
        <v>197124.38423601264</v>
      </c>
      <c r="E443" s="11">
        <v>104958.26400893714</v>
      </c>
      <c r="F443" s="11">
        <v>69432.621758523106</v>
      </c>
      <c r="G443" s="11">
        <v>55286.327199686362</v>
      </c>
    </row>
    <row r="444" spans="1:7" s="1" customFormat="1" ht="14.5">
      <c r="A444" s="16">
        <v>44931</v>
      </c>
      <c r="B444" s="17">
        <v>0.5</v>
      </c>
      <c r="C444" s="11">
        <v>172016.52602353171</v>
      </c>
      <c r="D444" s="11">
        <v>199091.21590081084</v>
      </c>
      <c r="E444" s="11">
        <v>105856.41060326676</v>
      </c>
      <c r="F444" s="11">
        <v>71378.895602377946</v>
      </c>
      <c r="G444" s="11">
        <v>57036.753238953585</v>
      </c>
    </row>
    <row r="445" spans="1:7" s="1" customFormat="1" ht="14.5">
      <c r="A445" s="16">
        <v>44931</v>
      </c>
      <c r="B445" s="17">
        <v>0.51041666666666996</v>
      </c>
      <c r="C445" s="11">
        <v>174078.28941440539</v>
      </c>
      <c r="D445" s="11">
        <v>201277.79257296238</v>
      </c>
      <c r="E445" s="11">
        <v>107220.55362271385</v>
      </c>
      <c r="F445" s="11">
        <v>72854.774915183414</v>
      </c>
      <c r="G445" s="11">
        <v>58283.727687122715</v>
      </c>
    </row>
    <row r="446" spans="1:7" s="1" customFormat="1" ht="14.5">
      <c r="A446" s="16">
        <v>44931</v>
      </c>
      <c r="B446" s="17">
        <v>0.52083333333333004</v>
      </c>
      <c r="C446" s="11">
        <v>174676.75988860294</v>
      </c>
      <c r="D446" s="11">
        <v>201643.27094861923</v>
      </c>
      <c r="E446" s="11">
        <v>107867.89522982576</v>
      </c>
      <c r="F446" s="11">
        <v>73048.204907014166</v>
      </c>
      <c r="G446" s="11">
        <v>58637.317957340449</v>
      </c>
    </row>
    <row r="447" spans="1:7" s="1" customFormat="1" ht="14.5">
      <c r="A447" s="16">
        <v>44931</v>
      </c>
      <c r="B447" s="17">
        <v>0.53125</v>
      </c>
      <c r="C447" s="11">
        <v>173995.20637035367</v>
      </c>
      <c r="D447" s="11">
        <v>200933.12842489695</v>
      </c>
      <c r="E447" s="11">
        <v>107627.43639033588</v>
      </c>
      <c r="F447" s="11">
        <v>72718.564208977317</v>
      </c>
      <c r="G447" s="11">
        <v>58249.749732883181</v>
      </c>
    </row>
    <row r="448" spans="1:7" s="1" customFormat="1" ht="14.5">
      <c r="A448" s="16">
        <v>44931</v>
      </c>
      <c r="B448" s="17">
        <v>0.54166666666666996</v>
      </c>
      <c r="C448" s="11">
        <v>172987.13287723111</v>
      </c>
      <c r="D448" s="11">
        <v>199786.94130701353</v>
      </c>
      <c r="E448" s="11">
        <v>107159.90756858661</v>
      </c>
      <c r="F448" s="11">
        <v>72354.47915650814</v>
      </c>
      <c r="G448" s="11">
        <v>57925.798427729038</v>
      </c>
    </row>
    <row r="449" spans="1:7" s="1" customFormat="1" ht="14.5">
      <c r="A449" s="16">
        <v>44931</v>
      </c>
      <c r="B449" s="17">
        <v>0.55208333333333004</v>
      </c>
      <c r="C449" s="11">
        <v>168998.32754629079</v>
      </c>
      <c r="D449" s="11">
        <v>194804.30681154557</v>
      </c>
      <c r="E449" s="11">
        <v>106261.20060420738</v>
      </c>
      <c r="F449" s="11">
        <v>71975.306219640697</v>
      </c>
      <c r="G449" s="11">
        <v>57540.645209248112</v>
      </c>
    </row>
    <row r="450" spans="1:7" s="1" customFormat="1" ht="14.5">
      <c r="A450" s="16">
        <v>44931</v>
      </c>
      <c r="B450" s="17">
        <v>0.5625</v>
      </c>
      <c r="C450" s="11">
        <v>164082.50603878571</v>
      </c>
      <c r="D450" s="11">
        <v>190062.99083919986</v>
      </c>
      <c r="E450" s="11">
        <v>103164.1603087955</v>
      </c>
      <c r="F450" s="11">
        <v>70079.233242334056</v>
      </c>
      <c r="G450" s="11">
        <v>56798.88470545657</v>
      </c>
    </row>
    <row r="451" spans="1:7" s="1" customFormat="1" ht="14.5">
      <c r="A451" s="16">
        <v>44931</v>
      </c>
      <c r="B451" s="17">
        <v>0.57291666666666996</v>
      </c>
      <c r="C451" s="11">
        <v>160472.63626728268</v>
      </c>
      <c r="D451" s="11">
        <v>186513.05716803361</v>
      </c>
      <c r="E451" s="11">
        <v>101086.45187872212</v>
      </c>
      <c r="F451" s="11">
        <v>68975.469703771858</v>
      </c>
      <c r="G451" s="11">
        <v>56538.333983887773</v>
      </c>
    </row>
    <row r="452" spans="1:7" s="1" customFormat="1" ht="14.5">
      <c r="A452" s="16">
        <v>44931</v>
      </c>
      <c r="B452" s="17">
        <v>0.58333333333333004</v>
      </c>
      <c r="C452" s="11">
        <v>161747.07815587643</v>
      </c>
      <c r="D452" s="11">
        <v>187793.58754942336</v>
      </c>
      <c r="E452" s="11">
        <v>101917.64796773977</v>
      </c>
      <c r="F452" s="11">
        <v>69245.545152761013</v>
      </c>
      <c r="G452" s="11">
        <v>56446.11642011119</v>
      </c>
    </row>
    <row r="453" spans="1:7" s="1" customFormat="1" ht="14.5">
      <c r="A453" s="16">
        <v>44931</v>
      </c>
      <c r="B453" s="17">
        <v>0.59375</v>
      </c>
      <c r="C453" s="11">
        <v>161995.52180318325</v>
      </c>
      <c r="D453" s="11">
        <v>187456.8995687555</v>
      </c>
      <c r="E453" s="11">
        <v>102425.24025234485</v>
      </c>
      <c r="F453" s="11">
        <v>69553.227911831884</v>
      </c>
      <c r="G453" s="11">
        <v>55959.639027358768</v>
      </c>
    </row>
    <row r="454" spans="1:7" s="1" customFormat="1" ht="14.5">
      <c r="A454" s="16">
        <v>44931</v>
      </c>
      <c r="B454" s="17">
        <v>0.60416666666666996</v>
      </c>
      <c r="C454" s="11">
        <v>161897.44405203819</v>
      </c>
      <c r="D454" s="11">
        <v>187502.87596536978</v>
      </c>
      <c r="E454" s="11">
        <v>102112.84765438216</v>
      </c>
      <c r="F454" s="11">
        <v>69237.191057337521</v>
      </c>
      <c r="G454" s="11">
        <v>55544.41453433362</v>
      </c>
    </row>
    <row r="455" spans="1:7" s="1" customFormat="1" ht="14.5">
      <c r="A455" s="16">
        <v>44931</v>
      </c>
      <c r="B455" s="17">
        <v>0.61458333333333004</v>
      </c>
      <c r="C455" s="11">
        <v>161426.89244800451</v>
      </c>
      <c r="D455" s="11">
        <v>186955.08760489328</v>
      </c>
      <c r="E455" s="11">
        <v>102573.05014203597</v>
      </c>
      <c r="F455" s="11">
        <v>69534.891508395172</v>
      </c>
      <c r="G455" s="11">
        <v>55753.076776000773</v>
      </c>
    </row>
    <row r="456" spans="1:7" s="1" customFormat="1" ht="14.5">
      <c r="A456" s="16">
        <v>44931</v>
      </c>
      <c r="B456" s="17">
        <v>0.625</v>
      </c>
      <c r="C456" s="11">
        <v>163189.36153109407</v>
      </c>
      <c r="D456" s="11">
        <v>188433.55779059496</v>
      </c>
      <c r="E456" s="11">
        <v>103136.042185129</v>
      </c>
      <c r="F456" s="11">
        <v>69430.481532016944</v>
      </c>
      <c r="G456" s="11">
        <v>55851.575755066508</v>
      </c>
    </row>
    <row r="457" spans="1:7" s="1" customFormat="1" ht="14.5">
      <c r="A457" s="16">
        <v>44931</v>
      </c>
      <c r="B457" s="17">
        <v>0.63541666666666996</v>
      </c>
      <c r="C457" s="11">
        <v>163740.66121141199</v>
      </c>
      <c r="D457" s="11">
        <v>189053.84639222643</v>
      </c>
      <c r="E457" s="11">
        <v>103095.45158733579</v>
      </c>
      <c r="F457" s="11">
        <v>69976.52182936568</v>
      </c>
      <c r="G457" s="11">
        <v>55941.370205715844</v>
      </c>
    </row>
    <row r="458" spans="1:7" s="1" customFormat="1" ht="14.5">
      <c r="A458" s="16">
        <v>44931</v>
      </c>
      <c r="B458" s="17">
        <v>0.64583333333333004</v>
      </c>
      <c r="C458" s="11">
        <v>164611.87421879143</v>
      </c>
      <c r="D458" s="11">
        <v>189867.8226179734</v>
      </c>
      <c r="E458" s="11">
        <v>103362.90531554933</v>
      </c>
      <c r="F458" s="11">
        <v>70589.432568192773</v>
      </c>
      <c r="G458" s="11">
        <v>55877.334867409052</v>
      </c>
    </row>
    <row r="459" spans="1:7" s="1" customFormat="1" ht="14.5">
      <c r="A459" s="16">
        <v>44931</v>
      </c>
      <c r="B459" s="17">
        <v>0.65625</v>
      </c>
      <c r="C459" s="11">
        <v>167728.68527616773</v>
      </c>
      <c r="D459" s="11">
        <v>193340.3096940339</v>
      </c>
      <c r="E459" s="11">
        <v>104219.06747886985</v>
      </c>
      <c r="F459" s="11">
        <v>71323.874666775184</v>
      </c>
      <c r="G459" s="11">
        <v>55951.131083353372</v>
      </c>
    </row>
    <row r="460" spans="1:7" s="1" customFormat="1" ht="14.5">
      <c r="A460" s="16">
        <v>44931</v>
      </c>
      <c r="B460" s="17">
        <v>0.66666666666666996</v>
      </c>
      <c r="C460" s="11">
        <v>169178.99561791739</v>
      </c>
      <c r="D460" s="11">
        <v>195103.13755798491</v>
      </c>
      <c r="E460" s="11">
        <v>105105.34015297881</v>
      </c>
      <c r="F460" s="11">
        <v>72247.714685738494</v>
      </c>
      <c r="G460" s="11">
        <v>56970.647584428472</v>
      </c>
    </row>
    <row r="461" spans="1:7" s="1" customFormat="1" ht="14.5">
      <c r="A461" s="16">
        <v>44931</v>
      </c>
      <c r="B461" s="17">
        <v>0.67708333333333004</v>
      </c>
      <c r="C461" s="11">
        <v>167682.83139597764</v>
      </c>
      <c r="D461" s="11">
        <v>193307.53130041005</v>
      </c>
      <c r="E461" s="11">
        <v>104921.70547332631</v>
      </c>
      <c r="F461" s="11">
        <v>72489.052338932495</v>
      </c>
      <c r="G461" s="11">
        <v>57263.620917600259</v>
      </c>
    </row>
    <row r="462" spans="1:7" s="1" customFormat="1" ht="14.5">
      <c r="A462" s="16">
        <v>44931</v>
      </c>
      <c r="B462" s="17">
        <v>0.6875</v>
      </c>
      <c r="C462" s="11">
        <v>170492.19435996778</v>
      </c>
      <c r="D462" s="11">
        <v>196336.29011899489</v>
      </c>
      <c r="E462" s="11">
        <v>105836.60620075697</v>
      </c>
      <c r="F462" s="11">
        <v>73735.214160515286</v>
      </c>
      <c r="G462" s="11">
        <v>58488.121028846734</v>
      </c>
    </row>
    <row r="463" spans="1:7" s="1" customFormat="1" ht="14.5">
      <c r="A463" s="16">
        <v>44931</v>
      </c>
      <c r="B463" s="17">
        <v>0.69791666666666996</v>
      </c>
      <c r="C463" s="11">
        <v>173283.73862195291</v>
      </c>
      <c r="D463" s="11">
        <v>200101.40691367068</v>
      </c>
      <c r="E463" s="11">
        <v>107355.08315034628</v>
      </c>
      <c r="F463" s="11">
        <v>75036.371345856052</v>
      </c>
      <c r="G463" s="11">
        <v>59726.377385206593</v>
      </c>
    </row>
    <row r="464" spans="1:7" s="1" customFormat="1" ht="14.5">
      <c r="A464" s="16">
        <v>44931</v>
      </c>
      <c r="B464" s="17">
        <v>0.70833333333333004</v>
      </c>
      <c r="C464" s="11">
        <v>177191.1659226465</v>
      </c>
      <c r="D464" s="11">
        <v>204909.38783462392</v>
      </c>
      <c r="E464" s="11">
        <v>109194.65887822678</v>
      </c>
      <c r="F464" s="11">
        <v>77096.264112658537</v>
      </c>
      <c r="G464" s="11">
        <v>61718.4450519292</v>
      </c>
    </row>
    <row r="465" spans="1:7" s="1" customFormat="1" ht="14.5">
      <c r="A465" s="16">
        <v>44931</v>
      </c>
      <c r="B465" s="17">
        <v>0.71875</v>
      </c>
      <c r="C465" s="11">
        <v>177280.56467705948</v>
      </c>
      <c r="D465" s="11">
        <v>205536.01765573415</v>
      </c>
      <c r="E465" s="11">
        <v>109017.74808875681</v>
      </c>
      <c r="F465" s="11">
        <v>78099.237512706168</v>
      </c>
      <c r="G465" s="11">
        <v>62793.367587955778</v>
      </c>
    </row>
    <row r="466" spans="1:7" s="1" customFormat="1" ht="14.5">
      <c r="A466" s="16">
        <v>44931</v>
      </c>
      <c r="B466" s="17">
        <v>0.72916666666666996</v>
      </c>
      <c r="C466" s="11">
        <v>178632.0134166303</v>
      </c>
      <c r="D466" s="11">
        <v>207436.35539415688</v>
      </c>
      <c r="E466" s="11">
        <v>109553.11183957005</v>
      </c>
      <c r="F466" s="11">
        <v>78827.107992729841</v>
      </c>
      <c r="G466" s="11">
        <v>63682.918124421623</v>
      </c>
    </row>
    <row r="467" spans="1:7" s="1" customFormat="1" ht="14.5">
      <c r="A467" s="16">
        <v>44931</v>
      </c>
      <c r="B467" s="17">
        <v>0.73958333333333004</v>
      </c>
      <c r="C467" s="11">
        <v>181987.73542466603</v>
      </c>
      <c r="D467" s="11">
        <v>210763.99944563399</v>
      </c>
      <c r="E467" s="11">
        <v>111683.80352128674</v>
      </c>
      <c r="F467" s="11">
        <v>80986.58697175562</v>
      </c>
      <c r="G467" s="11">
        <v>65809.576650576681</v>
      </c>
    </row>
    <row r="468" spans="1:7" s="1" customFormat="1" ht="14.5">
      <c r="A468" s="16">
        <v>44931</v>
      </c>
      <c r="B468" s="17">
        <v>0.75</v>
      </c>
      <c r="C468" s="11">
        <v>181669.80398998412</v>
      </c>
      <c r="D468" s="11">
        <v>210630.25787874058</v>
      </c>
      <c r="E468" s="11">
        <v>111738.56853355803</v>
      </c>
      <c r="F468" s="11">
        <v>80864.857742121283</v>
      </c>
      <c r="G468" s="11">
        <v>65996.761751141705</v>
      </c>
    </row>
    <row r="469" spans="1:7" s="1" customFormat="1" ht="14.5">
      <c r="A469" s="16">
        <v>44931</v>
      </c>
      <c r="B469" s="17">
        <v>0.76041666666666996</v>
      </c>
      <c r="C469" s="11">
        <v>180126.86270970869</v>
      </c>
      <c r="D469" s="11">
        <v>208813.79592199952</v>
      </c>
      <c r="E469" s="11">
        <v>111425.17350146489</v>
      </c>
      <c r="F469" s="11">
        <v>80997.787213254385</v>
      </c>
      <c r="G469" s="11">
        <v>66307.121442385251</v>
      </c>
    </row>
    <row r="470" spans="1:7" s="1" customFormat="1" ht="14.5">
      <c r="A470" s="16">
        <v>44931</v>
      </c>
      <c r="B470" s="17">
        <v>0.77083333333333004</v>
      </c>
      <c r="C470" s="11">
        <v>178705.97165754714</v>
      </c>
      <c r="D470" s="11">
        <v>207341.16297655247</v>
      </c>
      <c r="E470" s="11">
        <v>110541.50708215784</v>
      </c>
      <c r="F470" s="11">
        <v>80296.527964639434</v>
      </c>
      <c r="G470" s="11">
        <v>65789.026656306567</v>
      </c>
    </row>
    <row r="471" spans="1:7" s="1" customFormat="1" ht="14.5">
      <c r="A471" s="16">
        <v>44931</v>
      </c>
      <c r="B471" s="17">
        <v>0.78125</v>
      </c>
      <c r="C471" s="11">
        <v>176882.08546376377</v>
      </c>
      <c r="D471" s="11">
        <v>205467.69179642183</v>
      </c>
      <c r="E471" s="11">
        <v>109359.4708810491</v>
      </c>
      <c r="F471" s="11">
        <v>79659.079138153131</v>
      </c>
      <c r="G471" s="11">
        <v>65348.050637286855</v>
      </c>
    </row>
    <row r="472" spans="1:7" s="1" customFormat="1" ht="14.5">
      <c r="A472" s="16">
        <v>44931</v>
      </c>
      <c r="B472" s="17">
        <v>0.79166666666666996</v>
      </c>
      <c r="C472" s="11">
        <v>173993.74182506875</v>
      </c>
      <c r="D472" s="11">
        <v>202025.31337161819</v>
      </c>
      <c r="E472" s="11">
        <v>108231.37286127024</v>
      </c>
      <c r="F472" s="11">
        <v>78837.959828449631</v>
      </c>
      <c r="G472" s="11">
        <v>64749.580827386511</v>
      </c>
    </row>
    <row r="473" spans="1:7" s="1" customFormat="1" ht="14.5">
      <c r="A473" s="16">
        <v>44931</v>
      </c>
      <c r="B473" s="17">
        <v>0.80208333333333004</v>
      </c>
      <c r="C473" s="11">
        <v>172023.53293485366</v>
      </c>
      <c r="D473" s="11">
        <v>199461.66496639058</v>
      </c>
      <c r="E473" s="11">
        <v>106871.73812632485</v>
      </c>
      <c r="F473" s="11">
        <v>77341.300153760079</v>
      </c>
      <c r="G473" s="11">
        <v>63619.821990537857</v>
      </c>
    </row>
    <row r="474" spans="1:7" s="1" customFormat="1" ht="14.5">
      <c r="A474" s="16">
        <v>44931</v>
      </c>
      <c r="B474" s="17">
        <v>0.8125</v>
      </c>
      <c r="C474" s="11">
        <v>169467.15767002269</v>
      </c>
      <c r="D474" s="11">
        <v>196398.07908366344</v>
      </c>
      <c r="E474" s="11">
        <v>104907.18487797282</v>
      </c>
      <c r="F474" s="11">
        <v>75992.377625591645</v>
      </c>
      <c r="G474" s="11">
        <v>62536.723433903462</v>
      </c>
    </row>
    <row r="475" spans="1:7" s="1" customFormat="1" ht="14.5">
      <c r="A475" s="16">
        <v>44931</v>
      </c>
      <c r="B475" s="17">
        <v>0.82291666666666996</v>
      </c>
      <c r="C475" s="11">
        <v>167006.29358805524</v>
      </c>
      <c r="D475" s="11">
        <v>193277.41308463161</v>
      </c>
      <c r="E475" s="11">
        <v>102702.3175158878</v>
      </c>
      <c r="F475" s="11">
        <v>74473.098041508434</v>
      </c>
      <c r="G475" s="11">
        <v>61308.598175410647</v>
      </c>
    </row>
    <row r="476" spans="1:7" s="1" customFormat="1" ht="14.5">
      <c r="A476" s="16">
        <v>44931</v>
      </c>
      <c r="B476" s="17">
        <v>0.83333333333333004</v>
      </c>
      <c r="C476" s="11">
        <v>162018.1002009339</v>
      </c>
      <c r="D476" s="11">
        <v>187636.2405802203</v>
      </c>
      <c r="E476" s="11">
        <v>99696.747099731729</v>
      </c>
      <c r="F476" s="11">
        <v>72231.734037335948</v>
      </c>
      <c r="G476" s="11">
        <v>59825.400218695839</v>
      </c>
    </row>
    <row r="477" spans="1:7" s="1" customFormat="1" ht="14.5">
      <c r="A477" s="16">
        <v>44931</v>
      </c>
      <c r="B477" s="17">
        <v>0.84375</v>
      </c>
      <c r="C477" s="11">
        <v>156775.31602884922</v>
      </c>
      <c r="D477" s="11">
        <v>181760.32563654473</v>
      </c>
      <c r="E477" s="11">
        <v>96940.998788918543</v>
      </c>
      <c r="F477" s="11">
        <v>70207.095326598079</v>
      </c>
      <c r="G477" s="11">
        <v>58338.036506276621</v>
      </c>
    </row>
    <row r="478" spans="1:7" s="1" customFormat="1" ht="14.5">
      <c r="A478" s="16">
        <v>44931</v>
      </c>
      <c r="B478" s="17">
        <v>0.85416666666666996</v>
      </c>
      <c r="C478" s="11">
        <v>154436.3525909567</v>
      </c>
      <c r="D478" s="11">
        <v>178699.45241758446</v>
      </c>
      <c r="E478" s="11">
        <v>95395.937064769954</v>
      </c>
      <c r="F478" s="11">
        <v>68614.182076688652</v>
      </c>
      <c r="G478" s="11">
        <v>56868.953815640351</v>
      </c>
    </row>
    <row r="479" spans="1:7" s="1" customFormat="1" ht="14.5">
      <c r="A479" s="16">
        <v>44931</v>
      </c>
      <c r="B479" s="17">
        <v>0.86458333333333004</v>
      </c>
      <c r="C479" s="11">
        <v>152073.23563271787</v>
      </c>
      <c r="D479" s="11">
        <v>176066.93266423975</v>
      </c>
      <c r="E479" s="11">
        <v>94154.356732364977</v>
      </c>
      <c r="F479" s="11">
        <v>67087.275596877065</v>
      </c>
      <c r="G479" s="11">
        <v>55558.286171208587</v>
      </c>
    </row>
    <row r="480" spans="1:7" s="1" customFormat="1" ht="14.5">
      <c r="A480" s="16">
        <v>44931</v>
      </c>
      <c r="B480" s="17">
        <v>0.875</v>
      </c>
      <c r="C480" s="11">
        <v>148266.90713156457</v>
      </c>
      <c r="D480" s="11">
        <v>171729.17834440109</v>
      </c>
      <c r="E480" s="11">
        <v>92152.184085398316</v>
      </c>
      <c r="F480" s="11">
        <v>65523.85770320765</v>
      </c>
      <c r="G480" s="11">
        <v>54458.069564985417</v>
      </c>
    </row>
    <row r="481" spans="1:7" s="1" customFormat="1" ht="14.5">
      <c r="A481" s="16">
        <v>44931</v>
      </c>
      <c r="B481" s="17">
        <v>0.88541666666666996</v>
      </c>
      <c r="C481" s="11">
        <v>143571.8316772689</v>
      </c>
      <c r="D481" s="11">
        <v>166500.63703662364</v>
      </c>
      <c r="E481" s="11">
        <v>89418.6744197183</v>
      </c>
      <c r="F481" s="11">
        <v>63750.181185879941</v>
      </c>
      <c r="G481" s="11">
        <v>52909.461188018955</v>
      </c>
    </row>
    <row r="482" spans="1:7" s="1" customFormat="1" ht="14.5">
      <c r="A482" s="16">
        <v>44931</v>
      </c>
      <c r="B482" s="17">
        <v>0.89583333333333004</v>
      </c>
      <c r="C482" s="11">
        <v>140865.15036406455</v>
      </c>
      <c r="D482" s="11">
        <v>163321.71191110113</v>
      </c>
      <c r="E482" s="11">
        <v>87777.335670937784</v>
      </c>
      <c r="F482" s="11">
        <v>62817.877185509657</v>
      </c>
      <c r="G482" s="11">
        <v>52229.0613429277</v>
      </c>
    </row>
    <row r="483" spans="1:7" s="1" customFormat="1" ht="14.5">
      <c r="A483" s="16">
        <v>44931</v>
      </c>
      <c r="B483" s="17">
        <v>0.90625</v>
      </c>
      <c r="C483" s="11">
        <v>138639.9123607729</v>
      </c>
      <c r="D483" s="11">
        <v>160732.91955957163</v>
      </c>
      <c r="E483" s="11">
        <v>86270.712535837258</v>
      </c>
      <c r="F483" s="11">
        <v>62412.167382272732</v>
      </c>
      <c r="G483" s="11">
        <v>51946.493619564899</v>
      </c>
    </row>
    <row r="484" spans="1:7" s="1" customFormat="1" ht="14.5">
      <c r="A484" s="16">
        <v>44931</v>
      </c>
      <c r="B484" s="17">
        <v>0.91666666666666996</v>
      </c>
      <c r="C484" s="11">
        <v>139771.94521286705</v>
      </c>
      <c r="D484" s="11">
        <v>161807.09433629396</v>
      </c>
      <c r="E484" s="11">
        <v>86973.928084901374</v>
      </c>
      <c r="F484" s="11">
        <v>63250.736043864112</v>
      </c>
      <c r="G484" s="11">
        <v>53089.276704782598</v>
      </c>
    </row>
    <row r="485" spans="1:7" s="1" customFormat="1" ht="14.5">
      <c r="A485" s="16">
        <v>44931</v>
      </c>
      <c r="B485" s="17">
        <v>0.92708333333333004</v>
      </c>
      <c r="C485" s="11">
        <v>136608.80941536557</v>
      </c>
      <c r="D485" s="11">
        <v>157937.02315211698</v>
      </c>
      <c r="E485" s="11">
        <v>86570.286586767324</v>
      </c>
      <c r="F485" s="11">
        <v>62416.018846664694</v>
      </c>
      <c r="G485" s="11">
        <v>52497.969569157794</v>
      </c>
    </row>
    <row r="486" spans="1:7" s="1" customFormat="1" ht="14.5">
      <c r="A486" s="16">
        <v>44931</v>
      </c>
      <c r="B486" s="17">
        <v>0.9375</v>
      </c>
      <c r="C486" s="11">
        <v>132576.01074626797</v>
      </c>
      <c r="D486" s="11">
        <v>152820.23863230928</v>
      </c>
      <c r="E486" s="11">
        <v>84032.743937290259</v>
      </c>
      <c r="F486" s="11">
        <v>60112.794776519731</v>
      </c>
      <c r="G486" s="11">
        <v>50624.756444166356</v>
      </c>
    </row>
    <row r="487" spans="1:7" s="1" customFormat="1" ht="14.5">
      <c r="A487" s="16">
        <v>44931</v>
      </c>
      <c r="B487" s="17">
        <v>0.94791666666666996</v>
      </c>
      <c r="C487" s="11">
        <v>133837.41783294323</v>
      </c>
      <c r="D487" s="11">
        <v>153431.64156034583</v>
      </c>
      <c r="E487" s="11">
        <v>82183.896191031381</v>
      </c>
      <c r="F487" s="11">
        <v>58359.025450434063</v>
      </c>
      <c r="G487" s="11">
        <v>49081.02359829651</v>
      </c>
    </row>
    <row r="488" spans="1:7" s="1" customFormat="1" ht="14.5">
      <c r="A488" s="16">
        <v>44931</v>
      </c>
      <c r="B488" s="17">
        <v>0.95833333333333004</v>
      </c>
      <c r="C488" s="11">
        <v>128616.3297573567</v>
      </c>
      <c r="D488" s="11">
        <v>147669.67505278814</v>
      </c>
      <c r="E488" s="11">
        <v>79158.130247364403</v>
      </c>
      <c r="F488" s="11">
        <v>56105.048820368385</v>
      </c>
      <c r="G488" s="11">
        <v>47203.444573587032</v>
      </c>
    </row>
    <row r="489" spans="1:7" s="1" customFormat="1" ht="14.5">
      <c r="A489" s="16">
        <v>44931</v>
      </c>
      <c r="B489" s="17">
        <v>0.96875</v>
      </c>
      <c r="C489" s="11">
        <v>123214.56095510525</v>
      </c>
      <c r="D489" s="11">
        <v>141639.173096718</v>
      </c>
      <c r="E489" s="11">
        <v>77006.461882794174</v>
      </c>
      <c r="F489" s="11">
        <v>54171.489158576194</v>
      </c>
      <c r="G489" s="11">
        <v>45501.885043281451</v>
      </c>
    </row>
    <row r="490" spans="1:7" s="1" customFormat="1" ht="14.5">
      <c r="A490" s="16">
        <v>44931</v>
      </c>
      <c r="B490" s="17">
        <v>0.97916666666666996</v>
      </c>
      <c r="C490" s="11">
        <v>121071.72004248416</v>
      </c>
      <c r="D490" s="11">
        <v>138845.91549565917</v>
      </c>
      <c r="E490" s="11">
        <v>75131.3630383485</v>
      </c>
      <c r="F490" s="11">
        <v>52219.029849540231</v>
      </c>
      <c r="G490" s="11">
        <v>43714.965868217769</v>
      </c>
    </row>
    <row r="491" spans="1:7" s="1" customFormat="1" ht="14.5">
      <c r="A491" s="16">
        <v>44931</v>
      </c>
      <c r="B491" s="18">
        <v>0.98958333333333004</v>
      </c>
      <c r="C491" s="11">
        <v>117775.11870042238</v>
      </c>
      <c r="D491" s="11">
        <v>134875.84478884228</v>
      </c>
      <c r="E491" s="11">
        <v>73155.765002061627</v>
      </c>
      <c r="F491" s="11">
        <v>50081.410973058075</v>
      </c>
      <c r="G491" s="11">
        <v>41797.621466881385</v>
      </c>
    </row>
    <row r="492" spans="1:7" s="1" customFormat="1" ht="14.5">
      <c r="A492" s="16">
        <v>44932</v>
      </c>
      <c r="B492" s="17">
        <v>0</v>
      </c>
      <c r="C492" s="11">
        <v>113462.43966920988</v>
      </c>
      <c r="D492" s="11">
        <v>129938.6127231125</v>
      </c>
      <c r="E492" s="11">
        <v>71148.437847012654</v>
      </c>
      <c r="F492" s="11">
        <v>48442.594880689365</v>
      </c>
      <c r="G492" s="11">
        <v>40340.999043600794</v>
      </c>
    </row>
    <row r="493" spans="1:7" s="1" customFormat="1" ht="14.5">
      <c r="A493" s="16">
        <v>44932</v>
      </c>
      <c r="B493" s="17">
        <v>1.041666666667E-2</v>
      </c>
      <c r="C493" s="11">
        <v>109240.31111942175</v>
      </c>
      <c r="D493" s="11">
        <v>125043.89459501678</v>
      </c>
      <c r="E493" s="11">
        <v>68991.996487590062</v>
      </c>
      <c r="F493" s="11">
        <v>46390.843759854994</v>
      </c>
      <c r="G493" s="11">
        <v>38361.4518330133</v>
      </c>
    </row>
    <row r="494" spans="1:7" s="1" customFormat="1" ht="14.5">
      <c r="A494" s="16">
        <v>44932</v>
      </c>
      <c r="B494" s="17">
        <v>2.0833333333330002E-2</v>
      </c>
      <c r="C494" s="11">
        <v>107339.04357161482</v>
      </c>
      <c r="D494" s="11">
        <v>122641.86377321748</v>
      </c>
      <c r="E494" s="11">
        <v>67457.239401620929</v>
      </c>
      <c r="F494" s="11">
        <v>44814.103314037144</v>
      </c>
      <c r="G494" s="11">
        <v>36993.497752065283</v>
      </c>
    </row>
    <row r="495" spans="1:7" s="1" customFormat="1" ht="14.5">
      <c r="A495" s="16">
        <v>44932</v>
      </c>
      <c r="B495" s="17">
        <v>3.125E-2</v>
      </c>
      <c r="C495" s="11">
        <v>103712.27089604082</v>
      </c>
      <c r="D495" s="11">
        <v>118621.10001466198</v>
      </c>
      <c r="E495" s="11">
        <v>65826.175614712891</v>
      </c>
      <c r="F495" s="11">
        <v>43245.585858994549</v>
      </c>
      <c r="G495" s="11">
        <v>35620.512399072235</v>
      </c>
    </row>
    <row r="496" spans="1:7" s="1" customFormat="1" ht="14.5">
      <c r="A496" s="16">
        <v>44932</v>
      </c>
      <c r="B496" s="17">
        <v>4.1666666666670002E-2</v>
      </c>
      <c r="C496" s="11">
        <v>100530.80713030153</v>
      </c>
      <c r="D496" s="11">
        <v>115122.22151291285</v>
      </c>
      <c r="E496" s="11">
        <v>64920.977073115464</v>
      </c>
      <c r="F496" s="11">
        <v>42363.51551947603</v>
      </c>
      <c r="G496" s="11">
        <v>34740.200809213631</v>
      </c>
    </row>
    <row r="497" spans="1:7" s="1" customFormat="1" ht="14.5">
      <c r="A497" s="16">
        <v>44932</v>
      </c>
      <c r="B497" s="17">
        <v>5.2083333333329998E-2</v>
      </c>
      <c r="C497" s="11">
        <v>98982.034353381285</v>
      </c>
      <c r="D497" s="11">
        <v>113133.83257295095</v>
      </c>
      <c r="E497" s="11">
        <v>63751.622701685948</v>
      </c>
      <c r="F497" s="11">
        <v>41422.587459125134</v>
      </c>
      <c r="G497" s="11">
        <v>33757.285079535977</v>
      </c>
    </row>
    <row r="498" spans="1:7" s="1" customFormat="1" ht="14.5">
      <c r="A498" s="16">
        <v>44932</v>
      </c>
      <c r="B498" s="17">
        <v>6.25E-2</v>
      </c>
      <c r="C498" s="11">
        <v>97420.431079444228</v>
      </c>
      <c r="D498" s="11">
        <v>111279.15359646849</v>
      </c>
      <c r="E498" s="11">
        <v>62457.233228588455</v>
      </c>
      <c r="F498" s="11">
        <v>40569.496355364223</v>
      </c>
      <c r="G498" s="11">
        <v>33082.321949057528</v>
      </c>
    </row>
    <row r="499" spans="1:7" s="1" customFormat="1" ht="14.5">
      <c r="A499" s="16">
        <v>44932</v>
      </c>
      <c r="B499" s="17">
        <v>7.2916666666670002E-2</v>
      </c>
      <c r="C499" s="11">
        <v>94998.702317631629</v>
      </c>
      <c r="D499" s="11">
        <v>108975.23267377327</v>
      </c>
      <c r="E499" s="11">
        <v>61220.255219794824</v>
      </c>
      <c r="F499" s="11">
        <v>39695.298041689573</v>
      </c>
      <c r="G499" s="11">
        <v>32305.31240466857</v>
      </c>
    </row>
    <row r="500" spans="1:7" s="1" customFormat="1" ht="14.5">
      <c r="A500" s="16">
        <v>44932</v>
      </c>
      <c r="B500" s="17">
        <v>8.3333333333329998E-2</v>
      </c>
      <c r="C500" s="11">
        <v>95090.298103493376</v>
      </c>
      <c r="D500" s="11">
        <v>109385.05157585384</v>
      </c>
      <c r="E500" s="11">
        <v>60965.496244422066</v>
      </c>
      <c r="F500" s="11">
        <v>39345.768603036951</v>
      </c>
      <c r="G500" s="11">
        <v>32040.060515361598</v>
      </c>
    </row>
    <row r="501" spans="1:7" s="1" customFormat="1" ht="14.5">
      <c r="A501" s="16">
        <v>44932</v>
      </c>
      <c r="B501" s="17">
        <v>9.375E-2</v>
      </c>
      <c r="C501" s="11">
        <v>92379.556454286459</v>
      </c>
      <c r="D501" s="11">
        <v>106636.6447846337</v>
      </c>
      <c r="E501" s="11">
        <v>60610.607140481741</v>
      </c>
      <c r="F501" s="11">
        <v>39143.64537868795</v>
      </c>
      <c r="G501" s="11">
        <v>31883.936438525761</v>
      </c>
    </row>
    <row r="502" spans="1:7" s="1" customFormat="1" ht="14.5">
      <c r="A502" s="16">
        <v>44932</v>
      </c>
      <c r="B502" s="17">
        <v>0.10416666666667</v>
      </c>
      <c r="C502" s="11">
        <v>92300.63517125466</v>
      </c>
      <c r="D502" s="11">
        <v>106692.0217440683</v>
      </c>
      <c r="E502" s="11">
        <v>60317.770566853818</v>
      </c>
      <c r="F502" s="11">
        <v>38520.110997249612</v>
      </c>
      <c r="G502" s="11">
        <v>31278.523123770537</v>
      </c>
    </row>
    <row r="503" spans="1:7" s="1" customFormat="1" ht="14.5">
      <c r="A503" s="16">
        <v>44932</v>
      </c>
      <c r="B503" s="17">
        <v>0.11458333333333</v>
      </c>
      <c r="C503" s="11">
        <v>92215.149950049818</v>
      </c>
      <c r="D503" s="11">
        <v>106821.71049027801</v>
      </c>
      <c r="E503" s="11">
        <v>60117.775337162137</v>
      </c>
      <c r="F503" s="11">
        <v>38264.622003938202</v>
      </c>
      <c r="G503" s="11">
        <v>31054.336842475619</v>
      </c>
    </row>
    <row r="504" spans="1:7" s="1" customFormat="1" ht="14.5">
      <c r="A504" s="16">
        <v>44932</v>
      </c>
      <c r="B504" s="17">
        <v>0.125</v>
      </c>
      <c r="C504" s="11">
        <v>91972.694119144537</v>
      </c>
      <c r="D504" s="11">
        <v>106487.95002586022</v>
      </c>
      <c r="E504" s="11">
        <v>60187.264925613694</v>
      </c>
      <c r="F504" s="11">
        <v>38228.36661167151</v>
      </c>
      <c r="G504" s="11">
        <v>30978.124663980005</v>
      </c>
    </row>
    <row r="505" spans="1:7" s="1" customFormat="1" ht="14.5">
      <c r="A505" s="16">
        <v>44932</v>
      </c>
      <c r="B505" s="17">
        <v>0.13541666666666999</v>
      </c>
      <c r="C505" s="11">
        <v>92221.991966312897</v>
      </c>
      <c r="D505" s="11">
        <v>106646.52786547017</v>
      </c>
      <c r="E505" s="11">
        <v>60204.76369555587</v>
      </c>
      <c r="F505" s="11">
        <v>38528.860475476853</v>
      </c>
      <c r="G505" s="11">
        <v>31239.700702271639</v>
      </c>
    </row>
    <row r="506" spans="1:7" s="1" customFormat="1" ht="14.5">
      <c r="A506" s="16">
        <v>44932</v>
      </c>
      <c r="B506" s="17">
        <v>0.14583333333333001</v>
      </c>
      <c r="C506" s="11">
        <v>94125.116356613042</v>
      </c>
      <c r="D506" s="11">
        <v>108598.18890761957</v>
      </c>
      <c r="E506" s="11">
        <v>60572.784419741183</v>
      </c>
      <c r="F506" s="11">
        <v>38834.833028745663</v>
      </c>
      <c r="G506" s="11">
        <v>31481.813482267669</v>
      </c>
    </row>
    <row r="507" spans="1:7" s="1" customFormat="1" ht="14.5">
      <c r="A507" s="16">
        <v>44932</v>
      </c>
      <c r="B507" s="17">
        <v>0.15625</v>
      </c>
      <c r="C507" s="11">
        <v>97018.941901780534</v>
      </c>
      <c r="D507" s="11">
        <v>111444.97614332035</v>
      </c>
      <c r="E507" s="11">
        <v>61026.517238518463</v>
      </c>
      <c r="F507" s="11">
        <v>39106.091385041349</v>
      </c>
      <c r="G507" s="11">
        <v>31751.117341558005</v>
      </c>
    </row>
    <row r="508" spans="1:7" s="1" customFormat="1" ht="14.5">
      <c r="A508" s="16">
        <v>44932</v>
      </c>
      <c r="B508" s="17">
        <v>0.16666666666666999</v>
      </c>
      <c r="C508" s="11">
        <v>99275.999007418315</v>
      </c>
      <c r="D508" s="11">
        <v>114053.78124053734</v>
      </c>
      <c r="E508" s="11">
        <v>61892.184029734279</v>
      </c>
      <c r="F508" s="11">
        <v>39741.966787271056</v>
      </c>
      <c r="G508" s="11">
        <v>32240.825734606515</v>
      </c>
    </row>
    <row r="509" spans="1:7" s="1" customFormat="1" ht="14.5">
      <c r="A509" s="16">
        <v>44932</v>
      </c>
      <c r="B509" s="17">
        <v>0.17708333333333001</v>
      </c>
      <c r="C509" s="11">
        <v>97438.962337709032</v>
      </c>
      <c r="D509" s="11">
        <v>112466.47718548702</v>
      </c>
      <c r="E509" s="11">
        <v>62590.856850813761</v>
      </c>
      <c r="F509" s="11">
        <v>40353.774429158075</v>
      </c>
      <c r="G509" s="11">
        <v>32714.303156637463</v>
      </c>
    </row>
    <row r="510" spans="1:7" s="1" customFormat="1" ht="14.5">
      <c r="A510" s="16">
        <v>44932</v>
      </c>
      <c r="B510" s="17">
        <v>0.1875</v>
      </c>
      <c r="C510" s="11">
        <v>100214.28112197359</v>
      </c>
      <c r="D510" s="11">
        <v>115405.29135967333</v>
      </c>
      <c r="E510" s="11">
        <v>64041.695004252586</v>
      </c>
      <c r="F510" s="11">
        <v>41414.823240265156</v>
      </c>
      <c r="G510" s="11">
        <v>33667.008565580531</v>
      </c>
    </row>
    <row r="511" spans="1:7" s="1" customFormat="1" ht="14.5">
      <c r="A511" s="16">
        <v>44932</v>
      </c>
      <c r="B511" s="17">
        <v>0.19791666666666999</v>
      </c>
      <c r="C511" s="11">
        <v>103205.55007159369</v>
      </c>
      <c r="D511" s="11">
        <v>118530.82863774558</v>
      </c>
      <c r="E511" s="11">
        <v>64831.957105289694</v>
      </c>
      <c r="F511" s="11">
        <v>42007.937762788788</v>
      </c>
      <c r="G511" s="11">
        <v>34081.767906963803</v>
      </c>
    </row>
    <row r="512" spans="1:7" s="1" customFormat="1" ht="14.5">
      <c r="A512" s="16">
        <v>44932</v>
      </c>
      <c r="B512" s="17">
        <v>0.20833333333333001</v>
      </c>
      <c r="C512" s="11">
        <v>107422.46357867685</v>
      </c>
      <c r="D512" s="11">
        <v>122986.0626004357</v>
      </c>
      <c r="E512" s="11">
        <v>67953.435616744755</v>
      </c>
      <c r="F512" s="11">
        <v>43511.041393014821</v>
      </c>
      <c r="G512" s="11">
        <v>35197.121830795513</v>
      </c>
    </row>
    <row r="513" spans="1:7" s="1" customFormat="1" ht="14.5">
      <c r="A513" s="16">
        <v>44932</v>
      </c>
      <c r="B513" s="17">
        <v>0.21875</v>
      </c>
      <c r="C513" s="11">
        <v>110877.96324348856</v>
      </c>
      <c r="D513" s="11">
        <v>126632.1543201311</v>
      </c>
      <c r="E513" s="11">
        <v>71556.736144826806</v>
      </c>
      <c r="F513" s="11">
        <v>44301.766717252831</v>
      </c>
      <c r="G513" s="11">
        <v>35578.736176554034</v>
      </c>
    </row>
    <row r="514" spans="1:7" s="1" customFormat="1" ht="14.5">
      <c r="A514" s="16">
        <v>44932</v>
      </c>
      <c r="B514" s="17">
        <v>0.22916666666666999</v>
      </c>
      <c r="C514" s="11">
        <v>112221.96208864772</v>
      </c>
      <c r="D514" s="11">
        <v>128336.86301212346</v>
      </c>
      <c r="E514" s="11">
        <v>71819.236797387915</v>
      </c>
      <c r="F514" s="11">
        <v>45428.961003068544</v>
      </c>
      <c r="G514" s="11">
        <v>36109.63960161493</v>
      </c>
    </row>
    <row r="515" spans="1:7" s="1" customFormat="1" ht="14.5">
      <c r="A515" s="16">
        <v>44932</v>
      </c>
      <c r="B515" s="17">
        <v>0.23958333333333001</v>
      </c>
      <c r="C515" s="11">
        <v>115316.00993239113</v>
      </c>
      <c r="D515" s="11">
        <v>132012.38085625193</v>
      </c>
      <c r="E515" s="11">
        <v>73050.480982168068</v>
      </c>
      <c r="F515" s="11">
        <v>46650.717710317986</v>
      </c>
      <c r="G515" s="11">
        <v>36613.619576485195</v>
      </c>
    </row>
    <row r="516" spans="1:7" s="1" customFormat="1" ht="14.5">
      <c r="A516" s="16">
        <v>44932</v>
      </c>
      <c r="B516" s="17">
        <v>0.25</v>
      </c>
      <c r="C516" s="11">
        <v>119379.20086357447</v>
      </c>
      <c r="D516" s="11">
        <v>136994.0610044591</v>
      </c>
      <c r="E516" s="11">
        <v>74622.696750708958</v>
      </c>
      <c r="F516" s="11">
        <v>46566.975624056715</v>
      </c>
      <c r="G516" s="11">
        <v>35624.723962949996</v>
      </c>
    </row>
    <row r="517" spans="1:7" s="1" customFormat="1" ht="14.5">
      <c r="A517" s="16">
        <v>44932</v>
      </c>
      <c r="B517" s="17">
        <v>0.26041666666667002</v>
      </c>
      <c r="C517" s="11">
        <v>122445.62254912127</v>
      </c>
      <c r="D517" s="11">
        <v>140304.03089751076</v>
      </c>
      <c r="E517" s="11">
        <v>75843.948166260321</v>
      </c>
      <c r="F517" s="11">
        <v>47926.133783753954</v>
      </c>
      <c r="G517" s="11">
        <v>36334.510001527378</v>
      </c>
    </row>
    <row r="518" spans="1:7" s="1" customFormat="1" ht="14.5">
      <c r="A518" s="16">
        <v>44932</v>
      </c>
      <c r="B518" s="17">
        <v>0.27083333333332998</v>
      </c>
      <c r="C518" s="11">
        <v>128661.93541679429</v>
      </c>
      <c r="D518" s="11">
        <v>147640.61288635925</v>
      </c>
      <c r="E518" s="11">
        <v>80212.816454881773</v>
      </c>
      <c r="F518" s="11">
        <v>49846.988778379644</v>
      </c>
      <c r="G518" s="11">
        <v>37677.840410684272</v>
      </c>
    </row>
    <row r="519" spans="1:7" s="1" customFormat="1" ht="14.5">
      <c r="A519" s="16">
        <v>44932</v>
      </c>
      <c r="B519" s="17">
        <v>0.28125</v>
      </c>
      <c r="C519" s="11">
        <v>132178.4703363149</v>
      </c>
      <c r="D519" s="11">
        <v>151878.71701494596</v>
      </c>
      <c r="E519" s="11">
        <v>82005.201442311314</v>
      </c>
      <c r="F519" s="11">
        <v>51395.48829916129</v>
      </c>
      <c r="G519" s="11">
        <v>38692.732738166102</v>
      </c>
    </row>
    <row r="520" spans="1:7" s="1" customFormat="1" ht="14.5">
      <c r="A520" s="16">
        <v>44932</v>
      </c>
      <c r="B520" s="17">
        <v>0.29166666666667002</v>
      </c>
      <c r="C520" s="11">
        <v>138783.86521265455</v>
      </c>
      <c r="D520" s="11">
        <v>159720.55062880431</v>
      </c>
      <c r="E520" s="11">
        <v>85541.076631797958</v>
      </c>
      <c r="F520" s="11">
        <v>54023.390249824311</v>
      </c>
      <c r="G520" s="11">
        <v>40540.833386489889</v>
      </c>
    </row>
    <row r="521" spans="1:7" s="1" customFormat="1" ht="14.5">
      <c r="A521" s="16">
        <v>44932</v>
      </c>
      <c r="B521" s="17">
        <v>0.30208333333332998</v>
      </c>
      <c r="C521" s="11">
        <v>143129.46689530616</v>
      </c>
      <c r="D521" s="11">
        <v>164486.74377620278</v>
      </c>
      <c r="E521" s="11">
        <v>88302.637523319281</v>
      </c>
      <c r="F521" s="11">
        <v>56065.420038880839</v>
      </c>
      <c r="G521" s="11">
        <v>42060.454512722419</v>
      </c>
    </row>
    <row r="522" spans="1:7" s="1" customFormat="1" ht="14.5">
      <c r="A522" s="16">
        <v>44932</v>
      </c>
      <c r="B522" s="17">
        <v>0.3125</v>
      </c>
      <c r="C522" s="11">
        <v>148245.93525999924</v>
      </c>
      <c r="D522" s="11">
        <v>170703.81804133666</v>
      </c>
      <c r="E522" s="11">
        <v>91179.349179803205</v>
      </c>
      <c r="F522" s="11">
        <v>58115.071419364052</v>
      </c>
      <c r="G522" s="11">
        <v>43672.063638566047</v>
      </c>
    </row>
    <row r="523" spans="1:7" s="1" customFormat="1" ht="14.5">
      <c r="A523" s="16">
        <v>44932</v>
      </c>
      <c r="B523" s="17">
        <v>0.32291666666667002</v>
      </c>
      <c r="C523" s="11">
        <v>152360.19177420353</v>
      </c>
      <c r="D523" s="11">
        <v>175463.95621292471</v>
      </c>
      <c r="E523" s="11">
        <v>93569.691852247328</v>
      </c>
      <c r="F523" s="11">
        <v>59993.259961880787</v>
      </c>
      <c r="G523" s="11">
        <v>45212.676783877032</v>
      </c>
    </row>
    <row r="524" spans="1:7" s="1" customFormat="1" ht="14.5">
      <c r="A524" s="16">
        <v>44932</v>
      </c>
      <c r="B524" s="17">
        <v>0.33333333333332998</v>
      </c>
      <c r="C524" s="11">
        <v>159356.21017287485</v>
      </c>
      <c r="D524" s="11">
        <v>183156.36500930457</v>
      </c>
      <c r="E524" s="11">
        <v>98518.193235818646</v>
      </c>
      <c r="F524" s="11">
        <v>61267.010131363473</v>
      </c>
      <c r="G524" s="11">
        <v>46062.231704101971</v>
      </c>
    </row>
    <row r="525" spans="1:7" s="1" customFormat="1" ht="14.5">
      <c r="A525" s="16">
        <v>44932</v>
      </c>
      <c r="B525" s="17">
        <v>0.34375</v>
      </c>
      <c r="C525" s="11">
        <v>161140.80759654785</v>
      </c>
      <c r="D525" s="11">
        <v>185154.73339773927</v>
      </c>
      <c r="E525" s="11">
        <v>100173.68905958535</v>
      </c>
      <c r="F525" s="11">
        <v>61837.76788817106</v>
      </c>
      <c r="G525" s="11">
        <v>46312.493236482049</v>
      </c>
    </row>
    <row r="526" spans="1:7" s="1" customFormat="1" ht="14.5">
      <c r="A526" s="16">
        <v>44932</v>
      </c>
      <c r="B526" s="17">
        <v>0.35416666666667002</v>
      </c>
      <c r="C526" s="11">
        <v>161225.73831891219</v>
      </c>
      <c r="D526" s="11">
        <v>185468.43132425117</v>
      </c>
      <c r="E526" s="11">
        <v>99486.617678347306</v>
      </c>
      <c r="F526" s="11">
        <v>63030.135493247049</v>
      </c>
      <c r="G526" s="11">
        <v>47458.05519464735</v>
      </c>
    </row>
    <row r="527" spans="1:7" s="1" customFormat="1" ht="14.5">
      <c r="A527" s="16">
        <v>44932</v>
      </c>
      <c r="B527" s="17">
        <v>0.36458333333332998</v>
      </c>
      <c r="C527" s="11">
        <v>161755.63431334993</v>
      </c>
      <c r="D527" s="11">
        <v>186045.62067673073</v>
      </c>
      <c r="E527" s="11">
        <v>98935.771242749383</v>
      </c>
      <c r="F527" s="11">
        <v>65232.40979042813</v>
      </c>
      <c r="G527" s="11">
        <v>49303.550853561392</v>
      </c>
    </row>
    <row r="528" spans="1:7" s="1" customFormat="1" ht="14.5">
      <c r="A528" s="16">
        <v>44932</v>
      </c>
      <c r="B528" s="17">
        <v>0.375</v>
      </c>
      <c r="C528" s="11">
        <v>165042.96834746492</v>
      </c>
      <c r="D528" s="11">
        <v>189982.44525248604</v>
      </c>
      <c r="E528" s="11">
        <v>101758.48568713343</v>
      </c>
      <c r="F528" s="11">
        <v>65896.535940234229</v>
      </c>
      <c r="G528" s="11">
        <v>50182.01875066229</v>
      </c>
    </row>
    <row r="529" spans="1:7" s="1" customFormat="1" ht="14.5">
      <c r="A529" s="16">
        <v>44932</v>
      </c>
      <c r="B529" s="17">
        <v>0.38541666666667002</v>
      </c>
      <c r="C529" s="11">
        <v>164990.92873820191</v>
      </c>
      <c r="D529" s="11">
        <v>190607.13882625534</v>
      </c>
      <c r="E529" s="11">
        <v>101440.63513705634</v>
      </c>
      <c r="F529" s="11">
        <v>66720.377946313893</v>
      </c>
      <c r="G529" s="11">
        <v>51017.678706146304</v>
      </c>
    </row>
    <row r="530" spans="1:7" s="1" customFormat="1" ht="14.5">
      <c r="A530" s="16">
        <v>44932</v>
      </c>
      <c r="B530" s="17">
        <v>0.39583333333332998</v>
      </c>
      <c r="C530" s="11">
        <v>168198.89794230941</v>
      </c>
      <c r="D530" s="11">
        <v>193953.18111835158</v>
      </c>
      <c r="E530" s="11">
        <v>102976.53060369554</v>
      </c>
      <c r="F530" s="11">
        <v>67593.962601945736</v>
      </c>
      <c r="G530" s="11">
        <v>51728.98263508649</v>
      </c>
    </row>
    <row r="531" spans="1:7" s="1" customFormat="1" ht="14.5">
      <c r="A531" s="16">
        <v>44932</v>
      </c>
      <c r="B531" s="17">
        <v>0.40625</v>
      </c>
      <c r="C531" s="11">
        <v>170968.89972948175</v>
      </c>
      <c r="D531" s="11">
        <v>196862.0464293448</v>
      </c>
      <c r="E531" s="11">
        <v>104720.41938295975</v>
      </c>
      <c r="F531" s="11">
        <v>68948.01755880077</v>
      </c>
      <c r="G531" s="11">
        <v>52739.144528003082</v>
      </c>
    </row>
    <row r="532" spans="1:7" s="1" customFormat="1" ht="14.5">
      <c r="A532" s="16">
        <v>44932</v>
      </c>
      <c r="B532" s="17">
        <v>0.41666666666667002</v>
      </c>
      <c r="C532" s="11">
        <v>176181.11213347988</v>
      </c>
      <c r="D532" s="11">
        <v>202554.26168601212</v>
      </c>
      <c r="E532" s="11">
        <v>108582.23283379739</v>
      </c>
      <c r="F532" s="11">
        <v>70521.011969431114</v>
      </c>
      <c r="G532" s="11">
        <v>54037.929157646773</v>
      </c>
    </row>
    <row r="533" spans="1:7" s="1" customFormat="1" ht="14.5">
      <c r="A533" s="16">
        <v>44932</v>
      </c>
      <c r="B533" s="17">
        <v>0.42708333333332998</v>
      </c>
      <c r="C533" s="11">
        <v>175632.36746337774</v>
      </c>
      <c r="D533" s="11">
        <v>202126.78623344062</v>
      </c>
      <c r="E533" s="11">
        <v>107659.74787174891</v>
      </c>
      <c r="F533" s="11">
        <v>70915.107483078333</v>
      </c>
      <c r="G533" s="11">
        <v>54500.933846642169</v>
      </c>
    </row>
    <row r="534" spans="1:7" s="1" customFormat="1" ht="14.5">
      <c r="A534" s="16">
        <v>44932</v>
      </c>
      <c r="B534" s="17">
        <v>0.4375</v>
      </c>
      <c r="C534" s="11">
        <v>177499.92396421431</v>
      </c>
      <c r="D534" s="11">
        <v>204103.35316146963</v>
      </c>
      <c r="E534" s="11">
        <v>107840.30750385448</v>
      </c>
      <c r="F534" s="11">
        <v>71400.296084853413</v>
      </c>
      <c r="G534" s="11">
        <v>55074.460595835568</v>
      </c>
    </row>
    <row r="535" spans="1:7" s="1" customFormat="1" ht="14.5">
      <c r="A535" s="16">
        <v>44932</v>
      </c>
      <c r="B535" s="17">
        <v>0.44791666666667002</v>
      </c>
      <c r="C535" s="11">
        <v>177800.40541134006</v>
      </c>
      <c r="D535" s="11">
        <v>204642.63318153928</v>
      </c>
      <c r="E535" s="11">
        <v>107936.63637056317</v>
      </c>
      <c r="F535" s="11">
        <v>72354.168200241562</v>
      </c>
      <c r="G535" s="11">
        <v>55916.827708994133</v>
      </c>
    </row>
    <row r="536" spans="1:7" s="1" customFormat="1" ht="14.5">
      <c r="A536" s="16">
        <v>44932</v>
      </c>
      <c r="B536" s="17">
        <v>0.45833333333332998</v>
      </c>
      <c r="C536" s="11">
        <v>176148.30274472831</v>
      </c>
      <c r="D536" s="11">
        <v>203048.83700833691</v>
      </c>
      <c r="E536" s="11">
        <v>107618.21509738291</v>
      </c>
      <c r="F536" s="11">
        <v>71903.855947008007</v>
      </c>
      <c r="G536" s="11">
        <v>55758.685038874122</v>
      </c>
    </row>
    <row r="537" spans="1:7" s="1" customFormat="1" ht="14.5">
      <c r="A537" s="16">
        <v>44932</v>
      </c>
      <c r="B537" s="17">
        <v>0.46875</v>
      </c>
      <c r="C537" s="11">
        <v>177389.11682535484</v>
      </c>
      <c r="D537" s="11">
        <v>204251.29380967523</v>
      </c>
      <c r="E537" s="11">
        <v>108143.45577120049</v>
      </c>
      <c r="F537" s="11">
        <v>73052.921746232925</v>
      </c>
      <c r="G537" s="11">
        <v>56807.43203385151</v>
      </c>
    </row>
    <row r="538" spans="1:7" s="1" customFormat="1" ht="14.5">
      <c r="A538" s="16">
        <v>44932</v>
      </c>
      <c r="B538" s="17">
        <v>0.47916666666667002</v>
      </c>
      <c r="C538" s="11">
        <v>178518.68136097264</v>
      </c>
      <c r="D538" s="11">
        <v>205378.13548102064</v>
      </c>
      <c r="E538" s="11">
        <v>108155.7624244757</v>
      </c>
      <c r="F538" s="11">
        <v>73343.47988898179</v>
      </c>
      <c r="G538" s="11">
        <v>56939.556968062068</v>
      </c>
    </row>
    <row r="539" spans="1:7" s="1" customFormat="1" ht="14.5">
      <c r="A539" s="16">
        <v>44932</v>
      </c>
      <c r="B539" s="17">
        <v>0.48958333333332998</v>
      </c>
      <c r="C539" s="11">
        <v>182272.5074978398</v>
      </c>
      <c r="D539" s="11">
        <v>209131.86899895041</v>
      </c>
      <c r="E539" s="11">
        <v>111424.57927686546</v>
      </c>
      <c r="F539" s="11">
        <v>73588.023721855032</v>
      </c>
      <c r="G539" s="11">
        <v>57489.647864446153</v>
      </c>
    </row>
    <row r="540" spans="1:7" s="1" customFormat="1" ht="14.5">
      <c r="A540" s="16">
        <v>44932</v>
      </c>
      <c r="B540" s="17">
        <v>0.5</v>
      </c>
      <c r="C540" s="11">
        <v>178695.20836019382</v>
      </c>
      <c r="D540" s="11">
        <v>205190.65032904933</v>
      </c>
      <c r="E540" s="11">
        <v>109746.46282024181</v>
      </c>
      <c r="F540" s="11">
        <v>74956.935010943576</v>
      </c>
      <c r="G540" s="11">
        <v>59245.671802855082</v>
      </c>
    </row>
    <row r="541" spans="1:7" s="1" customFormat="1" ht="14.5">
      <c r="A541" s="16">
        <v>44932</v>
      </c>
      <c r="B541" s="17">
        <v>0.51041666666666996</v>
      </c>
      <c r="C541" s="11">
        <v>179302.37391233508</v>
      </c>
      <c r="D541" s="11">
        <v>205949.20318438672</v>
      </c>
      <c r="E541" s="11">
        <v>108452.98206221304</v>
      </c>
      <c r="F541" s="11">
        <v>74863.649319530377</v>
      </c>
      <c r="G541" s="11">
        <v>59633.861681277529</v>
      </c>
    </row>
    <row r="542" spans="1:7" s="1" customFormat="1" ht="14.5">
      <c r="A542" s="16">
        <v>44932</v>
      </c>
      <c r="B542" s="17">
        <v>0.52083333333333004</v>
      </c>
      <c r="C542" s="11">
        <v>179563.49091960833</v>
      </c>
      <c r="D542" s="11">
        <v>206433.83603101908</v>
      </c>
      <c r="E542" s="11">
        <v>108385.45774326687</v>
      </c>
      <c r="F542" s="11">
        <v>74919.200310096319</v>
      </c>
      <c r="G542" s="11">
        <v>59359.601878069676</v>
      </c>
    </row>
    <row r="543" spans="1:7" s="1" customFormat="1" ht="14.5">
      <c r="A543" s="16">
        <v>44932</v>
      </c>
      <c r="B543" s="17">
        <v>0.53125</v>
      </c>
      <c r="C543" s="11">
        <v>181411.09440423397</v>
      </c>
      <c r="D543" s="11">
        <v>208455.49504453843</v>
      </c>
      <c r="E543" s="11">
        <v>109065.93838140371</v>
      </c>
      <c r="F543" s="11">
        <v>75599.331120730581</v>
      </c>
      <c r="G543" s="11">
        <v>59659.988437502223</v>
      </c>
    </row>
    <row r="544" spans="1:7" s="1" customFormat="1" ht="14.5">
      <c r="A544" s="16">
        <v>44932</v>
      </c>
      <c r="B544" s="17">
        <v>0.54166666666666996</v>
      </c>
      <c r="C544" s="11">
        <v>181535.00964436054</v>
      </c>
      <c r="D544" s="11">
        <v>208816.60475223773</v>
      </c>
      <c r="E544" s="11">
        <v>108755.48793394564</v>
      </c>
      <c r="F544" s="11">
        <v>75254.679910258375</v>
      </c>
      <c r="G544" s="11">
        <v>59343.65506853527</v>
      </c>
    </row>
    <row r="545" spans="1:7" s="1" customFormat="1" ht="14.5">
      <c r="A545" s="16">
        <v>44932</v>
      </c>
      <c r="B545" s="17">
        <v>0.55208333333333004</v>
      </c>
      <c r="C545" s="11">
        <v>178910.67081668586</v>
      </c>
      <c r="D545" s="11">
        <v>206110.87205440685</v>
      </c>
      <c r="E545" s="11">
        <v>107350.83563938217</v>
      </c>
      <c r="F545" s="11">
        <v>74676.293381134776</v>
      </c>
      <c r="G545" s="11">
        <v>58744.261868464841</v>
      </c>
    </row>
    <row r="546" spans="1:7" s="1" customFormat="1" ht="14.5">
      <c r="A546" s="16">
        <v>44932</v>
      </c>
      <c r="B546" s="17">
        <v>0.5625</v>
      </c>
      <c r="C546" s="11">
        <v>176364.15486474003</v>
      </c>
      <c r="D546" s="11">
        <v>202986.59906156204</v>
      </c>
      <c r="E546" s="11">
        <v>106696.14352042806</v>
      </c>
      <c r="F546" s="11">
        <v>74638.471595295414</v>
      </c>
      <c r="G546" s="11">
        <v>58581.334948635951</v>
      </c>
    </row>
    <row r="547" spans="1:7" s="1" customFormat="1" ht="14.5">
      <c r="A547" s="16">
        <v>44932</v>
      </c>
      <c r="B547" s="17">
        <v>0.57291666666666996</v>
      </c>
      <c r="C547" s="11">
        <v>171354.7354920365</v>
      </c>
      <c r="D547" s="11">
        <v>197485.37019133411</v>
      </c>
      <c r="E547" s="11">
        <v>104759.5584501689</v>
      </c>
      <c r="F547" s="11">
        <v>74252.275382424967</v>
      </c>
      <c r="G547" s="11">
        <v>58781.232041542142</v>
      </c>
    </row>
    <row r="548" spans="1:7" s="1" customFormat="1" ht="14.5">
      <c r="A548" s="16">
        <v>44932</v>
      </c>
      <c r="B548" s="17">
        <v>0.58333333333333004</v>
      </c>
      <c r="C548" s="11">
        <v>166297.96802642674</v>
      </c>
      <c r="D548" s="11">
        <v>191931.76275373466</v>
      </c>
      <c r="E548" s="11">
        <v>103415.01459659147</v>
      </c>
      <c r="F548" s="11">
        <v>72720.980527227526</v>
      </c>
      <c r="G548" s="11">
        <v>58133.928708293824</v>
      </c>
    </row>
    <row r="549" spans="1:7" s="1" customFormat="1" ht="14.5">
      <c r="A549" s="16">
        <v>44932</v>
      </c>
      <c r="B549" s="17">
        <v>0.59375</v>
      </c>
      <c r="C549" s="11">
        <v>164291.86317371321</v>
      </c>
      <c r="D549" s="11">
        <v>189777.73902353735</v>
      </c>
      <c r="E549" s="11">
        <v>102049.93900323001</v>
      </c>
      <c r="F549" s="11">
        <v>71333.418875166928</v>
      </c>
      <c r="G549" s="11">
        <v>57061.592048893865</v>
      </c>
    </row>
    <row r="550" spans="1:7" s="1" customFormat="1" ht="14.5">
      <c r="A550" s="16">
        <v>44932</v>
      </c>
      <c r="B550" s="17">
        <v>0.60416666666666996</v>
      </c>
      <c r="C550" s="11">
        <v>169760.73883857558</v>
      </c>
      <c r="D550" s="11">
        <v>195102.80279364437</v>
      </c>
      <c r="E550" s="11">
        <v>104555.08714156714</v>
      </c>
      <c r="F550" s="11">
        <v>73513.070814931867</v>
      </c>
      <c r="G550" s="11">
        <v>58592.638902517145</v>
      </c>
    </row>
    <row r="551" spans="1:7" s="1" customFormat="1" ht="14.5">
      <c r="A551" s="16">
        <v>44932</v>
      </c>
      <c r="B551" s="17">
        <v>0.61458333333333004</v>
      </c>
      <c r="C551" s="11">
        <v>170936.67375862563</v>
      </c>
      <c r="D551" s="11">
        <v>196475.16796672036</v>
      </c>
      <c r="E551" s="11">
        <v>105675.19256101764</v>
      </c>
      <c r="F551" s="11">
        <v>74301.230429814605</v>
      </c>
      <c r="G551" s="11">
        <v>58896.209791367066</v>
      </c>
    </row>
    <row r="552" spans="1:7" s="1" customFormat="1" ht="14.5">
      <c r="A552" s="16">
        <v>44932</v>
      </c>
      <c r="B552" s="17">
        <v>0.625</v>
      </c>
      <c r="C552" s="11">
        <v>170779.8978623334</v>
      </c>
      <c r="D552" s="11">
        <v>196213.05985155213</v>
      </c>
      <c r="E552" s="11">
        <v>105546.4085443119</v>
      </c>
      <c r="F552" s="11">
        <v>74236.338188070556</v>
      </c>
      <c r="G552" s="11">
        <v>58978.001394042942</v>
      </c>
    </row>
    <row r="553" spans="1:7" s="1" customFormat="1" ht="14.5">
      <c r="A553" s="16">
        <v>44932</v>
      </c>
      <c r="B553" s="17">
        <v>0.63541666666666996</v>
      </c>
      <c r="C553" s="11">
        <v>169754.32484893562</v>
      </c>
      <c r="D553" s="11">
        <v>195160.83942003502</v>
      </c>
      <c r="E553" s="11">
        <v>104367.94547377205</v>
      </c>
      <c r="F553" s="11">
        <v>73716.248455779481</v>
      </c>
      <c r="G553" s="11">
        <v>58743.523465209124</v>
      </c>
    </row>
    <row r="554" spans="1:7" s="1" customFormat="1" ht="14.5">
      <c r="A554" s="16">
        <v>44932</v>
      </c>
      <c r="B554" s="17">
        <v>0.64583333333333004</v>
      </c>
      <c r="C554" s="11">
        <v>168878.71254791378</v>
      </c>
      <c r="D554" s="11">
        <v>194085.16573181312</v>
      </c>
      <c r="E554" s="11">
        <v>103443.65084861469</v>
      </c>
      <c r="F554" s="11">
        <v>73134.812511384764</v>
      </c>
      <c r="G554" s="11">
        <v>58273.590319519535</v>
      </c>
    </row>
    <row r="555" spans="1:7" s="1" customFormat="1" ht="14.5">
      <c r="A555" s="16">
        <v>44932</v>
      </c>
      <c r="B555" s="17">
        <v>0.65625</v>
      </c>
      <c r="C555" s="11">
        <v>168695.6654653626</v>
      </c>
      <c r="D555" s="11">
        <v>193949.13286362402</v>
      </c>
      <c r="E555" s="11">
        <v>103268.56057977756</v>
      </c>
      <c r="F555" s="11">
        <v>72614.369752232931</v>
      </c>
      <c r="G555" s="11">
        <v>57625.073452266544</v>
      </c>
    </row>
    <row r="556" spans="1:7" s="1" customFormat="1" ht="14.5">
      <c r="A556" s="16">
        <v>44932</v>
      </c>
      <c r="B556" s="17">
        <v>0.66666666666666996</v>
      </c>
      <c r="C556" s="11">
        <v>168806.84810285529</v>
      </c>
      <c r="D556" s="11">
        <v>193937.50507170463</v>
      </c>
      <c r="E556" s="11">
        <v>102977.75052291612</v>
      </c>
      <c r="F556" s="11">
        <v>72628.988288365174</v>
      </c>
      <c r="G556" s="11">
        <v>57774.575495460893</v>
      </c>
    </row>
    <row r="557" spans="1:7" s="1" customFormat="1" ht="14.5">
      <c r="A557" s="16">
        <v>44932</v>
      </c>
      <c r="B557" s="17">
        <v>0.67708333333333004</v>
      </c>
      <c r="C557" s="11">
        <v>170028.54046479013</v>
      </c>
      <c r="D557" s="11">
        <v>195359.33926373062</v>
      </c>
      <c r="E557" s="11">
        <v>103704.02404708994</v>
      </c>
      <c r="F557" s="11">
        <v>73641.666066728605</v>
      </c>
      <c r="G557" s="11">
        <v>58546.056521238243</v>
      </c>
    </row>
    <row r="558" spans="1:7" s="1" customFormat="1" ht="14.5">
      <c r="A558" s="16">
        <v>44932</v>
      </c>
      <c r="B558" s="17">
        <v>0.6875</v>
      </c>
      <c r="C558" s="11">
        <v>171857.70189753751</v>
      </c>
      <c r="D558" s="11">
        <v>197744.15870497507</v>
      </c>
      <c r="E558" s="11">
        <v>104631.8267270339</v>
      </c>
      <c r="F558" s="11">
        <v>74880.760222221725</v>
      </c>
      <c r="G558" s="11">
        <v>59658.549479709953</v>
      </c>
    </row>
    <row r="559" spans="1:7" s="1" customFormat="1" ht="14.5">
      <c r="A559" s="16">
        <v>44932</v>
      </c>
      <c r="B559" s="17">
        <v>0.69791666666666996</v>
      </c>
      <c r="C559" s="11">
        <v>173444.68645835048</v>
      </c>
      <c r="D559" s="11">
        <v>200143.29607717579</v>
      </c>
      <c r="E559" s="11">
        <v>105361.69410609585</v>
      </c>
      <c r="F559" s="11">
        <v>75900.561751303409</v>
      </c>
      <c r="G559" s="11">
        <v>60597.923819197138</v>
      </c>
    </row>
    <row r="560" spans="1:7" s="1" customFormat="1" ht="14.5">
      <c r="A560" s="16">
        <v>44932</v>
      </c>
      <c r="B560" s="17">
        <v>0.70833333333333004</v>
      </c>
      <c r="C560" s="11">
        <v>177127.88603158976</v>
      </c>
      <c r="D560" s="11">
        <v>204636.94969666959</v>
      </c>
      <c r="E560" s="11">
        <v>107006.65928368796</v>
      </c>
      <c r="F560" s="11">
        <v>77771.343132126116</v>
      </c>
      <c r="G560" s="11">
        <v>62550.11298760205</v>
      </c>
    </row>
    <row r="561" spans="1:7" s="1" customFormat="1" ht="14.5">
      <c r="A561" s="16">
        <v>44932</v>
      </c>
      <c r="B561" s="17">
        <v>0.71875</v>
      </c>
      <c r="C561" s="11">
        <v>179459.14749556757</v>
      </c>
      <c r="D561" s="11">
        <v>207266.09911126291</v>
      </c>
      <c r="E561" s="11">
        <v>108547.74768995983</v>
      </c>
      <c r="F561" s="11">
        <v>79192.513840073283</v>
      </c>
      <c r="G561" s="11">
        <v>63901.846229150906</v>
      </c>
    </row>
    <row r="562" spans="1:7" s="1" customFormat="1" ht="14.5">
      <c r="A562" s="16">
        <v>44932</v>
      </c>
      <c r="B562" s="17">
        <v>0.72916666666666996</v>
      </c>
      <c r="C562" s="11">
        <v>179779.02109967015</v>
      </c>
      <c r="D562" s="11">
        <v>207948.67877403635</v>
      </c>
      <c r="E562" s="11">
        <v>108678.68213694639</v>
      </c>
      <c r="F562" s="11">
        <v>79378.050336927918</v>
      </c>
      <c r="G562" s="11">
        <v>64275.105457810874</v>
      </c>
    </row>
    <row r="563" spans="1:7" s="1" customFormat="1" ht="14.5">
      <c r="A563" s="16">
        <v>44932</v>
      </c>
      <c r="B563" s="17">
        <v>0.73958333333333004</v>
      </c>
      <c r="C563" s="11">
        <v>181417.4247074119</v>
      </c>
      <c r="D563" s="11">
        <v>209688.07089652136</v>
      </c>
      <c r="E563" s="11">
        <v>110286.76776628754</v>
      </c>
      <c r="F563" s="11">
        <v>81124.471232457989</v>
      </c>
      <c r="G563" s="11">
        <v>65954.52355256844</v>
      </c>
    </row>
    <row r="564" spans="1:7" s="1" customFormat="1" ht="14.5">
      <c r="A564" s="16">
        <v>44932</v>
      </c>
      <c r="B564" s="17">
        <v>0.75</v>
      </c>
      <c r="C564" s="11">
        <v>182037.54517886255</v>
      </c>
      <c r="D564" s="11">
        <v>210140.26129626061</v>
      </c>
      <c r="E564" s="11">
        <v>111428.1355758026</v>
      </c>
      <c r="F564" s="11">
        <v>80266.222579433597</v>
      </c>
      <c r="G564" s="11">
        <v>65474.10565117337</v>
      </c>
    </row>
    <row r="565" spans="1:7" s="1" customFormat="1" ht="14.5">
      <c r="A565" s="16">
        <v>44932</v>
      </c>
      <c r="B565" s="17">
        <v>0.76041666666666996</v>
      </c>
      <c r="C565" s="11">
        <v>179301.97821739601</v>
      </c>
      <c r="D565" s="11">
        <v>207446.25679830764</v>
      </c>
      <c r="E565" s="11">
        <v>109431.17242971524</v>
      </c>
      <c r="F565" s="11">
        <v>80306.065089828742</v>
      </c>
      <c r="G565" s="11">
        <v>65641.955207225677</v>
      </c>
    </row>
    <row r="566" spans="1:7" s="1" customFormat="1" ht="14.5">
      <c r="A566" s="16">
        <v>44932</v>
      </c>
      <c r="B566" s="17">
        <v>0.77083333333333004</v>
      </c>
      <c r="C566" s="11">
        <v>179073.34408429757</v>
      </c>
      <c r="D566" s="11">
        <v>206646.65254164863</v>
      </c>
      <c r="E566" s="11">
        <v>108519.29291806581</v>
      </c>
      <c r="F566" s="11">
        <v>79824.639425540256</v>
      </c>
      <c r="G566" s="11">
        <v>65346.743960373446</v>
      </c>
    </row>
    <row r="567" spans="1:7" s="1" customFormat="1" ht="14.5">
      <c r="A567" s="16">
        <v>44932</v>
      </c>
      <c r="B567" s="17">
        <v>0.78125</v>
      </c>
      <c r="C567" s="11">
        <v>176957.7137559492</v>
      </c>
      <c r="D567" s="11">
        <v>204634.59230916013</v>
      </c>
      <c r="E567" s="11">
        <v>107200.48548722758</v>
      </c>
      <c r="F567" s="11">
        <v>78774.126470744552</v>
      </c>
      <c r="G567" s="11">
        <v>64606.538490341838</v>
      </c>
    </row>
    <row r="568" spans="1:7" s="1" customFormat="1" ht="14.5">
      <c r="A568" s="16">
        <v>44932</v>
      </c>
      <c r="B568" s="17">
        <v>0.79166666666666996</v>
      </c>
      <c r="C568" s="11">
        <v>172915.48434872917</v>
      </c>
      <c r="D568" s="11">
        <v>200142.41938185992</v>
      </c>
      <c r="E568" s="11">
        <v>104875.05039461625</v>
      </c>
      <c r="F568" s="11">
        <v>76957.010825887686</v>
      </c>
      <c r="G568" s="11">
        <v>63402.465428479438</v>
      </c>
    </row>
    <row r="569" spans="1:7" s="1" customFormat="1" ht="14.5">
      <c r="A569" s="16">
        <v>44932</v>
      </c>
      <c r="B569" s="17">
        <v>0.80208333333333004</v>
      </c>
      <c r="C569" s="11">
        <v>169779.90160750473</v>
      </c>
      <c r="D569" s="11">
        <v>196540.16177010021</v>
      </c>
      <c r="E569" s="11">
        <v>102673.00208503829</v>
      </c>
      <c r="F569" s="11">
        <v>75689.561510495623</v>
      </c>
      <c r="G569" s="11">
        <v>62352.286237833563</v>
      </c>
    </row>
    <row r="570" spans="1:7" s="1" customFormat="1" ht="14.5">
      <c r="A570" s="16">
        <v>44932</v>
      </c>
      <c r="B570" s="17">
        <v>0.8125</v>
      </c>
      <c r="C570" s="11">
        <v>167859.23746149894</v>
      </c>
      <c r="D570" s="11">
        <v>193887.47372645355</v>
      </c>
      <c r="E570" s="11">
        <v>101311.70941119903</v>
      </c>
      <c r="F570" s="11">
        <v>74478.805370568545</v>
      </c>
      <c r="G570" s="11">
        <v>61265.939321103811</v>
      </c>
    </row>
    <row r="571" spans="1:7" s="1" customFormat="1" ht="14.5">
      <c r="A571" s="16">
        <v>44932</v>
      </c>
      <c r="B571" s="17">
        <v>0.82291666666666996</v>
      </c>
      <c r="C571" s="11">
        <v>165827.06727404974</v>
      </c>
      <c r="D571" s="11">
        <v>191399.29017286515</v>
      </c>
      <c r="E571" s="11">
        <v>100299.789503432</v>
      </c>
      <c r="F571" s="11">
        <v>73847.308597790878</v>
      </c>
      <c r="G571" s="11">
        <v>60904.857560950717</v>
      </c>
    </row>
    <row r="572" spans="1:7" s="1" customFormat="1" ht="14.5">
      <c r="A572" s="16">
        <v>44932</v>
      </c>
      <c r="B572" s="17">
        <v>0.83333333333333004</v>
      </c>
      <c r="C572" s="11">
        <v>161507.42471232294</v>
      </c>
      <c r="D572" s="11">
        <v>186277.59918728541</v>
      </c>
      <c r="E572" s="11">
        <v>97647.777770564644</v>
      </c>
      <c r="F572" s="11">
        <v>71706.810662994889</v>
      </c>
      <c r="G572" s="11">
        <v>59321.15591575022</v>
      </c>
    </row>
    <row r="573" spans="1:7" s="1" customFormat="1" ht="14.5">
      <c r="A573" s="16">
        <v>44932</v>
      </c>
      <c r="B573" s="17">
        <v>0.84375</v>
      </c>
      <c r="C573" s="11">
        <v>158651.04110162077</v>
      </c>
      <c r="D573" s="11">
        <v>182957.12068059758</v>
      </c>
      <c r="E573" s="11">
        <v>94844.065657341562</v>
      </c>
      <c r="F573" s="11">
        <v>69206.671769413675</v>
      </c>
      <c r="G573" s="11">
        <v>57417.733055241071</v>
      </c>
    </row>
    <row r="574" spans="1:7" s="1" customFormat="1" ht="14.5">
      <c r="A574" s="16">
        <v>44932</v>
      </c>
      <c r="B574" s="17">
        <v>0.85416666666666996</v>
      </c>
      <c r="C574" s="11">
        <v>154054.63704429549</v>
      </c>
      <c r="D574" s="11">
        <v>177998.31239946635</v>
      </c>
      <c r="E574" s="11">
        <v>93145.876852685949</v>
      </c>
      <c r="F574" s="11">
        <v>67495.140617586832</v>
      </c>
      <c r="G574" s="11">
        <v>55988.896578485117</v>
      </c>
    </row>
    <row r="575" spans="1:7" s="1" customFormat="1" ht="14.5">
      <c r="A575" s="16">
        <v>44932</v>
      </c>
      <c r="B575" s="17">
        <v>0.86458333333333004</v>
      </c>
      <c r="C575" s="11">
        <v>150444.8628889666</v>
      </c>
      <c r="D575" s="11">
        <v>173909.91636860021</v>
      </c>
      <c r="E575" s="11">
        <v>91252.338069977937</v>
      </c>
      <c r="F575" s="11">
        <v>66086.413571210549</v>
      </c>
      <c r="G575" s="11">
        <v>54926.655693530789</v>
      </c>
    </row>
    <row r="576" spans="1:7" s="1" customFormat="1" ht="14.5">
      <c r="A576" s="16">
        <v>44932</v>
      </c>
      <c r="B576" s="17">
        <v>0.875</v>
      </c>
      <c r="C576" s="11">
        <v>147749.85746762599</v>
      </c>
      <c r="D576" s="11">
        <v>170540.79762238893</v>
      </c>
      <c r="E576" s="11">
        <v>89377.260559814225</v>
      </c>
      <c r="F576" s="11">
        <v>64677.206991512081</v>
      </c>
      <c r="G576" s="11">
        <v>53773.497168484799</v>
      </c>
    </row>
    <row r="577" spans="1:7" s="1" customFormat="1" ht="14.5">
      <c r="A577" s="16">
        <v>44932</v>
      </c>
      <c r="B577" s="17">
        <v>0.88541666666666996</v>
      </c>
      <c r="C577" s="11">
        <v>145087.40106733353</v>
      </c>
      <c r="D577" s="11">
        <v>167148.27654124703</v>
      </c>
      <c r="E577" s="11">
        <v>87854.647068074293</v>
      </c>
      <c r="F577" s="11">
        <v>63267.16384674568</v>
      </c>
      <c r="G577" s="11">
        <v>52657.255567771681</v>
      </c>
    </row>
    <row r="578" spans="1:7" s="1" customFormat="1" ht="14.5">
      <c r="A578" s="16">
        <v>44932</v>
      </c>
      <c r="B578" s="17">
        <v>0.89583333333333004</v>
      </c>
      <c r="C578" s="11">
        <v>142411.14903422669</v>
      </c>
      <c r="D578" s="11">
        <v>163938.40087644168</v>
      </c>
      <c r="E578" s="11">
        <v>86195.233117405107</v>
      </c>
      <c r="F578" s="11">
        <v>62319.470169090782</v>
      </c>
      <c r="G578" s="11">
        <v>51918.435609070453</v>
      </c>
    </row>
    <row r="579" spans="1:7" s="1" customFormat="1" ht="14.5">
      <c r="A579" s="16">
        <v>44932</v>
      </c>
      <c r="B579" s="17">
        <v>0.90625</v>
      </c>
      <c r="C579" s="11">
        <v>140199.12965343308</v>
      </c>
      <c r="D579" s="11">
        <v>161408.78234451928</v>
      </c>
      <c r="E579" s="11">
        <v>84536.015873777418</v>
      </c>
      <c r="F579" s="11">
        <v>61754.230254004346</v>
      </c>
      <c r="G579" s="11">
        <v>51360.305791365019</v>
      </c>
    </row>
    <row r="580" spans="1:7" s="1" customFormat="1" ht="14.5">
      <c r="A580" s="16">
        <v>44932</v>
      </c>
      <c r="B580" s="17">
        <v>0.91666666666666996</v>
      </c>
      <c r="C580" s="11">
        <v>140258.03026002063</v>
      </c>
      <c r="D580" s="11">
        <v>161456.44584884477</v>
      </c>
      <c r="E580" s="11">
        <v>86079.023906667368</v>
      </c>
      <c r="F580" s="11">
        <v>63129.834059628396</v>
      </c>
      <c r="G580" s="11">
        <v>52950.581486900519</v>
      </c>
    </row>
    <row r="581" spans="1:7" s="1" customFormat="1" ht="14.5">
      <c r="A581" s="16">
        <v>44932</v>
      </c>
      <c r="B581" s="17">
        <v>0.92708333333333004</v>
      </c>
      <c r="C581" s="11">
        <v>138130.73202497952</v>
      </c>
      <c r="D581" s="11">
        <v>158680.35995424399</v>
      </c>
      <c r="E581" s="11">
        <v>85046.59407477334</v>
      </c>
      <c r="F581" s="11">
        <v>62364.760745268395</v>
      </c>
      <c r="G581" s="11">
        <v>52523.634682445569</v>
      </c>
    </row>
    <row r="582" spans="1:7" s="1" customFormat="1" ht="14.5">
      <c r="A582" s="16">
        <v>44932</v>
      </c>
      <c r="B582" s="17">
        <v>0.9375</v>
      </c>
      <c r="C582" s="11">
        <v>136566.47888372271</v>
      </c>
      <c r="D582" s="11">
        <v>156500.25232303387</v>
      </c>
      <c r="E582" s="11">
        <v>83418.029821431599</v>
      </c>
      <c r="F582" s="11">
        <v>60675.754702762519</v>
      </c>
      <c r="G582" s="11">
        <v>51180.000970799279</v>
      </c>
    </row>
    <row r="583" spans="1:7" s="1" customFormat="1" ht="14.5">
      <c r="A583" s="16">
        <v>44932</v>
      </c>
      <c r="B583" s="17">
        <v>0.94791666666666996</v>
      </c>
      <c r="C583" s="11">
        <v>135800.38458337873</v>
      </c>
      <c r="D583" s="11">
        <v>155223.01129735156</v>
      </c>
      <c r="E583" s="11">
        <v>81839.162369474492</v>
      </c>
      <c r="F583" s="11">
        <v>59697.920741565933</v>
      </c>
      <c r="G583" s="11">
        <v>50336.305419252785</v>
      </c>
    </row>
    <row r="584" spans="1:7" s="1" customFormat="1" ht="14.5">
      <c r="A584" s="16">
        <v>44932</v>
      </c>
      <c r="B584" s="17">
        <v>0.95833333333333004</v>
      </c>
      <c r="C584" s="11">
        <v>130503.63978837572</v>
      </c>
      <c r="D584" s="11">
        <v>149370.72322357775</v>
      </c>
      <c r="E584" s="11">
        <v>80224.981312283475</v>
      </c>
      <c r="F584" s="11">
        <v>57429.769903934968</v>
      </c>
      <c r="G584" s="11">
        <v>48448.427131634002</v>
      </c>
    </row>
    <row r="585" spans="1:7" s="1" customFormat="1" ht="14.5">
      <c r="A585" s="16">
        <v>44932</v>
      </c>
      <c r="B585" s="17">
        <v>0.96875</v>
      </c>
      <c r="C585" s="11">
        <v>126907.87234629087</v>
      </c>
      <c r="D585" s="11">
        <v>145463.41735571015</v>
      </c>
      <c r="E585" s="11">
        <v>78500.40338805184</v>
      </c>
      <c r="F585" s="11">
        <v>55912.478149841023</v>
      </c>
      <c r="G585" s="11">
        <v>47065.088053062871</v>
      </c>
    </row>
    <row r="586" spans="1:7" s="1" customFormat="1" ht="14.5">
      <c r="A586" s="16">
        <v>44932</v>
      </c>
      <c r="B586" s="17">
        <v>0.97916666666666996</v>
      </c>
      <c r="C586" s="11">
        <v>121627.84666842002</v>
      </c>
      <c r="D586" s="11">
        <v>139121.46283241655</v>
      </c>
      <c r="E586" s="11">
        <v>75837.118428415022</v>
      </c>
      <c r="F586" s="11">
        <v>53728.7231438975</v>
      </c>
      <c r="G586" s="11">
        <v>45140.617486446543</v>
      </c>
    </row>
    <row r="587" spans="1:7" s="1" customFormat="1" ht="14.5">
      <c r="A587" s="16">
        <v>44932</v>
      </c>
      <c r="B587" s="18">
        <v>0.98958333333333004</v>
      </c>
      <c r="C587" s="11">
        <v>118010.80212813534</v>
      </c>
      <c r="D587" s="11">
        <v>135042.31645783599</v>
      </c>
      <c r="E587" s="11">
        <v>73985.811709548158</v>
      </c>
      <c r="F587" s="11">
        <v>52325.698405455456</v>
      </c>
      <c r="G587" s="11">
        <v>43820.023497350696</v>
      </c>
    </row>
    <row r="588" spans="1:7" s="1" customFormat="1" ht="14.5">
      <c r="A588" s="16">
        <v>44933</v>
      </c>
      <c r="B588" s="17">
        <v>0</v>
      </c>
      <c r="C588" s="11">
        <v>114497.84115707605</v>
      </c>
      <c r="D588" s="11">
        <v>130927.44348311472</v>
      </c>
      <c r="E588" s="11">
        <v>71777.38700494892</v>
      </c>
      <c r="F588" s="11">
        <v>50287.481421689175</v>
      </c>
      <c r="G588" s="11">
        <v>41955.990284760788</v>
      </c>
    </row>
    <row r="589" spans="1:7" s="1" customFormat="1" ht="14.5">
      <c r="A589" s="16">
        <v>44933</v>
      </c>
      <c r="B589" s="17">
        <v>1.041666666667E-2</v>
      </c>
      <c r="C589" s="11">
        <v>111672.5115696085</v>
      </c>
      <c r="D589" s="11">
        <v>127640.99427920999</v>
      </c>
      <c r="E589" s="11">
        <v>70004.601095384613</v>
      </c>
      <c r="F589" s="11">
        <v>48546.263874145683</v>
      </c>
      <c r="G589" s="11">
        <v>40337.212542894995</v>
      </c>
    </row>
    <row r="590" spans="1:7" s="1" customFormat="1" ht="14.5">
      <c r="A590" s="16">
        <v>44933</v>
      </c>
      <c r="B590" s="17">
        <v>2.0833333333330002E-2</v>
      </c>
      <c r="C590" s="11">
        <v>110603.79408286061</v>
      </c>
      <c r="D590" s="11">
        <v>125745.42964451431</v>
      </c>
      <c r="E590" s="11">
        <v>67956.838857707931</v>
      </c>
      <c r="F590" s="11">
        <v>46606.937628538355</v>
      </c>
      <c r="G590" s="11">
        <v>38577.008533153676</v>
      </c>
    </row>
    <row r="591" spans="1:7" s="1" customFormat="1" ht="14.5">
      <c r="A591" s="16">
        <v>44933</v>
      </c>
      <c r="B591" s="17">
        <v>3.125E-2</v>
      </c>
      <c r="C591" s="11">
        <v>108282.511633779</v>
      </c>
      <c r="D591" s="11">
        <v>122981.24887813676</v>
      </c>
      <c r="E591" s="11">
        <v>66584.53965143548</v>
      </c>
      <c r="F591" s="11">
        <v>45295.169415171018</v>
      </c>
      <c r="G591" s="11">
        <v>37425.12269349501</v>
      </c>
    </row>
    <row r="592" spans="1:7" s="1" customFormat="1" ht="14.5">
      <c r="A592" s="16">
        <v>44933</v>
      </c>
      <c r="B592" s="17">
        <v>4.1666666666670002E-2</v>
      </c>
      <c r="C592" s="11">
        <v>106597.10762242896</v>
      </c>
      <c r="D592" s="11">
        <v>121238.07671122804</v>
      </c>
      <c r="E592" s="11">
        <v>65562.313374037927</v>
      </c>
      <c r="F592" s="11">
        <v>43917.207253527427</v>
      </c>
      <c r="G592" s="11">
        <v>36160.148339809253</v>
      </c>
    </row>
    <row r="593" spans="1:7" s="1" customFormat="1" ht="14.5">
      <c r="A593" s="16">
        <v>44933</v>
      </c>
      <c r="B593" s="17">
        <v>5.2083333333329998E-2</v>
      </c>
      <c r="C593" s="11">
        <v>105534.66001751648</v>
      </c>
      <c r="D593" s="11">
        <v>119707.90308599279</v>
      </c>
      <c r="E593" s="11">
        <v>64635.004137919299</v>
      </c>
      <c r="F593" s="11">
        <v>42832.926382553531</v>
      </c>
      <c r="G593" s="11">
        <v>35209.684219998853</v>
      </c>
    </row>
    <row r="594" spans="1:7" s="1" customFormat="1" ht="14.5">
      <c r="A594" s="16">
        <v>44933</v>
      </c>
      <c r="B594" s="17">
        <v>6.25E-2</v>
      </c>
      <c r="C594" s="11">
        <v>101677.97928702708</v>
      </c>
      <c r="D594" s="11">
        <v>115687.7052436451</v>
      </c>
      <c r="E594" s="11">
        <v>63006.231566528972</v>
      </c>
      <c r="F594" s="11">
        <v>41926.968973091847</v>
      </c>
      <c r="G594" s="11">
        <v>34300.47754529056</v>
      </c>
    </row>
    <row r="595" spans="1:7" s="1" customFormat="1" ht="14.5">
      <c r="A595" s="16">
        <v>44933</v>
      </c>
      <c r="B595" s="17">
        <v>7.2916666666670002E-2</v>
      </c>
      <c r="C595" s="11">
        <v>98679.833405781479</v>
      </c>
      <c r="D595" s="11">
        <v>112538.61848750986</v>
      </c>
      <c r="E595" s="11">
        <v>62203.370330262005</v>
      </c>
      <c r="F595" s="11">
        <v>41160.692069490862</v>
      </c>
      <c r="G595" s="11">
        <v>33689.767401707788</v>
      </c>
    </row>
    <row r="596" spans="1:7" s="1" customFormat="1" ht="14.5">
      <c r="A596" s="16">
        <v>44933</v>
      </c>
      <c r="B596" s="17">
        <v>8.3333333333329998E-2</v>
      </c>
      <c r="C596" s="11">
        <v>98482.763605223532</v>
      </c>
      <c r="D596" s="11">
        <v>112429.92494212513</v>
      </c>
      <c r="E596" s="11">
        <v>62106.772103446536</v>
      </c>
      <c r="F596" s="11">
        <v>40502.184755059032</v>
      </c>
      <c r="G596" s="11">
        <v>33129.052779891907</v>
      </c>
    </row>
    <row r="597" spans="1:7" s="1" customFormat="1" ht="14.5">
      <c r="A597" s="16">
        <v>44933</v>
      </c>
      <c r="B597" s="17">
        <v>9.375E-2</v>
      </c>
      <c r="C597" s="11">
        <v>97459.243304739954</v>
      </c>
      <c r="D597" s="11">
        <v>111078.85112962971</v>
      </c>
      <c r="E597" s="11">
        <v>61342.141637176341</v>
      </c>
      <c r="F597" s="11">
        <v>39972.704852549832</v>
      </c>
      <c r="G597" s="11">
        <v>32648.424639707777</v>
      </c>
    </row>
    <row r="598" spans="1:7" s="1" customFormat="1" ht="14.5">
      <c r="A598" s="16">
        <v>44933</v>
      </c>
      <c r="B598" s="17">
        <v>0.10416666666667</v>
      </c>
      <c r="C598" s="11">
        <v>96743.946419850239</v>
      </c>
      <c r="D598" s="11">
        <v>110447.38661795655</v>
      </c>
      <c r="E598" s="11">
        <v>60565.505459190659</v>
      </c>
      <c r="F598" s="11">
        <v>39504.749963139264</v>
      </c>
      <c r="G598" s="11">
        <v>32223.877501285544</v>
      </c>
    </row>
    <row r="599" spans="1:7" s="1" customFormat="1" ht="14.5">
      <c r="A599" s="16">
        <v>44933</v>
      </c>
      <c r="B599" s="17">
        <v>0.11458333333333</v>
      </c>
      <c r="C599" s="11">
        <v>96297.620819718955</v>
      </c>
      <c r="D599" s="11">
        <v>109890.46909161141</v>
      </c>
      <c r="E599" s="11">
        <v>59921.915449369837</v>
      </c>
      <c r="F599" s="11">
        <v>39168.303234053063</v>
      </c>
      <c r="G599" s="11">
        <v>31900.244080775887</v>
      </c>
    </row>
    <row r="600" spans="1:7" s="1" customFormat="1" ht="14.5">
      <c r="A600" s="16">
        <v>44933</v>
      </c>
      <c r="B600" s="17">
        <v>0.125</v>
      </c>
      <c r="C600" s="11">
        <v>96914.352690579777</v>
      </c>
      <c r="D600" s="11">
        <v>110393.29668482117</v>
      </c>
      <c r="E600" s="11">
        <v>60476.473929487329</v>
      </c>
      <c r="F600" s="11">
        <v>39385.329428329314</v>
      </c>
      <c r="G600" s="11">
        <v>32049.810503359564</v>
      </c>
    </row>
    <row r="601" spans="1:7" s="1" customFormat="1" ht="14.5">
      <c r="A601" s="16">
        <v>44933</v>
      </c>
      <c r="B601" s="17">
        <v>0.13541666666666999</v>
      </c>
      <c r="C601" s="11">
        <v>97478.609616734189</v>
      </c>
      <c r="D601" s="11">
        <v>110830.94390967481</v>
      </c>
      <c r="E601" s="11">
        <v>60322.004465920538</v>
      </c>
      <c r="F601" s="11">
        <v>39197.979660912264</v>
      </c>
      <c r="G601" s="11">
        <v>31925.555283690745</v>
      </c>
    </row>
    <row r="602" spans="1:7" s="1" customFormat="1" ht="14.5">
      <c r="A602" s="16">
        <v>44933</v>
      </c>
      <c r="B602" s="17">
        <v>0.14583333333333001</v>
      </c>
      <c r="C602" s="11">
        <v>95910.302415577768</v>
      </c>
      <c r="D602" s="11">
        <v>109068.1211446595</v>
      </c>
      <c r="E602" s="11">
        <v>60546.734824016399</v>
      </c>
      <c r="F602" s="11">
        <v>39536.365801974949</v>
      </c>
      <c r="G602" s="11">
        <v>32286.726772431623</v>
      </c>
    </row>
    <row r="603" spans="1:7" s="1" customFormat="1" ht="14.5">
      <c r="A603" s="16">
        <v>44933</v>
      </c>
      <c r="B603" s="17">
        <v>0.15625</v>
      </c>
      <c r="C603" s="11">
        <v>95943.073108872646</v>
      </c>
      <c r="D603" s="11">
        <v>109184.10236473313</v>
      </c>
      <c r="E603" s="11">
        <v>60774.860455193382</v>
      </c>
      <c r="F603" s="11">
        <v>39468.560428806835</v>
      </c>
      <c r="G603" s="11">
        <v>32237.150423786708</v>
      </c>
    </row>
    <row r="604" spans="1:7" s="1" customFormat="1" ht="14.5">
      <c r="A604" s="16">
        <v>44933</v>
      </c>
      <c r="B604" s="17">
        <v>0.16666666666666999</v>
      </c>
      <c r="C604" s="11">
        <v>96566.340257992575</v>
      </c>
      <c r="D604" s="11">
        <v>110138.54866626968</v>
      </c>
      <c r="E604" s="11">
        <v>61325.788785471981</v>
      </c>
      <c r="F604" s="11">
        <v>40382.05401010975</v>
      </c>
      <c r="G604" s="11">
        <v>33012.687556020479</v>
      </c>
    </row>
    <row r="605" spans="1:7" s="1" customFormat="1" ht="14.5">
      <c r="A605" s="16">
        <v>44933</v>
      </c>
      <c r="B605" s="17">
        <v>0.17708333333333001</v>
      </c>
      <c r="C605" s="11">
        <v>96946.882789799725</v>
      </c>
      <c r="D605" s="11">
        <v>110406.58165044292</v>
      </c>
      <c r="E605" s="11">
        <v>61166.743223427875</v>
      </c>
      <c r="F605" s="11">
        <v>40547.735900250751</v>
      </c>
      <c r="G605" s="11">
        <v>33260.988285152736</v>
      </c>
    </row>
    <row r="606" spans="1:7" s="1" customFormat="1" ht="14.5">
      <c r="A606" s="16">
        <v>44933</v>
      </c>
      <c r="B606" s="17">
        <v>0.1875</v>
      </c>
      <c r="C606" s="11">
        <v>97301.249937778673</v>
      </c>
      <c r="D606" s="11">
        <v>110844.93650409546</v>
      </c>
      <c r="E606" s="11">
        <v>61470.615564280044</v>
      </c>
      <c r="F606" s="11">
        <v>40865.948084763753</v>
      </c>
      <c r="G606" s="11">
        <v>33597.860932662028</v>
      </c>
    </row>
    <row r="607" spans="1:7" s="1" customFormat="1" ht="14.5">
      <c r="A607" s="16">
        <v>44933</v>
      </c>
      <c r="B607" s="17">
        <v>0.19791666666666999</v>
      </c>
      <c r="C607" s="11">
        <v>98206.679024757526</v>
      </c>
      <c r="D607" s="11">
        <v>112071.47858303641</v>
      </c>
      <c r="E607" s="11">
        <v>62412.367932121553</v>
      </c>
      <c r="F607" s="11">
        <v>41662.225010141919</v>
      </c>
      <c r="G607" s="11">
        <v>34265.93103532536</v>
      </c>
    </row>
    <row r="608" spans="1:7" s="1" customFormat="1" ht="14.5">
      <c r="A608" s="16">
        <v>44933</v>
      </c>
      <c r="B608" s="17">
        <v>0.20833333333333001</v>
      </c>
      <c r="C608" s="11">
        <v>100745.58492822293</v>
      </c>
      <c r="D608" s="11">
        <v>114928.48513490269</v>
      </c>
      <c r="E608" s="11">
        <v>64009.083802512338</v>
      </c>
      <c r="F608" s="11">
        <v>42590.198136001069</v>
      </c>
      <c r="G608" s="11">
        <v>34871.032480369264</v>
      </c>
    </row>
    <row r="609" spans="1:7" s="1" customFormat="1" ht="14.5">
      <c r="A609" s="16">
        <v>44933</v>
      </c>
      <c r="B609" s="17">
        <v>0.21875</v>
      </c>
      <c r="C609" s="11">
        <v>101841.09916664167</v>
      </c>
      <c r="D609" s="11">
        <v>116212.75148768623</v>
      </c>
      <c r="E609" s="11">
        <v>64042.979568011091</v>
      </c>
      <c r="F609" s="11">
        <v>42989.988948935905</v>
      </c>
      <c r="G609" s="11">
        <v>34953.445221200527</v>
      </c>
    </row>
    <row r="610" spans="1:7" s="1" customFormat="1" ht="14.5">
      <c r="A610" s="16">
        <v>44933</v>
      </c>
      <c r="B610" s="17">
        <v>0.22916666666666999</v>
      </c>
      <c r="C610" s="11">
        <v>102306.91425426424</v>
      </c>
      <c r="D610" s="11">
        <v>116694.44018205028</v>
      </c>
      <c r="E610" s="11">
        <v>63621.675891617262</v>
      </c>
      <c r="F610" s="11">
        <v>43086.320452981017</v>
      </c>
      <c r="G610" s="11">
        <v>34885.578148903754</v>
      </c>
    </row>
    <row r="611" spans="1:7" s="1" customFormat="1" ht="14.5">
      <c r="A611" s="16">
        <v>44933</v>
      </c>
      <c r="B611" s="17">
        <v>0.23958333333333001</v>
      </c>
      <c r="C611" s="11">
        <v>102687.32481890694</v>
      </c>
      <c r="D611" s="11">
        <v>117461.48684323084</v>
      </c>
      <c r="E611" s="11">
        <v>63877.833291019051</v>
      </c>
      <c r="F611" s="11">
        <v>44107.956443300514</v>
      </c>
      <c r="G611" s="11">
        <v>35185.624770313269</v>
      </c>
    </row>
    <row r="612" spans="1:7" s="1" customFormat="1" ht="14.5">
      <c r="A612" s="16">
        <v>44933</v>
      </c>
      <c r="B612" s="17">
        <v>0.25</v>
      </c>
      <c r="C612" s="11">
        <v>102142.84483914284</v>
      </c>
      <c r="D612" s="11">
        <v>117228.64777248476</v>
      </c>
      <c r="E612" s="11">
        <v>63277.810632944158</v>
      </c>
      <c r="F612" s="11">
        <v>42983.822879354237</v>
      </c>
      <c r="G612" s="11">
        <v>33726.390346787244</v>
      </c>
    </row>
    <row r="613" spans="1:7" s="1" customFormat="1" ht="14.5">
      <c r="A613" s="16">
        <v>44933</v>
      </c>
      <c r="B613" s="17">
        <v>0.26041666666667002</v>
      </c>
      <c r="C613" s="11">
        <v>101532.74836514401</v>
      </c>
      <c r="D613" s="11">
        <v>116749.47658442633</v>
      </c>
      <c r="E613" s="11">
        <v>63624.71570786689</v>
      </c>
      <c r="F613" s="11">
        <v>42997.841439010132</v>
      </c>
      <c r="G613" s="11">
        <v>33627.968927430949</v>
      </c>
    </row>
    <row r="614" spans="1:7" s="1" customFormat="1" ht="14.5">
      <c r="A614" s="16">
        <v>44933</v>
      </c>
      <c r="B614" s="17">
        <v>0.27083333333332998</v>
      </c>
      <c r="C614" s="11">
        <v>102333.0729784063</v>
      </c>
      <c r="D614" s="11">
        <v>117871.35069697841</v>
      </c>
      <c r="E614" s="11">
        <v>64212.916949705592</v>
      </c>
      <c r="F614" s="11">
        <v>43660.572282980007</v>
      </c>
      <c r="G614" s="11">
        <v>34190.997188127738</v>
      </c>
    </row>
    <row r="615" spans="1:7" s="1" customFormat="1" ht="14.5">
      <c r="A615" s="16">
        <v>44933</v>
      </c>
      <c r="B615" s="17">
        <v>0.28125</v>
      </c>
      <c r="C615" s="11">
        <v>105763.36368071083</v>
      </c>
      <c r="D615" s="11">
        <v>121690.44153341772</v>
      </c>
      <c r="E615" s="11">
        <v>67249.506757172319</v>
      </c>
      <c r="F615" s="11">
        <v>44173.238769860203</v>
      </c>
      <c r="G615" s="11">
        <v>34349.163782333009</v>
      </c>
    </row>
    <row r="616" spans="1:7" s="1" customFormat="1" ht="14.5">
      <c r="A616" s="16">
        <v>44933</v>
      </c>
      <c r="B616" s="17">
        <v>0.29166666666667002</v>
      </c>
      <c r="C616" s="11">
        <v>106694.60089153945</v>
      </c>
      <c r="D616" s="11">
        <v>123139.53854708142</v>
      </c>
      <c r="E616" s="11">
        <v>66707.517543958762</v>
      </c>
      <c r="F616" s="11">
        <v>45717.819558748553</v>
      </c>
      <c r="G616" s="11">
        <v>35731.962488094388</v>
      </c>
    </row>
    <row r="617" spans="1:7" s="1" customFormat="1" ht="14.5">
      <c r="A617" s="16">
        <v>44933</v>
      </c>
      <c r="B617" s="17">
        <v>0.30208333333332998</v>
      </c>
      <c r="C617" s="11">
        <v>115014.50459649872</v>
      </c>
      <c r="D617" s="11">
        <v>131855.83141620646</v>
      </c>
      <c r="E617" s="11">
        <v>73497.912444885849</v>
      </c>
      <c r="F617" s="11">
        <v>46261.9841813643</v>
      </c>
      <c r="G617" s="11">
        <v>36327.757753246937</v>
      </c>
    </row>
    <row r="618" spans="1:7" s="1" customFormat="1" ht="14.5">
      <c r="A618" s="16">
        <v>44933</v>
      </c>
      <c r="B618" s="17">
        <v>0.3125</v>
      </c>
      <c r="C618" s="11">
        <v>112018.73626139179</v>
      </c>
      <c r="D618" s="11">
        <v>129363.36537083972</v>
      </c>
      <c r="E618" s="11">
        <v>69365.373293288139</v>
      </c>
      <c r="F618" s="11">
        <v>48007.676693451678</v>
      </c>
      <c r="G618" s="11">
        <v>37886.487722996186</v>
      </c>
    </row>
    <row r="619" spans="1:7" s="1" customFormat="1" ht="14.5">
      <c r="A619" s="16">
        <v>44933</v>
      </c>
      <c r="B619" s="17">
        <v>0.32291666666667002</v>
      </c>
      <c r="C619" s="11">
        <v>113933.09197610735</v>
      </c>
      <c r="D619" s="11">
        <v>131618.85992150448</v>
      </c>
      <c r="E619" s="11">
        <v>70936.7756371211</v>
      </c>
      <c r="F619" s="11">
        <v>49258.422616583011</v>
      </c>
      <c r="G619" s="11">
        <v>38872.419993165488</v>
      </c>
    </row>
    <row r="620" spans="1:7" s="1" customFormat="1" ht="14.5">
      <c r="A620" s="16">
        <v>44933</v>
      </c>
      <c r="B620" s="17">
        <v>0.33333333333332998</v>
      </c>
      <c r="C620" s="11">
        <v>116731.938852487</v>
      </c>
      <c r="D620" s="11">
        <v>134851.04790892912</v>
      </c>
      <c r="E620" s="11">
        <v>72519.004942580126</v>
      </c>
      <c r="F620" s="11">
        <v>50459.485900164196</v>
      </c>
      <c r="G620" s="11">
        <v>39937.750102005273</v>
      </c>
    </row>
    <row r="621" spans="1:7" s="1" customFormat="1" ht="14.5">
      <c r="A621" s="16">
        <v>44933</v>
      </c>
      <c r="B621" s="17">
        <v>0.34375</v>
      </c>
      <c r="C621" s="11">
        <v>118409.63723295748</v>
      </c>
      <c r="D621" s="11">
        <v>136664.48594344559</v>
      </c>
      <c r="E621" s="11">
        <v>74002.70404315053</v>
      </c>
      <c r="F621" s="11">
        <v>51554.462656403026</v>
      </c>
      <c r="G621" s="11">
        <v>40792.152780877965</v>
      </c>
    </row>
    <row r="622" spans="1:7" s="1" customFormat="1" ht="14.5">
      <c r="A622" s="16">
        <v>44933</v>
      </c>
      <c r="B622" s="17">
        <v>0.35416666666667002</v>
      </c>
      <c r="C622" s="11">
        <v>122000.38742071172</v>
      </c>
      <c r="D622" s="11">
        <v>141047.97291871827</v>
      </c>
      <c r="E622" s="11">
        <v>76138.914938637769</v>
      </c>
      <c r="F622" s="11">
        <v>53372.565221923855</v>
      </c>
      <c r="G622" s="11">
        <v>42444.148102176638</v>
      </c>
    </row>
    <row r="623" spans="1:7" s="1" customFormat="1" ht="14.5">
      <c r="A623" s="16">
        <v>44933</v>
      </c>
      <c r="B623" s="17">
        <v>0.36458333333332998</v>
      </c>
      <c r="C623" s="11">
        <v>126022.63279199346</v>
      </c>
      <c r="D623" s="11">
        <v>145775.3388329547</v>
      </c>
      <c r="E623" s="11">
        <v>78795.397110738122</v>
      </c>
      <c r="F623" s="11">
        <v>55910.193248766889</v>
      </c>
      <c r="G623" s="11">
        <v>44809.975368082298</v>
      </c>
    </row>
    <row r="624" spans="1:7" s="1" customFormat="1" ht="14.5">
      <c r="A624" s="16">
        <v>44933</v>
      </c>
      <c r="B624" s="17">
        <v>0.375</v>
      </c>
      <c r="C624" s="11">
        <v>128976.607060699</v>
      </c>
      <c r="D624" s="11">
        <v>149539.3939912745</v>
      </c>
      <c r="E624" s="11">
        <v>80157.323308981271</v>
      </c>
      <c r="F624" s="11">
        <v>57725.408585986414</v>
      </c>
      <c r="G624" s="11">
        <v>46274.438482040496</v>
      </c>
    </row>
    <row r="625" spans="1:7" s="1" customFormat="1" ht="14.5">
      <c r="A625" s="16">
        <v>44933</v>
      </c>
      <c r="B625" s="17">
        <v>0.38541666666667002</v>
      </c>
      <c r="C625" s="11">
        <v>132454.06709802186</v>
      </c>
      <c r="D625" s="11">
        <v>153276.34450136375</v>
      </c>
      <c r="E625" s="11">
        <v>81992.191793679245</v>
      </c>
      <c r="F625" s="11">
        <v>59416.450628975261</v>
      </c>
      <c r="G625" s="11">
        <v>47940.496460581468</v>
      </c>
    </row>
    <row r="626" spans="1:7" s="1" customFormat="1" ht="14.5">
      <c r="A626" s="16">
        <v>44933</v>
      </c>
      <c r="B626" s="17">
        <v>0.39583333333332998</v>
      </c>
      <c r="C626" s="11">
        <v>135295.40144812976</v>
      </c>
      <c r="D626" s="11">
        <v>156551.12953047166</v>
      </c>
      <c r="E626" s="11">
        <v>83695.92929981224</v>
      </c>
      <c r="F626" s="11">
        <v>60905.264017711357</v>
      </c>
      <c r="G626" s="11">
        <v>49395.814050911016</v>
      </c>
    </row>
    <row r="627" spans="1:7" s="1" customFormat="1" ht="14.5">
      <c r="A627" s="16">
        <v>44933</v>
      </c>
      <c r="B627" s="17">
        <v>0.40625</v>
      </c>
      <c r="C627" s="11">
        <v>138581.40264421087</v>
      </c>
      <c r="D627" s="11">
        <v>160098.94359274171</v>
      </c>
      <c r="E627" s="11">
        <v>85643.205551400315</v>
      </c>
      <c r="F627" s="11">
        <v>62314.965623567674</v>
      </c>
      <c r="G627" s="11">
        <v>50829.644535804407</v>
      </c>
    </row>
    <row r="628" spans="1:7" s="1" customFormat="1" ht="14.5">
      <c r="A628" s="16">
        <v>44933</v>
      </c>
      <c r="B628" s="17">
        <v>0.41666666666667002</v>
      </c>
      <c r="C628" s="11">
        <v>141035.65717183548</v>
      </c>
      <c r="D628" s="11">
        <v>163259.0540170219</v>
      </c>
      <c r="E628" s="11">
        <v>86993.52317124579</v>
      </c>
      <c r="F628" s="11">
        <v>64110.542108993977</v>
      </c>
      <c r="G628" s="11">
        <v>52157.747387828065</v>
      </c>
    </row>
    <row r="629" spans="1:7" s="1" customFormat="1" ht="14.5">
      <c r="A629" s="16">
        <v>44933</v>
      </c>
      <c r="B629" s="17">
        <v>0.42708333333332998</v>
      </c>
      <c r="C629" s="11">
        <v>142959.53696793626</v>
      </c>
      <c r="D629" s="11">
        <v>165479.6852267996</v>
      </c>
      <c r="E629" s="11">
        <v>88516.890195364133</v>
      </c>
      <c r="F629" s="11">
        <v>64787.599764347215</v>
      </c>
      <c r="G629" s="11">
        <v>52854.255653286869</v>
      </c>
    </row>
    <row r="630" spans="1:7" s="1" customFormat="1" ht="14.5">
      <c r="A630" s="16">
        <v>44933</v>
      </c>
      <c r="B630" s="17">
        <v>0.4375</v>
      </c>
      <c r="C630" s="11">
        <v>144608.43753352194</v>
      </c>
      <c r="D630" s="11">
        <v>167214.57141407605</v>
      </c>
      <c r="E630" s="11">
        <v>89477.092969520643</v>
      </c>
      <c r="F630" s="11">
        <v>65855.132554667842</v>
      </c>
      <c r="G630" s="11">
        <v>53814.000026448994</v>
      </c>
    </row>
    <row r="631" spans="1:7" s="1" customFormat="1" ht="14.5">
      <c r="A631" s="16">
        <v>44933</v>
      </c>
      <c r="B631" s="17">
        <v>0.44791666666667002</v>
      </c>
      <c r="C631" s="11">
        <v>146126.36975446224</v>
      </c>
      <c r="D631" s="11">
        <v>169262.80272130182</v>
      </c>
      <c r="E631" s="11">
        <v>90433.761562874031</v>
      </c>
      <c r="F631" s="11">
        <v>66972.603076405023</v>
      </c>
      <c r="G631" s="11">
        <v>55051.047591353265</v>
      </c>
    </row>
    <row r="632" spans="1:7" s="1" customFormat="1" ht="14.5">
      <c r="A632" s="16">
        <v>44933</v>
      </c>
      <c r="B632" s="17">
        <v>0.45833333333332998</v>
      </c>
      <c r="C632" s="11">
        <v>145832.048871345</v>
      </c>
      <c r="D632" s="11">
        <v>168917.48158314574</v>
      </c>
      <c r="E632" s="11">
        <v>90749.074951530783</v>
      </c>
      <c r="F632" s="11">
        <v>66794.804334672983</v>
      </c>
      <c r="G632" s="11">
        <v>54901.911589001909</v>
      </c>
    </row>
    <row r="633" spans="1:7" s="1" customFormat="1" ht="14.5">
      <c r="A633" s="16">
        <v>44933</v>
      </c>
      <c r="B633" s="17">
        <v>0.46875</v>
      </c>
      <c r="C633" s="11">
        <v>146113.52331088533</v>
      </c>
      <c r="D633" s="11">
        <v>169405.41194830707</v>
      </c>
      <c r="E633" s="11">
        <v>91624.62258485971</v>
      </c>
      <c r="F633" s="11">
        <v>67465.9875015086</v>
      </c>
      <c r="G633" s="11">
        <v>55739.597057873652</v>
      </c>
    </row>
    <row r="634" spans="1:7" s="1" customFormat="1" ht="14.5">
      <c r="A634" s="16">
        <v>44933</v>
      </c>
      <c r="B634" s="17">
        <v>0.47916666666667002</v>
      </c>
      <c r="C634" s="11">
        <v>147147.27310813498</v>
      </c>
      <c r="D634" s="11">
        <v>170206.17058568238</v>
      </c>
      <c r="E634" s="11">
        <v>93318.818917849785</v>
      </c>
      <c r="F634" s="11">
        <v>67659.043596065996</v>
      </c>
      <c r="G634" s="11">
        <v>56410.076650814146</v>
      </c>
    </row>
    <row r="635" spans="1:7" s="1" customFormat="1" ht="14.5">
      <c r="A635" s="16">
        <v>44933</v>
      </c>
      <c r="B635" s="17">
        <v>0.48958333333332998</v>
      </c>
      <c r="C635" s="11">
        <v>144850.71654933409</v>
      </c>
      <c r="D635" s="11">
        <v>167954.62793980027</v>
      </c>
      <c r="E635" s="11">
        <v>91904.264957831809</v>
      </c>
      <c r="F635" s="11">
        <v>67944.161796337328</v>
      </c>
      <c r="G635" s="11">
        <v>56988.280303223895</v>
      </c>
    </row>
    <row r="636" spans="1:7" s="1" customFormat="1" ht="14.5">
      <c r="A636" s="16">
        <v>44933</v>
      </c>
      <c r="B636" s="17">
        <v>0.5</v>
      </c>
      <c r="C636" s="11">
        <v>147068.69248306405</v>
      </c>
      <c r="D636" s="11">
        <v>170127.99998008279</v>
      </c>
      <c r="E636" s="11">
        <v>93612.962913567739</v>
      </c>
      <c r="F636" s="11">
        <v>69104.964633334035</v>
      </c>
      <c r="G636" s="11">
        <v>58442.958230566837</v>
      </c>
    </row>
    <row r="637" spans="1:7" s="1" customFormat="1" ht="14.5">
      <c r="A637" s="16">
        <v>44933</v>
      </c>
      <c r="B637" s="17">
        <v>0.51041666666666996</v>
      </c>
      <c r="C637" s="11">
        <v>146630.46579906857</v>
      </c>
      <c r="D637" s="11">
        <v>170112.25585405747</v>
      </c>
      <c r="E637" s="11">
        <v>93346.884432242397</v>
      </c>
      <c r="F637" s="11">
        <v>69819.872364260751</v>
      </c>
      <c r="G637" s="11">
        <v>59193.804962036207</v>
      </c>
    </row>
    <row r="638" spans="1:7" s="1" customFormat="1" ht="14.5">
      <c r="A638" s="16">
        <v>44933</v>
      </c>
      <c r="B638" s="17">
        <v>0.52083333333333004</v>
      </c>
      <c r="C638" s="11">
        <v>146780.77176962298</v>
      </c>
      <c r="D638" s="11">
        <v>170436.85814323157</v>
      </c>
      <c r="E638" s="11">
        <v>93376.558162592904</v>
      </c>
      <c r="F638" s="11">
        <v>69884.017933961251</v>
      </c>
      <c r="G638" s="11">
        <v>59206.111986112322</v>
      </c>
    </row>
    <row r="639" spans="1:7" s="1" customFormat="1" ht="14.5">
      <c r="A639" s="16">
        <v>44933</v>
      </c>
      <c r="B639" s="17">
        <v>0.53125</v>
      </c>
      <c r="C639" s="11">
        <v>148272.21947285958</v>
      </c>
      <c r="D639" s="11">
        <v>172237.79425554984</v>
      </c>
      <c r="E639" s="11">
        <v>93853.259457034481</v>
      </c>
      <c r="F639" s="11">
        <v>70195.045086883343</v>
      </c>
      <c r="G639" s="11">
        <v>59067.153245631853</v>
      </c>
    </row>
    <row r="640" spans="1:7" s="1" customFormat="1" ht="14.5">
      <c r="A640" s="16">
        <v>44933</v>
      </c>
      <c r="B640" s="17">
        <v>0.54166666666666996</v>
      </c>
      <c r="C640" s="11">
        <v>149194.75684916918</v>
      </c>
      <c r="D640" s="11">
        <v>173048.21858857741</v>
      </c>
      <c r="E640" s="11">
        <v>94245.248729258543</v>
      </c>
      <c r="F640" s="11">
        <v>70399.519868824922</v>
      </c>
      <c r="G640" s="11">
        <v>59026.364268767233</v>
      </c>
    </row>
    <row r="641" spans="1:7" s="1" customFormat="1" ht="14.5">
      <c r="A641" s="16">
        <v>44933</v>
      </c>
      <c r="B641" s="17">
        <v>0.55208333333333004</v>
      </c>
      <c r="C641" s="11">
        <v>149639.33709088457</v>
      </c>
      <c r="D641" s="11">
        <v>173328.22391984676</v>
      </c>
      <c r="E641" s="11">
        <v>93985.833181030248</v>
      </c>
      <c r="F641" s="11">
        <v>69938.132289119996</v>
      </c>
      <c r="G641" s="11">
        <v>58412.677171791969</v>
      </c>
    </row>
    <row r="642" spans="1:7" s="1" customFormat="1" ht="14.5">
      <c r="A642" s="16">
        <v>44933</v>
      </c>
      <c r="B642" s="17">
        <v>0.5625</v>
      </c>
      <c r="C642" s="11">
        <v>149188.25554205867</v>
      </c>
      <c r="D642" s="11">
        <v>172750.7030125474</v>
      </c>
      <c r="E642" s="11">
        <v>93830.220754372742</v>
      </c>
      <c r="F642" s="11">
        <v>70150.63987557053</v>
      </c>
      <c r="G642" s="11">
        <v>58413.400052098972</v>
      </c>
    </row>
    <row r="643" spans="1:7" s="1" customFormat="1" ht="14.5">
      <c r="A643" s="16">
        <v>44933</v>
      </c>
      <c r="B643" s="17">
        <v>0.57291666666666996</v>
      </c>
      <c r="C643" s="11">
        <v>149116.38421360176</v>
      </c>
      <c r="D643" s="11">
        <v>172550.09933418446</v>
      </c>
      <c r="E643" s="11">
        <v>93949.794803575744</v>
      </c>
      <c r="F643" s="11">
        <v>70903.083577902289</v>
      </c>
      <c r="G643" s="11">
        <v>59027.467997752894</v>
      </c>
    </row>
    <row r="644" spans="1:7" s="1" customFormat="1" ht="14.5">
      <c r="A644" s="16">
        <v>44933</v>
      </c>
      <c r="B644" s="17">
        <v>0.58333333333333004</v>
      </c>
      <c r="C644" s="11">
        <v>149168.75160531193</v>
      </c>
      <c r="D644" s="11">
        <v>172571.2740888203</v>
      </c>
      <c r="E644" s="11">
        <v>94166.087371162852</v>
      </c>
      <c r="F644" s="11">
        <v>70915.007059028299</v>
      </c>
      <c r="G644" s="11">
        <v>59067.961908433783</v>
      </c>
    </row>
    <row r="645" spans="1:7" s="1" customFormat="1" ht="14.5">
      <c r="A645" s="16">
        <v>44933</v>
      </c>
      <c r="B645" s="17">
        <v>0.59375</v>
      </c>
      <c r="C645" s="11">
        <v>148318.04825638948</v>
      </c>
      <c r="D645" s="11">
        <v>171836.94879333774</v>
      </c>
      <c r="E645" s="11">
        <v>93708.720448126027</v>
      </c>
      <c r="F645" s="11">
        <v>70501.274541281804</v>
      </c>
      <c r="G645" s="11">
        <v>58665.347010379854</v>
      </c>
    </row>
    <row r="646" spans="1:7" s="1" customFormat="1" ht="14.5">
      <c r="A646" s="16">
        <v>44933</v>
      </c>
      <c r="B646" s="17">
        <v>0.60416666666666996</v>
      </c>
      <c r="C646" s="11">
        <v>149502.13888833398</v>
      </c>
      <c r="D646" s="11">
        <v>172555.50525396713</v>
      </c>
      <c r="E646" s="11">
        <v>94403.801285325346</v>
      </c>
      <c r="F646" s="11">
        <v>70654.479167219499</v>
      </c>
      <c r="G646" s="11">
        <v>58814.220795497153</v>
      </c>
    </row>
    <row r="647" spans="1:7" s="1" customFormat="1" ht="14.5">
      <c r="A647" s="16">
        <v>44933</v>
      </c>
      <c r="B647" s="17">
        <v>0.61458333333333004</v>
      </c>
      <c r="C647" s="11">
        <v>148789.1734357308</v>
      </c>
      <c r="D647" s="11">
        <v>171968.57647724164</v>
      </c>
      <c r="E647" s="11">
        <v>93820.11514144548</v>
      </c>
      <c r="F647" s="11">
        <v>70108.60594616695</v>
      </c>
      <c r="G647" s="11">
        <v>58655.668898267744</v>
      </c>
    </row>
    <row r="648" spans="1:7" s="1" customFormat="1" ht="14.5">
      <c r="A648" s="16">
        <v>44933</v>
      </c>
      <c r="B648" s="17">
        <v>0.625</v>
      </c>
      <c r="C648" s="11">
        <v>148540.60940888399</v>
      </c>
      <c r="D648" s="11">
        <v>171728.16598077313</v>
      </c>
      <c r="E648" s="11">
        <v>93698.795094585919</v>
      </c>
      <c r="F648" s="11">
        <v>70169.839737419941</v>
      </c>
      <c r="G648" s="11">
        <v>58558.732466094487</v>
      </c>
    </row>
    <row r="649" spans="1:7" s="1" customFormat="1" ht="14.5">
      <c r="A649" s="16">
        <v>44933</v>
      </c>
      <c r="B649" s="17">
        <v>0.63541666666666996</v>
      </c>
      <c r="C649" s="11">
        <v>148187.22180631268</v>
      </c>
      <c r="D649" s="11">
        <v>171214.41387856996</v>
      </c>
      <c r="E649" s="11">
        <v>93423.517096523748</v>
      </c>
      <c r="F649" s="11">
        <v>69680.569466532077</v>
      </c>
      <c r="G649" s="11">
        <v>57915.042303756127</v>
      </c>
    </row>
    <row r="650" spans="1:7" s="1" customFormat="1" ht="14.5">
      <c r="A650" s="16">
        <v>44933</v>
      </c>
      <c r="B650" s="17">
        <v>0.64583333333333004</v>
      </c>
      <c r="C650" s="11">
        <v>147860.54758326191</v>
      </c>
      <c r="D650" s="11">
        <v>170974.8033481435</v>
      </c>
      <c r="E650" s="11">
        <v>93600.076438098549</v>
      </c>
      <c r="F650" s="11">
        <v>69571.770233142699</v>
      </c>
      <c r="G650" s="11">
        <v>57739.01947894576</v>
      </c>
    </row>
    <row r="651" spans="1:7" s="1" customFormat="1" ht="14.5">
      <c r="A651" s="16">
        <v>44933</v>
      </c>
      <c r="B651" s="17">
        <v>0.65625</v>
      </c>
      <c r="C651" s="11">
        <v>147638.17546090556</v>
      </c>
      <c r="D651" s="11">
        <v>170674.81085999808</v>
      </c>
      <c r="E651" s="11">
        <v>93381.699286338669</v>
      </c>
      <c r="F651" s="11">
        <v>69390.608382583785</v>
      </c>
      <c r="G651" s="11">
        <v>57483.309647869653</v>
      </c>
    </row>
    <row r="652" spans="1:7" s="1" customFormat="1" ht="14.5">
      <c r="A652" s="16">
        <v>44933</v>
      </c>
      <c r="B652" s="17">
        <v>0.66666666666666996</v>
      </c>
      <c r="C652" s="11">
        <v>148109.04259474747</v>
      </c>
      <c r="D652" s="11">
        <v>171011.90281557181</v>
      </c>
      <c r="E652" s="11">
        <v>93120.478535323375</v>
      </c>
      <c r="F652" s="11">
        <v>69225.270809204856</v>
      </c>
      <c r="G652" s="11">
        <v>57287.361324456695</v>
      </c>
    </row>
    <row r="653" spans="1:7" s="1" customFormat="1" ht="14.5">
      <c r="A653" s="16">
        <v>44933</v>
      </c>
      <c r="B653" s="17">
        <v>0.67708333333333004</v>
      </c>
      <c r="C653" s="11">
        <v>148063.25287389112</v>
      </c>
      <c r="D653" s="11">
        <v>171055.80165735885</v>
      </c>
      <c r="E653" s="11">
        <v>93159.130573904535</v>
      </c>
      <c r="F653" s="11">
        <v>69535.651372319568</v>
      </c>
      <c r="G653" s="11">
        <v>57517.505987456076</v>
      </c>
    </row>
    <row r="654" spans="1:7" s="1" customFormat="1" ht="14.5">
      <c r="A654" s="16">
        <v>44933</v>
      </c>
      <c r="B654" s="17">
        <v>0.6875</v>
      </c>
      <c r="C654" s="11">
        <v>150398.44544174775</v>
      </c>
      <c r="D654" s="11">
        <v>173538.6870361013</v>
      </c>
      <c r="E654" s="11">
        <v>94278.440105637914</v>
      </c>
      <c r="F654" s="11">
        <v>70505.031352107253</v>
      </c>
      <c r="G654" s="11">
        <v>58276.104699999254</v>
      </c>
    </row>
    <row r="655" spans="1:7" s="1" customFormat="1" ht="14.5">
      <c r="A655" s="16">
        <v>44933</v>
      </c>
      <c r="B655" s="17">
        <v>0.69791666666666996</v>
      </c>
      <c r="C655" s="11">
        <v>152929.37269659035</v>
      </c>
      <c r="D655" s="11">
        <v>176749.67646294142</v>
      </c>
      <c r="E655" s="11">
        <v>94849.954825334396</v>
      </c>
      <c r="F655" s="11">
        <v>70652.43426001136</v>
      </c>
      <c r="G655" s="11">
        <v>58473.308747559342</v>
      </c>
    </row>
    <row r="656" spans="1:7" s="1" customFormat="1" ht="14.5">
      <c r="A656" s="16">
        <v>44933</v>
      </c>
      <c r="B656" s="17">
        <v>0.70833333333333004</v>
      </c>
      <c r="C656" s="11">
        <v>157571.77549844637</v>
      </c>
      <c r="D656" s="11">
        <v>182670.47106485241</v>
      </c>
      <c r="E656" s="11">
        <v>97058.134188881668</v>
      </c>
      <c r="F656" s="11">
        <v>73288.934619297666</v>
      </c>
      <c r="G656" s="11">
        <v>60981.447793530373</v>
      </c>
    </row>
    <row r="657" spans="1:7" s="1" customFormat="1" ht="14.5">
      <c r="A657" s="16">
        <v>44933</v>
      </c>
      <c r="B657" s="17">
        <v>0.71875</v>
      </c>
      <c r="C657" s="11">
        <v>159964.2500863359</v>
      </c>
      <c r="D657" s="11">
        <v>186016.60293547792</v>
      </c>
      <c r="E657" s="11">
        <v>98272.490364464553</v>
      </c>
      <c r="F657" s="11">
        <v>74673.949986065578</v>
      </c>
      <c r="G657" s="11">
        <v>62236.180906053676</v>
      </c>
    </row>
    <row r="658" spans="1:7" s="1" customFormat="1" ht="14.5">
      <c r="A658" s="16">
        <v>44933</v>
      </c>
      <c r="B658" s="17">
        <v>0.72916666666666996</v>
      </c>
      <c r="C658" s="11">
        <v>162010.13834842743</v>
      </c>
      <c r="D658" s="11">
        <v>188573.24246061777</v>
      </c>
      <c r="E658" s="11">
        <v>99296.166570755202</v>
      </c>
      <c r="F658" s="11">
        <v>75558.512447513698</v>
      </c>
      <c r="G658" s="11">
        <v>63087.523615524791</v>
      </c>
    </row>
    <row r="659" spans="1:7" s="1" customFormat="1" ht="14.5">
      <c r="A659" s="16">
        <v>44933</v>
      </c>
      <c r="B659" s="17">
        <v>0.73958333333333004</v>
      </c>
      <c r="C659" s="11">
        <v>164826.88803817035</v>
      </c>
      <c r="D659" s="11">
        <v>191413.54676160106</v>
      </c>
      <c r="E659" s="11">
        <v>101373.19096359637</v>
      </c>
      <c r="F659" s="11">
        <v>77477.999349134014</v>
      </c>
      <c r="G659" s="11">
        <v>64837.22461213592</v>
      </c>
    </row>
    <row r="660" spans="1:7" s="1" customFormat="1" ht="14.5">
      <c r="A660" s="16">
        <v>44933</v>
      </c>
      <c r="B660" s="17">
        <v>0.75</v>
      </c>
      <c r="C660" s="11">
        <v>164689.73734906787</v>
      </c>
      <c r="D660" s="11">
        <v>191334.34363279119</v>
      </c>
      <c r="E660" s="11">
        <v>101473.20796405039</v>
      </c>
      <c r="F660" s="11">
        <v>78110.447985369115</v>
      </c>
      <c r="G660" s="11">
        <v>65511.694211502792</v>
      </c>
    </row>
    <row r="661" spans="1:7" s="1" customFormat="1" ht="14.5">
      <c r="A661" s="16">
        <v>44933</v>
      </c>
      <c r="B661" s="17">
        <v>0.76041666666666996</v>
      </c>
      <c r="C661" s="11">
        <v>164441.3740606959</v>
      </c>
      <c r="D661" s="11">
        <v>191126.20810322266</v>
      </c>
      <c r="E661" s="11">
        <v>101665.85050459047</v>
      </c>
      <c r="F661" s="11">
        <v>78616.344817989884</v>
      </c>
      <c r="G661" s="11">
        <v>65985.598380448297</v>
      </c>
    </row>
    <row r="662" spans="1:7" s="1" customFormat="1" ht="14.5">
      <c r="A662" s="16">
        <v>44933</v>
      </c>
      <c r="B662" s="17">
        <v>0.77083333333333004</v>
      </c>
      <c r="C662" s="11">
        <v>164193.00701581922</v>
      </c>
      <c r="D662" s="11">
        <v>191023.64556373112</v>
      </c>
      <c r="E662" s="11">
        <v>101654.58695183703</v>
      </c>
      <c r="F662" s="11">
        <v>77962.071313620167</v>
      </c>
      <c r="G662" s="11">
        <v>65467.54391220543</v>
      </c>
    </row>
    <row r="663" spans="1:7" s="1" customFormat="1" ht="14.5">
      <c r="A663" s="16">
        <v>44933</v>
      </c>
      <c r="B663" s="17">
        <v>0.78125</v>
      </c>
      <c r="C663" s="11">
        <v>163382.64925034938</v>
      </c>
      <c r="D663" s="11">
        <v>189741.536996543</v>
      </c>
      <c r="E663" s="11">
        <v>100693.15850856391</v>
      </c>
      <c r="F663" s="11">
        <v>77180.054328231723</v>
      </c>
      <c r="G663" s="11">
        <v>64782.734583633282</v>
      </c>
    </row>
    <row r="664" spans="1:7" s="1" customFormat="1" ht="14.5">
      <c r="A664" s="16">
        <v>44933</v>
      </c>
      <c r="B664" s="17">
        <v>0.79166666666666996</v>
      </c>
      <c r="C664" s="11">
        <v>160611.52560252612</v>
      </c>
      <c r="D664" s="11">
        <v>186799.89523517978</v>
      </c>
      <c r="E664" s="11">
        <v>99297.86707457267</v>
      </c>
      <c r="F664" s="11">
        <v>75940.981758760201</v>
      </c>
      <c r="G664" s="11">
        <v>63862.169236955415</v>
      </c>
    </row>
    <row r="665" spans="1:7" s="1" customFormat="1" ht="14.5">
      <c r="A665" s="16">
        <v>44933</v>
      </c>
      <c r="B665" s="17">
        <v>0.80208333333333004</v>
      </c>
      <c r="C665" s="11">
        <v>157068.5694377863</v>
      </c>
      <c r="D665" s="11">
        <v>182769.78540824758</v>
      </c>
      <c r="E665" s="11">
        <v>97007.546049091834</v>
      </c>
      <c r="F665" s="11">
        <v>74599.984974625942</v>
      </c>
      <c r="G665" s="11">
        <v>62674.792031578596</v>
      </c>
    </row>
    <row r="666" spans="1:7" s="1" customFormat="1" ht="14.5">
      <c r="A666" s="16">
        <v>44933</v>
      </c>
      <c r="B666" s="17">
        <v>0.8125</v>
      </c>
      <c r="C666" s="11">
        <v>155205.14645520071</v>
      </c>
      <c r="D666" s="11">
        <v>180483.28830004443</v>
      </c>
      <c r="E666" s="11">
        <v>95493.554293696565</v>
      </c>
      <c r="F666" s="11">
        <v>73448.189188697768</v>
      </c>
      <c r="G666" s="11">
        <v>61632.222552570645</v>
      </c>
    </row>
    <row r="667" spans="1:7" s="1" customFormat="1" ht="14.5">
      <c r="A667" s="16">
        <v>44933</v>
      </c>
      <c r="B667" s="17">
        <v>0.82291666666666996</v>
      </c>
      <c r="C667" s="11">
        <v>153949.61615852368</v>
      </c>
      <c r="D667" s="11">
        <v>178569.82992103437</v>
      </c>
      <c r="E667" s="11">
        <v>94177.478492511043</v>
      </c>
      <c r="F667" s="11">
        <v>72211.001519503858</v>
      </c>
      <c r="G667" s="11">
        <v>60574.216040624829</v>
      </c>
    </row>
    <row r="668" spans="1:7" s="1" customFormat="1" ht="14.5">
      <c r="A668" s="16">
        <v>44933</v>
      </c>
      <c r="B668" s="17">
        <v>0.83333333333333004</v>
      </c>
      <c r="C668" s="11">
        <v>150470.50936425634</v>
      </c>
      <c r="D668" s="11">
        <v>174404.70635675249</v>
      </c>
      <c r="E668" s="11">
        <v>91992.515845461166</v>
      </c>
      <c r="F668" s="11">
        <v>70904.923217962234</v>
      </c>
      <c r="G668" s="11">
        <v>59514.831907592503</v>
      </c>
    </row>
    <row r="669" spans="1:7" s="1" customFormat="1" ht="14.5">
      <c r="A669" s="16">
        <v>44933</v>
      </c>
      <c r="B669" s="17">
        <v>0.84375</v>
      </c>
      <c r="C669" s="11">
        <v>145185.14296880821</v>
      </c>
      <c r="D669" s="11">
        <v>168598.1168557097</v>
      </c>
      <c r="E669" s="11">
        <v>89397.908070187434</v>
      </c>
      <c r="F669" s="11">
        <v>68556.315747410888</v>
      </c>
      <c r="G669" s="11">
        <v>57747.091841927788</v>
      </c>
    </row>
    <row r="670" spans="1:7" s="1" customFormat="1" ht="14.5">
      <c r="A670" s="16">
        <v>44933</v>
      </c>
      <c r="B670" s="17">
        <v>0.85416666666666996</v>
      </c>
      <c r="C670" s="11">
        <v>142214.36262225549</v>
      </c>
      <c r="D670" s="11">
        <v>164898.07180780117</v>
      </c>
      <c r="E670" s="11">
        <v>87687.359187247144</v>
      </c>
      <c r="F670" s="11">
        <v>66891.259243568449</v>
      </c>
      <c r="G670" s="11">
        <v>56362.392793587715</v>
      </c>
    </row>
    <row r="671" spans="1:7" s="1" customFormat="1" ht="14.5">
      <c r="A671" s="16">
        <v>44933</v>
      </c>
      <c r="B671" s="17">
        <v>0.86458333333333004</v>
      </c>
      <c r="C671" s="11">
        <v>139374.1817167433</v>
      </c>
      <c r="D671" s="11">
        <v>161925.73904724847</v>
      </c>
      <c r="E671" s="11">
        <v>86217.87958219352</v>
      </c>
      <c r="F671" s="11">
        <v>65502.568200223162</v>
      </c>
      <c r="G671" s="11">
        <v>55148.37854393942</v>
      </c>
    </row>
    <row r="672" spans="1:7" s="1" customFormat="1" ht="14.5">
      <c r="A672" s="16">
        <v>44933</v>
      </c>
      <c r="B672" s="17">
        <v>0.875</v>
      </c>
      <c r="C672" s="11">
        <v>137162.07176246343</v>
      </c>
      <c r="D672" s="11">
        <v>159247.00425093618</v>
      </c>
      <c r="E672" s="11">
        <v>84922.249649654739</v>
      </c>
      <c r="F672" s="11">
        <v>64494.123270127391</v>
      </c>
      <c r="G672" s="11">
        <v>54313.06574215641</v>
      </c>
    </row>
    <row r="673" spans="1:7" s="1" customFormat="1" ht="14.5">
      <c r="A673" s="16">
        <v>44933</v>
      </c>
      <c r="B673" s="17">
        <v>0.88541666666666996</v>
      </c>
      <c r="C673" s="11">
        <v>135133.00846994825</v>
      </c>
      <c r="D673" s="11">
        <v>156571.55801272544</v>
      </c>
      <c r="E673" s="11">
        <v>83686.507800708394</v>
      </c>
      <c r="F673" s="11">
        <v>63294.565923915936</v>
      </c>
      <c r="G673" s="11">
        <v>53260.671328116419</v>
      </c>
    </row>
    <row r="674" spans="1:7" s="1" customFormat="1" ht="14.5">
      <c r="A674" s="16">
        <v>44933</v>
      </c>
      <c r="B674" s="17">
        <v>0.89583333333333004</v>
      </c>
      <c r="C674" s="11">
        <v>132966.00214412127</v>
      </c>
      <c r="D674" s="11">
        <v>153775.51862294567</v>
      </c>
      <c r="E674" s="11">
        <v>82362.065472182338</v>
      </c>
      <c r="F674" s="11">
        <v>62218.929888810766</v>
      </c>
      <c r="G674" s="11">
        <v>52419.575086679499</v>
      </c>
    </row>
    <row r="675" spans="1:7" s="1" customFormat="1" ht="14.5">
      <c r="A675" s="16">
        <v>44933</v>
      </c>
      <c r="B675" s="17">
        <v>0.90625</v>
      </c>
      <c r="C675" s="11">
        <v>132232.39956846173</v>
      </c>
      <c r="D675" s="11">
        <v>152598.35129753052</v>
      </c>
      <c r="E675" s="11">
        <v>82034.301830977813</v>
      </c>
      <c r="F675" s="11">
        <v>62067.34760866459</v>
      </c>
      <c r="G675" s="11">
        <v>52235.466477857022</v>
      </c>
    </row>
    <row r="676" spans="1:7" s="1" customFormat="1" ht="14.5">
      <c r="A676" s="16">
        <v>44933</v>
      </c>
      <c r="B676" s="17">
        <v>0.91666666666666996</v>
      </c>
      <c r="C676" s="11">
        <v>133351.89724850113</v>
      </c>
      <c r="D676" s="11">
        <v>153642.52350295684</v>
      </c>
      <c r="E676" s="11">
        <v>83449.403019378951</v>
      </c>
      <c r="F676" s="11">
        <v>63896.249497739096</v>
      </c>
      <c r="G676" s="11">
        <v>54184.643663061797</v>
      </c>
    </row>
    <row r="677" spans="1:7" s="1" customFormat="1" ht="14.5">
      <c r="A677" s="16">
        <v>44933</v>
      </c>
      <c r="B677" s="17">
        <v>0.92708333333333004</v>
      </c>
      <c r="C677" s="11">
        <v>131413.79912658466</v>
      </c>
      <c r="D677" s="11">
        <v>151406.92970041683</v>
      </c>
      <c r="E677" s="11">
        <v>83004.178256431012</v>
      </c>
      <c r="F677" s="11">
        <v>63319.259561242296</v>
      </c>
      <c r="G677" s="11">
        <v>53836.048008311423</v>
      </c>
    </row>
    <row r="678" spans="1:7" s="1" customFormat="1" ht="14.5">
      <c r="A678" s="16">
        <v>44933</v>
      </c>
      <c r="B678" s="17">
        <v>0.9375</v>
      </c>
      <c r="C678" s="11">
        <v>128087.0726112909</v>
      </c>
      <c r="D678" s="11">
        <v>147574.57034381607</v>
      </c>
      <c r="E678" s="11">
        <v>80999.165115833326</v>
      </c>
      <c r="F678" s="11">
        <v>61492.832842405805</v>
      </c>
      <c r="G678" s="11">
        <v>52283.555820475165</v>
      </c>
    </row>
    <row r="679" spans="1:7" s="1" customFormat="1" ht="14.5">
      <c r="A679" s="16">
        <v>44933</v>
      </c>
      <c r="B679" s="17">
        <v>0.94791666666666996</v>
      </c>
      <c r="C679" s="11">
        <v>125558.75623801058</v>
      </c>
      <c r="D679" s="11">
        <v>144592.94938017966</v>
      </c>
      <c r="E679" s="11">
        <v>79414.147453349869</v>
      </c>
      <c r="F679" s="11">
        <v>60073.423759832185</v>
      </c>
      <c r="G679" s="11">
        <v>51143.113294563489</v>
      </c>
    </row>
    <row r="680" spans="1:7" s="1" customFormat="1" ht="14.5">
      <c r="A680" s="16">
        <v>44933</v>
      </c>
      <c r="B680" s="17">
        <v>0.95833333333333004</v>
      </c>
      <c r="C680" s="11">
        <v>121490.45475693654</v>
      </c>
      <c r="D680" s="11">
        <v>140043.30853808721</v>
      </c>
      <c r="E680" s="11">
        <v>77375.704605787265</v>
      </c>
      <c r="F680" s="11">
        <v>58225.677564318459</v>
      </c>
      <c r="G680" s="11">
        <v>49654.070969816225</v>
      </c>
    </row>
    <row r="681" spans="1:7" s="1" customFormat="1" ht="14.5">
      <c r="A681" s="16">
        <v>44933</v>
      </c>
      <c r="B681" s="17">
        <v>0.96875</v>
      </c>
      <c r="C681" s="11">
        <v>117643.93046166695</v>
      </c>
      <c r="D681" s="11">
        <v>135649.71354210799</v>
      </c>
      <c r="E681" s="11">
        <v>75415.264996156096</v>
      </c>
      <c r="F681" s="11">
        <v>56464.725498269116</v>
      </c>
      <c r="G681" s="11">
        <v>47961.990040352655</v>
      </c>
    </row>
    <row r="682" spans="1:7" s="1" customFormat="1" ht="14.5">
      <c r="A682" s="16">
        <v>44933</v>
      </c>
      <c r="B682" s="17">
        <v>0.97916666666666996</v>
      </c>
      <c r="C682" s="11">
        <v>114471.66194743921</v>
      </c>
      <c r="D682" s="11">
        <v>131940.24597357595</v>
      </c>
      <c r="E682" s="11">
        <v>73750.005937842958</v>
      </c>
      <c r="F682" s="11">
        <v>54835.603160719729</v>
      </c>
      <c r="G682" s="11">
        <v>46286.782013586366</v>
      </c>
    </row>
    <row r="683" spans="1:7" s="1" customFormat="1" ht="14.5">
      <c r="A683" s="16">
        <v>44933</v>
      </c>
      <c r="B683" s="18">
        <v>0.98958333333333004</v>
      </c>
      <c r="C683" s="11">
        <v>110308.95782363572</v>
      </c>
      <c r="D683" s="11">
        <v>127176.74141554171</v>
      </c>
      <c r="E683" s="11">
        <v>71626.41739782739</v>
      </c>
      <c r="F683" s="11">
        <v>52893.661966149491</v>
      </c>
      <c r="G683" s="11">
        <v>44568.164438723616</v>
      </c>
    </row>
    <row r="684" spans="1:7" s="1" customFormat="1" ht="14.5">
      <c r="A684" s="16">
        <v>44934</v>
      </c>
      <c r="B684" s="17">
        <v>0</v>
      </c>
      <c r="C684" s="11">
        <v>107364.79691074672</v>
      </c>
      <c r="D684" s="11">
        <v>123620.90643020438</v>
      </c>
      <c r="E684" s="11">
        <v>69590.668307271335</v>
      </c>
      <c r="F684" s="11">
        <v>51041.710573605626</v>
      </c>
      <c r="G684" s="11">
        <v>42884.268947063254</v>
      </c>
    </row>
    <row r="685" spans="1:7" s="1" customFormat="1" ht="14.5">
      <c r="A685" s="16">
        <v>44934</v>
      </c>
      <c r="B685" s="17">
        <v>1.041666666667E-2</v>
      </c>
      <c r="C685" s="11">
        <v>104367.60204065642</v>
      </c>
      <c r="D685" s="11">
        <v>120080.98834672615</v>
      </c>
      <c r="E685" s="11">
        <v>68114.328069978452</v>
      </c>
      <c r="F685" s="11">
        <v>49391.62416085825</v>
      </c>
      <c r="G685" s="11">
        <v>41475.712596837831</v>
      </c>
    </row>
    <row r="686" spans="1:7" s="1" customFormat="1" ht="14.5">
      <c r="A686" s="16">
        <v>44934</v>
      </c>
      <c r="B686" s="17">
        <v>2.0833333333330002E-2</v>
      </c>
      <c r="C686" s="11">
        <v>101232.22404939671</v>
      </c>
      <c r="D686" s="11">
        <v>116656.3666947438</v>
      </c>
      <c r="E686" s="11">
        <v>66156.002101840015</v>
      </c>
      <c r="F686" s="11">
        <v>47673.038303991823</v>
      </c>
      <c r="G686" s="11">
        <v>39888.16841926139</v>
      </c>
    </row>
    <row r="687" spans="1:7" s="1" customFormat="1" ht="14.5">
      <c r="A687" s="16">
        <v>44934</v>
      </c>
      <c r="B687" s="17">
        <v>3.125E-2</v>
      </c>
      <c r="C687" s="11">
        <v>98962.113118678681</v>
      </c>
      <c r="D687" s="11">
        <v>114069.55996433971</v>
      </c>
      <c r="E687" s="11">
        <v>64672.245400847059</v>
      </c>
      <c r="F687" s="11">
        <v>46282.546862344891</v>
      </c>
      <c r="G687" s="11">
        <v>38619.004534974869</v>
      </c>
    </row>
    <row r="688" spans="1:7" s="1" customFormat="1" ht="14.5">
      <c r="A688" s="16">
        <v>44934</v>
      </c>
      <c r="B688" s="17">
        <v>4.1666666666670002E-2</v>
      </c>
      <c r="C688" s="11">
        <v>97420.152712745636</v>
      </c>
      <c r="D688" s="11">
        <v>112050.90322653911</v>
      </c>
      <c r="E688" s="11">
        <v>63545.258088362702</v>
      </c>
      <c r="F688" s="11">
        <v>45265.422402280645</v>
      </c>
      <c r="G688" s="11">
        <v>37670.934187067447</v>
      </c>
    </row>
    <row r="689" spans="1:7" s="1" customFormat="1" ht="14.5">
      <c r="A689" s="16">
        <v>44934</v>
      </c>
      <c r="B689" s="17">
        <v>5.2083333333329998E-2</v>
      </c>
      <c r="C689" s="11">
        <v>95635.248748670783</v>
      </c>
      <c r="D689" s="11">
        <v>109048.13455226863</v>
      </c>
      <c r="E689" s="11">
        <v>62235.429210262206</v>
      </c>
      <c r="F689" s="11">
        <v>44015.156549905194</v>
      </c>
      <c r="G689" s="11">
        <v>36479.634865283173</v>
      </c>
    </row>
    <row r="690" spans="1:7" s="1" customFormat="1" ht="14.5">
      <c r="A690" s="16">
        <v>44934</v>
      </c>
      <c r="B690" s="17">
        <v>6.25E-2</v>
      </c>
      <c r="C690" s="11">
        <v>94047.078435452233</v>
      </c>
      <c r="D690" s="11">
        <v>107411.81391698093</v>
      </c>
      <c r="E690" s="11">
        <v>61215.649760630709</v>
      </c>
      <c r="F690" s="11">
        <v>43138.909812387952</v>
      </c>
      <c r="G690" s="11">
        <v>35734.139569695719</v>
      </c>
    </row>
    <row r="691" spans="1:7" s="1" customFormat="1" ht="14.5">
      <c r="A691" s="16">
        <v>44934</v>
      </c>
      <c r="B691" s="17">
        <v>7.2916666666670002E-2</v>
      </c>
      <c r="C691" s="11">
        <v>92478.525757642739</v>
      </c>
      <c r="D691" s="11">
        <v>105721.20503684488</v>
      </c>
      <c r="E691" s="11">
        <v>60148.520491945455</v>
      </c>
      <c r="F691" s="11">
        <v>42039.206938718577</v>
      </c>
      <c r="G691" s="11">
        <v>34755.443395517381</v>
      </c>
    </row>
    <row r="692" spans="1:7" s="1" customFormat="1" ht="14.5">
      <c r="A692" s="16">
        <v>44934</v>
      </c>
      <c r="B692" s="17">
        <v>8.3333333333329998E-2</v>
      </c>
      <c r="C692" s="11">
        <v>91198.522223095337</v>
      </c>
      <c r="D692" s="11">
        <v>104820.83801235806</v>
      </c>
      <c r="E692" s="11">
        <v>59426.985188158404</v>
      </c>
      <c r="F692" s="11">
        <v>41470.808327018611</v>
      </c>
      <c r="G692" s="11">
        <v>34276.394372074588</v>
      </c>
    </row>
    <row r="693" spans="1:7" s="1" customFormat="1" ht="14.5">
      <c r="A693" s="16">
        <v>44934</v>
      </c>
      <c r="B693" s="17">
        <v>9.375E-2</v>
      </c>
      <c r="C693" s="11">
        <v>89892.122088138771</v>
      </c>
      <c r="D693" s="11">
        <v>103433.5627045885</v>
      </c>
      <c r="E693" s="11">
        <v>58936.197510426689</v>
      </c>
      <c r="F693" s="11">
        <v>40926.103414407757</v>
      </c>
      <c r="G693" s="11">
        <v>33738.670900535144</v>
      </c>
    </row>
    <row r="694" spans="1:7" s="1" customFormat="1" ht="14.5">
      <c r="A694" s="16">
        <v>44934</v>
      </c>
      <c r="B694" s="17">
        <v>0.10416666666667</v>
      </c>
      <c r="C694" s="11">
        <v>89288.098996743487</v>
      </c>
      <c r="D694" s="11">
        <v>102506.87568021996</v>
      </c>
      <c r="E694" s="11">
        <v>58595.967534043062</v>
      </c>
      <c r="F694" s="11">
        <v>40491.2249883646</v>
      </c>
      <c r="G694" s="11">
        <v>33234.358339758925</v>
      </c>
    </row>
    <row r="695" spans="1:7" s="1" customFormat="1" ht="14.5">
      <c r="A695" s="16">
        <v>44934</v>
      </c>
      <c r="B695" s="17">
        <v>0.11458333333333</v>
      </c>
      <c r="C695" s="11">
        <v>88782.647393760664</v>
      </c>
      <c r="D695" s="11">
        <v>101926.84834270591</v>
      </c>
      <c r="E695" s="11">
        <v>58383.606445154983</v>
      </c>
      <c r="F695" s="11">
        <v>40102.713324294178</v>
      </c>
      <c r="G695" s="11">
        <v>32969.258608684067</v>
      </c>
    </row>
    <row r="696" spans="1:7" s="1" customFormat="1" ht="14.5">
      <c r="A696" s="16">
        <v>44934</v>
      </c>
      <c r="B696" s="17">
        <v>0.125</v>
      </c>
      <c r="C696" s="11">
        <v>88382.10265356068</v>
      </c>
      <c r="D696" s="11">
        <v>101817.04777356997</v>
      </c>
      <c r="E696" s="11">
        <v>58345.66416534481</v>
      </c>
      <c r="F696" s="11">
        <v>40109.568069142566</v>
      </c>
      <c r="G696" s="11">
        <v>32960.758501129611</v>
      </c>
    </row>
    <row r="697" spans="1:7" s="1" customFormat="1" ht="14.5">
      <c r="A697" s="16">
        <v>44934</v>
      </c>
      <c r="B697" s="17">
        <v>0.13541666666666999</v>
      </c>
      <c r="C697" s="11">
        <v>87935.631273410399</v>
      </c>
      <c r="D697" s="11">
        <v>101356.29657363685</v>
      </c>
      <c r="E697" s="11">
        <v>58119.322494336258</v>
      </c>
      <c r="F697" s="11">
        <v>39932.543076537942</v>
      </c>
      <c r="G697" s="11">
        <v>32853.515495980086</v>
      </c>
    </row>
    <row r="698" spans="1:7" s="1" customFormat="1" ht="14.5">
      <c r="A698" s="16">
        <v>44934</v>
      </c>
      <c r="B698" s="17">
        <v>0.14583333333333001</v>
      </c>
      <c r="C698" s="11">
        <v>88670.884170114601</v>
      </c>
      <c r="D698" s="11">
        <v>102087.06226043109</v>
      </c>
      <c r="E698" s="11">
        <v>58455.506947619418</v>
      </c>
      <c r="F698" s="11">
        <v>40236.235780562391</v>
      </c>
      <c r="G698" s="11">
        <v>33146.659862799359</v>
      </c>
    </row>
    <row r="699" spans="1:7" s="1" customFormat="1" ht="14.5">
      <c r="A699" s="16">
        <v>44934</v>
      </c>
      <c r="B699" s="17">
        <v>0.15625</v>
      </c>
      <c r="C699" s="11">
        <v>88670.804594749148</v>
      </c>
      <c r="D699" s="11">
        <v>102091.36915622567</v>
      </c>
      <c r="E699" s="11">
        <v>58516.183510879004</v>
      </c>
      <c r="F699" s="11">
        <v>40506.714177267771</v>
      </c>
      <c r="G699" s="11">
        <v>33511.197094891846</v>
      </c>
    </row>
    <row r="700" spans="1:7" s="1" customFormat="1" ht="14.5">
      <c r="A700" s="16">
        <v>44934</v>
      </c>
      <c r="B700" s="17">
        <v>0.16666666666666999</v>
      </c>
      <c r="C700" s="11">
        <v>89445.412887891565</v>
      </c>
      <c r="D700" s="11">
        <v>102953.45794635807</v>
      </c>
      <c r="E700" s="11">
        <v>58955.201128752917</v>
      </c>
      <c r="F700" s="11">
        <v>40892.921719166865</v>
      </c>
      <c r="G700" s="11">
        <v>33741.090943486743</v>
      </c>
    </row>
    <row r="701" spans="1:7" s="1" customFormat="1" ht="14.5">
      <c r="A701" s="16">
        <v>44934</v>
      </c>
      <c r="B701" s="17">
        <v>0.17708333333333001</v>
      </c>
      <c r="C701" s="11">
        <v>89064.499039866176</v>
      </c>
      <c r="D701" s="11">
        <v>102661.46776061007</v>
      </c>
      <c r="E701" s="11">
        <v>58727.462465155135</v>
      </c>
      <c r="F701" s="11">
        <v>40870.433002557773</v>
      </c>
      <c r="G701" s="11">
        <v>33867.797635259456</v>
      </c>
    </row>
    <row r="702" spans="1:7" s="1" customFormat="1" ht="14.5">
      <c r="A702" s="16">
        <v>44934</v>
      </c>
      <c r="B702" s="17">
        <v>0.1875</v>
      </c>
      <c r="C702" s="11">
        <v>89989.912716390929</v>
      </c>
      <c r="D702" s="11">
        <v>103643.1655688077</v>
      </c>
      <c r="E702" s="11">
        <v>58995.816230681769</v>
      </c>
      <c r="F702" s="11">
        <v>41161.137771447422</v>
      </c>
      <c r="G702" s="11">
        <v>34121.408443728236</v>
      </c>
    </row>
    <row r="703" spans="1:7" s="1" customFormat="1" ht="14.5">
      <c r="A703" s="16">
        <v>44934</v>
      </c>
      <c r="B703" s="17">
        <v>0.19791666666666999</v>
      </c>
      <c r="C703" s="11">
        <v>90173.795727808334</v>
      </c>
      <c r="D703" s="11">
        <v>103727.77863186059</v>
      </c>
      <c r="E703" s="11">
        <v>59574.46772268429</v>
      </c>
      <c r="F703" s="11">
        <v>41361.459849533465</v>
      </c>
      <c r="G703" s="11">
        <v>34278.27254012171</v>
      </c>
    </row>
    <row r="704" spans="1:7" s="1" customFormat="1" ht="14.5">
      <c r="A704" s="16">
        <v>44934</v>
      </c>
      <c r="B704" s="17">
        <v>0.20833333333333001</v>
      </c>
      <c r="C704" s="11">
        <v>91762.297660201089</v>
      </c>
      <c r="D704" s="11">
        <v>105554.31940913376</v>
      </c>
      <c r="E704" s="11">
        <v>60200.40483206723</v>
      </c>
      <c r="F704" s="11">
        <v>42154.158947794385</v>
      </c>
      <c r="G704" s="11">
        <v>34827.362899145919</v>
      </c>
    </row>
    <row r="705" spans="1:7" s="1" customFormat="1" ht="14.5">
      <c r="A705" s="16">
        <v>44934</v>
      </c>
      <c r="B705" s="17">
        <v>0.21875</v>
      </c>
      <c r="C705" s="11">
        <v>91421.019294645506</v>
      </c>
      <c r="D705" s="11">
        <v>105067.21947660031</v>
      </c>
      <c r="E705" s="11">
        <v>59840.111500375489</v>
      </c>
      <c r="F705" s="11">
        <v>42057.709533477653</v>
      </c>
      <c r="G705" s="11">
        <v>34607.74079025082</v>
      </c>
    </row>
    <row r="706" spans="1:7" s="1" customFormat="1" ht="14.5">
      <c r="A706" s="16">
        <v>44934</v>
      </c>
      <c r="B706" s="17">
        <v>0.22916666666666999</v>
      </c>
      <c r="C706" s="11">
        <v>91736.002887489434</v>
      </c>
      <c r="D706" s="11">
        <v>105581.61596636876</v>
      </c>
      <c r="E706" s="11">
        <v>59477.752854071725</v>
      </c>
      <c r="F706" s="11">
        <v>41951.439161780683</v>
      </c>
      <c r="G706" s="11">
        <v>34401.628389780599</v>
      </c>
    </row>
    <row r="707" spans="1:7" s="1" customFormat="1" ht="14.5">
      <c r="A707" s="16">
        <v>44934</v>
      </c>
      <c r="B707" s="17">
        <v>0.23958333333333001</v>
      </c>
      <c r="C707" s="11">
        <v>92937.165975204174</v>
      </c>
      <c r="D707" s="11">
        <v>106775.79740099653</v>
      </c>
      <c r="E707" s="11">
        <v>59713.44025647013</v>
      </c>
      <c r="F707" s="11">
        <v>42114.012664476744</v>
      </c>
      <c r="G707" s="11">
        <v>34490.977241252658</v>
      </c>
    </row>
    <row r="708" spans="1:7" s="1" customFormat="1" ht="14.5">
      <c r="A708" s="16">
        <v>44934</v>
      </c>
      <c r="B708" s="17">
        <v>0.25</v>
      </c>
      <c r="C708" s="11">
        <v>90318.091936726341</v>
      </c>
      <c r="D708" s="11">
        <v>103891.35235194756</v>
      </c>
      <c r="E708" s="11">
        <v>57980.737709776826</v>
      </c>
      <c r="F708" s="11">
        <v>40051.74669559161</v>
      </c>
      <c r="G708" s="11">
        <v>32433.757346894297</v>
      </c>
    </row>
    <row r="709" spans="1:7" s="1" customFormat="1" ht="14.5">
      <c r="A709" s="16">
        <v>44934</v>
      </c>
      <c r="B709" s="17">
        <v>0.26041666666667002</v>
      </c>
      <c r="C709" s="11">
        <v>90403.427813030488</v>
      </c>
      <c r="D709" s="11">
        <v>104059.47036485706</v>
      </c>
      <c r="E709" s="11">
        <v>57681.602854992198</v>
      </c>
      <c r="F709" s="11">
        <v>39926.865890747991</v>
      </c>
      <c r="G709" s="11">
        <v>32054.872827132338</v>
      </c>
    </row>
    <row r="710" spans="1:7" s="1" customFormat="1" ht="14.5">
      <c r="A710" s="16">
        <v>44934</v>
      </c>
      <c r="B710" s="17">
        <v>0.27083333333332998</v>
      </c>
      <c r="C710" s="11">
        <v>91328.965621003779</v>
      </c>
      <c r="D710" s="11">
        <v>105300.29145237688</v>
      </c>
      <c r="E710" s="11">
        <v>58371.028251978001</v>
      </c>
      <c r="F710" s="11">
        <v>40581.965903950746</v>
      </c>
      <c r="G710" s="11">
        <v>32631.217191733707</v>
      </c>
    </row>
    <row r="711" spans="1:7" s="1" customFormat="1" ht="14.5">
      <c r="A711" s="16">
        <v>44934</v>
      </c>
      <c r="B711" s="17">
        <v>0.28125</v>
      </c>
      <c r="C711" s="11">
        <v>92956.696686085415</v>
      </c>
      <c r="D711" s="11">
        <v>107089.0972142697</v>
      </c>
      <c r="E711" s="11">
        <v>59446.900731948554</v>
      </c>
      <c r="F711" s="11">
        <v>41248.143490112969</v>
      </c>
      <c r="G711" s="11">
        <v>33069.655018855032</v>
      </c>
    </row>
    <row r="712" spans="1:7" s="1" customFormat="1" ht="14.5">
      <c r="A712" s="16">
        <v>44934</v>
      </c>
      <c r="B712" s="17">
        <v>0.29166666666667002</v>
      </c>
      <c r="C712" s="11">
        <v>98652.674813577993</v>
      </c>
      <c r="D712" s="11">
        <v>113224.07870243939</v>
      </c>
      <c r="E712" s="11">
        <v>64415.93447660761</v>
      </c>
      <c r="F712" s="11">
        <v>42080.482149332958</v>
      </c>
      <c r="G712" s="11">
        <v>33829.371098744741</v>
      </c>
    </row>
    <row r="713" spans="1:7" s="1" customFormat="1" ht="14.5">
      <c r="A713" s="16">
        <v>44934</v>
      </c>
      <c r="B713" s="17">
        <v>0.30208333333332998</v>
      </c>
      <c r="C713" s="11">
        <v>96566.022108209901</v>
      </c>
      <c r="D713" s="11">
        <v>111381.67338896199</v>
      </c>
      <c r="E713" s="11">
        <v>61549.910335559718</v>
      </c>
      <c r="F713" s="11">
        <v>42875.372914495907</v>
      </c>
      <c r="G713" s="11">
        <v>34679.401305401938</v>
      </c>
    </row>
    <row r="714" spans="1:7" s="1" customFormat="1" ht="14.5">
      <c r="A714" s="16">
        <v>44934</v>
      </c>
      <c r="B714" s="17">
        <v>0.3125</v>
      </c>
      <c r="C714" s="11">
        <v>98501.770843184553</v>
      </c>
      <c r="D714" s="11">
        <v>113788.40347124582</v>
      </c>
      <c r="E714" s="11">
        <v>62669.808002285259</v>
      </c>
      <c r="F714" s="11">
        <v>44013.696036629808</v>
      </c>
      <c r="G714" s="11">
        <v>35626.854007295566</v>
      </c>
    </row>
    <row r="715" spans="1:7" s="1" customFormat="1" ht="14.5">
      <c r="A715" s="16">
        <v>44934</v>
      </c>
      <c r="B715" s="17">
        <v>0.32291666666667002</v>
      </c>
      <c r="C715" s="11">
        <v>100935.74961511389</v>
      </c>
      <c r="D715" s="11">
        <v>116735.52795122478</v>
      </c>
      <c r="E715" s="11">
        <v>64208.942489092587</v>
      </c>
      <c r="F715" s="11">
        <v>45334.313092094169</v>
      </c>
      <c r="G715" s="11">
        <v>36781.89213897389</v>
      </c>
    </row>
    <row r="716" spans="1:7" s="1" customFormat="1" ht="14.5">
      <c r="A716" s="16">
        <v>44934</v>
      </c>
      <c r="B716" s="17">
        <v>0.33333333333332998</v>
      </c>
      <c r="C716" s="11">
        <v>104136.81204912117</v>
      </c>
      <c r="D716" s="11">
        <v>120501.72061205895</v>
      </c>
      <c r="E716" s="11">
        <v>65722.92174770149</v>
      </c>
      <c r="F716" s="11">
        <v>46660.273661845829</v>
      </c>
      <c r="G716" s="11">
        <v>37847.559381583764</v>
      </c>
    </row>
    <row r="717" spans="1:7" s="1" customFormat="1" ht="14.5">
      <c r="A717" s="16">
        <v>44934</v>
      </c>
      <c r="B717" s="17">
        <v>0.34375</v>
      </c>
      <c r="C717" s="11">
        <v>105041.90694968218</v>
      </c>
      <c r="D717" s="11">
        <v>121305.42464791471</v>
      </c>
      <c r="E717" s="11">
        <v>66263.868040644054</v>
      </c>
      <c r="F717" s="11">
        <v>47245.723168463694</v>
      </c>
      <c r="G717" s="11">
        <v>38331.871058996912</v>
      </c>
    </row>
    <row r="718" spans="1:7" s="1" customFormat="1" ht="14.5">
      <c r="A718" s="16">
        <v>44934</v>
      </c>
      <c r="B718" s="17">
        <v>0.35416666666667002</v>
      </c>
      <c r="C718" s="11">
        <v>107717.66925660548</v>
      </c>
      <c r="D718" s="11">
        <v>124674.35304648952</v>
      </c>
      <c r="E718" s="11">
        <v>68152.322437008625</v>
      </c>
      <c r="F718" s="11">
        <v>48959.9275867084</v>
      </c>
      <c r="G718" s="11">
        <v>40106.284787947567</v>
      </c>
    </row>
    <row r="719" spans="1:7" s="1" customFormat="1" ht="14.5">
      <c r="A719" s="16">
        <v>44934</v>
      </c>
      <c r="B719" s="17">
        <v>0.36458333333332998</v>
      </c>
      <c r="C719" s="11">
        <v>111042.14468539476</v>
      </c>
      <c r="D719" s="11">
        <v>128500.5983035902</v>
      </c>
      <c r="E719" s="11">
        <v>69907.650449352135</v>
      </c>
      <c r="F719" s="11">
        <v>51048.608918117614</v>
      </c>
      <c r="G719" s="11">
        <v>42351.172685192381</v>
      </c>
    </row>
    <row r="720" spans="1:7" s="1" customFormat="1" ht="14.5">
      <c r="A720" s="16">
        <v>44934</v>
      </c>
      <c r="B720" s="17">
        <v>0.375</v>
      </c>
      <c r="C720" s="11">
        <v>114234.65677485196</v>
      </c>
      <c r="D720" s="11">
        <v>132221.57677367935</v>
      </c>
      <c r="E720" s="11">
        <v>71390.057260408983</v>
      </c>
      <c r="F720" s="11">
        <v>52753.381709826099</v>
      </c>
      <c r="G720" s="11">
        <v>44167.004128681976</v>
      </c>
    </row>
    <row r="721" spans="1:7" s="1" customFormat="1" ht="14.5">
      <c r="A721" s="16">
        <v>44934</v>
      </c>
      <c r="B721" s="17">
        <v>0.38541666666667002</v>
      </c>
      <c r="C721" s="11">
        <v>117747.71343239032</v>
      </c>
      <c r="D721" s="11">
        <v>136467.27144389745</v>
      </c>
      <c r="E721" s="11">
        <v>73357.587105098952</v>
      </c>
      <c r="F721" s="11">
        <v>54708.179531574198</v>
      </c>
      <c r="G721" s="11">
        <v>45897.591004611691</v>
      </c>
    </row>
    <row r="722" spans="1:7" s="1" customFormat="1" ht="14.5">
      <c r="A722" s="16">
        <v>44934</v>
      </c>
      <c r="B722" s="17">
        <v>0.39583333333332998</v>
      </c>
      <c r="C722" s="11">
        <v>122489.73642541625</v>
      </c>
      <c r="D722" s="11">
        <v>141813.10940532631</v>
      </c>
      <c r="E722" s="11">
        <v>76054.274195834339</v>
      </c>
      <c r="F722" s="11">
        <v>57057.972004338299</v>
      </c>
      <c r="G722" s="11">
        <v>48104.330079879081</v>
      </c>
    </row>
    <row r="723" spans="1:7" s="1" customFormat="1" ht="14.5">
      <c r="A723" s="16">
        <v>44934</v>
      </c>
      <c r="B723" s="17">
        <v>0.40625</v>
      </c>
      <c r="C723" s="11">
        <v>126178.24784992888</v>
      </c>
      <c r="D723" s="11">
        <v>145952.15951317578</v>
      </c>
      <c r="E723" s="11">
        <v>78071.12949954014</v>
      </c>
      <c r="F723" s="11">
        <v>58815.370889410791</v>
      </c>
      <c r="G723" s="11">
        <v>49814.354087119376</v>
      </c>
    </row>
    <row r="724" spans="1:7" s="1" customFormat="1" ht="14.5">
      <c r="A724" s="16">
        <v>44934</v>
      </c>
      <c r="B724" s="17">
        <v>0.41666666666667002</v>
      </c>
      <c r="C724" s="11">
        <v>128653.7589544935</v>
      </c>
      <c r="D724" s="11">
        <v>149237.73400753314</v>
      </c>
      <c r="E724" s="11">
        <v>80346.891716786224</v>
      </c>
      <c r="F724" s="11">
        <v>61061.124138619984</v>
      </c>
      <c r="G724" s="11">
        <v>51826.487215517482</v>
      </c>
    </row>
    <row r="725" spans="1:7" s="1" customFormat="1" ht="14.5">
      <c r="A725" s="16">
        <v>44934</v>
      </c>
      <c r="B725" s="17">
        <v>0.42708333333332998</v>
      </c>
      <c r="C725" s="11">
        <v>131722.66405460157</v>
      </c>
      <c r="D725" s="11">
        <v>152785.13717282627</v>
      </c>
      <c r="E725" s="11">
        <v>82045.906653835438</v>
      </c>
      <c r="F725" s="11">
        <v>62660.634313000388</v>
      </c>
      <c r="G725" s="11">
        <v>53362.925635192754</v>
      </c>
    </row>
    <row r="726" spans="1:7" s="1" customFormat="1" ht="14.5">
      <c r="A726" s="16">
        <v>44934</v>
      </c>
      <c r="B726" s="17">
        <v>0.4375</v>
      </c>
      <c r="C726" s="11">
        <v>133922.6086345083</v>
      </c>
      <c r="D726" s="11">
        <v>155382.27333312944</v>
      </c>
      <c r="E726" s="11">
        <v>83451.59800175525</v>
      </c>
      <c r="F726" s="11">
        <v>63999.253622753742</v>
      </c>
      <c r="G726" s="11">
        <v>54756.108237979104</v>
      </c>
    </row>
    <row r="727" spans="1:7" s="1" customFormat="1" ht="14.5">
      <c r="A727" s="16">
        <v>44934</v>
      </c>
      <c r="B727" s="17">
        <v>0.44791666666667002</v>
      </c>
      <c r="C727" s="11">
        <v>135801.65416321103</v>
      </c>
      <c r="D727" s="11">
        <v>157232.01095909392</v>
      </c>
      <c r="E727" s="11">
        <v>84778.222241403375</v>
      </c>
      <c r="F727" s="11">
        <v>65076.290191503642</v>
      </c>
      <c r="G727" s="11">
        <v>56017.449654130214</v>
      </c>
    </row>
    <row r="728" spans="1:7" s="1" customFormat="1" ht="14.5">
      <c r="A728" s="16">
        <v>44934</v>
      </c>
      <c r="B728" s="17">
        <v>0.45833333333332998</v>
      </c>
      <c r="C728" s="11">
        <v>138786.60224835397</v>
      </c>
      <c r="D728" s="11">
        <v>160791.12113224811</v>
      </c>
      <c r="E728" s="11">
        <v>85899.675314341483</v>
      </c>
      <c r="F728" s="11">
        <v>66056.092359620845</v>
      </c>
      <c r="G728" s="11">
        <v>56843.807003363618</v>
      </c>
    </row>
    <row r="729" spans="1:7" s="1" customFormat="1" ht="14.5">
      <c r="A729" s="16">
        <v>44934</v>
      </c>
      <c r="B729" s="17">
        <v>0.46875</v>
      </c>
      <c r="C729" s="11">
        <v>141419.73721899357</v>
      </c>
      <c r="D729" s="11">
        <v>164194.09624052033</v>
      </c>
      <c r="E729" s="11">
        <v>87817.370460708364</v>
      </c>
      <c r="F729" s="11">
        <v>67812.683249386318</v>
      </c>
      <c r="G729" s="11">
        <v>58384.361954274878</v>
      </c>
    </row>
    <row r="730" spans="1:7" s="1" customFormat="1" ht="14.5">
      <c r="A730" s="16">
        <v>44934</v>
      </c>
      <c r="B730" s="17">
        <v>0.47916666666667002</v>
      </c>
      <c r="C730" s="11">
        <v>143136.56544687328</v>
      </c>
      <c r="D730" s="11">
        <v>166290.56809879027</v>
      </c>
      <c r="E730" s="11">
        <v>89701.183522760548</v>
      </c>
      <c r="F730" s="11">
        <v>69201.433531558738</v>
      </c>
      <c r="G730" s="11">
        <v>59798.677165802335</v>
      </c>
    </row>
    <row r="731" spans="1:7" s="1" customFormat="1" ht="14.5">
      <c r="A731" s="16">
        <v>44934</v>
      </c>
      <c r="B731" s="17">
        <v>0.48958333333332998</v>
      </c>
      <c r="C731" s="11">
        <v>144019.81552368388</v>
      </c>
      <c r="D731" s="11">
        <v>167050.83284226459</v>
      </c>
      <c r="E731" s="11">
        <v>90284.129038964602</v>
      </c>
      <c r="F731" s="11">
        <v>69919.642044731387</v>
      </c>
      <c r="G731" s="11">
        <v>60526.908437283135</v>
      </c>
    </row>
    <row r="732" spans="1:7" s="1" customFormat="1" ht="14.5">
      <c r="A732" s="16">
        <v>44934</v>
      </c>
      <c r="B732" s="17">
        <v>0.5</v>
      </c>
      <c r="C732" s="11">
        <v>145023.24399862633</v>
      </c>
      <c r="D732" s="11">
        <v>167873.89321958116</v>
      </c>
      <c r="E732" s="11">
        <v>91248.698250115573</v>
      </c>
      <c r="F732" s="11">
        <v>71145.322125859573</v>
      </c>
      <c r="G732" s="11">
        <v>62261.040006227668</v>
      </c>
    </row>
    <row r="733" spans="1:7" s="1" customFormat="1" ht="14.5">
      <c r="A733" s="16">
        <v>44934</v>
      </c>
      <c r="B733" s="17">
        <v>0.51041666666666996</v>
      </c>
      <c r="C733" s="11">
        <v>140198.33637783266</v>
      </c>
      <c r="D733" s="11">
        <v>162432.56080062859</v>
      </c>
      <c r="E733" s="11">
        <v>89597.31096949616</v>
      </c>
      <c r="F733" s="11">
        <v>69962.351868104044</v>
      </c>
      <c r="G733" s="11">
        <v>63222.765736617846</v>
      </c>
    </row>
    <row r="734" spans="1:7" s="1" customFormat="1" ht="14.5">
      <c r="A734" s="16">
        <v>44934</v>
      </c>
      <c r="B734" s="17">
        <v>0.52083333333333004</v>
      </c>
      <c r="C734" s="11">
        <v>139607.25610728576</v>
      </c>
      <c r="D734" s="11">
        <v>162411.30690903339</v>
      </c>
      <c r="E734" s="11">
        <v>88746.002880556145</v>
      </c>
      <c r="F734" s="11">
        <v>69282.952214468794</v>
      </c>
      <c r="G734" s="11">
        <v>62425.199817546403</v>
      </c>
    </row>
    <row r="735" spans="1:7" s="1" customFormat="1" ht="14.5">
      <c r="A735" s="16">
        <v>44934</v>
      </c>
      <c r="B735" s="17">
        <v>0.53125</v>
      </c>
      <c r="C735" s="11">
        <v>139640.13852896594</v>
      </c>
      <c r="D735" s="11">
        <v>162352.36427431949</v>
      </c>
      <c r="E735" s="11">
        <v>88600.518215607692</v>
      </c>
      <c r="F735" s="11">
        <v>69238.260822380907</v>
      </c>
      <c r="G735" s="11">
        <v>62104.764213581679</v>
      </c>
    </row>
    <row r="736" spans="1:7" s="1" customFormat="1" ht="14.5">
      <c r="A736" s="16">
        <v>44934</v>
      </c>
      <c r="B736" s="17">
        <v>0.54166666666666996</v>
      </c>
      <c r="C736" s="11">
        <v>137325.19848779115</v>
      </c>
      <c r="D736" s="11">
        <v>159687.64582721976</v>
      </c>
      <c r="E736" s="11">
        <v>87493.802424080699</v>
      </c>
      <c r="F736" s="11">
        <v>68477.428208250582</v>
      </c>
      <c r="G736" s="11">
        <v>61600.11623350851</v>
      </c>
    </row>
    <row r="737" spans="1:7" s="1" customFormat="1" ht="14.5">
      <c r="A737" s="16">
        <v>44934</v>
      </c>
      <c r="B737" s="17">
        <v>0.55208333333333004</v>
      </c>
      <c r="C737" s="11">
        <v>139205.83934657706</v>
      </c>
      <c r="D737" s="11">
        <v>161815.14831104249</v>
      </c>
      <c r="E737" s="11">
        <v>88259.055044822657</v>
      </c>
      <c r="F737" s="11">
        <v>69204.063097522812</v>
      </c>
      <c r="G737" s="11">
        <v>60909.094283644874</v>
      </c>
    </row>
    <row r="738" spans="1:7" s="1" customFormat="1" ht="14.5">
      <c r="A738" s="16">
        <v>44934</v>
      </c>
      <c r="B738" s="17">
        <v>0.5625</v>
      </c>
      <c r="C738" s="11">
        <v>139583.29830636282</v>
      </c>
      <c r="D738" s="11">
        <v>162000.28358995338</v>
      </c>
      <c r="E738" s="11">
        <v>87827.193482634524</v>
      </c>
      <c r="F738" s="11">
        <v>69218.230994762562</v>
      </c>
      <c r="G738" s="11">
        <v>60659.26407919843</v>
      </c>
    </row>
    <row r="739" spans="1:7" s="1" customFormat="1" ht="14.5">
      <c r="A739" s="16">
        <v>44934</v>
      </c>
      <c r="B739" s="17">
        <v>0.57291666666666996</v>
      </c>
      <c r="C739" s="11">
        <v>137521.60695194802</v>
      </c>
      <c r="D739" s="11">
        <v>159988.17415731863</v>
      </c>
      <c r="E739" s="11">
        <v>87368.812150793907</v>
      </c>
      <c r="F739" s="11">
        <v>69700.68944924786</v>
      </c>
      <c r="G739" s="11">
        <v>60894.674362053658</v>
      </c>
    </row>
    <row r="740" spans="1:7" s="1" customFormat="1" ht="14.5">
      <c r="A740" s="16">
        <v>44934</v>
      </c>
      <c r="B740" s="17">
        <v>0.58333333333333004</v>
      </c>
      <c r="C740" s="11">
        <v>136941.10229469006</v>
      </c>
      <c r="D740" s="11">
        <v>159469.62167545484</v>
      </c>
      <c r="E740" s="11">
        <v>86938.325000583514</v>
      </c>
      <c r="F740" s="11">
        <v>69392.79246772117</v>
      </c>
      <c r="G740" s="11">
        <v>60415.512030350394</v>
      </c>
    </row>
    <row r="741" spans="1:7" s="1" customFormat="1" ht="14.5">
      <c r="A741" s="16">
        <v>44934</v>
      </c>
      <c r="B741" s="17">
        <v>0.59375</v>
      </c>
      <c r="C741" s="11">
        <v>137486.5384340412</v>
      </c>
      <c r="D741" s="11">
        <v>160124.035589192</v>
      </c>
      <c r="E741" s="11">
        <v>86648.725406738362</v>
      </c>
      <c r="F741" s="11">
        <v>68925.97991369068</v>
      </c>
      <c r="G741" s="11">
        <v>59837.347057666157</v>
      </c>
    </row>
    <row r="742" spans="1:7" s="1" customFormat="1" ht="14.5">
      <c r="A742" s="16">
        <v>44934</v>
      </c>
      <c r="B742" s="17">
        <v>0.60416666666666996</v>
      </c>
      <c r="C742" s="11">
        <v>138680.09552370352</v>
      </c>
      <c r="D742" s="11">
        <v>161226.33514870997</v>
      </c>
      <c r="E742" s="11">
        <v>87709.374766374836</v>
      </c>
      <c r="F742" s="11">
        <v>70059.182800243303</v>
      </c>
      <c r="G742" s="11">
        <v>60683.253541288228</v>
      </c>
    </row>
    <row r="743" spans="1:7" s="1" customFormat="1" ht="14.5">
      <c r="A743" s="16">
        <v>44934</v>
      </c>
      <c r="B743" s="17">
        <v>0.61458333333333004</v>
      </c>
      <c r="C743" s="11">
        <v>140034.92078948239</v>
      </c>
      <c r="D743" s="11">
        <v>163066.96348726281</v>
      </c>
      <c r="E743" s="11">
        <v>87952.770957388013</v>
      </c>
      <c r="F743" s="11">
        <v>70381.255914344394</v>
      </c>
      <c r="G743" s="11">
        <v>60600.095287334858</v>
      </c>
    </row>
    <row r="744" spans="1:7" s="1" customFormat="1" ht="14.5">
      <c r="A744" s="16">
        <v>44934</v>
      </c>
      <c r="B744" s="17">
        <v>0.625</v>
      </c>
      <c r="C744" s="11">
        <v>141204.17914639233</v>
      </c>
      <c r="D744" s="11">
        <v>163987.10489253988</v>
      </c>
      <c r="E744" s="11">
        <v>88668.589284948175</v>
      </c>
      <c r="F744" s="11">
        <v>70992.409949990993</v>
      </c>
      <c r="G744" s="11">
        <v>61045.790047801122</v>
      </c>
    </row>
    <row r="745" spans="1:7" s="1" customFormat="1" ht="14.5">
      <c r="A745" s="16">
        <v>44934</v>
      </c>
      <c r="B745" s="17">
        <v>0.63541666666666996</v>
      </c>
      <c r="C745" s="11">
        <v>139751.24017015277</v>
      </c>
      <c r="D745" s="11">
        <v>162725.59647828693</v>
      </c>
      <c r="E745" s="11">
        <v>87632.834268058301</v>
      </c>
      <c r="F745" s="11">
        <v>69880.296834434936</v>
      </c>
      <c r="G745" s="11">
        <v>60147.595193200112</v>
      </c>
    </row>
    <row r="746" spans="1:7" s="1" customFormat="1" ht="14.5">
      <c r="A746" s="16">
        <v>44934</v>
      </c>
      <c r="B746" s="17">
        <v>0.64583333333333004</v>
      </c>
      <c r="C746" s="11">
        <v>139203.77670554727</v>
      </c>
      <c r="D746" s="11">
        <v>162180.86003039326</v>
      </c>
      <c r="E746" s="11">
        <v>86964.332700084298</v>
      </c>
      <c r="F746" s="11">
        <v>69279.68446756425</v>
      </c>
      <c r="G746" s="11">
        <v>59630.156396531595</v>
      </c>
    </row>
    <row r="747" spans="1:7" s="1" customFormat="1" ht="14.5">
      <c r="A747" s="16">
        <v>44934</v>
      </c>
      <c r="B747" s="17">
        <v>0.65625</v>
      </c>
      <c r="C747" s="11">
        <v>140277.10845847017</v>
      </c>
      <c r="D747" s="11">
        <v>163202.8679318467</v>
      </c>
      <c r="E747" s="11">
        <v>87482.532328737056</v>
      </c>
      <c r="F747" s="11">
        <v>69766.959954528647</v>
      </c>
      <c r="G747" s="11">
        <v>59670.457256441383</v>
      </c>
    </row>
    <row r="748" spans="1:7" s="1" customFormat="1" ht="14.5">
      <c r="A748" s="16">
        <v>44934</v>
      </c>
      <c r="B748" s="17">
        <v>0.66666666666666996</v>
      </c>
      <c r="C748" s="11">
        <v>140185.52497159434</v>
      </c>
      <c r="D748" s="11">
        <v>162966.98989541232</v>
      </c>
      <c r="E748" s="11">
        <v>87203.535470406117</v>
      </c>
      <c r="F748" s="11">
        <v>69342.960094825656</v>
      </c>
      <c r="G748" s="11">
        <v>59438.008250048813</v>
      </c>
    </row>
    <row r="749" spans="1:7" s="1" customFormat="1" ht="14.5">
      <c r="A749" s="16">
        <v>44934</v>
      </c>
      <c r="B749" s="17">
        <v>0.67708333333333004</v>
      </c>
      <c r="C749" s="11">
        <v>140846.6677801265</v>
      </c>
      <c r="D749" s="11">
        <v>163795.56095297981</v>
      </c>
      <c r="E749" s="11">
        <v>87396.065373057791</v>
      </c>
      <c r="F749" s="11">
        <v>69523.635152021088</v>
      </c>
      <c r="G749" s="11">
        <v>59520.981499105241</v>
      </c>
    </row>
    <row r="750" spans="1:7" s="1" customFormat="1" ht="14.5">
      <c r="A750" s="16">
        <v>44934</v>
      </c>
      <c r="B750" s="17">
        <v>0.6875</v>
      </c>
      <c r="C750" s="11">
        <v>142722.54425017486</v>
      </c>
      <c r="D750" s="11">
        <v>165655.67450210048</v>
      </c>
      <c r="E750" s="11">
        <v>88090.886087274848</v>
      </c>
      <c r="F750" s="11">
        <v>69972.759159244961</v>
      </c>
      <c r="G750" s="11">
        <v>59724.351216784067</v>
      </c>
    </row>
    <row r="751" spans="1:7" s="1" customFormat="1" ht="14.5">
      <c r="A751" s="16">
        <v>44934</v>
      </c>
      <c r="B751" s="17">
        <v>0.69791666666666996</v>
      </c>
      <c r="C751" s="11">
        <v>143730.2156040371</v>
      </c>
      <c r="D751" s="11">
        <v>167275.43575285815</v>
      </c>
      <c r="E751" s="11">
        <v>88699.674886640772</v>
      </c>
      <c r="F751" s="11">
        <v>70331.597394226774</v>
      </c>
      <c r="G751" s="11">
        <v>59989.468369939226</v>
      </c>
    </row>
    <row r="752" spans="1:7" s="1" customFormat="1" ht="14.5">
      <c r="A752" s="16">
        <v>44934</v>
      </c>
      <c r="B752" s="17">
        <v>0.70833333333333004</v>
      </c>
      <c r="C752" s="11">
        <v>149883.80155204944</v>
      </c>
      <c r="D752" s="11">
        <v>174486.35942596607</v>
      </c>
      <c r="E752" s="11">
        <v>92503.262730897521</v>
      </c>
      <c r="F752" s="11">
        <v>73206.607950907681</v>
      </c>
      <c r="G752" s="11">
        <v>62634.994811756653</v>
      </c>
    </row>
    <row r="753" spans="1:7" s="1" customFormat="1" ht="14.5">
      <c r="A753" s="16">
        <v>44934</v>
      </c>
      <c r="B753" s="17">
        <v>0.71875</v>
      </c>
      <c r="C753" s="11">
        <v>154422.4822684073</v>
      </c>
      <c r="D753" s="11">
        <v>179735.57658276352</v>
      </c>
      <c r="E753" s="11">
        <v>95124.281150957482</v>
      </c>
      <c r="F753" s="11">
        <v>75802.06904043119</v>
      </c>
      <c r="G753" s="11">
        <v>64911.368732152987</v>
      </c>
    </row>
    <row r="754" spans="1:7" s="1" customFormat="1" ht="14.5">
      <c r="A754" s="16">
        <v>44934</v>
      </c>
      <c r="B754" s="17">
        <v>0.72916666666666996</v>
      </c>
      <c r="C754" s="11">
        <v>156240.38551119488</v>
      </c>
      <c r="D754" s="11">
        <v>182271.92365088506</v>
      </c>
      <c r="E754" s="11">
        <v>96132.069352848252</v>
      </c>
      <c r="F754" s="11">
        <v>77139.478796057563</v>
      </c>
      <c r="G754" s="11">
        <v>66327.973453389714</v>
      </c>
    </row>
    <row r="755" spans="1:7" s="1" customFormat="1" ht="14.5">
      <c r="A755" s="16">
        <v>44934</v>
      </c>
      <c r="B755" s="17">
        <v>0.73958333333333004</v>
      </c>
      <c r="C755" s="11">
        <v>160235.02423692553</v>
      </c>
      <c r="D755" s="11">
        <v>186526.16970719295</v>
      </c>
      <c r="E755" s="11">
        <v>98461.8580800786</v>
      </c>
      <c r="F755" s="11">
        <v>79105.977774252038</v>
      </c>
      <c r="G755" s="11">
        <v>67958.33493789185</v>
      </c>
    </row>
    <row r="756" spans="1:7" s="1" customFormat="1" ht="14.5">
      <c r="A756" s="16">
        <v>44934</v>
      </c>
      <c r="B756" s="17">
        <v>0.75</v>
      </c>
      <c r="C756" s="11">
        <v>160339.68804556999</v>
      </c>
      <c r="D756" s="11">
        <v>186820.26034333147</v>
      </c>
      <c r="E756" s="11">
        <v>98410.318078459866</v>
      </c>
      <c r="F756" s="11">
        <v>79211.548041345843</v>
      </c>
      <c r="G756" s="11">
        <v>68147.045053561989</v>
      </c>
    </row>
    <row r="757" spans="1:7" s="1" customFormat="1" ht="14.5">
      <c r="A757" s="16">
        <v>44934</v>
      </c>
      <c r="B757" s="17">
        <v>0.76041666666666996</v>
      </c>
      <c r="C757" s="11">
        <v>159612.21721049218</v>
      </c>
      <c r="D757" s="11">
        <v>185965.98043747267</v>
      </c>
      <c r="E757" s="11">
        <v>98072.577468121774</v>
      </c>
      <c r="F757" s="11">
        <v>79016.692958779269</v>
      </c>
      <c r="G757" s="11">
        <v>68106.339764598393</v>
      </c>
    </row>
    <row r="758" spans="1:7" s="1" customFormat="1" ht="14.5">
      <c r="A758" s="16">
        <v>44934</v>
      </c>
      <c r="B758" s="17">
        <v>0.77083333333333004</v>
      </c>
      <c r="C758" s="11">
        <v>159104.71562436639</v>
      </c>
      <c r="D758" s="11">
        <v>185428.55668431558</v>
      </c>
      <c r="E758" s="11">
        <v>97836.25607471996</v>
      </c>
      <c r="F758" s="11">
        <v>78986.836892110019</v>
      </c>
      <c r="G758" s="11">
        <v>67949.893454817182</v>
      </c>
    </row>
    <row r="759" spans="1:7" s="1" customFormat="1" ht="14.5">
      <c r="A759" s="16">
        <v>44934</v>
      </c>
      <c r="B759" s="17">
        <v>0.78125</v>
      </c>
      <c r="C759" s="11">
        <v>157875.79166242323</v>
      </c>
      <c r="D759" s="11">
        <v>183989.74865695095</v>
      </c>
      <c r="E759" s="11">
        <v>96493.016201162056</v>
      </c>
      <c r="F759" s="11">
        <v>77610.714066705448</v>
      </c>
      <c r="G759" s="11">
        <v>66801.948052728359</v>
      </c>
    </row>
    <row r="760" spans="1:7" s="1" customFormat="1" ht="14.5">
      <c r="A760" s="16">
        <v>44934</v>
      </c>
      <c r="B760" s="17">
        <v>0.79166666666666996</v>
      </c>
      <c r="C760" s="11">
        <v>155190.76162171277</v>
      </c>
      <c r="D760" s="11">
        <v>180696.51611172833</v>
      </c>
      <c r="E760" s="11">
        <v>95385.74633335034</v>
      </c>
      <c r="F760" s="11">
        <v>76355.721806632107</v>
      </c>
      <c r="G760" s="11">
        <v>65554.949590764998</v>
      </c>
    </row>
    <row r="761" spans="1:7" s="1" customFormat="1" ht="14.5">
      <c r="A761" s="16">
        <v>44934</v>
      </c>
      <c r="B761" s="17">
        <v>0.80208333333333004</v>
      </c>
      <c r="C761" s="11">
        <v>152740.83691835028</v>
      </c>
      <c r="D761" s="11">
        <v>177911.90635971632</v>
      </c>
      <c r="E761" s="11">
        <v>93977.112024289789</v>
      </c>
      <c r="F761" s="11">
        <v>75089.237592635618</v>
      </c>
      <c r="G761" s="11">
        <v>64454.86846412022</v>
      </c>
    </row>
    <row r="762" spans="1:7" s="1" customFormat="1" ht="14.5">
      <c r="A762" s="16">
        <v>44934</v>
      </c>
      <c r="B762" s="17">
        <v>0.8125</v>
      </c>
      <c r="C762" s="11">
        <v>150262.24455875813</v>
      </c>
      <c r="D762" s="11">
        <v>175138.76645375698</v>
      </c>
      <c r="E762" s="11">
        <v>92749.322305123336</v>
      </c>
      <c r="F762" s="11">
        <v>74097.602490122343</v>
      </c>
      <c r="G762" s="11">
        <v>63588.495636209693</v>
      </c>
    </row>
    <row r="763" spans="1:7" s="1" customFormat="1" ht="14.5">
      <c r="A763" s="16">
        <v>44934</v>
      </c>
      <c r="B763" s="17">
        <v>0.82291666666666996</v>
      </c>
      <c r="C763" s="11">
        <v>147758.97595085471</v>
      </c>
      <c r="D763" s="11">
        <v>172431.91946257127</v>
      </c>
      <c r="E763" s="11">
        <v>91313.005235384247</v>
      </c>
      <c r="F763" s="11">
        <v>72849.150930110671</v>
      </c>
      <c r="G763" s="11">
        <v>62522.329543546388</v>
      </c>
    </row>
    <row r="764" spans="1:7" s="1" customFormat="1" ht="14.5">
      <c r="A764" s="16">
        <v>44934</v>
      </c>
      <c r="B764" s="17">
        <v>0.83333333333333004</v>
      </c>
      <c r="C764" s="11">
        <v>146114.59384823305</v>
      </c>
      <c r="D764" s="11">
        <v>170093.95983299043</v>
      </c>
      <c r="E764" s="11">
        <v>89678.129338103608</v>
      </c>
      <c r="F764" s="11">
        <v>71435.051245095645</v>
      </c>
      <c r="G764" s="11">
        <v>61279.978050234626</v>
      </c>
    </row>
    <row r="765" spans="1:7" s="1" customFormat="1" ht="14.5">
      <c r="A765" s="16">
        <v>44934</v>
      </c>
      <c r="B765" s="17">
        <v>0.84375</v>
      </c>
      <c r="C765" s="11">
        <v>142771.40246578315</v>
      </c>
      <c r="D765" s="11">
        <v>166078.29233821123</v>
      </c>
      <c r="E765" s="11">
        <v>87478.582546704463</v>
      </c>
      <c r="F765" s="11">
        <v>69529.427996468541</v>
      </c>
      <c r="G765" s="11">
        <v>59705.069872421496</v>
      </c>
    </row>
    <row r="766" spans="1:7" s="1" customFormat="1" ht="14.5">
      <c r="A766" s="16">
        <v>44934</v>
      </c>
      <c r="B766" s="17">
        <v>0.85416666666666996</v>
      </c>
      <c r="C766" s="11">
        <v>140304.04001492015</v>
      </c>
      <c r="D766" s="11">
        <v>162875.04655078205</v>
      </c>
      <c r="E766" s="11">
        <v>85184.683533444608</v>
      </c>
      <c r="F766" s="11">
        <v>67127.293522483917</v>
      </c>
      <c r="G766" s="11">
        <v>57594.271292101956</v>
      </c>
    </row>
    <row r="767" spans="1:7" s="1" customFormat="1" ht="14.5">
      <c r="A767" s="16">
        <v>44934</v>
      </c>
      <c r="B767" s="17">
        <v>0.86458333333333004</v>
      </c>
      <c r="C767" s="11">
        <v>138299.04571439707</v>
      </c>
      <c r="D767" s="11">
        <v>160492.24404077395</v>
      </c>
      <c r="E767" s="11">
        <v>84281.68288402824</v>
      </c>
      <c r="F767" s="11">
        <v>65779.376091236598</v>
      </c>
      <c r="G767" s="11">
        <v>56215.736498988379</v>
      </c>
    </row>
    <row r="768" spans="1:7" s="1" customFormat="1" ht="14.5">
      <c r="A768" s="16">
        <v>44934</v>
      </c>
      <c r="B768" s="17">
        <v>0.875</v>
      </c>
      <c r="C768" s="11">
        <v>135259.73305671586</v>
      </c>
      <c r="D768" s="11">
        <v>157021.3895010245</v>
      </c>
      <c r="E768" s="11">
        <v>82561.409919620302</v>
      </c>
      <c r="F768" s="11">
        <v>64243.017403379847</v>
      </c>
      <c r="G768" s="11">
        <v>54894.539708533448</v>
      </c>
    </row>
    <row r="769" spans="1:7" s="1" customFormat="1" ht="14.5">
      <c r="A769" s="16">
        <v>44934</v>
      </c>
      <c r="B769" s="17">
        <v>0.88541666666666996</v>
      </c>
      <c r="C769" s="11">
        <v>133129.92434564803</v>
      </c>
      <c r="D769" s="11">
        <v>154270.8902589131</v>
      </c>
      <c r="E769" s="11">
        <v>80855.416594862676</v>
      </c>
      <c r="F769" s="11">
        <v>63046.723159633904</v>
      </c>
      <c r="G769" s="11">
        <v>53775.231936613338</v>
      </c>
    </row>
    <row r="770" spans="1:7" s="1" customFormat="1" ht="14.5">
      <c r="A770" s="16">
        <v>44934</v>
      </c>
      <c r="B770" s="17">
        <v>0.89583333333333004</v>
      </c>
      <c r="C770" s="11">
        <v>131375.14595807766</v>
      </c>
      <c r="D770" s="11">
        <v>151900.29168861173</v>
      </c>
      <c r="E770" s="11">
        <v>79814.512379272477</v>
      </c>
      <c r="F770" s="11">
        <v>61921.335561874053</v>
      </c>
      <c r="G770" s="11">
        <v>52663.046265446465</v>
      </c>
    </row>
    <row r="771" spans="1:7" s="1" customFormat="1" ht="14.5">
      <c r="A771" s="16">
        <v>44934</v>
      </c>
      <c r="B771" s="17">
        <v>0.90625</v>
      </c>
      <c r="C771" s="11">
        <v>131401.17931356537</v>
      </c>
      <c r="D771" s="11">
        <v>151657.14191041616</v>
      </c>
      <c r="E771" s="11">
        <v>80460.08960752259</v>
      </c>
      <c r="F771" s="11">
        <v>61637.381566195305</v>
      </c>
      <c r="G771" s="11">
        <v>52453.610031120785</v>
      </c>
    </row>
    <row r="772" spans="1:7" s="1" customFormat="1" ht="14.5">
      <c r="A772" s="16">
        <v>44934</v>
      </c>
      <c r="B772" s="17">
        <v>0.91666666666666996</v>
      </c>
      <c r="C772" s="11">
        <v>134325.50318077594</v>
      </c>
      <c r="D772" s="11">
        <v>154653.13015237989</v>
      </c>
      <c r="E772" s="11">
        <v>81754.754123783336</v>
      </c>
      <c r="F772" s="11">
        <v>62790.913858278058</v>
      </c>
      <c r="G772" s="11">
        <v>53496.477879755636</v>
      </c>
    </row>
    <row r="773" spans="1:7" s="1" customFormat="1" ht="14.5">
      <c r="A773" s="16">
        <v>44934</v>
      </c>
      <c r="B773" s="17">
        <v>0.92708333333333004</v>
      </c>
      <c r="C773" s="11">
        <v>131409.6718932011</v>
      </c>
      <c r="D773" s="11">
        <v>151349.98799715625</v>
      </c>
      <c r="E773" s="11">
        <v>81126.303403133788</v>
      </c>
      <c r="F773" s="11">
        <v>61923.005473018085</v>
      </c>
      <c r="G773" s="11">
        <v>52672.151187213334</v>
      </c>
    </row>
    <row r="774" spans="1:7" s="1" customFormat="1" ht="14.5">
      <c r="A774" s="16">
        <v>44934</v>
      </c>
      <c r="B774" s="17">
        <v>0.9375</v>
      </c>
      <c r="C774" s="11">
        <v>126034.66125315291</v>
      </c>
      <c r="D774" s="11">
        <v>145408.41264665514</v>
      </c>
      <c r="E774" s="11">
        <v>79068.41644384533</v>
      </c>
      <c r="F774" s="11">
        <v>59761.254093778276</v>
      </c>
      <c r="G774" s="11">
        <v>50671.791017948206</v>
      </c>
    </row>
    <row r="775" spans="1:7" s="1" customFormat="1" ht="14.5">
      <c r="A775" s="16">
        <v>44934</v>
      </c>
      <c r="B775" s="17">
        <v>0.94791666666666996</v>
      </c>
      <c r="C775" s="11">
        <v>123942.68869688717</v>
      </c>
      <c r="D775" s="11">
        <v>142714.31330527287</v>
      </c>
      <c r="E775" s="11">
        <v>77806.402346267889</v>
      </c>
      <c r="F775" s="11">
        <v>58208.546044098308</v>
      </c>
      <c r="G775" s="11">
        <v>49258.087886944733</v>
      </c>
    </row>
    <row r="776" spans="1:7" s="1" customFormat="1" ht="14.5">
      <c r="A776" s="16">
        <v>44934</v>
      </c>
      <c r="B776" s="17">
        <v>0.95833333333333004</v>
      </c>
      <c r="C776" s="11">
        <v>121407.10575391237</v>
      </c>
      <c r="D776" s="11">
        <v>139526.26518533667</v>
      </c>
      <c r="E776" s="11">
        <v>76708.068774911546</v>
      </c>
      <c r="F776" s="11">
        <v>55765.791775927915</v>
      </c>
      <c r="G776" s="11">
        <v>47056.112094269643</v>
      </c>
    </row>
    <row r="777" spans="1:7" s="1" customFormat="1" ht="14.5">
      <c r="A777" s="16">
        <v>44934</v>
      </c>
      <c r="B777" s="17">
        <v>0.96875</v>
      </c>
      <c r="C777" s="11">
        <v>116232.64769261444</v>
      </c>
      <c r="D777" s="11">
        <v>133761.98031490148</v>
      </c>
      <c r="E777" s="11">
        <v>72364.421078406158</v>
      </c>
      <c r="F777" s="11">
        <v>53408.210848517672</v>
      </c>
      <c r="G777" s="11">
        <v>44905.584423557309</v>
      </c>
    </row>
    <row r="778" spans="1:7" s="1" customFormat="1" ht="14.5">
      <c r="A778" s="16">
        <v>44934</v>
      </c>
      <c r="B778" s="17">
        <v>0.97916666666666996</v>
      </c>
      <c r="C778" s="11">
        <v>113023.00111594246</v>
      </c>
      <c r="D778" s="11">
        <v>129868.53442868979</v>
      </c>
      <c r="E778" s="11">
        <v>70417.013357490956</v>
      </c>
      <c r="F778" s="11">
        <v>51694.573974566192</v>
      </c>
      <c r="G778" s="11">
        <v>43306.425127564136</v>
      </c>
    </row>
    <row r="779" spans="1:7" s="1" customFormat="1" ht="14.5">
      <c r="A779" s="16">
        <v>44934</v>
      </c>
      <c r="B779" s="18">
        <v>0.98958333333333004</v>
      </c>
      <c r="C779" s="11">
        <v>112859.19691847629</v>
      </c>
      <c r="D779" s="11">
        <v>129074.57485954706</v>
      </c>
      <c r="E779" s="11">
        <v>71294.981311180352</v>
      </c>
      <c r="F779" s="11">
        <v>49402.51159951897</v>
      </c>
      <c r="G779" s="11">
        <v>41174.345811225336</v>
      </c>
    </row>
    <row r="780" spans="1:7" s="1" customFormat="1" ht="14.5">
      <c r="A780" s="16">
        <v>44935</v>
      </c>
      <c r="B780" s="17">
        <v>0</v>
      </c>
      <c r="C780" s="11">
        <v>107970.22728140447</v>
      </c>
      <c r="D780" s="11">
        <v>123586.26858708895</v>
      </c>
      <c r="E780" s="11">
        <v>67760.876390572797</v>
      </c>
      <c r="F780" s="11">
        <v>47602.109066340076</v>
      </c>
      <c r="G780" s="11">
        <v>39581.675065215008</v>
      </c>
    </row>
    <row r="781" spans="1:7" s="1" customFormat="1" ht="14.5">
      <c r="A781" s="16">
        <v>44935</v>
      </c>
      <c r="B781" s="17">
        <v>1.041666666667E-2</v>
      </c>
      <c r="C781" s="11">
        <v>104354.48454219024</v>
      </c>
      <c r="D781" s="11">
        <v>119366.18485340624</v>
      </c>
      <c r="E781" s="11">
        <v>65109.145227124522</v>
      </c>
      <c r="F781" s="11">
        <v>46009.022997671447</v>
      </c>
      <c r="G781" s="11">
        <v>38042.040186921637</v>
      </c>
    </row>
    <row r="782" spans="1:7" s="1" customFormat="1" ht="14.5">
      <c r="A782" s="16">
        <v>44935</v>
      </c>
      <c r="B782" s="17">
        <v>2.0833333333330002E-2</v>
      </c>
      <c r="C782" s="11">
        <v>102294.74924080222</v>
      </c>
      <c r="D782" s="11">
        <v>117004.55989833736</v>
      </c>
      <c r="E782" s="11">
        <v>63962.245564182114</v>
      </c>
      <c r="F782" s="11">
        <v>44571.266736487036</v>
      </c>
      <c r="G782" s="11">
        <v>36731.012619197107</v>
      </c>
    </row>
    <row r="783" spans="1:7" s="1" customFormat="1" ht="14.5">
      <c r="A783" s="16">
        <v>44935</v>
      </c>
      <c r="B783" s="17">
        <v>3.125E-2</v>
      </c>
      <c r="C783" s="11">
        <v>101295.35886044121</v>
      </c>
      <c r="D783" s="11">
        <v>115607.57003278927</v>
      </c>
      <c r="E783" s="11">
        <v>62432.659846658818</v>
      </c>
      <c r="F783" s="11">
        <v>43191.17551048653</v>
      </c>
      <c r="G783" s="11">
        <v>35534.853974835314</v>
      </c>
    </row>
    <row r="784" spans="1:7" s="1" customFormat="1" ht="14.5">
      <c r="A784" s="16">
        <v>44935</v>
      </c>
      <c r="B784" s="17">
        <v>4.1666666666670002E-2</v>
      </c>
      <c r="C784" s="11">
        <v>97376.290015904742</v>
      </c>
      <c r="D784" s="11">
        <v>111386.72398476879</v>
      </c>
      <c r="E784" s="11">
        <v>61200.930146836523</v>
      </c>
      <c r="F784" s="11">
        <v>42209.499019253533</v>
      </c>
      <c r="G784" s="11">
        <v>34610.625401798708</v>
      </c>
    </row>
    <row r="785" spans="1:7" s="1" customFormat="1" ht="14.5">
      <c r="A785" s="16">
        <v>44935</v>
      </c>
      <c r="B785" s="17">
        <v>5.2083333333329998E-2</v>
      </c>
      <c r="C785" s="11">
        <v>96748.360700100515</v>
      </c>
      <c r="D785" s="11">
        <v>110517.28325770842</v>
      </c>
      <c r="E785" s="11">
        <v>60609.696050840335</v>
      </c>
      <c r="F785" s="11">
        <v>41594.023836794964</v>
      </c>
      <c r="G785" s="11">
        <v>33894.059354592791</v>
      </c>
    </row>
    <row r="786" spans="1:7" s="1" customFormat="1" ht="14.5">
      <c r="A786" s="16">
        <v>44935</v>
      </c>
      <c r="B786" s="17">
        <v>6.25E-2</v>
      </c>
      <c r="C786" s="11">
        <v>94790.57158155764</v>
      </c>
      <c r="D786" s="11">
        <v>108414.49747191284</v>
      </c>
      <c r="E786" s="11">
        <v>59677.307899943953</v>
      </c>
      <c r="F786" s="11">
        <v>40852.726265429279</v>
      </c>
      <c r="G786" s="11">
        <v>33247.888900855971</v>
      </c>
    </row>
    <row r="787" spans="1:7" s="1" customFormat="1" ht="14.5">
      <c r="A787" s="16">
        <v>44935</v>
      </c>
      <c r="B787" s="17">
        <v>7.2916666666670002E-2</v>
      </c>
      <c r="C787" s="11">
        <v>94191.022714117018</v>
      </c>
      <c r="D787" s="11">
        <v>107692.50921985011</v>
      </c>
      <c r="E787" s="11">
        <v>58950.93986155928</v>
      </c>
      <c r="F787" s="11">
        <v>40443.898040470543</v>
      </c>
      <c r="G787" s="11">
        <v>32864.164634346227</v>
      </c>
    </row>
    <row r="788" spans="1:7" s="1" customFormat="1" ht="14.5">
      <c r="A788" s="16">
        <v>44935</v>
      </c>
      <c r="B788" s="17">
        <v>8.3333333333329998E-2</v>
      </c>
      <c r="C788" s="11">
        <v>94175.669777985851</v>
      </c>
      <c r="D788" s="11">
        <v>107874.2734300249</v>
      </c>
      <c r="E788" s="11">
        <v>58579.784386453233</v>
      </c>
      <c r="F788" s="11">
        <v>39845.002763504919</v>
      </c>
      <c r="G788" s="11">
        <v>32357.462623235821</v>
      </c>
    </row>
    <row r="789" spans="1:7" s="1" customFormat="1" ht="14.5">
      <c r="A789" s="16">
        <v>44935</v>
      </c>
      <c r="B789" s="17">
        <v>9.375E-2</v>
      </c>
      <c r="C789" s="11">
        <v>94385.79694022669</v>
      </c>
      <c r="D789" s="11">
        <v>107985.3118124047</v>
      </c>
      <c r="E789" s="11">
        <v>58526.333959573582</v>
      </c>
      <c r="F789" s="11">
        <v>39354.002810360718</v>
      </c>
      <c r="G789" s="11">
        <v>31975.324383553172</v>
      </c>
    </row>
    <row r="790" spans="1:7" s="1" customFormat="1" ht="14.5">
      <c r="A790" s="16">
        <v>44935</v>
      </c>
      <c r="B790" s="17">
        <v>0.10416666666667</v>
      </c>
      <c r="C790" s="11">
        <v>93978.824784000288</v>
      </c>
      <c r="D790" s="11">
        <v>107533.63738268279</v>
      </c>
      <c r="E790" s="11">
        <v>58606.769658922087</v>
      </c>
      <c r="F790" s="11">
        <v>39432.525022466201</v>
      </c>
      <c r="G790" s="11">
        <v>31952.919783306294</v>
      </c>
    </row>
    <row r="791" spans="1:7" s="1" customFormat="1" ht="14.5">
      <c r="A791" s="16">
        <v>44935</v>
      </c>
      <c r="B791" s="17">
        <v>0.11458333333333</v>
      </c>
      <c r="C791" s="11">
        <v>93480.039561931146</v>
      </c>
      <c r="D791" s="11">
        <v>107082.26261131975</v>
      </c>
      <c r="E791" s="11">
        <v>58437.268650367674</v>
      </c>
      <c r="F791" s="11">
        <v>39373.409231034464</v>
      </c>
      <c r="G791" s="11">
        <v>31829.482408290798</v>
      </c>
    </row>
    <row r="792" spans="1:7" s="1" customFormat="1" ht="14.5">
      <c r="A792" s="16">
        <v>44935</v>
      </c>
      <c r="B792" s="17">
        <v>0.125</v>
      </c>
      <c r="C792" s="11">
        <v>94759.70771443611</v>
      </c>
      <c r="D792" s="11">
        <v>108719.77372583879</v>
      </c>
      <c r="E792" s="11">
        <v>58472.510633808117</v>
      </c>
      <c r="F792" s="11">
        <v>39431.42646630435</v>
      </c>
      <c r="G792" s="11">
        <v>31941.851361168778</v>
      </c>
    </row>
    <row r="793" spans="1:7" s="1" customFormat="1" ht="14.5">
      <c r="A793" s="16">
        <v>44935</v>
      </c>
      <c r="B793" s="17">
        <v>0.13541666666666999</v>
      </c>
      <c r="C793" s="11">
        <v>95345.753408604272</v>
      </c>
      <c r="D793" s="11">
        <v>109395.67113322001</v>
      </c>
      <c r="E793" s="11">
        <v>58658.075160780099</v>
      </c>
      <c r="F793" s="11">
        <v>39762.649018963697</v>
      </c>
      <c r="G793" s="11">
        <v>32183.264450442293</v>
      </c>
    </row>
    <row r="794" spans="1:7" s="1" customFormat="1" ht="14.5">
      <c r="A794" s="16">
        <v>44935</v>
      </c>
      <c r="B794" s="17">
        <v>0.14583333333333001</v>
      </c>
      <c r="C794" s="11">
        <v>98843.062366004771</v>
      </c>
      <c r="D794" s="11">
        <v>113012.88146898318</v>
      </c>
      <c r="E794" s="11">
        <v>62098.228951508019</v>
      </c>
      <c r="F794" s="11">
        <v>40307.726627248441</v>
      </c>
      <c r="G794" s="11">
        <v>32625.335203536986</v>
      </c>
    </row>
    <row r="795" spans="1:7" s="1" customFormat="1" ht="14.5">
      <c r="A795" s="16">
        <v>44935</v>
      </c>
      <c r="B795" s="17">
        <v>0.15625</v>
      </c>
      <c r="C795" s="11">
        <v>103629.58745626993</v>
      </c>
      <c r="D795" s="11">
        <v>117808.77213588636</v>
      </c>
      <c r="E795" s="11">
        <v>66645.138615717995</v>
      </c>
      <c r="F795" s="11">
        <v>40412.470543637668</v>
      </c>
      <c r="G795" s="11">
        <v>32721.346268083595</v>
      </c>
    </row>
    <row r="796" spans="1:7" s="1" customFormat="1" ht="14.5">
      <c r="A796" s="16">
        <v>44935</v>
      </c>
      <c r="B796" s="17">
        <v>0.16666666666666999</v>
      </c>
      <c r="C796" s="11">
        <v>103817.61217977143</v>
      </c>
      <c r="D796" s="11">
        <v>118601.43309470586</v>
      </c>
      <c r="E796" s="11">
        <v>64974.965094345032</v>
      </c>
      <c r="F796" s="11">
        <v>41517.887102776411</v>
      </c>
      <c r="G796" s="11">
        <v>33688.313374835685</v>
      </c>
    </row>
    <row r="797" spans="1:7" s="1" customFormat="1" ht="14.5">
      <c r="A797" s="16">
        <v>44935</v>
      </c>
      <c r="B797" s="17">
        <v>0.17708333333333001</v>
      </c>
      <c r="C797" s="11">
        <v>102772.55721239545</v>
      </c>
      <c r="D797" s="11">
        <v>117743.97676569944</v>
      </c>
      <c r="E797" s="11">
        <v>61539.257661858508</v>
      </c>
      <c r="F797" s="11">
        <v>42312.41950052898</v>
      </c>
      <c r="G797" s="11">
        <v>34328.798718628852</v>
      </c>
    </row>
    <row r="798" spans="1:7" s="1" customFormat="1" ht="14.5">
      <c r="A798" s="16">
        <v>44935</v>
      </c>
      <c r="B798" s="17">
        <v>0.1875</v>
      </c>
      <c r="C798" s="11">
        <v>103483.06184549554</v>
      </c>
      <c r="D798" s="11">
        <v>118590.00447640957</v>
      </c>
      <c r="E798" s="11">
        <v>62538.760537720758</v>
      </c>
      <c r="F798" s="11">
        <v>42997.726322374132</v>
      </c>
      <c r="G798" s="11">
        <v>34953.157214208419</v>
      </c>
    </row>
    <row r="799" spans="1:7" s="1" customFormat="1" ht="14.5">
      <c r="A799" s="16">
        <v>44935</v>
      </c>
      <c r="B799" s="17">
        <v>0.19791666666666999</v>
      </c>
      <c r="C799" s="11">
        <v>104412.24120750303</v>
      </c>
      <c r="D799" s="11">
        <v>119581.54957310062</v>
      </c>
      <c r="E799" s="11">
        <v>63505.818375221672</v>
      </c>
      <c r="F799" s="11">
        <v>43493.232525268344</v>
      </c>
      <c r="G799" s="11">
        <v>35484.282146594684</v>
      </c>
    </row>
    <row r="800" spans="1:7" s="1" customFormat="1" ht="14.5">
      <c r="A800" s="16">
        <v>44935</v>
      </c>
      <c r="B800" s="17">
        <v>0.20833333333333001</v>
      </c>
      <c r="C800" s="11">
        <v>108399.4279788636</v>
      </c>
      <c r="D800" s="11">
        <v>123974.66941930132</v>
      </c>
      <c r="E800" s="11">
        <v>65934.118901213456</v>
      </c>
      <c r="F800" s="11">
        <v>45381.706283534651</v>
      </c>
      <c r="G800" s="11">
        <v>36818.443857706312</v>
      </c>
    </row>
    <row r="801" spans="1:7" s="1" customFormat="1" ht="14.5">
      <c r="A801" s="16">
        <v>44935</v>
      </c>
      <c r="B801" s="17">
        <v>0.21875</v>
      </c>
      <c r="C801" s="11">
        <v>113235.78920325883</v>
      </c>
      <c r="D801" s="11">
        <v>129443.10066557812</v>
      </c>
      <c r="E801" s="11">
        <v>69381.417685388355</v>
      </c>
      <c r="F801" s="11">
        <v>46233.543625929902</v>
      </c>
      <c r="G801" s="11">
        <v>37381.935616474715</v>
      </c>
    </row>
    <row r="802" spans="1:7" s="1" customFormat="1" ht="14.5">
      <c r="A802" s="16">
        <v>44935</v>
      </c>
      <c r="B802" s="17">
        <v>0.22916666666666999</v>
      </c>
      <c r="C802" s="11">
        <v>118890.07736564042</v>
      </c>
      <c r="D802" s="11">
        <v>135784.29803948489</v>
      </c>
      <c r="E802" s="11">
        <v>72881.496883031476</v>
      </c>
      <c r="F802" s="11">
        <v>47877.467662776413</v>
      </c>
      <c r="G802" s="11">
        <v>38416.237941022067</v>
      </c>
    </row>
    <row r="803" spans="1:7" s="1" customFormat="1" ht="14.5">
      <c r="A803" s="16">
        <v>44935</v>
      </c>
      <c r="B803" s="17">
        <v>0.23958333333333001</v>
      </c>
      <c r="C803" s="11">
        <v>124177.41063535337</v>
      </c>
      <c r="D803" s="11">
        <v>141804.6206868033</v>
      </c>
      <c r="E803" s="11">
        <v>76751.62961857389</v>
      </c>
      <c r="F803" s="11">
        <v>49963.099432083574</v>
      </c>
      <c r="G803" s="11">
        <v>39438.598800324064</v>
      </c>
    </row>
    <row r="804" spans="1:7" s="1" customFormat="1" ht="14.5">
      <c r="A804" s="16">
        <v>44935</v>
      </c>
      <c r="B804" s="17">
        <v>0.25</v>
      </c>
      <c r="C804" s="11">
        <v>130203.00709749079</v>
      </c>
      <c r="D804" s="11">
        <v>149176.86191888931</v>
      </c>
      <c r="E804" s="11">
        <v>77516.231060609687</v>
      </c>
      <c r="F804" s="11">
        <v>50709.455634855869</v>
      </c>
      <c r="G804" s="11">
        <v>39043.563466793501</v>
      </c>
    </row>
    <row r="805" spans="1:7" s="1" customFormat="1" ht="14.5">
      <c r="A805" s="16">
        <v>44935</v>
      </c>
      <c r="B805" s="17">
        <v>0.26041666666667002</v>
      </c>
      <c r="C805" s="11">
        <v>136948.79858808426</v>
      </c>
      <c r="D805" s="11">
        <v>156791.28741917876</v>
      </c>
      <c r="E805" s="11">
        <v>81488.523303883223</v>
      </c>
      <c r="F805" s="11">
        <v>52783.030887355468</v>
      </c>
      <c r="G805" s="11">
        <v>40238.013018598533</v>
      </c>
    </row>
    <row r="806" spans="1:7" s="1" customFormat="1" ht="14.5">
      <c r="A806" s="16">
        <v>44935</v>
      </c>
      <c r="B806" s="17">
        <v>0.27083333333332998</v>
      </c>
      <c r="C806" s="11">
        <v>145310.12487104573</v>
      </c>
      <c r="D806" s="11">
        <v>166588.47934483128</v>
      </c>
      <c r="E806" s="11">
        <v>87642.948302979639</v>
      </c>
      <c r="F806" s="11">
        <v>55863.452581604848</v>
      </c>
      <c r="G806" s="11">
        <v>42413.477212180595</v>
      </c>
    </row>
    <row r="807" spans="1:7" s="1" customFormat="1" ht="14.5">
      <c r="A807" s="16">
        <v>44935</v>
      </c>
      <c r="B807" s="17">
        <v>0.28125</v>
      </c>
      <c r="C807" s="11">
        <v>150994.56869035494</v>
      </c>
      <c r="D807" s="11">
        <v>173543.26578927704</v>
      </c>
      <c r="E807" s="11">
        <v>90389.153444419644</v>
      </c>
      <c r="F807" s="11">
        <v>58618.35938415151</v>
      </c>
      <c r="G807" s="11">
        <v>44317.808354853485</v>
      </c>
    </row>
    <row r="808" spans="1:7" s="1" customFormat="1" ht="14.5">
      <c r="A808" s="16">
        <v>44935</v>
      </c>
      <c r="B808" s="17">
        <v>0.29166666666667002</v>
      </c>
      <c r="C808" s="11">
        <v>158202.5839465583</v>
      </c>
      <c r="D808" s="11">
        <v>182241.3737828561</v>
      </c>
      <c r="E808" s="11">
        <v>95446.497418712199</v>
      </c>
      <c r="F808" s="11">
        <v>62013.299278612911</v>
      </c>
      <c r="G808" s="11">
        <v>46887.815069377139</v>
      </c>
    </row>
    <row r="809" spans="1:7" s="1" customFormat="1" ht="14.5">
      <c r="A809" s="16">
        <v>44935</v>
      </c>
      <c r="B809" s="17">
        <v>0.30208333333332998</v>
      </c>
      <c r="C809" s="11">
        <v>163760.70236277787</v>
      </c>
      <c r="D809" s="11">
        <v>188437.59515693819</v>
      </c>
      <c r="E809" s="11">
        <v>99878.004449847765</v>
      </c>
      <c r="F809" s="11">
        <v>63535.338310203086</v>
      </c>
      <c r="G809" s="11">
        <v>47941.399407548772</v>
      </c>
    </row>
    <row r="810" spans="1:7" s="1" customFormat="1" ht="14.5">
      <c r="A810" s="16">
        <v>44935</v>
      </c>
      <c r="B810" s="17">
        <v>0.3125</v>
      </c>
      <c r="C810" s="11">
        <v>168703.38650619143</v>
      </c>
      <c r="D810" s="11">
        <v>194374.2276231508</v>
      </c>
      <c r="E810" s="11">
        <v>102395.94224922764</v>
      </c>
      <c r="F810" s="11">
        <v>65715.040946238427</v>
      </c>
      <c r="G810" s="11">
        <v>49275.757034751732</v>
      </c>
    </row>
    <row r="811" spans="1:7" s="1" customFormat="1" ht="14.5">
      <c r="A811" s="16">
        <v>44935</v>
      </c>
      <c r="B811" s="17">
        <v>0.32291666666667002</v>
      </c>
      <c r="C811" s="11">
        <v>173332.98106913158</v>
      </c>
      <c r="D811" s="11">
        <v>199206.08508623944</v>
      </c>
      <c r="E811" s="11">
        <v>106196.65196915915</v>
      </c>
      <c r="F811" s="11">
        <v>67524.854166379213</v>
      </c>
      <c r="G811" s="11">
        <v>50322.819457058373</v>
      </c>
    </row>
    <row r="812" spans="1:7" s="1" customFormat="1" ht="14.5">
      <c r="A812" s="16">
        <v>44935</v>
      </c>
      <c r="B812" s="17">
        <v>0.33333333333332998</v>
      </c>
      <c r="C812" s="11">
        <v>177723.83124701012</v>
      </c>
      <c r="D812" s="11">
        <v>204501.15226189053</v>
      </c>
      <c r="E812" s="11">
        <v>108069.29044135517</v>
      </c>
      <c r="F812" s="11">
        <v>68732.208321006547</v>
      </c>
      <c r="G812" s="11">
        <v>50988.583914439296</v>
      </c>
    </row>
    <row r="813" spans="1:7" s="1" customFormat="1" ht="14.5">
      <c r="A813" s="16">
        <v>44935</v>
      </c>
      <c r="B813" s="17">
        <v>0.34375</v>
      </c>
      <c r="C813" s="11">
        <v>177636.76974713331</v>
      </c>
      <c r="D813" s="11">
        <v>204092.94450643161</v>
      </c>
      <c r="E813" s="11">
        <v>106068.75080867876</v>
      </c>
      <c r="F813" s="11">
        <v>69222.904843107826</v>
      </c>
      <c r="G813" s="11">
        <v>50782.322926770961</v>
      </c>
    </row>
    <row r="814" spans="1:7" s="1" customFormat="1" ht="14.5">
      <c r="A814" s="16">
        <v>44935</v>
      </c>
      <c r="B814" s="17">
        <v>0.35416666666667002</v>
      </c>
      <c r="C814" s="11">
        <v>179397.81525262276</v>
      </c>
      <c r="D814" s="11">
        <v>205699.23246030262</v>
      </c>
      <c r="E814" s="11">
        <v>108304.10313776114</v>
      </c>
      <c r="F814" s="11">
        <v>70531.154585449651</v>
      </c>
      <c r="G814" s="11">
        <v>51833.675486117696</v>
      </c>
    </row>
    <row r="815" spans="1:7" s="1" customFormat="1" ht="14.5">
      <c r="A815" s="16">
        <v>44935</v>
      </c>
      <c r="B815" s="17">
        <v>0.36458333333332998</v>
      </c>
      <c r="C815" s="11">
        <v>181367.21742311594</v>
      </c>
      <c r="D815" s="11">
        <v>207924.43072625206</v>
      </c>
      <c r="E815" s="11">
        <v>109711.26360387307</v>
      </c>
      <c r="F815" s="11">
        <v>72460.512694613746</v>
      </c>
      <c r="G815" s="11">
        <v>53502.249019644296</v>
      </c>
    </row>
    <row r="816" spans="1:7" s="1" customFormat="1" ht="14.5">
      <c r="A816" s="16">
        <v>44935</v>
      </c>
      <c r="B816" s="17">
        <v>0.375</v>
      </c>
      <c r="C816" s="11">
        <v>181312.77656907236</v>
      </c>
      <c r="D816" s="11">
        <v>207561.55668443709</v>
      </c>
      <c r="E816" s="11">
        <v>109328.1913268807</v>
      </c>
      <c r="F816" s="11">
        <v>72314.314133078675</v>
      </c>
      <c r="G816" s="11">
        <v>53867.199344942142</v>
      </c>
    </row>
    <row r="817" spans="1:7" s="1" customFormat="1" ht="14.5">
      <c r="A817" s="16">
        <v>44935</v>
      </c>
      <c r="B817" s="17">
        <v>0.38541666666667002</v>
      </c>
      <c r="C817" s="11">
        <v>182616.14222908989</v>
      </c>
      <c r="D817" s="11">
        <v>209241.99265063228</v>
      </c>
      <c r="E817" s="11">
        <v>111058.98240224735</v>
      </c>
      <c r="F817" s="11">
        <v>72321.219842204388</v>
      </c>
      <c r="G817" s="11">
        <v>54078.010606505653</v>
      </c>
    </row>
    <row r="818" spans="1:7" s="1" customFormat="1" ht="14.5">
      <c r="A818" s="16">
        <v>44935</v>
      </c>
      <c r="B818" s="17">
        <v>0.39583333333332998</v>
      </c>
      <c r="C818" s="11">
        <v>183547.35374765153</v>
      </c>
      <c r="D818" s="11">
        <v>210353.20782530296</v>
      </c>
      <c r="E818" s="11">
        <v>111544.82701114897</v>
      </c>
      <c r="F818" s="11">
        <v>72274.82049702802</v>
      </c>
      <c r="G818" s="11">
        <v>54340.759522685075</v>
      </c>
    </row>
    <row r="819" spans="1:7" s="1" customFormat="1" ht="14.5">
      <c r="A819" s="16">
        <v>44935</v>
      </c>
      <c r="B819" s="17">
        <v>0.40625</v>
      </c>
      <c r="C819" s="11">
        <v>184500.38734223112</v>
      </c>
      <c r="D819" s="11">
        <v>211103.36162134088</v>
      </c>
      <c r="E819" s="11">
        <v>111664.49917931495</v>
      </c>
      <c r="F819" s="11">
        <v>72692.487369299895</v>
      </c>
      <c r="G819" s="11">
        <v>54580.522272004295</v>
      </c>
    </row>
    <row r="820" spans="1:7" s="1" customFormat="1" ht="14.5">
      <c r="A820" s="16">
        <v>44935</v>
      </c>
      <c r="B820" s="17">
        <v>0.41666666666667002</v>
      </c>
      <c r="C820" s="11">
        <v>186008.14950126151</v>
      </c>
      <c r="D820" s="11">
        <v>212948.52634790714</v>
      </c>
      <c r="E820" s="11">
        <v>112598.376487281</v>
      </c>
      <c r="F820" s="11">
        <v>73883.706697429574</v>
      </c>
      <c r="G820" s="11">
        <v>55427.188858322006</v>
      </c>
    </row>
    <row r="821" spans="1:7" s="1" customFormat="1" ht="14.5">
      <c r="A821" s="16">
        <v>44935</v>
      </c>
      <c r="B821" s="17">
        <v>0.42708333333332998</v>
      </c>
      <c r="C821" s="11">
        <v>184794.4114612703</v>
      </c>
      <c r="D821" s="11">
        <v>211992.18124413057</v>
      </c>
      <c r="E821" s="11">
        <v>112737.4257010226</v>
      </c>
      <c r="F821" s="11">
        <v>74103.381285710668</v>
      </c>
      <c r="G821" s="11">
        <v>55836.995667525538</v>
      </c>
    </row>
    <row r="822" spans="1:7" s="1" customFormat="1" ht="14.5">
      <c r="A822" s="16">
        <v>44935</v>
      </c>
      <c r="B822" s="17">
        <v>0.4375</v>
      </c>
      <c r="C822" s="11">
        <v>182529.3836453463</v>
      </c>
      <c r="D822" s="11">
        <v>209970.9972928807</v>
      </c>
      <c r="E822" s="11">
        <v>112018.50071292707</v>
      </c>
      <c r="F822" s="11">
        <v>73498.495896555178</v>
      </c>
      <c r="G822" s="11">
        <v>55759.717334334578</v>
      </c>
    </row>
    <row r="823" spans="1:7" s="1" customFormat="1" ht="14.5">
      <c r="A823" s="16">
        <v>44935</v>
      </c>
      <c r="B823" s="17">
        <v>0.44791666666667002</v>
      </c>
      <c r="C823" s="11">
        <v>179276.09974763953</v>
      </c>
      <c r="D823" s="11">
        <v>207144.82695375962</v>
      </c>
      <c r="E823" s="11">
        <v>109947.36886129307</v>
      </c>
      <c r="F823" s="11">
        <v>71785.021454729693</v>
      </c>
      <c r="G823" s="11">
        <v>55596.849596708889</v>
      </c>
    </row>
    <row r="824" spans="1:7" s="1" customFormat="1" ht="14.5">
      <c r="A824" s="16">
        <v>44935</v>
      </c>
      <c r="B824" s="17">
        <v>0.45833333333332998</v>
      </c>
      <c r="C824" s="11">
        <v>175887.32922546373</v>
      </c>
      <c r="D824" s="11">
        <v>202702.03474036106</v>
      </c>
      <c r="E824" s="11">
        <v>107561.26661478808</v>
      </c>
      <c r="F824" s="11">
        <v>69815.977469691119</v>
      </c>
      <c r="G824" s="11">
        <v>54840.597449801942</v>
      </c>
    </row>
    <row r="825" spans="1:7" s="1" customFormat="1" ht="14.5">
      <c r="A825" s="16">
        <v>44935</v>
      </c>
      <c r="B825" s="17">
        <v>0.46875</v>
      </c>
      <c r="C825" s="11">
        <v>178312.1174284133</v>
      </c>
      <c r="D825" s="11">
        <v>205656.00901534376</v>
      </c>
      <c r="E825" s="11">
        <v>108490.0180781119</v>
      </c>
      <c r="F825" s="11">
        <v>70523.035679892084</v>
      </c>
      <c r="G825" s="11">
        <v>54966.066430786523</v>
      </c>
    </row>
    <row r="826" spans="1:7" s="1" customFormat="1" ht="14.5">
      <c r="A826" s="16">
        <v>44935</v>
      </c>
      <c r="B826" s="17">
        <v>0.47916666666667002</v>
      </c>
      <c r="C826" s="11">
        <v>179746.17934228148</v>
      </c>
      <c r="D826" s="11">
        <v>207251.5043224851</v>
      </c>
      <c r="E826" s="11">
        <v>109486.93011234357</v>
      </c>
      <c r="F826" s="11">
        <v>72096.541882852878</v>
      </c>
      <c r="G826" s="11">
        <v>56004.008485776416</v>
      </c>
    </row>
    <row r="827" spans="1:7" s="1" customFormat="1" ht="14.5">
      <c r="A827" s="16">
        <v>44935</v>
      </c>
      <c r="B827" s="17">
        <v>0.48958333333332998</v>
      </c>
      <c r="C827" s="11">
        <v>181243.57786781935</v>
      </c>
      <c r="D827" s="11">
        <v>209939.39632146334</v>
      </c>
      <c r="E827" s="11">
        <v>110076.45576546347</v>
      </c>
      <c r="F827" s="11">
        <v>72994.087901082486</v>
      </c>
      <c r="G827" s="11">
        <v>57113.715538916571</v>
      </c>
    </row>
    <row r="828" spans="1:7" s="1" customFormat="1" ht="14.5">
      <c r="A828" s="16">
        <v>44935</v>
      </c>
      <c r="B828" s="17">
        <v>0.5</v>
      </c>
      <c r="C828" s="11">
        <v>183772.36518468536</v>
      </c>
      <c r="D828" s="11">
        <v>212943.57458465354</v>
      </c>
      <c r="E828" s="11">
        <v>111034.17265717675</v>
      </c>
      <c r="F828" s="11">
        <v>74602.849287236968</v>
      </c>
      <c r="G828" s="11">
        <v>58422.146484709388</v>
      </c>
    </row>
    <row r="829" spans="1:7" s="1" customFormat="1" ht="14.5">
      <c r="A829" s="16">
        <v>44935</v>
      </c>
      <c r="B829" s="17">
        <v>0.51041666666666996</v>
      </c>
      <c r="C829" s="11">
        <v>184164.2289908439</v>
      </c>
      <c r="D829" s="11">
        <v>212808.32722363531</v>
      </c>
      <c r="E829" s="11">
        <v>112534.86886702542</v>
      </c>
      <c r="F829" s="11">
        <v>76105.928862477434</v>
      </c>
      <c r="G829" s="11">
        <v>59280.386695847541</v>
      </c>
    </row>
    <row r="830" spans="1:7" s="1" customFormat="1" ht="14.5">
      <c r="A830" s="16">
        <v>44935</v>
      </c>
      <c r="B830" s="17">
        <v>0.52083333333333004</v>
      </c>
      <c r="C830" s="11">
        <v>185499.92123975715</v>
      </c>
      <c r="D830" s="11">
        <v>214135.59218978914</v>
      </c>
      <c r="E830" s="11">
        <v>112603.100282639</v>
      </c>
      <c r="F830" s="11">
        <v>76241.249564523168</v>
      </c>
      <c r="G830" s="11">
        <v>59323.904424201515</v>
      </c>
    </row>
    <row r="831" spans="1:7" s="1" customFormat="1" ht="14.5">
      <c r="A831" s="16">
        <v>44935</v>
      </c>
      <c r="B831" s="17">
        <v>0.53125</v>
      </c>
      <c r="C831" s="11">
        <v>186021.91404454064</v>
      </c>
      <c r="D831" s="11">
        <v>215447.48513098698</v>
      </c>
      <c r="E831" s="11">
        <v>112008.01387426473</v>
      </c>
      <c r="F831" s="11">
        <v>75349.409226859949</v>
      </c>
      <c r="G831" s="11">
        <v>59053.697086098276</v>
      </c>
    </row>
    <row r="832" spans="1:7" s="1" customFormat="1" ht="14.5">
      <c r="A832" s="16">
        <v>44935</v>
      </c>
      <c r="B832" s="17">
        <v>0.54166666666666996</v>
      </c>
      <c r="C832" s="11">
        <v>182819.17055300169</v>
      </c>
      <c r="D832" s="11">
        <v>211748.01731414319</v>
      </c>
      <c r="E832" s="11">
        <v>110960.1901138056</v>
      </c>
      <c r="F832" s="11">
        <v>74641.156036250817</v>
      </c>
      <c r="G832" s="11">
        <v>59521.788576150691</v>
      </c>
    </row>
    <row r="833" spans="1:7" s="1" customFormat="1" ht="14.5">
      <c r="A833" s="16">
        <v>44935</v>
      </c>
      <c r="B833" s="17">
        <v>0.55208333333333004</v>
      </c>
      <c r="C833" s="11">
        <v>185073.16186368189</v>
      </c>
      <c r="D833" s="11">
        <v>214312.34380227284</v>
      </c>
      <c r="E833" s="11">
        <v>111971.57530579473</v>
      </c>
      <c r="F833" s="11">
        <v>75674.946612016589</v>
      </c>
      <c r="G833" s="11">
        <v>58600.709684970847</v>
      </c>
    </row>
    <row r="834" spans="1:7" s="1" customFormat="1" ht="14.5">
      <c r="A834" s="16">
        <v>44935</v>
      </c>
      <c r="B834" s="17">
        <v>0.5625</v>
      </c>
      <c r="C834" s="11">
        <v>185190.64145525664</v>
      </c>
      <c r="D834" s="11">
        <v>213305.98631281764</v>
      </c>
      <c r="E834" s="11">
        <v>112382.69112002656</v>
      </c>
      <c r="F834" s="11">
        <v>76344.515782673319</v>
      </c>
      <c r="G834" s="11">
        <v>59077.707092255041</v>
      </c>
    </row>
    <row r="835" spans="1:7" s="1" customFormat="1" ht="14.5">
      <c r="A835" s="16">
        <v>44935</v>
      </c>
      <c r="B835" s="17">
        <v>0.57291666666666996</v>
      </c>
      <c r="C835" s="11">
        <v>182501.72999200717</v>
      </c>
      <c r="D835" s="11">
        <v>210608.32647158537</v>
      </c>
      <c r="E835" s="11">
        <v>110898.17836406203</v>
      </c>
      <c r="F835" s="11">
        <v>75695.253162037945</v>
      </c>
      <c r="G835" s="11">
        <v>59320.205038040316</v>
      </c>
    </row>
    <row r="836" spans="1:7" s="1" customFormat="1" ht="14.5">
      <c r="A836" s="16">
        <v>44935</v>
      </c>
      <c r="B836" s="17">
        <v>0.58333333333333004</v>
      </c>
      <c r="C836" s="11">
        <v>180027.19186656995</v>
      </c>
      <c r="D836" s="11">
        <v>207974.80185734809</v>
      </c>
      <c r="E836" s="11">
        <v>109291.68143057483</v>
      </c>
      <c r="F836" s="11">
        <v>74178.137472223723</v>
      </c>
      <c r="G836" s="11">
        <v>58696.414516570541</v>
      </c>
    </row>
    <row r="837" spans="1:7" s="1" customFormat="1" ht="14.5">
      <c r="A837" s="16">
        <v>44935</v>
      </c>
      <c r="B837" s="17">
        <v>0.59375</v>
      </c>
      <c r="C837" s="11">
        <v>177891.97735324118</v>
      </c>
      <c r="D837" s="11">
        <v>205450.57224321945</v>
      </c>
      <c r="E837" s="11">
        <v>108339.27293729216</v>
      </c>
      <c r="F837" s="11">
        <v>73684.640946282758</v>
      </c>
      <c r="G837" s="11">
        <v>58521.036263816226</v>
      </c>
    </row>
    <row r="838" spans="1:7" s="1" customFormat="1" ht="14.5">
      <c r="A838" s="16">
        <v>44935</v>
      </c>
      <c r="B838" s="17">
        <v>0.60416666666666996</v>
      </c>
      <c r="C838" s="11">
        <v>177800.52413069701</v>
      </c>
      <c r="D838" s="11">
        <v>205355.64082773507</v>
      </c>
      <c r="E838" s="11">
        <v>108695.21974268617</v>
      </c>
      <c r="F838" s="11">
        <v>74196.661021188338</v>
      </c>
      <c r="G838" s="11">
        <v>58807.049538061226</v>
      </c>
    </row>
    <row r="839" spans="1:7" s="1" customFormat="1" ht="14.5">
      <c r="A839" s="16">
        <v>44935</v>
      </c>
      <c r="B839" s="17">
        <v>0.61458333333333004</v>
      </c>
      <c r="C839" s="11">
        <v>181058.57178620939</v>
      </c>
      <c r="D839" s="11">
        <v>208380.97184794975</v>
      </c>
      <c r="E839" s="11">
        <v>109644.91955168352</v>
      </c>
      <c r="F839" s="11">
        <v>74680.214148104686</v>
      </c>
      <c r="G839" s="11">
        <v>58245.829452854348</v>
      </c>
    </row>
    <row r="840" spans="1:7" s="1" customFormat="1" ht="14.5">
      <c r="A840" s="16">
        <v>44935</v>
      </c>
      <c r="B840" s="17">
        <v>0.625</v>
      </c>
      <c r="C840" s="11">
        <v>182873.44815883579</v>
      </c>
      <c r="D840" s="11">
        <v>210765.62162557547</v>
      </c>
      <c r="E840" s="11">
        <v>110915.97503127996</v>
      </c>
      <c r="F840" s="11">
        <v>75751.12438596935</v>
      </c>
      <c r="G840" s="11">
        <v>58941.417228244856</v>
      </c>
    </row>
    <row r="841" spans="1:7" s="1" customFormat="1" ht="14.5">
      <c r="A841" s="16">
        <v>44935</v>
      </c>
      <c r="B841" s="17">
        <v>0.63541666666666996</v>
      </c>
      <c r="C841" s="11">
        <v>182427.51194488365</v>
      </c>
      <c r="D841" s="11">
        <v>210177.98334604991</v>
      </c>
      <c r="E841" s="11">
        <v>110352.02006506469</v>
      </c>
      <c r="F841" s="11">
        <v>75511.643968714721</v>
      </c>
      <c r="G841" s="11">
        <v>58751.518648440069</v>
      </c>
    </row>
    <row r="842" spans="1:7" s="1" customFormat="1" ht="14.5">
      <c r="A842" s="16">
        <v>44935</v>
      </c>
      <c r="B842" s="17">
        <v>0.64583333333333004</v>
      </c>
      <c r="C842" s="11">
        <v>183517.48649088564</v>
      </c>
      <c r="D842" s="11">
        <v>210946.48272546576</v>
      </c>
      <c r="E842" s="11">
        <v>111211.26692510341</v>
      </c>
      <c r="F842" s="11">
        <v>76201.288921366504</v>
      </c>
      <c r="G842" s="11">
        <v>59240.936453306924</v>
      </c>
    </row>
    <row r="843" spans="1:7" s="1" customFormat="1" ht="14.5">
      <c r="A843" s="16">
        <v>44935</v>
      </c>
      <c r="B843" s="17">
        <v>0.65625</v>
      </c>
      <c r="C843" s="11">
        <v>182836.37958014975</v>
      </c>
      <c r="D843" s="11">
        <v>209921.91134071874</v>
      </c>
      <c r="E843" s="11">
        <v>110692.64972703419</v>
      </c>
      <c r="F843" s="11">
        <v>75972.658567788822</v>
      </c>
      <c r="G843" s="11">
        <v>58963.696192003255</v>
      </c>
    </row>
    <row r="844" spans="1:7" s="1" customFormat="1" ht="14.5">
      <c r="A844" s="16">
        <v>44935</v>
      </c>
      <c r="B844" s="17">
        <v>0.66666666666666996</v>
      </c>
      <c r="C844" s="11">
        <v>182309.57735224837</v>
      </c>
      <c r="D844" s="11">
        <v>209195.52784774487</v>
      </c>
      <c r="E844" s="11">
        <v>110209.77216724174</v>
      </c>
      <c r="F844" s="11">
        <v>76095.680539481808</v>
      </c>
      <c r="G844" s="11">
        <v>59512.777112756085</v>
      </c>
    </row>
    <row r="845" spans="1:7" s="1" customFormat="1" ht="14.5">
      <c r="A845" s="16">
        <v>44935</v>
      </c>
      <c r="B845" s="17">
        <v>0.67708333333333004</v>
      </c>
      <c r="C845" s="11">
        <v>184450.66418932402</v>
      </c>
      <c r="D845" s="11">
        <v>211270.34981646881</v>
      </c>
      <c r="E845" s="11">
        <v>110627.39284871328</v>
      </c>
      <c r="F845" s="11">
        <v>76569.552716156482</v>
      </c>
      <c r="G845" s="11">
        <v>59968.333454866901</v>
      </c>
    </row>
    <row r="846" spans="1:7" s="1" customFormat="1" ht="14.5">
      <c r="A846" s="16">
        <v>44935</v>
      </c>
      <c r="B846" s="17">
        <v>0.6875</v>
      </c>
      <c r="C846" s="11">
        <v>185766.87258241978</v>
      </c>
      <c r="D846" s="11">
        <v>212669.80060876161</v>
      </c>
      <c r="E846" s="11">
        <v>110872.12644181754</v>
      </c>
      <c r="F846" s="11">
        <v>77362.07121451362</v>
      </c>
      <c r="G846" s="11">
        <v>60835.196011487125</v>
      </c>
    </row>
    <row r="847" spans="1:7" s="1" customFormat="1" ht="14.5">
      <c r="A847" s="16">
        <v>44935</v>
      </c>
      <c r="B847" s="17">
        <v>0.69791666666666996</v>
      </c>
      <c r="C847" s="11">
        <v>186756.71818518254</v>
      </c>
      <c r="D847" s="11">
        <v>214466.20173630878</v>
      </c>
      <c r="E847" s="11">
        <v>111671.2350266362</v>
      </c>
      <c r="F847" s="11">
        <v>77842.579352793895</v>
      </c>
      <c r="G847" s="11">
        <v>61452.635542144431</v>
      </c>
    </row>
    <row r="848" spans="1:7" s="1" customFormat="1" ht="14.5">
      <c r="A848" s="16">
        <v>44935</v>
      </c>
      <c r="B848" s="17">
        <v>0.70833333333333004</v>
      </c>
      <c r="C848" s="11">
        <v>192072.36701769428</v>
      </c>
      <c r="D848" s="11">
        <v>221194.87244487612</v>
      </c>
      <c r="E848" s="11">
        <v>114674.83917385465</v>
      </c>
      <c r="F848" s="11">
        <v>80843.227158498848</v>
      </c>
      <c r="G848" s="11">
        <v>64234.751488651607</v>
      </c>
    </row>
    <row r="849" spans="1:7" s="1" customFormat="1" ht="14.5">
      <c r="A849" s="16">
        <v>44935</v>
      </c>
      <c r="B849" s="17">
        <v>0.71875</v>
      </c>
      <c r="C849" s="11">
        <v>194708.03863870265</v>
      </c>
      <c r="D849" s="11">
        <v>224238.92599105215</v>
      </c>
      <c r="E849" s="11">
        <v>115403.51903207728</v>
      </c>
      <c r="F849" s="11">
        <v>82296.354568300536</v>
      </c>
      <c r="G849" s="11">
        <v>65780.997111756122</v>
      </c>
    </row>
    <row r="850" spans="1:7" s="1" customFormat="1" ht="14.5">
      <c r="A850" s="16">
        <v>44935</v>
      </c>
      <c r="B850" s="17">
        <v>0.72916666666666996</v>
      </c>
      <c r="C850" s="11">
        <v>195358.05509710772</v>
      </c>
      <c r="D850" s="11">
        <v>225310.50306026358</v>
      </c>
      <c r="E850" s="11">
        <v>115283.51379375184</v>
      </c>
      <c r="F850" s="11">
        <v>83411.357705096889</v>
      </c>
      <c r="G850" s="11">
        <v>66959.801892916395</v>
      </c>
    </row>
    <row r="851" spans="1:7" s="1" customFormat="1" ht="14.5">
      <c r="A851" s="16">
        <v>44935</v>
      </c>
      <c r="B851" s="17">
        <v>0.73958333333333004</v>
      </c>
      <c r="C851" s="11">
        <v>197303.91785807715</v>
      </c>
      <c r="D851" s="11">
        <v>227688.21087177942</v>
      </c>
      <c r="E851" s="11">
        <v>117360.22643052817</v>
      </c>
      <c r="F851" s="11">
        <v>85312.029439446254</v>
      </c>
      <c r="G851" s="11">
        <v>68899.529016455825</v>
      </c>
    </row>
    <row r="852" spans="1:7" s="1" customFormat="1" ht="14.5">
      <c r="A852" s="16">
        <v>44935</v>
      </c>
      <c r="B852" s="17">
        <v>0.75</v>
      </c>
      <c r="C852" s="11">
        <v>197014.66394041356</v>
      </c>
      <c r="D852" s="11">
        <v>227964.92952520508</v>
      </c>
      <c r="E852" s="11">
        <v>117379.47113901205</v>
      </c>
      <c r="F852" s="11">
        <v>85314.072277593106</v>
      </c>
      <c r="G852" s="11">
        <v>69190.111006962266</v>
      </c>
    </row>
    <row r="853" spans="1:7" s="1" customFormat="1" ht="14.5">
      <c r="A853" s="16">
        <v>44935</v>
      </c>
      <c r="B853" s="17">
        <v>0.76041666666666996</v>
      </c>
      <c r="C853" s="11">
        <v>195803.71830611993</v>
      </c>
      <c r="D853" s="11">
        <v>226735.02119620194</v>
      </c>
      <c r="E853" s="11">
        <v>117406.98233791551</v>
      </c>
      <c r="F853" s="11">
        <v>85620.622307974278</v>
      </c>
      <c r="G853" s="11">
        <v>69700.270726699222</v>
      </c>
    </row>
    <row r="854" spans="1:7" s="1" customFormat="1" ht="14.5">
      <c r="A854" s="16">
        <v>44935</v>
      </c>
      <c r="B854" s="17">
        <v>0.77083333333333004</v>
      </c>
      <c r="C854" s="11">
        <v>195088.53246277056</v>
      </c>
      <c r="D854" s="11">
        <v>225717.94240248133</v>
      </c>
      <c r="E854" s="11">
        <v>117082.41409690722</v>
      </c>
      <c r="F854" s="11">
        <v>85122.310610550165</v>
      </c>
      <c r="G854" s="11">
        <v>69437.495023588388</v>
      </c>
    </row>
    <row r="855" spans="1:7" s="1" customFormat="1" ht="14.5">
      <c r="A855" s="16">
        <v>44935</v>
      </c>
      <c r="B855" s="17">
        <v>0.78125</v>
      </c>
      <c r="C855" s="11">
        <v>194292.86530775731</v>
      </c>
      <c r="D855" s="11">
        <v>224901.23879800065</v>
      </c>
      <c r="E855" s="11">
        <v>116327.55203591846</v>
      </c>
      <c r="F855" s="11">
        <v>84572.509195974009</v>
      </c>
      <c r="G855" s="11">
        <v>69060.044956825412</v>
      </c>
    </row>
    <row r="856" spans="1:7" s="1" customFormat="1" ht="14.5">
      <c r="A856" s="16">
        <v>44935</v>
      </c>
      <c r="B856" s="17">
        <v>0.79166666666666996</v>
      </c>
      <c r="C856" s="11">
        <v>191063.86304330383</v>
      </c>
      <c r="D856" s="11">
        <v>220947.37813469756</v>
      </c>
      <c r="E856" s="11">
        <v>113866.1229364875</v>
      </c>
      <c r="F856" s="11">
        <v>82910.813644272028</v>
      </c>
      <c r="G856" s="11">
        <v>67918.169117070909</v>
      </c>
    </row>
    <row r="857" spans="1:7" s="1" customFormat="1" ht="14.5">
      <c r="A857" s="16">
        <v>44935</v>
      </c>
      <c r="B857" s="17">
        <v>0.80208333333333004</v>
      </c>
      <c r="C857" s="11">
        <v>188162.47614784347</v>
      </c>
      <c r="D857" s="11">
        <v>217396.82118224064</v>
      </c>
      <c r="E857" s="11">
        <v>111980.26601886374</v>
      </c>
      <c r="F857" s="11">
        <v>81660.421187020314</v>
      </c>
      <c r="G857" s="11">
        <v>67053.52185011901</v>
      </c>
    </row>
    <row r="858" spans="1:7" s="1" customFormat="1" ht="14.5">
      <c r="A858" s="16">
        <v>44935</v>
      </c>
      <c r="B858" s="17">
        <v>0.8125</v>
      </c>
      <c r="C858" s="11">
        <v>186006.88379555158</v>
      </c>
      <c r="D858" s="11">
        <v>214533.99836608846</v>
      </c>
      <c r="E858" s="11">
        <v>111213.92585667937</v>
      </c>
      <c r="F858" s="11">
        <v>80342.986675956432</v>
      </c>
      <c r="G858" s="11">
        <v>65929.45791138435</v>
      </c>
    </row>
    <row r="859" spans="1:7" s="1" customFormat="1" ht="14.5">
      <c r="A859" s="16">
        <v>44935</v>
      </c>
      <c r="B859" s="17">
        <v>0.82291666666666996</v>
      </c>
      <c r="C859" s="11">
        <v>182797.88671971075</v>
      </c>
      <c r="D859" s="11">
        <v>210992.18531319569</v>
      </c>
      <c r="E859" s="11">
        <v>109064.61628576404</v>
      </c>
      <c r="F859" s="11">
        <v>78888.880132608378</v>
      </c>
      <c r="G859" s="11">
        <v>64783.412097591041</v>
      </c>
    </row>
    <row r="860" spans="1:7" s="1" customFormat="1" ht="14.5">
      <c r="A860" s="16">
        <v>44935</v>
      </c>
      <c r="B860" s="17">
        <v>0.83333333333333004</v>
      </c>
      <c r="C860" s="11">
        <v>177359.23834364722</v>
      </c>
      <c r="D860" s="11">
        <v>204741.91889829736</v>
      </c>
      <c r="E860" s="11">
        <v>105786.72557647618</v>
      </c>
      <c r="F860" s="11">
        <v>76722.519522992588</v>
      </c>
      <c r="G860" s="11">
        <v>63212.681543836145</v>
      </c>
    </row>
    <row r="861" spans="1:7" s="1" customFormat="1" ht="14.5">
      <c r="A861" s="16">
        <v>44935</v>
      </c>
      <c r="B861" s="17">
        <v>0.84375</v>
      </c>
      <c r="C861" s="11">
        <v>171677.34043241324</v>
      </c>
      <c r="D861" s="11">
        <v>198183.9907096315</v>
      </c>
      <c r="E861" s="11">
        <v>102554.67379084138</v>
      </c>
      <c r="F861" s="11">
        <v>74131.526964584409</v>
      </c>
      <c r="G861" s="11">
        <v>61376.883358555089</v>
      </c>
    </row>
    <row r="862" spans="1:7" s="1" customFormat="1" ht="14.5">
      <c r="A862" s="16">
        <v>44935</v>
      </c>
      <c r="B862" s="17">
        <v>0.85416666666666996</v>
      </c>
      <c r="C862" s="11">
        <v>167618.16849578041</v>
      </c>
      <c r="D862" s="11">
        <v>193538.49027641508</v>
      </c>
      <c r="E862" s="11">
        <v>99961.543996018649</v>
      </c>
      <c r="F862" s="11">
        <v>71825.645243590552</v>
      </c>
      <c r="G862" s="11">
        <v>59455.533048820871</v>
      </c>
    </row>
    <row r="863" spans="1:7" s="1" customFormat="1" ht="14.5">
      <c r="A863" s="16">
        <v>44935</v>
      </c>
      <c r="B863" s="17">
        <v>0.86458333333333004</v>
      </c>
      <c r="C863" s="11">
        <v>163817.3402670192</v>
      </c>
      <c r="D863" s="11">
        <v>189005.40786818296</v>
      </c>
      <c r="E863" s="11">
        <v>98438.299396588322</v>
      </c>
      <c r="F863" s="11">
        <v>70342.29381800491</v>
      </c>
      <c r="G863" s="11">
        <v>58183.249127934789</v>
      </c>
    </row>
    <row r="864" spans="1:7" s="1" customFormat="1" ht="14.5">
      <c r="A864" s="16">
        <v>44935</v>
      </c>
      <c r="B864" s="17">
        <v>0.875</v>
      </c>
      <c r="C864" s="11">
        <v>160723.71373480337</v>
      </c>
      <c r="D864" s="11">
        <v>185464.23076667349</v>
      </c>
      <c r="E864" s="11">
        <v>96328.919378104794</v>
      </c>
      <c r="F864" s="11">
        <v>68744.947843995426</v>
      </c>
      <c r="G864" s="11">
        <v>57055.970937035207</v>
      </c>
    </row>
    <row r="865" spans="1:7" s="1" customFormat="1" ht="14.5">
      <c r="A865" s="16">
        <v>44935</v>
      </c>
      <c r="B865" s="17">
        <v>0.88541666666666996</v>
      </c>
      <c r="C865" s="11">
        <v>157304.80084730874</v>
      </c>
      <c r="D865" s="11">
        <v>181256.70919046557</v>
      </c>
      <c r="E865" s="11">
        <v>94319.9551525141</v>
      </c>
      <c r="F865" s="11">
        <v>66560.052848813764</v>
      </c>
      <c r="G865" s="11">
        <v>55210.380337849667</v>
      </c>
    </row>
    <row r="866" spans="1:7" s="1" customFormat="1" ht="14.5">
      <c r="A866" s="16">
        <v>44935</v>
      </c>
      <c r="B866" s="17">
        <v>0.89583333333333004</v>
      </c>
      <c r="C866" s="11">
        <v>153706.08401380427</v>
      </c>
      <c r="D866" s="11">
        <v>177007.9791689612</v>
      </c>
      <c r="E866" s="11">
        <v>92597.891940059621</v>
      </c>
      <c r="F866" s="11">
        <v>65436.507072898014</v>
      </c>
      <c r="G866" s="11">
        <v>54440.085538140345</v>
      </c>
    </row>
    <row r="867" spans="1:7" s="1" customFormat="1" ht="14.5">
      <c r="A867" s="16">
        <v>44935</v>
      </c>
      <c r="B867" s="17">
        <v>0.90625</v>
      </c>
      <c r="C867" s="11">
        <v>149568.49840453299</v>
      </c>
      <c r="D867" s="11">
        <v>172256.05622212528</v>
      </c>
      <c r="E867" s="11">
        <v>90775.079620861419</v>
      </c>
      <c r="F867" s="11">
        <v>64879.645002651218</v>
      </c>
      <c r="G867" s="11">
        <v>53825.050874353394</v>
      </c>
    </row>
    <row r="868" spans="1:7" s="1" customFormat="1" ht="14.5">
      <c r="A868" s="16">
        <v>44935</v>
      </c>
      <c r="B868" s="17">
        <v>0.91666666666666996</v>
      </c>
      <c r="C868" s="11">
        <v>149671.16881311813</v>
      </c>
      <c r="D868" s="11">
        <v>172154.6648551843</v>
      </c>
      <c r="E868" s="11">
        <v>91905.952299028024</v>
      </c>
      <c r="F868" s="11">
        <v>65644.620737898716</v>
      </c>
      <c r="G868" s="11">
        <v>54929.246566374481</v>
      </c>
    </row>
    <row r="869" spans="1:7" s="1" customFormat="1" ht="14.5">
      <c r="A869" s="16">
        <v>44935</v>
      </c>
      <c r="B869" s="17">
        <v>0.92708333333333004</v>
      </c>
      <c r="C869" s="11">
        <v>146967.11596263916</v>
      </c>
      <c r="D869" s="11">
        <v>168854.15830168195</v>
      </c>
      <c r="E869" s="11">
        <v>90610.113928514431</v>
      </c>
      <c r="F869" s="11">
        <v>64285.412105713986</v>
      </c>
      <c r="G869" s="11">
        <v>53883.967646142642</v>
      </c>
    </row>
    <row r="870" spans="1:7" s="1" customFormat="1" ht="14.5">
      <c r="A870" s="16">
        <v>44935</v>
      </c>
      <c r="B870" s="17">
        <v>0.9375</v>
      </c>
      <c r="C870" s="11">
        <v>142498.43705445228</v>
      </c>
      <c r="D870" s="11">
        <v>163429.57554052354</v>
      </c>
      <c r="E870" s="11">
        <v>87677.389429797389</v>
      </c>
      <c r="F870" s="11">
        <v>61986.529149691036</v>
      </c>
      <c r="G870" s="11">
        <v>52163.742233278674</v>
      </c>
    </row>
    <row r="871" spans="1:7" s="1" customFormat="1" ht="14.5">
      <c r="A871" s="16">
        <v>44935</v>
      </c>
      <c r="B871" s="17">
        <v>0.94791666666666996</v>
      </c>
      <c r="C871" s="11">
        <v>138960.18491672658</v>
      </c>
      <c r="D871" s="11">
        <v>159055.33730859013</v>
      </c>
      <c r="E871" s="11">
        <v>85821.686295030027</v>
      </c>
      <c r="F871" s="11">
        <v>60145.9956453536</v>
      </c>
      <c r="G871" s="11">
        <v>50746.027092890021</v>
      </c>
    </row>
    <row r="872" spans="1:7" s="1" customFormat="1" ht="14.5">
      <c r="A872" s="16">
        <v>44935</v>
      </c>
      <c r="B872" s="17">
        <v>0.95833333333333004</v>
      </c>
      <c r="C872" s="11">
        <v>133413.40154612224</v>
      </c>
      <c r="D872" s="11">
        <v>152740.28573684121</v>
      </c>
      <c r="E872" s="11">
        <v>82896.276834577468</v>
      </c>
      <c r="F872" s="11">
        <v>57386.212355989024</v>
      </c>
      <c r="G872" s="11">
        <v>48268.979175332199</v>
      </c>
    </row>
    <row r="873" spans="1:7" s="1" customFormat="1" ht="14.5">
      <c r="A873" s="16">
        <v>44935</v>
      </c>
      <c r="B873" s="17">
        <v>0.96875</v>
      </c>
      <c r="C873" s="11">
        <v>128478.00372655079</v>
      </c>
      <c r="D873" s="11">
        <v>147019.22102118286</v>
      </c>
      <c r="E873" s="11">
        <v>80186.702654440625</v>
      </c>
      <c r="F873" s="11">
        <v>54970.460098368007</v>
      </c>
      <c r="G873" s="11">
        <v>46165.584247165432</v>
      </c>
    </row>
    <row r="874" spans="1:7" s="1" customFormat="1" ht="14.5">
      <c r="A874" s="16">
        <v>44935</v>
      </c>
      <c r="B874" s="17">
        <v>0.97916666666666996</v>
      </c>
      <c r="C874" s="11">
        <v>125054.33275015092</v>
      </c>
      <c r="D874" s="11">
        <v>143040.00425681754</v>
      </c>
      <c r="E874" s="11">
        <v>78019.341982912651</v>
      </c>
      <c r="F874" s="11">
        <v>52881.033750819377</v>
      </c>
      <c r="G874" s="11">
        <v>44216.343373929391</v>
      </c>
    </row>
    <row r="875" spans="1:7" s="1" customFormat="1" ht="14.5">
      <c r="A875" s="16">
        <v>44935</v>
      </c>
      <c r="B875" s="18">
        <v>0.98958333333333004</v>
      </c>
      <c r="C875" s="11">
        <v>120959.46000673501</v>
      </c>
      <c r="D875" s="11">
        <v>138199.61230340731</v>
      </c>
      <c r="E875" s="11">
        <v>75782.178536026535</v>
      </c>
      <c r="F875" s="11">
        <v>51025.269851007797</v>
      </c>
      <c r="G875" s="11">
        <v>42435.589163078272</v>
      </c>
    </row>
    <row r="876" spans="1:7" s="1" customFormat="1" ht="14.5">
      <c r="A876" s="16">
        <v>44936</v>
      </c>
      <c r="B876" s="17">
        <v>0</v>
      </c>
      <c r="C876" s="11">
        <v>118751.23291406431</v>
      </c>
      <c r="D876" s="11">
        <v>135277.9665558697</v>
      </c>
      <c r="E876" s="11">
        <v>73990.634111368345</v>
      </c>
      <c r="F876" s="11">
        <v>49147.699872640565</v>
      </c>
      <c r="G876" s="11">
        <v>40838.29869428181</v>
      </c>
    </row>
    <row r="877" spans="1:7" s="1" customFormat="1" ht="14.5">
      <c r="A877" s="16">
        <v>44936</v>
      </c>
      <c r="B877" s="17">
        <v>1.041666666667E-2</v>
      </c>
      <c r="C877" s="11">
        <v>116204.12766232448</v>
      </c>
      <c r="D877" s="11">
        <v>132083.72852442926</v>
      </c>
      <c r="E877" s="11">
        <v>71970.164784420354</v>
      </c>
      <c r="F877" s="11">
        <v>47313.545294822034</v>
      </c>
      <c r="G877" s="11">
        <v>39106.073188405317</v>
      </c>
    </row>
    <row r="878" spans="1:7" s="1" customFormat="1" ht="14.5">
      <c r="A878" s="16">
        <v>44936</v>
      </c>
      <c r="B878" s="17">
        <v>2.0833333333330002E-2</v>
      </c>
      <c r="C878" s="11">
        <v>113085.97173718849</v>
      </c>
      <c r="D878" s="11">
        <v>128347.2316940413</v>
      </c>
      <c r="E878" s="11">
        <v>70009.138313246091</v>
      </c>
      <c r="F878" s="11">
        <v>45825.587051880138</v>
      </c>
      <c r="G878" s="11">
        <v>37876.81376115411</v>
      </c>
    </row>
    <row r="879" spans="1:7" s="1" customFormat="1" ht="14.5">
      <c r="A879" s="16">
        <v>44936</v>
      </c>
      <c r="B879" s="17">
        <v>3.125E-2</v>
      </c>
      <c r="C879" s="11">
        <v>110601.2510432719</v>
      </c>
      <c r="D879" s="11">
        <v>125464.57253277465</v>
      </c>
      <c r="E879" s="11">
        <v>68883.373129051324</v>
      </c>
      <c r="F879" s="11">
        <v>44483.596480972832</v>
      </c>
      <c r="G879" s="11">
        <v>36552.85819607303</v>
      </c>
    </row>
    <row r="880" spans="1:7" s="1" customFormat="1" ht="14.5">
      <c r="A880" s="16">
        <v>44936</v>
      </c>
      <c r="B880" s="17">
        <v>4.1666666666670002E-2</v>
      </c>
      <c r="C880" s="11">
        <v>108767.53818232899</v>
      </c>
      <c r="D880" s="11">
        <v>123473.20938539617</v>
      </c>
      <c r="E880" s="11">
        <v>67672.273515667475</v>
      </c>
      <c r="F880" s="11">
        <v>43661.288510958977</v>
      </c>
      <c r="G880" s="11">
        <v>35775.107242806007</v>
      </c>
    </row>
    <row r="881" spans="1:7" s="1" customFormat="1" ht="14.5">
      <c r="A881" s="16">
        <v>44936</v>
      </c>
      <c r="B881" s="17">
        <v>5.2083333333329998E-2</v>
      </c>
      <c r="C881" s="11">
        <v>107617.79748941697</v>
      </c>
      <c r="D881" s="11">
        <v>122058.2157065767</v>
      </c>
      <c r="E881" s="11">
        <v>67008.622935344873</v>
      </c>
      <c r="F881" s="11">
        <v>42661.024626848106</v>
      </c>
      <c r="G881" s="11">
        <v>34923.405072760324</v>
      </c>
    </row>
    <row r="882" spans="1:7" s="1" customFormat="1" ht="14.5">
      <c r="A882" s="16">
        <v>44936</v>
      </c>
      <c r="B882" s="17">
        <v>6.25E-2</v>
      </c>
      <c r="C882" s="11">
        <v>106585.93938002031</v>
      </c>
      <c r="D882" s="11">
        <v>120977.87839945215</v>
      </c>
      <c r="E882" s="11">
        <v>65845.038924631517</v>
      </c>
      <c r="F882" s="11">
        <v>41830.020241228369</v>
      </c>
      <c r="G882" s="11">
        <v>34193.824966035143</v>
      </c>
    </row>
    <row r="883" spans="1:7" s="1" customFormat="1" ht="14.5">
      <c r="A883" s="16">
        <v>44936</v>
      </c>
      <c r="B883" s="17">
        <v>7.2916666666670002E-2</v>
      </c>
      <c r="C883" s="11">
        <v>105617.45317565117</v>
      </c>
      <c r="D883" s="11">
        <v>119789.11691390985</v>
      </c>
      <c r="E883" s="11">
        <v>64566.890586200745</v>
      </c>
      <c r="F883" s="11">
        <v>41391.589227826436</v>
      </c>
      <c r="G883" s="11">
        <v>33793.36187023302</v>
      </c>
    </row>
    <row r="884" spans="1:7" s="1" customFormat="1" ht="14.5">
      <c r="A884" s="16">
        <v>44936</v>
      </c>
      <c r="B884" s="17">
        <v>8.3333333333329998E-2</v>
      </c>
      <c r="C884" s="11">
        <v>105014.32156544244</v>
      </c>
      <c r="D884" s="11">
        <v>119536.99388995966</v>
      </c>
      <c r="E884" s="11">
        <v>64161.34642895023</v>
      </c>
      <c r="F884" s="11">
        <v>40877.153994153727</v>
      </c>
      <c r="G884" s="11">
        <v>33392.465838739306</v>
      </c>
    </row>
    <row r="885" spans="1:7" s="1" customFormat="1" ht="14.5">
      <c r="A885" s="16">
        <v>44936</v>
      </c>
      <c r="B885" s="17">
        <v>9.375E-2</v>
      </c>
      <c r="C885" s="11">
        <v>103967.23540101809</v>
      </c>
      <c r="D885" s="11">
        <v>118375.08177789481</v>
      </c>
      <c r="E885" s="11">
        <v>63726.811084706249</v>
      </c>
      <c r="F885" s="11">
        <v>40783.140181614006</v>
      </c>
      <c r="G885" s="11">
        <v>33260.610735297239</v>
      </c>
    </row>
    <row r="886" spans="1:7" s="1" customFormat="1" ht="14.5">
      <c r="A886" s="16">
        <v>44936</v>
      </c>
      <c r="B886" s="17">
        <v>0.10416666666667</v>
      </c>
      <c r="C886" s="11">
        <v>103000.86178214221</v>
      </c>
      <c r="D886" s="11">
        <v>117347.03735507504</v>
      </c>
      <c r="E886" s="11">
        <v>63991.72619374271</v>
      </c>
      <c r="F886" s="11">
        <v>40569.189455243286</v>
      </c>
      <c r="G886" s="11">
        <v>33106.650567263103</v>
      </c>
    </row>
    <row r="887" spans="1:7" s="1" customFormat="1" ht="14.5">
      <c r="A887" s="16">
        <v>44936</v>
      </c>
      <c r="B887" s="17">
        <v>0.11458333333333</v>
      </c>
      <c r="C887" s="11">
        <v>105457.86829728568</v>
      </c>
      <c r="D887" s="11">
        <v>119670.17036818185</v>
      </c>
      <c r="E887" s="11">
        <v>64490.042360174513</v>
      </c>
      <c r="F887" s="11">
        <v>40690.652222925848</v>
      </c>
      <c r="G887" s="11">
        <v>33217.133543316806</v>
      </c>
    </row>
    <row r="888" spans="1:7" s="1" customFormat="1" ht="14.5">
      <c r="A888" s="16">
        <v>44936</v>
      </c>
      <c r="B888" s="17">
        <v>0.125</v>
      </c>
      <c r="C888" s="11">
        <v>104233.28631429278</v>
      </c>
      <c r="D888" s="11">
        <v>118903.48324512133</v>
      </c>
      <c r="E888" s="11">
        <v>64816.125913875563</v>
      </c>
      <c r="F888" s="11">
        <v>40779.816477346933</v>
      </c>
      <c r="G888" s="11">
        <v>33203.016059573485</v>
      </c>
    </row>
    <row r="889" spans="1:7" s="1" customFormat="1" ht="14.5">
      <c r="A889" s="16">
        <v>44936</v>
      </c>
      <c r="B889" s="17">
        <v>0.13541666666666999</v>
      </c>
      <c r="C889" s="11">
        <v>104557.04935848892</v>
      </c>
      <c r="D889" s="11">
        <v>119180.35187002513</v>
      </c>
      <c r="E889" s="11">
        <v>65158.424789280507</v>
      </c>
      <c r="F889" s="11">
        <v>41178.738491066513</v>
      </c>
      <c r="G889" s="11">
        <v>33592.6641254723</v>
      </c>
    </row>
    <row r="890" spans="1:7" s="1" customFormat="1" ht="14.5">
      <c r="A890" s="16">
        <v>44936</v>
      </c>
      <c r="B890" s="17">
        <v>0.14583333333333001</v>
      </c>
      <c r="C890" s="11">
        <v>105250.02804866289</v>
      </c>
      <c r="D890" s="11">
        <v>120088.06818711621</v>
      </c>
      <c r="E890" s="11">
        <v>65606.476626083066</v>
      </c>
      <c r="F890" s="11">
        <v>41698.557325076501</v>
      </c>
      <c r="G890" s="11">
        <v>34039.513452965351</v>
      </c>
    </row>
    <row r="891" spans="1:7" s="1" customFormat="1" ht="14.5">
      <c r="A891" s="16">
        <v>44936</v>
      </c>
      <c r="B891" s="17">
        <v>0.15625</v>
      </c>
      <c r="C891" s="11">
        <v>106301.28575879717</v>
      </c>
      <c r="D891" s="11">
        <v>121364.98103346144</v>
      </c>
      <c r="E891" s="11">
        <v>66086.012504407438</v>
      </c>
      <c r="F891" s="11">
        <v>41997.278004008273</v>
      </c>
      <c r="G891" s="11">
        <v>34328.587726397825</v>
      </c>
    </row>
    <row r="892" spans="1:7" s="1" customFormat="1" ht="14.5">
      <c r="A892" s="16">
        <v>44936</v>
      </c>
      <c r="B892" s="17">
        <v>0.16666666666666999</v>
      </c>
      <c r="C892" s="11">
        <v>108460.66765155374</v>
      </c>
      <c r="D892" s="11">
        <v>123792.72291517766</v>
      </c>
      <c r="E892" s="11">
        <v>67255.669652113313</v>
      </c>
      <c r="F892" s="11">
        <v>42706.970140036661</v>
      </c>
      <c r="G892" s="11">
        <v>34907.059340727305</v>
      </c>
    </row>
    <row r="893" spans="1:7" s="1" customFormat="1" ht="14.5">
      <c r="A893" s="16">
        <v>44936</v>
      </c>
      <c r="B893" s="17">
        <v>0.17708333333333001</v>
      </c>
      <c r="C893" s="11">
        <v>108749.21830663089</v>
      </c>
      <c r="D893" s="11">
        <v>124309.97842397584</v>
      </c>
      <c r="E893" s="11">
        <v>67082.369410606174</v>
      </c>
      <c r="F893" s="11">
        <v>43035.557602397654</v>
      </c>
      <c r="G893" s="11">
        <v>35286.652885546289</v>
      </c>
    </row>
    <row r="894" spans="1:7" s="1" customFormat="1" ht="14.5">
      <c r="A894" s="16">
        <v>44936</v>
      </c>
      <c r="B894" s="17">
        <v>0.1875</v>
      </c>
      <c r="C894" s="11">
        <v>110993.70894558387</v>
      </c>
      <c r="D894" s="11">
        <v>126572.45269567097</v>
      </c>
      <c r="E894" s="11">
        <v>68260.306979848596</v>
      </c>
      <c r="F894" s="11">
        <v>44050.577464376183</v>
      </c>
      <c r="G894" s="11">
        <v>36189.720739060103</v>
      </c>
    </row>
    <row r="895" spans="1:7" s="1" customFormat="1" ht="14.5">
      <c r="A895" s="16">
        <v>44936</v>
      </c>
      <c r="B895" s="17">
        <v>0.19791666666666999</v>
      </c>
      <c r="C895" s="11">
        <v>111721.50157236167</v>
      </c>
      <c r="D895" s="11">
        <v>127428.57824141058</v>
      </c>
      <c r="E895" s="11">
        <v>69198.496796937514</v>
      </c>
      <c r="F895" s="11">
        <v>44752.950297796247</v>
      </c>
      <c r="G895" s="11">
        <v>36629.181455144353</v>
      </c>
    </row>
    <row r="896" spans="1:7" s="1" customFormat="1" ht="14.5">
      <c r="A896" s="16">
        <v>44936</v>
      </c>
      <c r="B896" s="17">
        <v>0.20833333333333001</v>
      </c>
      <c r="C896" s="11">
        <v>116740.2801040632</v>
      </c>
      <c r="D896" s="11">
        <v>133170.12482602877</v>
      </c>
      <c r="E896" s="11">
        <v>71683.584134471123</v>
      </c>
      <c r="F896" s="11">
        <v>46644.583952114648</v>
      </c>
      <c r="G896" s="11">
        <v>38107.28816688915</v>
      </c>
    </row>
    <row r="897" spans="1:7" s="1" customFormat="1" ht="14.5">
      <c r="A897" s="16">
        <v>44936</v>
      </c>
      <c r="B897" s="17">
        <v>0.21875</v>
      </c>
      <c r="C897" s="11">
        <v>122292.67235476941</v>
      </c>
      <c r="D897" s="11">
        <v>139284.58926318126</v>
      </c>
      <c r="E897" s="11">
        <v>76147.999952984363</v>
      </c>
      <c r="F897" s="11">
        <v>47506.161882002933</v>
      </c>
      <c r="G897" s="11">
        <v>38566.998072770948</v>
      </c>
    </row>
    <row r="898" spans="1:7" s="1" customFormat="1" ht="14.5">
      <c r="A898" s="16">
        <v>44936</v>
      </c>
      <c r="B898" s="17">
        <v>0.22916666666666999</v>
      </c>
      <c r="C898" s="11">
        <v>127303.91234833951</v>
      </c>
      <c r="D898" s="11">
        <v>144799.98285509957</v>
      </c>
      <c r="E898" s="11">
        <v>78922.536224893032</v>
      </c>
      <c r="F898" s="11">
        <v>49059.368786828614</v>
      </c>
      <c r="G898" s="11">
        <v>39440.517173414424</v>
      </c>
    </row>
    <row r="899" spans="1:7" s="1" customFormat="1" ht="14.5">
      <c r="A899" s="16">
        <v>44936</v>
      </c>
      <c r="B899" s="17">
        <v>0.23958333333333001</v>
      </c>
      <c r="C899" s="11">
        <v>129161.76359124936</v>
      </c>
      <c r="D899" s="11">
        <v>147378.55172938411</v>
      </c>
      <c r="E899" s="11">
        <v>79013.303228132034</v>
      </c>
      <c r="F899" s="11">
        <v>51565.655618247634</v>
      </c>
      <c r="G899" s="11">
        <v>40703.236013068403</v>
      </c>
    </row>
    <row r="900" spans="1:7" s="1" customFormat="1" ht="14.5">
      <c r="A900" s="16">
        <v>44936</v>
      </c>
      <c r="B900" s="17">
        <v>0.25</v>
      </c>
      <c r="C900" s="11">
        <v>134304.07708886944</v>
      </c>
      <c r="D900" s="11">
        <v>153570.16575109429</v>
      </c>
      <c r="E900" s="11">
        <v>80448.530225369104</v>
      </c>
      <c r="F900" s="11">
        <v>51921.164263416278</v>
      </c>
      <c r="G900" s="11">
        <v>40160.901183414375</v>
      </c>
    </row>
    <row r="901" spans="1:7" s="1" customFormat="1" ht="14.5">
      <c r="A901" s="16">
        <v>44936</v>
      </c>
      <c r="B901" s="17">
        <v>0.26041666666667002</v>
      </c>
      <c r="C901" s="11">
        <v>142494.39191335448</v>
      </c>
      <c r="D901" s="11">
        <v>163034.00023909839</v>
      </c>
      <c r="E901" s="11">
        <v>86063.394417624018</v>
      </c>
      <c r="F901" s="11">
        <v>53914.131584175797</v>
      </c>
      <c r="G901" s="11">
        <v>41324.899109155958</v>
      </c>
    </row>
    <row r="902" spans="1:7" s="1" customFormat="1" ht="14.5">
      <c r="A902" s="16">
        <v>44936</v>
      </c>
      <c r="B902" s="17">
        <v>0.27083333333332998</v>
      </c>
      <c r="C902" s="11">
        <v>148251.92156254841</v>
      </c>
      <c r="D902" s="11">
        <v>170486.825391955</v>
      </c>
      <c r="E902" s="11">
        <v>88952.584059782821</v>
      </c>
      <c r="F902" s="11">
        <v>56847.291101598617</v>
      </c>
      <c r="G902" s="11">
        <v>43375.210610751848</v>
      </c>
    </row>
    <row r="903" spans="1:7" s="1" customFormat="1" ht="14.5">
      <c r="A903" s="16">
        <v>44936</v>
      </c>
      <c r="B903" s="17">
        <v>0.28125</v>
      </c>
      <c r="C903" s="11">
        <v>156200.24520795175</v>
      </c>
      <c r="D903" s="11">
        <v>179630.99891880673</v>
      </c>
      <c r="E903" s="11">
        <v>94315.642507225857</v>
      </c>
      <c r="F903" s="11">
        <v>59509.122019874208</v>
      </c>
      <c r="G903" s="11">
        <v>45054.056188613467</v>
      </c>
    </row>
    <row r="904" spans="1:7" s="1" customFormat="1" ht="14.5">
      <c r="A904" s="16">
        <v>44936</v>
      </c>
      <c r="B904" s="17">
        <v>0.29166666666667002</v>
      </c>
      <c r="C904" s="11">
        <v>165168.23501061933</v>
      </c>
      <c r="D904" s="11">
        <v>189836.96411853295</v>
      </c>
      <c r="E904" s="11">
        <v>100500.92286685487</v>
      </c>
      <c r="F904" s="11">
        <v>62651.05698255368</v>
      </c>
      <c r="G904" s="11">
        <v>47370.945718550247</v>
      </c>
    </row>
    <row r="905" spans="1:7" s="1" customFormat="1" ht="14.5">
      <c r="A905" s="16">
        <v>44936</v>
      </c>
      <c r="B905" s="17">
        <v>0.30208333333332998</v>
      </c>
      <c r="C905" s="11">
        <v>170079.33676151675</v>
      </c>
      <c r="D905" s="11">
        <v>195532.8890851264</v>
      </c>
      <c r="E905" s="11">
        <v>103752.49181135953</v>
      </c>
      <c r="F905" s="11">
        <v>64526.343074531636</v>
      </c>
      <c r="G905" s="11">
        <v>48653.565436465753</v>
      </c>
    </row>
    <row r="906" spans="1:7" s="1" customFormat="1" ht="14.5">
      <c r="A906" s="16">
        <v>44936</v>
      </c>
      <c r="B906" s="17">
        <v>0.3125</v>
      </c>
      <c r="C906" s="11">
        <v>173746.94428564142</v>
      </c>
      <c r="D906" s="11">
        <v>199807.7444625051</v>
      </c>
      <c r="E906" s="11">
        <v>105259.32637031494</v>
      </c>
      <c r="F906" s="11">
        <v>66012.214574615558</v>
      </c>
      <c r="G906" s="11">
        <v>49542.364947193309</v>
      </c>
    </row>
    <row r="907" spans="1:7" s="1" customFormat="1" ht="14.5">
      <c r="A907" s="16">
        <v>44936</v>
      </c>
      <c r="B907" s="17">
        <v>0.32291666666667002</v>
      </c>
      <c r="C907" s="11">
        <v>175982.59256105372</v>
      </c>
      <c r="D907" s="11">
        <v>202993.79170070559</v>
      </c>
      <c r="E907" s="11">
        <v>105762.52844321038</v>
      </c>
      <c r="F907" s="11">
        <v>68214.347528023078</v>
      </c>
      <c r="G907" s="11">
        <v>50981.283647011049</v>
      </c>
    </row>
    <row r="908" spans="1:7" s="1" customFormat="1" ht="14.5">
      <c r="A908" s="16">
        <v>44936</v>
      </c>
      <c r="B908" s="17">
        <v>0.33333333333332998</v>
      </c>
      <c r="C908" s="11">
        <v>180072.14076169746</v>
      </c>
      <c r="D908" s="11">
        <v>207398.32620380403</v>
      </c>
      <c r="E908" s="11">
        <v>108435.78249247622</v>
      </c>
      <c r="F908" s="11">
        <v>69225.614510599844</v>
      </c>
      <c r="G908" s="11">
        <v>51352.717444701273</v>
      </c>
    </row>
    <row r="909" spans="1:7" s="1" customFormat="1" ht="14.5">
      <c r="A909" s="16">
        <v>44936</v>
      </c>
      <c r="B909" s="17">
        <v>0.34375</v>
      </c>
      <c r="C909" s="11">
        <v>182102.5864409093</v>
      </c>
      <c r="D909" s="11">
        <v>209396.43895133698</v>
      </c>
      <c r="E909" s="11">
        <v>109885.95493137947</v>
      </c>
      <c r="F909" s="11">
        <v>69207.480441853957</v>
      </c>
      <c r="G909" s="11">
        <v>50993.034285080845</v>
      </c>
    </row>
    <row r="910" spans="1:7" s="1" customFormat="1" ht="14.5">
      <c r="A910" s="16">
        <v>44936</v>
      </c>
      <c r="B910" s="17">
        <v>0.35416666666667002</v>
      </c>
      <c r="C910" s="11">
        <v>182742.50115033289</v>
      </c>
      <c r="D910" s="11">
        <v>210491.25851421221</v>
      </c>
      <c r="E910" s="11">
        <v>109866.46501651987</v>
      </c>
      <c r="F910" s="11">
        <v>70103.759473111946</v>
      </c>
      <c r="G910" s="11">
        <v>51894.258834405708</v>
      </c>
    </row>
    <row r="911" spans="1:7" s="1" customFormat="1" ht="14.5">
      <c r="A911" s="16">
        <v>44936</v>
      </c>
      <c r="B911" s="17">
        <v>0.36458333333332998</v>
      </c>
      <c r="C911" s="11">
        <v>184683.09984327451</v>
      </c>
      <c r="D911" s="11">
        <v>212465.17071320675</v>
      </c>
      <c r="E911" s="11">
        <v>110672.96682772317</v>
      </c>
      <c r="F911" s="11">
        <v>71652.921229931919</v>
      </c>
      <c r="G911" s="11">
        <v>53278.915267494289</v>
      </c>
    </row>
    <row r="912" spans="1:7" s="1" customFormat="1" ht="14.5">
      <c r="A912" s="16">
        <v>44936</v>
      </c>
      <c r="B912" s="17">
        <v>0.375</v>
      </c>
      <c r="C912" s="11">
        <v>181225.73413016991</v>
      </c>
      <c r="D912" s="11">
        <v>209043.86361965776</v>
      </c>
      <c r="E912" s="11">
        <v>109286.33518176869</v>
      </c>
      <c r="F912" s="11">
        <v>71690.260825446312</v>
      </c>
      <c r="G912" s="11">
        <v>53608.607626570934</v>
      </c>
    </row>
    <row r="913" spans="1:7" s="1" customFormat="1" ht="14.5">
      <c r="A913" s="16">
        <v>44936</v>
      </c>
      <c r="B913" s="17">
        <v>0.38541666666667002</v>
      </c>
      <c r="C913" s="11">
        <v>181180.3136193883</v>
      </c>
      <c r="D913" s="11">
        <v>208958.79193407323</v>
      </c>
      <c r="E913" s="11">
        <v>110129.57022832088</v>
      </c>
      <c r="F913" s="11">
        <v>71710.160539397708</v>
      </c>
      <c r="G913" s="11">
        <v>53799.639338206645</v>
      </c>
    </row>
    <row r="914" spans="1:7" s="1" customFormat="1" ht="14.5">
      <c r="A914" s="16">
        <v>44936</v>
      </c>
      <c r="B914" s="17">
        <v>0.39583333333332998</v>
      </c>
      <c r="C914" s="11">
        <v>179911.49537584302</v>
      </c>
      <c r="D914" s="11">
        <v>208045.92869715267</v>
      </c>
      <c r="E914" s="11">
        <v>109151.18930830376</v>
      </c>
      <c r="F914" s="11">
        <v>70445.545611848196</v>
      </c>
      <c r="G914" s="11">
        <v>53295.519992319736</v>
      </c>
    </row>
    <row r="915" spans="1:7" s="1" customFormat="1" ht="14.5">
      <c r="A915" s="16">
        <v>44936</v>
      </c>
      <c r="B915" s="17">
        <v>0.40625</v>
      </c>
      <c r="C915" s="11">
        <v>179937.41241037834</v>
      </c>
      <c r="D915" s="11">
        <v>207474.31134733057</v>
      </c>
      <c r="E915" s="11">
        <v>110027.24895953962</v>
      </c>
      <c r="F915" s="11">
        <v>71443.964024048895</v>
      </c>
      <c r="G915" s="11">
        <v>54289.711142585278</v>
      </c>
    </row>
    <row r="916" spans="1:7" s="1" customFormat="1" ht="14.5">
      <c r="A916" s="16">
        <v>44936</v>
      </c>
      <c r="B916" s="17">
        <v>0.41666666666667002</v>
      </c>
      <c r="C916" s="11">
        <v>180546.70810645411</v>
      </c>
      <c r="D916" s="11">
        <v>208197.48781827823</v>
      </c>
      <c r="E916" s="11">
        <v>108979.88911815434</v>
      </c>
      <c r="F916" s="11">
        <v>71513.270945754106</v>
      </c>
      <c r="G916" s="11">
        <v>54656.81698626485</v>
      </c>
    </row>
    <row r="917" spans="1:7" s="1" customFormat="1" ht="14.5">
      <c r="A917" s="16">
        <v>44936</v>
      </c>
      <c r="B917" s="17">
        <v>0.42708333333332998</v>
      </c>
      <c r="C917" s="11">
        <v>178466.24919163348</v>
      </c>
      <c r="D917" s="11">
        <v>206137.4016529397</v>
      </c>
      <c r="E917" s="11">
        <v>108514.10980957515</v>
      </c>
      <c r="F917" s="11">
        <v>71126.827823902349</v>
      </c>
      <c r="G917" s="11">
        <v>54814.612623337744</v>
      </c>
    </row>
    <row r="918" spans="1:7" s="1" customFormat="1" ht="14.5">
      <c r="A918" s="16">
        <v>44936</v>
      </c>
      <c r="B918" s="17">
        <v>0.4375</v>
      </c>
      <c r="C918" s="11">
        <v>175882.85694060358</v>
      </c>
      <c r="D918" s="11">
        <v>203511.2105695199</v>
      </c>
      <c r="E918" s="11">
        <v>108284.56664037259</v>
      </c>
      <c r="F918" s="11">
        <v>70311.624243786733</v>
      </c>
      <c r="G918" s="11">
        <v>54881.070104374754</v>
      </c>
    </row>
    <row r="919" spans="1:7" s="1" customFormat="1" ht="14.5">
      <c r="A919" s="16">
        <v>44936</v>
      </c>
      <c r="B919" s="17">
        <v>0.44791666666667002</v>
      </c>
      <c r="C919" s="11">
        <v>173773.54397445481</v>
      </c>
      <c r="D919" s="11">
        <v>200903.05249716542</v>
      </c>
      <c r="E919" s="11">
        <v>106983.47717609728</v>
      </c>
      <c r="F919" s="11">
        <v>69395.462651477821</v>
      </c>
      <c r="G919" s="11">
        <v>55111.301172899388</v>
      </c>
    </row>
    <row r="920" spans="1:7" s="1" customFormat="1" ht="14.5">
      <c r="A920" s="16">
        <v>44936</v>
      </c>
      <c r="B920" s="17">
        <v>0.45833333333332998</v>
      </c>
      <c r="C920" s="11">
        <v>172887.1415295247</v>
      </c>
      <c r="D920" s="11">
        <v>200645.5652996845</v>
      </c>
      <c r="E920" s="11">
        <v>105489.738854457</v>
      </c>
      <c r="F920" s="11">
        <v>68014.384370617947</v>
      </c>
      <c r="G920" s="11">
        <v>54114.057199253817</v>
      </c>
    </row>
    <row r="921" spans="1:7" s="1" customFormat="1" ht="14.5">
      <c r="A921" s="16">
        <v>44936</v>
      </c>
      <c r="B921" s="17">
        <v>0.46875</v>
      </c>
      <c r="C921" s="11">
        <v>174171.82165645738</v>
      </c>
      <c r="D921" s="11">
        <v>201869.24580273253</v>
      </c>
      <c r="E921" s="11">
        <v>106397.56292070271</v>
      </c>
      <c r="F921" s="11">
        <v>68707.179290305416</v>
      </c>
      <c r="G921" s="11">
        <v>55221.973233599943</v>
      </c>
    </row>
    <row r="922" spans="1:7" s="1" customFormat="1" ht="14.5">
      <c r="A922" s="16">
        <v>44936</v>
      </c>
      <c r="B922" s="17">
        <v>0.47916666666667002</v>
      </c>
      <c r="C922" s="11">
        <v>173782.09386526947</v>
      </c>
      <c r="D922" s="11">
        <v>202152.15439154138</v>
      </c>
      <c r="E922" s="11">
        <v>105622.56357435584</v>
      </c>
      <c r="F922" s="11">
        <v>69176.032474859137</v>
      </c>
      <c r="G922" s="11">
        <v>55341.052995359423</v>
      </c>
    </row>
    <row r="923" spans="1:7" s="1" customFormat="1" ht="14.5">
      <c r="A923" s="16">
        <v>44936</v>
      </c>
      <c r="B923" s="17">
        <v>0.48958333333332998</v>
      </c>
      <c r="C923" s="11">
        <v>175667.15679796282</v>
      </c>
      <c r="D923" s="11">
        <v>204360.56479997709</v>
      </c>
      <c r="E923" s="11">
        <v>106178.14795196574</v>
      </c>
      <c r="F923" s="11">
        <v>70332.989407301386</v>
      </c>
      <c r="G923" s="11">
        <v>55630.305164056233</v>
      </c>
    </row>
    <row r="924" spans="1:7" s="1" customFormat="1" ht="14.5">
      <c r="A924" s="16">
        <v>44936</v>
      </c>
      <c r="B924" s="17">
        <v>0.5</v>
      </c>
      <c r="C924" s="11">
        <v>177433.0440307133</v>
      </c>
      <c r="D924" s="11">
        <v>206107.58617109439</v>
      </c>
      <c r="E924" s="11">
        <v>107938.47141135047</v>
      </c>
      <c r="F924" s="11">
        <v>72339.254834403662</v>
      </c>
      <c r="G924" s="11">
        <v>57420.585708393846</v>
      </c>
    </row>
    <row r="925" spans="1:7" s="1" customFormat="1" ht="14.5">
      <c r="A925" s="16">
        <v>44936</v>
      </c>
      <c r="B925" s="17">
        <v>0.51041666666666996</v>
      </c>
      <c r="C925" s="11">
        <v>179572.71046211079</v>
      </c>
      <c r="D925" s="11">
        <v>207905.44560275908</v>
      </c>
      <c r="E925" s="11">
        <v>109645.42273086349</v>
      </c>
      <c r="F925" s="11">
        <v>72868.673142845932</v>
      </c>
      <c r="G925" s="11">
        <v>57946.88264432273</v>
      </c>
    </row>
    <row r="926" spans="1:7" s="1" customFormat="1" ht="14.5">
      <c r="A926" s="16">
        <v>44936</v>
      </c>
      <c r="B926" s="17">
        <v>0.52083333333333004</v>
      </c>
      <c r="C926" s="11">
        <v>182235.91230850379</v>
      </c>
      <c r="D926" s="11">
        <v>211371.53783481734</v>
      </c>
      <c r="E926" s="11">
        <v>110278.68559194346</v>
      </c>
      <c r="F926" s="11">
        <v>73304.313911130739</v>
      </c>
      <c r="G926" s="11">
        <v>58337.098894494935</v>
      </c>
    </row>
    <row r="927" spans="1:7" s="1" customFormat="1" ht="14.5">
      <c r="A927" s="16">
        <v>44936</v>
      </c>
      <c r="B927" s="17">
        <v>0.53125</v>
      </c>
      <c r="C927" s="11">
        <v>184244.49147876771</v>
      </c>
      <c r="D927" s="11">
        <v>213753.8836797626</v>
      </c>
      <c r="E927" s="11">
        <v>111116.3317174347</v>
      </c>
      <c r="F927" s="11">
        <v>73309.356065365035</v>
      </c>
      <c r="G927" s="11">
        <v>58298.435450309247</v>
      </c>
    </row>
    <row r="928" spans="1:7" s="1" customFormat="1" ht="14.5">
      <c r="A928" s="16">
        <v>44936</v>
      </c>
      <c r="B928" s="17">
        <v>0.54166666666666996</v>
      </c>
      <c r="C928" s="11">
        <v>185721.54376794246</v>
      </c>
      <c r="D928" s="11">
        <v>215103.20315769492</v>
      </c>
      <c r="E928" s="11">
        <v>113511.99445343092</v>
      </c>
      <c r="F928" s="11">
        <v>74983.165519847171</v>
      </c>
      <c r="G928" s="11">
        <v>58515.754580004366</v>
      </c>
    </row>
    <row r="929" spans="1:7" s="1" customFormat="1" ht="14.5">
      <c r="A929" s="16">
        <v>44936</v>
      </c>
      <c r="B929" s="17">
        <v>0.55208333333333004</v>
      </c>
      <c r="C929" s="11">
        <v>187381.343017679</v>
      </c>
      <c r="D929" s="11">
        <v>216102.9473107981</v>
      </c>
      <c r="E929" s="11">
        <v>112646.32150519382</v>
      </c>
      <c r="F929" s="11">
        <v>75019.902973414559</v>
      </c>
      <c r="G929" s="11">
        <v>58526.819505099345</v>
      </c>
    </row>
    <row r="930" spans="1:7" s="1" customFormat="1" ht="14.5">
      <c r="A930" s="16">
        <v>44936</v>
      </c>
      <c r="B930" s="17">
        <v>0.5625</v>
      </c>
      <c r="C930" s="11">
        <v>187004.86237866277</v>
      </c>
      <c r="D930" s="11">
        <v>215434.5197079108</v>
      </c>
      <c r="E930" s="11">
        <v>111579.12502179449</v>
      </c>
      <c r="F930" s="11">
        <v>75049.32277704771</v>
      </c>
      <c r="G930" s="11">
        <v>58368.022960716233</v>
      </c>
    </row>
    <row r="931" spans="1:7" s="1" customFormat="1" ht="14.5">
      <c r="A931" s="16">
        <v>44936</v>
      </c>
      <c r="B931" s="17">
        <v>0.57291666666666996</v>
      </c>
      <c r="C931" s="11">
        <v>185814.85137416376</v>
      </c>
      <c r="D931" s="11">
        <v>214618.60543690276</v>
      </c>
      <c r="E931" s="11">
        <v>111989.41377371692</v>
      </c>
      <c r="F931" s="11">
        <v>76673.168372909538</v>
      </c>
      <c r="G931" s="11">
        <v>59522.203012195198</v>
      </c>
    </row>
    <row r="932" spans="1:7" s="1" customFormat="1" ht="14.5">
      <c r="A932" s="16">
        <v>44936</v>
      </c>
      <c r="B932" s="17">
        <v>0.58333333333333004</v>
      </c>
      <c r="C932" s="11">
        <v>186201.99908667471</v>
      </c>
      <c r="D932" s="11">
        <v>214669.13827147803</v>
      </c>
      <c r="E932" s="11">
        <v>111423.66802256241</v>
      </c>
      <c r="F932" s="11">
        <v>76043.978637907741</v>
      </c>
      <c r="G932" s="11">
        <v>59023.520617127499</v>
      </c>
    </row>
    <row r="933" spans="1:7" s="1" customFormat="1" ht="14.5">
      <c r="A933" s="16">
        <v>44936</v>
      </c>
      <c r="B933" s="17">
        <v>0.59375</v>
      </c>
      <c r="C933" s="11">
        <v>185377.38084962519</v>
      </c>
      <c r="D933" s="11">
        <v>213338.19359671968</v>
      </c>
      <c r="E933" s="11">
        <v>110479.33505225193</v>
      </c>
      <c r="F933" s="11">
        <v>75422.870918050452</v>
      </c>
      <c r="G933" s="11">
        <v>58719.068514326354</v>
      </c>
    </row>
    <row r="934" spans="1:7" s="1" customFormat="1" ht="14.5">
      <c r="A934" s="16">
        <v>44936</v>
      </c>
      <c r="B934" s="17">
        <v>0.60416666666666996</v>
      </c>
      <c r="C934" s="11">
        <v>185255.63064510014</v>
      </c>
      <c r="D934" s="11">
        <v>212561.86712619237</v>
      </c>
      <c r="E934" s="11">
        <v>110930.74633870335</v>
      </c>
      <c r="F934" s="11">
        <v>75626.796770863089</v>
      </c>
      <c r="G934" s="11">
        <v>59250.714795526757</v>
      </c>
    </row>
    <row r="935" spans="1:7" s="1" customFormat="1" ht="14.5">
      <c r="A935" s="16">
        <v>44936</v>
      </c>
      <c r="B935" s="17">
        <v>0.61458333333333004</v>
      </c>
      <c r="C935" s="11">
        <v>184272.37953554338</v>
      </c>
      <c r="D935" s="11">
        <v>211526.27501641665</v>
      </c>
      <c r="E935" s="11">
        <v>110909.44725741983</v>
      </c>
      <c r="F935" s="11">
        <v>75651.357734744844</v>
      </c>
      <c r="G935" s="11">
        <v>58894.932504536409</v>
      </c>
    </row>
    <row r="936" spans="1:7" s="1" customFormat="1" ht="14.5">
      <c r="A936" s="16">
        <v>44936</v>
      </c>
      <c r="B936" s="17">
        <v>0.625</v>
      </c>
      <c r="C936" s="11">
        <v>185094.68007412818</v>
      </c>
      <c r="D936" s="11">
        <v>212428.4716367294</v>
      </c>
      <c r="E936" s="11">
        <v>111166.41227452128</v>
      </c>
      <c r="F936" s="11">
        <v>76208.708198168635</v>
      </c>
      <c r="G936" s="11">
        <v>59180.783945338713</v>
      </c>
    </row>
    <row r="937" spans="1:7" s="1" customFormat="1" ht="14.5">
      <c r="A937" s="16">
        <v>44936</v>
      </c>
      <c r="B937" s="17">
        <v>0.63541666666666996</v>
      </c>
      <c r="C937" s="11">
        <v>186058.26345810495</v>
      </c>
      <c r="D937" s="11">
        <v>213045.72118293581</v>
      </c>
      <c r="E937" s="11">
        <v>111593.77300406387</v>
      </c>
      <c r="F937" s="11">
        <v>76225.575120094858</v>
      </c>
      <c r="G937" s="11">
        <v>59178.46183379861</v>
      </c>
    </row>
    <row r="938" spans="1:7" s="1" customFormat="1" ht="14.5">
      <c r="A938" s="16">
        <v>44936</v>
      </c>
      <c r="B938" s="17">
        <v>0.64583333333333004</v>
      </c>
      <c r="C938" s="11">
        <v>185288.26358596617</v>
      </c>
      <c r="D938" s="11">
        <v>212280.14751243519</v>
      </c>
      <c r="E938" s="11">
        <v>110839.83967091965</v>
      </c>
      <c r="F938" s="11">
        <v>76234.394565960116</v>
      </c>
      <c r="G938" s="11">
        <v>59498.771563158232</v>
      </c>
    </row>
    <row r="939" spans="1:7" s="1" customFormat="1" ht="14.5">
      <c r="A939" s="16">
        <v>44936</v>
      </c>
      <c r="B939" s="17">
        <v>0.65625</v>
      </c>
      <c r="C939" s="11">
        <v>185455.77832558684</v>
      </c>
      <c r="D939" s="11">
        <v>212368.20505851536</v>
      </c>
      <c r="E939" s="11">
        <v>110367.51394290337</v>
      </c>
      <c r="F939" s="11">
        <v>76054.615869412271</v>
      </c>
      <c r="G939" s="11">
        <v>59422.078270020575</v>
      </c>
    </row>
    <row r="940" spans="1:7" s="1" customFormat="1" ht="14.5">
      <c r="A940" s="16">
        <v>44936</v>
      </c>
      <c r="B940" s="17">
        <v>0.66666666666666996</v>
      </c>
      <c r="C940" s="11">
        <v>185725.69693679319</v>
      </c>
      <c r="D940" s="11">
        <v>212512.0602186397</v>
      </c>
      <c r="E940" s="11">
        <v>109965.14737029046</v>
      </c>
      <c r="F940" s="11">
        <v>76250.768856554161</v>
      </c>
      <c r="G940" s="11">
        <v>59565.044015857216</v>
      </c>
    </row>
    <row r="941" spans="1:7" s="1" customFormat="1" ht="14.5">
      <c r="A941" s="16">
        <v>44936</v>
      </c>
      <c r="B941" s="17">
        <v>0.67708333333333004</v>
      </c>
      <c r="C941" s="11">
        <v>186230.47710221159</v>
      </c>
      <c r="D941" s="11">
        <v>213296.08714712973</v>
      </c>
      <c r="E941" s="11">
        <v>110550.40270277353</v>
      </c>
      <c r="F941" s="11">
        <v>77150.363128234691</v>
      </c>
      <c r="G941" s="11">
        <v>60427.012761235521</v>
      </c>
    </row>
    <row r="942" spans="1:7" s="1" customFormat="1" ht="14.5">
      <c r="A942" s="16">
        <v>44936</v>
      </c>
      <c r="B942" s="17">
        <v>0.6875</v>
      </c>
      <c r="C942" s="11">
        <v>185653.86674426601</v>
      </c>
      <c r="D942" s="11">
        <v>213095.79508454018</v>
      </c>
      <c r="E942" s="11">
        <v>111458.30455013669</v>
      </c>
      <c r="F942" s="11">
        <v>77891.208212808793</v>
      </c>
      <c r="G942" s="11">
        <v>61331.757093859524</v>
      </c>
    </row>
    <row r="943" spans="1:7" s="1" customFormat="1" ht="14.5">
      <c r="A943" s="16">
        <v>44936</v>
      </c>
      <c r="B943" s="17">
        <v>0.69791666666666996</v>
      </c>
      <c r="C943" s="11">
        <v>187881.36584890334</v>
      </c>
      <c r="D943" s="11">
        <v>215878.7453165536</v>
      </c>
      <c r="E943" s="11">
        <v>112222.93191809492</v>
      </c>
      <c r="F943" s="11">
        <v>78715.462505275296</v>
      </c>
      <c r="G943" s="11">
        <v>62067.940122628665</v>
      </c>
    </row>
    <row r="944" spans="1:7" s="1" customFormat="1" ht="14.5">
      <c r="A944" s="16">
        <v>44936</v>
      </c>
      <c r="B944" s="17">
        <v>0.70833333333333004</v>
      </c>
      <c r="C944" s="11">
        <v>193155.49259279051</v>
      </c>
      <c r="D944" s="11">
        <v>222147.59588799751</v>
      </c>
      <c r="E944" s="11">
        <v>115031.18548226895</v>
      </c>
      <c r="F944" s="11">
        <v>81322.516258858566</v>
      </c>
      <c r="G944" s="11">
        <v>64547.461125422727</v>
      </c>
    </row>
    <row r="945" spans="1:7" s="1" customFormat="1" ht="14.5">
      <c r="A945" s="16">
        <v>44936</v>
      </c>
      <c r="B945" s="17">
        <v>0.71875</v>
      </c>
      <c r="C945" s="11">
        <v>195508.15253295688</v>
      </c>
      <c r="D945" s="11">
        <v>225276.6361635045</v>
      </c>
      <c r="E945" s="11">
        <v>116320.66330331763</v>
      </c>
      <c r="F945" s="11">
        <v>83024.892416868533</v>
      </c>
      <c r="G945" s="11">
        <v>66244.724207797612</v>
      </c>
    </row>
    <row r="946" spans="1:7" s="1" customFormat="1" ht="14.5">
      <c r="A946" s="16">
        <v>44936</v>
      </c>
      <c r="B946" s="17">
        <v>0.72916666666666996</v>
      </c>
      <c r="C946" s="11">
        <v>194838.57372494525</v>
      </c>
      <c r="D946" s="11">
        <v>225064.53249475712</v>
      </c>
      <c r="E946" s="11">
        <v>116554.84252788954</v>
      </c>
      <c r="F946" s="11">
        <v>83916.273035491118</v>
      </c>
      <c r="G946" s="11">
        <v>67249.029555997782</v>
      </c>
    </row>
    <row r="947" spans="1:7" s="1" customFormat="1" ht="14.5">
      <c r="A947" s="16">
        <v>44936</v>
      </c>
      <c r="B947" s="17">
        <v>0.73958333333333004</v>
      </c>
      <c r="C947" s="11">
        <v>198553.95928260926</v>
      </c>
      <c r="D947" s="11">
        <v>229003.09740596858</v>
      </c>
      <c r="E947" s="11">
        <v>118766.25498229582</v>
      </c>
      <c r="F947" s="11">
        <v>86048.900457236508</v>
      </c>
      <c r="G947" s="11">
        <v>69451.981770477025</v>
      </c>
    </row>
    <row r="948" spans="1:7" s="1" customFormat="1" ht="14.5">
      <c r="A948" s="16">
        <v>44936</v>
      </c>
      <c r="B948" s="17">
        <v>0.75</v>
      </c>
      <c r="C948" s="11">
        <v>198745.20991976166</v>
      </c>
      <c r="D948" s="11">
        <v>229206.11123010732</v>
      </c>
      <c r="E948" s="11">
        <v>118716.71928036468</v>
      </c>
      <c r="F948" s="11">
        <v>86388.450599747172</v>
      </c>
      <c r="G948" s="11">
        <v>69909.460153920343</v>
      </c>
    </row>
    <row r="949" spans="1:7" s="1" customFormat="1" ht="14.5">
      <c r="A949" s="16">
        <v>44936</v>
      </c>
      <c r="B949" s="17">
        <v>0.76041666666666996</v>
      </c>
      <c r="C949" s="11">
        <v>198184.37561338537</v>
      </c>
      <c r="D949" s="11">
        <v>228687.62392398069</v>
      </c>
      <c r="E949" s="11">
        <v>118895.23569127718</v>
      </c>
      <c r="F949" s="11">
        <v>86735.444698224892</v>
      </c>
      <c r="G949" s="11">
        <v>70442.16264680335</v>
      </c>
    </row>
    <row r="950" spans="1:7" s="1" customFormat="1" ht="14.5">
      <c r="A950" s="16">
        <v>44936</v>
      </c>
      <c r="B950" s="17">
        <v>0.77083333333333004</v>
      </c>
      <c r="C950" s="11">
        <v>197927.90311463716</v>
      </c>
      <c r="D950" s="11">
        <v>228347.75063138269</v>
      </c>
      <c r="E950" s="11">
        <v>118743.7029373806</v>
      </c>
      <c r="F950" s="11">
        <v>86271.982153133824</v>
      </c>
      <c r="G950" s="11">
        <v>70229.130282804137</v>
      </c>
    </row>
    <row r="951" spans="1:7" s="1" customFormat="1" ht="14.5">
      <c r="A951" s="16">
        <v>44936</v>
      </c>
      <c r="B951" s="17">
        <v>0.78125</v>
      </c>
      <c r="C951" s="11">
        <v>196519.11005012147</v>
      </c>
      <c r="D951" s="11">
        <v>226687.86317938654</v>
      </c>
      <c r="E951" s="11">
        <v>117772.87782066558</v>
      </c>
      <c r="F951" s="11">
        <v>85289.7412328418</v>
      </c>
      <c r="G951" s="11">
        <v>69752.279230271786</v>
      </c>
    </row>
    <row r="952" spans="1:7" s="1" customFormat="1" ht="14.5">
      <c r="A952" s="16">
        <v>44936</v>
      </c>
      <c r="B952" s="17">
        <v>0.79166666666666996</v>
      </c>
      <c r="C952" s="11">
        <v>193860.16774061939</v>
      </c>
      <c r="D952" s="11">
        <v>223489.23850229013</v>
      </c>
      <c r="E952" s="11">
        <v>116024.39567261413</v>
      </c>
      <c r="F952" s="11">
        <v>84197.932075453486</v>
      </c>
      <c r="G952" s="11">
        <v>68954.767773474698</v>
      </c>
    </row>
    <row r="953" spans="1:7" s="1" customFormat="1" ht="14.5">
      <c r="A953" s="16">
        <v>44936</v>
      </c>
      <c r="B953" s="17">
        <v>0.80208333333333004</v>
      </c>
      <c r="C953" s="11">
        <v>189762.83039015491</v>
      </c>
      <c r="D953" s="11">
        <v>218665.23594981871</v>
      </c>
      <c r="E953" s="11">
        <v>113830.16639742357</v>
      </c>
      <c r="F953" s="11">
        <v>82737.9308037429</v>
      </c>
      <c r="G953" s="11">
        <v>67897.777215533599</v>
      </c>
    </row>
    <row r="954" spans="1:7" s="1" customFormat="1" ht="14.5">
      <c r="A954" s="16">
        <v>44936</v>
      </c>
      <c r="B954" s="17">
        <v>0.8125</v>
      </c>
      <c r="C954" s="11">
        <v>186528.62313065</v>
      </c>
      <c r="D954" s="11">
        <v>214830.29381671574</v>
      </c>
      <c r="E954" s="11">
        <v>111935.53917680889</v>
      </c>
      <c r="F954" s="11">
        <v>80875.379250543017</v>
      </c>
      <c r="G954" s="11">
        <v>66322.192681685701</v>
      </c>
    </row>
    <row r="955" spans="1:7" s="1" customFormat="1" ht="14.5">
      <c r="A955" s="16">
        <v>44936</v>
      </c>
      <c r="B955" s="17">
        <v>0.82291666666666996</v>
      </c>
      <c r="C955" s="11">
        <v>183526.30821610001</v>
      </c>
      <c r="D955" s="11">
        <v>211113.21826057759</v>
      </c>
      <c r="E955" s="11">
        <v>109898.0788331213</v>
      </c>
      <c r="F955" s="11">
        <v>79308.266484232649</v>
      </c>
      <c r="G955" s="11">
        <v>64966.621441636526</v>
      </c>
    </row>
    <row r="956" spans="1:7" s="1" customFormat="1" ht="14.5">
      <c r="A956" s="16">
        <v>44936</v>
      </c>
      <c r="B956" s="17">
        <v>0.83333333333333004</v>
      </c>
      <c r="C956" s="11">
        <v>178821.63708710263</v>
      </c>
      <c r="D956" s="11">
        <v>205873.46767319055</v>
      </c>
      <c r="E956" s="11">
        <v>107147.01848557207</v>
      </c>
      <c r="F956" s="11">
        <v>77331.188910859637</v>
      </c>
      <c r="G956" s="11">
        <v>63591.54155984208</v>
      </c>
    </row>
    <row r="957" spans="1:7" s="1" customFormat="1" ht="14.5">
      <c r="A957" s="16">
        <v>44936</v>
      </c>
      <c r="B957" s="17">
        <v>0.84375</v>
      </c>
      <c r="C957" s="11">
        <v>173588.80982845867</v>
      </c>
      <c r="D957" s="11">
        <v>199610.90300812951</v>
      </c>
      <c r="E957" s="11">
        <v>104207.37401924725</v>
      </c>
      <c r="F957" s="11">
        <v>74784.265083708611</v>
      </c>
      <c r="G957" s="11">
        <v>61581.740584502943</v>
      </c>
    </row>
    <row r="958" spans="1:7" s="1" customFormat="1" ht="14.5">
      <c r="A958" s="16">
        <v>44936</v>
      </c>
      <c r="B958" s="17">
        <v>0.85416666666666996</v>
      </c>
      <c r="C958" s="11">
        <v>170264.42715931212</v>
      </c>
      <c r="D958" s="11">
        <v>195762.19537043027</v>
      </c>
      <c r="E958" s="11">
        <v>102923.23457661788</v>
      </c>
      <c r="F958" s="11">
        <v>72713.646237754729</v>
      </c>
      <c r="G958" s="11">
        <v>59841.437067783278</v>
      </c>
    </row>
    <row r="959" spans="1:7" s="1" customFormat="1" ht="14.5">
      <c r="A959" s="16">
        <v>44936</v>
      </c>
      <c r="B959" s="17">
        <v>0.86458333333333004</v>
      </c>
      <c r="C959" s="11">
        <v>169397.59221885575</v>
      </c>
      <c r="D959" s="11">
        <v>194494.11421033452</v>
      </c>
      <c r="E959" s="11">
        <v>103310.00290539756</v>
      </c>
      <c r="F959" s="11">
        <v>71042.065672342942</v>
      </c>
      <c r="G959" s="11">
        <v>58545.652394518504</v>
      </c>
    </row>
    <row r="960" spans="1:7" s="1" customFormat="1" ht="14.5">
      <c r="A960" s="16">
        <v>44936</v>
      </c>
      <c r="B960" s="17">
        <v>0.875</v>
      </c>
      <c r="C960" s="11">
        <v>163730.20494881642</v>
      </c>
      <c r="D960" s="11">
        <v>188072.61696583495</v>
      </c>
      <c r="E960" s="11">
        <v>98611.448884923157</v>
      </c>
      <c r="F960" s="11">
        <v>69870.239005241499</v>
      </c>
      <c r="G960" s="11">
        <v>57634.179985866424</v>
      </c>
    </row>
    <row r="961" spans="1:7" s="1" customFormat="1" ht="14.5">
      <c r="A961" s="16">
        <v>44936</v>
      </c>
      <c r="B961" s="17">
        <v>0.88541666666666996</v>
      </c>
      <c r="C961" s="11">
        <v>166683.95321293161</v>
      </c>
      <c r="D961" s="11">
        <v>190319.93065652481</v>
      </c>
      <c r="E961" s="11">
        <v>102778.10549483029</v>
      </c>
      <c r="F961" s="11">
        <v>67704.896806335091</v>
      </c>
      <c r="G961" s="11">
        <v>55781.728775746858</v>
      </c>
    </row>
    <row r="962" spans="1:7" s="1" customFormat="1" ht="14.5">
      <c r="A962" s="16">
        <v>44936</v>
      </c>
      <c r="B962" s="17">
        <v>0.89583333333333004</v>
      </c>
      <c r="C962" s="11">
        <v>158762.76719243004</v>
      </c>
      <c r="D962" s="11">
        <v>181715.22952342147</v>
      </c>
      <c r="E962" s="11">
        <v>96719.047122987788</v>
      </c>
      <c r="F962" s="11">
        <v>66494.191935084949</v>
      </c>
      <c r="G962" s="11">
        <v>54826.912190774608</v>
      </c>
    </row>
    <row r="963" spans="1:7" s="1" customFormat="1" ht="14.5">
      <c r="A963" s="16">
        <v>44936</v>
      </c>
      <c r="B963" s="17">
        <v>0.90625</v>
      </c>
      <c r="C963" s="11">
        <v>160185.54440715795</v>
      </c>
      <c r="D963" s="11">
        <v>182683.7650849135</v>
      </c>
      <c r="E963" s="11">
        <v>99923.348494260194</v>
      </c>
      <c r="F963" s="11">
        <v>65859.34509588551</v>
      </c>
      <c r="G963" s="11">
        <v>54402.175485195869</v>
      </c>
    </row>
    <row r="964" spans="1:7" s="1" customFormat="1" ht="14.5">
      <c r="A964" s="16">
        <v>44936</v>
      </c>
      <c r="B964" s="17">
        <v>0.91666666666666996</v>
      </c>
      <c r="C964" s="11">
        <v>162876.29397284848</v>
      </c>
      <c r="D964" s="11">
        <v>185129.92144493561</v>
      </c>
      <c r="E964" s="11">
        <v>103280.39530692395</v>
      </c>
      <c r="F964" s="11">
        <v>66379.581998889567</v>
      </c>
      <c r="G964" s="11">
        <v>55192.565120491206</v>
      </c>
    </row>
    <row r="965" spans="1:7" s="1" customFormat="1" ht="14.5">
      <c r="A965" s="16">
        <v>44936</v>
      </c>
      <c r="B965" s="17">
        <v>0.92708333333333004</v>
      </c>
      <c r="C965" s="11">
        <v>150429.95858201871</v>
      </c>
      <c r="D965" s="11">
        <v>172069.42685362557</v>
      </c>
      <c r="E965" s="11">
        <v>93108.259628708562</v>
      </c>
      <c r="F965" s="11">
        <v>65029.520302752899</v>
      </c>
      <c r="G965" s="11">
        <v>54429.604870232761</v>
      </c>
    </row>
    <row r="966" spans="1:7" s="1" customFormat="1" ht="14.5">
      <c r="A966" s="16">
        <v>44936</v>
      </c>
      <c r="B966" s="17">
        <v>0.9375</v>
      </c>
      <c r="C966" s="11">
        <v>144814.8309299128</v>
      </c>
      <c r="D966" s="11">
        <v>165557.26345461651</v>
      </c>
      <c r="E966" s="11">
        <v>89791.808751721124</v>
      </c>
      <c r="F966" s="11">
        <v>62475.82082997066</v>
      </c>
      <c r="G966" s="11">
        <v>52467.099892503589</v>
      </c>
    </row>
    <row r="967" spans="1:7" s="1" customFormat="1" ht="14.5">
      <c r="A967" s="16">
        <v>44936</v>
      </c>
      <c r="B967" s="17">
        <v>0.94791666666666996</v>
      </c>
      <c r="C967" s="11">
        <v>141397.05120327021</v>
      </c>
      <c r="D967" s="11">
        <v>161198.15083881936</v>
      </c>
      <c r="E967" s="11">
        <v>87874.508936088518</v>
      </c>
      <c r="F967" s="11">
        <v>60655.287181670115</v>
      </c>
      <c r="G967" s="11">
        <v>50903.695120336</v>
      </c>
    </row>
    <row r="968" spans="1:7" s="1" customFormat="1" ht="14.5">
      <c r="A968" s="16">
        <v>44936</v>
      </c>
      <c r="B968" s="17">
        <v>0.95833333333333004</v>
      </c>
      <c r="C968" s="11">
        <v>135442.91462077273</v>
      </c>
      <c r="D968" s="11">
        <v>154878.18850527541</v>
      </c>
      <c r="E968" s="11">
        <v>84334.539360406561</v>
      </c>
      <c r="F968" s="11">
        <v>58101.070360604208</v>
      </c>
      <c r="G968" s="11">
        <v>48651.447097371245</v>
      </c>
    </row>
    <row r="969" spans="1:7" s="1" customFormat="1" ht="14.5">
      <c r="A969" s="16">
        <v>44936</v>
      </c>
      <c r="B969" s="17">
        <v>0.96875</v>
      </c>
      <c r="C969" s="11">
        <v>130724.25902444978</v>
      </c>
      <c r="D969" s="11">
        <v>149347.52916858604</v>
      </c>
      <c r="E969" s="11">
        <v>81318.39817973545</v>
      </c>
      <c r="F969" s="11">
        <v>55750.250516176842</v>
      </c>
      <c r="G969" s="11">
        <v>46711.624857450617</v>
      </c>
    </row>
    <row r="970" spans="1:7" s="1" customFormat="1" ht="14.5">
      <c r="A970" s="16">
        <v>44936</v>
      </c>
      <c r="B970" s="17">
        <v>0.97916666666666996</v>
      </c>
      <c r="C970" s="11">
        <v>127484.56249801819</v>
      </c>
      <c r="D970" s="11">
        <v>145196.06419167531</v>
      </c>
      <c r="E970" s="11">
        <v>79589.847815541303</v>
      </c>
      <c r="F970" s="11">
        <v>53788.897666016157</v>
      </c>
      <c r="G970" s="11">
        <v>44878.103298111819</v>
      </c>
    </row>
    <row r="971" spans="1:7" s="1" customFormat="1" ht="14.5">
      <c r="A971" s="16">
        <v>44936</v>
      </c>
      <c r="B971" s="18">
        <v>0.98958333333333004</v>
      </c>
      <c r="C971" s="11">
        <v>129333.4631593104</v>
      </c>
      <c r="D971" s="11">
        <v>146300.8056748097</v>
      </c>
      <c r="E971" s="11">
        <v>83171.529169247922</v>
      </c>
      <c r="F971" s="11">
        <v>51624.129027244606</v>
      </c>
      <c r="G971" s="11">
        <v>42808.524567180073</v>
      </c>
    </row>
    <row r="972" spans="1:7" s="1" customFormat="1" ht="14.5">
      <c r="A972" s="16">
        <v>44937</v>
      </c>
      <c r="B972" s="17">
        <v>0</v>
      </c>
      <c r="C972" s="11">
        <v>120657.97826926451</v>
      </c>
      <c r="D972" s="11">
        <v>136907.28434421474</v>
      </c>
      <c r="E972" s="11">
        <v>75470.051271437376</v>
      </c>
      <c r="F972" s="11">
        <v>49796.330822466341</v>
      </c>
      <c r="G972" s="11">
        <v>41208.606757770103</v>
      </c>
    </row>
    <row r="973" spans="1:7" s="1" customFormat="1" ht="14.5">
      <c r="A973" s="16">
        <v>44937</v>
      </c>
      <c r="B973" s="17">
        <v>1.041666666667E-2</v>
      </c>
      <c r="C973" s="11">
        <v>116179.42085532888</v>
      </c>
      <c r="D973" s="11">
        <v>131794.71571840296</v>
      </c>
      <c r="E973" s="11">
        <v>72434.040595936676</v>
      </c>
      <c r="F973" s="11">
        <v>48103.974048769422</v>
      </c>
      <c r="G973" s="11">
        <v>39701.376468905219</v>
      </c>
    </row>
    <row r="974" spans="1:7" s="1" customFormat="1" ht="14.5">
      <c r="A974" s="16">
        <v>44937</v>
      </c>
      <c r="B974" s="17">
        <v>2.0833333333330002E-2</v>
      </c>
      <c r="C974" s="11">
        <v>112642.31178275528</v>
      </c>
      <c r="D974" s="11">
        <v>127786.42272708831</v>
      </c>
      <c r="E974" s="11">
        <v>70666.407068082044</v>
      </c>
      <c r="F974" s="11">
        <v>46562.448217827579</v>
      </c>
      <c r="G974" s="11">
        <v>38318.884369991152</v>
      </c>
    </row>
    <row r="975" spans="1:7" s="1" customFormat="1" ht="14.5">
      <c r="A975" s="16">
        <v>44937</v>
      </c>
      <c r="B975" s="17">
        <v>3.125E-2</v>
      </c>
      <c r="C975" s="11">
        <v>110177.31292761891</v>
      </c>
      <c r="D975" s="11">
        <v>124912.9601255098</v>
      </c>
      <c r="E975" s="11">
        <v>68967.857488761889</v>
      </c>
      <c r="F975" s="11">
        <v>44964.24858562083</v>
      </c>
      <c r="G975" s="11">
        <v>36823.096342545658</v>
      </c>
    </row>
    <row r="976" spans="1:7" s="1" customFormat="1" ht="14.5">
      <c r="A976" s="16">
        <v>44937</v>
      </c>
      <c r="B976" s="17">
        <v>4.1666666666670002E-2</v>
      </c>
      <c r="C976" s="11">
        <v>108420.33135792251</v>
      </c>
      <c r="D976" s="11">
        <v>122790.07173511645</v>
      </c>
      <c r="E976" s="11">
        <v>68105.130119742433</v>
      </c>
      <c r="F976" s="11">
        <v>44015.9370881086</v>
      </c>
      <c r="G976" s="11">
        <v>35944.173566947145</v>
      </c>
    </row>
    <row r="977" spans="1:7" s="1" customFormat="1" ht="14.5">
      <c r="A977" s="16">
        <v>44937</v>
      </c>
      <c r="B977" s="17">
        <v>5.2083333333329998E-2</v>
      </c>
      <c r="C977" s="11">
        <v>106826.86968303821</v>
      </c>
      <c r="D977" s="11">
        <v>120858.77199341623</v>
      </c>
      <c r="E977" s="11">
        <v>67229.373569904899</v>
      </c>
      <c r="F977" s="11">
        <v>43277.089082036749</v>
      </c>
      <c r="G977" s="11">
        <v>35292.789624391553</v>
      </c>
    </row>
    <row r="978" spans="1:7" s="1" customFormat="1" ht="14.5">
      <c r="A978" s="16">
        <v>44937</v>
      </c>
      <c r="B978" s="17">
        <v>6.25E-2</v>
      </c>
      <c r="C978" s="11">
        <v>105331.2724728488</v>
      </c>
      <c r="D978" s="11">
        <v>119319.86293339419</v>
      </c>
      <c r="E978" s="11">
        <v>66109.480756159566</v>
      </c>
      <c r="F978" s="11">
        <v>42419.633479090502</v>
      </c>
      <c r="G978" s="11">
        <v>34579.635586883029</v>
      </c>
    </row>
    <row r="979" spans="1:7" s="1" customFormat="1" ht="14.5">
      <c r="A979" s="16">
        <v>44937</v>
      </c>
      <c r="B979" s="17">
        <v>7.2916666666670002E-2</v>
      </c>
      <c r="C979" s="11">
        <v>103815.82337111827</v>
      </c>
      <c r="D979" s="11">
        <v>117761.97768672538</v>
      </c>
      <c r="E979" s="11">
        <v>64990.834530114167</v>
      </c>
      <c r="F979" s="11">
        <v>41912.138660105942</v>
      </c>
      <c r="G979" s="11">
        <v>34112.719066712518</v>
      </c>
    </row>
    <row r="980" spans="1:7" s="1" customFormat="1" ht="14.5">
      <c r="A980" s="16">
        <v>44937</v>
      </c>
      <c r="B980" s="17">
        <v>8.3333333333329998E-2</v>
      </c>
      <c r="C980" s="11">
        <v>102149.80201965397</v>
      </c>
      <c r="D980" s="11">
        <v>116641.19911758864</v>
      </c>
      <c r="E980" s="11">
        <v>64070.730875093861</v>
      </c>
      <c r="F980" s="11">
        <v>41499.900959054554</v>
      </c>
      <c r="G980" s="11">
        <v>33777.032720329727</v>
      </c>
    </row>
    <row r="981" spans="1:7" s="1" customFormat="1" ht="14.5">
      <c r="A981" s="16">
        <v>44937</v>
      </c>
      <c r="B981" s="17">
        <v>9.375E-2</v>
      </c>
      <c r="C981" s="11">
        <v>101113.50768813949</v>
      </c>
      <c r="D981" s="11">
        <v>115610.22939850111</v>
      </c>
      <c r="E981" s="11">
        <v>63378.150311622012</v>
      </c>
      <c r="F981" s="11">
        <v>41074.510386299233</v>
      </c>
      <c r="G981" s="11">
        <v>33511.651270809278</v>
      </c>
    </row>
    <row r="982" spans="1:7" s="1" customFormat="1" ht="14.5">
      <c r="A982" s="16">
        <v>44937</v>
      </c>
      <c r="B982" s="17">
        <v>0.10416666666667</v>
      </c>
      <c r="C982" s="11">
        <v>101612.10273063213</v>
      </c>
      <c r="D982" s="11">
        <v>116059.38322788916</v>
      </c>
      <c r="E982" s="11">
        <v>64025.226384258764</v>
      </c>
      <c r="F982" s="11">
        <v>41006.536639341219</v>
      </c>
      <c r="G982" s="11">
        <v>33298.273654930708</v>
      </c>
    </row>
    <row r="983" spans="1:7" s="1" customFormat="1" ht="14.5">
      <c r="A983" s="16">
        <v>44937</v>
      </c>
      <c r="B983" s="17">
        <v>0.11458333333333</v>
      </c>
      <c r="C983" s="11">
        <v>102071.20558738289</v>
      </c>
      <c r="D983" s="11">
        <v>116374.08049543513</v>
      </c>
      <c r="E983" s="11">
        <v>63965.012675877013</v>
      </c>
      <c r="F983" s="11">
        <v>40895.372182100989</v>
      </c>
      <c r="G983" s="11">
        <v>33159.118792291731</v>
      </c>
    </row>
    <row r="984" spans="1:7" s="1" customFormat="1" ht="14.5">
      <c r="A984" s="16">
        <v>44937</v>
      </c>
      <c r="B984" s="17">
        <v>0.125</v>
      </c>
      <c r="C984" s="11">
        <v>102077.64597675655</v>
      </c>
      <c r="D984" s="11">
        <v>116295.28300936717</v>
      </c>
      <c r="E984" s="11">
        <v>64109.069885797573</v>
      </c>
      <c r="F984" s="11">
        <v>41008.379323375157</v>
      </c>
      <c r="G984" s="11">
        <v>33357.042128793626</v>
      </c>
    </row>
    <row r="985" spans="1:7" s="1" customFormat="1" ht="14.5">
      <c r="A985" s="16">
        <v>44937</v>
      </c>
      <c r="B985" s="17">
        <v>0.13541666666666999</v>
      </c>
      <c r="C985" s="11">
        <v>102228.15954784688</v>
      </c>
      <c r="D985" s="11">
        <v>116491.01543192458</v>
      </c>
      <c r="E985" s="11">
        <v>64222.14950790639</v>
      </c>
      <c r="F985" s="11">
        <v>41357.503404852374</v>
      </c>
      <c r="G985" s="11">
        <v>33671.966967820146</v>
      </c>
    </row>
    <row r="986" spans="1:7" s="1" customFormat="1" ht="14.5">
      <c r="A986" s="16">
        <v>44937</v>
      </c>
      <c r="B986" s="17">
        <v>0.14583333333333001</v>
      </c>
      <c r="C986" s="11">
        <v>102892.81205807372</v>
      </c>
      <c r="D986" s="11">
        <v>117199.59978221981</v>
      </c>
      <c r="E986" s="11">
        <v>64896.772653765263</v>
      </c>
      <c r="F986" s="11">
        <v>41799.327850714661</v>
      </c>
      <c r="G986" s="11">
        <v>34122.999809054119</v>
      </c>
    </row>
    <row r="987" spans="1:7" s="1" customFormat="1" ht="14.5">
      <c r="A987" s="16">
        <v>44937</v>
      </c>
      <c r="B987" s="17">
        <v>0.15625</v>
      </c>
      <c r="C987" s="11">
        <v>103695.25722201206</v>
      </c>
      <c r="D987" s="11">
        <v>118268.491765716</v>
      </c>
      <c r="E987" s="11">
        <v>65252.800042638606</v>
      </c>
      <c r="F987" s="11">
        <v>41880.318590587354</v>
      </c>
      <c r="G987" s="11">
        <v>34210.306056534835</v>
      </c>
    </row>
    <row r="988" spans="1:7" s="1" customFormat="1" ht="14.5">
      <c r="A988" s="16">
        <v>44937</v>
      </c>
      <c r="B988" s="17">
        <v>0.16666666666666999</v>
      </c>
      <c r="C988" s="11">
        <v>105754.57967419074</v>
      </c>
      <c r="D988" s="11">
        <v>120682.21827776782</v>
      </c>
      <c r="E988" s="11">
        <v>66283.613928367689</v>
      </c>
      <c r="F988" s="11">
        <v>42778.481369582572</v>
      </c>
      <c r="G988" s="11">
        <v>34839.777468151238</v>
      </c>
    </row>
    <row r="989" spans="1:7" s="1" customFormat="1" ht="14.5">
      <c r="A989" s="16">
        <v>44937</v>
      </c>
      <c r="B989" s="17">
        <v>0.17708333333333001</v>
      </c>
      <c r="C989" s="11">
        <v>105551.27432828979</v>
      </c>
      <c r="D989" s="11">
        <v>120578.01981155569</v>
      </c>
      <c r="E989" s="11">
        <v>66481.370161556202</v>
      </c>
      <c r="F989" s="11">
        <v>43155.262585998731</v>
      </c>
      <c r="G989" s="11">
        <v>35288.084452292293</v>
      </c>
    </row>
    <row r="990" spans="1:7" s="1" customFormat="1" ht="14.5">
      <c r="A990" s="16">
        <v>44937</v>
      </c>
      <c r="B990" s="17">
        <v>0.1875</v>
      </c>
      <c r="C990" s="11">
        <v>107498.96797935471</v>
      </c>
      <c r="D990" s="11">
        <v>122715.70932964838</v>
      </c>
      <c r="E990" s="11">
        <v>67285.673846993464</v>
      </c>
      <c r="F990" s="11">
        <v>43678.120897628622</v>
      </c>
      <c r="G990" s="11">
        <v>35741.716711543559</v>
      </c>
    </row>
    <row r="991" spans="1:7" s="1" customFormat="1" ht="14.5">
      <c r="A991" s="16">
        <v>44937</v>
      </c>
      <c r="B991" s="17">
        <v>0.19791666666666999</v>
      </c>
      <c r="C991" s="11">
        <v>110298.78548148448</v>
      </c>
      <c r="D991" s="11">
        <v>125833.87855310492</v>
      </c>
      <c r="E991" s="11">
        <v>68627.215734628859</v>
      </c>
      <c r="F991" s="11">
        <v>44671.828424286563</v>
      </c>
      <c r="G991" s="11">
        <v>36418.816770110665</v>
      </c>
    </row>
    <row r="992" spans="1:7" s="1" customFormat="1" ht="14.5">
      <c r="A992" s="16">
        <v>44937</v>
      </c>
      <c r="B992" s="17">
        <v>0.20833333333333001</v>
      </c>
      <c r="C992" s="11">
        <v>113836.6742996863</v>
      </c>
      <c r="D992" s="11">
        <v>129857.53160143418</v>
      </c>
      <c r="E992" s="11">
        <v>70582.479462408694</v>
      </c>
      <c r="F992" s="11">
        <v>46102.190892709245</v>
      </c>
      <c r="G992" s="11">
        <v>37485.93768621346</v>
      </c>
    </row>
    <row r="993" spans="1:7" s="1" customFormat="1" ht="14.5">
      <c r="A993" s="16">
        <v>44937</v>
      </c>
      <c r="B993" s="17">
        <v>0.21875</v>
      </c>
      <c r="C993" s="11">
        <v>116663.85819402138</v>
      </c>
      <c r="D993" s="11">
        <v>133060.87068842471</v>
      </c>
      <c r="E993" s="11">
        <v>72226.758812961649</v>
      </c>
      <c r="F993" s="11">
        <v>47148.623416692571</v>
      </c>
      <c r="G993" s="11">
        <v>37983.418851866765</v>
      </c>
    </row>
    <row r="994" spans="1:7" s="1" customFormat="1" ht="14.5">
      <c r="A994" s="16">
        <v>44937</v>
      </c>
      <c r="B994" s="17">
        <v>0.22916666666666999</v>
      </c>
      <c r="C994" s="11">
        <v>120829.52808898808</v>
      </c>
      <c r="D994" s="11">
        <v>137899.63556638578</v>
      </c>
      <c r="E994" s="11">
        <v>74214.594236666526</v>
      </c>
      <c r="F994" s="11">
        <v>48697.497662385918</v>
      </c>
      <c r="G994" s="11">
        <v>38818.976259202405</v>
      </c>
    </row>
    <row r="995" spans="1:7" s="1" customFormat="1" ht="14.5">
      <c r="A995" s="16">
        <v>44937</v>
      </c>
      <c r="B995" s="17">
        <v>0.23958333333333001</v>
      </c>
      <c r="C995" s="11">
        <v>124954.72455735899</v>
      </c>
      <c r="D995" s="11">
        <v>142985.9541218536</v>
      </c>
      <c r="E995" s="11">
        <v>76738.553602740431</v>
      </c>
      <c r="F995" s="11">
        <v>50562.058677163855</v>
      </c>
      <c r="G995" s="11">
        <v>39805.202512525124</v>
      </c>
    </row>
    <row r="996" spans="1:7" s="1" customFormat="1" ht="14.5">
      <c r="A996" s="16">
        <v>44937</v>
      </c>
      <c r="B996" s="17">
        <v>0.25</v>
      </c>
      <c r="C996" s="11">
        <v>131346.8108262693</v>
      </c>
      <c r="D996" s="11">
        <v>150314.8564554335</v>
      </c>
      <c r="E996" s="11">
        <v>80534.820666427229</v>
      </c>
      <c r="F996" s="11">
        <v>51311.234182014588</v>
      </c>
      <c r="G996" s="11">
        <v>39542.740262213585</v>
      </c>
    </row>
    <row r="997" spans="1:7" s="1" customFormat="1" ht="14.5">
      <c r="A997" s="16">
        <v>44937</v>
      </c>
      <c r="B997" s="17">
        <v>0.26041666666667002</v>
      </c>
      <c r="C997" s="11">
        <v>138425.90462468655</v>
      </c>
      <c r="D997" s="11">
        <v>158527.55927396531</v>
      </c>
      <c r="E997" s="11">
        <v>84493.319509363384</v>
      </c>
      <c r="F997" s="11">
        <v>53292.056073881591</v>
      </c>
      <c r="G997" s="11">
        <v>40811.881787260492</v>
      </c>
    </row>
    <row r="998" spans="1:7" s="1" customFormat="1" ht="14.5">
      <c r="A998" s="16">
        <v>44937</v>
      </c>
      <c r="B998" s="17">
        <v>0.27083333333332998</v>
      </c>
      <c r="C998" s="11">
        <v>146511.75839889879</v>
      </c>
      <c r="D998" s="11">
        <v>167899.19668727284</v>
      </c>
      <c r="E998" s="11">
        <v>88944.059830483922</v>
      </c>
      <c r="F998" s="11">
        <v>56633.257678056885</v>
      </c>
      <c r="G998" s="11">
        <v>43050.90935168603</v>
      </c>
    </row>
    <row r="999" spans="1:7" s="1" customFormat="1" ht="14.5">
      <c r="A999" s="16">
        <v>44937</v>
      </c>
      <c r="B999" s="17">
        <v>0.28125</v>
      </c>
      <c r="C999" s="11">
        <v>152065.22932603164</v>
      </c>
      <c r="D999" s="11">
        <v>175202.32796694568</v>
      </c>
      <c r="E999" s="11">
        <v>92771.412934482316</v>
      </c>
      <c r="F999" s="11">
        <v>59303.02425403618</v>
      </c>
      <c r="G999" s="11">
        <v>44833.669495585127</v>
      </c>
    </row>
    <row r="1000" spans="1:7" s="1" customFormat="1" ht="14.5">
      <c r="A1000" s="16">
        <v>44937</v>
      </c>
      <c r="B1000" s="17">
        <v>0.29166666666667002</v>
      </c>
      <c r="C1000" s="11">
        <v>159771.87293806794</v>
      </c>
      <c r="D1000" s="11">
        <v>184391.62716578986</v>
      </c>
      <c r="E1000" s="11">
        <v>96925.899842409097</v>
      </c>
      <c r="F1000" s="11">
        <v>62524.559144646111</v>
      </c>
      <c r="G1000" s="11">
        <v>47164.273979751742</v>
      </c>
    </row>
    <row r="1001" spans="1:7" s="1" customFormat="1" ht="14.5">
      <c r="A1001" s="16">
        <v>44937</v>
      </c>
      <c r="B1001" s="17">
        <v>0.30208333333332998</v>
      </c>
      <c r="C1001" s="11">
        <v>164357.925370574</v>
      </c>
      <c r="D1001" s="11">
        <v>189626.68509426832</v>
      </c>
      <c r="E1001" s="11">
        <v>99755.001203973516</v>
      </c>
      <c r="F1001" s="11">
        <v>64417.967624840792</v>
      </c>
      <c r="G1001" s="11">
        <v>48724.459259159405</v>
      </c>
    </row>
    <row r="1002" spans="1:7" s="1" customFormat="1" ht="14.5">
      <c r="A1002" s="16">
        <v>44937</v>
      </c>
      <c r="B1002" s="17">
        <v>0.3125</v>
      </c>
      <c r="C1002" s="11">
        <v>169058.43167517555</v>
      </c>
      <c r="D1002" s="11">
        <v>194465.32638773983</v>
      </c>
      <c r="E1002" s="11">
        <v>102524.44246298136</v>
      </c>
      <c r="F1002" s="11">
        <v>65863.076421746533</v>
      </c>
      <c r="G1002" s="11">
        <v>49699.929433321631</v>
      </c>
    </row>
    <row r="1003" spans="1:7" s="1" customFormat="1" ht="14.5">
      <c r="A1003" s="16">
        <v>44937</v>
      </c>
      <c r="B1003" s="17">
        <v>0.32291666666667002</v>
      </c>
      <c r="C1003" s="11">
        <v>173670.2720245813</v>
      </c>
      <c r="D1003" s="11">
        <v>199515.35357750789</v>
      </c>
      <c r="E1003" s="11">
        <v>105561.63456066803</v>
      </c>
      <c r="F1003" s="11">
        <v>68117.604542749046</v>
      </c>
      <c r="G1003" s="11">
        <v>51032.078682039712</v>
      </c>
    </row>
    <row r="1004" spans="1:7" s="1" customFormat="1" ht="14.5">
      <c r="A1004" s="16">
        <v>44937</v>
      </c>
      <c r="B1004" s="17">
        <v>0.33333333333332998</v>
      </c>
      <c r="C1004" s="11">
        <v>176691.68741801693</v>
      </c>
      <c r="D1004" s="11">
        <v>203657.91930115552</v>
      </c>
      <c r="E1004" s="11">
        <v>107097.17289471938</v>
      </c>
      <c r="F1004" s="11">
        <v>69430.652114299504</v>
      </c>
      <c r="G1004" s="11">
        <v>51571.203650481162</v>
      </c>
    </row>
    <row r="1005" spans="1:7" s="1" customFormat="1" ht="14.5">
      <c r="A1005" s="16">
        <v>44937</v>
      </c>
      <c r="B1005" s="17">
        <v>0.34375</v>
      </c>
      <c r="C1005" s="11">
        <v>180848.7163373635</v>
      </c>
      <c r="D1005" s="11">
        <v>207724.01524630724</v>
      </c>
      <c r="E1005" s="11">
        <v>107972.90820788182</v>
      </c>
      <c r="F1005" s="11">
        <v>69345.091243761359</v>
      </c>
      <c r="G1005" s="11">
        <v>51305.079504329966</v>
      </c>
    </row>
    <row r="1006" spans="1:7" s="1" customFormat="1" ht="14.5">
      <c r="A1006" s="16">
        <v>44937</v>
      </c>
      <c r="B1006" s="17">
        <v>0.35416666666667002</v>
      </c>
      <c r="C1006" s="11">
        <v>185187.43747757221</v>
      </c>
      <c r="D1006" s="11">
        <v>211877.75590169293</v>
      </c>
      <c r="E1006" s="11">
        <v>109395.26458348398</v>
      </c>
      <c r="F1006" s="11">
        <v>70766.497337275476</v>
      </c>
      <c r="G1006" s="11">
        <v>52195.89667722975</v>
      </c>
    </row>
    <row r="1007" spans="1:7" s="1" customFormat="1" ht="14.5">
      <c r="A1007" s="16">
        <v>44937</v>
      </c>
      <c r="B1007" s="17">
        <v>0.36458333333332998</v>
      </c>
      <c r="C1007" s="11">
        <v>188646.30043928424</v>
      </c>
      <c r="D1007" s="11">
        <v>215831.91203452169</v>
      </c>
      <c r="E1007" s="11">
        <v>110089.33957597267</v>
      </c>
      <c r="F1007" s="11">
        <v>72358.028404413679</v>
      </c>
      <c r="G1007" s="11">
        <v>53582.97657294177</v>
      </c>
    </row>
    <row r="1008" spans="1:7" s="1" customFormat="1" ht="14.5">
      <c r="A1008" s="16">
        <v>44937</v>
      </c>
      <c r="B1008" s="17">
        <v>0.375</v>
      </c>
      <c r="C1008" s="11">
        <v>187349.90074907971</v>
      </c>
      <c r="D1008" s="11">
        <v>215180.04969085602</v>
      </c>
      <c r="E1008" s="11">
        <v>109422.82049961117</v>
      </c>
      <c r="F1008" s="11">
        <v>73049.009545271329</v>
      </c>
      <c r="G1008" s="11">
        <v>54063.879300082997</v>
      </c>
    </row>
    <row r="1009" spans="1:7" s="1" customFormat="1" ht="14.5">
      <c r="A1009" s="16">
        <v>44937</v>
      </c>
      <c r="B1009" s="17">
        <v>0.38541666666667002</v>
      </c>
      <c r="C1009" s="11">
        <v>190005.86744262773</v>
      </c>
      <c r="D1009" s="11">
        <v>218402.12846540089</v>
      </c>
      <c r="E1009" s="11">
        <v>111318.7002392797</v>
      </c>
      <c r="F1009" s="11">
        <v>74049.73851355286</v>
      </c>
      <c r="G1009" s="11">
        <v>54856.807438466771</v>
      </c>
    </row>
    <row r="1010" spans="1:7" s="1" customFormat="1" ht="14.5">
      <c r="A1010" s="16">
        <v>44937</v>
      </c>
      <c r="B1010" s="17">
        <v>0.39583333333332998</v>
      </c>
      <c r="C1010" s="11">
        <v>193376.77429505103</v>
      </c>
      <c r="D1010" s="11">
        <v>222359.30444099559</v>
      </c>
      <c r="E1010" s="11">
        <v>113398.87850007403</v>
      </c>
      <c r="F1010" s="11">
        <v>74552.315615228246</v>
      </c>
      <c r="G1010" s="11">
        <v>55457.629593919984</v>
      </c>
    </row>
    <row r="1011" spans="1:7" s="1" customFormat="1" ht="14.5">
      <c r="A1011" s="16">
        <v>44937</v>
      </c>
      <c r="B1011" s="17">
        <v>0.40625</v>
      </c>
      <c r="C1011" s="11">
        <v>195455.33989718391</v>
      </c>
      <c r="D1011" s="11">
        <v>224723.98418117163</v>
      </c>
      <c r="E1011" s="11">
        <v>114309.53931845378</v>
      </c>
      <c r="F1011" s="11">
        <v>75336.385211455796</v>
      </c>
      <c r="G1011" s="11">
        <v>56090.467501697414</v>
      </c>
    </row>
    <row r="1012" spans="1:7" s="1" customFormat="1" ht="14.5">
      <c r="A1012" s="16">
        <v>44937</v>
      </c>
      <c r="B1012" s="17">
        <v>0.41666666666667002</v>
      </c>
      <c r="C1012" s="11">
        <v>198440.25124092994</v>
      </c>
      <c r="D1012" s="11">
        <v>228146.63674890136</v>
      </c>
      <c r="E1012" s="11">
        <v>115987.61335399732</v>
      </c>
      <c r="F1012" s="11">
        <v>76457.345430959685</v>
      </c>
      <c r="G1012" s="11">
        <v>56940.905272758471</v>
      </c>
    </row>
    <row r="1013" spans="1:7" s="1" customFormat="1" ht="14.5">
      <c r="A1013" s="16">
        <v>44937</v>
      </c>
      <c r="B1013" s="17">
        <v>0.42708333333332998</v>
      </c>
      <c r="C1013" s="11">
        <v>199322.82148209517</v>
      </c>
      <c r="D1013" s="11">
        <v>228799.59856179103</v>
      </c>
      <c r="E1013" s="11">
        <v>116636.7541792952</v>
      </c>
      <c r="F1013" s="11">
        <v>77147.636863604886</v>
      </c>
      <c r="G1013" s="11">
        <v>57553.007890532564</v>
      </c>
    </row>
    <row r="1014" spans="1:7" s="1" customFormat="1" ht="14.5">
      <c r="A1014" s="16">
        <v>44937</v>
      </c>
      <c r="B1014" s="17">
        <v>0.4375</v>
      </c>
      <c r="C1014" s="11">
        <v>199179.43818248785</v>
      </c>
      <c r="D1014" s="11">
        <v>229048.97174647404</v>
      </c>
      <c r="E1014" s="11">
        <v>116935.85761147313</v>
      </c>
      <c r="F1014" s="11">
        <v>77134.231401735684</v>
      </c>
      <c r="G1014" s="11">
        <v>57638.951708730565</v>
      </c>
    </row>
    <row r="1015" spans="1:7" s="1" customFormat="1" ht="14.5">
      <c r="A1015" s="16">
        <v>44937</v>
      </c>
      <c r="B1015" s="17">
        <v>0.44791666666667002</v>
      </c>
      <c r="C1015" s="11">
        <v>200666.56383124797</v>
      </c>
      <c r="D1015" s="11">
        <v>230817.49513747232</v>
      </c>
      <c r="E1015" s="11">
        <v>117849.9647971957</v>
      </c>
      <c r="F1015" s="11">
        <v>77493.640167384627</v>
      </c>
      <c r="G1015" s="11">
        <v>58016.472847577177</v>
      </c>
    </row>
    <row r="1016" spans="1:7" s="1" customFormat="1" ht="14.5">
      <c r="A1016" s="16">
        <v>44937</v>
      </c>
      <c r="B1016" s="17">
        <v>0.45833333333332998</v>
      </c>
      <c r="C1016" s="11">
        <v>199805.44643686843</v>
      </c>
      <c r="D1016" s="11">
        <v>229418.84079340284</v>
      </c>
      <c r="E1016" s="11">
        <v>116759.28973346511</v>
      </c>
      <c r="F1016" s="11">
        <v>77086.063413406839</v>
      </c>
      <c r="G1016" s="11">
        <v>57846.342010192559</v>
      </c>
    </row>
    <row r="1017" spans="1:7" s="1" customFormat="1" ht="14.5">
      <c r="A1017" s="16">
        <v>44937</v>
      </c>
      <c r="B1017" s="17">
        <v>0.46875</v>
      </c>
      <c r="C1017" s="11">
        <v>200259.91973608863</v>
      </c>
      <c r="D1017" s="11">
        <v>230236.78670945761</v>
      </c>
      <c r="E1017" s="11">
        <v>117423.88652898098</v>
      </c>
      <c r="F1017" s="11">
        <v>77992.905071216926</v>
      </c>
      <c r="G1017" s="11">
        <v>58601.992863210005</v>
      </c>
    </row>
    <row r="1018" spans="1:7" s="1" customFormat="1" ht="14.5">
      <c r="A1018" s="16">
        <v>44937</v>
      </c>
      <c r="B1018" s="17">
        <v>0.47916666666667002</v>
      </c>
      <c r="C1018" s="11">
        <v>201809.46015300776</v>
      </c>
      <c r="D1018" s="11">
        <v>232135.76403669638</v>
      </c>
      <c r="E1018" s="11">
        <v>117745.20481081997</v>
      </c>
      <c r="F1018" s="11">
        <v>78996.937061356759</v>
      </c>
      <c r="G1018" s="11">
        <v>59393.928190844861</v>
      </c>
    </row>
    <row r="1019" spans="1:7" s="1" customFormat="1" ht="14.5">
      <c r="A1019" s="16">
        <v>44937</v>
      </c>
      <c r="B1019" s="17">
        <v>0.48958333333332998</v>
      </c>
      <c r="C1019" s="11">
        <v>201605.08666237484</v>
      </c>
      <c r="D1019" s="11">
        <v>232352.55500641867</v>
      </c>
      <c r="E1019" s="11">
        <v>117487.65581693692</v>
      </c>
      <c r="F1019" s="11">
        <v>79157.411808693316</v>
      </c>
      <c r="G1019" s="11">
        <v>59789.902122712883</v>
      </c>
    </row>
    <row r="1020" spans="1:7" s="1" customFormat="1" ht="14.5">
      <c r="A1020" s="16">
        <v>44937</v>
      </c>
      <c r="B1020" s="17">
        <v>0.5</v>
      </c>
      <c r="C1020" s="11">
        <v>203737.76340502128</v>
      </c>
      <c r="D1020" s="11">
        <v>234679.32421033544</v>
      </c>
      <c r="E1020" s="11">
        <v>119059.46043765449</v>
      </c>
      <c r="F1020" s="11">
        <v>80665.722314176543</v>
      </c>
      <c r="G1020" s="11">
        <v>61366.903862180407</v>
      </c>
    </row>
    <row r="1021" spans="1:7" s="1" customFormat="1" ht="14.5">
      <c r="A1021" s="16">
        <v>44937</v>
      </c>
      <c r="B1021" s="17">
        <v>0.51041666666666996</v>
      </c>
      <c r="C1021" s="11">
        <v>204063.76096431818</v>
      </c>
      <c r="D1021" s="11">
        <v>234203.88576229019</v>
      </c>
      <c r="E1021" s="11">
        <v>119635.44774614667</v>
      </c>
      <c r="F1021" s="11">
        <v>81240.17037675115</v>
      </c>
      <c r="G1021" s="11">
        <v>62080.885795602357</v>
      </c>
    </row>
    <row r="1022" spans="1:7" s="1" customFormat="1" ht="14.5">
      <c r="A1022" s="16">
        <v>44937</v>
      </c>
      <c r="B1022" s="17">
        <v>0.52083333333333004</v>
      </c>
      <c r="C1022" s="11">
        <v>200088.48598763783</v>
      </c>
      <c r="D1022" s="11">
        <v>229869.95999539265</v>
      </c>
      <c r="E1022" s="11">
        <v>118417.34969482551</v>
      </c>
      <c r="F1022" s="11">
        <v>79909.783190056696</v>
      </c>
      <c r="G1022" s="11">
        <v>61814.444936870859</v>
      </c>
    </row>
    <row r="1023" spans="1:7" s="1" customFormat="1" ht="14.5">
      <c r="A1023" s="16">
        <v>44937</v>
      </c>
      <c r="B1023" s="17">
        <v>0.53125</v>
      </c>
      <c r="C1023" s="11">
        <v>197166.8015457633</v>
      </c>
      <c r="D1023" s="11">
        <v>227060.82102425396</v>
      </c>
      <c r="E1023" s="11">
        <v>117311.02566633024</v>
      </c>
      <c r="F1023" s="11">
        <v>79514.75725083999</v>
      </c>
      <c r="G1023" s="11">
        <v>61752.309137940611</v>
      </c>
    </row>
    <row r="1024" spans="1:7" s="1" customFormat="1" ht="14.5">
      <c r="A1024" s="16">
        <v>44937</v>
      </c>
      <c r="B1024" s="17">
        <v>0.54166666666666996</v>
      </c>
      <c r="C1024" s="11">
        <v>194144.81247144548</v>
      </c>
      <c r="D1024" s="11">
        <v>223600.91222056447</v>
      </c>
      <c r="E1024" s="11">
        <v>115495.27134399771</v>
      </c>
      <c r="F1024" s="11">
        <v>78180.532552486853</v>
      </c>
      <c r="G1024" s="11">
        <v>60870.46901222381</v>
      </c>
    </row>
    <row r="1025" spans="1:7" s="1" customFormat="1" ht="14.5">
      <c r="A1025" s="16">
        <v>44937</v>
      </c>
      <c r="B1025" s="17">
        <v>0.55208333333333004</v>
      </c>
      <c r="C1025" s="11">
        <v>194207.90804961242</v>
      </c>
      <c r="D1025" s="11">
        <v>223912.33563088346</v>
      </c>
      <c r="E1025" s="11">
        <v>114586.17345063227</v>
      </c>
      <c r="F1025" s="11">
        <v>77580.136796455205</v>
      </c>
      <c r="G1025" s="11">
        <v>59982.747846877217</v>
      </c>
    </row>
    <row r="1026" spans="1:7" s="1" customFormat="1" ht="14.5">
      <c r="A1026" s="16">
        <v>44937</v>
      </c>
      <c r="B1026" s="17">
        <v>0.5625</v>
      </c>
      <c r="C1026" s="11">
        <v>195879.89174111103</v>
      </c>
      <c r="D1026" s="11">
        <v>225677.66248150964</v>
      </c>
      <c r="E1026" s="11">
        <v>114471.7361901707</v>
      </c>
      <c r="F1026" s="11">
        <v>77722.700651349165</v>
      </c>
      <c r="G1026" s="11">
        <v>59960.851441405866</v>
      </c>
    </row>
    <row r="1027" spans="1:7" s="1" customFormat="1" ht="14.5">
      <c r="A1027" s="16">
        <v>44937</v>
      </c>
      <c r="B1027" s="17">
        <v>0.57291666666666996</v>
      </c>
      <c r="C1027" s="11">
        <v>193757.65489070525</v>
      </c>
      <c r="D1027" s="11">
        <v>223261.97352481738</v>
      </c>
      <c r="E1027" s="11">
        <v>113432.26104215112</v>
      </c>
      <c r="F1027" s="11">
        <v>77958.668252965668</v>
      </c>
      <c r="G1027" s="11">
        <v>60027.288263965347</v>
      </c>
    </row>
    <row r="1028" spans="1:7" s="1" customFormat="1" ht="14.5">
      <c r="A1028" s="16">
        <v>44937</v>
      </c>
      <c r="B1028" s="17">
        <v>0.58333333333333004</v>
      </c>
      <c r="C1028" s="11">
        <v>192879.52872833653</v>
      </c>
      <c r="D1028" s="11">
        <v>221891.66683431438</v>
      </c>
      <c r="E1028" s="11">
        <v>113154.4342773705</v>
      </c>
      <c r="F1028" s="11">
        <v>77439.194942346119</v>
      </c>
      <c r="G1028" s="11">
        <v>59718.1557479232</v>
      </c>
    </row>
    <row r="1029" spans="1:7" s="1" customFormat="1" ht="14.5">
      <c r="A1029" s="16">
        <v>44937</v>
      </c>
      <c r="B1029" s="17">
        <v>0.59375</v>
      </c>
      <c r="C1029" s="11">
        <v>191307.15756294018</v>
      </c>
      <c r="D1029" s="11">
        <v>219707.1907822006</v>
      </c>
      <c r="E1029" s="11">
        <v>112830.65779244329</v>
      </c>
      <c r="F1029" s="11">
        <v>76625.451673267002</v>
      </c>
      <c r="G1029" s="11">
        <v>59178.898698065081</v>
      </c>
    </row>
    <row r="1030" spans="1:7" s="1" customFormat="1" ht="14.5">
      <c r="A1030" s="16">
        <v>44937</v>
      </c>
      <c r="B1030" s="17">
        <v>0.60416666666666996</v>
      </c>
      <c r="C1030" s="11">
        <v>190110.8554860997</v>
      </c>
      <c r="D1030" s="11">
        <v>218523.2991108</v>
      </c>
      <c r="E1030" s="11">
        <v>112350.45872808153</v>
      </c>
      <c r="F1030" s="11">
        <v>76643.757541905463</v>
      </c>
      <c r="G1030" s="11">
        <v>59388.888410854692</v>
      </c>
    </row>
    <row r="1031" spans="1:7" s="1" customFormat="1" ht="14.5">
      <c r="A1031" s="16">
        <v>44937</v>
      </c>
      <c r="B1031" s="17">
        <v>0.61458333333333004</v>
      </c>
      <c r="C1031" s="11">
        <v>189099.5415314915</v>
      </c>
      <c r="D1031" s="11">
        <v>217260.87881172859</v>
      </c>
      <c r="E1031" s="11">
        <v>112210.49317687027</v>
      </c>
      <c r="F1031" s="11">
        <v>76451.74984864908</v>
      </c>
      <c r="G1031" s="11">
        <v>59550.807820157861</v>
      </c>
    </row>
    <row r="1032" spans="1:7" s="1" customFormat="1" ht="14.5">
      <c r="A1032" s="16">
        <v>44937</v>
      </c>
      <c r="B1032" s="17">
        <v>0.625</v>
      </c>
      <c r="C1032" s="11">
        <v>190006.53968459601</v>
      </c>
      <c r="D1032" s="11">
        <v>217886.1959884167</v>
      </c>
      <c r="E1032" s="11">
        <v>111917.97836435579</v>
      </c>
      <c r="F1032" s="11">
        <v>76321.941534679921</v>
      </c>
      <c r="G1032" s="11">
        <v>59332.200527170462</v>
      </c>
    </row>
    <row r="1033" spans="1:7" s="1" customFormat="1" ht="14.5">
      <c r="A1033" s="16">
        <v>44937</v>
      </c>
      <c r="B1033" s="17">
        <v>0.63541666666666996</v>
      </c>
      <c r="C1033" s="11">
        <v>190141.46204319742</v>
      </c>
      <c r="D1033" s="11">
        <v>218072.94140161606</v>
      </c>
      <c r="E1033" s="11">
        <v>111409.25904539159</v>
      </c>
      <c r="F1033" s="11">
        <v>76137.613135631182</v>
      </c>
      <c r="G1033" s="11">
        <v>59215.054284813232</v>
      </c>
    </row>
    <row r="1034" spans="1:7" s="1" customFormat="1" ht="14.5">
      <c r="A1034" s="16">
        <v>44937</v>
      </c>
      <c r="B1034" s="17">
        <v>0.64583333333333004</v>
      </c>
      <c r="C1034" s="11">
        <v>190832.9019060696</v>
      </c>
      <c r="D1034" s="11">
        <v>218633.32293134177</v>
      </c>
      <c r="E1034" s="11">
        <v>111540.67102665539</v>
      </c>
      <c r="F1034" s="11">
        <v>76208.726934966078</v>
      </c>
      <c r="G1034" s="11">
        <v>59132.250077340999</v>
      </c>
    </row>
    <row r="1035" spans="1:7" s="1" customFormat="1" ht="14.5">
      <c r="A1035" s="16">
        <v>44937</v>
      </c>
      <c r="B1035" s="17">
        <v>0.65625</v>
      </c>
      <c r="C1035" s="11">
        <v>190071.98428522766</v>
      </c>
      <c r="D1035" s="11">
        <v>217778.84267081105</v>
      </c>
      <c r="E1035" s="11">
        <v>111366.20015695144</v>
      </c>
      <c r="F1035" s="11">
        <v>76201.022371372543</v>
      </c>
      <c r="G1035" s="11">
        <v>59019.232723250178</v>
      </c>
    </row>
    <row r="1036" spans="1:7" s="1" customFormat="1" ht="14.5">
      <c r="A1036" s="16">
        <v>44937</v>
      </c>
      <c r="B1036" s="17">
        <v>0.66666666666666996</v>
      </c>
      <c r="C1036" s="11">
        <v>190652.70962370199</v>
      </c>
      <c r="D1036" s="11">
        <v>217890.21886182501</v>
      </c>
      <c r="E1036" s="11">
        <v>111903.78589353067</v>
      </c>
      <c r="F1036" s="11">
        <v>77084.920519644424</v>
      </c>
      <c r="G1036" s="11">
        <v>59940.873366157823</v>
      </c>
    </row>
    <row r="1037" spans="1:7" s="1" customFormat="1" ht="14.5">
      <c r="A1037" s="16">
        <v>44937</v>
      </c>
      <c r="B1037" s="17">
        <v>0.67708333333333004</v>
      </c>
      <c r="C1037" s="11">
        <v>191729.24698357645</v>
      </c>
      <c r="D1037" s="11">
        <v>219051.32330264486</v>
      </c>
      <c r="E1037" s="11">
        <v>112240.53100364955</v>
      </c>
      <c r="F1037" s="11">
        <v>77871.011557837788</v>
      </c>
      <c r="G1037" s="11">
        <v>60683.609060183524</v>
      </c>
    </row>
    <row r="1038" spans="1:7" s="1" customFormat="1" ht="14.5">
      <c r="A1038" s="16">
        <v>44937</v>
      </c>
      <c r="B1038" s="17">
        <v>0.6875</v>
      </c>
      <c r="C1038" s="11">
        <v>192077.07211681484</v>
      </c>
      <c r="D1038" s="11">
        <v>218911.69261842777</v>
      </c>
      <c r="E1038" s="11">
        <v>112694.19202320096</v>
      </c>
      <c r="F1038" s="11">
        <v>78165.905510579323</v>
      </c>
      <c r="G1038" s="11">
        <v>61228.935894580107</v>
      </c>
    </row>
    <row r="1039" spans="1:7" s="1" customFormat="1" ht="14.5">
      <c r="A1039" s="16">
        <v>44937</v>
      </c>
      <c r="B1039" s="17">
        <v>0.69791666666666996</v>
      </c>
      <c r="C1039" s="11">
        <v>192609.72803855772</v>
      </c>
      <c r="D1039" s="11">
        <v>220201.20576319905</v>
      </c>
      <c r="E1039" s="11">
        <v>112589.99691275842</v>
      </c>
      <c r="F1039" s="11">
        <v>78200.281539047995</v>
      </c>
      <c r="G1039" s="11">
        <v>61357.841250629965</v>
      </c>
    </row>
    <row r="1040" spans="1:7" s="1" customFormat="1" ht="14.5">
      <c r="A1040" s="16">
        <v>44937</v>
      </c>
      <c r="B1040" s="17">
        <v>0.70833333333333004</v>
      </c>
      <c r="C1040" s="11">
        <v>197586.28925416022</v>
      </c>
      <c r="D1040" s="11">
        <v>226631.59631952932</v>
      </c>
      <c r="E1040" s="11">
        <v>115811.17977013461</v>
      </c>
      <c r="F1040" s="11">
        <v>81384.856101672616</v>
      </c>
      <c r="G1040" s="11">
        <v>64290.893994484337</v>
      </c>
    </row>
    <row r="1041" spans="1:7" s="1" customFormat="1" ht="14.5">
      <c r="A1041" s="16">
        <v>44937</v>
      </c>
      <c r="B1041" s="17">
        <v>0.71875</v>
      </c>
      <c r="C1041" s="11">
        <v>199814.6941064338</v>
      </c>
      <c r="D1041" s="11">
        <v>229368.72361480678</v>
      </c>
      <c r="E1041" s="11">
        <v>116724.78626384331</v>
      </c>
      <c r="F1041" s="11">
        <v>82965.788030836658</v>
      </c>
      <c r="G1041" s="11">
        <v>65862.756411404742</v>
      </c>
    </row>
    <row r="1042" spans="1:7" s="1" customFormat="1" ht="14.5">
      <c r="A1042" s="16">
        <v>44937</v>
      </c>
      <c r="B1042" s="17">
        <v>0.72916666666666996</v>
      </c>
      <c r="C1042" s="11">
        <v>201133.97469457384</v>
      </c>
      <c r="D1042" s="11">
        <v>231163.35785323952</v>
      </c>
      <c r="E1042" s="11">
        <v>117281.2338289777</v>
      </c>
      <c r="F1042" s="11">
        <v>83822.868416870711</v>
      </c>
      <c r="G1042" s="11">
        <v>66904.139460824532</v>
      </c>
    </row>
    <row r="1043" spans="1:7" s="1" customFormat="1" ht="14.5">
      <c r="A1043" s="16">
        <v>44937</v>
      </c>
      <c r="B1043" s="17">
        <v>0.73958333333333004</v>
      </c>
      <c r="C1043" s="11">
        <v>203739.81794884626</v>
      </c>
      <c r="D1043" s="11">
        <v>233881.67279318746</v>
      </c>
      <c r="E1043" s="11">
        <v>118993.51766370267</v>
      </c>
      <c r="F1043" s="11">
        <v>86161.93869087589</v>
      </c>
      <c r="G1043" s="11">
        <v>69239.699409757915</v>
      </c>
    </row>
    <row r="1044" spans="1:7" s="1" customFormat="1" ht="14.5">
      <c r="A1044" s="16">
        <v>44937</v>
      </c>
      <c r="B1044" s="17">
        <v>0.75</v>
      </c>
      <c r="C1044" s="11">
        <v>203333.52688266884</v>
      </c>
      <c r="D1044" s="11">
        <v>233655.81307556492</v>
      </c>
      <c r="E1044" s="11">
        <v>118941.83963512181</v>
      </c>
      <c r="F1044" s="11">
        <v>86076.259842377272</v>
      </c>
      <c r="G1044" s="11">
        <v>69606.690600813512</v>
      </c>
    </row>
    <row r="1045" spans="1:7" s="1" customFormat="1" ht="14.5">
      <c r="A1045" s="16">
        <v>44937</v>
      </c>
      <c r="B1045" s="17">
        <v>0.76041666666666996</v>
      </c>
      <c r="C1045" s="11">
        <v>203481.10143715041</v>
      </c>
      <c r="D1045" s="11">
        <v>234162.72407159282</v>
      </c>
      <c r="E1045" s="11">
        <v>119048.31533797194</v>
      </c>
      <c r="F1045" s="11">
        <v>86360.352700482181</v>
      </c>
      <c r="G1045" s="11">
        <v>69973.937194617858</v>
      </c>
    </row>
    <row r="1046" spans="1:7" s="1" customFormat="1" ht="14.5">
      <c r="A1046" s="16">
        <v>44937</v>
      </c>
      <c r="B1046" s="17">
        <v>0.77083333333333004</v>
      </c>
      <c r="C1046" s="11">
        <v>202885.54005932773</v>
      </c>
      <c r="D1046" s="11">
        <v>233479.37949693849</v>
      </c>
      <c r="E1046" s="11">
        <v>118685.22601385802</v>
      </c>
      <c r="F1046" s="11">
        <v>85983.012306875564</v>
      </c>
      <c r="G1046" s="11">
        <v>69997.336421110682</v>
      </c>
    </row>
    <row r="1047" spans="1:7" s="1" customFormat="1" ht="14.5">
      <c r="A1047" s="16">
        <v>44937</v>
      </c>
      <c r="B1047" s="17">
        <v>0.78125</v>
      </c>
      <c r="C1047" s="11">
        <v>202335.67456774888</v>
      </c>
      <c r="D1047" s="11">
        <v>232396.11021344381</v>
      </c>
      <c r="E1047" s="11">
        <v>118886.63843755334</v>
      </c>
      <c r="F1047" s="11">
        <v>85583.952094374705</v>
      </c>
      <c r="G1047" s="11">
        <v>69882.022787598893</v>
      </c>
    </row>
    <row r="1048" spans="1:7" s="1" customFormat="1" ht="14.5">
      <c r="A1048" s="16">
        <v>44937</v>
      </c>
      <c r="B1048" s="17">
        <v>0.79166666666666996</v>
      </c>
      <c r="C1048" s="11">
        <v>198906.10534455025</v>
      </c>
      <c r="D1048" s="11">
        <v>228525.49856653402</v>
      </c>
      <c r="E1048" s="11">
        <v>116382.34728257616</v>
      </c>
      <c r="F1048" s="11">
        <v>84165.15330096746</v>
      </c>
      <c r="G1048" s="11">
        <v>68838.28115875191</v>
      </c>
    </row>
    <row r="1049" spans="1:7" s="1" customFormat="1" ht="14.5">
      <c r="A1049" s="16">
        <v>44937</v>
      </c>
      <c r="B1049" s="17">
        <v>0.80208333333333004</v>
      </c>
      <c r="C1049" s="11">
        <v>195206.41457197713</v>
      </c>
      <c r="D1049" s="11">
        <v>224327.17064062052</v>
      </c>
      <c r="E1049" s="11">
        <v>114380.56683729398</v>
      </c>
      <c r="F1049" s="11">
        <v>82685.058185503076</v>
      </c>
      <c r="G1049" s="11">
        <v>67685.571160810869</v>
      </c>
    </row>
    <row r="1050" spans="1:7" s="1" customFormat="1" ht="14.5">
      <c r="A1050" s="16">
        <v>44937</v>
      </c>
      <c r="B1050" s="17">
        <v>0.8125</v>
      </c>
      <c r="C1050" s="11">
        <v>191933.70437154951</v>
      </c>
      <c r="D1050" s="11">
        <v>220690.0542115795</v>
      </c>
      <c r="E1050" s="11">
        <v>112910.66849911959</v>
      </c>
      <c r="F1050" s="11">
        <v>81525.701669442555</v>
      </c>
      <c r="G1050" s="11">
        <v>66912.968814652326</v>
      </c>
    </row>
    <row r="1051" spans="1:7" s="1" customFormat="1" ht="14.5">
      <c r="A1051" s="16">
        <v>44937</v>
      </c>
      <c r="B1051" s="17">
        <v>0.82291666666666996</v>
      </c>
      <c r="C1051" s="11">
        <v>189341.24389268964</v>
      </c>
      <c r="D1051" s="11">
        <v>217590.56778946155</v>
      </c>
      <c r="E1051" s="11">
        <v>111359.39070833812</v>
      </c>
      <c r="F1051" s="11">
        <v>80346.64836901291</v>
      </c>
      <c r="G1051" s="11">
        <v>65883.740391434447</v>
      </c>
    </row>
    <row r="1052" spans="1:7" s="1" customFormat="1" ht="14.5">
      <c r="A1052" s="16">
        <v>44937</v>
      </c>
      <c r="B1052" s="17">
        <v>0.83333333333333004</v>
      </c>
      <c r="C1052" s="11">
        <v>183711.28643634653</v>
      </c>
      <c r="D1052" s="11">
        <v>211407.87484016025</v>
      </c>
      <c r="E1052" s="11">
        <v>106957.82510648922</v>
      </c>
      <c r="F1052" s="11">
        <v>77519.159235647225</v>
      </c>
      <c r="G1052" s="11">
        <v>63970.478179503487</v>
      </c>
    </row>
    <row r="1053" spans="1:7" s="1" customFormat="1" ht="14.5">
      <c r="A1053" s="16">
        <v>44937</v>
      </c>
      <c r="B1053" s="17">
        <v>0.84375</v>
      </c>
      <c r="C1053" s="11">
        <v>179143.50162628293</v>
      </c>
      <c r="D1053" s="11">
        <v>206161.10328366724</v>
      </c>
      <c r="E1053" s="11">
        <v>104104.74017223572</v>
      </c>
      <c r="F1053" s="11">
        <v>75462.723742503455</v>
      </c>
      <c r="G1053" s="11">
        <v>62441.296526461869</v>
      </c>
    </row>
    <row r="1054" spans="1:7" s="1" customFormat="1" ht="14.5">
      <c r="A1054" s="16">
        <v>44937</v>
      </c>
      <c r="B1054" s="17">
        <v>0.85416666666666996</v>
      </c>
      <c r="C1054" s="11">
        <v>175125.9546292013</v>
      </c>
      <c r="D1054" s="11">
        <v>201197.95357648187</v>
      </c>
      <c r="E1054" s="11">
        <v>101924.79468070087</v>
      </c>
      <c r="F1054" s="11">
        <v>73171.367612146554</v>
      </c>
      <c r="G1054" s="11">
        <v>60482.858520990972</v>
      </c>
    </row>
    <row r="1055" spans="1:7" s="1" customFormat="1" ht="14.5">
      <c r="A1055" s="16">
        <v>44937</v>
      </c>
      <c r="B1055" s="17">
        <v>0.86458333333333004</v>
      </c>
      <c r="C1055" s="11">
        <v>171289.65158135418</v>
      </c>
      <c r="D1055" s="11">
        <v>196768.7249646213</v>
      </c>
      <c r="E1055" s="11">
        <v>100352.65044568387</v>
      </c>
      <c r="F1055" s="11">
        <v>71594.050159547842</v>
      </c>
      <c r="G1055" s="11">
        <v>59311.660368488403</v>
      </c>
    </row>
    <row r="1056" spans="1:7" s="1" customFormat="1" ht="14.5">
      <c r="A1056" s="16">
        <v>44937</v>
      </c>
      <c r="B1056" s="17">
        <v>0.875</v>
      </c>
      <c r="C1056" s="11">
        <v>168221.30942654033</v>
      </c>
      <c r="D1056" s="11">
        <v>193108.31670592888</v>
      </c>
      <c r="E1056" s="11">
        <v>98609.191165410608</v>
      </c>
      <c r="F1056" s="11">
        <v>69935.532227983946</v>
      </c>
      <c r="G1056" s="11">
        <v>57850.300397204759</v>
      </c>
    </row>
    <row r="1057" spans="1:7" s="1" customFormat="1" ht="14.5">
      <c r="A1057" s="16">
        <v>44937</v>
      </c>
      <c r="B1057" s="17">
        <v>0.88541666666666996</v>
      </c>
      <c r="C1057" s="11">
        <v>164727.63905456537</v>
      </c>
      <c r="D1057" s="11">
        <v>188887.11604878129</v>
      </c>
      <c r="E1057" s="11">
        <v>96565.958999435636</v>
      </c>
      <c r="F1057" s="11">
        <v>67769.423318003552</v>
      </c>
      <c r="G1057" s="11">
        <v>56138.589967425265</v>
      </c>
    </row>
    <row r="1058" spans="1:7" s="1" customFormat="1" ht="14.5">
      <c r="A1058" s="16">
        <v>44937</v>
      </c>
      <c r="B1058" s="17">
        <v>0.89583333333333004</v>
      </c>
      <c r="C1058" s="11">
        <v>161233.38364691092</v>
      </c>
      <c r="D1058" s="11">
        <v>184625.08945026589</v>
      </c>
      <c r="E1058" s="11">
        <v>94429.9542282443</v>
      </c>
      <c r="F1058" s="11">
        <v>66771.86008793801</v>
      </c>
      <c r="G1058" s="11">
        <v>55421.132973383763</v>
      </c>
    </row>
    <row r="1059" spans="1:7" s="1" customFormat="1" ht="14.5">
      <c r="A1059" s="16">
        <v>44937</v>
      </c>
      <c r="B1059" s="17">
        <v>0.90625</v>
      </c>
      <c r="C1059" s="11">
        <v>158226.47502861707</v>
      </c>
      <c r="D1059" s="11">
        <v>181188.76306283838</v>
      </c>
      <c r="E1059" s="11">
        <v>92941.632859091609</v>
      </c>
      <c r="F1059" s="11">
        <v>66359.2340734381</v>
      </c>
      <c r="G1059" s="11">
        <v>54942.844515470133</v>
      </c>
    </row>
    <row r="1060" spans="1:7" s="1" customFormat="1" ht="14.5">
      <c r="A1060" s="16">
        <v>44937</v>
      </c>
      <c r="B1060" s="17">
        <v>0.91666666666666996</v>
      </c>
      <c r="C1060" s="11">
        <v>157598.67875867154</v>
      </c>
      <c r="D1060" s="11">
        <v>180065.62227989617</v>
      </c>
      <c r="E1060" s="11">
        <v>93308.494418423623</v>
      </c>
      <c r="F1060" s="11">
        <v>66900.947505843767</v>
      </c>
      <c r="G1060" s="11">
        <v>55850.493773117334</v>
      </c>
    </row>
    <row r="1061" spans="1:7" s="1" customFormat="1" ht="14.5">
      <c r="A1061" s="16">
        <v>44937</v>
      </c>
      <c r="B1061" s="17">
        <v>0.92708333333333004</v>
      </c>
      <c r="C1061" s="11">
        <v>155016.12160617535</v>
      </c>
      <c r="D1061" s="11">
        <v>176729.21685714656</v>
      </c>
      <c r="E1061" s="11">
        <v>91964.36023603371</v>
      </c>
      <c r="F1061" s="11">
        <v>65623.083877084908</v>
      </c>
      <c r="G1061" s="11">
        <v>55003.800763442508</v>
      </c>
    </row>
    <row r="1062" spans="1:7" s="1" customFormat="1" ht="14.5">
      <c r="A1062" s="16">
        <v>44937</v>
      </c>
      <c r="B1062" s="17">
        <v>0.9375</v>
      </c>
      <c r="C1062" s="11">
        <v>149672.99229720896</v>
      </c>
      <c r="D1062" s="11">
        <v>170390.40269344574</v>
      </c>
      <c r="E1062" s="11">
        <v>89518.301391201283</v>
      </c>
      <c r="F1062" s="11">
        <v>63072.070758999507</v>
      </c>
      <c r="G1062" s="11">
        <v>52995.535362171584</v>
      </c>
    </row>
    <row r="1063" spans="1:7" s="1" customFormat="1" ht="14.5">
      <c r="A1063" s="16">
        <v>44937</v>
      </c>
      <c r="B1063" s="17">
        <v>0.94791666666666996</v>
      </c>
      <c r="C1063" s="11">
        <v>145174.31803223645</v>
      </c>
      <c r="D1063" s="11">
        <v>165089.73265259492</v>
      </c>
      <c r="E1063" s="11">
        <v>87047.074344469947</v>
      </c>
      <c r="F1063" s="11">
        <v>60978.481039879087</v>
      </c>
      <c r="G1063" s="11">
        <v>51341.752568648342</v>
      </c>
    </row>
    <row r="1064" spans="1:7" s="1" customFormat="1" ht="14.5">
      <c r="A1064" s="16">
        <v>44937</v>
      </c>
      <c r="B1064" s="17">
        <v>0.95833333333333004</v>
      </c>
      <c r="C1064" s="11">
        <v>140314.63017306573</v>
      </c>
      <c r="D1064" s="11">
        <v>159693.84699932643</v>
      </c>
      <c r="E1064" s="11">
        <v>84511.081601625337</v>
      </c>
      <c r="F1064" s="11">
        <v>58248.919985097855</v>
      </c>
      <c r="G1064" s="11">
        <v>48892.930373071606</v>
      </c>
    </row>
    <row r="1065" spans="1:7" s="1" customFormat="1" ht="14.5">
      <c r="A1065" s="16">
        <v>44937</v>
      </c>
      <c r="B1065" s="17">
        <v>0.96875</v>
      </c>
      <c r="C1065" s="11">
        <v>135547.29982543059</v>
      </c>
      <c r="D1065" s="11">
        <v>153984.22689810189</v>
      </c>
      <c r="E1065" s="11">
        <v>81532.383027037416</v>
      </c>
      <c r="F1065" s="11">
        <v>55706.021916926446</v>
      </c>
      <c r="G1065" s="11">
        <v>46739.232553358168</v>
      </c>
    </row>
    <row r="1066" spans="1:7" s="1" customFormat="1" ht="14.5">
      <c r="A1066" s="16">
        <v>44937</v>
      </c>
      <c r="B1066" s="17">
        <v>0.97916666666666996</v>
      </c>
      <c r="C1066" s="11">
        <v>132415.57509854398</v>
      </c>
      <c r="D1066" s="11">
        <v>150190.4764023922</v>
      </c>
      <c r="E1066" s="11">
        <v>79555.420618772652</v>
      </c>
      <c r="F1066" s="11">
        <v>54035.527169712703</v>
      </c>
      <c r="G1066" s="11">
        <v>45115.91771147828</v>
      </c>
    </row>
    <row r="1067" spans="1:7" s="1" customFormat="1" ht="14.5">
      <c r="A1067" s="16">
        <v>44937</v>
      </c>
      <c r="B1067" s="18">
        <v>0.98958333333333004</v>
      </c>
      <c r="C1067" s="11">
        <v>128392.34817377127</v>
      </c>
      <c r="D1067" s="11">
        <v>145409.89293779075</v>
      </c>
      <c r="E1067" s="11">
        <v>77189.698964580602</v>
      </c>
      <c r="F1067" s="11">
        <v>51797.522139987974</v>
      </c>
      <c r="G1067" s="11">
        <v>43133.434301400455</v>
      </c>
    </row>
    <row r="1068" spans="1:7" s="1" customFormat="1" ht="14.5">
      <c r="A1068" s="16">
        <v>44938</v>
      </c>
      <c r="B1068" s="17">
        <v>0</v>
      </c>
      <c r="C1068" s="11">
        <v>123872.65261386248</v>
      </c>
      <c r="D1068" s="11">
        <v>139891.44097711952</v>
      </c>
      <c r="E1068" s="11">
        <v>74828.478581946678</v>
      </c>
      <c r="F1068" s="11">
        <v>49782.085784446892</v>
      </c>
      <c r="G1068" s="11">
        <v>41180.958986631274</v>
      </c>
    </row>
    <row r="1069" spans="1:7" s="1" customFormat="1" ht="14.5">
      <c r="A1069" s="16">
        <v>44938</v>
      </c>
      <c r="B1069" s="17">
        <v>1.041666666667E-2</v>
      </c>
      <c r="C1069" s="11">
        <v>121417.86689230357</v>
      </c>
      <c r="D1069" s="11">
        <v>137059.33163590665</v>
      </c>
      <c r="E1069" s="11">
        <v>73221.538713661517</v>
      </c>
      <c r="F1069" s="11">
        <v>47927.16379832563</v>
      </c>
      <c r="G1069" s="11">
        <v>39448.679890016523</v>
      </c>
    </row>
    <row r="1070" spans="1:7" s="1" customFormat="1" ht="14.5">
      <c r="A1070" s="16">
        <v>44938</v>
      </c>
      <c r="B1070" s="17">
        <v>2.0833333333330002E-2</v>
      </c>
      <c r="C1070" s="11">
        <v>122660.6716191443</v>
      </c>
      <c r="D1070" s="11">
        <v>137738.26392579486</v>
      </c>
      <c r="E1070" s="11">
        <v>76005.41394790732</v>
      </c>
      <c r="F1070" s="11">
        <v>46153.379878279055</v>
      </c>
      <c r="G1070" s="11">
        <v>37932.93679994718</v>
      </c>
    </row>
    <row r="1071" spans="1:7" s="1" customFormat="1" ht="14.5">
      <c r="A1071" s="16">
        <v>44938</v>
      </c>
      <c r="B1071" s="17">
        <v>3.125E-2</v>
      </c>
      <c r="C1071" s="11">
        <v>122640.93772782212</v>
      </c>
      <c r="D1071" s="11">
        <v>137271.70548823776</v>
      </c>
      <c r="E1071" s="11">
        <v>76534.277457923396</v>
      </c>
      <c r="F1071" s="11">
        <v>45110.717291004512</v>
      </c>
      <c r="G1071" s="11">
        <v>36978.330115755831</v>
      </c>
    </row>
    <row r="1072" spans="1:7" s="1" customFormat="1" ht="14.5">
      <c r="A1072" s="16">
        <v>44938</v>
      </c>
      <c r="B1072" s="17">
        <v>4.1666666666670002E-2</v>
      </c>
      <c r="C1072" s="11">
        <v>114746.28336691171</v>
      </c>
      <c r="D1072" s="11">
        <v>129087.21109392558</v>
      </c>
      <c r="E1072" s="11">
        <v>69598.706959593634</v>
      </c>
      <c r="F1072" s="11">
        <v>44149.050515341114</v>
      </c>
      <c r="G1072" s="11">
        <v>36044.243939590349</v>
      </c>
    </row>
    <row r="1073" spans="1:7" s="1" customFormat="1" ht="14.5">
      <c r="A1073" s="16">
        <v>44938</v>
      </c>
      <c r="B1073" s="17">
        <v>5.2083333333329998E-2</v>
      </c>
      <c r="C1073" s="11">
        <v>121773.49672929515</v>
      </c>
      <c r="D1073" s="11">
        <v>136145.00729749256</v>
      </c>
      <c r="E1073" s="11">
        <v>77583.584416832251</v>
      </c>
      <c r="F1073" s="11">
        <v>42632.439288959416</v>
      </c>
      <c r="G1073" s="11">
        <v>34744.697789691141</v>
      </c>
    </row>
    <row r="1074" spans="1:7" s="1" customFormat="1" ht="14.5">
      <c r="A1074" s="16">
        <v>44938</v>
      </c>
      <c r="B1074" s="17">
        <v>6.25E-2</v>
      </c>
      <c r="C1074" s="11">
        <v>119676.77435002712</v>
      </c>
      <c r="D1074" s="11">
        <v>133616.58544333404</v>
      </c>
      <c r="E1074" s="11">
        <v>75557.025721081445</v>
      </c>
      <c r="F1074" s="11">
        <v>41920.845903865469</v>
      </c>
      <c r="G1074" s="11">
        <v>34043.981584223395</v>
      </c>
    </row>
    <row r="1075" spans="1:7" s="1" customFormat="1" ht="14.5">
      <c r="A1075" s="16">
        <v>44938</v>
      </c>
      <c r="B1075" s="17">
        <v>7.2916666666670002E-2</v>
      </c>
      <c r="C1075" s="11">
        <v>114715.81424029713</v>
      </c>
      <c r="D1075" s="11">
        <v>128609.83554341605</v>
      </c>
      <c r="E1075" s="11">
        <v>71063.919963490262</v>
      </c>
      <c r="F1075" s="11">
        <v>41328.366890859405</v>
      </c>
      <c r="G1075" s="11">
        <v>33548.518206274428</v>
      </c>
    </row>
    <row r="1076" spans="1:7" s="1" customFormat="1" ht="14.5">
      <c r="A1076" s="16">
        <v>44938</v>
      </c>
      <c r="B1076" s="17">
        <v>8.3333333333329998E-2</v>
      </c>
      <c r="C1076" s="11">
        <v>108105.14851619638</v>
      </c>
      <c r="D1076" s="11">
        <v>122537.44273916299</v>
      </c>
      <c r="E1076" s="11">
        <v>65396.889560493823</v>
      </c>
      <c r="F1076" s="11">
        <v>41069.731758493239</v>
      </c>
      <c r="G1076" s="11">
        <v>33366.726980422325</v>
      </c>
    </row>
    <row r="1077" spans="1:7" s="1" customFormat="1" ht="14.5">
      <c r="A1077" s="16">
        <v>44938</v>
      </c>
      <c r="B1077" s="17">
        <v>9.375E-2</v>
      </c>
      <c r="C1077" s="11">
        <v>106815.54261941863</v>
      </c>
      <c r="D1077" s="11">
        <v>120919.49897047045</v>
      </c>
      <c r="E1077" s="11">
        <v>64266.810181772504</v>
      </c>
      <c r="F1077" s="11">
        <v>40627.647762813191</v>
      </c>
      <c r="G1077" s="11">
        <v>33000.846467193725</v>
      </c>
    </row>
    <row r="1078" spans="1:7" s="1" customFormat="1" ht="14.5">
      <c r="A1078" s="16">
        <v>44938</v>
      </c>
      <c r="B1078" s="17">
        <v>0.10416666666667</v>
      </c>
      <c r="C1078" s="11">
        <v>107265.51915738407</v>
      </c>
      <c r="D1078" s="11">
        <v>121249.76462857286</v>
      </c>
      <c r="E1078" s="11">
        <v>64511.573835210314</v>
      </c>
      <c r="F1078" s="11">
        <v>40643.88427717235</v>
      </c>
      <c r="G1078" s="11">
        <v>32944.680730699125</v>
      </c>
    </row>
    <row r="1079" spans="1:7" s="1" customFormat="1" ht="14.5">
      <c r="A1079" s="16">
        <v>44938</v>
      </c>
      <c r="B1079" s="17">
        <v>0.11458333333333</v>
      </c>
      <c r="C1079" s="11">
        <v>107324.33871492301</v>
      </c>
      <c r="D1079" s="11">
        <v>121459.87934930986</v>
      </c>
      <c r="E1079" s="11">
        <v>64454.623424706406</v>
      </c>
      <c r="F1079" s="11">
        <v>40697.950074098306</v>
      </c>
      <c r="G1079" s="11">
        <v>32937.947224807642</v>
      </c>
    </row>
    <row r="1080" spans="1:7" s="1" customFormat="1" ht="14.5">
      <c r="A1080" s="16">
        <v>44938</v>
      </c>
      <c r="B1080" s="17">
        <v>0.125</v>
      </c>
      <c r="C1080" s="11">
        <v>108393.18875223589</v>
      </c>
      <c r="D1080" s="11">
        <v>122441.44491556768</v>
      </c>
      <c r="E1080" s="11">
        <v>65201.585422026692</v>
      </c>
      <c r="F1080" s="11">
        <v>40821.097762051679</v>
      </c>
      <c r="G1080" s="11">
        <v>32993.220335786216</v>
      </c>
    </row>
    <row r="1081" spans="1:7" s="1" customFormat="1" ht="14.5">
      <c r="A1081" s="16">
        <v>44938</v>
      </c>
      <c r="B1081" s="17">
        <v>0.13541666666666999</v>
      </c>
      <c r="C1081" s="11">
        <v>107816.06997801992</v>
      </c>
      <c r="D1081" s="11">
        <v>121897.17283098349</v>
      </c>
      <c r="E1081" s="11">
        <v>64962.379568096396</v>
      </c>
      <c r="F1081" s="11">
        <v>40908.653197117419</v>
      </c>
      <c r="G1081" s="11">
        <v>33105.909780233822</v>
      </c>
    </row>
    <row r="1082" spans="1:7" s="1" customFormat="1" ht="14.5">
      <c r="A1082" s="16">
        <v>44938</v>
      </c>
      <c r="B1082" s="17">
        <v>0.14583333333333001</v>
      </c>
      <c r="C1082" s="11">
        <v>107802.87573111664</v>
      </c>
      <c r="D1082" s="11">
        <v>122135.80236328903</v>
      </c>
      <c r="E1082" s="11">
        <v>65474.132540419458</v>
      </c>
      <c r="F1082" s="11">
        <v>41487.868025078402</v>
      </c>
      <c r="G1082" s="11">
        <v>33603.239214815927</v>
      </c>
    </row>
    <row r="1083" spans="1:7" s="1" customFormat="1" ht="14.5">
      <c r="A1083" s="16">
        <v>44938</v>
      </c>
      <c r="B1083" s="17">
        <v>0.15625</v>
      </c>
      <c r="C1083" s="11">
        <v>109992.81757677364</v>
      </c>
      <c r="D1083" s="11">
        <v>124568.50740231866</v>
      </c>
      <c r="E1083" s="11">
        <v>65672.77217057145</v>
      </c>
      <c r="F1083" s="11">
        <v>41659.590435742008</v>
      </c>
      <c r="G1083" s="11">
        <v>33905.808855405347</v>
      </c>
    </row>
    <row r="1084" spans="1:7" s="1" customFormat="1" ht="14.5">
      <c r="A1084" s="16">
        <v>44938</v>
      </c>
      <c r="B1084" s="17">
        <v>0.16666666666666999</v>
      </c>
      <c r="C1084" s="11">
        <v>111992.39419700393</v>
      </c>
      <c r="D1084" s="11">
        <v>126888.50495470913</v>
      </c>
      <c r="E1084" s="11">
        <v>67080.7169317402</v>
      </c>
      <c r="F1084" s="11">
        <v>42335.268313412053</v>
      </c>
      <c r="G1084" s="11">
        <v>34517.619211560246</v>
      </c>
    </row>
    <row r="1085" spans="1:7" s="1" customFormat="1" ht="14.5">
      <c r="A1085" s="16">
        <v>44938</v>
      </c>
      <c r="B1085" s="17">
        <v>0.17708333333333001</v>
      </c>
      <c r="C1085" s="11">
        <v>111356.55633588145</v>
      </c>
      <c r="D1085" s="11">
        <v>126035.98590501645</v>
      </c>
      <c r="E1085" s="11">
        <v>67956.321773742035</v>
      </c>
      <c r="F1085" s="11">
        <v>43117.991578101821</v>
      </c>
      <c r="G1085" s="11">
        <v>35026.229094977905</v>
      </c>
    </row>
    <row r="1086" spans="1:7" s="1" customFormat="1" ht="14.5">
      <c r="A1086" s="16">
        <v>44938</v>
      </c>
      <c r="B1086" s="17">
        <v>0.1875</v>
      </c>
      <c r="C1086" s="11">
        <v>112739.80913497428</v>
      </c>
      <c r="D1086" s="11">
        <v>127611.08933763312</v>
      </c>
      <c r="E1086" s="11">
        <v>68086.705368074894</v>
      </c>
      <c r="F1086" s="11">
        <v>43825.962509915356</v>
      </c>
      <c r="G1086" s="11">
        <v>35683.122357776745</v>
      </c>
    </row>
    <row r="1087" spans="1:7" s="1" customFormat="1" ht="14.5">
      <c r="A1087" s="16">
        <v>44938</v>
      </c>
      <c r="B1087" s="17">
        <v>0.19791666666666999</v>
      </c>
      <c r="C1087" s="11">
        <v>113605.14245172455</v>
      </c>
      <c r="D1087" s="11">
        <v>128882.48312250577</v>
      </c>
      <c r="E1087" s="11">
        <v>69134.638539252774</v>
      </c>
      <c r="F1087" s="11">
        <v>44746.854987101608</v>
      </c>
      <c r="G1087" s="11">
        <v>36405.281399710679</v>
      </c>
    </row>
    <row r="1088" spans="1:7" s="1" customFormat="1" ht="14.5">
      <c r="A1088" s="16">
        <v>44938</v>
      </c>
      <c r="B1088" s="17">
        <v>0.20833333333333001</v>
      </c>
      <c r="C1088" s="11">
        <v>120696.10060548564</v>
      </c>
      <c r="D1088" s="11">
        <v>136407.54951483224</v>
      </c>
      <c r="E1088" s="11">
        <v>73807.978024812124</v>
      </c>
      <c r="F1088" s="11">
        <v>46309.905808320291</v>
      </c>
      <c r="G1088" s="11">
        <v>37414.253024090365</v>
      </c>
    </row>
    <row r="1089" spans="1:7" s="1" customFormat="1" ht="14.5">
      <c r="A1089" s="16">
        <v>44938</v>
      </c>
      <c r="B1089" s="17">
        <v>0.21875</v>
      </c>
      <c r="C1089" s="11">
        <v>125622.75093781423</v>
      </c>
      <c r="D1089" s="11">
        <v>141807.3490742195</v>
      </c>
      <c r="E1089" s="11">
        <v>77114.457493862064</v>
      </c>
      <c r="F1089" s="11">
        <v>46598.76037956553</v>
      </c>
      <c r="G1089" s="11">
        <v>37592.655715796071</v>
      </c>
    </row>
    <row r="1090" spans="1:7" s="1" customFormat="1" ht="14.5">
      <c r="A1090" s="16">
        <v>44938</v>
      </c>
      <c r="B1090" s="17">
        <v>0.22916666666666999</v>
      </c>
      <c r="C1090" s="11">
        <v>130528.1267245598</v>
      </c>
      <c r="D1090" s="11">
        <v>147218.52091397427</v>
      </c>
      <c r="E1090" s="11">
        <v>79932.865003717903</v>
      </c>
      <c r="F1090" s="11">
        <v>48455.935062257398</v>
      </c>
      <c r="G1090" s="11">
        <v>38824.49956557362</v>
      </c>
    </row>
    <row r="1091" spans="1:7" s="1" customFormat="1" ht="14.5">
      <c r="A1091" s="16">
        <v>44938</v>
      </c>
      <c r="B1091" s="17">
        <v>0.23958333333333001</v>
      </c>
      <c r="C1091" s="11">
        <v>132617.08170360376</v>
      </c>
      <c r="D1091" s="11">
        <v>150316.87797252138</v>
      </c>
      <c r="E1091" s="11">
        <v>79862.175461829669</v>
      </c>
      <c r="F1091" s="11">
        <v>50719.114752716763</v>
      </c>
      <c r="G1091" s="11">
        <v>40076.392438040471</v>
      </c>
    </row>
    <row r="1092" spans="1:7" s="1" customFormat="1" ht="14.5">
      <c r="A1092" s="16">
        <v>44938</v>
      </c>
      <c r="B1092" s="17">
        <v>0.25</v>
      </c>
      <c r="C1092" s="11">
        <v>135668.0303492276</v>
      </c>
      <c r="D1092" s="11">
        <v>154496.60272522341</v>
      </c>
      <c r="E1092" s="11">
        <v>79817.813343929767</v>
      </c>
      <c r="F1092" s="11">
        <v>51035.299139332375</v>
      </c>
      <c r="G1092" s="11">
        <v>39280.598944067591</v>
      </c>
    </row>
    <row r="1093" spans="1:7" s="1" customFormat="1" ht="14.5">
      <c r="A1093" s="16">
        <v>44938</v>
      </c>
      <c r="B1093" s="17">
        <v>0.26041666666667002</v>
      </c>
      <c r="C1093" s="11">
        <v>142887.00391641661</v>
      </c>
      <c r="D1093" s="11">
        <v>162580.00994853379</v>
      </c>
      <c r="E1093" s="11">
        <v>83862.081236771381</v>
      </c>
      <c r="F1093" s="11">
        <v>53176.084347114229</v>
      </c>
      <c r="G1093" s="11">
        <v>40526.388446481622</v>
      </c>
    </row>
    <row r="1094" spans="1:7" s="1" customFormat="1" ht="14.5">
      <c r="A1094" s="16">
        <v>44938</v>
      </c>
      <c r="B1094" s="17">
        <v>0.27083333333332998</v>
      </c>
      <c r="C1094" s="11">
        <v>151528.79789899688</v>
      </c>
      <c r="D1094" s="11">
        <v>172930.48746283466</v>
      </c>
      <c r="E1094" s="11">
        <v>89765.404564179844</v>
      </c>
      <c r="F1094" s="11">
        <v>56017.496011704628</v>
      </c>
      <c r="G1094" s="11">
        <v>42566.968084306449</v>
      </c>
    </row>
    <row r="1095" spans="1:7" s="1" customFormat="1" ht="14.5">
      <c r="A1095" s="16">
        <v>44938</v>
      </c>
      <c r="B1095" s="17">
        <v>0.28125</v>
      </c>
      <c r="C1095" s="11">
        <v>154641.59236755056</v>
      </c>
      <c r="D1095" s="11">
        <v>177612.66189088961</v>
      </c>
      <c r="E1095" s="11">
        <v>92004.854886043366</v>
      </c>
      <c r="F1095" s="11">
        <v>58984.109271574416</v>
      </c>
      <c r="G1095" s="11">
        <v>44569.109256394528</v>
      </c>
    </row>
    <row r="1096" spans="1:7" s="1" customFormat="1" ht="14.5">
      <c r="A1096" s="16">
        <v>44938</v>
      </c>
      <c r="B1096" s="17">
        <v>0.29166666666667002</v>
      </c>
      <c r="C1096" s="11">
        <v>165518.60431739085</v>
      </c>
      <c r="D1096" s="11">
        <v>190725.20004956573</v>
      </c>
      <c r="E1096" s="11">
        <v>98594.118485765503</v>
      </c>
      <c r="F1096" s="11">
        <v>62066.005160036584</v>
      </c>
      <c r="G1096" s="11">
        <v>46885.222304441086</v>
      </c>
    </row>
    <row r="1097" spans="1:7" s="1" customFormat="1" ht="14.5">
      <c r="A1097" s="16">
        <v>44938</v>
      </c>
      <c r="B1097" s="17">
        <v>0.30208333333332998</v>
      </c>
      <c r="C1097" s="11">
        <v>170837.34294164725</v>
      </c>
      <c r="D1097" s="11">
        <v>196957.98677310842</v>
      </c>
      <c r="E1097" s="11">
        <v>101475.0552568469</v>
      </c>
      <c r="F1097" s="11">
        <v>64092.326754900641</v>
      </c>
      <c r="G1097" s="11">
        <v>48394.754747833198</v>
      </c>
    </row>
    <row r="1098" spans="1:7" s="1" customFormat="1" ht="14.5">
      <c r="A1098" s="16">
        <v>44938</v>
      </c>
      <c r="B1098" s="17">
        <v>0.3125</v>
      </c>
      <c r="C1098" s="11">
        <v>176924.66846972736</v>
      </c>
      <c r="D1098" s="11">
        <v>203216.59112029141</v>
      </c>
      <c r="E1098" s="11">
        <v>105948.40043395969</v>
      </c>
      <c r="F1098" s="11">
        <v>65639.672366164756</v>
      </c>
      <c r="G1098" s="11">
        <v>49375.898147161373</v>
      </c>
    </row>
    <row r="1099" spans="1:7" s="1" customFormat="1" ht="14.5">
      <c r="A1099" s="16">
        <v>44938</v>
      </c>
      <c r="B1099" s="17">
        <v>0.32291666666667002</v>
      </c>
      <c r="C1099" s="11">
        <v>181527.76941185273</v>
      </c>
      <c r="D1099" s="11">
        <v>208670.58536746731</v>
      </c>
      <c r="E1099" s="11">
        <v>109125.03309731906</v>
      </c>
      <c r="F1099" s="11">
        <v>68042.138314956319</v>
      </c>
      <c r="G1099" s="11">
        <v>50931.123387947795</v>
      </c>
    </row>
    <row r="1100" spans="1:7" s="1" customFormat="1" ht="14.5">
      <c r="A1100" s="16">
        <v>44938</v>
      </c>
      <c r="B1100" s="17">
        <v>0.33333333333332998</v>
      </c>
      <c r="C1100" s="11">
        <v>185287.51204018068</v>
      </c>
      <c r="D1100" s="11">
        <v>213522.35134256419</v>
      </c>
      <c r="E1100" s="11">
        <v>110321.43506942168</v>
      </c>
      <c r="F1100" s="11">
        <v>69383.189698877977</v>
      </c>
      <c r="G1100" s="11">
        <v>51689.935544808024</v>
      </c>
    </row>
    <row r="1101" spans="1:7" s="1" customFormat="1" ht="14.5">
      <c r="A1101" s="16">
        <v>44938</v>
      </c>
      <c r="B1101" s="17">
        <v>0.34375</v>
      </c>
      <c r="C1101" s="11">
        <v>185855.35438326091</v>
      </c>
      <c r="D1101" s="11">
        <v>214029.32768436629</v>
      </c>
      <c r="E1101" s="11">
        <v>108925.73966378992</v>
      </c>
      <c r="F1101" s="11">
        <v>69457.718679305413</v>
      </c>
      <c r="G1101" s="11">
        <v>51362.281282438526</v>
      </c>
    </row>
    <row r="1102" spans="1:7" s="1" customFormat="1" ht="14.5">
      <c r="A1102" s="16">
        <v>44938</v>
      </c>
      <c r="B1102" s="17">
        <v>0.35416666666667002</v>
      </c>
      <c r="C1102" s="11">
        <v>187513.12303885238</v>
      </c>
      <c r="D1102" s="11">
        <v>216095.4970420039</v>
      </c>
      <c r="E1102" s="11">
        <v>109582.75099561931</v>
      </c>
      <c r="F1102" s="11">
        <v>70639.36035680004</v>
      </c>
      <c r="G1102" s="11">
        <v>52248.306122925118</v>
      </c>
    </row>
    <row r="1103" spans="1:7" s="1" customFormat="1" ht="14.5">
      <c r="A1103" s="16">
        <v>44938</v>
      </c>
      <c r="B1103" s="17">
        <v>0.36458333333332998</v>
      </c>
      <c r="C1103" s="11">
        <v>190958.40661607357</v>
      </c>
      <c r="D1103" s="11">
        <v>219450.30169734085</v>
      </c>
      <c r="E1103" s="11">
        <v>112254.44969169564</v>
      </c>
      <c r="F1103" s="11">
        <v>72527.126893382592</v>
      </c>
      <c r="G1103" s="11">
        <v>53738.729852554869</v>
      </c>
    </row>
    <row r="1104" spans="1:7" s="1" customFormat="1" ht="14.5">
      <c r="A1104" s="16">
        <v>44938</v>
      </c>
      <c r="B1104" s="17">
        <v>0.375</v>
      </c>
      <c r="C1104" s="11">
        <v>191506.55910198574</v>
      </c>
      <c r="D1104" s="11">
        <v>220239.21831925045</v>
      </c>
      <c r="E1104" s="11">
        <v>113403.76601955685</v>
      </c>
      <c r="F1104" s="11">
        <v>73407.992625751358</v>
      </c>
      <c r="G1104" s="11">
        <v>54499.239219308009</v>
      </c>
    </row>
    <row r="1105" spans="1:7" s="1" customFormat="1" ht="14.5">
      <c r="A1105" s="16">
        <v>44938</v>
      </c>
      <c r="B1105" s="17">
        <v>0.38541666666667002</v>
      </c>
      <c r="C1105" s="11">
        <v>192811.52545677262</v>
      </c>
      <c r="D1105" s="11">
        <v>221867.46937022364</v>
      </c>
      <c r="E1105" s="11">
        <v>115543.28351887822</v>
      </c>
      <c r="F1105" s="11">
        <v>73585.84968265357</v>
      </c>
      <c r="G1105" s="11">
        <v>54722.019118852782</v>
      </c>
    </row>
    <row r="1106" spans="1:7" s="1" customFormat="1" ht="14.5">
      <c r="A1106" s="16">
        <v>44938</v>
      </c>
      <c r="B1106" s="17">
        <v>0.39583333333332998</v>
      </c>
      <c r="C1106" s="11">
        <v>195557.683989262</v>
      </c>
      <c r="D1106" s="11">
        <v>224286.44221983486</v>
      </c>
      <c r="E1106" s="11">
        <v>116773.96207433211</v>
      </c>
      <c r="F1106" s="11">
        <v>74455.276855878488</v>
      </c>
      <c r="G1106" s="11">
        <v>55545.489455778574</v>
      </c>
    </row>
    <row r="1107" spans="1:7" s="1" customFormat="1" ht="14.5">
      <c r="A1107" s="16">
        <v>44938</v>
      </c>
      <c r="B1107" s="17">
        <v>0.40625</v>
      </c>
      <c r="C1107" s="11">
        <v>195720.54773642251</v>
      </c>
      <c r="D1107" s="11">
        <v>225066.81066942582</v>
      </c>
      <c r="E1107" s="11">
        <v>115631.42845368937</v>
      </c>
      <c r="F1107" s="11">
        <v>75400.782212221588</v>
      </c>
      <c r="G1107" s="11">
        <v>56399.74412864972</v>
      </c>
    </row>
    <row r="1108" spans="1:7" s="1" customFormat="1" ht="14.5">
      <c r="A1108" s="16">
        <v>44938</v>
      </c>
      <c r="B1108" s="17">
        <v>0.41666666666667002</v>
      </c>
      <c r="C1108" s="11">
        <v>197859.84177621902</v>
      </c>
      <c r="D1108" s="11">
        <v>227484.01033652879</v>
      </c>
      <c r="E1108" s="11">
        <v>115606.34500143687</v>
      </c>
      <c r="F1108" s="11">
        <v>76259.479353579445</v>
      </c>
      <c r="G1108" s="11">
        <v>57080.301475166969</v>
      </c>
    </row>
    <row r="1109" spans="1:7" s="1" customFormat="1" ht="14.5">
      <c r="A1109" s="16">
        <v>44938</v>
      </c>
      <c r="B1109" s="17">
        <v>0.42708333333332998</v>
      </c>
      <c r="C1109" s="11">
        <v>201087.66099178806</v>
      </c>
      <c r="D1109" s="11">
        <v>230986.5066629198</v>
      </c>
      <c r="E1109" s="11">
        <v>119083.18002057179</v>
      </c>
      <c r="F1109" s="11">
        <v>76210.794236708476</v>
      </c>
      <c r="G1109" s="11">
        <v>57075.145874309972</v>
      </c>
    </row>
    <row r="1110" spans="1:7" s="1" customFormat="1" ht="14.5">
      <c r="A1110" s="16">
        <v>44938</v>
      </c>
      <c r="B1110" s="17">
        <v>0.4375</v>
      </c>
      <c r="C1110" s="11">
        <v>200266.04515949095</v>
      </c>
      <c r="D1110" s="11">
        <v>229833.10089264475</v>
      </c>
      <c r="E1110" s="11">
        <v>117835.30254578408</v>
      </c>
      <c r="F1110" s="11">
        <v>76682.849172529604</v>
      </c>
      <c r="G1110" s="11">
        <v>57405.871535760569</v>
      </c>
    </row>
    <row r="1111" spans="1:7" s="1" customFormat="1" ht="14.5">
      <c r="A1111" s="16">
        <v>44938</v>
      </c>
      <c r="B1111" s="17">
        <v>0.44791666666667002</v>
      </c>
      <c r="C1111" s="11">
        <v>199457.46942822324</v>
      </c>
      <c r="D1111" s="11">
        <v>229267.05913422638</v>
      </c>
      <c r="E1111" s="11">
        <v>117931.40401010776</v>
      </c>
      <c r="F1111" s="11">
        <v>77208.756035068785</v>
      </c>
      <c r="G1111" s="11">
        <v>57861.088976019237</v>
      </c>
    </row>
    <row r="1112" spans="1:7" s="1" customFormat="1" ht="14.5">
      <c r="A1112" s="16">
        <v>44938</v>
      </c>
      <c r="B1112" s="17">
        <v>0.45833333333332998</v>
      </c>
      <c r="C1112" s="11">
        <v>197990.07504207568</v>
      </c>
      <c r="D1112" s="11">
        <v>227702.9047067808</v>
      </c>
      <c r="E1112" s="11">
        <v>117187.1789715788</v>
      </c>
      <c r="F1112" s="11">
        <v>77013.093033873505</v>
      </c>
      <c r="G1112" s="11">
        <v>57739.132312224014</v>
      </c>
    </row>
    <row r="1113" spans="1:7" s="1" customFormat="1" ht="14.5">
      <c r="A1113" s="16">
        <v>44938</v>
      </c>
      <c r="B1113" s="17">
        <v>0.46875</v>
      </c>
      <c r="C1113" s="11">
        <v>198199.19706342093</v>
      </c>
      <c r="D1113" s="11">
        <v>228224.83139514105</v>
      </c>
      <c r="E1113" s="11">
        <v>116547.07530643718</v>
      </c>
      <c r="F1113" s="11">
        <v>77465.014495209238</v>
      </c>
      <c r="G1113" s="11">
        <v>58482.43137074534</v>
      </c>
    </row>
    <row r="1114" spans="1:7" s="1" customFormat="1" ht="14.5">
      <c r="A1114" s="16">
        <v>44938</v>
      </c>
      <c r="B1114" s="17">
        <v>0.47916666666667002</v>
      </c>
      <c r="C1114" s="11">
        <v>200188.07427609112</v>
      </c>
      <c r="D1114" s="11">
        <v>230530.17313524263</v>
      </c>
      <c r="E1114" s="11">
        <v>117206.10137380964</v>
      </c>
      <c r="F1114" s="11">
        <v>78095.873618917685</v>
      </c>
      <c r="G1114" s="11">
        <v>59077.485060676823</v>
      </c>
    </row>
    <row r="1115" spans="1:7" s="1" customFormat="1" ht="14.5">
      <c r="A1115" s="16">
        <v>44938</v>
      </c>
      <c r="B1115" s="17">
        <v>0.48958333333332998</v>
      </c>
      <c r="C1115" s="11">
        <v>198166.58985561112</v>
      </c>
      <c r="D1115" s="11">
        <v>228644.38360469084</v>
      </c>
      <c r="E1115" s="11">
        <v>116340.68344629848</v>
      </c>
      <c r="F1115" s="11">
        <v>77961.08863079318</v>
      </c>
      <c r="G1115" s="11">
        <v>59500.910136299237</v>
      </c>
    </row>
    <row r="1116" spans="1:7" s="1" customFormat="1" ht="14.5">
      <c r="A1116" s="16">
        <v>44938</v>
      </c>
      <c r="B1116" s="17">
        <v>0.5</v>
      </c>
      <c r="C1116" s="11">
        <v>199132.01233809922</v>
      </c>
      <c r="D1116" s="11">
        <v>229725.15432371144</v>
      </c>
      <c r="E1116" s="11">
        <v>116782.20918519697</v>
      </c>
      <c r="F1116" s="11">
        <v>78950.460847342896</v>
      </c>
      <c r="G1116" s="11">
        <v>60980.795362387456</v>
      </c>
    </row>
    <row r="1117" spans="1:7" s="1" customFormat="1" ht="14.5">
      <c r="A1117" s="16">
        <v>44938</v>
      </c>
      <c r="B1117" s="17">
        <v>0.51041666666666996</v>
      </c>
      <c r="C1117" s="11">
        <v>202627.36320799639</v>
      </c>
      <c r="D1117" s="11">
        <v>233217.72907605802</v>
      </c>
      <c r="E1117" s="11">
        <v>118601.75880510735</v>
      </c>
      <c r="F1117" s="11">
        <v>79883.494851285679</v>
      </c>
      <c r="G1117" s="11">
        <v>61731.546742292005</v>
      </c>
    </row>
    <row r="1118" spans="1:7" s="1" customFormat="1" ht="14.5">
      <c r="A1118" s="16">
        <v>44938</v>
      </c>
      <c r="B1118" s="17">
        <v>0.52083333333333004</v>
      </c>
      <c r="C1118" s="11">
        <v>203011.62402751375</v>
      </c>
      <c r="D1118" s="11">
        <v>233938.38897008993</v>
      </c>
      <c r="E1118" s="11">
        <v>120470.47660733119</v>
      </c>
      <c r="F1118" s="11">
        <v>80770.207938310006</v>
      </c>
      <c r="G1118" s="11">
        <v>62238.933897996059</v>
      </c>
    </row>
    <row r="1119" spans="1:7" s="1" customFormat="1" ht="14.5">
      <c r="A1119" s="16">
        <v>44938</v>
      </c>
      <c r="B1119" s="17">
        <v>0.53125</v>
      </c>
      <c r="C1119" s="11">
        <v>203533.1374482176</v>
      </c>
      <c r="D1119" s="11">
        <v>234067.3698408239</v>
      </c>
      <c r="E1119" s="11">
        <v>121384.01206212425</v>
      </c>
      <c r="F1119" s="11">
        <v>80517.602097843002</v>
      </c>
      <c r="G1119" s="11">
        <v>61957.75998022611</v>
      </c>
    </row>
    <row r="1120" spans="1:7" s="1" customFormat="1" ht="14.5">
      <c r="A1120" s="16">
        <v>44938</v>
      </c>
      <c r="B1120" s="17">
        <v>0.54166666666666996</v>
      </c>
      <c r="C1120" s="11">
        <v>201844.43099891892</v>
      </c>
      <c r="D1120" s="11">
        <v>232388.24312958904</v>
      </c>
      <c r="E1120" s="11">
        <v>119534.36882981467</v>
      </c>
      <c r="F1120" s="11">
        <v>80083.373229279256</v>
      </c>
      <c r="G1120" s="11">
        <v>61541.767955761192</v>
      </c>
    </row>
    <row r="1121" spans="1:7" s="1" customFormat="1" ht="14.5">
      <c r="A1121" s="16">
        <v>44938</v>
      </c>
      <c r="B1121" s="17">
        <v>0.55208333333333004</v>
      </c>
      <c r="C1121" s="11">
        <v>197847.1543525435</v>
      </c>
      <c r="D1121" s="11">
        <v>228468.27151004321</v>
      </c>
      <c r="E1121" s="11">
        <v>117425.65151207129</v>
      </c>
      <c r="F1121" s="11">
        <v>79387.451698760735</v>
      </c>
      <c r="G1121" s="11">
        <v>61222.929404328497</v>
      </c>
    </row>
    <row r="1122" spans="1:7" s="1" customFormat="1" ht="14.5">
      <c r="A1122" s="16">
        <v>44938</v>
      </c>
      <c r="B1122" s="17">
        <v>0.5625</v>
      </c>
      <c r="C1122" s="11">
        <v>195890.68327846195</v>
      </c>
      <c r="D1122" s="11">
        <v>226108.17023166039</v>
      </c>
      <c r="E1122" s="11">
        <v>115224.52628279573</v>
      </c>
      <c r="F1122" s="11">
        <v>78525.37734566984</v>
      </c>
      <c r="G1122" s="11">
        <v>60492.381230010178</v>
      </c>
    </row>
    <row r="1123" spans="1:7" s="1" customFormat="1" ht="14.5">
      <c r="A1123" s="16">
        <v>44938</v>
      </c>
      <c r="B1123" s="17">
        <v>0.57291666666666996</v>
      </c>
      <c r="C1123" s="11">
        <v>194710.21291426528</v>
      </c>
      <c r="D1123" s="11">
        <v>224616.56261937061</v>
      </c>
      <c r="E1123" s="11">
        <v>114318.63810861195</v>
      </c>
      <c r="F1123" s="11">
        <v>78482.485328991417</v>
      </c>
      <c r="G1123" s="11">
        <v>60673.141396340259</v>
      </c>
    </row>
    <row r="1124" spans="1:7" s="1" customFormat="1" ht="14.5">
      <c r="A1124" s="16">
        <v>44938</v>
      </c>
      <c r="B1124" s="17">
        <v>0.58333333333333004</v>
      </c>
      <c r="C1124" s="11">
        <v>191957.26959188265</v>
      </c>
      <c r="D1124" s="11">
        <v>221456.10946235291</v>
      </c>
      <c r="E1124" s="11">
        <v>113009.38420128566</v>
      </c>
      <c r="F1124" s="11">
        <v>76989.557726740459</v>
      </c>
      <c r="G1124" s="11">
        <v>60050.549372685469</v>
      </c>
    </row>
    <row r="1125" spans="1:7" s="1" customFormat="1" ht="14.5">
      <c r="A1125" s="16">
        <v>44938</v>
      </c>
      <c r="B1125" s="17">
        <v>0.59375</v>
      </c>
      <c r="C1125" s="11">
        <v>191272.16418088827</v>
      </c>
      <c r="D1125" s="11">
        <v>220470.0128953151</v>
      </c>
      <c r="E1125" s="11">
        <v>113176.46201593071</v>
      </c>
      <c r="F1125" s="11">
        <v>77368.921097348837</v>
      </c>
      <c r="G1125" s="11">
        <v>59884.727094205737</v>
      </c>
    </row>
    <row r="1126" spans="1:7" s="1" customFormat="1" ht="14.5">
      <c r="A1126" s="16">
        <v>44938</v>
      </c>
      <c r="B1126" s="17">
        <v>0.60416666666666996</v>
      </c>
      <c r="C1126" s="11">
        <v>192974.69329728963</v>
      </c>
      <c r="D1126" s="11">
        <v>221328.48574230538</v>
      </c>
      <c r="E1126" s="11">
        <v>114359.38690926252</v>
      </c>
      <c r="F1126" s="11">
        <v>78490.907031784547</v>
      </c>
      <c r="G1126" s="11">
        <v>60590.446960730573</v>
      </c>
    </row>
    <row r="1127" spans="1:7" s="1" customFormat="1" ht="14.5">
      <c r="A1127" s="16">
        <v>44938</v>
      </c>
      <c r="B1127" s="17">
        <v>0.61458333333333004</v>
      </c>
      <c r="C1127" s="11">
        <v>193516.17588215455</v>
      </c>
      <c r="D1127" s="11">
        <v>221734.6297233479</v>
      </c>
      <c r="E1127" s="11">
        <v>114066.5896543964</v>
      </c>
      <c r="F1127" s="11">
        <v>78492.268629285594</v>
      </c>
      <c r="G1127" s="11">
        <v>60870.118020202099</v>
      </c>
    </row>
    <row r="1128" spans="1:7" s="1" customFormat="1" ht="14.5">
      <c r="A1128" s="16">
        <v>44938</v>
      </c>
      <c r="B1128" s="17">
        <v>0.625</v>
      </c>
      <c r="C1128" s="11">
        <v>192081.06551920882</v>
      </c>
      <c r="D1128" s="11">
        <v>220480.56240703649</v>
      </c>
      <c r="E1128" s="11">
        <v>112776.87346504109</v>
      </c>
      <c r="F1128" s="11">
        <v>77787.184082058608</v>
      </c>
      <c r="G1128" s="11">
        <v>60385.604861382657</v>
      </c>
    </row>
    <row r="1129" spans="1:7" s="1" customFormat="1" ht="14.5">
      <c r="A1129" s="16">
        <v>44938</v>
      </c>
      <c r="B1129" s="17">
        <v>0.63541666666666996</v>
      </c>
      <c r="C1129" s="11">
        <v>193098.83735385106</v>
      </c>
      <c r="D1129" s="11">
        <v>221563.14502163115</v>
      </c>
      <c r="E1129" s="11">
        <v>112582.26321717036</v>
      </c>
      <c r="F1129" s="11">
        <v>77478.111509384253</v>
      </c>
      <c r="G1129" s="11">
        <v>60228.807853769096</v>
      </c>
    </row>
    <row r="1130" spans="1:7" s="1" customFormat="1" ht="14.5">
      <c r="A1130" s="16">
        <v>44938</v>
      </c>
      <c r="B1130" s="17">
        <v>0.64583333333333004</v>
      </c>
      <c r="C1130" s="11">
        <v>192505.03278630541</v>
      </c>
      <c r="D1130" s="11">
        <v>220746.71641136572</v>
      </c>
      <c r="E1130" s="11">
        <v>112268.40389579504</v>
      </c>
      <c r="F1130" s="11">
        <v>77424.49678324144</v>
      </c>
      <c r="G1130" s="11">
        <v>60401.920486530806</v>
      </c>
    </row>
    <row r="1131" spans="1:7" s="1" customFormat="1" ht="14.5">
      <c r="A1131" s="16">
        <v>44938</v>
      </c>
      <c r="B1131" s="17">
        <v>0.65625</v>
      </c>
      <c r="C1131" s="11">
        <v>192629.02225666525</v>
      </c>
      <c r="D1131" s="11">
        <v>220776.30416899695</v>
      </c>
      <c r="E1131" s="11">
        <v>112211.65355642741</v>
      </c>
      <c r="F1131" s="11">
        <v>77269.794948834606</v>
      </c>
      <c r="G1131" s="11">
        <v>60129.525377740341</v>
      </c>
    </row>
    <row r="1132" spans="1:7" s="1" customFormat="1" ht="14.5">
      <c r="A1132" s="16">
        <v>44938</v>
      </c>
      <c r="B1132" s="17">
        <v>0.66666666666666996</v>
      </c>
      <c r="C1132" s="11">
        <v>193157.54846657958</v>
      </c>
      <c r="D1132" s="11">
        <v>220824.50173655228</v>
      </c>
      <c r="E1132" s="11">
        <v>113144.44603804823</v>
      </c>
      <c r="F1132" s="11">
        <v>78548.237821779621</v>
      </c>
      <c r="G1132" s="11">
        <v>61130.223630886197</v>
      </c>
    </row>
    <row r="1133" spans="1:7" s="1" customFormat="1" ht="14.5">
      <c r="A1133" s="16">
        <v>44938</v>
      </c>
      <c r="B1133" s="17">
        <v>0.67708333333333004</v>
      </c>
      <c r="C1133" s="11">
        <v>192707.38501524131</v>
      </c>
      <c r="D1133" s="11">
        <v>220207.14237048349</v>
      </c>
      <c r="E1133" s="11">
        <v>113194.75421121875</v>
      </c>
      <c r="F1133" s="11">
        <v>78707.131839469163</v>
      </c>
      <c r="G1133" s="11">
        <v>61569.016971706827</v>
      </c>
    </row>
    <row r="1134" spans="1:7" s="1" customFormat="1" ht="14.5">
      <c r="A1134" s="16">
        <v>44938</v>
      </c>
      <c r="B1134" s="17">
        <v>0.6875</v>
      </c>
      <c r="C1134" s="11">
        <v>191644.11825590942</v>
      </c>
      <c r="D1134" s="11">
        <v>219052.1092586258</v>
      </c>
      <c r="E1134" s="11">
        <v>112881.3975881221</v>
      </c>
      <c r="F1134" s="11">
        <v>78642.949438472831</v>
      </c>
      <c r="G1134" s="11">
        <v>61816.495377840729</v>
      </c>
    </row>
    <row r="1135" spans="1:7" s="1" customFormat="1" ht="14.5">
      <c r="A1135" s="16">
        <v>44938</v>
      </c>
      <c r="B1135" s="17">
        <v>0.69791666666666996</v>
      </c>
      <c r="C1135" s="11">
        <v>192479.25424529781</v>
      </c>
      <c r="D1135" s="11">
        <v>220223.10306113813</v>
      </c>
      <c r="E1135" s="11">
        <v>113245.45344171261</v>
      </c>
      <c r="F1135" s="11">
        <v>78663.348063806698</v>
      </c>
      <c r="G1135" s="11">
        <v>61885.390508981087</v>
      </c>
    </row>
    <row r="1136" spans="1:7" s="1" customFormat="1" ht="14.5">
      <c r="A1136" s="16">
        <v>44938</v>
      </c>
      <c r="B1136" s="17">
        <v>0.70833333333333004</v>
      </c>
      <c r="C1136" s="11">
        <v>197156.12942942159</v>
      </c>
      <c r="D1136" s="11">
        <v>225740.50207830174</v>
      </c>
      <c r="E1136" s="11">
        <v>115824.93950353446</v>
      </c>
      <c r="F1136" s="11">
        <v>81052.625513784529</v>
      </c>
      <c r="G1136" s="11">
        <v>64291.084384470414</v>
      </c>
    </row>
    <row r="1137" spans="1:7" s="1" customFormat="1" ht="14.5">
      <c r="A1137" s="16">
        <v>44938</v>
      </c>
      <c r="B1137" s="17">
        <v>0.71875</v>
      </c>
      <c r="C1137" s="11">
        <v>199745.17837675224</v>
      </c>
      <c r="D1137" s="11">
        <v>228657.55906395317</v>
      </c>
      <c r="E1137" s="11">
        <v>116845.39611535797</v>
      </c>
      <c r="F1137" s="11">
        <v>82591.530427337973</v>
      </c>
      <c r="G1137" s="11">
        <v>65702.573323834542</v>
      </c>
    </row>
    <row r="1138" spans="1:7" s="1" customFormat="1" ht="14.5">
      <c r="A1138" s="16">
        <v>44938</v>
      </c>
      <c r="B1138" s="17">
        <v>0.72916666666666996</v>
      </c>
      <c r="C1138" s="11">
        <v>200266.75649883412</v>
      </c>
      <c r="D1138" s="11">
        <v>229707.90092303979</v>
      </c>
      <c r="E1138" s="11">
        <v>116899.64019458523</v>
      </c>
      <c r="F1138" s="11">
        <v>83904.201573819722</v>
      </c>
      <c r="G1138" s="11">
        <v>66886.588699033338</v>
      </c>
    </row>
    <row r="1139" spans="1:7" s="1" customFormat="1" ht="14.5">
      <c r="A1139" s="16">
        <v>44938</v>
      </c>
      <c r="B1139" s="17">
        <v>0.73958333333333004</v>
      </c>
      <c r="C1139" s="11">
        <v>201681.70726308579</v>
      </c>
      <c r="D1139" s="11">
        <v>231633.84692719966</v>
      </c>
      <c r="E1139" s="11">
        <v>117996.86794024245</v>
      </c>
      <c r="F1139" s="11">
        <v>85244.892392275826</v>
      </c>
      <c r="G1139" s="11">
        <v>68589.800385762996</v>
      </c>
    </row>
    <row r="1140" spans="1:7" s="1" customFormat="1" ht="14.5">
      <c r="A1140" s="16">
        <v>44938</v>
      </c>
      <c r="B1140" s="17">
        <v>0.75</v>
      </c>
      <c r="C1140" s="11">
        <v>201661.98905101314</v>
      </c>
      <c r="D1140" s="11">
        <v>231701.52432617432</v>
      </c>
      <c r="E1140" s="11">
        <v>118080.13666659575</v>
      </c>
      <c r="F1140" s="11">
        <v>85586.487994296724</v>
      </c>
      <c r="G1140" s="11">
        <v>69217.721685089637</v>
      </c>
    </row>
    <row r="1141" spans="1:7" s="1" customFormat="1" ht="14.5">
      <c r="A1141" s="16">
        <v>44938</v>
      </c>
      <c r="B1141" s="17">
        <v>0.76041666666666996</v>
      </c>
      <c r="C1141" s="11">
        <v>200540.73840080443</v>
      </c>
      <c r="D1141" s="11">
        <v>230694.46676356197</v>
      </c>
      <c r="E1141" s="11">
        <v>118143.59875340528</v>
      </c>
      <c r="F1141" s="11">
        <v>85440.20432460813</v>
      </c>
      <c r="G1141" s="11">
        <v>69352.688567597754</v>
      </c>
    </row>
    <row r="1142" spans="1:7" s="1" customFormat="1" ht="14.5">
      <c r="A1142" s="16">
        <v>44938</v>
      </c>
      <c r="B1142" s="17">
        <v>0.77083333333333004</v>
      </c>
      <c r="C1142" s="11">
        <v>199464.6622136368</v>
      </c>
      <c r="D1142" s="11">
        <v>229299.89931295929</v>
      </c>
      <c r="E1142" s="11">
        <v>117125.24743090924</v>
      </c>
      <c r="F1142" s="11">
        <v>84416.386168465455</v>
      </c>
      <c r="G1142" s="11">
        <v>68698.315368094525</v>
      </c>
    </row>
    <row r="1143" spans="1:7" s="1" customFormat="1" ht="14.5">
      <c r="A1143" s="16">
        <v>44938</v>
      </c>
      <c r="B1143" s="17">
        <v>0.78125</v>
      </c>
      <c r="C1143" s="11">
        <v>197658.18567164207</v>
      </c>
      <c r="D1143" s="11">
        <v>227428.30561511332</v>
      </c>
      <c r="E1143" s="11">
        <v>116172.20714026205</v>
      </c>
      <c r="F1143" s="11">
        <v>84207.175189897534</v>
      </c>
      <c r="G1143" s="11">
        <v>68745.780477440901</v>
      </c>
    </row>
    <row r="1144" spans="1:7" s="1" customFormat="1" ht="14.5">
      <c r="A1144" s="16">
        <v>44938</v>
      </c>
      <c r="B1144" s="17">
        <v>0.79166666666666996</v>
      </c>
      <c r="C1144" s="11">
        <v>193751.28982177013</v>
      </c>
      <c r="D1144" s="11">
        <v>222637.94527280566</v>
      </c>
      <c r="E1144" s="11">
        <v>113337.2989766711</v>
      </c>
      <c r="F1144" s="11">
        <v>82541.597543428143</v>
      </c>
      <c r="G1144" s="11">
        <v>67513.348493082725</v>
      </c>
    </row>
    <row r="1145" spans="1:7" s="1" customFormat="1" ht="14.5">
      <c r="A1145" s="16">
        <v>44938</v>
      </c>
      <c r="B1145" s="17">
        <v>0.80208333333333004</v>
      </c>
      <c r="C1145" s="11">
        <v>193235.94823006645</v>
      </c>
      <c r="D1145" s="11">
        <v>220959.58006260011</v>
      </c>
      <c r="E1145" s="11">
        <v>112875.75069091868</v>
      </c>
      <c r="F1145" s="11">
        <v>81119.658348583223</v>
      </c>
      <c r="G1145" s="11">
        <v>66431.463254562448</v>
      </c>
    </row>
    <row r="1146" spans="1:7" s="1" customFormat="1" ht="14.5">
      <c r="A1146" s="16">
        <v>44938</v>
      </c>
      <c r="B1146" s="17">
        <v>0.8125</v>
      </c>
      <c r="C1146" s="11">
        <v>189099.50198565616</v>
      </c>
      <c r="D1146" s="11">
        <v>216241.1836184891</v>
      </c>
      <c r="E1146" s="11">
        <v>110758.17090305498</v>
      </c>
      <c r="F1146" s="11">
        <v>80011.996646446016</v>
      </c>
      <c r="G1146" s="11">
        <v>65587.062030135901</v>
      </c>
    </row>
    <row r="1147" spans="1:7" s="1" customFormat="1" ht="14.5">
      <c r="A1147" s="16">
        <v>44938</v>
      </c>
      <c r="B1147" s="17">
        <v>0.82291666666666996</v>
      </c>
      <c r="C1147" s="11">
        <v>186104.50106128163</v>
      </c>
      <c r="D1147" s="11">
        <v>212982.29588371018</v>
      </c>
      <c r="E1147" s="11">
        <v>109519.47849776491</v>
      </c>
      <c r="F1147" s="11">
        <v>78771.481718357347</v>
      </c>
      <c r="G1147" s="11">
        <v>64625.507448988297</v>
      </c>
    </row>
    <row r="1148" spans="1:7" s="1" customFormat="1" ht="14.5">
      <c r="A1148" s="16">
        <v>44938</v>
      </c>
      <c r="B1148" s="17">
        <v>0.83333333333333004</v>
      </c>
      <c r="C1148" s="11">
        <v>180582.12007621437</v>
      </c>
      <c r="D1148" s="11">
        <v>207388.01154546905</v>
      </c>
      <c r="E1148" s="11">
        <v>105896.0427831439</v>
      </c>
      <c r="F1148" s="11">
        <v>76477.838029745588</v>
      </c>
      <c r="G1148" s="11">
        <v>63036.732160091407</v>
      </c>
    </row>
    <row r="1149" spans="1:7" s="1" customFormat="1" ht="14.5">
      <c r="A1149" s="16">
        <v>44938</v>
      </c>
      <c r="B1149" s="17">
        <v>0.84375</v>
      </c>
      <c r="C1149" s="11">
        <v>175894.09701704766</v>
      </c>
      <c r="D1149" s="11">
        <v>201727.92123252098</v>
      </c>
      <c r="E1149" s="11">
        <v>102563.19709475228</v>
      </c>
      <c r="F1149" s="11">
        <v>73880.809604445691</v>
      </c>
      <c r="G1149" s="11">
        <v>61087.172712932181</v>
      </c>
    </row>
    <row r="1150" spans="1:7" s="1" customFormat="1" ht="14.5">
      <c r="A1150" s="16">
        <v>44938</v>
      </c>
      <c r="B1150" s="17">
        <v>0.85416666666666996</v>
      </c>
      <c r="C1150" s="11">
        <v>173386.53800021007</v>
      </c>
      <c r="D1150" s="11">
        <v>198546.09201971148</v>
      </c>
      <c r="E1150" s="11">
        <v>101622.61487499015</v>
      </c>
      <c r="F1150" s="11">
        <v>71871.400795904847</v>
      </c>
      <c r="G1150" s="11">
        <v>59512.484155608749</v>
      </c>
    </row>
    <row r="1151" spans="1:7" s="1" customFormat="1" ht="14.5">
      <c r="A1151" s="16">
        <v>44938</v>
      </c>
      <c r="B1151" s="17">
        <v>0.86458333333333004</v>
      </c>
      <c r="C1151" s="11">
        <v>169735.36001305151</v>
      </c>
      <c r="D1151" s="11">
        <v>194432.5712186551</v>
      </c>
      <c r="E1151" s="11">
        <v>99416.451264011499</v>
      </c>
      <c r="F1151" s="11">
        <v>69976.161776846857</v>
      </c>
      <c r="G1151" s="11">
        <v>57986.275781691525</v>
      </c>
    </row>
    <row r="1152" spans="1:7" s="1" customFormat="1" ht="14.5">
      <c r="A1152" s="16">
        <v>44938</v>
      </c>
      <c r="B1152" s="17">
        <v>0.875</v>
      </c>
      <c r="C1152" s="11">
        <v>165514.64404146976</v>
      </c>
      <c r="D1152" s="11">
        <v>189642.98840243672</v>
      </c>
      <c r="E1152" s="11">
        <v>96684.798484639425</v>
      </c>
      <c r="F1152" s="11">
        <v>68621.238291514688</v>
      </c>
      <c r="G1152" s="11">
        <v>56924.246426184036</v>
      </c>
    </row>
    <row r="1153" spans="1:7" s="1" customFormat="1" ht="14.5">
      <c r="A1153" s="16">
        <v>44938</v>
      </c>
      <c r="B1153" s="17">
        <v>0.88541666666666996</v>
      </c>
      <c r="C1153" s="11">
        <v>164168.25327734795</v>
      </c>
      <c r="D1153" s="11">
        <v>187670.0778153752</v>
      </c>
      <c r="E1153" s="11">
        <v>97355.774786160939</v>
      </c>
      <c r="F1153" s="11">
        <v>66566.148119669626</v>
      </c>
      <c r="G1153" s="11">
        <v>55173.122847195904</v>
      </c>
    </row>
    <row r="1154" spans="1:7" s="1" customFormat="1" ht="14.5">
      <c r="A1154" s="16">
        <v>44938</v>
      </c>
      <c r="B1154" s="17">
        <v>0.89583333333333004</v>
      </c>
      <c r="C1154" s="11">
        <v>159959.37729922385</v>
      </c>
      <c r="D1154" s="11">
        <v>182841.98625508306</v>
      </c>
      <c r="E1154" s="11">
        <v>94574.759343732469</v>
      </c>
      <c r="F1154" s="11">
        <v>65104.487553451152</v>
      </c>
      <c r="G1154" s="11">
        <v>54020.91866440895</v>
      </c>
    </row>
    <row r="1155" spans="1:7" s="1" customFormat="1" ht="14.5">
      <c r="A1155" s="16">
        <v>44938</v>
      </c>
      <c r="B1155" s="17">
        <v>0.90625</v>
      </c>
      <c r="C1155" s="11">
        <v>154447.88476451006</v>
      </c>
      <c r="D1155" s="11">
        <v>176896.7865440262</v>
      </c>
      <c r="E1155" s="11">
        <v>91111.26094662158</v>
      </c>
      <c r="F1155" s="11">
        <v>64589.948041889031</v>
      </c>
      <c r="G1155" s="11">
        <v>53590.264508230975</v>
      </c>
    </row>
    <row r="1156" spans="1:7" s="1" customFormat="1" ht="14.5">
      <c r="A1156" s="16">
        <v>44938</v>
      </c>
      <c r="B1156" s="17">
        <v>0.91666666666666996</v>
      </c>
      <c r="C1156" s="11">
        <v>154212.68230538553</v>
      </c>
      <c r="D1156" s="11">
        <v>176531.85233104136</v>
      </c>
      <c r="E1156" s="11">
        <v>91760.919739439414</v>
      </c>
      <c r="F1156" s="11">
        <v>65823.46174930314</v>
      </c>
      <c r="G1156" s="11">
        <v>55136.728928831333</v>
      </c>
    </row>
    <row r="1157" spans="1:7" s="1" customFormat="1" ht="14.5">
      <c r="A1157" s="16">
        <v>44938</v>
      </c>
      <c r="B1157" s="17">
        <v>0.92708333333333004</v>
      </c>
      <c r="C1157" s="11">
        <v>150419.65240442281</v>
      </c>
      <c r="D1157" s="11">
        <v>171835.36134995901</v>
      </c>
      <c r="E1157" s="11">
        <v>89833.237481909571</v>
      </c>
      <c r="F1157" s="11">
        <v>63926.822940347578</v>
      </c>
      <c r="G1157" s="11">
        <v>53646.602324769578</v>
      </c>
    </row>
    <row r="1158" spans="1:7" s="1" customFormat="1" ht="14.5">
      <c r="A1158" s="16">
        <v>44938</v>
      </c>
      <c r="B1158" s="17">
        <v>0.9375</v>
      </c>
      <c r="C1158" s="11">
        <v>146455.02119277461</v>
      </c>
      <c r="D1158" s="11">
        <v>166834.51153559817</v>
      </c>
      <c r="E1158" s="11">
        <v>87794.763865723347</v>
      </c>
      <c r="F1158" s="11">
        <v>61810.980515723379</v>
      </c>
      <c r="G1158" s="11">
        <v>52011.969534121687</v>
      </c>
    </row>
    <row r="1159" spans="1:7" s="1" customFormat="1" ht="14.5">
      <c r="A1159" s="16">
        <v>44938</v>
      </c>
      <c r="B1159" s="17">
        <v>0.94791666666666996</v>
      </c>
      <c r="C1159" s="11">
        <v>142973.97215712207</v>
      </c>
      <c r="D1159" s="11">
        <v>162545.82941727914</v>
      </c>
      <c r="E1159" s="11">
        <v>85941.499455429264</v>
      </c>
      <c r="F1159" s="11">
        <v>60011.415838434776</v>
      </c>
      <c r="G1159" s="11">
        <v>50504.04083662646</v>
      </c>
    </row>
    <row r="1160" spans="1:7" s="1" customFormat="1" ht="14.5">
      <c r="A1160" s="16">
        <v>44938</v>
      </c>
      <c r="B1160" s="17">
        <v>0.95833333333333004</v>
      </c>
      <c r="C1160" s="11">
        <v>138288.21624996778</v>
      </c>
      <c r="D1160" s="11">
        <v>157180.024845701</v>
      </c>
      <c r="E1160" s="11">
        <v>82968.791999901776</v>
      </c>
      <c r="F1160" s="11">
        <v>57510.490631980043</v>
      </c>
      <c r="G1160" s="11">
        <v>48299.604392226123</v>
      </c>
    </row>
    <row r="1161" spans="1:7" s="1" customFormat="1" ht="14.5">
      <c r="A1161" s="16">
        <v>44938</v>
      </c>
      <c r="B1161" s="17">
        <v>0.96875</v>
      </c>
      <c r="C1161" s="11">
        <v>134687.7586290398</v>
      </c>
      <c r="D1161" s="11">
        <v>152957.61945917291</v>
      </c>
      <c r="E1161" s="11">
        <v>81376.076381884326</v>
      </c>
      <c r="F1161" s="11">
        <v>55354.045844537046</v>
      </c>
      <c r="G1161" s="11">
        <v>46353.537772290874</v>
      </c>
    </row>
    <row r="1162" spans="1:7" s="1" customFormat="1" ht="14.5">
      <c r="A1162" s="16">
        <v>44938</v>
      </c>
      <c r="B1162" s="17">
        <v>0.97916666666666996</v>
      </c>
      <c r="C1162" s="11">
        <v>132415.69414610357</v>
      </c>
      <c r="D1162" s="11">
        <v>149927.21234965598</v>
      </c>
      <c r="E1162" s="11">
        <v>80420.997771987677</v>
      </c>
      <c r="F1162" s="11">
        <v>53271.466161674733</v>
      </c>
      <c r="G1162" s="11">
        <v>44386.965679649016</v>
      </c>
    </row>
    <row r="1163" spans="1:7" s="1" customFormat="1" ht="14.5">
      <c r="A1163" s="16">
        <v>44938</v>
      </c>
      <c r="B1163" s="18">
        <v>0.98958333333333004</v>
      </c>
      <c r="C1163" s="11">
        <v>126652.90440719624</v>
      </c>
      <c r="D1163" s="11">
        <v>143763.30153709717</v>
      </c>
      <c r="E1163" s="11">
        <v>76493.032690406995</v>
      </c>
      <c r="F1163" s="11">
        <v>51567.104274991361</v>
      </c>
      <c r="G1163" s="11">
        <v>42915.520653126296</v>
      </c>
    </row>
    <row r="1164" spans="1:7" s="1" customFormat="1" ht="14.5">
      <c r="A1164" s="16">
        <v>44939</v>
      </c>
      <c r="B1164" s="17">
        <v>0</v>
      </c>
      <c r="C1164" s="11">
        <v>122951.79340703833</v>
      </c>
      <c r="D1164" s="11">
        <v>139333.77929667549</v>
      </c>
      <c r="E1164" s="11">
        <v>73874.08173689415</v>
      </c>
      <c r="F1164" s="11">
        <v>49239.05900575767</v>
      </c>
      <c r="G1164" s="11">
        <v>40822.034941029393</v>
      </c>
    </row>
    <row r="1165" spans="1:7" s="1" customFormat="1" ht="14.5">
      <c r="A1165" s="16">
        <v>44939</v>
      </c>
      <c r="B1165" s="17">
        <v>1.041666666667E-2</v>
      </c>
      <c r="C1165" s="11">
        <v>120134.02549141759</v>
      </c>
      <c r="D1165" s="11">
        <v>136111.39693892404</v>
      </c>
      <c r="E1165" s="11">
        <v>71839.573737880783</v>
      </c>
      <c r="F1165" s="11">
        <v>47408.825533116906</v>
      </c>
      <c r="G1165" s="11">
        <v>39211.917506808946</v>
      </c>
    </row>
    <row r="1166" spans="1:7" s="1" customFormat="1" ht="14.5">
      <c r="A1166" s="16">
        <v>44939</v>
      </c>
      <c r="B1166" s="17">
        <v>2.0833333333330002E-2</v>
      </c>
      <c r="C1166" s="11">
        <v>117794.42151408653</v>
      </c>
      <c r="D1166" s="11">
        <v>133122.26244294905</v>
      </c>
      <c r="E1166" s="11">
        <v>70427.679009849773</v>
      </c>
      <c r="F1166" s="11">
        <v>45919.681130846104</v>
      </c>
      <c r="G1166" s="11">
        <v>37869.77737521661</v>
      </c>
    </row>
    <row r="1167" spans="1:7" s="1" customFormat="1" ht="14.5">
      <c r="A1167" s="16">
        <v>44939</v>
      </c>
      <c r="B1167" s="17">
        <v>3.125E-2</v>
      </c>
      <c r="C1167" s="11">
        <v>115841.34699108991</v>
      </c>
      <c r="D1167" s="11">
        <v>130261.70596067235</v>
      </c>
      <c r="E1167" s="11">
        <v>69103.430077093071</v>
      </c>
      <c r="F1167" s="11">
        <v>44431.478465081396</v>
      </c>
      <c r="G1167" s="11">
        <v>36547.961046985554</v>
      </c>
    </row>
    <row r="1168" spans="1:7" s="1" customFormat="1" ht="14.5">
      <c r="A1168" s="16">
        <v>44939</v>
      </c>
      <c r="B1168" s="17">
        <v>4.1666666666670002E-2</v>
      </c>
      <c r="C1168" s="11">
        <v>113737.07786431874</v>
      </c>
      <c r="D1168" s="11">
        <v>128065.64917339043</v>
      </c>
      <c r="E1168" s="11">
        <v>67801.061110591007</v>
      </c>
      <c r="F1168" s="11">
        <v>43488.397533480878</v>
      </c>
      <c r="G1168" s="11">
        <v>35650.680451827815</v>
      </c>
    </row>
    <row r="1169" spans="1:7" s="1" customFormat="1" ht="14.5">
      <c r="A1169" s="16">
        <v>44939</v>
      </c>
      <c r="B1169" s="17">
        <v>5.2083333333329998E-2</v>
      </c>
      <c r="C1169" s="11">
        <v>112281.7175553492</v>
      </c>
      <c r="D1169" s="11">
        <v>126131.37688748891</v>
      </c>
      <c r="E1169" s="11">
        <v>66939.777194344962</v>
      </c>
      <c r="F1169" s="11">
        <v>42657.100695677531</v>
      </c>
      <c r="G1169" s="11">
        <v>34838.84401115778</v>
      </c>
    </row>
    <row r="1170" spans="1:7" s="1" customFormat="1" ht="14.5">
      <c r="A1170" s="16">
        <v>44939</v>
      </c>
      <c r="B1170" s="17">
        <v>6.25E-2</v>
      </c>
      <c r="C1170" s="11">
        <v>110321.67324252133</v>
      </c>
      <c r="D1170" s="11">
        <v>123975.51146956257</v>
      </c>
      <c r="E1170" s="11">
        <v>65790.708870950592</v>
      </c>
      <c r="F1170" s="11">
        <v>41822.933393399784</v>
      </c>
      <c r="G1170" s="11">
        <v>34124.872707238654</v>
      </c>
    </row>
    <row r="1171" spans="1:7" s="1" customFormat="1" ht="14.5">
      <c r="A1171" s="16">
        <v>44939</v>
      </c>
      <c r="B1171" s="17">
        <v>7.2916666666670002E-2</v>
      </c>
      <c r="C1171" s="11">
        <v>108557.83201393546</v>
      </c>
      <c r="D1171" s="11">
        <v>122205.69581452826</v>
      </c>
      <c r="E1171" s="11">
        <v>64630.215432826284</v>
      </c>
      <c r="F1171" s="11">
        <v>41409.785925344666</v>
      </c>
      <c r="G1171" s="11">
        <v>33797.820307800248</v>
      </c>
    </row>
    <row r="1172" spans="1:7" s="1" customFormat="1" ht="14.5">
      <c r="A1172" s="16">
        <v>44939</v>
      </c>
      <c r="B1172" s="17">
        <v>8.3333333333329998E-2</v>
      </c>
      <c r="C1172" s="11">
        <v>106623.29930724564</v>
      </c>
      <c r="D1172" s="11">
        <v>120607.13671575517</v>
      </c>
      <c r="E1172" s="11">
        <v>63805.16087804432</v>
      </c>
      <c r="F1172" s="11">
        <v>40721.037358006215</v>
      </c>
      <c r="G1172" s="11">
        <v>33263.603867509068</v>
      </c>
    </row>
    <row r="1173" spans="1:7" s="1" customFormat="1" ht="14.5">
      <c r="A1173" s="16">
        <v>44939</v>
      </c>
      <c r="B1173" s="17">
        <v>9.375E-2</v>
      </c>
      <c r="C1173" s="11">
        <v>105993.57453206836</v>
      </c>
      <c r="D1173" s="11">
        <v>119977.82197323027</v>
      </c>
      <c r="E1173" s="11">
        <v>63425.811286643118</v>
      </c>
      <c r="F1173" s="11">
        <v>40187.041527872672</v>
      </c>
      <c r="G1173" s="11">
        <v>32804.881775667702</v>
      </c>
    </row>
    <row r="1174" spans="1:7" s="1" customFormat="1" ht="14.5">
      <c r="A1174" s="16">
        <v>44939</v>
      </c>
      <c r="B1174" s="17">
        <v>0.10416666666667</v>
      </c>
      <c r="C1174" s="11">
        <v>106491.98276445833</v>
      </c>
      <c r="D1174" s="11">
        <v>120347.26383160161</v>
      </c>
      <c r="E1174" s="11">
        <v>63547.630178868043</v>
      </c>
      <c r="F1174" s="11">
        <v>39830.254915160782</v>
      </c>
      <c r="G1174" s="11">
        <v>32318.876477834543</v>
      </c>
    </row>
    <row r="1175" spans="1:7" s="1" customFormat="1" ht="14.5">
      <c r="A1175" s="16">
        <v>44939</v>
      </c>
      <c r="B1175" s="17">
        <v>0.11458333333333</v>
      </c>
      <c r="C1175" s="11">
        <v>106773.89075384244</v>
      </c>
      <c r="D1175" s="11">
        <v>120642.51680498853</v>
      </c>
      <c r="E1175" s="11">
        <v>63343.730247091873</v>
      </c>
      <c r="F1175" s="11">
        <v>39578.103352464503</v>
      </c>
      <c r="G1175" s="11">
        <v>32194.974695999757</v>
      </c>
    </row>
    <row r="1176" spans="1:7" s="1" customFormat="1" ht="14.5">
      <c r="A1176" s="16">
        <v>44939</v>
      </c>
      <c r="B1176" s="17">
        <v>0.125</v>
      </c>
      <c r="C1176" s="11">
        <v>107160.71649478267</v>
      </c>
      <c r="D1176" s="11">
        <v>121073.30005742297</v>
      </c>
      <c r="E1176" s="11">
        <v>63786.35123097527</v>
      </c>
      <c r="F1176" s="11">
        <v>39582.442477211793</v>
      </c>
      <c r="G1176" s="11">
        <v>32194.38139225293</v>
      </c>
    </row>
    <row r="1177" spans="1:7" s="1" customFormat="1" ht="14.5">
      <c r="A1177" s="16">
        <v>44939</v>
      </c>
      <c r="B1177" s="17">
        <v>0.13541666666666999</v>
      </c>
      <c r="C1177" s="11">
        <v>107022.92601445757</v>
      </c>
      <c r="D1177" s="11">
        <v>121997.17350887708</v>
      </c>
      <c r="E1177" s="11">
        <v>64129.986639061404</v>
      </c>
      <c r="F1177" s="11">
        <v>40090.978610559723</v>
      </c>
      <c r="G1177" s="11">
        <v>32582.10356738072</v>
      </c>
    </row>
    <row r="1178" spans="1:7" s="1" customFormat="1" ht="14.5">
      <c r="A1178" s="16">
        <v>44939</v>
      </c>
      <c r="B1178" s="17">
        <v>0.14583333333333001</v>
      </c>
      <c r="C1178" s="11">
        <v>107448.89241165786</v>
      </c>
      <c r="D1178" s="11">
        <v>122681.44317674305</v>
      </c>
      <c r="E1178" s="11">
        <v>64592.029653061145</v>
      </c>
      <c r="F1178" s="11">
        <v>40607.316169800455</v>
      </c>
      <c r="G1178" s="11">
        <v>33142.15616886675</v>
      </c>
    </row>
    <row r="1179" spans="1:7" s="1" customFormat="1" ht="14.5">
      <c r="A1179" s="16">
        <v>44939</v>
      </c>
      <c r="B1179" s="17">
        <v>0.15625</v>
      </c>
      <c r="C1179" s="11">
        <v>107757.05346054511</v>
      </c>
      <c r="D1179" s="11">
        <v>123159.39584361113</v>
      </c>
      <c r="E1179" s="11">
        <v>64637.150642128945</v>
      </c>
      <c r="F1179" s="11">
        <v>40775.003329163272</v>
      </c>
      <c r="G1179" s="11">
        <v>33214.262606215896</v>
      </c>
    </row>
    <row r="1180" spans="1:7" s="1" customFormat="1" ht="14.5">
      <c r="A1180" s="16">
        <v>44939</v>
      </c>
      <c r="B1180" s="17">
        <v>0.16666666666666999</v>
      </c>
      <c r="C1180" s="11">
        <v>108760.34534852102</v>
      </c>
      <c r="D1180" s="11">
        <v>124700.52867244913</v>
      </c>
      <c r="E1180" s="11">
        <v>65379.154971966236</v>
      </c>
      <c r="F1180" s="11">
        <v>41496.766462919943</v>
      </c>
      <c r="G1180" s="11">
        <v>33805.466460821721</v>
      </c>
    </row>
    <row r="1181" spans="1:7" s="1" customFormat="1" ht="14.5">
      <c r="A1181" s="16">
        <v>44939</v>
      </c>
      <c r="B1181" s="17">
        <v>0.17708333333333001</v>
      </c>
      <c r="C1181" s="11">
        <v>109101.26633418855</v>
      </c>
      <c r="D1181" s="11">
        <v>124948.0984024229</v>
      </c>
      <c r="E1181" s="11">
        <v>65492.520675389344</v>
      </c>
      <c r="F1181" s="11">
        <v>41945.249790990725</v>
      </c>
      <c r="G1181" s="11">
        <v>34218.281615467276</v>
      </c>
    </row>
    <row r="1182" spans="1:7" s="1" customFormat="1" ht="14.5">
      <c r="A1182" s="16">
        <v>44939</v>
      </c>
      <c r="B1182" s="17">
        <v>0.1875</v>
      </c>
      <c r="C1182" s="11">
        <v>110176.43873524884</v>
      </c>
      <c r="D1182" s="11">
        <v>126051.72722760917</v>
      </c>
      <c r="E1182" s="11">
        <v>66320.934430462978</v>
      </c>
      <c r="F1182" s="11">
        <v>42706.395183863991</v>
      </c>
      <c r="G1182" s="11">
        <v>34735.135867816149</v>
      </c>
    </row>
    <row r="1183" spans="1:7" s="1" customFormat="1" ht="14.5">
      <c r="A1183" s="16">
        <v>44939</v>
      </c>
      <c r="B1183" s="17">
        <v>0.19791666666666999</v>
      </c>
      <c r="C1183" s="11">
        <v>112457.96313878112</v>
      </c>
      <c r="D1183" s="11">
        <v>128060.39516116091</v>
      </c>
      <c r="E1183" s="11">
        <v>67172.836200860169</v>
      </c>
      <c r="F1183" s="11">
        <v>43441.914461915097</v>
      </c>
      <c r="G1183" s="11">
        <v>35185.851212081958</v>
      </c>
    </row>
    <row r="1184" spans="1:7" s="1" customFormat="1" ht="14.5">
      <c r="A1184" s="16">
        <v>44939</v>
      </c>
      <c r="B1184" s="17">
        <v>0.20833333333333001</v>
      </c>
      <c r="C1184" s="11">
        <v>117858.76406335059</v>
      </c>
      <c r="D1184" s="11">
        <v>134301.86869356935</v>
      </c>
      <c r="E1184" s="11">
        <v>71837.55301803106</v>
      </c>
      <c r="F1184" s="11">
        <v>44991.890683217614</v>
      </c>
      <c r="G1184" s="11">
        <v>36439.083325745873</v>
      </c>
    </row>
    <row r="1185" spans="1:7" s="1" customFormat="1" ht="14.5">
      <c r="A1185" s="16">
        <v>44939</v>
      </c>
      <c r="B1185" s="17">
        <v>0.21875</v>
      </c>
      <c r="C1185" s="11">
        <v>122058.95600243306</v>
      </c>
      <c r="D1185" s="11">
        <v>138832.80749681825</v>
      </c>
      <c r="E1185" s="11">
        <v>75013.336675798055</v>
      </c>
      <c r="F1185" s="11">
        <v>46076.820733971996</v>
      </c>
      <c r="G1185" s="11">
        <v>37167.102266300935</v>
      </c>
    </row>
    <row r="1186" spans="1:7" s="1" customFormat="1" ht="14.5">
      <c r="A1186" s="16">
        <v>44939</v>
      </c>
      <c r="B1186" s="17">
        <v>0.22916666666666999</v>
      </c>
      <c r="C1186" s="11">
        <v>126323.57987309739</v>
      </c>
      <c r="D1186" s="11">
        <v>143604.67893038041</v>
      </c>
      <c r="E1186" s="11">
        <v>76680.247665705348</v>
      </c>
      <c r="F1186" s="11">
        <v>47454.596024902698</v>
      </c>
      <c r="G1186" s="11">
        <v>38106.807052600532</v>
      </c>
    </row>
    <row r="1187" spans="1:7" s="1" customFormat="1" ht="14.5">
      <c r="A1187" s="16">
        <v>44939</v>
      </c>
      <c r="B1187" s="17">
        <v>0.23958333333333001</v>
      </c>
      <c r="C1187" s="11">
        <v>127889.00366042412</v>
      </c>
      <c r="D1187" s="11">
        <v>145886.53027987966</v>
      </c>
      <c r="E1187" s="11">
        <v>76931.475062851139</v>
      </c>
      <c r="F1187" s="11">
        <v>49209.947793267813</v>
      </c>
      <c r="G1187" s="11">
        <v>38944.969457836218</v>
      </c>
    </row>
    <row r="1188" spans="1:7" s="1" customFormat="1" ht="14.5">
      <c r="A1188" s="16">
        <v>44939</v>
      </c>
      <c r="B1188" s="17">
        <v>0.25</v>
      </c>
      <c r="C1188" s="11">
        <v>133500.93565396292</v>
      </c>
      <c r="D1188" s="11">
        <v>152908.7467387855</v>
      </c>
      <c r="E1188" s="11">
        <v>79353.066210866004</v>
      </c>
      <c r="F1188" s="11">
        <v>50162.828161477082</v>
      </c>
      <c r="G1188" s="11">
        <v>38877.117981172116</v>
      </c>
    </row>
    <row r="1189" spans="1:7" s="1" customFormat="1" ht="14.5">
      <c r="A1189" s="16">
        <v>44939</v>
      </c>
      <c r="B1189" s="17">
        <v>0.26041666666667002</v>
      </c>
      <c r="C1189" s="11">
        <v>139182.99161613916</v>
      </c>
      <c r="D1189" s="11">
        <v>159842.19811845277</v>
      </c>
      <c r="E1189" s="11">
        <v>82279.359816127297</v>
      </c>
      <c r="F1189" s="11">
        <v>52128.157744618395</v>
      </c>
      <c r="G1189" s="11">
        <v>40054.10698165444</v>
      </c>
    </row>
    <row r="1190" spans="1:7" s="1" customFormat="1" ht="14.5">
      <c r="A1190" s="16">
        <v>44939</v>
      </c>
      <c r="B1190" s="17">
        <v>0.27083333333332998</v>
      </c>
      <c r="C1190" s="11">
        <v>148160.26349945864</v>
      </c>
      <c r="D1190" s="11">
        <v>170076.12299639612</v>
      </c>
      <c r="E1190" s="11">
        <v>87676.904976272315</v>
      </c>
      <c r="F1190" s="11">
        <v>55179.698255320167</v>
      </c>
      <c r="G1190" s="11">
        <v>42068.022973084961</v>
      </c>
    </row>
    <row r="1191" spans="1:7" s="1" customFormat="1" ht="14.5">
      <c r="A1191" s="16">
        <v>44939</v>
      </c>
      <c r="B1191" s="17">
        <v>0.28125</v>
      </c>
      <c r="C1191" s="11">
        <v>154040.33046498374</v>
      </c>
      <c r="D1191" s="11">
        <v>177102.78807612203</v>
      </c>
      <c r="E1191" s="11">
        <v>90638.611367564081</v>
      </c>
      <c r="F1191" s="11">
        <v>58043.858144463236</v>
      </c>
      <c r="G1191" s="11">
        <v>44150.144336654157</v>
      </c>
    </row>
    <row r="1192" spans="1:7" s="1" customFormat="1" ht="14.5">
      <c r="A1192" s="16">
        <v>44939</v>
      </c>
      <c r="B1192" s="17">
        <v>0.29166666666667002</v>
      </c>
      <c r="C1192" s="11">
        <v>162793.90678145504</v>
      </c>
      <c r="D1192" s="11">
        <v>187675.10223638741</v>
      </c>
      <c r="E1192" s="11">
        <v>95676.31321021005</v>
      </c>
      <c r="F1192" s="11">
        <v>61863.095181730576</v>
      </c>
      <c r="G1192" s="11">
        <v>47107.635038894987</v>
      </c>
    </row>
    <row r="1193" spans="1:7" s="1" customFormat="1" ht="14.5">
      <c r="A1193" s="16">
        <v>44939</v>
      </c>
      <c r="B1193" s="17">
        <v>0.30208333333332998</v>
      </c>
      <c r="C1193" s="11">
        <v>171105.20617644431</v>
      </c>
      <c r="D1193" s="11">
        <v>196827.84061841539</v>
      </c>
      <c r="E1193" s="11">
        <v>101668.35433672022</v>
      </c>
      <c r="F1193" s="11">
        <v>63935.25399686789</v>
      </c>
      <c r="G1193" s="11">
        <v>48618.435501524538</v>
      </c>
    </row>
    <row r="1194" spans="1:7" s="1" customFormat="1" ht="14.5">
      <c r="A1194" s="16">
        <v>44939</v>
      </c>
      <c r="B1194" s="17">
        <v>0.3125</v>
      </c>
      <c r="C1194" s="11">
        <v>176102.03704155586</v>
      </c>
      <c r="D1194" s="11">
        <v>202749.24718980864</v>
      </c>
      <c r="E1194" s="11">
        <v>104801.74923202212</v>
      </c>
      <c r="F1194" s="11">
        <v>65473.458352539536</v>
      </c>
      <c r="G1194" s="11">
        <v>49605.882170221557</v>
      </c>
    </row>
    <row r="1195" spans="1:7" s="1" customFormat="1" ht="14.5">
      <c r="A1195" s="16">
        <v>44939</v>
      </c>
      <c r="B1195" s="17">
        <v>0.32291666666667002</v>
      </c>
      <c r="C1195" s="11">
        <v>180274.3301299774</v>
      </c>
      <c r="D1195" s="11">
        <v>206879.75102387427</v>
      </c>
      <c r="E1195" s="11">
        <v>106821.92361946468</v>
      </c>
      <c r="F1195" s="11">
        <v>67365.121648459157</v>
      </c>
      <c r="G1195" s="11">
        <v>50781.335231247096</v>
      </c>
    </row>
    <row r="1196" spans="1:7" s="1" customFormat="1" ht="14.5">
      <c r="A1196" s="16">
        <v>44939</v>
      </c>
      <c r="B1196" s="17">
        <v>0.33333333333332998</v>
      </c>
      <c r="C1196" s="11">
        <v>181345.06128341184</v>
      </c>
      <c r="D1196" s="11">
        <v>208798.65210149839</v>
      </c>
      <c r="E1196" s="11">
        <v>107008.64106907129</v>
      </c>
      <c r="F1196" s="11">
        <v>69218.838129458047</v>
      </c>
      <c r="G1196" s="11">
        <v>51834.494937394273</v>
      </c>
    </row>
    <row r="1197" spans="1:7" s="1" customFormat="1" ht="14.5">
      <c r="A1197" s="16">
        <v>44939</v>
      </c>
      <c r="B1197" s="17">
        <v>0.34375</v>
      </c>
      <c r="C1197" s="11">
        <v>183694.94862373837</v>
      </c>
      <c r="D1197" s="11">
        <v>211579.41704861305</v>
      </c>
      <c r="E1197" s="11">
        <v>108026.32469852913</v>
      </c>
      <c r="F1197" s="11">
        <v>69368.610200368319</v>
      </c>
      <c r="G1197" s="11">
        <v>51658.524361485608</v>
      </c>
    </row>
    <row r="1198" spans="1:7" s="1" customFormat="1" ht="14.5">
      <c r="A1198" s="16">
        <v>44939</v>
      </c>
      <c r="B1198" s="17">
        <v>0.35416666666667002</v>
      </c>
      <c r="C1198" s="11">
        <v>185881.65755329683</v>
      </c>
      <c r="D1198" s="11">
        <v>213833.32540167036</v>
      </c>
      <c r="E1198" s="11">
        <v>108433.74404583732</v>
      </c>
      <c r="F1198" s="11">
        <v>70250.447860288157</v>
      </c>
      <c r="G1198" s="11">
        <v>52237.413146902036</v>
      </c>
    </row>
    <row r="1199" spans="1:7" s="1" customFormat="1" ht="14.5">
      <c r="A1199" s="16">
        <v>44939</v>
      </c>
      <c r="B1199" s="17">
        <v>0.36458333333332998</v>
      </c>
      <c r="C1199" s="11">
        <v>190273.53619402865</v>
      </c>
      <c r="D1199" s="11">
        <v>218407.36192217507</v>
      </c>
      <c r="E1199" s="11">
        <v>111389.50167686644</v>
      </c>
      <c r="F1199" s="11">
        <v>71778.71913168527</v>
      </c>
      <c r="G1199" s="11">
        <v>53713.533738998827</v>
      </c>
    </row>
    <row r="1200" spans="1:7" s="1" customFormat="1" ht="14.5">
      <c r="A1200" s="16">
        <v>44939</v>
      </c>
      <c r="B1200" s="17">
        <v>0.375</v>
      </c>
      <c r="C1200" s="11">
        <v>189347.09658886102</v>
      </c>
      <c r="D1200" s="11">
        <v>217651.01430773846</v>
      </c>
      <c r="E1200" s="11">
        <v>112116.76532778965</v>
      </c>
      <c r="F1200" s="11">
        <v>72589.873609753064</v>
      </c>
      <c r="G1200" s="11">
        <v>54441.532487143762</v>
      </c>
    </row>
    <row r="1201" spans="1:7" s="1" customFormat="1" ht="14.5">
      <c r="A1201" s="16">
        <v>44939</v>
      </c>
      <c r="B1201" s="17">
        <v>0.38541666666667002</v>
      </c>
      <c r="C1201" s="11">
        <v>188746.788880298</v>
      </c>
      <c r="D1201" s="11">
        <v>217203.31228918105</v>
      </c>
      <c r="E1201" s="11">
        <v>111281.47856261734</v>
      </c>
      <c r="F1201" s="11">
        <v>73390.958601812759</v>
      </c>
      <c r="G1201" s="11">
        <v>55158.850646782623</v>
      </c>
    </row>
    <row r="1202" spans="1:7" s="1" customFormat="1" ht="14.5">
      <c r="A1202" s="16">
        <v>44939</v>
      </c>
      <c r="B1202" s="17">
        <v>0.39583333333332998</v>
      </c>
      <c r="C1202" s="11">
        <v>188864.1630277058</v>
      </c>
      <c r="D1202" s="11">
        <v>216959.32186192568</v>
      </c>
      <c r="E1202" s="11">
        <v>111229.63429813577</v>
      </c>
      <c r="F1202" s="11">
        <v>73317.25242625986</v>
      </c>
      <c r="G1202" s="11">
        <v>55353.098668320497</v>
      </c>
    </row>
    <row r="1203" spans="1:7" s="1" customFormat="1" ht="14.5">
      <c r="A1203" s="16">
        <v>44939</v>
      </c>
      <c r="B1203" s="17">
        <v>0.40625</v>
      </c>
      <c r="C1203" s="11">
        <v>191382.71928864697</v>
      </c>
      <c r="D1203" s="11">
        <v>219454.90318713285</v>
      </c>
      <c r="E1203" s="11">
        <v>113515.41986515604</v>
      </c>
      <c r="F1203" s="11">
        <v>73286.742022042323</v>
      </c>
      <c r="G1203" s="11">
        <v>55532.71452452353</v>
      </c>
    </row>
    <row r="1204" spans="1:7" s="1" customFormat="1" ht="14.5">
      <c r="A1204" s="16">
        <v>44939</v>
      </c>
      <c r="B1204" s="17">
        <v>0.41666666666667002</v>
      </c>
      <c r="C1204" s="11">
        <v>189999.5800017053</v>
      </c>
      <c r="D1204" s="11">
        <v>217888.30213553295</v>
      </c>
      <c r="E1204" s="11">
        <v>113083.29370732955</v>
      </c>
      <c r="F1204" s="11">
        <v>73861.521524505661</v>
      </c>
      <c r="G1204" s="11">
        <v>56358.361554294686</v>
      </c>
    </row>
    <row r="1205" spans="1:7" s="1" customFormat="1" ht="14.5">
      <c r="A1205" s="16">
        <v>44939</v>
      </c>
      <c r="B1205" s="17">
        <v>0.42708333333332998</v>
      </c>
      <c r="C1205" s="11">
        <v>184824.86973239726</v>
      </c>
      <c r="D1205" s="11">
        <v>211364.22298785733</v>
      </c>
      <c r="E1205" s="11">
        <v>110350.72706332082</v>
      </c>
      <c r="F1205" s="11">
        <v>72195.901805504764</v>
      </c>
      <c r="G1205" s="11">
        <v>56328.764780023674</v>
      </c>
    </row>
    <row r="1206" spans="1:7" s="1" customFormat="1" ht="14.5">
      <c r="A1206" s="16">
        <v>44939</v>
      </c>
      <c r="B1206" s="17">
        <v>0.4375</v>
      </c>
      <c r="C1206" s="11">
        <v>183969.84103028392</v>
      </c>
      <c r="D1206" s="11">
        <v>210704.61138551382</v>
      </c>
      <c r="E1206" s="11">
        <v>110243.8162623806</v>
      </c>
      <c r="F1206" s="11">
        <v>69454.517667724984</v>
      </c>
      <c r="G1206" s="11">
        <v>55483.156775646195</v>
      </c>
    </row>
    <row r="1207" spans="1:7" s="1" customFormat="1" ht="14.5">
      <c r="A1207" s="16">
        <v>44939</v>
      </c>
      <c r="B1207" s="17">
        <v>0.44791666666667002</v>
      </c>
      <c r="C1207" s="11">
        <v>181521.91392092741</v>
      </c>
      <c r="D1207" s="11">
        <v>209109.89725068741</v>
      </c>
      <c r="E1207" s="11">
        <v>110480.57249379391</v>
      </c>
      <c r="F1207" s="11">
        <v>69280.004023298286</v>
      </c>
      <c r="G1207" s="11">
        <v>55779.468039276115</v>
      </c>
    </row>
    <row r="1208" spans="1:7" s="1" customFormat="1" ht="14.5">
      <c r="A1208" s="16">
        <v>44939</v>
      </c>
      <c r="B1208" s="17">
        <v>0.45833333333332998</v>
      </c>
      <c r="C1208" s="11">
        <v>177578.43828356315</v>
      </c>
      <c r="D1208" s="11">
        <v>204327.45509021089</v>
      </c>
      <c r="E1208" s="11">
        <v>107923.96040097345</v>
      </c>
      <c r="F1208" s="11">
        <v>68370.944513712631</v>
      </c>
      <c r="G1208" s="11">
        <v>55268.618921783032</v>
      </c>
    </row>
    <row r="1209" spans="1:7" s="1" customFormat="1" ht="14.5">
      <c r="A1209" s="16">
        <v>44939</v>
      </c>
      <c r="B1209" s="17">
        <v>0.46875</v>
      </c>
      <c r="C1209" s="11">
        <v>174842.52284831731</v>
      </c>
      <c r="D1209" s="11">
        <v>201339.56228980303</v>
      </c>
      <c r="E1209" s="11">
        <v>105691.96744391879</v>
      </c>
      <c r="F1209" s="11">
        <v>68087.919160687248</v>
      </c>
      <c r="G1209" s="11">
        <v>55621.611147710886</v>
      </c>
    </row>
    <row r="1210" spans="1:7" s="1" customFormat="1" ht="14.5">
      <c r="A1210" s="16">
        <v>44939</v>
      </c>
      <c r="B1210" s="17">
        <v>0.47916666666667002</v>
      </c>
      <c r="C1210" s="11">
        <v>175378.03500059317</v>
      </c>
      <c r="D1210" s="11">
        <v>202247.22232549623</v>
      </c>
      <c r="E1210" s="11">
        <v>106639.9938843128</v>
      </c>
      <c r="F1210" s="11">
        <v>68797.783289451399</v>
      </c>
      <c r="G1210" s="11">
        <v>56441.842511000912</v>
      </c>
    </row>
    <row r="1211" spans="1:7" s="1" customFormat="1" ht="14.5">
      <c r="A1211" s="16">
        <v>44939</v>
      </c>
      <c r="B1211" s="17">
        <v>0.48958333333332998</v>
      </c>
      <c r="C1211" s="11">
        <v>173568.93900786937</v>
      </c>
      <c r="D1211" s="11">
        <v>201179.25404789642</v>
      </c>
      <c r="E1211" s="11">
        <v>105381.2574173938</v>
      </c>
      <c r="F1211" s="11">
        <v>69528.58349830372</v>
      </c>
      <c r="G1211" s="11">
        <v>57238.435552795629</v>
      </c>
    </row>
    <row r="1212" spans="1:7" s="1" customFormat="1" ht="14.5">
      <c r="A1212" s="16">
        <v>44939</v>
      </c>
      <c r="B1212" s="17">
        <v>0.5</v>
      </c>
      <c r="C1212" s="11">
        <v>177624.58110025633</v>
      </c>
      <c r="D1212" s="11">
        <v>205971.58807775716</v>
      </c>
      <c r="E1212" s="11">
        <v>106061.77603997711</v>
      </c>
      <c r="F1212" s="11">
        <v>71210.190296288434</v>
      </c>
      <c r="G1212" s="11">
        <v>58554.943162243668</v>
      </c>
    </row>
    <row r="1213" spans="1:7" s="1" customFormat="1" ht="14.5">
      <c r="A1213" s="16">
        <v>44939</v>
      </c>
      <c r="B1213" s="17">
        <v>0.51041666666666996</v>
      </c>
      <c r="C1213" s="11">
        <v>179662.01709252578</v>
      </c>
      <c r="D1213" s="11">
        <v>208051.01773367196</v>
      </c>
      <c r="E1213" s="11">
        <v>108485.95133921478</v>
      </c>
      <c r="F1213" s="11">
        <v>73222.84378763249</v>
      </c>
      <c r="G1213" s="11">
        <v>59520.403034585914</v>
      </c>
    </row>
    <row r="1214" spans="1:7" s="1" customFormat="1" ht="14.5">
      <c r="A1214" s="16">
        <v>44939</v>
      </c>
      <c r="B1214" s="17">
        <v>0.52083333333333004</v>
      </c>
      <c r="C1214" s="11">
        <v>175561.40332453209</v>
      </c>
      <c r="D1214" s="11">
        <v>202161.68439849393</v>
      </c>
      <c r="E1214" s="11">
        <v>106931.846804006</v>
      </c>
      <c r="F1214" s="11">
        <v>72131.511476493004</v>
      </c>
      <c r="G1214" s="11">
        <v>59762.957897684493</v>
      </c>
    </row>
    <row r="1215" spans="1:7" s="1" customFormat="1" ht="14.5">
      <c r="A1215" s="16">
        <v>44939</v>
      </c>
      <c r="B1215" s="17">
        <v>0.53125</v>
      </c>
      <c r="C1215" s="11">
        <v>172746.25799062385</v>
      </c>
      <c r="D1215" s="11">
        <v>198528.59916960879</v>
      </c>
      <c r="E1215" s="11">
        <v>105731.2884446565</v>
      </c>
      <c r="F1215" s="11">
        <v>70651.688445650158</v>
      </c>
      <c r="G1215" s="11">
        <v>58797.645155607141</v>
      </c>
    </row>
    <row r="1216" spans="1:7" s="1" customFormat="1" ht="14.5">
      <c r="A1216" s="16">
        <v>44939</v>
      </c>
      <c r="B1216" s="17">
        <v>0.54166666666666996</v>
      </c>
      <c r="C1216" s="11">
        <v>175313.04620977087</v>
      </c>
      <c r="D1216" s="11">
        <v>201220.82316046758</v>
      </c>
      <c r="E1216" s="11">
        <v>104478.98982924636</v>
      </c>
      <c r="F1216" s="11">
        <v>70224.992859990525</v>
      </c>
      <c r="G1216" s="11">
        <v>57551.313054590268</v>
      </c>
    </row>
    <row r="1217" spans="1:7" s="1" customFormat="1" ht="14.5">
      <c r="A1217" s="16">
        <v>44939</v>
      </c>
      <c r="B1217" s="17">
        <v>0.55208333333333004</v>
      </c>
      <c r="C1217" s="11">
        <v>180203.82132237221</v>
      </c>
      <c r="D1217" s="11">
        <v>207144.43105966528</v>
      </c>
      <c r="E1217" s="11">
        <v>108295.63741493151</v>
      </c>
      <c r="F1217" s="11">
        <v>73820.457808054736</v>
      </c>
      <c r="G1217" s="11">
        <v>59069.805520492882</v>
      </c>
    </row>
    <row r="1218" spans="1:7" s="1" customFormat="1" ht="14.5">
      <c r="A1218" s="16">
        <v>44939</v>
      </c>
      <c r="B1218" s="17">
        <v>0.5625</v>
      </c>
      <c r="C1218" s="11">
        <v>179994.70671685619</v>
      </c>
      <c r="D1218" s="11">
        <v>207010.69124872924</v>
      </c>
      <c r="E1218" s="11">
        <v>106738.64697615933</v>
      </c>
      <c r="F1218" s="11">
        <v>73355.3151137432</v>
      </c>
      <c r="G1218" s="11">
        <v>58124.906432385091</v>
      </c>
    </row>
    <row r="1219" spans="1:7" s="1" customFormat="1" ht="14.5">
      <c r="A1219" s="16">
        <v>44939</v>
      </c>
      <c r="B1219" s="17">
        <v>0.57291666666666996</v>
      </c>
      <c r="C1219" s="11">
        <v>178479.9805004918</v>
      </c>
      <c r="D1219" s="11">
        <v>204583.26318105267</v>
      </c>
      <c r="E1219" s="11">
        <v>106571.51291823392</v>
      </c>
      <c r="F1219" s="11">
        <v>74081.645803983309</v>
      </c>
      <c r="G1219" s="11">
        <v>59098.473764335307</v>
      </c>
    </row>
    <row r="1220" spans="1:7" s="1" customFormat="1" ht="14.5">
      <c r="A1220" s="16">
        <v>44939</v>
      </c>
      <c r="B1220" s="17">
        <v>0.58333333333333004</v>
      </c>
      <c r="C1220" s="11">
        <v>173660.41583286162</v>
      </c>
      <c r="D1220" s="11">
        <v>198914.59025760891</v>
      </c>
      <c r="E1220" s="11">
        <v>104195.96872164197</v>
      </c>
      <c r="F1220" s="11">
        <v>71458.912308214669</v>
      </c>
      <c r="G1220" s="11">
        <v>58716.941434999608</v>
      </c>
    </row>
    <row r="1221" spans="1:7" s="1" customFormat="1" ht="14.5">
      <c r="A1221" s="16">
        <v>44939</v>
      </c>
      <c r="B1221" s="17">
        <v>0.59375</v>
      </c>
      <c r="C1221" s="11">
        <v>175123.38195666909</v>
      </c>
      <c r="D1221" s="11">
        <v>199511.20902445744</v>
      </c>
      <c r="E1221" s="11">
        <v>105230.53111299935</v>
      </c>
      <c r="F1221" s="11">
        <v>72576.929490124283</v>
      </c>
      <c r="G1221" s="11">
        <v>58601.831756161089</v>
      </c>
    </row>
    <row r="1222" spans="1:7" s="1" customFormat="1" ht="14.5">
      <c r="A1222" s="16">
        <v>44939</v>
      </c>
      <c r="B1222" s="17">
        <v>0.60416666666666996</v>
      </c>
      <c r="C1222" s="11">
        <v>181580.8248119631</v>
      </c>
      <c r="D1222" s="11">
        <v>206392.23495560134</v>
      </c>
      <c r="E1222" s="11">
        <v>107365.53621418317</v>
      </c>
      <c r="F1222" s="11">
        <v>73803.250252760437</v>
      </c>
      <c r="G1222" s="11">
        <v>58975.316436645749</v>
      </c>
    </row>
    <row r="1223" spans="1:7" s="1" customFormat="1" ht="14.5">
      <c r="A1223" s="16">
        <v>44939</v>
      </c>
      <c r="B1223" s="17">
        <v>0.61458333333333004</v>
      </c>
      <c r="C1223" s="11">
        <v>184994.60433335643</v>
      </c>
      <c r="D1223" s="11">
        <v>211152.53810465359</v>
      </c>
      <c r="E1223" s="11">
        <v>109824.27305231785</v>
      </c>
      <c r="F1223" s="11">
        <v>76069.602735021777</v>
      </c>
      <c r="G1223" s="11">
        <v>60141.211836184666</v>
      </c>
    </row>
    <row r="1224" spans="1:7" s="1" customFormat="1" ht="14.5">
      <c r="A1224" s="16">
        <v>44939</v>
      </c>
      <c r="B1224" s="17">
        <v>0.625</v>
      </c>
      <c r="C1224" s="11">
        <v>180523.20559489474</v>
      </c>
      <c r="D1224" s="11">
        <v>206027.73558967561</v>
      </c>
      <c r="E1224" s="11">
        <v>107351.44661050287</v>
      </c>
      <c r="F1224" s="11">
        <v>74653.003032943976</v>
      </c>
      <c r="G1224" s="11">
        <v>59100.598276697361</v>
      </c>
    </row>
    <row r="1225" spans="1:7" s="1" customFormat="1" ht="14.5">
      <c r="A1225" s="16">
        <v>44939</v>
      </c>
      <c r="B1225" s="17">
        <v>0.63541666666666996</v>
      </c>
      <c r="C1225" s="11">
        <v>183310.70863838182</v>
      </c>
      <c r="D1225" s="11">
        <v>209164.73794091135</v>
      </c>
      <c r="E1225" s="11">
        <v>108184.52867433433</v>
      </c>
      <c r="F1225" s="11">
        <v>75482.696053276086</v>
      </c>
      <c r="G1225" s="11">
        <v>59482.518515392367</v>
      </c>
    </row>
    <row r="1226" spans="1:7" s="1" customFormat="1" ht="14.5">
      <c r="A1226" s="16">
        <v>44939</v>
      </c>
      <c r="B1226" s="17">
        <v>0.64583333333333004</v>
      </c>
      <c r="C1226" s="11">
        <v>181038.90784336344</v>
      </c>
      <c r="D1226" s="11">
        <v>206513.94246090471</v>
      </c>
      <c r="E1226" s="11">
        <v>106949.77758676156</v>
      </c>
      <c r="F1226" s="11">
        <v>74631.471274222655</v>
      </c>
      <c r="G1226" s="11">
        <v>59229.774015869931</v>
      </c>
    </row>
    <row r="1227" spans="1:7" s="1" customFormat="1" ht="14.5">
      <c r="A1227" s="16">
        <v>44939</v>
      </c>
      <c r="B1227" s="17">
        <v>0.65625</v>
      </c>
      <c r="C1227" s="11">
        <v>179054.23174078262</v>
      </c>
      <c r="D1227" s="11">
        <v>204050.19573075991</v>
      </c>
      <c r="E1227" s="11">
        <v>104860.32239445744</v>
      </c>
      <c r="F1227" s="11">
        <v>73115.539199799023</v>
      </c>
      <c r="G1227" s="11">
        <v>58007.783597749061</v>
      </c>
    </row>
    <row r="1228" spans="1:7" s="1" customFormat="1" ht="14.5">
      <c r="A1228" s="16">
        <v>44939</v>
      </c>
      <c r="B1228" s="17">
        <v>0.66666666666666996</v>
      </c>
      <c r="C1228" s="11">
        <v>180803.73000618565</v>
      </c>
      <c r="D1228" s="11">
        <v>205679.07517804237</v>
      </c>
      <c r="E1228" s="11">
        <v>105552.57917126338</v>
      </c>
      <c r="F1228" s="11">
        <v>73966.923290715975</v>
      </c>
      <c r="G1228" s="11">
        <v>58483.33882778202</v>
      </c>
    </row>
    <row r="1229" spans="1:7" s="1" customFormat="1" ht="14.5">
      <c r="A1229" s="16">
        <v>44939</v>
      </c>
      <c r="B1229" s="17">
        <v>0.67708333333333004</v>
      </c>
      <c r="C1229" s="11">
        <v>181397.80075960059</v>
      </c>
      <c r="D1229" s="11">
        <v>206319.67305193911</v>
      </c>
      <c r="E1229" s="11">
        <v>106243.13444110127</v>
      </c>
      <c r="F1229" s="11">
        <v>74854.768839670898</v>
      </c>
      <c r="G1229" s="11">
        <v>59185.349750594782</v>
      </c>
    </row>
    <row r="1230" spans="1:7" s="1" customFormat="1" ht="14.5">
      <c r="A1230" s="16">
        <v>44939</v>
      </c>
      <c r="B1230" s="17">
        <v>0.6875</v>
      </c>
      <c r="C1230" s="11">
        <v>183852.27356599335</v>
      </c>
      <c r="D1230" s="11">
        <v>209176.02996062214</v>
      </c>
      <c r="E1230" s="11">
        <v>108197.31561900454</v>
      </c>
      <c r="F1230" s="11">
        <v>76475.632677054586</v>
      </c>
      <c r="G1230" s="11">
        <v>60459.754978473284</v>
      </c>
    </row>
    <row r="1231" spans="1:7" s="1" customFormat="1" ht="14.5">
      <c r="A1231" s="16">
        <v>44939</v>
      </c>
      <c r="B1231" s="17">
        <v>0.69791666666666996</v>
      </c>
      <c r="C1231" s="11">
        <v>186241.11679253198</v>
      </c>
      <c r="D1231" s="11">
        <v>212395.64362372531</v>
      </c>
      <c r="E1231" s="11">
        <v>109350.84353974725</v>
      </c>
      <c r="F1231" s="11">
        <v>77185.734650928003</v>
      </c>
      <c r="G1231" s="11">
        <v>61116.311916612052</v>
      </c>
    </row>
    <row r="1232" spans="1:7" s="1" customFormat="1" ht="14.5">
      <c r="A1232" s="16">
        <v>44939</v>
      </c>
      <c r="B1232" s="17">
        <v>0.70833333333333004</v>
      </c>
      <c r="C1232" s="11">
        <v>192087.78708539438</v>
      </c>
      <c r="D1232" s="11">
        <v>219676.23034391599</v>
      </c>
      <c r="E1232" s="11">
        <v>111829.4327884774</v>
      </c>
      <c r="F1232" s="11">
        <v>80581.527542170545</v>
      </c>
      <c r="G1232" s="11">
        <v>64248.408584004108</v>
      </c>
    </row>
    <row r="1233" spans="1:7" s="1" customFormat="1" ht="14.5">
      <c r="A1233" s="16">
        <v>44939</v>
      </c>
      <c r="B1233" s="17">
        <v>0.71875</v>
      </c>
      <c r="C1233" s="11">
        <v>193542.66442155064</v>
      </c>
      <c r="D1233" s="11">
        <v>222205.37128990761</v>
      </c>
      <c r="E1233" s="11">
        <v>112260.90037084218</v>
      </c>
      <c r="F1233" s="11">
        <v>81353.324246180811</v>
      </c>
      <c r="G1233" s="11">
        <v>65332.335531182158</v>
      </c>
    </row>
    <row r="1234" spans="1:7" s="1" customFormat="1" ht="14.5">
      <c r="A1234" s="16">
        <v>44939</v>
      </c>
      <c r="B1234" s="17">
        <v>0.72916666666666996</v>
      </c>
      <c r="C1234" s="11">
        <v>193992.76536049793</v>
      </c>
      <c r="D1234" s="11">
        <v>222803.44244418803</v>
      </c>
      <c r="E1234" s="11">
        <v>112783.99931129314</v>
      </c>
      <c r="F1234" s="11">
        <v>82341.794694461118</v>
      </c>
      <c r="G1234" s="11">
        <v>66371.281560015079</v>
      </c>
    </row>
    <row r="1235" spans="1:7" s="1" customFormat="1" ht="14.5">
      <c r="A1235" s="16">
        <v>44939</v>
      </c>
      <c r="B1235" s="17">
        <v>0.73958333333333004</v>
      </c>
      <c r="C1235" s="11">
        <v>196829.83599268363</v>
      </c>
      <c r="D1235" s="11">
        <v>225810.20257476464</v>
      </c>
      <c r="E1235" s="11">
        <v>114687.76474607427</v>
      </c>
      <c r="F1235" s="11">
        <v>83831.351701385007</v>
      </c>
      <c r="G1235" s="11">
        <v>67940.851496451767</v>
      </c>
    </row>
    <row r="1236" spans="1:7" s="1" customFormat="1" ht="14.5">
      <c r="A1236" s="16">
        <v>44939</v>
      </c>
      <c r="B1236" s="17">
        <v>0.75</v>
      </c>
      <c r="C1236" s="11">
        <v>195962.34997408433</v>
      </c>
      <c r="D1236" s="11">
        <v>224831.3290102371</v>
      </c>
      <c r="E1236" s="11">
        <v>114413.67812510558</v>
      </c>
      <c r="F1236" s="11">
        <v>83997.595352851044</v>
      </c>
      <c r="G1236" s="11">
        <v>68330.021899898449</v>
      </c>
    </row>
    <row r="1237" spans="1:7" s="1" customFormat="1" ht="14.5">
      <c r="A1237" s="16">
        <v>44939</v>
      </c>
      <c r="B1237" s="17">
        <v>0.76041666666666996</v>
      </c>
      <c r="C1237" s="11">
        <v>195910.17127476225</v>
      </c>
      <c r="D1237" s="11">
        <v>224891.53218962013</v>
      </c>
      <c r="E1237" s="11">
        <v>114265.68926603903</v>
      </c>
      <c r="F1237" s="11">
        <v>84155.46403646699</v>
      </c>
      <c r="G1237" s="11">
        <v>68623.248368463232</v>
      </c>
    </row>
    <row r="1238" spans="1:7" s="1" customFormat="1" ht="14.5">
      <c r="A1238" s="16">
        <v>44939</v>
      </c>
      <c r="B1238" s="17">
        <v>0.77083333333333004</v>
      </c>
      <c r="C1238" s="11">
        <v>195316.58732463015</v>
      </c>
      <c r="D1238" s="11">
        <v>224282.37373834688</v>
      </c>
      <c r="E1238" s="11">
        <v>113675.16794850532</v>
      </c>
      <c r="F1238" s="11">
        <v>83665.424053050068</v>
      </c>
      <c r="G1238" s="11">
        <v>68400.453488334781</v>
      </c>
    </row>
    <row r="1239" spans="1:7" s="1" customFormat="1" ht="14.5">
      <c r="A1239" s="16">
        <v>44939</v>
      </c>
      <c r="B1239" s="17">
        <v>0.78125</v>
      </c>
      <c r="C1239" s="11">
        <v>194664.39493720492</v>
      </c>
      <c r="D1239" s="11">
        <v>223478.93680381373</v>
      </c>
      <c r="E1239" s="11">
        <v>113217.33806462085</v>
      </c>
      <c r="F1239" s="11">
        <v>82869.945134606445</v>
      </c>
      <c r="G1239" s="11">
        <v>67749.115270684648</v>
      </c>
    </row>
    <row r="1240" spans="1:7" s="1" customFormat="1" ht="14.5">
      <c r="A1240" s="16">
        <v>44939</v>
      </c>
      <c r="B1240" s="17">
        <v>0.79166666666666996</v>
      </c>
      <c r="C1240" s="11">
        <v>191481.21392909449</v>
      </c>
      <c r="D1240" s="11">
        <v>219797.35529162665</v>
      </c>
      <c r="E1240" s="11">
        <v>111404.33807779121</v>
      </c>
      <c r="F1240" s="11">
        <v>82066.09674248904</v>
      </c>
      <c r="G1240" s="11">
        <v>67279.414170082848</v>
      </c>
    </row>
    <row r="1241" spans="1:7" s="1" customFormat="1" ht="14.5">
      <c r="A1241" s="16">
        <v>44939</v>
      </c>
      <c r="B1241" s="17">
        <v>0.80208333333333004</v>
      </c>
      <c r="C1241" s="11">
        <v>187057.34633184207</v>
      </c>
      <c r="D1241" s="11">
        <v>214720.82292345419</v>
      </c>
      <c r="E1241" s="11">
        <v>108781.17076580557</v>
      </c>
      <c r="F1241" s="11">
        <v>80132.253124586656</v>
      </c>
      <c r="G1241" s="11">
        <v>65870.323941574767</v>
      </c>
    </row>
    <row r="1242" spans="1:7" s="1" customFormat="1" ht="14.5">
      <c r="A1242" s="16">
        <v>44939</v>
      </c>
      <c r="B1242" s="17">
        <v>0.8125</v>
      </c>
      <c r="C1242" s="11">
        <v>184773.13019406752</v>
      </c>
      <c r="D1242" s="11">
        <v>211861.43536401965</v>
      </c>
      <c r="E1242" s="11">
        <v>107679.9012941633</v>
      </c>
      <c r="F1242" s="11">
        <v>79029.16620102663</v>
      </c>
      <c r="G1242" s="11">
        <v>65053.63501101068</v>
      </c>
    </row>
    <row r="1243" spans="1:7" s="1" customFormat="1" ht="14.5">
      <c r="A1243" s="16">
        <v>44939</v>
      </c>
      <c r="B1243" s="17">
        <v>0.82291666666666996</v>
      </c>
      <c r="C1243" s="11">
        <v>182345.06463696741</v>
      </c>
      <c r="D1243" s="11">
        <v>208889.19179736389</v>
      </c>
      <c r="E1243" s="11">
        <v>106271.12365593098</v>
      </c>
      <c r="F1243" s="11">
        <v>77826.32157123588</v>
      </c>
      <c r="G1243" s="11">
        <v>64022.582241856064</v>
      </c>
    </row>
    <row r="1244" spans="1:7" s="1" customFormat="1" ht="14.5">
      <c r="A1244" s="16">
        <v>44939</v>
      </c>
      <c r="B1244" s="17">
        <v>0.83333333333333004</v>
      </c>
      <c r="C1244" s="11">
        <v>177383.29942987391</v>
      </c>
      <c r="D1244" s="11">
        <v>203237.65000516881</v>
      </c>
      <c r="E1244" s="11">
        <v>102674.6577991282</v>
      </c>
      <c r="F1244" s="11">
        <v>75058.288326130758</v>
      </c>
      <c r="G1244" s="11">
        <v>62054.386188672332</v>
      </c>
    </row>
    <row r="1245" spans="1:7" s="1" customFormat="1" ht="14.5">
      <c r="A1245" s="16">
        <v>44939</v>
      </c>
      <c r="B1245" s="17">
        <v>0.84375</v>
      </c>
      <c r="C1245" s="11">
        <v>172753.38334617033</v>
      </c>
      <c r="D1245" s="11">
        <v>197923.42590071462</v>
      </c>
      <c r="E1245" s="11">
        <v>99854.484174270707</v>
      </c>
      <c r="F1245" s="11">
        <v>72669.770105178686</v>
      </c>
      <c r="G1245" s="11">
        <v>60156.888311972798</v>
      </c>
    </row>
    <row r="1246" spans="1:7" s="1" customFormat="1" ht="14.5">
      <c r="A1246" s="16">
        <v>44939</v>
      </c>
      <c r="B1246" s="17">
        <v>0.85416666666666996</v>
      </c>
      <c r="C1246" s="11">
        <v>169644.01967186652</v>
      </c>
      <c r="D1246" s="11">
        <v>194277.75911944566</v>
      </c>
      <c r="E1246" s="11">
        <v>97622.018134572791</v>
      </c>
      <c r="F1246" s="11">
        <v>70652.257703314492</v>
      </c>
      <c r="G1246" s="11">
        <v>58452.992505422801</v>
      </c>
    </row>
    <row r="1247" spans="1:7" s="1" customFormat="1" ht="14.5">
      <c r="A1247" s="16">
        <v>44939</v>
      </c>
      <c r="B1247" s="17">
        <v>0.86458333333333004</v>
      </c>
      <c r="C1247" s="11">
        <v>166292.14669683846</v>
      </c>
      <c r="D1247" s="11">
        <v>190186.0299349757</v>
      </c>
      <c r="E1247" s="11">
        <v>95740.11509670128</v>
      </c>
      <c r="F1247" s="11">
        <v>69018.860738787116</v>
      </c>
      <c r="G1247" s="11">
        <v>57262.598767153788</v>
      </c>
    </row>
    <row r="1248" spans="1:7" s="1" customFormat="1" ht="14.5">
      <c r="A1248" s="16">
        <v>44939</v>
      </c>
      <c r="B1248" s="17">
        <v>0.875</v>
      </c>
      <c r="C1248" s="11">
        <v>163547.61535078124</v>
      </c>
      <c r="D1248" s="11">
        <v>186948.01130929118</v>
      </c>
      <c r="E1248" s="11">
        <v>93992.343800674018</v>
      </c>
      <c r="F1248" s="11">
        <v>67646.697459166535</v>
      </c>
      <c r="G1248" s="11">
        <v>56204.611187686402</v>
      </c>
    </row>
    <row r="1249" spans="1:7" s="1" customFormat="1" ht="14.5">
      <c r="A1249" s="16">
        <v>44939</v>
      </c>
      <c r="B1249" s="17">
        <v>0.88541666666666996</v>
      </c>
      <c r="C1249" s="11">
        <v>160593.50095475742</v>
      </c>
      <c r="D1249" s="11">
        <v>183327.88655790276</v>
      </c>
      <c r="E1249" s="11">
        <v>92365.459433095661</v>
      </c>
      <c r="F1249" s="11">
        <v>66073.624022845004</v>
      </c>
      <c r="G1249" s="11">
        <v>54764.906646795593</v>
      </c>
    </row>
    <row r="1250" spans="1:7" s="1" customFormat="1" ht="14.5">
      <c r="A1250" s="16">
        <v>44939</v>
      </c>
      <c r="B1250" s="17">
        <v>0.89583333333333004</v>
      </c>
      <c r="C1250" s="11">
        <v>155762.38064718246</v>
      </c>
      <c r="D1250" s="11">
        <v>177833.28128146197</v>
      </c>
      <c r="E1250" s="11">
        <v>89937.452015024304</v>
      </c>
      <c r="F1250" s="11">
        <v>64743.352407517261</v>
      </c>
      <c r="G1250" s="11">
        <v>53653.121779237255</v>
      </c>
    </row>
    <row r="1251" spans="1:7" s="1" customFormat="1" ht="14.5">
      <c r="A1251" s="16">
        <v>44939</v>
      </c>
      <c r="B1251" s="17">
        <v>0.90625</v>
      </c>
      <c r="C1251" s="11">
        <v>152486.38747552168</v>
      </c>
      <c r="D1251" s="11">
        <v>174019.17500762214</v>
      </c>
      <c r="E1251" s="11">
        <v>89075.449674406191</v>
      </c>
      <c r="F1251" s="11">
        <v>64828.290878814667</v>
      </c>
      <c r="G1251" s="11">
        <v>53788.553639990467</v>
      </c>
    </row>
    <row r="1252" spans="1:7" s="1" customFormat="1" ht="14.5">
      <c r="A1252" s="16">
        <v>44939</v>
      </c>
      <c r="B1252" s="17">
        <v>0.91666666666666996</v>
      </c>
      <c r="C1252" s="11">
        <v>153964.3983841427</v>
      </c>
      <c r="D1252" s="11">
        <v>175410.88983885408</v>
      </c>
      <c r="E1252" s="11">
        <v>90553.424388984655</v>
      </c>
      <c r="F1252" s="11">
        <v>65980.015445871584</v>
      </c>
      <c r="G1252" s="11">
        <v>55202.854790178564</v>
      </c>
    </row>
    <row r="1253" spans="1:7" s="1" customFormat="1" ht="14.5">
      <c r="A1253" s="16">
        <v>44939</v>
      </c>
      <c r="B1253" s="17">
        <v>0.92708333333333004</v>
      </c>
      <c r="C1253" s="11">
        <v>150740.17150524122</v>
      </c>
      <c r="D1253" s="11">
        <v>171690.56708828811</v>
      </c>
      <c r="E1253" s="11">
        <v>89298.884377413444</v>
      </c>
      <c r="F1253" s="11">
        <v>64608.518568999738</v>
      </c>
      <c r="G1253" s="11">
        <v>54308.774732021237</v>
      </c>
    </row>
    <row r="1254" spans="1:7" s="1" customFormat="1" ht="14.5">
      <c r="A1254" s="16">
        <v>44939</v>
      </c>
      <c r="B1254" s="17">
        <v>0.9375</v>
      </c>
      <c r="C1254" s="11">
        <v>145925.6627528255</v>
      </c>
      <c r="D1254" s="11">
        <v>166419.40485581386</v>
      </c>
      <c r="E1254" s="11">
        <v>87277.206374670975</v>
      </c>
      <c r="F1254" s="11">
        <v>62650.141107753348</v>
      </c>
      <c r="G1254" s="11">
        <v>52841.311638240135</v>
      </c>
    </row>
    <row r="1255" spans="1:7" s="1" customFormat="1" ht="14.5">
      <c r="A1255" s="16">
        <v>44939</v>
      </c>
      <c r="B1255" s="17">
        <v>0.94791666666666996</v>
      </c>
      <c r="C1255" s="11">
        <v>142398.77559273044</v>
      </c>
      <c r="D1255" s="11">
        <v>162225.15750245057</v>
      </c>
      <c r="E1255" s="11">
        <v>85148.42230035369</v>
      </c>
      <c r="F1255" s="11">
        <v>61131.448481329695</v>
      </c>
      <c r="G1255" s="11">
        <v>51599.257596026524</v>
      </c>
    </row>
    <row r="1256" spans="1:7" s="1" customFormat="1" ht="14.5">
      <c r="A1256" s="16">
        <v>44939</v>
      </c>
      <c r="B1256" s="17">
        <v>0.95833333333333004</v>
      </c>
      <c r="C1256" s="11">
        <v>139722.12613885608</v>
      </c>
      <c r="D1256" s="11">
        <v>158993.10347060917</v>
      </c>
      <c r="E1256" s="11">
        <v>83176.665693534655</v>
      </c>
      <c r="F1256" s="11">
        <v>59123.951169459666</v>
      </c>
      <c r="G1256" s="11">
        <v>49881.283255011207</v>
      </c>
    </row>
    <row r="1257" spans="1:7" s="1" customFormat="1" ht="14.5">
      <c r="A1257" s="16">
        <v>44939</v>
      </c>
      <c r="B1257" s="17">
        <v>0.96875</v>
      </c>
      <c r="C1257" s="11">
        <v>136324.99044387907</v>
      </c>
      <c r="D1257" s="11">
        <v>154922.97061844642</v>
      </c>
      <c r="E1257" s="11">
        <v>81263.133777442708</v>
      </c>
      <c r="F1257" s="11">
        <v>57305.758986590838</v>
      </c>
      <c r="G1257" s="11">
        <v>48231.51121858538</v>
      </c>
    </row>
    <row r="1258" spans="1:7" s="1" customFormat="1" ht="14.5">
      <c r="A1258" s="16">
        <v>44939</v>
      </c>
      <c r="B1258" s="17">
        <v>0.97916666666666996</v>
      </c>
      <c r="C1258" s="11">
        <v>131938.54462362736</v>
      </c>
      <c r="D1258" s="11">
        <v>149954.01901535052</v>
      </c>
      <c r="E1258" s="11">
        <v>79299.505838788187</v>
      </c>
      <c r="F1258" s="11">
        <v>55430.389740076316</v>
      </c>
      <c r="G1258" s="11">
        <v>46558.603785387932</v>
      </c>
    </row>
    <row r="1259" spans="1:7" s="1" customFormat="1" ht="14.5">
      <c r="A1259" s="16">
        <v>44939</v>
      </c>
      <c r="B1259" s="18">
        <v>0.98958333333333004</v>
      </c>
      <c r="C1259" s="11">
        <v>127000.72050484955</v>
      </c>
      <c r="D1259" s="11">
        <v>144304.79558483302</v>
      </c>
      <c r="E1259" s="11">
        <v>77308.419948212904</v>
      </c>
      <c r="F1259" s="11">
        <v>53911.798470396207</v>
      </c>
      <c r="G1259" s="11">
        <v>44992.077807179885</v>
      </c>
    </row>
    <row r="1260" spans="1:7" s="1" customFormat="1" ht="14.5">
      <c r="A1260" s="16">
        <v>44940</v>
      </c>
      <c r="B1260" s="17">
        <v>0</v>
      </c>
      <c r="C1260" s="11">
        <v>122369.50498937975</v>
      </c>
      <c r="D1260" s="11">
        <v>138751.50396572132</v>
      </c>
      <c r="E1260" s="11">
        <v>74889.51445751483</v>
      </c>
      <c r="F1260" s="11">
        <v>51672.88716072464</v>
      </c>
      <c r="G1260" s="11">
        <v>43183.032961209574</v>
      </c>
    </row>
    <row r="1261" spans="1:7" s="1" customFormat="1" ht="14.5">
      <c r="A1261" s="16">
        <v>44940</v>
      </c>
      <c r="B1261" s="17">
        <v>1.041666666667E-2</v>
      </c>
      <c r="C1261" s="11">
        <v>117539.90852885781</v>
      </c>
      <c r="D1261" s="11">
        <v>133383.6769535022</v>
      </c>
      <c r="E1261" s="11">
        <v>73388.009180540714</v>
      </c>
      <c r="F1261" s="11">
        <v>49697.301878527534</v>
      </c>
      <c r="G1261" s="11">
        <v>41338.331557862395</v>
      </c>
    </row>
    <row r="1262" spans="1:7" s="1" customFormat="1" ht="14.5">
      <c r="A1262" s="16">
        <v>44940</v>
      </c>
      <c r="B1262" s="17">
        <v>2.0833333333330002E-2</v>
      </c>
      <c r="C1262" s="11">
        <v>115265.60053009678</v>
      </c>
      <c r="D1262" s="11">
        <v>130675.97550941445</v>
      </c>
      <c r="E1262" s="11">
        <v>72371.124277846073</v>
      </c>
      <c r="F1262" s="11">
        <v>48407.619589943693</v>
      </c>
      <c r="G1262" s="11">
        <v>40208.619066485357</v>
      </c>
    </row>
    <row r="1263" spans="1:7" s="1" customFormat="1" ht="14.5">
      <c r="A1263" s="16">
        <v>44940</v>
      </c>
      <c r="B1263" s="17">
        <v>3.125E-2</v>
      </c>
      <c r="C1263" s="11">
        <v>112381.40222468972</v>
      </c>
      <c r="D1263" s="11">
        <v>127226.59061811594</v>
      </c>
      <c r="E1263" s="11">
        <v>70351.148207703765</v>
      </c>
      <c r="F1263" s="11">
        <v>46567.546793849593</v>
      </c>
      <c r="G1263" s="11">
        <v>38579.781104440466</v>
      </c>
    </row>
    <row r="1264" spans="1:7" s="1" customFormat="1" ht="14.5">
      <c r="A1264" s="16">
        <v>44940</v>
      </c>
      <c r="B1264" s="17">
        <v>4.1666666666670002E-2</v>
      </c>
      <c r="C1264" s="11">
        <v>109974.89642392065</v>
      </c>
      <c r="D1264" s="11">
        <v>124642.70166826108</v>
      </c>
      <c r="E1264" s="11">
        <v>68947.860288102922</v>
      </c>
      <c r="F1264" s="11">
        <v>45683.419283051502</v>
      </c>
      <c r="G1264" s="11">
        <v>37694.323310248008</v>
      </c>
    </row>
    <row r="1265" spans="1:7" s="1" customFormat="1" ht="14.5">
      <c r="A1265" s="16">
        <v>44940</v>
      </c>
      <c r="B1265" s="17">
        <v>5.2083333333329998E-2</v>
      </c>
      <c r="C1265" s="11">
        <v>109318.71453668723</v>
      </c>
      <c r="D1265" s="11">
        <v>123722.43754840449</v>
      </c>
      <c r="E1265" s="11">
        <v>68258.51500240888</v>
      </c>
      <c r="F1265" s="11">
        <v>44953.951100876751</v>
      </c>
      <c r="G1265" s="11">
        <v>36936.309308011267</v>
      </c>
    </row>
    <row r="1266" spans="1:7" s="1" customFormat="1" ht="14.5">
      <c r="A1266" s="16">
        <v>44940</v>
      </c>
      <c r="B1266" s="17">
        <v>6.25E-2</v>
      </c>
      <c r="C1266" s="11">
        <v>106938.27193392909</v>
      </c>
      <c r="D1266" s="11">
        <v>121155.7481415519</v>
      </c>
      <c r="E1266" s="11">
        <v>66517.404813634552</v>
      </c>
      <c r="F1266" s="11">
        <v>43876.198147951953</v>
      </c>
      <c r="G1266" s="11">
        <v>36134.793764324022</v>
      </c>
    </row>
    <row r="1267" spans="1:7" s="1" customFormat="1" ht="14.5">
      <c r="A1267" s="16">
        <v>44940</v>
      </c>
      <c r="B1267" s="17">
        <v>7.2916666666670002E-2</v>
      </c>
      <c r="C1267" s="11">
        <v>105606.76123566482</v>
      </c>
      <c r="D1267" s="11">
        <v>119631.60532974217</v>
      </c>
      <c r="E1267" s="11">
        <v>65629.290420646154</v>
      </c>
      <c r="F1267" s="11">
        <v>42761.885535963956</v>
      </c>
      <c r="G1267" s="11">
        <v>34947.522429889897</v>
      </c>
    </row>
    <row r="1268" spans="1:7" s="1" customFormat="1" ht="14.5">
      <c r="A1268" s="16">
        <v>44940</v>
      </c>
      <c r="B1268" s="17">
        <v>8.3333333333329998E-2</v>
      </c>
      <c r="C1268" s="11">
        <v>103396.36227690626</v>
      </c>
      <c r="D1268" s="11">
        <v>117543.22869011658</v>
      </c>
      <c r="E1268" s="11">
        <v>65156.801625088425</v>
      </c>
      <c r="F1268" s="11">
        <v>42393.846172604004</v>
      </c>
      <c r="G1268" s="11">
        <v>34753.576799633498</v>
      </c>
    </row>
    <row r="1269" spans="1:7" s="1" customFormat="1" ht="14.5">
      <c r="A1269" s="16">
        <v>44940</v>
      </c>
      <c r="B1269" s="17">
        <v>9.375E-2</v>
      </c>
      <c r="C1269" s="11">
        <v>101114.10405511022</v>
      </c>
      <c r="D1269" s="11">
        <v>114974.48153996408</v>
      </c>
      <c r="E1269" s="11">
        <v>64428.820241878013</v>
      </c>
      <c r="F1269" s="11">
        <v>42065.134897425414</v>
      </c>
      <c r="G1269" s="11">
        <v>34472.160747072405</v>
      </c>
    </row>
    <row r="1270" spans="1:7" s="1" customFormat="1" ht="14.5">
      <c r="A1270" s="16">
        <v>44940</v>
      </c>
      <c r="B1270" s="17">
        <v>0.10416666666667</v>
      </c>
      <c r="C1270" s="11">
        <v>100529.97218710657</v>
      </c>
      <c r="D1270" s="11">
        <v>113857.48283710376</v>
      </c>
      <c r="E1270" s="11">
        <v>64008.725839620049</v>
      </c>
      <c r="F1270" s="11">
        <v>41739.468078755723</v>
      </c>
      <c r="G1270" s="11">
        <v>34036.798157984376</v>
      </c>
    </row>
    <row r="1271" spans="1:7" s="1" customFormat="1" ht="14.5">
      <c r="A1271" s="16">
        <v>44940</v>
      </c>
      <c r="B1271" s="17">
        <v>0.11458333333333</v>
      </c>
      <c r="C1271" s="11">
        <v>100752.82100689939</v>
      </c>
      <c r="D1271" s="11">
        <v>114483.61167787971</v>
      </c>
      <c r="E1271" s="11">
        <v>63457.500696983378</v>
      </c>
      <c r="F1271" s="11">
        <v>41655.280903887651</v>
      </c>
      <c r="G1271" s="11">
        <v>34071.803227053293</v>
      </c>
    </row>
    <row r="1272" spans="1:7" s="1" customFormat="1" ht="14.5">
      <c r="A1272" s="16">
        <v>44940</v>
      </c>
      <c r="B1272" s="17">
        <v>0.125</v>
      </c>
      <c r="C1272" s="11">
        <v>100962.38760499319</v>
      </c>
      <c r="D1272" s="11">
        <v>114723.33278604787</v>
      </c>
      <c r="E1272" s="11">
        <v>63999.211003543605</v>
      </c>
      <c r="F1272" s="11">
        <v>41691.454905494626</v>
      </c>
      <c r="G1272" s="11">
        <v>34161.577482650973</v>
      </c>
    </row>
    <row r="1273" spans="1:7" s="1" customFormat="1" ht="14.5">
      <c r="A1273" s="16">
        <v>44940</v>
      </c>
      <c r="B1273" s="17">
        <v>0.13541666666666999</v>
      </c>
      <c r="C1273" s="11">
        <v>99663.397718584209</v>
      </c>
      <c r="D1273" s="11">
        <v>113424.50262494978</v>
      </c>
      <c r="E1273" s="11">
        <v>64115.294003891329</v>
      </c>
      <c r="F1273" s="11">
        <v>42037.261335175535</v>
      </c>
      <c r="G1273" s="11">
        <v>34450.64291154997</v>
      </c>
    </row>
    <row r="1274" spans="1:7" s="1" customFormat="1" ht="14.5">
      <c r="A1274" s="16">
        <v>44940</v>
      </c>
      <c r="B1274" s="17">
        <v>0.14583333333333001</v>
      </c>
      <c r="C1274" s="11">
        <v>98626.828381371553</v>
      </c>
      <c r="D1274" s="11">
        <v>112672.42975968544</v>
      </c>
      <c r="E1274" s="11">
        <v>63669.015504873052</v>
      </c>
      <c r="F1274" s="11">
        <v>41712.290009354918</v>
      </c>
      <c r="G1274" s="11">
        <v>34272.737789314582</v>
      </c>
    </row>
    <row r="1275" spans="1:7" s="1" customFormat="1" ht="14.5">
      <c r="A1275" s="16">
        <v>44940</v>
      </c>
      <c r="B1275" s="17">
        <v>0.15625</v>
      </c>
      <c r="C1275" s="11">
        <v>99302.520382496819</v>
      </c>
      <c r="D1275" s="11">
        <v>113431.28162530134</v>
      </c>
      <c r="E1275" s="11">
        <v>64640.199136842173</v>
      </c>
      <c r="F1275" s="11">
        <v>42138.000617024845</v>
      </c>
      <c r="G1275" s="11">
        <v>34681.826915461825</v>
      </c>
    </row>
    <row r="1276" spans="1:7" s="1" customFormat="1" ht="14.5">
      <c r="A1276" s="16">
        <v>44940</v>
      </c>
      <c r="B1276" s="17">
        <v>0.16666666666666999</v>
      </c>
      <c r="C1276" s="11">
        <v>100076.55205012816</v>
      </c>
      <c r="D1276" s="11">
        <v>114454.72448579648</v>
      </c>
      <c r="E1276" s="11">
        <v>64677.624096414511</v>
      </c>
      <c r="F1276" s="11">
        <v>42247.615563055318</v>
      </c>
      <c r="G1276" s="11">
        <v>34860.008008500845</v>
      </c>
    </row>
    <row r="1277" spans="1:7" s="1" customFormat="1" ht="14.5">
      <c r="A1277" s="16">
        <v>44940</v>
      </c>
      <c r="B1277" s="17">
        <v>0.17708333333333001</v>
      </c>
      <c r="C1277" s="11">
        <v>99728.844660504066</v>
      </c>
      <c r="D1277" s="11">
        <v>114154.27400637994</v>
      </c>
      <c r="E1277" s="11">
        <v>64665.995918689332</v>
      </c>
      <c r="F1277" s="11">
        <v>42639.607486396621</v>
      </c>
      <c r="G1277" s="11">
        <v>35362.489140996498</v>
      </c>
    </row>
    <row r="1278" spans="1:7" s="1" customFormat="1" ht="14.5">
      <c r="A1278" s="16">
        <v>44940</v>
      </c>
      <c r="B1278" s="17">
        <v>0.1875</v>
      </c>
      <c r="C1278" s="11">
        <v>100456.97413350549</v>
      </c>
      <c r="D1278" s="11">
        <v>114702.27366054777</v>
      </c>
      <c r="E1278" s="11">
        <v>64773.281657502281</v>
      </c>
      <c r="F1278" s="11">
        <v>42982.254632640717</v>
      </c>
      <c r="G1278" s="11">
        <v>35732.718274505358</v>
      </c>
    </row>
    <row r="1279" spans="1:7" s="1" customFormat="1" ht="14.5">
      <c r="A1279" s="16">
        <v>44940</v>
      </c>
      <c r="B1279" s="17">
        <v>0.19791666666666999</v>
      </c>
      <c r="C1279" s="11">
        <v>101486.8689641839</v>
      </c>
      <c r="D1279" s="11">
        <v>116024.19513009433</v>
      </c>
      <c r="E1279" s="11">
        <v>65048.462873950994</v>
      </c>
      <c r="F1279" s="11">
        <v>43516.466098839272</v>
      </c>
      <c r="G1279" s="11">
        <v>36182.547377472765</v>
      </c>
    </row>
    <row r="1280" spans="1:7" s="1" customFormat="1" ht="14.5">
      <c r="A1280" s="16">
        <v>44940</v>
      </c>
      <c r="B1280" s="17">
        <v>0.20833333333333001</v>
      </c>
      <c r="C1280" s="11">
        <v>104484.42681812072</v>
      </c>
      <c r="D1280" s="11">
        <v>119241.70422055412</v>
      </c>
      <c r="E1280" s="11">
        <v>66372.345668461712</v>
      </c>
      <c r="F1280" s="11">
        <v>44184.752184558274</v>
      </c>
      <c r="G1280" s="11">
        <v>36616.766116053383</v>
      </c>
    </row>
    <row r="1281" spans="1:7" s="1" customFormat="1" ht="14.5">
      <c r="A1281" s="16">
        <v>44940</v>
      </c>
      <c r="B1281" s="17">
        <v>0.21875</v>
      </c>
      <c r="C1281" s="11">
        <v>104963.20501136032</v>
      </c>
      <c r="D1281" s="11">
        <v>119935.40904643503</v>
      </c>
      <c r="E1281" s="11">
        <v>67152.587608461501</v>
      </c>
      <c r="F1281" s="11">
        <v>44548.419780699085</v>
      </c>
      <c r="G1281" s="11">
        <v>36789.472230797313</v>
      </c>
    </row>
    <row r="1282" spans="1:7" s="1" customFormat="1" ht="14.5">
      <c r="A1282" s="16">
        <v>44940</v>
      </c>
      <c r="B1282" s="17">
        <v>0.22916666666666999</v>
      </c>
      <c r="C1282" s="11">
        <v>105343.59424401159</v>
      </c>
      <c r="D1282" s="11">
        <v>120483.17159898439</v>
      </c>
      <c r="E1282" s="11">
        <v>67014.346206018032</v>
      </c>
      <c r="F1282" s="11">
        <v>45290.778118265102</v>
      </c>
      <c r="G1282" s="11">
        <v>37126.424784675917</v>
      </c>
    </row>
    <row r="1283" spans="1:7" s="1" customFormat="1" ht="14.5">
      <c r="A1283" s="16">
        <v>44940</v>
      </c>
      <c r="B1283" s="17">
        <v>0.23958333333333001</v>
      </c>
      <c r="C1283" s="11">
        <v>106629.06226722903</v>
      </c>
      <c r="D1283" s="11">
        <v>121967.42146996618</v>
      </c>
      <c r="E1283" s="11">
        <v>67224.722259737522</v>
      </c>
      <c r="F1283" s="11">
        <v>46375.497218645236</v>
      </c>
      <c r="G1283" s="11">
        <v>37346.691899336744</v>
      </c>
    </row>
    <row r="1284" spans="1:7" s="1" customFormat="1" ht="14.5">
      <c r="A1284" s="16">
        <v>44940</v>
      </c>
      <c r="B1284" s="17">
        <v>0.25</v>
      </c>
      <c r="C1284" s="11">
        <v>107566.76846664133</v>
      </c>
      <c r="D1284" s="11">
        <v>123077.22226367025</v>
      </c>
      <c r="E1284" s="11">
        <v>68152.074850298683</v>
      </c>
      <c r="F1284" s="11">
        <v>44501.049811655575</v>
      </c>
      <c r="G1284" s="11">
        <v>35127.411624384215</v>
      </c>
    </row>
    <row r="1285" spans="1:7" s="1" customFormat="1" ht="14.5">
      <c r="A1285" s="16">
        <v>44940</v>
      </c>
      <c r="B1285" s="17">
        <v>0.26041666666667002</v>
      </c>
      <c r="C1285" s="11">
        <v>107448.77318393477</v>
      </c>
      <c r="D1285" s="11">
        <v>123067.06545782925</v>
      </c>
      <c r="E1285" s="11">
        <v>68104.531563769749</v>
      </c>
      <c r="F1285" s="11">
        <v>44820.192527784842</v>
      </c>
      <c r="G1285" s="11">
        <v>35336.984654356005</v>
      </c>
    </row>
    <row r="1286" spans="1:7" s="1" customFormat="1" ht="14.5">
      <c r="A1286" s="16">
        <v>44940</v>
      </c>
      <c r="B1286" s="17">
        <v>0.27083333333332998</v>
      </c>
      <c r="C1286" s="11">
        <v>115492.89844624304</v>
      </c>
      <c r="D1286" s="11">
        <v>131318.60170846188</v>
      </c>
      <c r="E1286" s="11">
        <v>75774.833597280944</v>
      </c>
      <c r="F1286" s="11">
        <v>45207.386271345975</v>
      </c>
      <c r="G1286" s="11">
        <v>35594.537933619213</v>
      </c>
    </row>
    <row r="1287" spans="1:7" s="1" customFormat="1" ht="14.5">
      <c r="A1287" s="16">
        <v>44940</v>
      </c>
      <c r="B1287" s="17">
        <v>0.28125</v>
      </c>
      <c r="C1287" s="11">
        <v>112635.04117476141</v>
      </c>
      <c r="D1287" s="11">
        <v>129030.99226715186</v>
      </c>
      <c r="E1287" s="11">
        <v>72304.731825665483</v>
      </c>
      <c r="F1287" s="11">
        <v>46356.916087973616</v>
      </c>
      <c r="G1287" s="11">
        <v>36365.719642686068</v>
      </c>
    </row>
    <row r="1288" spans="1:7" s="1" customFormat="1" ht="14.5">
      <c r="A1288" s="16">
        <v>44940</v>
      </c>
      <c r="B1288" s="17">
        <v>0.29166666666667002</v>
      </c>
      <c r="C1288" s="11">
        <v>112897.45644828676</v>
      </c>
      <c r="D1288" s="11">
        <v>130035.20296747547</v>
      </c>
      <c r="E1288" s="11">
        <v>70874.989167503649</v>
      </c>
      <c r="F1288" s="11">
        <v>48030.280852251686</v>
      </c>
      <c r="G1288" s="11">
        <v>37669.245575047302</v>
      </c>
    </row>
    <row r="1289" spans="1:7" s="1" customFormat="1" ht="14.5">
      <c r="A1289" s="16">
        <v>44940</v>
      </c>
      <c r="B1289" s="17">
        <v>0.30208333333332998</v>
      </c>
      <c r="C1289" s="11">
        <v>120316.34261226594</v>
      </c>
      <c r="D1289" s="11">
        <v>137734.74982311655</v>
      </c>
      <c r="E1289" s="11">
        <v>77723.26680552146</v>
      </c>
      <c r="F1289" s="11">
        <v>48882.912610922256</v>
      </c>
      <c r="G1289" s="11">
        <v>38506.444819103846</v>
      </c>
    </row>
    <row r="1290" spans="1:7" s="1" customFormat="1" ht="14.5">
      <c r="A1290" s="16">
        <v>44940</v>
      </c>
      <c r="B1290" s="17">
        <v>0.3125</v>
      </c>
      <c r="C1290" s="11">
        <v>119136.86493633813</v>
      </c>
      <c r="D1290" s="11">
        <v>137254.4257317126</v>
      </c>
      <c r="E1290" s="11">
        <v>75984.832678013117</v>
      </c>
      <c r="F1290" s="11">
        <v>50865.891562461889</v>
      </c>
      <c r="G1290" s="11">
        <v>40146.8192365754</v>
      </c>
    </row>
    <row r="1291" spans="1:7" s="1" customFormat="1" ht="14.5">
      <c r="A1291" s="16">
        <v>44940</v>
      </c>
      <c r="B1291" s="17">
        <v>0.32291666666667002</v>
      </c>
      <c r="C1291" s="11">
        <v>128989.46687404842</v>
      </c>
      <c r="D1291" s="11">
        <v>147530.84333751572</v>
      </c>
      <c r="E1291" s="11">
        <v>84312.310875483541</v>
      </c>
      <c r="F1291" s="11">
        <v>52127.868966277834</v>
      </c>
      <c r="G1291" s="11">
        <v>41212.357279410397</v>
      </c>
    </row>
    <row r="1292" spans="1:7" s="1" customFormat="1" ht="14.5">
      <c r="A1292" s="16">
        <v>44940</v>
      </c>
      <c r="B1292" s="17">
        <v>0.33333333333332998</v>
      </c>
      <c r="C1292" s="11">
        <v>125053.10204278896</v>
      </c>
      <c r="D1292" s="11">
        <v>143696.4749844597</v>
      </c>
      <c r="E1292" s="11">
        <v>78664.88543440291</v>
      </c>
      <c r="F1292" s="11">
        <v>53836.787510037255</v>
      </c>
      <c r="G1292" s="11">
        <v>42500.552290181498</v>
      </c>
    </row>
    <row r="1293" spans="1:7" s="1" customFormat="1" ht="14.5">
      <c r="A1293" s="16">
        <v>44940</v>
      </c>
      <c r="B1293" s="17">
        <v>0.34375</v>
      </c>
      <c r="C1293" s="11">
        <v>126094.68433420372</v>
      </c>
      <c r="D1293" s="11">
        <v>144772.59696105894</v>
      </c>
      <c r="E1293" s="11">
        <v>78942.372838354539</v>
      </c>
      <c r="F1293" s="11">
        <v>54988.679489167567</v>
      </c>
      <c r="G1293" s="11">
        <v>43542.929868611696</v>
      </c>
    </row>
    <row r="1294" spans="1:7" s="1" customFormat="1" ht="14.5">
      <c r="A1294" s="16">
        <v>44940</v>
      </c>
      <c r="B1294" s="17">
        <v>0.35416666666667002</v>
      </c>
      <c r="C1294" s="11">
        <v>129552.9073695694</v>
      </c>
      <c r="D1294" s="11">
        <v>149172.62167487456</v>
      </c>
      <c r="E1294" s="11">
        <v>81340.311831533036</v>
      </c>
      <c r="F1294" s="11">
        <v>56894.230121511195</v>
      </c>
      <c r="G1294" s="11">
        <v>45571.997729380499</v>
      </c>
    </row>
    <row r="1295" spans="1:7" s="1" customFormat="1" ht="14.5">
      <c r="A1295" s="16">
        <v>44940</v>
      </c>
      <c r="B1295" s="17">
        <v>0.36458333333332998</v>
      </c>
      <c r="C1295" s="11">
        <v>134018.67095241058</v>
      </c>
      <c r="D1295" s="11">
        <v>154697.40693447459</v>
      </c>
      <c r="E1295" s="11">
        <v>84447.267448965154</v>
      </c>
      <c r="F1295" s="11">
        <v>60120.673190038426</v>
      </c>
      <c r="G1295" s="11">
        <v>48429.577399868547</v>
      </c>
    </row>
    <row r="1296" spans="1:7" s="1" customFormat="1" ht="14.5">
      <c r="A1296" s="16">
        <v>44940</v>
      </c>
      <c r="B1296" s="17">
        <v>0.375</v>
      </c>
      <c r="C1296" s="11">
        <v>137606.18365860975</v>
      </c>
      <c r="D1296" s="11">
        <v>159010.55548923311</v>
      </c>
      <c r="E1296" s="11">
        <v>86442.680839049222</v>
      </c>
      <c r="F1296" s="11">
        <v>62239.331594642055</v>
      </c>
      <c r="G1296" s="11">
        <v>50300.021530325103</v>
      </c>
    </row>
    <row r="1297" spans="1:7" s="1" customFormat="1" ht="14.5">
      <c r="A1297" s="16">
        <v>44940</v>
      </c>
      <c r="B1297" s="17">
        <v>0.38541666666667002</v>
      </c>
      <c r="C1297" s="11">
        <v>140335.53282477596</v>
      </c>
      <c r="D1297" s="11">
        <v>162142.12968836474</v>
      </c>
      <c r="E1297" s="11">
        <v>87694.143744481349</v>
      </c>
      <c r="F1297" s="11">
        <v>63245.155500747547</v>
      </c>
      <c r="G1297" s="11">
        <v>51210.527109172828</v>
      </c>
    </row>
    <row r="1298" spans="1:7" s="1" customFormat="1" ht="14.5">
      <c r="A1298" s="16">
        <v>44940</v>
      </c>
      <c r="B1298" s="17">
        <v>0.39583333333332998</v>
      </c>
      <c r="C1298" s="11">
        <v>142560.50208492772</v>
      </c>
      <c r="D1298" s="11">
        <v>164858.41278819714</v>
      </c>
      <c r="E1298" s="11">
        <v>88855.024130192891</v>
      </c>
      <c r="F1298" s="11">
        <v>64361.549627072112</v>
      </c>
      <c r="G1298" s="11">
        <v>52375.744792223239</v>
      </c>
    </row>
    <row r="1299" spans="1:7" s="1" customFormat="1" ht="14.5">
      <c r="A1299" s="16">
        <v>44940</v>
      </c>
      <c r="B1299" s="17">
        <v>0.40625</v>
      </c>
      <c r="C1299" s="11">
        <v>145524.51896317644</v>
      </c>
      <c r="D1299" s="11">
        <v>168217.11051803219</v>
      </c>
      <c r="E1299" s="11">
        <v>90987.257569829788</v>
      </c>
      <c r="F1299" s="11">
        <v>66294.22515170151</v>
      </c>
      <c r="G1299" s="11">
        <v>54262.457090155287</v>
      </c>
    </row>
    <row r="1300" spans="1:7" s="1" customFormat="1" ht="14.5">
      <c r="A1300" s="16">
        <v>44940</v>
      </c>
      <c r="B1300" s="17">
        <v>0.41666666666667002</v>
      </c>
      <c r="C1300" s="11">
        <v>148474.91969182083</v>
      </c>
      <c r="D1300" s="11">
        <v>171983.7224403682</v>
      </c>
      <c r="E1300" s="11">
        <v>92580.934694638388</v>
      </c>
      <c r="F1300" s="11">
        <v>67998.072137320007</v>
      </c>
      <c r="G1300" s="11">
        <v>55631.745878348578</v>
      </c>
    </row>
    <row r="1301" spans="1:7" s="1" customFormat="1" ht="14.5">
      <c r="A1301" s="16">
        <v>44940</v>
      </c>
      <c r="B1301" s="17">
        <v>0.42708333333332998</v>
      </c>
      <c r="C1301" s="11">
        <v>150914.69838676942</v>
      </c>
      <c r="D1301" s="11">
        <v>174446.39122979058</v>
      </c>
      <c r="E1301" s="11">
        <v>93416.892522863287</v>
      </c>
      <c r="F1301" s="11">
        <v>68594.711894284308</v>
      </c>
      <c r="G1301" s="11">
        <v>56331.389421624743</v>
      </c>
    </row>
    <row r="1302" spans="1:7" s="1" customFormat="1" ht="14.5">
      <c r="A1302" s="16">
        <v>44940</v>
      </c>
      <c r="B1302" s="17">
        <v>0.4375</v>
      </c>
      <c r="C1302" s="11">
        <v>151326.80913579807</v>
      </c>
      <c r="D1302" s="11">
        <v>175094.29113831549</v>
      </c>
      <c r="E1302" s="11">
        <v>93940.041452380829</v>
      </c>
      <c r="F1302" s="11">
        <v>68920.659900980929</v>
      </c>
      <c r="G1302" s="11">
        <v>56892.837379456752</v>
      </c>
    </row>
    <row r="1303" spans="1:7" s="1" customFormat="1" ht="14.5">
      <c r="A1303" s="16">
        <v>44940</v>
      </c>
      <c r="B1303" s="17">
        <v>0.44791666666667002</v>
      </c>
      <c r="C1303" s="11">
        <v>153020.64749229292</v>
      </c>
      <c r="D1303" s="11">
        <v>176559.38764328902</v>
      </c>
      <c r="E1303" s="11">
        <v>95493.180452158413</v>
      </c>
      <c r="F1303" s="11">
        <v>70251.763273400094</v>
      </c>
      <c r="G1303" s="11">
        <v>58171.890637006814</v>
      </c>
    </row>
    <row r="1304" spans="1:7" s="1" customFormat="1" ht="14.5">
      <c r="A1304" s="16">
        <v>44940</v>
      </c>
      <c r="B1304" s="17">
        <v>0.45833333333332998</v>
      </c>
      <c r="C1304" s="11">
        <v>152974.95070827345</v>
      </c>
      <c r="D1304" s="11">
        <v>176804.95320609905</v>
      </c>
      <c r="E1304" s="11">
        <v>95320.294822017764</v>
      </c>
      <c r="F1304" s="11">
        <v>69935.955566369681</v>
      </c>
      <c r="G1304" s="11">
        <v>57724.488282290091</v>
      </c>
    </row>
    <row r="1305" spans="1:7" s="1" customFormat="1" ht="14.5">
      <c r="A1305" s="16">
        <v>44940</v>
      </c>
      <c r="B1305" s="17">
        <v>0.46875</v>
      </c>
      <c r="C1305" s="11">
        <v>154989.33300309931</v>
      </c>
      <c r="D1305" s="11">
        <v>179252.50088742477</v>
      </c>
      <c r="E1305" s="11">
        <v>96670.966347690264</v>
      </c>
      <c r="F1305" s="11">
        <v>71135.517719192343</v>
      </c>
      <c r="G1305" s="11">
        <v>58610.73962405316</v>
      </c>
    </row>
    <row r="1306" spans="1:7" s="1" customFormat="1" ht="14.5">
      <c r="A1306" s="16">
        <v>44940</v>
      </c>
      <c r="B1306" s="17">
        <v>0.47916666666667002</v>
      </c>
      <c r="C1306" s="11">
        <v>155858.8703554837</v>
      </c>
      <c r="D1306" s="11">
        <v>180240.56209913935</v>
      </c>
      <c r="E1306" s="11">
        <v>97038.273350959469</v>
      </c>
      <c r="F1306" s="11">
        <v>72076.580583686417</v>
      </c>
      <c r="G1306" s="11">
        <v>59444.4413372938</v>
      </c>
    </row>
    <row r="1307" spans="1:7" s="1" customFormat="1" ht="14.5">
      <c r="A1307" s="16">
        <v>44940</v>
      </c>
      <c r="B1307" s="17">
        <v>0.48958333333332998</v>
      </c>
      <c r="C1307" s="11">
        <v>156689.01508310676</v>
      </c>
      <c r="D1307" s="11">
        <v>181593.16118109963</v>
      </c>
      <c r="E1307" s="11">
        <v>97412.601106625123</v>
      </c>
      <c r="F1307" s="11">
        <v>72441.305150278946</v>
      </c>
      <c r="G1307" s="11">
        <v>60122.486736550934</v>
      </c>
    </row>
    <row r="1308" spans="1:7" s="1" customFormat="1" ht="14.5">
      <c r="A1308" s="16">
        <v>44940</v>
      </c>
      <c r="B1308" s="17">
        <v>0.5</v>
      </c>
      <c r="C1308" s="11">
        <v>160467.56555627237</v>
      </c>
      <c r="D1308" s="11">
        <v>185537.50340158716</v>
      </c>
      <c r="E1308" s="11">
        <v>99398.720315535029</v>
      </c>
      <c r="F1308" s="11">
        <v>74448.880213203112</v>
      </c>
      <c r="G1308" s="11">
        <v>61902.378064475175</v>
      </c>
    </row>
    <row r="1309" spans="1:7" s="1" customFormat="1" ht="14.5">
      <c r="A1309" s="16">
        <v>44940</v>
      </c>
      <c r="B1309" s="17">
        <v>0.51041666666666996</v>
      </c>
      <c r="C1309" s="11">
        <v>162872.76876014163</v>
      </c>
      <c r="D1309" s="11">
        <v>188143.37027576499</v>
      </c>
      <c r="E1309" s="11">
        <v>101251.76690109419</v>
      </c>
      <c r="F1309" s="11">
        <v>75763.785952778475</v>
      </c>
      <c r="G1309" s="11">
        <v>63089.886158669135</v>
      </c>
    </row>
    <row r="1310" spans="1:7" s="1" customFormat="1" ht="14.5">
      <c r="A1310" s="16">
        <v>44940</v>
      </c>
      <c r="B1310" s="17">
        <v>0.52083333333333004</v>
      </c>
      <c r="C1310" s="11">
        <v>162866.27286058769</v>
      </c>
      <c r="D1310" s="11">
        <v>188095.47229101459</v>
      </c>
      <c r="E1310" s="11">
        <v>101183.39230258655</v>
      </c>
      <c r="F1310" s="11">
        <v>76082.991045431598</v>
      </c>
      <c r="G1310" s="11">
        <v>63390.975246982838</v>
      </c>
    </row>
    <row r="1311" spans="1:7" s="1" customFormat="1" ht="14.5">
      <c r="A1311" s="16">
        <v>44940</v>
      </c>
      <c r="B1311" s="17">
        <v>0.53125</v>
      </c>
      <c r="C1311" s="11">
        <v>161049.45904403724</v>
      </c>
      <c r="D1311" s="11">
        <v>186145.98935274323</v>
      </c>
      <c r="E1311" s="11">
        <v>100381.87410108006</v>
      </c>
      <c r="F1311" s="11">
        <v>75697.1873264444</v>
      </c>
      <c r="G1311" s="11">
        <v>62972.255050775624</v>
      </c>
    </row>
    <row r="1312" spans="1:7" s="1" customFormat="1" ht="14.5">
      <c r="A1312" s="16">
        <v>44940</v>
      </c>
      <c r="B1312" s="17">
        <v>0.54166666666666996</v>
      </c>
      <c r="C1312" s="11">
        <v>160565.49338590971</v>
      </c>
      <c r="D1312" s="11">
        <v>185656.03278173812</v>
      </c>
      <c r="E1312" s="11">
        <v>100097.29086111505</v>
      </c>
      <c r="F1312" s="11">
        <v>75147.289586615341</v>
      </c>
      <c r="G1312" s="11">
        <v>62383.73978980074</v>
      </c>
    </row>
    <row r="1313" spans="1:7" s="1" customFormat="1" ht="14.5">
      <c r="A1313" s="16">
        <v>44940</v>
      </c>
      <c r="B1313" s="17">
        <v>0.55208333333333004</v>
      </c>
      <c r="C1313" s="11">
        <v>160519.54026993448</v>
      </c>
      <c r="D1313" s="11">
        <v>185448.46746056029</v>
      </c>
      <c r="E1313" s="11">
        <v>99820.572878381558</v>
      </c>
      <c r="F1313" s="11">
        <v>75088.379139154305</v>
      </c>
      <c r="G1313" s="11">
        <v>62061.440330120502</v>
      </c>
    </row>
    <row r="1314" spans="1:7" s="1" customFormat="1" ht="14.5">
      <c r="A1314" s="16">
        <v>44940</v>
      </c>
      <c r="B1314" s="17">
        <v>0.5625</v>
      </c>
      <c r="C1314" s="11">
        <v>160637.11660692625</v>
      </c>
      <c r="D1314" s="11">
        <v>185683.77713405233</v>
      </c>
      <c r="E1314" s="11">
        <v>100182.52361050094</v>
      </c>
      <c r="F1314" s="11">
        <v>75659.267659948775</v>
      </c>
      <c r="G1314" s="11">
        <v>62395.283706792055</v>
      </c>
    </row>
    <row r="1315" spans="1:7" s="1" customFormat="1" ht="14.5">
      <c r="A1315" s="16">
        <v>44940</v>
      </c>
      <c r="B1315" s="17">
        <v>0.57291666666666996</v>
      </c>
      <c r="C1315" s="11">
        <v>160395.46621476192</v>
      </c>
      <c r="D1315" s="11">
        <v>185314.16126130297</v>
      </c>
      <c r="E1315" s="11">
        <v>100533.92578685978</v>
      </c>
      <c r="F1315" s="11">
        <v>76125.889463676082</v>
      </c>
      <c r="G1315" s="11">
        <v>63088.340749800584</v>
      </c>
    </row>
    <row r="1316" spans="1:7" s="1" customFormat="1" ht="14.5">
      <c r="A1316" s="16">
        <v>44940</v>
      </c>
      <c r="B1316" s="17">
        <v>0.58333333333333004</v>
      </c>
      <c r="C1316" s="11">
        <v>159852.80947983282</v>
      </c>
      <c r="D1316" s="11">
        <v>184378.63756999778</v>
      </c>
      <c r="E1316" s="11">
        <v>99838.95227375305</v>
      </c>
      <c r="F1316" s="11">
        <v>75652.981431660504</v>
      </c>
      <c r="G1316" s="11">
        <v>62892.430536403022</v>
      </c>
    </row>
    <row r="1317" spans="1:7" s="1" customFormat="1" ht="14.5">
      <c r="A1317" s="16">
        <v>44940</v>
      </c>
      <c r="B1317" s="17">
        <v>0.59375</v>
      </c>
      <c r="C1317" s="11">
        <v>158852.66256292997</v>
      </c>
      <c r="D1317" s="11">
        <v>183230.00140696485</v>
      </c>
      <c r="E1317" s="11">
        <v>99104.204754450213</v>
      </c>
      <c r="F1317" s="11">
        <v>74961.27345176987</v>
      </c>
      <c r="G1317" s="11">
        <v>62320.867580816193</v>
      </c>
    </row>
    <row r="1318" spans="1:7" s="1" customFormat="1" ht="14.5">
      <c r="A1318" s="16">
        <v>44940</v>
      </c>
      <c r="B1318" s="17">
        <v>0.60416666666666996</v>
      </c>
      <c r="C1318" s="11">
        <v>159016.08942277505</v>
      </c>
      <c r="D1318" s="11">
        <v>183623.80072851144</v>
      </c>
      <c r="E1318" s="11">
        <v>99519.168051258181</v>
      </c>
      <c r="F1318" s="11">
        <v>75611.430964273823</v>
      </c>
      <c r="G1318" s="11">
        <v>62949.334200673969</v>
      </c>
    </row>
    <row r="1319" spans="1:7" s="1" customFormat="1" ht="14.5">
      <c r="A1319" s="16">
        <v>44940</v>
      </c>
      <c r="B1319" s="17">
        <v>0.61458333333333004</v>
      </c>
      <c r="C1319" s="11">
        <v>159473.67598325328</v>
      </c>
      <c r="D1319" s="11">
        <v>184025.98733899565</v>
      </c>
      <c r="E1319" s="11">
        <v>100006.58031281398</v>
      </c>
      <c r="F1319" s="11">
        <v>76227.820590427145</v>
      </c>
      <c r="G1319" s="11">
        <v>63403.858248905934</v>
      </c>
    </row>
    <row r="1320" spans="1:7" s="1" customFormat="1" ht="14.5">
      <c r="A1320" s="16">
        <v>44940</v>
      </c>
      <c r="B1320" s="17">
        <v>0.625</v>
      </c>
      <c r="C1320" s="11">
        <v>159578.30502492498</v>
      </c>
      <c r="D1320" s="11">
        <v>183978.80411694979</v>
      </c>
      <c r="E1320" s="11">
        <v>99706.445810912366</v>
      </c>
      <c r="F1320" s="11">
        <v>75893.359327602462</v>
      </c>
      <c r="G1320" s="11">
        <v>63124.658990819727</v>
      </c>
    </row>
    <row r="1321" spans="1:7" s="1" customFormat="1" ht="14.5">
      <c r="A1321" s="16">
        <v>44940</v>
      </c>
      <c r="B1321" s="17">
        <v>0.63541666666666996</v>
      </c>
      <c r="C1321" s="11">
        <v>159382.15969060385</v>
      </c>
      <c r="D1321" s="11">
        <v>183801.26558729095</v>
      </c>
      <c r="E1321" s="11">
        <v>99607.040738412135</v>
      </c>
      <c r="F1321" s="11">
        <v>75797.832077517538</v>
      </c>
      <c r="G1321" s="11">
        <v>62908.915172722292</v>
      </c>
    </row>
    <row r="1322" spans="1:7" s="1" customFormat="1" ht="14.5">
      <c r="A1322" s="16">
        <v>44940</v>
      </c>
      <c r="B1322" s="17">
        <v>0.64583333333333004</v>
      </c>
      <c r="C1322" s="11">
        <v>159440.99165153544</v>
      </c>
      <c r="D1322" s="11">
        <v>184029.20474790889</v>
      </c>
      <c r="E1322" s="11">
        <v>99318.858188609796</v>
      </c>
      <c r="F1322" s="11">
        <v>75708.442262129654</v>
      </c>
      <c r="G1322" s="11">
        <v>62977.917566711345</v>
      </c>
    </row>
    <row r="1323" spans="1:7" s="1" customFormat="1" ht="14.5">
      <c r="A1323" s="16">
        <v>44940</v>
      </c>
      <c r="B1323" s="17">
        <v>0.65625</v>
      </c>
      <c r="C1323" s="11">
        <v>160271.31199174054</v>
      </c>
      <c r="D1323" s="11">
        <v>185019.80795745208</v>
      </c>
      <c r="E1323" s="11">
        <v>99514.189965153142</v>
      </c>
      <c r="F1323" s="11">
        <v>75179.043053210422</v>
      </c>
      <c r="G1323" s="11">
        <v>62372.643943999938</v>
      </c>
    </row>
    <row r="1324" spans="1:7" s="1" customFormat="1" ht="14.5">
      <c r="A1324" s="16">
        <v>44940</v>
      </c>
      <c r="B1324" s="17">
        <v>0.66666666666666996</v>
      </c>
      <c r="C1324" s="11">
        <v>160284.46430229896</v>
      </c>
      <c r="D1324" s="11">
        <v>185147.31247734764</v>
      </c>
      <c r="E1324" s="11">
        <v>99647.870149360169</v>
      </c>
      <c r="F1324" s="11">
        <v>75425.563833434149</v>
      </c>
      <c r="G1324" s="11">
        <v>62426.085863249915</v>
      </c>
    </row>
    <row r="1325" spans="1:7" s="1" customFormat="1" ht="14.5">
      <c r="A1325" s="16">
        <v>44940</v>
      </c>
      <c r="B1325" s="17">
        <v>0.67708333333333004</v>
      </c>
      <c r="C1325" s="11">
        <v>161853.2375720964</v>
      </c>
      <c r="D1325" s="11">
        <v>186689.24450106555</v>
      </c>
      <c r="E1325" s="11">
        <v>100716.84985805246</v>
      </c>
      <c r="F1325" s="11">
        <v>76295.394785992816</v>
      </c>
      <c r="G1325" s="11">
        <v>63164.62352856138</v>
      </c>
    </row>
    <row r="1326" spans="1:7" s="1" customFormat="1" ht="14.5">
      <c r="A1326" s="16">
        <v>44940</v>
      </c>
      <c r="B1326" s="17">
        <v>0.6875</v>
      </c>
      <c r="C1326" s="11">
        <v>163813.97368376594</v>
      </c>
      <c r="D1326" s="11">
        <v>188671.7844934958</v>
      </c>
      <c r="E1326" s="11">
        <v>101660.88346740765</v>
      </c>
      <c r="F1326" s="11">
        <v>77268.625829986719</v>
      </c>
      <c r="G1326" s="11">
        <v>63767.182463670513</v>
      </c>
    </row>
    <row r="1327" spans="1:7" s="1" customFormat="1" ht="14.5">
      <c r="A1327" s="16">
        <v>44940</v>
      </c>
      <c r="B1327" s="17">
        <v>0.69791666666666996</v>
      </c>
      <c r="C1327" s="11">
        <v>164166.70864283052</v>
      </c>
      <c r="D1327" s="11">
        <v>189824.90834186872</v>
      </c>
      <c r="E1327" s="11">
        <v>101244.56441425392</v>
      </c>
      <c r="F1327" s="11">
        <v>76733.189567980749</v>
      </c>
      <c r="G1327" s="11">
        <v>63264.037331425832</v>
      </c>
    </row>
    <row r="1328" spans="1:7" s="1" customFormat="1" ht="14.5">
      <c r="A1328" s="16">
        <v>44940</v>
      </c>
      <c r="B1328" s="17">
        <v>0.70833333333333004</v>
      </c>
      <c r="C1328" s="11">
        <v>167303.40344107465</v>
      </c>
      <c r="D1328" s="11">
        <v>193850.77916973387</v>
      </c>
      <c r="E1328" s="11">
        <v>103330.69872834033</v>
      </c>
      <c r="F1328" s="11">
        <v>78958.50357194095</v>
      </c>
      <c r="G1328" s="11">
        <v>65315.398531814571</v>
      </c>
    </row>
    <row r="1329" spans="1:7" s="1" customFormat="1" ht="14.5">
      <c r="A1329" s="16">
        <v>44940</v>
      </c>
      <c r="B1329" s="17">
        <v>0.71875</v>
      </c>
      <c r="C1329" s="11">
        <v>168956.3178762405</v>
      </c>
      <c r="D1329" s="11">
        <v>195400.98564010597</v>
      </c>
      <c r="E1329" s="11">
        <v>104262.71268241231</v>
      </c>
      <c r="F1329" s="11">
        <v>79877.014286687103</v>
      </c>
      <c r="G1329" s="11">
        <v>66091.113381474381</v>
      </c>
    </row>
    <row r="1330" spans="1:7" s="1" customFormat="1" ht="14.5">
      <c r="A1330" s="16">
        <v>44940</v>
      </c>
      <c r="B1330" s="17">
        <v>0.72916666666666996</v>
      </c>
      <c r="C1330" s="11">
        <v>170289.05293295061</v>
      </c>
      <c r="D1330" s="11">
        <v>196915.75338108055</v>
      </c>
      <c r="E1330" s="11">
        <v>104619.42967075034</v>
      </c>
      <c r="F1330" s="11">
        <v>80325.86525718795</v>
      </c>
      <c r="G1330" s="11">
        <v>66481.441498354616</v>
      </c>
    </row>
    <row r="1331" spans="1:7" s="1" customFormat="1" ht="14.5">
      <c r="A1331" s="16">
        <v>44940</v>
      </c>
      <c r="B1331" s="17">
        <v>0.73958333333333004</v>
      </c>
      <c r="C1331" s="11">
        <v>171589.01959756107</v>
      </c>
      <c r="D1331" s="11">
        <v>198807.8887396311</v>
      </c>
      <c r="E1331" s="11">
        <v>105787.91139839924</v>
      </c>
      <c r="F1331" s="11">
        <v>81715.897917708993</v>
      </c>
      <c r="G1331" s="11">
        <v>67826.994068396452</v>
      </c>
    </row>
    <row r="1332" spans="1:7" s="1" customFormat="1" ht="14.5">
      <c r="A1332" s="16">
        <v>44940</v>
      </c>
      <c r="B1332" s="17">
        <v>0.75</v>
      </c>
      <c r="C1332" s="11">
        <v>171125.35710607376</v>
      </c>
      <c r="D1332" s="11">
        <v>198102.42604117622</v>
      </c>
      <c r="E1332" s="11">
        <v>105389.69908972486</v>
      </c>
      <c r="F1332" s="11">
        <v>81468.822023422792</v>
      </c>
      <c r="G1332" s="11">
        <v>67892.400697312085</v>
      </c>
    </row>
    <row r="1333" spans="1:7" s="1" customFormat="1" ht="14.5">
      <c r="A1333" s="16">
        <v>44940</v>
      </c>
      <c r="B1333" s="17">
        <v>0.76041666666666996</v>
      </c>
      <c r="C1333" s="11">
        <v>170419.82229820406</v>
      </c>
      <c r="D1333" s="11">
        <v>197278.99382877786</v>
      </c>
      <c r="E1333" s="11">
        <v>105308.62212229914</v>
      </c>
      <c r="F1333" s="11">
        <v>81465.947569909476</v>
      </c>
      <c r="G1333" s="11">
        <v>68051.310067783241</v>
      </c>
    </row>
    <row r="1334" spans="1:7" s="1" customFormat="1" ht="14.5">
      <c r="A1334" s="16">
        <v>44940</v>
      </c>
      <c r="B1334" s="17">
        <v>0.77083333333333004</v>
      </c>
      <c r="C1334" s="11">
        <v>170054.03761234196</v>
      </c>
      <c r="D1334" s="11">
        <v>196814.3539528664</v>
      </c>
      <c r="E1334" s="11">
        <v>105274.62749959262</v>
      </c>
      <c r="F1334" s="11">
        <v>81059.227764659809</v>
      </c>
      <c r="G1334" s="11">
        <v>67660.625751248401</v>
      </c>
    </row>
    <row r="1335" spans="1:7" s="1" customFormat="1" ht="14.5">
      <c r="A1335" s="16">
        <v>44940</v>
      </c>
      <c r="B1335" s="17">
        <v>0.78125</v>
      </c>
      <c r="C1335" s="11">
        <v>166937.62849077192</v>
      </c>
      <c r="D1335" s="11">
        <v>193388.76387235094</v>
      </c>
      <c r="E1335" s="11">
        <v>103645.09768630362</v>
      </c>
      <c r="F1335" s="11">
        <v>80027.789861043871</v>
      </c>
      <c r="G1335" s="11">
        <v>66844.280750682563</v>
      </c>
    </row>
    <row r="1336" spans="1:7" s="1" customFormat="1" ht="14.5">
      <c r="A1336" s="16">
        <v>44940</v>
      </c>
      <c r="B1336" s="17">
        <v>0.79166666666666996</v>
      </c>
      <c r="C1336" s="11">
        <v>164415.51174503315</v>
      </c>
      <c r="D1336" s="11">
        <v>190320.92336087485</v>
      </c>
      <c r="E1336" s="11">
        <v>101912.83754526266</v>
      </c>
      <c r="F1336" s="11">
        <v>78837.584829895859</v>
      </c>
      <c r="G1336" s="11">
        <v>65778.15858551125</v>
      </c>
    </row>
    <row r="1337" spans="1:7" s="1" customFormat="1" ht="14.5">
      <c r="A1337" s="16">
        <v>44940</v>
      </c>
      <c r="B1337" s="17">
        <v>0.80208333333333004</v>
      </c>
      <c r="C1337" s="11">
        <v>161775.16293385191</v>
      </c>
      <c r="D1337" s="11">
        <v>187241.86324618047</v>
      </c>
      <c r="E1337" s="11">
        <v>100236.92752621393</v>
      </c>
      <c r="F1337" s="11">
        <v>77287.134527979069</v>
      </c>
      <c r="G1337" s="11">
        <v>64530.93764349103</v>
      </c>
    </row>
    <row r="1338" spans="1:7" s="1" customFormat="1" ht="14.5">
      <c r="A1338" s="16">
        <v>44940</v>
      </c>
      <c r="B1338" s="17">
        <v>0.8125</v>
      </c>
      <c r="C1338" s="11">
        <v>159173.73042213047</v>
      </c>
      <c r="D1338" s="11">
        <v>184447.16876583418</v>
      </c>
      <c r="E1338" s="11">
        <v>98514.859741266206</v>
      </c>
      <c r="F1338" s="11">
        <v>75991.173471738963</v>
      </c>
      <c r="G1338" s="11">
        <v>63429.781669409822</v>
      </c>
    </row>
    <row r="1339" spans="1:7" s="1" customFormat="1" ht="14.5">
      <c r="A1339" s="16">
        <v>44940</v>
      </c>
      <c r="B1339" s="17">
        <v>0.82291666666666996</v>
      </c>
      <c r="C1339" s="11">
        <v>156669.83703362729</v>
      </c>
      <c r="D1339" s="11">
        <v>181360.0874121215</v>
      </c>
      <c r="E1339" s="11">
        <v>97485.804718333718</v>
      </c>
      <c r="F1339" s="11">
        <v>74951.241493242895</v>
      </c>
      <c r="G1339" s="11">
        <v>62518.947328596325</v>
      </c>
    </row>
    <row r="1340" spans="1:7" s="1" customFormat="1" ht="14.5">
      <c r="A1340" s="16">
        <v>44940</v>
      </c>
      <c r="B1340" s="17">
        <v>0.83333333333333004</v>
      </c>
      <c r="C1340" s="11">
        <v>153367.78829901633</v>
      </c>
      <c r="D1340" s="11">
        <v>177430.7733491649</v>
      </c>
      <c r="E1340" s="11">
        <v>95985.016170004455</v>
      </c>
      <c r="F1340" s="11">
        <v>72869.306086426208</v>
      </c>
      <c r="G1340" s="11">
        <v>60915.861817229663</v>
      </c>
    </row>
    <row r="1341" spans="1:7" s="1" customFormat="1" ht="14.5">
      <c r="A1341" s="16">
        <v>44940</v>
      </c>
      <c r="B1341" s="17">
        <v>0.84375</v>
      </c>
      <c r="C1341" s="11">
        <v>149685.79632111051</v>
      </c>
      <c r="D1341" s="11">
        <v>172716.0284254108</v>
      </c>
      <c r="E1341" s="11">
        <v>93249.549555365811</v>
      </c>
      <c r="F1341" s="11">
        <v>70787.646222079915</v>
      </c>
      <c r="G1341" s="11">
        <v>59245.407093680442</v>
      </c>
    </row>
    <row r="1342" spans="1:7" s="1" customFormat="1" ht="14.5">
      <c r="A1342" s="16">
        <v>44940</v>
      </c>
      <c r="B1342" s="17">
        <v>0.85416666666666996</v>
      </c>
      <c r="C1342" s="11">
        <v>144511.24735494427</v>
      </c>
      <c r="D1342" s="11">
        <v>167061.48980345594</v>
      </c>
      <c r="E1342" s="11">
        <v>90050.24576685502</v>
      </c>
      <c r="F1342" s="11">
        <v>68679.242766409603</v>
      </c>
      <c r="G1342" s="11">
        <v>57497.460123506396</v>
      </c>
    </row>
    <row r="1343" spans="1:7" s="1" customFormat="1" ht="14.5">
      <c r="A1343" s="16">
        <v>44940</v>
      </c>
      <c r="B1343" s="17">
        <v>0.86458333333333004</v>
      </c>
      <c r="C1343" s="11">
        <v>141684.23323225082</v>
      </c>
      <c r="D1343" s="11">
        <v>163900.99403723044</v>
      </c>
      <c r="E1343" s="11">
        <v>88269.406706435315</v>
      </c>
      <c r="F1343" s="11">
        <v>67435.793520476815</v>
      </c>
      <c r="G1343" s="11">
        <v>56463.212607908157</v>
      </c>
    </row>
    <row r="1344" spans="1:7" s="1" customFormat="1" ht="14.5">
      <c r="A1344" s="16">
        <v>44940</v>
      </c>
      <c r="B1344" s="17">
        <v>0.875</v>
      </c>
      <c r="C1344" s="11">
        <v>145957.10516111593</v>
      </c>
      <c r="D1344" s="11">
        <v>167441.7076583686</v>
      </c>
      <c r="E1344" s="11">
        <v>94132.288198983457</v>
      </c>
      <c r="F1344" s="11">
        <v>65521.643377194065</v>
      </c>
      <c r="G1344" s="11">
        <v>54930.411915104123</v>
      </c>
    </row>
    <row r="1345" spans="1:7" s="1" customFormat="1" ht="14.5">
      <c r="A1345" s="16">
        <v>44940</v>
      </c>
      <c r="B1345" s="17">
        <v>0.88541666666666996</v>
      </c>
      <c r="C1345" s="11">
        <v>142967.15113523795</v>
      </c>
      <c r="D1345" s="11">
        <v>164007.29484222794</v>
      </c>
      <c r="E1345" s="11">
        <v>91980.750727032806</v>
      </c>
      <c r="F1345" s="11">
        <v>64413.2404233372</v>
      </c>
      <c r="G1345" s="11">
        <v>54037.622726395319</v>
      </c>
    </row>
    <row r="1346" spans="1:7" s="1" customFormat="1" ht="14.5">
      <c r="A1346" s="16">
        <v>44940</v>
      </c>
      <c r="B1346" s="17">
        <v>0.89583333333333004</v>
      </c>
      <c r="C1346" s="11">
        <v>138706.59335046401</v>
      </c>
      <c r="D1346" s="11">
        <v>159366.93712896662</v>
      </c>
      <c r="E1346" s="11">
        <v>88548.135073169469</v>
      </c>
      <c r="F1346" s="11">
        <v>62812.000559412474</v>
      </c>
      <c r="G1346" s="11">
        <v>53067.713283954021</v>
      </c>
    </row>
    <row r="1347" spans="1:7" s="1" customFormat="1" ht="14.5">
      <c r="A1347" s="16">
        <v>44940</v>
      </c>
      <c r="B1347" s="17">
        <v>0.90625</v>
      </c>
      <c r="C1347" s="11">
        <v>134916.73329422163</v>
      </c>
      <c r="D1347" s="11">
        <v>155390.43890217377</v>
      </c>
      <c r="E1347" s="11">
        <v>85554.624282648656</v>
      </c>
      <c r="F1347" s="11">
        <v>62695.528409779625</v>
      </c>
      <c r="G1347" s="11">
        <v>52879.190410441028</v>
      </c>
    </row>
    <row r="1348" spans="1:7" s="1" customFormat="1" ht="14.5">
      <c r="A1348" s="16">
        <v>44940</v>
      </c>
      <c r="B1348" s="17">
        <v>0.91666666666666996</v>
      </c>
      <c r="C1348" s="11">
        <v>135878.9793254651</v>
      </c>
      <c r="D1348" s="11">
        <v>156396.25405042878</v>
      </c>
      <c r="E1348" s="11">
        <v>86382.883288957586</v>
      </c>
      <c r="F1348" s="11">
        <v>65183.715987181829</v>
      </c>
      <c r="G1348" s="11">
        <v>55163.498181529321</v>
      </c>
    </row>
    <row r="1349" spans="1:7" s="1" customFormat="1" ht="14.5">
      <c r="A1349" s="16">
        <v>44940</v>
      </c>
      <c r="B1349" s="17">
        <v>0.92708333333333004</v>
      </c>
      <c r="C1349" s="11">
        <v>132723.38953244398</v>
      </c>
      <c r="D1349" s="11">
        <v>152589.70192063542</v>
      </c>
      <c r="E1349" s="11">
        <v>84316.108527519158</v>
      </c>
      <c r="F1349" s="11">
        <v>64292.761622206504</v>
      </c>
      <c r="G1349" s="11">
        <v>54660.926485150187</v>
      </c>
    </row>
    <row r="1350" spans="1:7" s="1" customFormat="1" ht="14.5">
      <c r="A1350" s="16">
        <v>44940</v>
      </c>
      <c r="B1350" s="17">
        <v>0.9375</v>
      </c>
      <c r="C1350" s="11">
        <v>129469.08312172757</v>
      </c>
      <c r="D1350" s="11">
        <v>148698.13418115993</v>
      </c>
      <c r="E1350" s="11">
        <v>82167.9972788374</v>
      </c>
      <c r="F1350" s="11">
        <v>62459.340434258578</v>
      </c>
      <c r="G1350" s="11">
        <v>53116.234611758999</v>
      </c>
    </row>
    <row r="1351" spans="1:7" s="1" customFormat="1" ht="14.5">
      <c r="A1351" s="16">
        <v>44940</v>
      </c>
      <c r="B1351" s="17">
        <v>0.94791666666666996</v>
      </c>
      <c r="C1351" s="11">
        <v>127425.61622629475</v>
      </c>
      <c r="D1351" s="11">
        <v>146346.07472409547</v>
      </c>
      <c r="E1351" s="11">
        <v>81161.014638426437</v>
      </c>
      <c r="F1351" s="11">
        <v>61448.711552357483</v>
      </c>
      <c r="G1351" s="11">
        <v>52344.757928278545</v>
      </c>
    </row>
    <row r="1352" spans="1:7" s="1" customFormat="1" ht="14.5">
      <c r="A1352" s="16">
        <v>44940</v>
      </c>
      <c r="B1352" s="17">
        <v>0.95833333333333004</v>
      </c>
      <c r="C1352" s="11">
        <v>124183.08806984399</v>
      </c>
      <c r="D1352" s="11">
        <v>142465.20658091549</v>
      </c>
      <c r="E1352" s="11">
        <v>79307.571855538001</v>
      </c>
      <c r="F1352" s="11">
        <v>59577.847315322972</v>
      </c>
      <c r="G1352" s="11">
        <v>50455.516833843765</v>
      </c>
    </row>
    <row r="1353" spans="1:7" s="1" customFormat="1" ht="14.5">
      <c r="A1353" s="16">
        <v>44940</v>
      </c>
      <c r="B1353" s="17">
        <v>0.96875</v>
      </c>
      <c r="C1353" s="11">
        <v>120664.80852764424</v>
      </c>
      <c r="D1353" s="11">
        <v>138545.88538232719</v>
      </c>
      <c r="E1353" s="11">
        <v>77818.51539725464</v>
      </c>
      <c r="F1353" s="11">
        <v>57831.454692163352</v>
      </c>
      <c r="G1353" s="11">
        <v>48977.800149259579</v>
      </c>
    </row>
    <row r="1354" spans="1:7" s="1" customFormat="1" ht="14.5">
      <c r="A1354" s="16">
        <v>44940</v>
      </c>
      <c r="B1354" s="17">
        <v>0.97916666666666996</v>
      </c>
      <c r="C1354" s="11">
        <v>118417.18331316955</v>
      </c>
      <c r="D1354" s="11">
        <v>135598.18158901192</v>
      </c>
      <c r="E1354" s="11">
        <v>76744.652202703917</v>
      </c>
      <c r="F1354" s="11">
        <v>56061.477099560034</v>
      </c>
      <c r="G1354" s="11">
        <v>47288.138536402941</v>
      </c>
    </row>
    <row r="1355" spans="1:7" s="1" customFormat="1" ht="14.5">
      <c r="A1355" s="16">
        <v>44940</v>
      </c>
      <c r="B1355" s="18">
        <v>0.98958333333333004</v>
      </c>
      <c r="C1355" s="11">
        <v>114294.60359380524</v>
      </c>
      <c r="D1355" s="11">
        <v>131034.53407646813</v>
      </c>
      <c r="E1355" s="11">
        <v>73802.203444337894</v>
      </c>
      <c r="F1355" s="11">
        <v>54189.220367101087</v>
      </c>
      <c r="G1355" s="11">
        <v>45602.518481246589</v>
      </c>
    </row>
    <row r="1356" spans="1:7" s="1" customFormat="1" ht="14.5">
      <c r="A1356" s="16">
        <v>44941</v>
      </c>
      <c r="B1356" s="17">
        <v>0</v>
      </c>
      <c r="C1356" s="11">
        <v>111312.21404659719</v>
      </c>
      <c r="D1356" s="11">
        <v>127417.25513180802</v>
      </c>
      <c r="E1356" s="11">
        <v>72049.014717276077</v>
      </c>
      <c r="F1356" s="11">
        <v>52373.114651874857</v>
      </c>
      <c r="G1356" s="11">
        <v>44077.998814969607</v>
      </c>
    </row>
    <row r="1357" spans="1:7" s="1" customFormat="1" ht="14.5">
      <c r="A1357" s="16">
        <v>44941</v>
      </c>
      <c r="B1357" s="17">
        <v>1.041666666667E-2</v>
      </c>
      <c r="C1357" s="11">
        <v>108827.06770333035</v>
      </c>
      <c r="D1357" s="11">
        <v>124336.84500467005</v>
      </c>
      <c r="E1357" s="11">
        <v>70228.832102557135</v>
      </c>
      <c r="F1357" s="11">
        <v>50606.273053786659</v>
      </c>
      <c r="G1357" s="11">
        <v>42455.880418055611</v>
      </c>
    </row>
    <row r="1358" spans="1:7" s="1" customFormat="1" ht="14.5">
      <c r="A1358" s="16">
        <v>44941</v>
      </c>
      <c r="B1358" s="17">
        <v>2.0833333333330002E-2</v>
      </c>
      <c r="C1358" s="11">
        <v>106387.57265046974</v>
      </c>
      <c r="D1358" s="11">
        <v>121606.56456719556</v>
      </c>
      <c r="E1358" s="11">
        <v>68712.472639776344</v>
      </c>
      <c r="F1358" s="11">
        <v>49222.538684023799</v>
      </c>
      <c r="G1358" s="11">
        <v>41092.528321279031</v>
      </c>
    </row>
    <row r="1359" spans="1:7" s="1" customFormat="1" ht="14.5">
      <c r="A1359" s="16">
        <v>44941</v>
      </c>
      <c r="B1359" s="17">
        <v>3.125E-2</v>
      </c>
      <c r="C1359" s="11">
        <v>103029.40460098612</v>
      </c>
      <c r="D1359" s="11">
        <v>117890.01460556929</v>
      </c>
      <c r="E1359" s="11">
        <v>67057.126183591012</v>
      </c>
      <c r="F1359" s="11">
        <v>47812.610457806419</v>
      </c>
      <c r="G1359" s="11">
        <v>39878.657542713976</v>
      </c>
    </row>
    <row r="1360" spans="1:7" s="1" customFormat="1" ht="14.5">
      <c r="A1360" s="16">
        <v>44941</v>
      </c>
      <c r="B1360" s="17">
        <v>4.1666666666670002E-2</v>
      </c>
      <c r="C1360" s="11">
        <v>101205.66600904547</v>
      </c>
      <c r="D1360" s="11">
        <v>115763.72122792897</v>
      </c>
      <c r="E1360" s="11">
        <v>65749.037411482466</v>
      </c>
      <c r="F1360" s="11">
        <v>46515.502153032772</v>
      </c>
      <c r="G1360" s="11">
        <v>38686.499733163037</v>
      </c>
    </row>
    <row r="1361" spans="1:7" s="1" customFormat="1" ht="14.5">
      <c r="A1361" s="16">
        <v>44941</v>
      </c>
      <c r="B1361" s="17">
        <v>5.2083333333329998E-2</v>
      </c>
      <c r="C1361" s="11">
        <v>99093.171340517933</v>
      </c>
      <c r="D1361" s="11">
        <v>113193.88043904341</v>
      </c>
      <c r="E1361" s="11">
        <v>64122.306745683716</v>
      </c>
      <c r="F1361" s="11">
        <v>45115.344323778947</v>
      </c>
      <c r="G1361" s="11">
        <v>37330.653324446605</v>
      </c>
    </row>
    <row r="1362" spans="1:7" s="1" customFormat="1" ht="14.5">
      <c r="A1362" s="16">
        <v>44941</v>
      </c>
      <c r="B1362" s="17">
        <v>6.25E-2</v>
      </c>
      <c r="C1362" s="11">
        <v>96770.432083697713</v>
      </c>
      <c r="D1362" s="11">
        <v>110699.61402877489</v>
      </c>
      <c r="E1362" s="11">
        <v>62862.926121584125</v>
      </c>
      <c r="F1362" s="11">
        <v>44038.802210872367</v>
      </c>
      <c r="G1362" s="11">
        <v>36364.243943712172</v>
      </c>
    </row>
    <row r="1363" spans="1:7" s="1" customFormat="1" ht="14.5">
      <c r="A1363" s="16">
        <v>44941</v>
      </c>
      <c r="B1363" s="17">
        <v>7.2916666666670002E-2</v>
      </c>
      <c r="C1363" s="11">
        <v>95418.694461693798</v>
      </c>
      <c r="D1363" s="11">
        <v>108898.00370706852</v>
      </c>
      <c r="E1363" s="11">
        <v>62229.290603386929</v>
      </c>
      <c r="F1363" s="11">
        <v>43608.690404828747</v>
      </c>
      <c r="G1363" s="11">
        <v>36055.759477632753</v>
      </c>
    </row>
    <row r="1364" spans="1:7" s="1" customFormat="1" ht="14.5">
      <c r="A1364" s="16">
        <v>44941</v>
      </c>
      <c r="B1364" s="17">
        <v>8.3333333333329998E-2</v>
      </c>
      <c r="C1364" s="11">
        <v>94788.463613081854</v>
      </c>
      <c r="D1364" s="11">
        <v>108270.15074233494</v>
      </c>
      <c r="E1364" s="11">
        <v>61941.891595499284</v>
      </c>
      <c r="F1364" s="11">
        <v>42970.789897242699</v>
      </c>
      <c r="G1364" s="11">
        <v>35462.521826930504</v>
      </c>
    </row>
    <row r="1365" spans="1:7" s="1" customFormat="1" ht="14.5">
      <c r="A1365" s="16">
        <v>44941</v>
      </c>
      <c r="B1365" s="17">
        <v>9.375E-2</v>
      </c>
      <c r="C1365" s="11">
        <v>93403.74875933204</v>
      </c>
      <c r="D1365" s="11">
        <v>106734.31644935395</v>
      </c>
      <c r="E1365" s="11">
        <v>60694.951875343162</v>
      </c>
      <c r="F1365" s="11">
        <v>41868.675696098006</v>
      </c>
      <c r="G1365" s="11">
        <v>34537.281597867084</v>
      </c>
    </row>
    <row r="1366" spans="1:7" s="1" customFormat="1" ht="14.5">
      <c r="A1366" s="16">
        <v>44941</v>
      </c>
      <c r="B1366" s="17">
        <v>0.10416666666667</v>
      </c>
      <c r="C1366" s="11">
        <v>92419.176069531604</v>
      </c>
      <c r="D1366" s="11">
        <v>105625.76568399678</v>
      </c>
      <c r="E1366" s="11">
        <v>60108.73325169515</v>
      </c>
      <c r="F1366" s="11">
        <v>41601.417710912123</v>
      </c>
      <c r="G1366" s="11">
        <v>34358.516718602164</v>
      </c>
    </row>
    <row r="1367" spans="1:7" s="1" customFormat="1" ht="14.5">
      <c r="A1367" s="16">
        <v>44941</v>
      </c>
      <c r="B1367" s="17">
        <v>0.11458333333333</v>
      </c>
      <c r="C1367" s="11">
        <v>91710.344559209465</v>
      </c>
      <c r="D1367" s="11">
        <v>104950.20284086851</v>
      </c>
      <c r="E1367" s="11">
        <v>59964.684723888698</v>
      </c>
      <c r="F1367" s="11">
        <v>41159.247106519477</v>
      </c>
      <c r="G1367" s="11">
        <v>33902.050164520086</v>
      </c>
    </row>
    <row r="1368" spans="1:7" s="1" customFormat="1" ht="14.5">
      <c r="A1368" s="16">
        <v>44941</v>
      </c>
      <c r="B1368" s="17">
        <v>0.125</v>
      </c>
      <c r="C1368" s="11">
        <v>92806.377240449117</v>
      </c>
      <c r="D1368" s="11">
        <v>106112.5809666011</v>
      </c>
      <c r="E1368" s="11">
        <v>60764.260809637417</v>
      </c>
      <c r="F1368" s="11">
        <v>41014.327608018037</v>
      </c>
      <c r="G1368" s="11">
        <v>33714.515034971897</v>
      </c>
    </row>
    <row r="1369" spans="1:7" s="1" customFormat="1" ht="14.5">
      <c r="A1369" s="16">
        <v>44941</v>
      </c>
      <c r="B1369" s="17">
        <v>0.13541666666666999</v>
      </c>
      <c r="C1369" s="11">
        <v>92898.343149548222</v>
      </c>
      <c r="D1369" s="11">
        <v>106215.21160571997</v>
      </c>
      <c r="E1369" s="11">
        <v>60826.733545593823</v>
      </c>
      <c r="F1369" s="11">
        <v>41564.314692764943</v>
      </c>
      <c r="G1369" s="11">
        <v>34207.634656003152</v>
      </c>
    </row>
    <row r="1370" spans="1:7" s="1" customFormat="1" ht="14.5">
      <c r="A1370" s="16">
        <v>44941</v>
      </c>
      <c r="B1370" s="17">
        <v>0.14583333333333001</v>
      </c>
      <c r="C1370" s="11">
        <v>92931.119803420137</v>
      </c>
      <c r="D1370" s="11">
        <v>106208.68957517971</v>
      </c>
      <c r="E1370" s="11">
        <v>60154.022485767411</v>
      </c>
      <c r="F1370" s="11">
        <v>41510.947610342708</v>
      </c>
      <c r="G1370" s="11">
        <v>34192.688666009934</v>
      </c>
    </row>
    <row r="1371" spans="1:7" s="1" customFormat="1" ht="14.5">
      <c r="A1371" s="16">
        <v>44941</v>
      </c>
      <c r="B1371" s="17">
        <v>0.15625</v>
      </c>
      <c r="C1371" s="11">
        <v>92425.620214858543</v>
      </c>
      <c r="D1371" s="11">
        <v>105684.81784554066</v>
      </c>
      <c r="E1371" s="11">
        <v>59889.590139347092</v>
      </c>
      <c r="F1371" s="11">
        <v>41449.662761321713</v>
      </c>
      <c r="G1371" s="11">
        <v>34214.711690403587</v>
      </c>
    </row>
    <row r="1372" spans="1:7" s="1" customFormat="1" ht="14.5">
      <c r="A1372" s="16">
        <v>44941</v>
      </c>
      <c r="B1372" s="17">
        <v>0.16666666666666999</v>
      </c>
      <c r="C1372" s="11">
        <v>92786.56790772501</v>
      </c>
      <c r="D1372" s="11">
        <v>106380.09704250832</v>
      </c>
      <c r="E1372" s="11">
        <v>60255.198783179585</v>
      </c>
      <c r="F1372" s="11">
        <v>41944.328316785417</v>
      </c>
      <c r="G1372" s="11">
        <v>34693.487551694889</v>
      </c>
    </row>
    <row r="1373" spans="1:7" s="1" customFormat="1" ht="14.5">
      <c r="A1373" s="16">
        <v>44941</v>
      </c>
      <c r="B1373" s="17">
        <v>0.17708333333333001</v>
      </c>
      <c r="C1373" s="11">
        <v>92793.011910126603</v>
      </c>
      <c r="D1373" s="11">
        <v>106513.7034191748</v>
      </c>
      <c r="E1373" s="11">
        <v>59713.62419913544</v>
      </c>
      <c r="F1373" s="11">
        <v>41822.568886460896</v>
      </c>
      <c r="G1373" s="11">
        <v>34582.735445238002</v>
      </c>
    </row>
    <row r="1374" spans="1:7" s="1" customFormat="1" ht="14.5">
      <c r="A1374" s="16">
        <v>44941</v>
      </c>
      <c r="B1374" s="17">
        <v>0.1875</v>
      </c>
      <c r="C1374" s="11">
        <v>92865.009544259927</v>
      </c>
      <c r="D1374" s="11">
        <v>106550.38082076752</v>
      </c>
      <c r="E1374" s="11">
        <v>59556.116454954274</v>
      </c>
      <c r="F1374" s="11">
        <v>42092.698567558575</v>
      </c>
      <c r="G1374" s="11">
        <v>34834.234999968074</v>
      </c>
    </row>
    <row r="1375" spans="1:7" s="1" customFormat="1" ht="14.5">
      <c r="A1375" s="16">
        <v>44941</v>
      </c>
      <c r="B1375" s="17">
        <v>0.19791666666666999</v>
      </c>
      <c r="C1375" s="11">
        <v>93488.551652630136</v>
      </c>
      <c r="D1375" s="11">
        <v>107288.09581458522</v>
      </c>
      <c r="E1375" s="11">
        <v>60151.339228122793</v>
      </c>
      <c r="F1375" s="11">
        <v>42402.219936684894</v>
      </c>
      <c r="G1375" s="11">
        <v>35141.540542163166</v>
      </c>
    </row>
    <row r="1376" spans="1:7" s="1" customFormat="1" ht="14.5">
      <c r="A1376" s="16">
        <v>44941</v>
      </c>
      <c r="B1376" s="17">
        <v>0.20833333333333001</v>
      </c>
      <c r="C1376" s="11">
        <v>95089.900380811465</v>
      </c>
      <c r="D1376" s="11">
        <v>109138.48287963917</v>
      </c>
      <c r="E1376" s="11">
        <v>61267.755481047519</v>
      </c>
      <c r="F1376" s="11">
        <v>43178.796923530492</v>
      </c>
      <c r="G1376" s="11">
        <v>35780.038944127562</v>
      </c>
    </row>
    <row r="1377" spans="1:7" s="1" customFormat="1" ht="14.5">
      <c r="A1377" s="16">
        <v>44941</v>
      </c>
      <c r="B1377" s="17">
        <v>0.21875</v>
      </c>
      <c r="C1377" s="11">
        <v>94538.568014872188</v>
      </c>
      <c r="D1377" s="11">
        <v>108332.72660075896</v>
      </c>
      <c r="E1377" s="11">
        <v>60681.713877930873</v>
      </c>
      <c r="F1377" s="11">
        <v>43130.697758907605</v>
      </c>
      <c r="G1377" s="11">
        <v>35758.500638205747</v>
      </c>
    </row>
    <row r="1378" spans="1:7" s="1" customFormat="1" ht="14.5">
      <c r="A1378" s="16">
        <v>44941</v>
      </c>
      <c r="B1378" s="17">
        <v>0.22916666666666999</v>
      </c>
      <c r="C1378" s="11">
        <v>94669.860124313956</v>
      </c>
      <c r="D1378" s="11">
        <v>108633.01627065711</v>
      </c>
      <c r="E1378" s="11">
        <v>60702.208443291223</v>
      </c>
      <c r="F1378" s="11">
        <v>43539.680746181919</v>
      </c>
      <c r="G1378" s="11">
        <v>36093.86832670345</v>
      </c>
    </row>
    <row r="1379" spans="1:7" s="1" customFormat="1" ht="14.5">
      <c r="A1379" s="16">
        <v>44941</v>
      </c>
      <c r="B1379" s="17">
        <v>0.23958333333333001</v>
      </c>
      <c r="C1379" s="11">
        <v>94328.482565092403</v>
      </c>
      <c r="D1379" s="11">
        <v>108329.17299712524</v>
      </c>
      <c r="E1379" s="11">
        <v>60247.008004544638</v>
      </c>
      <c r="F1379" s="11">
        <v>43425.254087194458</v>
      </c>
      <c r="G1379" s="11">
        <v>35944.778897843935</v>
      </c>
    </row>
    <row r="1380" spans="1:7" s="1" customFormat="1" ht="14.5">
      <c r="A1380" s="16">
        <v>44941</v>
      </c>
      <c r="B1380" s="17">
        <v>0.25</v>
      </c>
      <c r="C1380" s="11">
        <v>92851.763594178527</v>
      </c>
      <c r="D1380" s="11">
        <v>106574.45592730943</v>
      </c>
      <c r="E1380" s="11">
        <v>58451.346551139846</v>
      </c>
      <c r="F1380" s="11">
        <v>41122.44531309748</v>
      </c>
      <c r="G1380" s="11">
        <v>33640.216316292695</v>
      </c>
    </row>
    <row r="1381" spans="1:7" s="1" customFormat="1" ht="14.5">
      <c r="A1381" s="16">
        <v>44941</v>
      </c>
      <c r="B1381" s="17">
        <v>0.26041666666667002</v>
      </c>
      <c r="C1381" s="11">
        <v>92891.183192255383</v>
      </c>
      <c r="D1381" s="11">
        <v>106580.85454103397</v>
      </c>
      <c r="E1381" s="11">
        <v>58582.416372098472</v>
      </c>
      <c r="F1381" s="11">
        <v>40919.885029269317</v>
      </c>
      <c r="G1381" s="11">
        <v>33252.047605840977</v>
      </c>
    </row>
    <row r="1382" spans="1:7" s="1" customFormat="1" ht="14.5">
      <c r="A1382" s="16">
        <v>44941</v>
      </c>
      <c r="B1382" s="17">
        <v>0.27083333333332998</v>
      </c>
      <c r="C1382" s="11">
        <v>93652.468209531246</v>
      </c>
      <c r="D1382" s="11">
        <v>107734.61515399227</v>
      </c>
      <c r="E1382" s="11">
        <v>58906.89612283279</v>
      </c>
      <c r="F1382" s="11">
        <v>41349.293692238345</v>
      </c>
      <c r="G1382" s="11">
        <v>33681.9885070612</v>
      </c>
    </row>
    <row r="1383" spans="1:7" s="1" customFormat="1" ht="14.5">
      <c r="A1383" s="16">
        <v>44941</v>
      </c>
      <c r="B1383" s="17">
        <v>0.28125</v>
      </c>
      <c r="C1383" s="11">
        <v>95444.148188674575</v>
      </c>
      <c r="D1383" s="11">
        <v>109645.02553275942</v>
      </c>
      <c r="E1383" s="11">
        <v>59766.904847993283</v>
      </c>
      <c r="F1383" s="11">
        <v>42103.082233377601</v>
      </c>
      <c r="G1383" s="11">
        <v>34276.045612924536</v>
      </c>
    </row>
    <row r="1384" spans="1:7" s="1" customFormat="1" ht="14.5">
      <c r="A1384" s="16">
        <v>44941</v>
      </c>
      <c r="B1384" s="17">
        <v>0.29166666666667002</v>
      </c>
      <c r="C1384" s="11">
        <v>97924.505725288502</v>
      </c>
      <c r="D1384" s="11">
        <v>112309.60314501231</v>
      </c>
      <c r="E1384" s="11">
        <v>60945.162107547476</v>
      </c>
      <c r="F1384" s="11">
        <v>43142.580447482724</v>
      </c>
      <c r="G1384" s="11">
        <v>35120.68548458843</v>
      </c>
    </row>
    <row r="1385" spans="1:7" s="1" customFormat="1" ht="14.5">
      <c r="A1385" s="16">
        <v>44941</v>
      </c>
      <c r="B1385" s="17">
        <v>0.30208333333332998</v>
      </c>
      <c r="C1385" s="11">
        <v>99571.389854675188</v>
      </c>
      <c r="D1385" s="11">
        <v>114229.47492361705</v>
      </c>
      <c r="E1385" s="11">
        <v>62232.286564758862</v>
      </c>
      <c r="F1385" s="11">
        <v>44048.278143828218</v>
      </c>
      <c r="G1385" s="11">
        <v>35835.015849465643</v>
      </c>
    </row>
    <row r="1386" spans="1:7" s="1" customFormat="1" ht="14.5">
      <c r="A1386" s="16">
        <v>44941</v>
      </c>
      <c r="B1386" s="17">
        <v>0.3125</v>
      </c>
      <c r="C1386" s="11">
        <v>101991.93293507023</v>
      </c>
      <c r="D1386" s="11">
        <v>117025.34872452628</v>
      </c>
      <c r="E1386" s="11">
        <v>63620.202170624332</v>
      </c>
      <c r="F1386" s="11">
        <v>45445.918053721827</v>
      </c>
      <c r="G1386" s="11">
        <v>37134.184278299217</v>
      </c>
    </row>
    <row r="1387" spans="1:7" s="1" customFormat="1" ht="14.5">
      <c r="A1387" s="16">
        <v>44941</v>
      </c>
      <c r="B1387" s="17">
        <v>0.32291666666667002</v>
      </c>
      <c r="C1387" s="11">
        <v>103592.41952538516</v>
      </c>
      <c r="D1387" s="11">
        <v>119251.06258066774</v>
      </c>
      <c r="E1387" s="11">
        <v>64559.723807707378</v>
      </c>
      <c r="F1387" s="11">
        <v>46535.458523450296</v>
      </c>
      <c r="G1387" s="11">
        <v>38125.848096553593</v>
      </c>
    </row>
    <row r="1388" spans="1:7" s="1" customFormat="1" ht="14.5">
      <c r="A1388" s="16">
        <v>44941</v>
      </c>
      <c r="B1388" s="17">
        <v>0.33333333333332998</v>
      </c>
      <c r="C1388" s="11">
        <v>106511.02054821519</v>
      </c>
      <c r="D1388" s="11">
        <v>122847.34440830033</v>
      </c>
      <c r="E1388" s="11">
        <v>66033.946973678365</v>
      </c>
      <c r="F1388" s="11">
        <v>47792.721510251948</v>
      </c>
      <c r="G1388" s="11">
        <v>39182.61723402192</v>
      </c>
    </row>
    <row r="1389" spans="1:7" s="1" customFormat="1" ht="14.5">
      <c r="A1389" s="16">
        <v>44941</v>
      </c>
      <c r="B1389" s="17">
        <v>0.34375</v>
      </c>
      <c r="C1389" s="11">
        <v>108484.90912057941</v>
      </c>
      <c r="D1389" s="11">
        <v>125166.30120298614</v>
      </c>
      <c r="E1389" s="11">
        <v>66941.045434721571</v>
      </c>
      <c r="F1389" s="11">
        <v>48628.704986453537</v>
      </c>
      <c r="G1389" s="11">
        <v>39930.929186031943</v>
      </c>
    </row>
    <row r="1390" spans="1:7" s="1" customFormat="1" ht="14.5">
      <c r="A1390" s="16">
        <v>44941</v>
      </c>
      <c r="B1390" s="17">
        <v>0.35416666666667002</v>
      </c>
      <c r="C1390" s="11">
        <v>110871.64548358778</v>
      </c>
      <c r="D1390" s="11">
        <v>127865.92358689233</v>
      </c>
      <c r="E1390" s="11">
        <v>68922.454019523633</v>
      </c>
      <c r="F1390" s="11">
        <v>50866.712453631473</v>
      </c>
      <c r="G1390" s="11">
        <v>41988.82802842596</v>
      </c>
    </row>
    <row r="1391" spans="1:7" s="1" customFormat="1" ht="14.5">
      <c r="A1391" s="16">
        <v>44941</v>
      </c>
      <c r="B1391" s="17">
        <v>0.36458333333332998</v>
      </c>
      <c r="C1391" s="11">
        <v>115774.89128661844</v>
      </c>
      <c r="D1391" s="11">
        <v>133516.71309375562</v>
      </c>
      <c r="E1391" s="11">
        <v>72289.817138721148</v>
      </c>
      <c r="F1391" s="11">
        <v>53959.368009661142</v>
      </c>
      <c r="G1391" s="11">
        <v>44793.486916738133</v>
      </c>
    </row>
    <row r="1392" spans="1:7" s="1" customFormat="1" ht="14.5">
      <c r="A1392" s="16">
        <v>44941</v>
      </c>
      <c r="B1392" s="17">
        <v>0.375</v>
      </c>
      <c r="C1392" s="11">
        <v>120257.56928853354</v>
      </c>
      <c r="D1392" s="11">
        <v>139001.30001469378</v>
      </c>
      <c r="E1392" s="11">
        <v>74747.960405407095</v>
      </c>
      <c r="F1392" s="11">
        <v>56207.097246738806</v>
      </c>
      <c r="G1392" s="11">
        <v>46877.831301577062</v>
      </c>
    </row>
    <row r="1393" spans="1:7" s="1" customFormat="1" ht="14.5">
      <c r="A1393" s="16">
        <v>44941</v>
      </c>
      <c r="B1393" s="17">
        <v>0.38541666666667002</v>
      </c>
      <c r="C1393" s="11">
        <v>124837.17103014782</v>
      </c>
      <c r="D1393" s="11">
        <v>144307.95208142968</v>
      </c>
      <c r="E1393" s="11">
        <v>77377.245505672094</v>
      </c>
      <c r="F1393" s="11">
        <v>58646.03397459603</v>
      </c>
      <c r="G1393" s="11">
        <v>49254.407717261398</v>
      </c>
    </row>
    <row r="1394" spans="1:7" s="1" customFormat="1" ht="14.5">
      <c r="A1394" s="16">
        <v>44941</v>
      </c>
      <c r="B1394" s="17">
        <v>0.39583333333332998</v>
      </c>
      <c r="C1394" s="11">
        <v>128616.3297573567</v>
      </c>
      <c r="D1394" s="11">
        <v>148486.54923600628</v>
      </c>
      <c r="E1394" s="11">
        <v>79822.291916374306</v>
      </c>
      <c r="F1394" s="11">
        <v>60838.430420078992</v>
      </c>
      <c r="G1394" s="11">
        <v>51319.02057903973</v>
      </c>
    </row>
    <row r="1395" spans="1:7" s="1" customFormat="1" ht="14.5">
      <c r="A1395" s="16">
        <v>44941</v>
      </c>
      <c r="B1395" s="17">
        <v>0.40625</v>
      </c>
      <c r="C1395" s="11">
        <v>132519.26519724328</v>
      </c>
      <c r="D1395" s="11">
        <v>153300.2298068871</v>
      </c>
      <c r="E1395" s="11">
        <v>82238.037945263204</v>
      </c>
      <c r="F1395" s="11">
        <v>62842.442853340741</v>
      </c>
      <c r="G1395" s="11">
        <v>53229.537852113004</v>
      </c>
    </row>
    <row r="1396" spans="1:7" s="1" customFormat="1" ht="14.5">
      <c r="A1396" s="16">
        <v>44941</v>
      </c>
      <c r="B1396" s="17">
        <v>0.41666666666667002</v>
      </c>
      <c r="C1396" s="11">
        <v>136663.59694293153</v>
      </c>
      <c r="D1396" s="11">
        <v>158157.93491544577</v>
      </c>
      <c r="E1396" s="11">
        <v>84903.168683103839</v>
      </c>
      <c r="F1396" s="11">
        <v>65433.066237421692</v>
      </c>
      <c r="G1396" s="11">
        <v>55541.643939668749</v>
      </c>
    </row>
    <row r="1397" spans="1:7" s="1" customFormat="1" ht="14.5">
      <c r="A1397" s="16">
        <v>44941</v>
      </c>
      <c r="B1397" s="17">
        <v>0.42708333333332998</v>
      </c>
      <c r="C1397" s="11">
        <v>139124.88049226676</v>
      </c>
      <c r="D1397" s="11">
        <v>160730.10164757891</v>
      </c>
      <c r="E1397" s="11">
        <v>86083.525921959314</v>
      </c>
      <c r="F1397" s="11">
        <v>66595.798027410972</v>
      </c>
      <c r="G1397" s="11">
        <v>56579.509222414308</v>
      </c>
    </row>
    <row r="1398" spans="1:7" s="1" customFormat="1" ht="14.5">
      <c r="A1398" s="16">
        <v>44941</v>
      </c>
      <c r="B1398" s="17">
        <v>0.4375</v>
      </c>
      <c r="C1398" s="11">
        <v>142056.83661695966</v>
      </c>
      <c r="D1398" s="11">
        <v>164201.55788128197</v>
      </c>
      <c r="E1398" s="11">
        <v>87761.880036564951</v>
      </c>
      <c r="F1398" s="11">
        <v>67657.745658945074</v>
      </c>
      <c r="G1398" s="11">
        <v>57705.440240051299</v>
      </c>
    </row>
    <row r="1399" spans="1:7" s="1" customFormat="1" ht="14.5">
      <c r="A1399" s="16">
        <v>44941</v>
      </c>
      <c r="B1399" s="17">
        <v>0.44791666666667002</v>
      </c>
      <c r="C1399" s="11">
        <v>144602.13268010193</v>
      </c>
      <c r="D1399" s="11">
        <v>166956.91341448308</v>
      </c>
      <c r="E1399" s="11">
        <v>89366.047330341738</v>
      </c>
      <c r="F1399" s="11">
        <v>69693.130291744383</v>
      </c>
      <c r="G1399" s="11">
        <v>59402.022910505264</v>
      </c>
    </row>
    <row r="1400" spans="1:7" s="1" customFormat="1" ht="14.5">
      <c r="A1400" s="16">
        <v>44941</v>
      </c>
      <c r="B1400" s="17">
        <v>0.45833333333332998</v>
      </c>
      <c r="C1400" s="11">
        <v>146833.14659536292</v>
      </c>
      <c r="D1400" s="11">
        <v>169631.05622525237</v>
      </c>
      <c r="E1400" s="11">
        <v>91084.043371805921</v>
      </c>
      <c r="F1400" s="11">
        <v>70208.938518620373</v>
      </c>
      <c r="G1400" s="11">
        <v>60073.197499693822</v>
      </c>
    </row>
    <row r="1401" spans="1:7" s="1" customFormat="1" ht="14.5">
      <c r="A1401" s="16">
        <v>44941</v>
      </c>
      <c r="B1401" s="17">
        <v>0.46875</v>
      </c>
      <c r="C1401" s="11">
        <v>146852.81189188475</v>
      </c>
      <c r="D1401" s="11">
        <v>170312.43170615076</v>
      </c>
      <c r="E1401" s="11">
        <v>91582.930622607266</v>
      </c>
      <c r="F1401" s="11">
        <v>71243.599305965647</v>
      </c>
      <c r="G1401" s="11">
        <v>61236.002186914862</v>
      </c>
    </row>
    <row r="1402" spans="1:7" s="1" customFormat="1" ht="14.5">
      <c r="A1402" s="16">
        <v>44941</v>
      </c>
      <c r="B1402" s="17">
        <v>0.47916666666667002</v>
      </c>
      <c r="C1402" s="11">
        <v>149606.79176698724</v>
      </c>
      <c r="D1402" s="11">
        <v>173466.8177626621</v>
      </c>
      <c r="E1402" s="11">
        <v>93353.881718293327</v>
      </c>
      <c r="F1402" s="11">
        <v>73027.727465081785</v>
      </c>
      <c r="G1402" s="11">
        <v>62751.925559744552</v>
      </c>
    </row>
    <row r="1403" spans="1:7" s="1" customFormat="1" ht="14.5">
      <c r="A1403" s="16">
        <v>44941</v>
      </c>
      <c r="B1403" s="17">
        <v>0.48958333333332998</v>
      </c>
      <c r="C1403" s="11">
        <v>151392.2496445092</v>
      </c>
      <c r="D1403" s="11">
        <v>175682.5508662608</v>
      </c>
      <c r="E1403" s="11">
        <v>94337.24556918873</v>
      </c>
      <c r="F1403" s="11">
        <v>73977.980901123257</v>
      </c>
      <c r="G1403" s="11">
        <v>63740.243137752237</v>
      </c>
    </row>
    <row r="1404" spans="1:7" s="1" customFormat="1" ht="14.5">
      <c r="A1404" s="16">
        <v>44941</v>
      </c>
      <c r="B1404" s="17">
        <v>0.5</v>
      </c>
      <c r="C1404" s="11">
        <v>155211.32836324591</v>
      </c>
      <c r="D1404" s="11">
        <v>179804.63985706845</v>
      </c>
      <c r="E1404" s="11">
        <v>96928.582866584416</v>
      </c>
      <c r="F1404" s="11">
        <v>76518.30486504735</v>
      </c>
      <c r="G1404" s="11">
        <v>66051.816305825138</v>
      </c>
    </row>
    <row r="1405" spans="1:7" s="1" customFormat="1" ht="14.5">
      <c r="A1405" s="16">
        <v>44941</v>
      </c>
      <c r="B1405" s="17">
        <v>0.51041666666666996</v>
      </c>
      <c r="C1405" s="11">
        <v>156917.96122667633</v>
      </c>
      <c r="D1405" s="11">
        <v>181565.54196979402</v>
      </c>
      <c r="E1405" s="11">
        <v>98147.10212078545</v>
      </c>
      <c r="F1405" s="11">
        <v>77779.179424162707</v>
      </c>
      <c r="G1405" s="11">
        <v>67227.085331989569</v>
      </c>
    </row>
    <row r="1406" spans="1:7" s="1" customFormat="1" ht="14.5">
      <c r="A1406" s="16">
        <v>44941</v>
      </c>
      <c r="B1406" s="17">
        <v>0.52083333333333004</v>
      </c>
      <c r="C1406" s="11">
        <v>155839.21582428587</v>
      </c>
      <c r="D1406" s="11">
        <v>180273.72325314675</v>
      </c>
      <c r="E1406" s="11">
        <v>97506.181084420372</v>
      </c>
      <c r="F1406" s="11">
        <v>77307.251386580407</v>
      </c>
      <c r="G1406" s="11">
        <v>67102.854670417844</v>
      </c>
    </row>
    <row r="1407" spans="1:7" s="1" customFormat="1" ht="14.5">
      <c r="A1407" s="16">
        <v>44941</v>
      </c>
      <c r="B1407" s="17">
        <v>0.53125</v>
      </c>
      <c r="C1407" s="11">
        <v>150091.19907015728</v>
      </c>
      <c r="D1407" s="11">
        <v>173742.94727981262</v>
      </c>
      <c r="E1407" s="11">
        <v>94638.803955642899</v>
      </c>
      <c r="F1407" s="11">
        <v>74970.385315291074</v>
      </c>
      <c r="G1407" s="11">
        <v>66180.351698106111</v>
      </c>
    </row>
    <row r="1408" spans="1:7" s="1" customFormat="1" ht="14.5">
      <c r="A1408" s="16">
        <v>44941</v>
      </c>
      <c r="B1408" s="17">
        <v>0.54166666666666996</v>
      </c>
      <c r="C1408" s="11">
        <v>139164.58647690518</v>
      </c>
      <c r="D1408" s="11">
        <v>160602.95709597695</v>
      </c>
      <c r="E1408" s="11">
        <v>89811.249651114005</v>
      </c>
      <c r="F1408" s="11">
        <v>70775.355667322103</v>
      </c>
      <c r="G1408" s="11">
        <v>65066.519365987224</v>
      </c>
    </row>
    <row r="1409" spans="1:7" s="1" customFormat="1" ht="14.5">
      <c r="A1409" s="16">
        <v>44941</v>
      </c>
      <c r="B1409" s="17">
        <v>0.55208333333333004</v>
      </c>
      <c r="C1409" s="11">
        <v>133554.54312149365</v>
      </c>
      <c r="D1409" s="11">
        <v>154561.12830997823</v>
      </c>
      <c r="E1409" s="11">
        <v>85988.666399162903</v>
      </c>
      <c r="F1409" s="11">
        <v>67686.950772402066</v>
      </c>
      <c r="G1409" s="11">
        <v>63387.87929630775</v>
      </c>
    </row>
    <row r="1410" spans="1:7" s="1" customFormat="1" ht="14.5">
      <c r="A1410" s="16">
        <v>44941</v>
      </c>
      <c r="B1410" s="17">
        <v>0.5625</v>
      </c>
      <c r="C1410" s="11">
        <v>136585.64070299017</v>
      </c>
      <c r="D1410" s="11">
        <v>157724.40837330543</v>
      </c>
      <c r="E1410" s="11">
        <v>86579.244140247421</v>
      </c>
      <c r="F1410" s="11">
        <v>68266.065283249103</v>
      </c>
      <c r="G1410" s="11">
        <v>62209.065219161974</v>
      </c>
    </row>
    <row r="1411" spans="1:7" s="1" customFormat="1" ht="14.5">
      <c r="A1411" s="16">
        <v>44941</v>
      </c>
      <c r="B1411" s="17">
        <v>0.57291666666666996</v>
      </c>
      <c r="C1411" s="11">
        <v>138352.95492040602</v>
      </c>
      <c r="D1411" s="11">
        <v>159381.9449989846</v>
      </c>
      <c r="E1411" s="11">
        <v>87298.472972182135</v>
      </c>
      <c r="F1411" s="11">
        <v>69890.847613228558</v>
      </c>
      <c r="G1411" s="11">
        <v>63010.685084516721</v>
      </c>
    </row>
    <row r="1412" spans="1:7" s="1" customFormat="1" ht="14.5">
      <c r="A1412" s="16">
        <v>44941</v>
      </c>
      <c r="B1412" s="17">
        <v>0.58333333333333004</v>
      </c>
      <c r="C1412" s="11">
        <v>135786.97464042704</v>
      </c>
      <c r="D1412" s="11">
        <v>157115.37625123785</v>
      </c>
      <c r="E1412" s="11">
        <v>85578.453487963838</v>
      </c>
      <c r="F1412" s="11">
        <v>68156.43502543612</v>
      </c>
      <c r="G1412" s="11">
        <v>61921.21118502332</v>
      </c>
    </row>
    <row r="1413" spans="1:7" s="1" customFormat="1" ht="14.5">
      <c r="A1413" s="16">
        <v>44941</v>
      </c>
      <c r="B1413" s="17">
        <v>0.59375</v>
      </c>
      <c r="C1413" s="11">
        <v>135289.41043338698</v>
      </c>
      <c r="D1413" s="11">
        <v>157784.08802626948</v>
      </c>
      <c r="E1413" s="11">
        <v>85383.4188428989</v>
      </c>
      <c r="F1413" s="11">
        <v>68235.982059389236</v>
      </c>
      <c r="G1413" s="11">
        <v>61179.298821273791</v>
      </c>
    </row>
    <row r="1414" spans="1:7" s="1" customFormat="1" ht="14.5">
      <c r="A1414" s="16">
        <v>44941</v>
      </c>
      <c r="B1414" s="17">
        <v>0.60416666666666996</v>
      </c>
      <c r="C1414" s="11">
        <v>141625.25840584649</v>
      </c>
      <c r="D1414" s="11">
        <v>164121.78325432868</v>
      </c>
      <c r="E1414" s="11">
        <v>89153.020671311257</v>
      </c>
      <c r="F1414" s="11">
        <v>71426.469166102601</v>
      </c>
      <c r="G1414" s="11">
        <v>62011.918859049038</v>
      </c>
    </row>
    <row r="1415" spans="1:7" s="1" customFormat="1" ht="14.5">
      <c r="A1415" s="16">
        <v>44941</v>
      </c>
      <c r="B1415" s="17">
        <v>0.61458333333333004</v>
      </c>
      <c r="C1415" s="11">
        <v>142161.85412127399</v>
      </c>
      <c r="D1415" s="11">
        <v>164627.21861166734</v>
      </c>
      <c r="E1415" s="11">
        <v>89147.824305998874</v>
      </c>
      <c r="F1415" s="11">
        <v>71591.386069475979</v>
      </c>
      <c r="G1415" s="11">
        <v>62433.036742984754</v>
      </c>
    </row>
    <row r="1416" spans="1:7" s="1" customFormat="1" ht="14.5">
      <c r="A1416" s="16">
        <v>44941</v>
      </c>
      <c r="B1416" s="17">
        <v>0.625</v>
      </c>
      <c r="C1416" s="11">
        <v>142292.72847239627</v>
      </c>
      <c r="D1416" s="11">
        <v>164969.47471843878</v>
      </c>
      <c r="E1416" s="11">
        <v>89600.647905895734</v>
      </c>
      <c r="F1416" s="11">
        <v>71908.445209454439</v>
      </c>
      <c r="G1416" s="11">
        <v>62352.070722828073</v>
      </c>
    </row>
    <row r="1417" spans="1:7" s="1" customFormat="1" ht="14.5">
      <c r="A1417" s="16">
        <v>44941</v>
      </c>
      <c r="B1417" s="17">
        <v>0.63541666666666996</v>
      </c>
      <c r="C1417" s="11">
        <v>141710.32962467396</v>
      </c>
      <c r="D1417" s="11">
        <v>164094.79098386646</v>
      </c>
      <c r="E1417" s="11">
        <v>89477.269528598175</v>
      </c>
      <c r="F1417" s="11">
        <v>71756.544085075482</v>
      </c>
      <c r="G1417" s="11">
        <v>61980.777612546728</v>
      </c>
    </row>
    <row r="1418" spans="1:7" s="1" customFormat="1" ht="14.5">
      <c r="A1418" s="16">
        <v>44941</v>
      </c>
      <c r="B1418" s="17">
        <v>0.64583333333333004</v>
      </c>
      <c r="C1418" s="11">
        <v>141638.38597458578</v>
      </c>
      <c r="D1418" s="11">
        <v>164073.55471820207</v>
      </c>
      <c r="E1418" s="11">
        <v>88756.670300465048</v>
      </c>
      <c r="F1418" s="11">
        <v>70851.478383811584</v>
      </c>
      <c r="G1418" s="11">
        <v>61295.351469348876</v>
      </c>
    </row>
    <row r="1419" spans="1:7" s="1" customFormat="1" ht="14.5">
      <c r="A1419" s="16">
        <v>44941</v>
      </c>
      <c r="B1419" s="17">
        <v>0.65625</v>
      </c>
      <c r="C1419" s="11">
        <v>144249.21565044971</v>
      </c>
      <c r="D1419" s="11">
        <v>167176.46589154395</v>
      </c>
      <c r="E1419" s="11">
        <v>89756.613389166741</v>
      </c>
      <c r="F1419" s="11">
        <v>71715.039940052869</v>
      </c>
      <c r="G1419" s="11">
        <v>61327.218343760913</v>
      </c>
    </row>
    <row r="1420" spans="1:7" s="1" customFormat="1" ht="14.5">
      <c r="A1420" s="16">
        <v>44941</v>
      </c>
      <c r="B1420" s="17">
        <v>0.66666666666666996</v>
      </c>
      <c r="C1420" s="11">
        <v>145171.81996893964</v>
      </c>
      <c r="D1420" s="11">
        <v>168068.06394692601</v>
      </c>
      <c r="E1420" s="11">
        <v>90373.855175589066</v>
      </c>
      <c r="F1420" s="11">
        <v>72190.634004252279</v>
      </c>
      <c r="G1420" s="11">
        <v>61786.302470620867</v>
      </c>
    </row>
    <row r="1421" spans="1:7" s="1" customFormat="1" ht="14.5">
      <c r="A1421" s="16">
        <v>44941</v>
      </c>
      <c r="B1421" s="17">
        <v>0.67708333333333004</v>
      </c>
      <c r="C1421" s="11">
        <v>146833.42412995314</v>
      </c>
      <c r="D1421" s="11">
        <v>169706.02171049398</v>
      </c>
      <c r="E1421" s="11">
        <v>91562.517088800072</v>
      </c>
      <c r="F1421" s="11">
        <v>73178.044770641238</v>
      </c>
      <c r="G1421" s="11">
        <v>62623.359563919366</v>
      </c>
    </row>
    <row r="1422" spans="1:7" s="1" customFormat="1" ht="14.5">
      <c r="A1422" s="16">
        <v>44941</v>
      </c>
      <c r="B1422" s="17">
        <v>0.6875</v>
      </c>
      <c r="C1422" s="11">
        <v>147755.88359623906</v>
      </c>
      <c r="D1422" s="11">
        <v>170829.1068858834</v>
      </c>
      <c r="E1422" s="11">
        <v>91657.856740766874</v>
      </c>
      <c r="F1422" s="11">
        <v>73168.631822962052</v>
      </c>
      <c r="G1422" s="11">
        <v>62467.000813610808</v>
      </c>
    </row>
    <row r="1423" spans="1:7" s="1" customFormat="1" ht="14.5">
      <c r="A1423" s="16">
        <v>44941</v>
      </c>
      <c r="B1423" s="17">
        <v>0.69791666666666996</v>
      </c>
      <c r="C1423" s="11">
        <v>148174.57519433284</v>
      </c>
      <c r="D1423" s="11">
        <v>172013.73879680809</v>
      </c>
      <c r="E1423" s="11">
        <v>91783.098061492856</v>
      </c>
      <c r="F1423" s="11">
        <v>72859.315799272852</v>
      </c>
      <c r="G1423" s="11">
        <v>62133.061679024657</v>
      </c>
    </row>
    <row r="1424" spans="1:7" s="1" customFormat="1" ht="14.5">
      <c r="A1424" s="16">
        <v>44941</v>
      </c>
      <c r="B1424" s="17">
        <v>0.70833333333333004</v>
      </c>
      <c r="C1424" s="11">
        <v>155996.25328728036</v>
      </c>
      <c r="D1424" s="11">
        <v>181320.32600223194</v>
      </c>
      <c r="E1424" s="11">
        <v>96430.662124534429</v>
      </c>
      <c r="F1424" s="11">
        <v>75826.949752880071</v>
      </c>
      <c r="G1424" s="11">
        <v>64768.504179439238</v>
      </c>
    </row>
    <row r="1425" spans="1:7" s="1" customFormat="1" ht="14.5">
      <c r="A1425" s="16">
        <v>44941</v>
      </c>
      <c r="B1425" s="17">
        <v>0.71875</v>
      </c>
      <c r="C1425" s="11">
        <v>157918.38438103368</v>
      </c>
      <c r="D1425" s="11">
        <v>183835.49623500701</v>
      </c>
      <c r="E1425" s="11">
        <v>96775.235680357131</v>
      </c>
      <c r="F1425" s="11">
        <v>77541.870899416754</v>
      </c>
      <c r="G1425" s="11">
        <v>66454.160023182514</v>
      </c>
    </row>
    <row r="1426" spans="1:7" s="1" customFormat="1" ht="14.5">
      <c r="A1426" s="16">
        <v>44941</v>
      </c>
      <c r="B1426" s="17">
        <v>0.72916666666666996</v>
      </c>
      <c r="C1426" s="11">
        <v>159742.39815128269</v>
      </c>
      <c r="D1426" s="11">
        <v>186537.55810493734</v>
      </c>
      <c r="E1426" s="11">
        <v>97876.348014418269</v>
      </c>
      <c r="F1426" s="11">
        <v>78705.167302985108</v>
      </c>
      <c r="G1426" s="11">
        <v>67393.317289355226</v>
      </c>
    </row>
    <row r="1427" spans="1:7" s="1" customFormat="1" ht="14.5">
      <c r="A1427" s="16">
        <v>44941</v>
      </c>
      <c r="B1427" s="17">
        <v>0.73958333333333004</v>
      </c>
      <c r="C1427" s="11">
        <v>163389.46180878807</v>
      </c>
      <c r="D1427" s="11">
        <v>190403.86639270626</v>
      </c>
      <c r="E1427" s="11">
        <v>100194.58192258711</v>
      </c>
      <c r="F1427" s="11">
        <v>80713.24263319782</v>
      </c>
      <c r="G1427" s="11">
        <v>69288.95688771295</v>
      </c>
    </row>
    <row r="1428" spans="1:7" s="1" customFormat="1" ht="14.5">
      <c r="A1428" s="16">
        <v>44941</v>
      </c>
      <c r="B1428" s="17">
        <v>0.75</v>
      </c>
      <c r="C1428" s="11">
        <v>167355.91090072191</v>
      </c>
      <c r="D1428" s="11">
        <v>194180.99018946764</v>
      </c>
      <c r="E1428" s="11">
        <v>104316.4839530258</v>
      </c>
      <c r="F1428" s="11">
        <v>80852.623781694609</v>
      </c>
      <c r="G1428" s="11">
        <v>69471.63661226182</v>
      </c>
    </row>
    <row r="1429" spans="1:7" s="1" customFormat="1" ht="14.5">
      <c r="A1429" s="16">
        <v>44941</v>
      </c>
      <c r="B1429" s="17">
        <v>0.76041666666666996</v>
      </c>
      <c r="C1429" s="11">
        <v>163376.31198414837</v>
      </c>
      <c r="D1429" s="11">
        <v>190277.06106793939</v>
      </c>
      <c r="E1429" s="11">
        <v>100446.54435013977</v>
      </c>
      <c r="F1429" s="11">
        <v>80951.838006540987</v>
      </c>
      <c r="G1429" s="11">
        <v>69605.661527253294</v>
      </c>
    </row>
    <row r="1430" spans="1:7" s="1" customFormat="1" ht="14.5">
      <c r="A1430" s="16">
        <v>44941</v>
      </c>
      <c r="B1430" s="17">
        <v>0.77083333333333004</v>
      </c>
      <c r="C1430" s="11">
        <v>162918.83412046268</v>
      </c>
      <c r="D1430" s="11">
        <v>189820.062194253</v>
      </c>
      <c r="E1430" s="11">
        <v>100305.76690839769</v>
      </c>
      <c r="F1430" s="11">
        <v>80720.900982480322</v>
      </c>
      <c r="G1430" s="11">
        <v>69465.828748220345</v>
      </c>
    </row>
    <row r="1431" spans="1:7" s="1" customFormat="1" ht="14.5">
      <c r="A1431" s="16">
        <v>44941</v>
      </c>
      <c r="B1431" s="17">
        <v>0.78125</v>
      </c>
      <c r="C1431" s="11">
        <v>163539.61463216407</v>
      </c>
      <c r="D1431" s="11">
        <v>190071.96680894025</v>
      </c>
      <c r="E1431" s="11">
        <v>100947.40722994975</v>
      </c>
      <c r="F1431" s="11">
        <v>80328.760319626148</v>
      </c>
      <c r="G1431" s="11">
        <v>69017.331838347556</v>
      </c>
    </row>
    <row r="1432" spans="1:7" s="1" customFormat="1" ht="14.5">
      <c r="A1432" s="16">
        <v>44941</v>
      </c>
      <c r="B1432" s="17">
        <v>0.79166666666666996</v>
      </c>
      <c r="C1432" s="11">
        <v>160258.71428681526</v>
      </c>
      <c r="D1432" s="11">
        <v>186440.63172209074</v>
      </c>
      <c r="E1432" s="11">
        <v>98561.484839317927</v>
      </c>
      <c r="F1432" s="11">
        <v>79391.441624891595</v>
      </c>
      <c r="G1432" s="11">
        <v>68042.865306214677</v>
      </c>
    </row>
    <row r="1433" spans="1:7" s="1" customFormat="1" ht="14.5">
      <c r="A1433" s="16">
        <v>44941</v>
      </c>
      <c r="B1433" s="17">
        <v>0.80208333333333004</v>
      </c>
      <c r="C1433" s="11">
        <v>157473.90906987563</v>
      </c>
      <c r="D1433" s="11">
        <v>183258.1687443197</v>
      </c>
      <c r="E1433" s="11">
        <v>96649.549541732704</v>
      </c>
      <c r="F1433" s="11">
        <v>77800.489043490583</v>
      </c>
      <c r="G1433" s="11">
        <v>66772.480047069985</v>
      </c>
    </row>
    <row r="1434" spans="1:7" s="1" customFormat="1" ht="14.5">
      <c r="A1434" s="16">
        <v>44941</v>
      </c>
      <c r="B1434" s="17">
        <v>0.8125</v>
      </c>
      <c r="C1434" s="11">
        <v>155466.80556830161</v>
      </c>
      <c r="D1434" s="11">
        <v>180861.63960205668</v>
      </c>
      <c r="E1434" s="11">
        <v>95443.144333497476</v>
      </c>
      <c r="F1434" s="11">
        <v>76537.290726887062</v>
      </c>
      <c r="G1434" s="11">
        <v>65680.839866333234</v>
      </c>
    </row>
    <row r="1435" spans="1:7" s="1" customFormat="1" ht="14.5">
      <c r="A1435" s="16">
        <v>44941</v>
      </c>
      <c r="B1435" s="17">
        <v>0.82291666666666996</v>
      </c>
      <c r="C1435" s="11">
        <v>153178.18746970434</v>
      </c>
      <c r="D1435" s="11">
        <v>178344.95854402613</v>
      </c>
      <c r="E1435" s="11">
        <v>93993.981658656034</v>
      </c>
      <c r="F1435" s="11">
        <v>75404.292574002509</v>
      </c>
      <c r="G1435" s="11">
        <v>64764.273325037</v>
      </c>
    </row>
    <row r="1436" spans="1:7" s="1" customFormat="1" ht="14.5">
      <c r="A1436" s="16">
        <v>44941</v>
      </c>
      <c r="B1436" s="17">
        <v>0.83333333333333004</v>
      </c>
      <c r="C1436" s="11">
        <v>150706.24101301454</v>
      </c>
      <c r="D1436" s="11">
        <v>175453.46221672941</v>
      </c>
      <c r="E1436" s="11">
        <v>92470.346201534194</v>
      </c>
      <c r="F1436" s="11">
        <v>73592.067449436727</v>
      </c>
      <c r="G1436" s="11">
        <v>63170.992648062274</v>
      </c>
    </row>
    <row r="1437" spans="1:7" s="1" customFormat="1" ht="14.5">
      <c r="A1437" s="16">
        <v>44941</v>
      </c>
      <c r="B1437" s="17">
        <v>0.84375</v>
      </c>
      <c r="C1437" s="11">
        <v>146925.92218334755</v>
      </c>
      <c r="D1437" s="11">
        <v>170848.24469312289</v>
      </c>
      <c r="E1437" s="11">
        <v>90252.170789283293</v>
      </c>
      <c r="F1437" s="11">
        <v>71772.592969194913</v>
      </c>
      <c r="G1437" s="11">
        <v>61479.24459698292</v>
      </c>
    </row>
    <row r="1438" spans="1:7" s="1" customFormat="1" ht="14.5">
      <c r="A1438" s="16">
        <v>44941</v>
      </c>
      <c r="B1438" s="17">
        <v>0.85416666666666996</v>
      </c>
      <c r="C1438" s="11">
        <v>144590.15741727105</v>
      </c>
      <c r="D1438" s="11">
        <v>167624.09813578901</v>
      </c>
      <c r="E1438" s="11">
        <v>88008.058995128973</v>
      </c>
      <c r="F1438" s="11">
        <v>69530.903342257414</v>
      </c>
      <c r="G1438" s="11">
        <v>59391.991175661147</v>
      </c>
    </row>
    <row r="1439" spans="1:7" s="1" customFormat="1" ht="14.5">
      <c r="A1439" s="16">
        <v>44941</v>
      </c>
      <c r="B1439" s="17">
        <v>0.86458333333333004</v>
      </c>
      <c r="C1439" s="11">
        <v>141089.16080506632</v>
      </c>
      <c r="D1439" s="11">
        <v>163446.0960833345</v>
      </c>
      <c r="E1439" s="11">
        <v>86064.275819579299</v>
      </c>
      <c r="F1439" s="11">
        <v>67763.184683515137</v>
      </c>
      <c r="G1439" s="11">
        <v>57928.357091113139</v>
      </c>
    </row>
    <row r="1440" spans="1:7" s="1" customFormat="1" ht="14.5">
      <c r="A1440" s="16">
        <v>44941</v>
      </c>
      <c r="B1440" s="17">
        <v>0.875</v>
      </c>
      <c r="C1440" s="11">
        <v>138778.94648068931</v>
      </c>
      <c r="D1440" s="11">
        <v>160602.28044835004</v>
      </c>
      <c r="E1440" s="11">
        <v>85035.494232012104</v>
      </c>
      <c r="F1440" s="11">
        <v>66454.267582829299</v>
      </c>
      <c r="G1440" s="11">
        <v>56797.149497807899</v>
      </c>
    </row>
    <row r="1441" spans="1:7" s="1" customFormat="1" ht="14.5">
      <c r="A1441" s="16">
        <v>44941</v>
      </c>
      <c r="B1441" s="17">
        <v>0.88541666666666996</v>
      </c>
      <c r="C1441" s="11">
        <v>135211.56671931891</v>
      </c>
      <c r="D1441" s="11">
        <v>156277.53328497254</v>
      </c>
      <c r="E1441" s="11">
        <v>83076.007217888357</v>
      </c>
      <c r="F1441" s="11">
        <v>64524.979427518294</v>
      </c>
      <c r="G1441" s="11">
        <v>55095.35406146443</v>
      </c>
    </row>
    <row r="1442" spans="1:7" s="1" customFormat="1" ht="14.5">
      <c r="A1442" s="16">
        <v>44941</v>
      </c>
      <c r="B1442" s="17">
        <v>0.89583333333333004</v>
      </c>
      <c r="C1442" s="11">
        <v>133829.99784009319</v>
      </c>
      <c r="D1442" s="11">
        <v>154459.66600305238</v>
      </c>
      <c r="E1442" s="11">
        <v>82193.333130691142</v>
      </c>
      <c r="F1442" s="11">
        <v>63632.320652049573</v>
      </c>
      <c r="G1442" s="11">
        <v>54269.049697244809</v>
      </c>
    </row>
    <row r="1443" spans="1:7" s="1" customFormat="1" ht="14.5">
      <c r="A1443" s="16">
        <v>44941</v>
      </c>
      <c r="B1443" s="17">
        <v>0.90625</v>
      </c>
      <c r="C1443" s="11">
        <v>134196.70814212531</v>
      </c>
      <c r="D1443" s="11">
        <v>154746.41053944218</v>
      </c>
      <c r="E1443" s="11">
        <v>82725.688667168812</v>
      </c>
      <c r="F1443" s="11">
        <v>63816.35003118137</v>
      </c>
      <c r="G1443" s="11">
        <v>54231.971458267966</v>
      </c>
    </row>
    <row r="1444" spans="1:7" s="1" customFormat="1" ht="14.5">
      <c r="A1444" s="16">
        <v>44941</v>
      </c>
      <c r="B1444" s="17">
        <v>0.91666666666666996</v>
      </c>
      <c r="C1444" s="11">
        <v>135604.11429975444</v>
      </c>
      <c r="D1444" s="11">
        <v>156319.47887650668</v>
      </c>
      <c r="E1444" s="11">
        <v>84161.562807948852</v>
      </c>
      <c r="F1444" s="11">
        <v>64938.287248857814</v>
      </c>
      <c r="G1444" s="11">
        <v>55494.194281369506</v>
      </c>
    </row>
    <row r="1445" spans="1:7" s="1" customFormat="1" ht="14.5">
      <c r="A1445" s="16">
        <v>44941</v>
      </c>
      <c r="B1445" s="17">
        <v>0.92708333333333004</v>
      </c>
      <c r="C1445" s="11">
        <v>135230.88881721103</v>
      </c>
      <c r="D1445" s="11">
        <v>155847.60257247917</v>
      </c>
      <c r="E1445" s="11">
        <v>83429.320871844669</v>
      </c>
      <c r="F1445" s="11">
        <v>64197.95948220502</v>
      </c>
      <c r="G1445" s="11">
        <v>54814.955706605986</v>
      </c>
    </row>
    <row r="1446" spans="1:7" s="1" customFormat="1" ht="14.5">
      <c r="A1446" s="16">
        <v>44941</v>
      </c>
      <c r="B1446" s="17">
        <v>0.9375</v>
      </c>
      <c r="C1446" s="11">
        <v>132271.52692152862</v>
      </c>
      <c r="D1446" s="11">
        <v>152267.55202760384</v>
      </c>
      <c r="E1446" s="11">
        <v>81999.406817078503</v>
      </c>
      <c r="F1446" s="11">
        <v>62129.65096296151</v>
      </c>
      <c r="G1446" s="11">
        <v>52934.524447635413</v>
      </c>
    </row>
    <row r="1447" spans="1:7" s="1" customFormat="1" ht="14.5">
      <c r="A1447" s="16">
        <v>44941</v>
      </c>
      <c r="B1447" s="17">
        <v>0.94791666666666996</v>
      </c>
      <c r="C1447" s="11">
        <v>128251.00363136952</v>
      </c>
      <c r="D1447" s="11">
        <v>147743.73199920254</v>
      </c>
      <c r="E1447" s="11">
        <v>80241.222412023504</v>
      </c>
      <c r="F1447" s="11">
        <v>60867.142111189511</v>
      </c>
      <c r="G1447" s="11">
        <v>51791.333232900877</v>
      </c>
    </row>
    <row r="1448" spans="1:7" s="1" customFormat="1" ht="14.5">
      <c r="A1448" s="16">
        <v>44941</v>
      </c>
      <c r="B1448" s="17">
        <v>0.95833333333333004</v>
      </c>
      <c r="C1448" s="11">
        <v>123855.69939035123</v>
      </c>
      <c r="D1448" s="11">
        <v>142584.49431249124</v>
      </c>
      <c r="E1448" s="11">
        <v>77476.724915649917</v>
      </c>
      <c r="F1448" s="11">
        <v>58090.702401863098</v>
      </c>
      <c r="G1448" s="11">
        <v>49337.827345136961</v>
      </c>
    </row>
    <row r="1449" spans="1:7" s="1" customFormat="1" ht="14.5">
      <c r="A1449" s="16">
        <v>44941</v>
      </c>
      <c r="B1449" s="17">
        <v>0.96875</v>
      </c>
      <c r="C1449" s="11">
        <v>120769.52556541121</v>
      </c>
      <c r="D1449" s="11">
        <v>138887.02522587826</v>
      </c>
      <c r="E1449" s="11">
        <v>75726.354223148155</v>
      </c>
      <c r="F1449" s="11">
        <v>56201.854238810294</v>
      </c>
      <c r="G1449" s="11">
        <v>47574.096451929312</v>
      </c>
    </row>
    <row r="1450" spans="1:7" s="1" customFormat="1" ht="14.5">
      <c r="A1450" s="16">
        <v>44941</v>
      </c>
      <c r="B1450" s="17">
        <v>0.97916666666666996</v>
      </c>
      <c r="C1450" s="11">
        <v>116929.34734321391</v>
      </c>
      <c r="D1450" s="11">
        <v>134236.72129920623</v>
      </c>
      <c r="E1450" s="11">
        <v>73481.668785733869</v>
      </c>
      <c r="F1450" s="11">
        <v>54249.810305565668</v>
      </c>
      <c r="G1450" s="11">
        <v>45845.311090243973</v>
      </c>
    </row>
    <row r="1451" spans="1:7" s="1" customFormat="1" ht="14.5">
      <c r="A1451" s="16">
        <v>44941</v>
      </c>
      <c r="B1451" s="18">
        <v>0.98958333333333004</v>
      </c>
      <c r="C1451" s="11">
        <v>113717.61139875429</v>
      </c>
      <c r="D1451" s="11">
        <v>130426.98712157836</v>
      </c>
      <c r="E1451" s="11">
        <v>71389.949072613075</v>
      </c>
      <c r="F1451" s="11">
        <v>52390.759042762824</v>
      </c>
      <c r="G1451" s="11">
        <v>44051.794726054773</v>
      </c>
    </row>
    <row r="1452" spans="1:7" s="1" customFormat="1" ht="14.5">
      <c r="A1452" s="16">
        <v>44942</v>
      </c>
      <c r="B1452" s="17">
        <v>0</v>
      </c>
      <c r="C1452" s="11">
        <v>113370.30990742473</v>
      </c>
      <c r="D1452" s="11">
        <v>129154.17146401292</v>
      </c>
      <c r="E1452" s="11">
        <v>72045.57800197808</v>
      </c>
      <c r="F1452" s="11">
        <v>50104.731371388407</v>
      </c>
      <c r="G1452" s="11">
        <v>42036.718483065255</v>
      </c>
    </row>
    <row r="1453" spans="1:7" s="1" customFormat="1" ht="14.5">
      <c r="A1453" s="16">
        <v>44942</v>
      </c>
      <c r="B1453" s="17">
        <v>1.041666666667E-2</v>
      </c>
      <c r="C1453" s="11">
        <v>108492.38025468748</v>
      </c>
      <c r="D1453" s="11">
        <v>123828.69841270157</v>
      </c>
      <c r="E1453" s="11">
        <v>67987.947127699372</v>
      </c>
      <c r="F1453" s="11">
        <v>48542.491882528884</v>
      </c>
      <c r="G1453" s="11">
        <v>40519.185192794728</v>
      </c>
    </row>
    <row r="1454" spans="1:7" s="1" customFormat="1" ht="14.5">
      <c r="A1454" s="16">
        <v>44942</v>
      </c>
      <c r="B1454" s="17">
        <v>2.0833333333330002E-2</v>
      </c>
      <c r="C1454" s="11">
        <v>105278.92471688947</v>
      </c>
      <c r="D1454" s="11">
        <v>120083.10320644248</v>
      </c>
      <c r="E1454" s="11">
        <v>66468.456084292979</v>
      </c>
      <c r="F1454" s="11">
        <v>47036.537675046435</v>
      </c>
      <c r="G1454" s="11">
        <v>39077.124251605084</v>
      </c>
    </row>
    <row r="1455" spans="1:7" s="1" customFormat="1" ht="14.5">
      <c r="A1455" s="16">
        <v>44942</v>
      </c>
      <c r="B1455" s="17">
        <v>3.125E-2</v>
      </c>
      <c r="C1455" s="11">
        <v>103173.39004776232</v>
      </c>
      <c r="D1455" s="11">
        <v>117709.05612951923</v>
      </c>
      <c r="E1455" s="11">
        <v>64836.60754099422</v>
      </c>
      <c r="F1455" s="11">
        <v>45636.509670475025</v>
      </c>
      <c r="G1455" s="11">
        <v>37854.453949773218</v>
      </c>
    </row>
    <row r="1456" spans="1:7" s="1" customFormat="1" ht="14.5">
      <c r="A1456" s="16">
        <v>44942</v>
      </c>
      <c r="B1456" s="17">
        <v>4.1666666666670002E-2</v>
      </c>
      <c r="C1456" s="11">
        <v>102307.51057822359</v>
      </c>
      <c r="D1456" s="11">
        <v>116565.69862225142</v>
      </c>
      <c r="E1456" s="11">
        <v>64004.27551582965</v>
      </c>
      <c r="F1456" s="11">
        <v>44631.067869877195</v>
      </c>
      <c r="G1456" s="11">
        <v>36852.040680462102</v>
      </c>
    </row>
    <row r="1457" spans="1:7" s="1" customFormat="1" ht="14.5">
      <c r="A1457" s="16">
        <v>44942</v>
      </c>
      <c r="B1457" s="17">
        <v>5.2083333333329998E-2</v>
      </c>
      <c r="C1457" s="11">
        <v>101303.78741900464</v>
      </c>
      <c r="D1457" s="11">
        <v>115370.72042405453</v>
      </c>
      <c r="E1457" s="11">
        <v>63325.116855054082</v>
      </c>
      <c r="F1457" s="11">
        <v>43751.929033651984</v>
      </c>
      <c r="G1457" s="11">
        <v>36093.458168032339</v>
      </c>
    </row>
    <row r="1458" spans="1:7" s="1" customFormat="1" ht="14.5">
      <c r="A1458" s="16">
        <v>44942</v>
      </c>
      <c r="B1458" s="17">
        <v>6.25E-2</v>
      </c>
      <c r="C1458" s="11">
        <v>100516.53357179213</v>
      </c>
      <c r="D1458" s="11">
        <v>114379.88951867742</v>
      </c>
      <c r="E1458" s="11">
        <v>61982.316756167478</v>
      </c>
      <c r="F1458" s="11">
        <v>42658.519603078268</v>
      </c>
      <c r="G1458" s="11">
        <v>35140.15114391892</v>
      </c>
    </row>
    <row r="1459" spans="1:7" s="1" customFormat="1" ht="14.5">
      <c r="A1459" s="16">
        <v>44942</v>
      </c>
      <c r="B1459" s="17">
        <v>7.2916666666670002E-2</v>
      </c>
      <c r="C1459" s="11">
        <v>99000.881966535788</v>
      </c>
      <c r="D1459" s="11">
        <v>112838.82595290389</v>
      </c>
      <c r="E1459" s="11">
        <v>62037.44678762729</v>
      </c>
      <c r="F1459" s="11">
        <v>43256.052138635561</v>
      </c>
      <c r="G1459" s="11">
        <v>35648.678845260845</v>
      </c>
    </row>
    <row r="1460" spans="1:7" s="1" customFormat="1" ht="14.5">
      <c r="A1460" s="16">
        <v>44942</v>
      </c>
      <c r="B1460" s="17">
        <v>8.3333333333329998E-2</v>
      </c>
      <c r="C1460" s="11">
        <v>97340.778246023154</v>
      </c>
      <c r="D1460" s="11">
        <v>111664.57860284353</v>
      </c>
      <c r="E1460" s="11">
        <v>60515.74680539019</v>
      </c>
      <c r="F1460" s="11">
        <v>41993.33409616998</v>
      </c>
      <c r="G1460" s="11">
        <v>34652.058161309789</v>
      </c>
    </row>
    <row r="1461" spans="1:7" s="1" customFormat="1" ht="14.5">
      <c r="A1461" s="16">
        <v>44942</v>
      </c>
      <c r="B1461" s="17">
        <v>9.375E-2</v>
      </c>
      <c r="C1461" s="11">
        <v>97314.611629998326</v>
      </c>
      <c r="D1461" s="11">
        <v>111503.9635167833</v>
      </c>
      <c r="E1461" s="11">
        <v>60412.31372486319</v>
      </c>
      <c r="F1461" s="11">
        <v>41698.714353036121</v>
      </c>
      <c r="G1461" s="11">
        <v>34355.941674468311</v>
      </c>
    </row>
    <row r="1462" spans="1:7" s="1" customFormat="1" ht="14.5">
      <c r="A1462" s="16">
        <v>44942</v>
      </c>
      <c r="B1462" s="17">
        <v>0.10416666666667</v>
      </c>
      <c r="C1462" s="11">
        <v>94886.702613514863</v>
      </c>
      <c r="D1462" s="11">
        <v>108688.11452673866</v>
      </c>
      <c r="E1462" s="11">
        <v>60889.079274744268</v>
      </c>
      <c r="F1462" s="11">
        <v>42186.858478558053</v>
      </c>
      <c r="G1462" s="11">
        <v>34663.601903376155</v>
      </c>
    </row>
    <row r="1463" spans="1:7" s="1" customFormat="1" ht="14.5">
      <c r="A1463" s="16">
        <v>44942</v>
      </c>
      <c r="B1463" s="17">
        <v>0.11458333333333</v>
      </c>
      <c r="C1463" s="11">
        <v>95477.237975255586</v>
      </c>
      <c r="D1463" s="11">
        <v>109180.28007325206</v>
      </c>
      <c r="E1463" s="11">
        <v>60711.683524667002</v>
      </c>
      <c r="F1463" s="11">
        <v>41904.990894313683</v>
      </c>
      <c r="G1463" s="11">
        <v>34476.214029992268</v>
      </c>
    </row>
    <row r="1464" spans="1:7" s="1" customFormat="1" ht="14.5">
      <c r="A1464" s="16">
        <v>44942</v>
      </c>
      <c r="B1464" s="17">
        <v>0.125</v>
      </c>
      <c r="C1464" s="11">
        <v>96468.111222144827</v>
      </c>
      <c r="D1464" s="11">
        <v>110532.06350931105</v>
      </c>
      <c r="E1464" s="11">
        <v>60965.07305476482</v>
      </c>
      <c r="F1464" s="11">
        <v>42151.108560974499</v>
      </c>
      <c r="G1464" s="11">
        <v>34665.211031492378</v>
      </c>
    </row>
    <row r="1465" spans="1:7" s="1" customFormat="1" ht="14.5">
      <c r="A1465" s="16">
        <v>44942</v>
      </c>
      <c r="B1465" s="17">
        <v>0.13541666666666999</v>
      </c>
      <c r="C1465" s="11">
        <v>97557.347161152051</v>
      </c>
      <c r="D1465" s="11">
        <v>111711.58595077424</v>
      </c>
      <c r="E1465" s="11">
        <v>61542.588097872955</v>
      </c>
      <c r="F1465" s="11">
        <v>42279.045200655077</v>
      </c>
      <c r="G1465" s="11">
        <v>34709.783640655238</v>
      </c>
    </row>
    <row r="1466" spans="1:7" s="1" customFormat="1" ht="14.5">
      <c r="A1466" s="16">
        <v>44942</v>
      </c>
      <c r="B1466" s="17">
        <v>0.14583333333333001</v>
      </c>
      <c r="C1466" s="11">
        <v>98423.316140595358</v>
      </c>
      <c r="D1466" s="11">
        <v>112631.57913932057</v>
      </c>
      <c r="E1466" s="11">
        <v>61767.756540609167</v>
      </c>
      <c r="F1466" s="11">
        <v>42490.996503638737</v>
      </c>
      <c r="G1466" s="11">
        <v>34977.015862759254</v>
      </c>
    </row>
    <row r="1467" spans="1:7" s="1" customFormat="1" ht="14.5">
      <c r="A1467" s="16">
        <v>44942</v>
      </c>
      <c r="B1467" s="17">
        <v>0.15625</v>
      </c>
      <c r="C1467" s="11">
        <v>99879.69768302099</v>
      </c>
      <c r="D1467" s="11">
        <v>114297.74268900942</v>
      </c>
      <c r="E1467" s="11">
        <v>61956.749505472231</v>
      </c>
      <c r="F1467" s="11">
        <v>42580.788171736873</v>
      </c>
      <c r="G1467" s="11">
        <v>35031.935355464237</v>
      </c>
    </row>
    <row r="1468" spans="1:7" s="1" customFormat="1" ht="14.5">
      <c r="A1468" s="16">
        <v>44942</v>
      </c>
      <c r="B1468" s="17">
        <v>0.16666666666666999</v>
      </c>
      <c r="C1468" s="11">
        <v>101211.39109919217</v>
      </c>
      <c r="D1468" s="11">
        <v>115988.6441907972</v>
      </c>
      <c r="E1468" s="11">
        <v>63067.756961514169</v>
      </c>
      <c r="F1468" s="11">
        <v>43501.927023806449</v>
      </c>
      <c r="G1468" s="11">
        <v>35816.585486446282</v>
      </c>
    </row>
    <row r="1469" spans="1:7" s="1" customFormat="1" ht="14.5">
      <c r="A1469" s="16">
        <v>44942</v>
      </c>
      <c r="B1469" s="17">
        <v>0.17708333333333001</v>
      </c>
      <c r="C1469" s="11">
        <v>103159.55605041885</v>
      </c>
      <c r="D1469" s="11">
        <v>118234.79324047061</v>
      </c>
      <c r="E1469" s="11">
        <v>63731.584992788012</v>
      </c>
      <c r="F1469" s="11">
        <v>43890.411586239839</v>
      </c>
      <c r="G1469" s="11">
        <v>36249.140588477589</v>
      </c>
    </row>
    <row r="1470" spans="1:7" s="1" customFormat="1" ht="14.5">
      <c r="A1470" s="16">
        <v>44942</v>
      </c>
      <c r="B1470" s="17">
        <v>0.1875</v>
      </c>
      <c r="C1470" s="11">
        <v>104989.43903241097</v>
      </c>
      <c r="D1470" s="11">
        <v>120327.31399126037</v>
      </c>
      <c r="E1470" s="11">
        <v>64694.961385629562</v>
      </c>
      <c r="F1470" s="11">
        <v>44578.21920948277</v>
      </c>
      <c r="G1470" s="11">
        <v>36731.271241898641</v>
      </c>
    </row>
    <row r="1471" spans="1:7" s="1" customFormat="1" ht="14.5">
      <c r="A1471" s="16">
        <v>44942</v>
      </c>
      <c r="B1471" s="17">
        <v>0.19791666666666999</v>
      </c>
      <c r="C1471" s="11">
        <v>106871.74067635773</v>
      </c>
      <c r="D1471" s="11">
        <v>122415.21568222759</v>
      </c>
      <c r="E1471" s="11">
        <v>65308.673639179164</v>
      </c>
      <c r="F1471" s="11">
        <v>45054.620792775822</v>
      </c>
      <c r="G1471" s="11">
        <v>37088.330203100399</v>
      </c>
    </row>
    <row r="1472" spans="1:7" s="1" customFormat="1" ht="14.5">
      <c r="A1472" s="16">
        <v>44942</v>
      </c>
      <c r="B1472" s="17">
        <v>0.20833333333333001</v>
      </c>
      <c r="C1472" s="11">
        <v>112326.85186036305</v>
      </c>
      <c r="D1472" s="11">
        <v>128379.98239750415</v>
      </c>
      <c r="E1472" s="11">
        <v>69799.742997005102</v>
      </c>
      <c r="F1472" s="11">
        <v>46764.082552662025</v>
      </c>
      <c r="G1472" s="11">
        <v>38431.589546990173</v>
      </c>
    </row>
    <row r="1473" spans="1:7" s="1" customFormat="1" ht="14.5">
      <c r="A1473" s="16">
        <v>44942</v>
      </c>
      <c r="B1473" s="17">
        <v>0.21875</v>
      </c>
      <c r="C1473" s="11">
        <v>117341.03774082405</v>
      </c>
      <c r="D1473" s="11">
        <v>133906.45503260673</v>
      </c>
      <c r="E1473" s="11">
        <v>73584.093726655366</v>
      </c>
      <c r="F1473" s="11">
        <v>48083.197963940693</v>
      </c>
      <c r="G1473" s="11">
        <v>39102.150682984277</v>
      </c>
    </row>
    <row r="1474" spans="1:7" s="1" customFormat="1" ht="14.5">
      <c r="A1474" s="16">
        <v>44942</v>
      </c>
      <c r="B1474" s="17">
        <v>0.22916666666666999</v>
      </c>
      <c r="C1474" s="11">
        <v>121469.28994753503</v>
      </c>
      <c r="D1474" s="11">
        <v>138553.93247014927</v>
      </c>
      <c r="E1474" s="11">
        <v>75906.035457640333</v>
      </c>
      <c r="F1474" s="11">
        <v>49727.791803386623</v>
      </c>
      <c r="G1474" s="11">
        <v>40038.57468265207</v>
      </c>
    </row>
    <row r="1475" spans="1:7" s="1" customFormat="1" ht="14.5">
      <c r="A1475" s="16">
        <v>44942</v>
      </c>
      <c r="B1475" s="17">
        <v>0.23958333333333001</v>
      </c>
      <c r="C1475" s="11">
        <v>124915.3416384937</v>
      </c>
      <c r="D1475" s="11">
        <v>142668.56727532277</v>
      </c>
      <c r="E1475" s="11">
        <v>77844.335583100561</v>
      </c>
      <c r="F1475" s="11">
        <v>51723.6799714351</v>
      </c>
      <c r="G1475" s="11">
        <v>41134.414067567399</v>
      </c>
    </row>
    <row r="1476" spans="1:7" s="1" customFormat="1" ht="14.5">
      <c r="A1476" s="16">
        <v>44942</v>
      </c>
      <c r="B1476" s="17">
        <v>0.25</v>
      </c>
      <c r="C1476" s="11">
        <v>131942.63204095614</v>
      </c>
      <c r="D1476" s="11">
        <v>151070.52985727068</v>
      </c>
      <c r="E1476" s="11">
        <v>80249.651703637108</v>
      </c>
      <c r="F1476" s="11">
        <v>52644.478022623261</v>
      </c>
      <c r="G1476" s="11">
        <v>40785.337170130333</v>
      </c>
    </row>
    <row r="1477" spans="1:7" s="1" customFormat="1" ht="14.5">
      <c r="A1477" s="16">
        <v>44942</v>
      </c>
      <c r="B1477" s="17">
        <v>0.26041666666667002</v>
      </c>
      <c r="C1477" s="11">
        <v>139536.37423438049</v>
      </c>
      <c r="D1477" s="11">
        <v>159858.30142006272</v>
      </c>
      <c r="E1477" s="11">
        <v>85009.220379129474</v>
      </c>
      <c r="F1477" s="11">
        <v>54709.132243969048</v>
      </c>
      <c r="G1477" s="11">
        <v>41923.529351894686</v>
      </c>
    </row>
    <row r="1478" spans="1:7" s="1" customFormat="1" ht="14.5">
      <c r="A1478" s="16">
        <v>44942</v>
      </c>
      <c r="B1478" s="17">
        <v>0.27083333333332998</v>
      </c>
      <c r="C1478" s="11">
        <v>146066.93504403651</v>
      </c>
      <c r="D1478" s="11">
        <v>168068.05904740299</v>
      </c>
      <c r="E1478" s="11">
        <v>89151.7185850963</v>
      </c>
      <c r="F1478" s="11">
        <v>57049.661500283226</v>
      </c>
      <c r="G1478" s="11">
        <v>43666.230922793839</v>
      </c>
    </row>
    <row r="1479" spans="1:7" s="1" customFormat="1" ht="14.5">
      <c r="A1479" s="16">
        <v>44942</v>
      </c>
      <c r="B1479" s="17">
        <v>0.28125</v>
      </c>
      <c r="C1479" s="11">
        <v>156420.20335654198</v>
      </c>
      <c r="D1479" s="11">
        <v>179856.30835300908</v>
      </c>
      <c r="E1479" s="11">
        <v>96653.574853254308</v>
      </c>
      <c r="F1479" s="11">
        <v>60014.769070070106</v>
      </c>
      <c r="G1479" s="11">
        <v>45667.608567816147</v>
      </c>
    </row>
    <row r="1480" spans="1:7" s="1" customFormat="1" ht="14.5">
      <c r="A1480" s="16">
        <v>44942</v>
      </c>
      <c r="B1480" s="17">
        <v>0.29166666666667002</v>
      </c>
      <c r="C1480" s="11">
        <v>165087.64148778023</v>
      </c>
      <c r="D1480" s="11">
        <v>190060.34181819655</v>
      </c>
      <c r="E1480" s="11">
        <v>101053.96438023806</v>
      </c>
      <c r="F1480" s="11">
        <v>63081.647249125373</v>
      </c>
      <c r="G1480" s="11">
        <v>47854.828640720436</v>
      </c>
    </row>
    <row r="1481" spans="1:7" s="1" customFormat="1" ht="14.5">
      <c r="A1481" s="16">
        <v>44942</v>
      </c>
      <c r="B1481" s="17">
        <v>0.30208333333332998</v>
      </c>
      <c r="C1481" s="11">
        <v>168988.34976446079</v>
      </c>
      <c r="D1481" s="11">
        <v>194172.59931775191</v>
      </c>
      <c r="E1481" s="11">
        <v>103703.14161263393</v>
      </c>
      <c r="F1481" s="11">
        <v>65321.277769204142</v>
      </c>
      <c r="G1481" s="11">
        <v>49596.220949749695</v>
      </c>
    </row>
    <row r="1482" spans="1:7" s="1" customFormat="1" ht="14.5">
      <c r="A1482" s="16">
        <v>44942</v>
      </c>
      <c r="B1482" s="17">
        <v>0.3125</v>
      </c>
      <c r="C1482" s="11">
        <v>170511.19791189491</v>
      </c>
      <c r="D1482" s="11">
        <v>195974.4037590771</v>
      </c>
      <c r="E1482" s="11">
        <v>103561.16158616697</v>
      </c>
      <c r="F1482" s="11">
        <v>67237.412029656916</v>
      </c>
      <c r="G1482" s="11">
        <v>50905.743005186785</v>
      </c>
    </row>
    <row r="1483" spans="1:7" s="1" customFormat="1" ht="14.5">
      <c r="A1483" s="16">
        <v>44942</v>
      </c>
      <c r="B1483" s="17">
        <v>0.32291666666667002</v>
      </c>
      <c r="C1483" s="11">
        <v>175742.79069392863</v>
      </c>
      <c r="D1483" s="11">
        <v>201693.03207872776</v>
      </c>
      <c r="E1483" s="11">
        <v>106523.42311382882</v>
      </c>
      <c r="F1483" s="11">
        <v>69320.144741583717</v>
      </c>
      <c r="G1483" s="11">
        <v>52229.309336574348</v>
      </c>
    </row>
    <row r="1484" spans="1:7" s="1" customFormat="1" ht="14.5">
      <c r="A1484" s="16">
        <v>44942</v>
      </c>
      <c r="B1484" s="17">
        <v>0.33333333333332998</v>
      </c>
      <c r="C1484" s="11">
        <v>177636.57187956155</v>
      </c>
      <c r="D1484" s="11">
        <v>203688.29284728863</v>
      </c>
      <c r="E1484" s="11">
        <v>107284.46093754248</v>
      </c>
      <c r="F1484" s="11">
        <v>69971.175200777812</v>
      </c>
      <c r="G1484" s="11">
        <v>52284.24384202862</v>
      </c>
    </row>
    <row r="1485" spans="1:7" s="1" customFormat="1" ht="14.5">
      <c r="A1485" s="16">
        <v>44942</v>
      </c>
      <c r="B1485" s="17">
        <v>0.34375</v>
      </c>
      <c r="C1485" s="11">
        <v>180711.73910284479</v>
      </c>
      <c r="D1485" s="11">
        <v>207207.26703348829</v>
      </c>
      <c r="E1485" s="11">
        <v>108752.21835770328</v>
      </c>
      <c r="F1485" s="11">
        <v>70493.738161023619</v>
      </c>
      <c r="G1485" s="11">
        <v>52635.77919351279</v>
      </c>
    </row>
    <row r="1486" spans="1:7" s="1" customFormat="1" ht="14.5">
      <c r="A1486" s="16">
        <v>44942</v>
      </c>
      <c r="B1486" s="17">
        <v>0.35416666666667002</v>
      </c>
      <c r="C1486" s="11">
        <v>182781.23150746181</v>
      </c>
      <c r="D1486" s="11">
        <v>209875.58343810387</v>
      </c>
      <c r="E1486" s="11">
        <v>109669.76880972099</v>
      </c>
      <c r="F1486" s="11">
        <v>71355.31189622778</v>
      </c>
      <c r="G1486" s="11">
        <v>53326.801252468715</v>
      </c>
    </row>
    <row r="1487" spans="1:7" s="1" customFormat="1" ht="14.5">
      <c r="A1487" s="16">
        <v>44942</v>
      </c>
      <c r="B1487" s="17">
        <v>0.36458333333332998</v>
      </c>
      <c r="C1487" s="11">
        <v>183760.4975700608</v>
      </c>
      <c r="D1487" s="11">
        <v>211017.11378782525</v>
      </c>
      <c r="E1487" s="11">
        <v>110842.97921748507</v>
      </c>
      <c r="F1487" s="11">
        <v>73355.327345428799</v>
      </c>
      <c r="G1487" s="11">
        <v>54915.057572560712</v>
      </c>
    </row>
    <row r="1488" spans="1:7" s="1" customFormat="1" ht="14.5">
      <c r="A1488" s="16">
        <v>44942</v>
      </c>
      <c r="B1488" s="17">
        <v>0.375</v>
      </c>
      <c r="C1488" s="11">
        <v>185333.67270943918</v>
      </c>
      <c r="D1488" s="11">
        <v>212831.14105183573</v>
      </c>
      <c r="E1488" s="11">
        <v>112233.34350394474</v>
      </c>
      <c r="F1488" s="11">
        <v>73928.638038744466</v>
      </c>
      <c r="G1488" s="11">
        <v>55498.021802693824</v>
      </c>
    </row>
    <row r="1489" spans="1:7" s="1" customFormat="1" ht="14.5">
      <c r="A1489" s="16">
        <v>44942</v>
      </c>
      <c r="B1489" s="17">
        <v>0.38541666666667002</v>
      </c>
      <c r="C1489" s="11">
        <v>188557.4382461893</v>
      </c>
      <c r="D1489" s="11">
        <v>216230.98795048255</v>
      </c>
      <c r="E1489" s="11">
        <v>115029.10352334629</v>
      </c>
      <c r="F1489" s="11">
        <v>73628.795724842814</v>
      </c>
      <c r="G1489" s="11">
        <v>55431.25493663035</v>
      </c>
    </row>
    <row r="1490" spans="1:7" s="1" customFormat="1" ht="14.5">
      <c r="A1490" s="16">
        <v>44942</v>
      </c>
      <c r="B1490" s="17">
        <v>0.39583333333332998</v>
      </c>
      <c r="C1490" s="11">
        <v>188701.15193945696</v>
      </c>
      <c r="D1490" s="11">
        <v>216970.03897763937</v>
      </c>
      <c r="E1490" s="11">
        <v>115605.43386836858</v>
      </c>
      <c r="F1490" s="11">
        <v>73497.389925323936</v>
      </c>
      <c r="G1490" s="11">
        <v>56012.971603083141</v>
      </c>
    </row>
    <row r="1491" spans="1:7" s="1" customFormat="1" ht="14.5">
      <c r="A1491" s="16">
        <v>44942</v>
      </c>
      <c r="B1491" s="17">
        <v>0.40625</v>
      </c>
      <c r="C1491" s="11">
        <v>186221.22175259376</v>
      </c>
      <c r="D1491" s="11">
        <v>214156.83227496498</v>
      </c>
      <c r="E1491" s="11">
        <v>113565.14548918811</v>
      </c>
      <c r="F1491" s="11">
        <v>74316.890856427417</v>
      </c>
      <c r="G1491" s="11">
        <v>56660.264979363725</v>
      </c>
    </row>
    <row r="1492" spans="1:7" s="1" customFormat="1" ht="14.5">
      <c r="A1492" s="16">
        <v>44942</v>
      </c>
      <c r="B1492" s="17">
        <v>0.41666666666667002</v>
      </c>
      <c r="C1492" s="11">
        <v>188303.30632180153</v>
      </c>
      <c r="D1492" s="11">
        <v>216806.21048829422</v>
      </c>
      <c r="E1492" s="11">
        <v>115148.7229557648</v>
      </c>
      <c r="F1492" s="11">
        <v>74515.909221069785</v>
      </c>
      <c r="G1492" s="11">
        <v>57134.962613123855</v>
      </c>
    </row>
    <row r="1493" spans="1:7" s="1" customFormat="1" ht="14.5">
      <c r="A1493" s="16">
        <v>44942</v>
      </c>
      <c r="B1493" s="17">
        <v>0.42708333333332998</v>
      </c>
      <c r="C1493" s="11">
        <v>190247.87276729607</v>
      </c>
      <c r="D1493" s="11">
        <v>219570.63219156206</v>
      </c>
      <c r="E1493" s="11">
        <v>115798.96722558071</v>
      </c>
      <c r="F1493" s="11">
        <v>75581.93409034262</v>
      </c>
      <c r="G1493" s="11">
        <v>57160.737077803176</v>
      </c>
    </row>
    <row r="1494" spans="1:7" s="1" customFormat="1" ht="14.5">
      <c r="A1494" s="16">
        <v>44942</v>
      </c>
      <c r="B1494" s="17">
        <v>0.4375</v>
      </c>
      <c r="C1494" s="11">
        <v>194827.38617356325</v>
      </c>
      <c r="D1494" s="11">
        <v>224186.71508431833</v>
      </c>
      <c r="E1494" s="11">
        <v>119030.3963483886</v>
      </c>
      <c r="F1494" s="11">
        <v>77496.2695303238</v>
      </c>
      <c r="G1494" s="11">
        <v>58462.988767541261</v>
      </c>
    </row>
    <row r="1495" spans="1:7" s="1" customFormat="1" ht="14.5">
      <c r="A1495" s="16">
        <v>44942</v>
      </c>
      <c r="B1495" s="17">
        <v>0.44791666666667002</v>
      </c>
      <c r="C1495" s="11">
        <v>196138.80761495727</v>
      </c>
      <c r="D1495" s="11">
        <v>225714.12417459104</v>
      </c>
      <c r="E1495" s="11">
        <v>119335.73047665271</v>
      </c>
      <c r="F1495" s="11">
        <v>77389.852164234428</v>
      </c>
      <c r="G1495" s="11">
        <v>58696.262858706563</v>
      </c>
    </row>
    <row r="1496" spans="1:7" s="1" customFormat="1" ht="14.5">
      <c r="A1496" s="16">
        <v>44942</v>
      </c>
      <c r="B1496" s="17">
        <v>0.45833333333332998</v>
      </c>
      <c r="C1496" s="11">
        <v>197775.53543990699</v>
      </c>
      <c r="D1496" s="11">
        <v>227020.83534148589</v>
      </c>
      <c r="E1496" s="11">
        <v>120529.59317590468</v>
      </c>
      <c r="F1496" s="11">
        <v>76957.593125900486</v>
      </c>
      <c r="G1496" s="11">
        <v>58102.241396663725</v>
      </c>
    </row>
    <row r="1497" spans="1:7" s="1" customFormat="1" ht="14.5">
      <c r="A1497" s="16">
        <v>44942</v>
      </c>
      <c r="B1497" s="17">
        <v>0.46875</v>
      </c>
      <c r="C1497" s="11">
        <v>201492.2691881244</v>
      </c>
      <c r="D1497" s="11">
        <v>230584.4613683348</v>
      </c>
      <c r="E1497" s="11">
        <v>122817.4326041515</v>
      </c>
      <c r="F1497" s="11">
        <v>77720.958519408829</v>
      </c>
      <c r="G1497" s="11">
        <v>58729.827237269674</v>
      </c>
    </row>
    <row r="1498" spans="1:7" s="1" customFormat="1" ht="14.5">
      <c r="A1498" s="16">
        <v>44942</v>
      </c>
      <c r="B1498" s="17">
        <v>0.47916666666667002</v>
      </c>
      <c r="C1498" s="11">
        <v>199353.41081051488</v>
      </c>
      <c r="D1498" s="11">
        <v>228884.78568246472</v>
      </c>
      <c r="E1498" s="11">
        <v>120073.65026535216</v>
      </c>
      <c r="F1498" s="11">
        <v>80233.325612817862</v>
      </c>
      <c r="G1498" s="11">
        <v>60530.241313031518</v>
      </c>
    </row>
    <row r="1499" spans="1:7" s="1" customFormat="1" ht="14.5">
      <c r="A1499" s="16">
        <v>44942</v>
      </c>
      <c r="B1499" s="17">
        <v>0.48958333333332998</v>
      </c>
      <c r="C1499" s="11">
        <v>201218.46129902833</v>
      </c>
      <c r="D1499" s="11">
        <v>230931.10229253117</v>
      </c>
      <c r="E1499" s="11">
        <v>120483.41029982149</v>
      </c>
      <c r="F1499" s="11">
        <v>81107.568485342272</v>
      </c>
      <c r="G1499" s="11">
        <v>61417.807159720629</v>
      </c>
    </row>
    <row r="1500" spans="1:7" s="1" customFormat="1" ht="14.5">
      <c r="A1500" s="16">
        <v>44942</v>
      </c>
      <c r="B1500" s="17">
        <v>0.5</v>
      </c>
      <c r="C1500" s="11">
        <v>203768.02838985901</v>
      </c>
      <c r="D1500" s="11">
        <v>233713.97464315884</v>
      </c>
      <c r="E1500" s="11">
        <v>121949.34607478336</v>
      </c>
      <c r="F1500" s="11">
        <v>82652.466344159242</v>
      </c>
      <c r="G1500" s="11">
        <v>63429.793388986764</v>
      </c>
    </row>
    <row r="1501" spans="1:7" s="1" customFormat="1" ht="14.5">
      <c r="A1501" s="16">
        <v>44942</v>
      </c>
      <c r="B1501" s="17">
        <v>0.51041666666666996</v>
      </c>
      <c r="C1501" s="11">
        <v>204720.0034473018</v>
      </c>
      <c r="D1501" s="11">
        <v>234719.98935417048</v>
      </c>
      <c r="E1501" s="11">
        <v>122824.27879106419</v>
      </c>
      <c r="F1501" s="11">
        <v>82978.669086076989</v>
      </c>
      <c r="G1501" s="11">
        <v>64284.614350329888</v>
      </c>
    </row>
    <row r="1502" spans="1:7" s="1" customFormat="1" ht="14.5">
      <c r="A1502" s="16">
        <v>44942</v>
      </c>
      <c r="B1502" s="17">
        <v>0.52083333333333004</v>
      </c>
      <c r="C1502" s="11">
        <v>203533.49304681207</v>
      </c>
      <c r="D1502" s="11">
        <v>233175.04644284857</v>
      </c>
      <c r="E1502" s="11">
        <v>122348.6347648996</v>
      </c>
      <c r="F1502" s="11">
        <v>82575.223532361662</v>
      </c>
      <c r="G1502" s="11">
        <v>64258.206330391156</v>
      </c>
    </row>
    <row r="1503" spans="1:7" s="1" customFormat="1" ht="14.5">
      <c r="A1503" s="16">
        <v>44942</v>
      </c>
      <c r="B1503" s="17">
        <v>0.53125</v>
      </c>
      <c r="C1503" s="11">
        <v>201075.56882594424</v>
      </c>
      <c r="D1503" s="11">
        <v>230393.83835209679</v>
      </c>
      <c r="E1503" s="11">
        <v>121385.56433200547</v>
      </c>
      <c r="F1503" s="11">
        <v>81900.348866126151</v>
      </c>
      <c r="G1503" s="11">
        <v>63943.579213696328</v>
      </c>
    </row>
    <row r="1504" spans="1:7" s="1" customFormat="1" ht="14.5">
      <c r="A1504" s="16">
        <v>44942</v>
      </c>
      <c r="B1504" s="17">
        <v>0.54166666666666996</v>
      </c>
      <c r="C1504" s="11">
        <v>199647.04964355266</v>
      </c>
      <c r="D1504" s="11">
        <v>228443.9385237981</v>
      </c>
      <c r="E1504" s="11">
        <v>120294.49964456337</v>
      </c>
      <c r="F1504" s="11">
        <v>80747.450706500036</v>
      </c>
      <c r="G1504" s="11">
        <v>63495.72794735583</v>
      </c>
    </row>
    <row r="1505" spans="1:7" s="1" customFormat="1" ht="14.5">
      <c r="A1505" s="16">
        <v>44942</v>
      </c>
      <c r="B1505" s="17">
        <v>0.55208333333333004</v>
      </c>
      <c r="C1505" s="11">
        <v>193731.79925366864</v>
      </c>
      <c r="D1505" s="11">
        <v>222410.17998616752</v>
      </c>
      <c r="E1505" s="11">
        <v>117499.88474798277</v>
      </c>
      <c r="F1505" s="11">
        <v>79056.326602969071</v>
      </c>
      <c r="G1505" s="11">
        <v>62537.989850559708</v>
      </c>
    </row>
    <row r="1506" spans="1:7" s="1" customFormat="1" ht="14.5">
      <c r="A1506" s="16">
        <v>44942</v>
      </c>
      <c r="B1506" s="17">
        <v>0.5625</v>
      </c>
      <c r="C1506" s="11">
        <v>192322.72385830322</v>
      </c>
      <c r="D1506" s="11">
        <v>220212.44515327475</v>
      </c>
      <c r="E1506" s="11">
        <v>116848.61006771892</v>
      </c>
      <c r="F1506" s="11">
        <v>79344.127174426001</v>
      </c>
      <c r="G1506" s="11">
        <v>62132.670618839948</v>
      </c>
    </row>
    <row r="1507" spans="1:7" s="1" customFormat="1" ht="14.5">
      <c r="A1507" s="16">
        <v>44942</v>
      </c>
      <c r="B1507" s="17">
        <v>0.57291666666666996</v>
      </c>
      <c r="C1507" s="11">
        <v>187481.48327457259</v>
      </c>
      <c r="D1507" s="11">
        <v>213831.28459568127</v>
      </c>
      <c r="E1507" s="11">
        <v>115896.99876264377</v>
      </c>
      <c r="F1507" s="11">
        <v>79078.981383800376</v>
      </c>
      <c r="G1507" s="11">
        <v>62896.184775770991</v>
      </c>
    </row>
    <row r="1508" spans="1:7" s="1" customFormat="1" ht="14.5">
      <c r="A1508" s="16">
        <v>44942</v>
      </c>
      <c r="B1508" s="17">
        <v>0.58333333333333004</v>
      </c>
      <c r="C1508" s="11">
        <v>181926.92696508323</v>
      </c>
      <c r="D1508" s="11">
        <v>209228.14681135063</v>
      </c>
      <c r="E1508" s="11">
        <v>111858.01606701248</v>
      </c>
      <c r="F1508" s="11">
        <v>75660.11942424759</v>
      </c>
      <c r="G1508" s="11">
        <v>61596.108614455727</v>
      </c>
    </row>
    <row r="1509" spans="1:7" s="1" customFormat="1" ht="14.5">
      <c r="A1509" s="16">
        <v>44942</v>
      </c>
      <c r="B1509" s="17">
        <v>0.59375</v>
      </c>
      <c r="C1509" s="11">
        <v>184648.96254660774</v>
      </c>
      <c r="D1509" s="11">
        <v>212513.71497226984</v>
      </c>
      <c r="E1509" s="11">
        <v>112882.65604560678</v>
      </c>
      <c r="F1509" s="11">
        <v>75818.350677189723</v>
      </c>
      <c r="G1509" s="11">
        <v>60107.919617142084</v>
      </c>
    </row>
    <row r="1510" spans="1:7" s="1" customFormat="1" ht="14.5">
      <c r="A1510" s="16">
        <v>44942</v>
      </c>
      <c r="B1510" s="17">
        <v>0.60416666666666996</v>
      </c>
      <c r="C1510" s="11">
        <v>189608.40943160429</v>
      </c>
      <c r="D1510" s="11">
        <v>217421.07167179429</v>
      </c>
      <c r="E1510" s="11">
        <v>116481.15089436463</v>
      </c>
      <c r="F1510" s="11">
        <v>78854.443905521475</v>
      </c>
      <c r="G1510" s="11">
        <v>61447.543102464522</v>
      </c>
    </row>
    <row r="1511" spans="1:7" s="1" customFormat="1" ht="14.5">
      <c r="A1511" s="16">
        <v>44942</v>
      </c>
      <c r="B1511" s="17">
        <v>0.61458333333333004</v>
      </c>
      <c r="C1511" s="11">
        <v>190045.56921507308</v>
      </c>
      <c r="D1511" s="11">
        <v>217697.69319153111</v>
      </c>
      <c r="E1511" s="11">
        <v>116166.59981822399</v>
      </c>
      <c r="F1511" s="11">
        <v>79239.40608287658</v>
      </c>
      <c r="G1511" s="11">
        <v>61722.993436830322</v>
      </c>
    </row>
    <row r="1512" spans="1:7" s="1" customFormat="1" ht="14.5">
      <c r="A1512" s="16">
        <v>44942</v>
      </c>
      <c r="B1512" s="17">
        <v>0.625</v>
      </c>
      <c r="C1512" s="11">
        <v>190326.12829875448</v>
      </c>
      <c r="D1512" s="11">
        <v>218063.78928352619</v>
      </c>
      <c r="E1512" s="11">
        <v>115860.78921155738</v>
      </c>
      <c r="F1512" s="11">
        <v>79194.074034981866</v>
      </c>
      <c r="G1512" s="11">
        <v>61984.108492535255</v>
      </c>
    </row>
    <row r="1513" spans="1:7" s="1" customFormat="1" ht="14.5">
      <c r="A1513" s="16">
        <v>44942</v>
      </c>
      <c r="B1513" s="17">
        <v>0.63541666666666996</v>
      </c>
      <c r="C1513" s="11">
        <v>191265.56090153381</v>
      </c>
      <c r="D1513" s="11">
        <v>218575.45256649007</v>
      </c>
      <c r="E1513" s="11">
        <v>116065.84598679659</v>
      </c>
      <c r="F1513" s="11">
        <v>79472.333781227018</v>
      </c>
      <c r="G1513" s="11">
        <v>62031.250340108949</v>
      </c>
    </row>
    <row r="1514" spans="1:7" s="1" customFormat="1" ht="14.5">
      <c r="A1514" s="16">
        <v>44942</v>
      </c>
      <c r="B1514" s="17">
        <v>0.64583333333333004</v>
      </c>
      <c r="C1514" s="11">
        <v>187683.4625692332</v>
      </c>
      <c r="D1514" s="11">
        <v>215394.98285557469</v>
      </c>
      <c r="E1514" s="11">
        <v>114221.03903289711</v>
      </c>
      <c r="F1514" s="11">
        <v>78224.423382887006</v>
      </c>
      <c r="G1514" s="11">
        <v>61641.055994551309</v>
      </c>
    </row>
    <row r="1515" spans="1:7" s="1" customFormat="1" ht="14.5">
      <c r="A1515" s="16">
        <v>44942</v>
      </c>
      <c r="B1515" s="17">
        <v>0.65625</v>
      </c>
      <c r="C1515" s="11">
        <v>185784.19717471153</v>
      </c>
      <c r="D1515" s="11">
        <v>213451.66238274332</v>
      </c>
      <c r="E1515" s="11">
        <v>114012.01679225164</v>
      </c>
      <c r="F1515" s="11">
        <v>77747.120867574369</v>
      </c>
      <c r="G1515" s="11">
        <v>61066.217681298564</v>
      </c>
    </row>
    <row r="1516" spans="1:7" s="1" customFormat="1" ht="14.5">
      <c r="A1516" s="16">
        <v>44942</v>
      </c>
      <c r="B1516" s="17">
        <v>0.66666666666666996</v>
      </c>
      <c r="C1516" s="11">
        <v>187565.72401166323</v>
      </c>
      <c r="D1516" s="11">
        <v>215551.20499074619</v>
      </c>
      <c r="E1516" s="11">
        <v>114603.11023670639</v>
      </c>
      <c r="F1516" s="11">
        <v>78459.77659236727</v>
      </c>
      <c r="G1516" s="11">
        <v>61590.353136730329</v>
      </c>
    </row>
    <row r="1517" spans="1:7" s="1" customFormat="1" ht="14.5">
      <c r="A1517" s="16">
        <v>44942</v>
      </c>
      <c r="B1517" s="17">
        <v>0.67708333333333004</v>
      </c>
      <c r="C1517" s="11">
        <v>190502.33038964032</v>
      </c>
      <c r="D1517" s="11">
        <v>218529.73061564408</v>
      </c>
      <c r="E1517" s="11">
        <v>115220.0262190506</v>
      </c>
      <c r="F1517" s="11">
        <v>79747.318963217054</v>
      </c>
      <c r="G1517" s="11">
        <v>62675.716340885294</v>
      </c>
    </row>
    <row r="1518" spans="1:7" s="1" customFormat="1" ht="14.5">
      <c r="A1518" s="16">
        <v>44942</v>
      </c>
      <c r="B1518" s="17">
        <v>0.6875</v>
      </c>
      <c r="C1518" s="11">
        <v>191128.43351619958</v>
      </c>
      <c r="D1518" s="11">
        <v>219214.72414787152</v>
      </c>
      <c r="E1518" s="11">
        <v>116013.68006766439</v>
      </c>
      <c r="F1518" s="11">
        <v>80488.575191157681</v>
      </c>
      <c r="G1518" s="11">
        <v>63549.549158803282</v>
      </c>
    </row>
    <row r="1519" spans="1:7" s="1" customFormat="1" ht="14.5">
      <c r="A1519" s="16">
        <v>44942</v>
      </c>
      <c r="B1519" s="17">
        <v>0.69791666666666996</v>
      </c>
      <c r="C1519" s="11">
        <v>192987.70079197298</v>
      </c>
      <c r="D1519" s="11">
        <v>221946.66198865927</v>
      </c>
      <c r="E1519" s="11">
        <v>115703.36207372481</v>
      </c>
      <c r="F1519" s="11">
        <v>80575.821763483094</v>
      </c>
      <c r="G1519" s="11">
        <v>63714.691129826097</v>
      </c>
    </row>
    <row r="1520" spans="1:7" s="1" customFormat="1" ht="14.5">
      <c r="A1520" s="16">
        <v>44942</v>
      </c>
      <c r="B1520" s="17">
        <v>0.70833333333333004</v>
      </c>
      <c r="C1520" s="11">
        <v>197592.65283107382</v>
      </c>
      <c r="D1520" s="11">
        <v>227328.27534764737</v>
      </c>
      <c r="E1520" s="11">
        <v>118020.95027508869</v>
      </c>
      <c r="F1520" s="11">
        <v>82551.560014376984</v>
      </c>
      <c r="G1520" s="11">
        <v>65742.727514714497</v>
      </c>
    </row>
    <row r="1521" spans="1:7" s="1" customFormat="1" ht="14.5">
      <c r="A1521" s="16">
        <v>44942</v>
      </c>
      <c r="B1521" s="17">
        <v>0.71875</v>
      </c>
      <c r="C1521" s="11">
        <v>199086.3253112573</v>
      </c>
      <c r="D1521" s="11">
        <v>229377.01606120181</v>
      </c>
      <c r="E1521" s="11">
        <v>118996.59064700846</v>
      </c>
      <c r="F1521" s="11">
        <v>84718.095550478829</v>
      </c>
      <c r="G1521" s="11">
        <v>67765.957297396308</v>
      </c>
    </row>
    <row r="1522" spans="1:7" s="1" customFormat="1" ht="14.5">
      <c r="A1522" s="16">
        <v>44942</v>
      </c>
      <c r="B1522" s="17">
        <v>0.72916666666666996</v>
      </c>
      <c r="C1522" s="11">
        <v>198668.85221508335</v>
      </c>
      <c r="D1522" s="11">
        <v>229259.57492695304</v>
      </c>
      <c r="E1522" s="11">
        <v>119158.36674790713</v>
      </c>
      <c r="F1522" s="11">
        <v>85292.187920574535</v>
      </c>
      <c r="G1522" s="11">
        <v>68325.607787080589</v>
      </c>
    </row>
    <row r="1523" spans="1:7" s="1" customFormat="1" ht="14.5">
      <c r="A1523" s="16">
        <v>44942</v>
      </c>
      <c r="B1523" s="17">
        <v>0.73958333333333004</v>
      </c>
      <c r="C1523" s="11">
        <v>201401.02674540819</v>
      </c>
      <c r="D1523" s="11">
        <v>232588.40115882119</v>
      </c>
      <c r="E1523" s="11">
        <v>121608.67314781895</v>
      </c>
      <c r="F1523" s="11">
        <v>88091.809954085766</v>
      </c>
      <c r="G1523" s="11">
        <v>70960.771130959882</v>
      </c>
    </row>
    <row r="1524" spans="1:7" s="1" customFormat="1" ht="14.5">
      <c r="A1524" s="16">
        <v>44942</v>
      </c>
      <c r="B1524" s="17">
        <v>0.75</v>
      </c>
      <c r="C1524" s="11">
        <v>200305.60348374397</v>
      </c>
      <c r="D1524" s="11">
        <v>231400.57167948896</v>
      </c>
      <c r="E1524" s="11">
        <v>120993.4375341679</v>
      </c>
      <c r="F1524" s="11">
        <v>88112.634655082962</v>
      </c>
      <c r="G1524" s="11">
        <v>71441.716440145916</v>
      </c>
    </row>
    <row r="1525" spans="1:7" s="1" customFormat="1" ht="14.5">
      <c r="A1525" s="16">
        <v>44942</v>
      </c>
      <c r="B1525" s="17">
        <v>0.76041666666666996</v>
      </c>
      <c r="C1525" s="11">
        <v>200494.66012717728</v>
      </c>
      <c r="D1525" s="11">
        <v>231485.34218706907</v>
      </c>
      <c r="E1525" s="11">
        <v>121627.29845940077</v>
      </c>
      <c r="F1525" s="11">
        <v>88608.185777637438</v>
      </c>
      <c r="G1525" s="11">
        <v>72054.059782876982</v>
      </c>
    </row>
    <row r="1526" spans="1:7" s="1" customFormat="1" ht="14.5">
      <c r="A1526" s="16">
        <v>44942</v>
      </c>
      <c r="B1526" s="17">
        <v>0.77083333333333004</v>
      </c>
      <c r="C1526" s="11">
        <v>201948.59230683607</v>
      </c>
      <c r="D1526" s="11">
        <v>232618.7486280216</v>
      </c>
      <c r="E1526" s="11">
        <v>121669.79058968433</v>
      </c>
      <c r="F1526" s="11">
        <v>88592.932407785629</v>
      </c>
      <c r="G1526" s="11">
        <v>72066.757295541596</v>
      </c>
    </row>
    <row r="1527" spans="1:7" s="1" customFormat="1" ht="14.5">
      <c r="A1527" s="16">
        <v>44942</v>
      </c>
      <c r="B1527" s="17">
        <v>0.78125</v>
      </c>
      <c r="C1527" s="11">
        <v>200279.48156407708</v>
      </c>
      <c r="D1527" s="11">
        <v>231127.52063769463</v>
      </c>
      <c r="E1527" s="11">
        <v>121134.0329492875</v>
      </c>
      <c r="F1527" s="11">
        <v>87993.422697389586</v>
      </c>
      <c r="G1527" s="11">
        <v>71702.822859801512</v>
      </c>
    </row>
    <row r="1528" spans="1:7" s="1" customFormat="1" ht="14.5">
      <c r="A1528" s="16">
        <v>44942</v>
      </c>
      <c r="B1528" s="17">
        <v>0.79166666666666996</v>
      </c>
      <c r="C1528" s="11">
        <v>196973.20036739288</v>
      </c>
      <c r="D1528" s="11">
        <v>227014.62382639828</v>
      </c>
      <c r="E1528" s="11">
        <v>119551.94559798874</v>
      </c>
      <c r="F1528" s="11">
        <v>86460.729885131266</v>
      </c>
      <c r="G1528" s="11">
        <v>70623.578460529257</v>
      </c>
    </row>
    <row r="1529" spans="1:7" s="1" customFormat="1" ht="14.5">
      <c r="A1529" s="16">
        <v>44942</v>
      </c>
      <c r="B1529" s="17">
        <v>0.80208333333333004</v>
      </c>
      <c r="C1529" s="11">
        <v>194390.27504131626</v>
      </c>
      <c r="D1529" s="11">
        <v>223901.17977008366</v>
      </c>
      <c r="E1529" s="11">
        <v>117694.25298824691</v>
      </c>
      <c r="F1529" s="11">
        <v>85179.617133443491</v>
      </c>
      <c r="G1529" s="11">
        <v>69661.337115209579</v>
      </c>
    </row>
    <row r="1530" spans="1:7" s="1" customFormat="1" ht="14.5">
      <c r="A1530" s="16">
        <v>44942</v>
      </c>
      <c r="B1530" s="17">
        <v>0.8125</v>
      </c>
      <c r="C1530" s="11">
        <v>192961.36950022259</v>
      </c>
      <c r="D1530" s="11">
        <v>222209.24975271989</v>
      </c>
      <c r="E1530" s="11">
        <v>115213.99869324958</v>
      </c>
      <c r="F1530" s="11">
        <v>83285.395292804897</v>
      </c>
      <c r="G1530" s="11">
        <v>68078.134368311905</v>
      </c>
    </row>
    <row r="1531" spans="1:7" s="1" customFormat="1" ht="14.5">
      <c r="A1531" s="16">
        <v>44942</v>
      </c>
      <c r="B1531" s="17">
        <v>0.82291666666666996</v>
      </c>
      <c r="C1531" s="11">
        <v>190991.146816939</v>
      </c>
      <c r="D1531" s="11">
        <v>219793.79236232897</v>
      </c>
      <c r="E1531" s="11">
        <v>113644.65219899046</v>
      </c>
      <c r="F1531" s="11">
        <v>81776.305707988387</v>
      </c>
      <c r="G1531" s="11">
        <v>66917.86088827881</v>
      </c>
    </row>
    <row r="1532" spans="1:7" s="1" customFormat="1" ht="14.5">
      <c r="A1532" s="16">
        <v>44942</v>
      </c>
      <c r="B1532" s="17">
        <v>0.83333333333333004</v>
      </c>
      <c r="C1532" s="11">
        <v>183081.81394493699</v>
      </c>
      <c r="D1532" s="11">
        <v>210898.00581751432</v>
      </c>
      <c r="E1532" s="11">
        <v>110061.65752604094</v>
      </c>
      <c r="F1532" s="11">
        <v>79419.150687016372</v>
      </c>
      <c r="G1532" s="11">
        <v>65332.867795230835</v>
      </c>
    </row>
    <row r="1533" spans="1:7" s="1" customFormat="1" ht="14.5">
      <c r="A1533" s="16">
        <v>44942</v>
      </c>
      <c r="B1533" s="17">
        <v>0.84375</v>
      </c>
      <c r="C1533" s="11">
        <v>177493.47342630304</v>
      </c>
      <c r="D1533" s="11">
        <v>204260.71104708986</v>
      </c>
      <c r="E1533" s="11">
        <v>106636.86647844099</v>
      </c>
      <c r="F1533" s="11">
        <v>76631.775155004259</v>
      </c>
      <c r="G1533" s="11">
        <v>63278.449308334413</v>
      </c>
    </row>
    <row r="1534" spans="1:7" s="1" customFormat="1" ht="14.5">
      <c r="A1534" s="16">
        <v>44942</v>
      </c>
      <c r="B1534" s="17">
        <v>0.85416666666666996</v>
      </c>
      <c r="C1534" s="11">
        <v>173627.56181768881</v>
      </c>
      <c r="D1534" s="11">
        <v>200056.4278025286</v>
      </c>
      <c r="E1534" s="11">
        <v>103789.14272191627</v>
      </c>
      <c r="F1534" s="11">
        <v>73967.206616225449</v>
      </c>
      <c r="G1534" s="11">
        <v>61043.264450576688</v>
      </c>
    </row>
    <row r="1535" spans="1:7" s="1" customFormat="1" ht="14.5">
      <c r="A1535" s="16">
        <v>44942</v>
      </c>
      <c r="B1535" s="17">
        <v>0.86458333333333004</v>
      </c>
      <c r="C1535" s="11">
        <v>168636.94584112836</v>
      </c>
      <c r="D1535" s="11">
        <v>194531.52334691578</v>
      </c>
      <c r="E1535" s="11">
        <v>101710.34052618462</v>
      </c>
      <c r="F1535" s="11">
        <v>72095.473124672048</v>
      </c>
      <c r="G1535" s="11">
        <v>59500.932578632368</v>
      </c>
    </row>
    <row r="1536" spans="1:7" s="1" customFormat="1" ht="14.5">
      <c r="A1536" s="16">
        <v>44942</v>
      </c>
      <c r="B1536" s="17">
        <v>0.875</v>
      </c>
      <c r="C1536" s="11">
        <v>163977.90568335107</v>
      </c>
      <c r="D1536" s="11">
        <v>189036.31310027037</v>
      </c>
      <c r="E1536" s="11">
        <v>99039.815524895006</v>
      </c>
      <c r="F1536" s="11">
        <v>70578.071396110361</v>
      </c>
      <c r="G1536" s="11">
        <v>58298.57804560638</v>
      </c>
    </row>
    <row r="1537" spans="1:7" s="1" customFormat="1" ht="14.5">
      <c r="A1537" s="16">
        <v>44942</v>
      </c>
      <c r="B1537" s="17">
        <v>0.88541666666666996</v>
      </c>
      <c r="C1537" s="11">
        <v>160925.78512930562</v>
      </c>
      <c r="D1537" s="11">
        <v>185224.87036020402</v>
      </c>
      <c r="E1537" s="11">
        <v>97149.479371135472</v>
      </c>
      <c r="F1537" s="11">
        <v>68894.916888717664</v>
      </c>
      <c r="G1537" s="11">
        <v>56764.287161496257</v>
      </c>
    </row>
    <row r="1538" spans="1:7" s="1" customFormat="1" ht="14.5">
      <c r="A1538" s="16">
        <v>44942</v>
      </c>
      <c r="B1538" s="17">
        <v>0.89583333333333004</v>
      </c>
      <c r="C1538" s="11">
        <v>158206.70446733563</v>
      </c>
      <c r="D1538" s="11">
        <v>181961.06832634847</v>
      </c>
      <c r="E1538" s="11">
        <v>95683.311464428174</v>
      </c>
      <c r="F1538" s="11">
        <v>67803.670823433655</v>
      </c>
      <c r="G1538" s="11">
        <v>55892.078063277855</v>
      </c>
    </row>
    <row r="1539" spans="1:7" s="1" customFormat="1" ht="14.5">
      <c r="A1539" s="16">
        <v>44942</v>
      </c>
      <c r="B1539" s="17">
        <v>0.90625</v>
      </c>
      <c r="C1539" s="11">
        <v>155022.66023787248</v>
      </c>
      <c r="D1539" s="11">
        <v>177939.45853318868</v>
      </c>
      <c r="E1539" s="11">
        <v>94308.078266944533</v>
      </c>
      <c r="F1539" s="11">
        <v>67617.613074285022</v>
      </c>
      <c r="G1539" s="11">
        <v>55875.436915236169</v>
      </c>
    </row>
    <row r="1540" spans="1:7" s="1" customFormat="1" ht="14.5">
      <c r="A1540" s="16">
        <v>44942</v>
      </c>
      <c r="B1540" s="17">
        <v>0.91666666666666996</v>
      </c>
      <c r="C1540" s="11">
        <v>155624.40136158458</v>
      </c>
      <c r="D1540" s="11">
        <v>178408.82120333318</v>
      </c>
      <c r="E1540" s="11">
        <v>95422.737710331829</v>
      </c>
      <c r="F1540" s="11">
        <v>68710.311766213985</v>
      </c>
      <c r="G1540" s="11">
        <v>57194.890956306619</v>
      </c>
    </row>
    <row r="1541" spans="1:7" s="1" customFormat="1" ht="14.5">
      <c r="A1541" s="16">
        <v>44942</v>
      </c>
      <c r="B1541" s="17">
        <v>0.92708333333333004</v>
      </c>
      <c r="C1541" s="11">
        <v>151485.1184355405</v>
      </c>
      <c r="D1541" s="11">
        <v>173508.52139391124</v>
      </c>
      <c r="E1541" s="11">
        <v>93996.853006544901</v>
      </c>
      <c r="F1541" s="11">
        <v>66986.764321088223</v>
      </c>
      <c r="G1541" s="11">
        <v>56114.7687620777</v>
      </c>
    </row>
    <row r="1542" spans="1:7" s="1" customFormat="1" ht="14.5">
      <c r="A1542" s="16">
        <v>44942</v>
      </c>
      <c r="B1542" s="17">
        <v>0.9375</v>
      </c>
      <c r="C1542" s="11">
        <v>146854.00132438846</v>
      </c>
      <c r="D1542" s="11">
        <v>168034.6981240224</v>
      </c>
      <c r="E1542" s="11">
        <v>91575.487030200296</v>
      </c>
      <c r="F1542" s="11">
        <v>64573.665436370262</v>
      </c>
      <c r="G1542" s="11">
        <v>54261.311689602509</v>
      </c>
    </row>
    <row r="1543" spans="1:7" s="1" customFormat="1" ht="14.5">
      <c r="A1543" s="16">
        <v>44942</v>
      </c>
      <c r="B1543" s="17">
        <v>0.94791666666666996</v>
      </c>
      <c r="C1543" s="11">
        <v>143288.25164133287</v>
      </c>
      <c r="D1543" s="11">
        <v>163655.33234293683</v>
      </c>
      <c r="E1543" s="11">
        <v>88831.305204650576</v>
      </c>
      <c r="F1543" s="11">
        <v>62906.426829119147</v>
      </c>
      <c r="G1543" s="11">
        <v>52748.784921683684</v>
      </c>
    </row>
    <row r="1544" spans="1:7" s="1" customFormat="1" ht="14.5">
      <c r="A1544" s="16">
        <v>44942</v>
      </c>
      <c r="B1544" s="17">
        <v>0.95833333333333004</v>
      </c>
      <c r="C1544" s="11">
        <v>138890.29193248964</v>
      </c>
      <c r="D1544" s="11">
        <v>158210.77238077161</v>
      </c>
      <c r="E1544" s="11">
        <v>85898.741828589045</v>
      </c>
      <c r="F1544" s="11">
        <v>59960.730939485678</v>
      </c>
      <c r="G1544" s="11">
        <v>50342.673571473519</v>
      </c>
    </row>
    <row r="1545" spans="1:7" s="1" customFormat="1" ht="14.5">
      <c r="A1545" s="16">
        <v>44942</v>
      </c>
      <c r="B1545" s="17">
        <v>0.96875</v>
      </c>
      <c r="C1545" s="11">
        <v>133699.29431677915</v>
      </c>
      <c r="D1545" s="11">
        <v>152319.47582166098</v>
      </c>
      <c r="E1545" s="11">
        <v>83022.514825470862</v>
      </c>
      <c r="F1545" s="11">
        <v>57838.809539737857</v>
      </c>
      <c r="G1545" s="11">
        <v>48429.9656030447</v>
      </c>
    </row>
    <row r="1546" spans="1:7" s="1" customFormat="1" ht="14.5">
      <c r="A1546" s="16">
        <v>44942</v>
      </c>
      <c r="B1546" s="17">
        <v>0.97916666666666996</v>
      </c>
      <c r="C1546" s="11">
        <v>129665.66459906235</v>
      </c>
      <c r="D1546" s="11">
        <v>147599.52887329098</v>
      </c>
      <c r="E1546" s="11">
        <v>80767.210269377159</v>
      </c>
      <c r="F1546" s="11">
        <v>55807.668103046795</v>
      </c>
      <c r="G1546" s="11">
        <v>46555.048866181751</v>
      </c>
    </row>
    <row r="1547" spans="1:7" s="1" customFormat="1" ht="14.5">
      <c r="A1547" s="16">
        <v>44942</v>
      </c>
      <c r="B1547" s="18">
        <v>0.98958333333333004</v>
      </c>
      <c r="C1547" s="11">
        <v>127104.88130570739</v>
      </c>
      <c r="D1547" s="11">
        <v>144671.64390543831</v>
      </c>
      <c r="E1547" s="11">
        <v>79668.044222680503</v>
      </c>
      <c r="F1547" s="11">
        <v>53957.995891543425</v>
      </c>
      <c r="G1547" s="11">
        <v>44941.306190890078</v>
      </c>
    </row>
    <row r="1548" spans="1:7" s="1" customFormat="1" ht="14.5">
      <c r="A1548" s="16">
        <v>44943</v>
      </c>
      <c r="B1548" s="17">
        <v>0</v>
      </c>
      <c r="C1548" s="11">
        <v>123115.53722983484</v>
      </c>
      <c r="D1548" s="11">
        <v>139503.3949171</v>
      </c>
      <c r="E1548" s="11">
        <v>77444.775537688969</v>
      </c>
      <c r="F1548" s="11">
        <v>51704.690515069189</v>
      </c>
      <c r="G1548" s="11">
        <v>42935.969182159053</v>
      </c>
    </row>
    <row r="1549" spans="1:7" s="1" customFormat="1" ht="14.5">
      <c r="A1549" s="16">
        <v>44943</v>
      </c>
      <c r="B1549" s="17">
        <v>1.041666666667E-2</v>
      </c>
      <c r="C1549" s="11">
        <v>119216.80997410179</v>
      </c>
      <c r="D1549" s="11">
        <v>135073.99257942068</v>
      </c>
      <c r="E1549" s="11">
        <v>74423.801017063655</v>
      </c>
      <c r="F1549" s="11">
        <v>49913.457573610154</v>
      </c>
      <c r="G1549" s="11">
        <v>41280.788750335312</v>
      </c>
    </row>
    <row r="1550" spans="1:7" s="1" customFormat="1" ht="14.5">
      <c r="A1550" s="16">
        <v>44943</v>
      </c>
      <c r="B1550" s="17">
        <v>2.0833333333330002E-2</v>
      </c>
      <c r="C1550" s="11">
        <v>116385.49514948041</v>
      </c>
      <c r="D1550" s="11">
        <v>131820.16673142911</v>
      </c>
      <c r="E1550" s="11">
        <v>72871.937707468969</v>
      </c>
      <c r="F1550" s="11">
        <v>48247.916316522751</v>
      </c>
      <c r="G1550" s="11">
        <v>39830.501275587689</v>
      </c>
    </row>
    <row r="1551" spans="1:7" s="1" customFormat="1" ht="14.5">
      <c r="A1551" s="16">
        <v>44943</v>
      </c>
      <c r="B1551" s="17">
        <v>3.125E-2</v>
      </c>
      <c r="C1551" s="11">
        <v>114366.50770867456</v>
      </c>
      <c r="D1551" s="11">
        <v>129600.79039309564</v>
      </c>
      <c r="E1551" s="11">
        <v>71642.290781185249</v>
      </c>
      <c r="F1551" s="11">
        <v>46914.834097443127</v>
      </c>
      <c r="G1551" s="11">
        <v>38495.616551006678</v>
      </c>
    </row>
    <row r="1552" spans="1:7" s="1" customFormat="1" ht="14.5">
      <c r="A1552" s="16">
        <v>44943</v>
      </c>
      <c r="B1552" s="17">
        <v>4.1666666666670002E-2</v>
      </c>
      <c r="C1552" s="11">
        <v>112806.47569747089</v>
      </c>
      <c r="D1552" s="11">
        <v>127788.33910303633</v>
      </c>
      <c r="E1552" s="11">
        <v>70826.141353799263</v>
      </c>
      <c r="F1552" s="11">
        <v>46128.439711665611</v>
      </c>
      <c r="G1552" s="11">
        <v>37804.278230279997</v>
      </c>
    </row>
    <row r="1553" spans="1:7" s="1" customFormat="1" ht="14.5">
      <c r="A1553" s="16">
        <v>44943</v>
      </c>
      <c r="B1553" s="17">
        <v>5.2083333333329998E-2</v>
      </c>
      <c r="C1553" s="11">
        <v>110413.5021178828</v>
      </c>
      <c r="D1553" s="11">
        <v>125058.38979597297</v>
      </c>
      <c r="E1553" s="11">
        <v>69729.321406460469</v>
      </c>
      <c r="F1553" s="11">
        <v>44987.821049648097</v>
      </c>
      <c r="G1553" s="11">
        <v>36733.437088079016</v>
      </c>
    </row>
    <row r="1554" spans="1:7" s="1" customFormat="1" ht="14.5">
      <c r="A1554" s="16">
        <v>44943</v>
      </c>
      <c r="B1554" s="17">
        <v>6.25E-2</v>
      </c>
      <c r="C1554" s="11">
        <v>109298.84548487302</v>
      </c>
      <c r="D1554" s="11">
        <v>123860.04414910969</v>
      </c>
      <c r="E1554" s="11">
        <v>68805.026595820163</v>
      </c>
      <c r="F1554" s="11">
        <v>44474.534303040353</v>
      </c>
      <c r="G1554" s="11">
        <v>36308.411360574137</v>
      </c>
    </row>
    <row r="1555" spans="1:7" s="1" customFormat="1" ht="14.5">
      <c r="A1555" s="16">
        <v>44943</v>
      </c>
      <c r="B1555" s="17">
        <v>7.2916666666670002E-2</v>
      </c>
      <c r="C1555" s="11">
        <v>106583.9124028314</v>
      </c>
      <c r="D1555" s="11">
        <v>121131.47910384755</v>
      </c>
      <c r="E1555" s="11">
        <v>67145.586685456496</v>
      </c>
      <c r="F1555" s="11">
        <v>43477.448254486844</v>
      </c>
      <c r="G1555" s="11">
        <v>35323.34100089709</v>
      </c>
    </row>
    <row r="1556" spans="1:7" s="1" customFormat="1" ht="14.5">
      <c r="A1556" s="16">
        <v>44943</v>
      </c>
      <c r="B1556" s="17">
        <v>8.3333333333329998E-2</v>
      </c>
      <c r="C1556" s="11">
        <v>106774.00998643179</v>
      </c>
      <c r="D1556" s="11">
        <v>121597.03756178847</v>
      </c>
      <c r="E1556" s="11">
        <v>67066.944461358828</v>
      </c>
      <c r="F1556" s="11">
        <v>43796.895366344354</v>
      </c>
      <c r="G1556" s="11">
        <v>35799.332715732147</v>
      </c>
    </row>
    <row r="1557" spans="1:7" s="1" customFormat="1" ht="14.5">
      <c r="A1557" s="16">
        <v>44943</v>
      </c>
      <c r="B1557" s="17">
        <v>9.375E-2</v>
      </c>
      <c r="C1557" s="11">
        <v>105882.12617062988</v>
      </c>
      <c r="D1557" s="11">
        <v>121015.3257279019</v>
      </c>
      <c r="E1557" s="11">
        <v>66973.459007819678</v>
      </c>
      <c r="F1557" s="11">
        <v>43600.662592722198</v>
      </c>
      <c r="G1557" s="11">
        <v>35745.197411262925</v>
      </c>
    </row>
    <row r="1558" spans="1:7" s="1" customFormat="1" ht="14.5">
      <c r="A1558" s="16">
        <v>44943</v>
      </c>
      <c r="B1558" s="17">
        <v>0.10416666666667</v>
      </c>
      <c r="C1558" s="11">
        <v>106793.60386360413</v>
      </c>
      <c r="D1558" s="11">
        <v>121820.39469843372</v>
      </c>
      <c r="E1558" s="11">
        <v>67188.437269214832</v>
      </c>
      <c r="F1558" s="11">
        <v>43621.990800748361</v>
      </c>
      <c r="G1558" s="11">
        <v>35697.523019732136</v>
      </c>
    </row>
    <row r="1559" spans="1:7" s="1" customFormat="1" ht="14.5">
      <c r="A1559" s="16">
        <v>44943</v>
      </c>
      <c r="B1559" s="17">
        <v>0.11458333333333</v>
      </c>
      <c r="C1559" s="11">
        <v>107029.64268116324</v>
      </c>
      <c r="D1559" s="11">
        <v>122191.44010204385</v>
      </c>
      <c r="E1559" s="11">
        <v>67069.356370876732</v>
      </c>
      <c r="F1559" s="11">
        <v>43519.038385841312</v>
      </c>
      <c r="G1559" s="11">
        <v>35537.880457663014</v>
      </c>
    </row>
    <row r="1560" spans="1:7" s="1" customFormat="1" ht="14.5">
      <c r="A1560" s="16">
        <v>44943</v>
      </c>
      <c r="B1560" s="17">
        <v>0.125</v>
      </c>
      <c r="C1560" s="11">
        <v>107724.6638344891</v>
      </c>
      <c r="D1560" s="11">
        <v>122951.79257166393</v>
      </c>
      <c r="E1560" s="11">
        <v>67659.737355092831</v>
      </c>
      <c r="F1560" s="11">
        <v>43886.965583043704</v>
      </c>
      <c r="G1560" s="11">
        <v>35932.150913704463</v>
      </c>
    </row>
    <row r="1561" spans="1:7" s="1" customFormat="1" ht="14.5">
      <c r="A1561" s="16">
        <v>44943</v>
      </c>
      <c r="B1561" s="17">
        <v>0.13541666666666999</v>
      </c>
      <c r="C1561" s="11">
        <v>108360.52218967288</v>
      </c>
      <c r="D1561" s="11">
        <v>123274.02979520094</v>
      </c>
      <c r="E1561" s="11">
        <v>67705.191925686901</v>
      </c>
      <c r="F1561" s="11">
        <v>43748.645656810171</v>
      </c>
      <c r="G1561" s="11">
        <v>35853.385252289059</v>
      </c>
    </row>
    <row r="1562" spans="1:7" s="1" customFormat="1" ht="14.5">
      <c r="A1562" s="16">
        <v>44943</v>
      </c>
      <c r="B1562" s="17">
        <v>0.14583333333333001</v>
      </c>
      <c r="C1562" s="11">
        <v>108406.14408642384</v>
      </c>
      <c r="D1562" s="11">
        <v>123512.34651873761</v>
      </c>
      <c r="E1562" s="11">
        <v>67776.316153093634</v>
      </c>
      <c r="F1562" s="11">
        <v>44059.982160133542</v>
      </c>
      <c r="G1562" s="11">
        <v>36221.566337204073</v>
      </c>
    </row>
    <row r="1563" spans="1:7" s="1" customFormat="1" ht="14.5">
      <c r="A1563" s="16">
        <v>44943</v>
      </c>
      <c r="B1563" s="17">
        <v>0.15625</v>
      </c>
      <c r="C1563" s="11">
        <v>108845.50671041339</v>
      </c>
      <c r="D1563" s="11">
        <v>123959.12745749592</v>
      </c>
      <c r="E1563" s="11">
        <v>67829.257244264387</v>
      </c>
      <c r="F1563" s="11">
        <v>44122.613409139536</v>
      </c>
      <c r="G1563" s="11">
        <v>36472.054626535915</v>
      </c>
    </row>
    <row r="1564" spans="1:7" s="1" customFormat="1" ht="14.5">
      <c r="A1564" s="16">
        <v>44943</v>
      </c>
      <c r="B1564" s="17">
        <v>0.16666666666666999</v>
      </c>
      <c r="C1564" s="11">
        <v>109802.71726244019</v>
      </c>
      <c r="D1564" s="11">
        <v>125144.67267091545</v>
      </c>
      <c r="E1564" s="11">
        <v>68976.655072277077</v>
      </c>
      <c r="F1564" s="11">
        <v>44940.817548227351</v>
      </c>
      <c r="G1564" s="11">
        <v>36961.839718586431</v>
      </c>
    </row>
    <row r="1565" spans="1:7" s="1" customFormat="1" ht="14.5">
      <c r="A1565" s="16">
        <v>44943</v>
      </c>
      <c r="B1565" s="17">
        <v>0.17708333333333001</v>
      </c>
      <c r="C1565" s="11">
        <v>110294.41455129348</v>
      </c>
      <c r="D1565" s="11">
        <v>125755.01301608211</v>
      </c>
      <c r="E1565" s="11">
        <v>69095.125851258214</v>
      </c>
      <c r="F1565" s="11">
        <v>45183.889996901802</v>
      </c>
      <c r="G1565" s="11">
        <v>37222.181505577573</v>
      </c>
    </row>
    <row r="1566" spans="1:7" s="1" customFormat="1" ht="14.5">
      <c r="A1566" s="16">
        <v>44943</v>
      </c>
      <c r="B1566" s="17">
        <v>0.1875</v>
      </c>
      <c r="C1566" s="11">
        <v>112739.80913497428</v>
      </c>
      <c r="D1566" s="11">
        <v>128499.86565145473</v>
      </c>
      <c r="E1566" s="11">
        <v>70089.544827159392</v>
      </c>
      <c r="F1566" s="11">
        <v>46045.524453465543</v>
      </c>
      <c r="G1566" s="11">
        <v>38055.701544372787</v>
      </c>
    </row>
    <row r="1567" spans="1:7" s="1" customFormat="1" ht="14.5">
      <c r="A1567" s="16">
        <v>44943</v>
      </c>
      <c r="B1567" s="17">
        <v>0.19791666666666999</v>
      </c>
      <c r="C1567" s="11">
        <v>114483.34129646927</v>
      </c>
      <c r="D1567" s="11">
        <v>130444.96482676613</v>
      </c>
      <c r="E1567" s="11">
        <v>71263.358608769704</v>
      </c>
      <c r="F1567" s="11">
        <v>46703.008982229549</v>
      </c>
      <c r="G1567" s="11">
        <v>38488.398138122029</v>
      </c>
    </row>
    <row r="1568" spans="1:7" s="1" customFormat="1" ht="14.5">
      <c r="A1568" s="16">
        <v>44943</v>
      </c>
      <c r="B1568" s="17">
        <v>0.20833333333333001</v>
      </c>
      <c r="C1568" s="11">
        <v>119608.3881245911</v>
      </c>
      <c r="D1568" s="11">
        <v>136181.94383140182</v>
      </c>
      <c r="E1568" s="11">
        <v>73951.520330841435</v>
      </c>
      <c r="F1568" s="11">
        <v>48259.812744396593</v>
      </c>
      <c r="G1568" s="11">
        <v>39510.470197070295</v>
      </c>
    </row>
    <row r="1569" spans="1:7" s="1" customFormat="1" ht="14.5">
      <c r="A1569" s="16">
        <v>44943</v>
      </c>
      <c r="B1569" s="17">
        <v>0.21875</v>
      </c>
      <c r="C1569" s="11">
        <v>123506.86409153904</v>
      </c>
      <c r="D1569" s="11">
        <v>140561.4790782496</v>
      </c>
      <c r="E1569" s="11">
        <v>77319.343059697116</v>
      </c>
      <c r="F1569" s="11">
        <v>49356.218011821373</v>
      </c>
      <c r="G1569" s="11">
        <v>40161.51850605596</v>
      </c>
    </row>
    <row r="1570" spans="1:7" s="1" customFormat="1" ht="14.5">
      <c r="A1570" s="16">
        <v>44943</v>
      </c>
      <c r="B1570" s="17">
        <v>0.22916666666666999</v>
      </c>
      <c r="C1570" s="11">
        <v>129696.58240938571</v>
      </c>
      <c r="D1570" s="11">
        <v>147472.62337969441</v>
      </c>
      <c r="E1570" s="11">
        <v>81473.019459717572</v>
      </c>
      <c r="F1570" s="11">
        <v>50913.532196637367</v>
      </c>
      <c r="G1570" s="11">
        <v>40935.747468342561</v>
      </c>
    </row>
    <row r="1571" spans="1:7" s="1" customFormat="1" ht="14.5">
      <c r="A1571" s="16">
        <v>44943</v>
      </c>
      <c r="B1571" s="17">
        <v>0.23958333333333001</v>
      </c>
      <c r="C1571" s="11">
        <v>134987.11925276089</v>
      </c>
      <c r="D1571" s="11">
        <v>153685.34280351052</v>
      </c>
      <c r="E1571" s="11">
        <v>84401.026221995548</v>
      </c>
      <c r="F1571" s="11">
        <v>53340.454972351254</v>
      </c>
      <c r="G1571" s="11">
        <v>42254.684745714017</v>
      </c>
    </row>
    <row r="1572" spans="1:7" s="1" customFormat="1" ht="14.5">
      <c r="A1572" s="16">
        <v>44943</v>
      </c>
      <c r="B1572" s="17">
        <v>0.25</v>
      </c>
      <c r="C1572" s="11">
        <v>141630.61255146013</v>
      </c>
      <c r="D1572" s="11">
        <v>161927.16277783204</v>
      </c>
      <c r="E1572" s="11">
        <v>87051.314182226764</v>
      </c>
      <c r="F1572" s="11">
        <v>53999.121926509819</v>
      </c>
      <c r="G1572" s="11">
        <v>41755.601012910927</v>
      </c>
    </row>
    <row r="1573" spans="1:7" s="1" customFormat="1" ht="14.5">
      <c r="A1573" s="16">
        <v>44943</v>
      </c>
      <c r="B1573" s="17">
        <v>0.26041666666667002</v>
      </c>
      <c r="C1573" s="11">
        <v>145765.95183720184</v>
      </c>
      <c r="D1573" s="11">
        <v>166801.53174144737</v>
      </c>
      <c r="E1573" s="11">
        <v>88542.504670800059</v>
      </c>
      <c r="F1573" s="11">
        <v>55955.673404801681</v>
      </c>
      <c r="G1573" s="11">
        <v>42888.033135854072</v>
      </c>
    </row>
    <row r="1574" spans="1:7" s="1" customFormat="1" ht="14.5">
      <c r="A1574" s="16">
        <v>44943</v>
      </c>
      <c r="B1574" s="17">
        <v>0.27083333333332998</v>
      </c>
      <c r="C1574" s="11">
        <v>151581.15761111819</v>
      </c>
      <c r="D1574" s="11">
        <v>174160.14856346193</v>
      </c>
      <c r="E1574" s="11">
        <v>91884.334856092333</v>
      </c>
      <c r="F1574" s="11">
        <v>58957.246296896999</v>
      </c>
      <c r="G1574" s="11">
        <v>44913.45494775015</v>
      </c>
    </row>
    <row r="1575" spans="1:7" s="1" customFormat="1" ht="14.5">
      <c r="A1575" s="16">
        <v>44943</v>
      </c>
      <c r="B1575" s="17">
        <v>0.28125</v>
      </c>
      <c r="C1575" s="11">
        <v>159577.67115163122</v>
      </c>
      <c r="D1575" s="11">
        <v>183141.70876515776</v>
      </c>
      <c r="E1575" s="11">
        <v>97601.942119018975</v>
      </c>
      <c r="F1575" s="11">
        <v>61646.947731966538</v>
      </c>
      <c r="G1575" s="11">
        <v>46908.683457220381</v>
      </c>
    </row>
    <row r="1576" spans="1:7" s="1" customFormat="1" ht="14.5">
      <c r="A1576" s="16">
        <v>44943</v>
      </c>
      <c r="B1576" s="17">
        <v>0.29166666666667002</v>
      </c>
      <c r="C1576" s="11">
        <v>169210.11641301343</v>
      </c>
      <c r="D1576" s="11">
        <v>194301.99061945733</v>
      </c>
      <c r="E1576" s="11">
        <v>103291.17151951831</v>
      </c>
      <c r="F1576" s="11">
        <v>65173.011721605311</v>
      </c>
      <c r="G1576" s="11">
        <v>49485.619061411599</v>
      </c>
    </row>
    <row r="1577" spans="1:7" s="1" customFormat="1" ht="14.5">
      <c r="A1577" s="16">
        <v>44943</v>
      </c>
      <c r="B1577" s="17">
        <v>0.30208333333332998</v>
      </c>
      <c r="C1577" s="11">
        <v>172084.89276490652</v>
      </c>
      <c r="D1577" s="11">
        <v>198005.23561828825</v>
      </c>
      <c r="E1577" s="11">
        <v>105313.05454753713</v>
      </c>
      <c r="F1577" s="11">
        <v>67342.948634051179</v>
      </c>
      <c r="G1577" s="11">
        <v>51108.206629514018</v>
      </c>
    </row>
    <row r="1578" spans="1:7" s="1" customFormat="1" ht="14.5">
      <c r="A1578" s="16">
        <v>44943</v>
      </c>
      <c r="B1578" s="17">
        <v>0.3125</v>
      </c>
      <c r="C1578" s="11">
        <v>177277.4778756033</v>
      </c>
      <c r="D1578" s="11">
        <v>203478.51682251741</v>
      </c>
      <c r="E1578" s="11">
        <v>108228.08450543409</v>
      </c>
      <c r="F1578" s="11">
        <v>69254.455058013875</v>
      </c>
      <c r="G1578" s="11">
        <v>52332.509866163025</v>
      </c>
    </row>
    <row r="1579" spans="1:7" s="1" customFormat="1" ht="14.5">
      <c r="A1579" s="16">
        <v>44943</v>
      </c>
      <c r="B1579" s="17">
        <v>0.32291666666667002</v>
      </c>
      <c r="C1579" s="11">
        <v>180959.97487758868</v>
      </c>
      <c r="D1579" s="11">
        <v>207529.44072878678</v>
      </c>
      <c r="E1579" s="11">
        <v>110908.94367973074</v>
      </c>
      <c r="F1579" s="11">
        <v>71248.568558355022</v>
      </c>
      <c r="G1579" s="11">
        <v>53549.401493944875</v>
      </c>
    </row>
    <row r="1580" spans="1:7" s="1" customFormat="1" ht="14.5">
      <c r="A1580" s="16">
        <v>44943</v>
      </c>
      <c r="B1580" s="17">
        <v>0.33333333333332998</v>
      </c>
      <c r="C1580" s="11">
        <v>183309.95700186348</v>
      </c>
      <c r="D1580" s="11">
        <v>209883.73611412002</v>
      </c>
      <c r="E1580" s="11">
        <v>111624.33374451479</v>
      </c>
      <c r="F1580" s="11">
        <v>71585.579974639055</v>
      </c>
      <c r="G1580" s="11">
        <v>53471.044458846089</v>
      </c>
    </row>
    <row r="1581" spans="1:7" s="1" customFormat="1" ht="14.5">
      <c r="A1581" s="16">
        <v>44943</v>
      </c>
      <c r="B1581" s="17">
        <v>0.34375</v>
      </c>
      <c r="C1581" s="11">
        <v>186318.87729333487</v>
      </c>
      <c r="D1581" s="11">
        <v>213585.6592062939</v>
      </c>
      <c r="E1581" s="11">
        <v>112918.77780677202</v>
      </c>
      <c r="F1581" s="11">
        <v>71857.814219852662</v>
      </c>
      <c r="G1581" s="11">
        <v>53390.959507172709</v>
      </c>
    </row>
    <row r="1582" spans="1:7" s="1" customFormat="1" ht="14.5">
      <c r="A1582" s="16">
        <v>44943</v>
      </c>
      <c r="B1582" s="17">
        <v>0.35416666666667002</v>
      </c>
      <c r="C1582" s="11">
        <v>188433.45747799685</v>
      </c>
      <c r="D1582" s="11">
        <v>215633.59006354495</v>
      </c>
      <c r="E1582" s="11">
        <v>114652.99756231188</v>
      </c>
      <c r="F1582" s="11">
        <v>73406.025719762823</v>
      </c>
      <c r="G1582" s="11">
        <v>54655.962682396894</v>
      </c>
    </row>
    <row r="1583" spans="1:7" s="1" customFormat="1" ht="14.5">
      <c r="A1583" s="16">
        <v>44943</v>
      </c>
      <c r="B1583" s="17">
        <v>0.36458333333332998</v>
      </c>
      <c r="C1583" s="11">
        <v>186606.34271448301</v>
      </c>
      <c r="D1583" s="11">
        <v>214004.28150613009</v>
      </c>
      <c r="E1583" s="11">
        <v>114169.5854789045</v>
      </c>
      <c r="F1583" s="11">
        <v>74664.532654406066</v>
      </c>
      <c r="G1583" s="11">
        <v>56009.712485884673</v>
      </c>
    </row>
    <row r="1584" spans="1:7" s="1" customFormat="1" ht="14.5">
      <c r="A1584" s="16">
        <v>44943</v>
      </c>
      <c r="B1584" s="17">
        <v>0.375</v>
      </c>
      <c r="C1584" s="11">
        <v>185405.70207999708</v>
      </c>
      <c r="D1584" s="11">
        <v>212737.46578017357</v>
      </c>
      <c r="E1584" s="11">
        <v>112827.83392137641</v>
      </c>
      <c r="F1584" s="11">
        <v>74364.701106018081</v>
      </c>
      <c r="G1584" s="11">
        <v>56081.80391887686</v>
      </c>
    </row>
    <row r="1585" spans="1:7" s="1" customFormat="1" ht="14.5">
      <c r="A1585" s="16">
        <v>44943</v>
      </c>
      <c r="B1585" s="17">
        <v>0.38541666666667002</v>
      </c>
      <c r="C1585" s="11">
        <v>185758.17072549622</v>
      </c>
      <c r="D1585" s="11">
        <v>212289.59275251089</v>
      </c>
      <c r="E1585" s="11">
        <v>113747.13641536867</v>
      </c>
      <c r="F1585" s="11">
        <v>73190.294465223516</v>
      </c>
      <c r="G1585" s="11">
        <v>55614.139099366686</v>
      </c>
    </row>
    <row r="1586" spans="1:7" s="1" customFormat="1" ht="14.5">
      <c r="A1586" s="16">
        <v>44943</v>
      </c>
      <c r="B1586" s="17">
        <v>0.39583333333332998</v>
      </c>
      <c r="C1586" s="11">
        <v>184459.28762681974</v>
      </c>
      <c r="D1586" s="11">
        <v>211233.01671626611</v>
      </c>
      <c r="E1586" s="11">
        <v>113899.1203042101</v>
      </c>
      <c r="F1586" s="11">
        <v>72819.329336595387</v>
      </c>
      <c r="G1586" s="11">
        <v>56048.663631695315</v>
      </c>
    </row>
    <row r="1587" spans="1:7" s="1" customFormat="1" ht="14.5">
      <c r="A1587" s="16">
        <v>44943</v>
      </c>
      <c r="B1587" s="17">
        <v>0.40625</v>
      </c>
      <c r="C1587" s="11">
        <v>185111.80760010544</v>
      </c>
      <c r="D1587" s="11">
        <v>212040.85878090616</v>
      </c>
      <c r="E1587" s="11">
        <v>114586.37222829308</v>
      </c>
      <c r="F1587" s="11">
        <v>73178.179803965701</v>
      </c>
      <c r="G1587" s="11">
        <v>56815.215080250651</v>
      </c>
    </row>
    <row r="1588" spans="1:7" s="1" customFormat="1" ht="14.5">
      <c r="A1588" s="16">
        <v>44943</v>
      </c>
      <c r="B1588" s="17">
        <v>0.41666666666667002</v>
      </c>
      <c r="C1588" s="11">
        <v>183009.97215814723</v>
      </c>
      <c r="D1588" s="11">
        <v>209646.6067055538</v>
      </c>
      <c r="E1588" s="11">
        <v>113542.37609926428</v>
      </c>
      <c r="F1588" s="11">
        <v>73108.038796420311</v>
      </c>
      <c r="G1588" s="11">
        <v>57241.392227475437</v>
      </c>
    </row>
    <row r="1589" spans="1:7" s="1" customFormat="1" ht="14.5">
      <c r="A1589" s="16">
        <v>44943</v>
      </c>
      <c r="B1589" s="17">
        <v>0.42708333333332998</v>
      </c>
      <c r="C1589" s="11">
        <v>179197.5144193384</v>
      </c>
      <c r="D1589" s="11">
        <v>205350.94090373506</v>
      </c>
      <c r="E1589" s="11">
        <v>111082.50953498742</v>
      </c>
      <c r="F1589" s="11">
        <v>72174.101187008448</v>
      </c>
      <c r="G1589" s="11">
        <v>56981.527392955773</v>
      </c>
    </row>
    <row r="1590" spans="1:7" s="1" customFormat="1" ht="14.5">
      <c r="A1590" s="16">
        <v>44943</v>
      </c>
      <c r="B1590" s="17">
        <v>0.4375</v>
      </c>
      <c r="C1590" s="11">
        <v>177121.27704826894</v>
      </c>
      <c r="D1590" s="11">
        <v>203090.94741342452</v>
      </c>
      <c r="E1590" s="11">
        <v>110498.28737329449</v>
      </c>
      <c r="F1590" s="11">
        <v>71326.09286096321</v>
      </c>
      <c r="G1590" s="11">
        <v>56833.759395489091</v>
      </c>
    </row>
    <row r="1591" spans="1:7" s="1" customFormat="1" ht="14.5">
      <c r="A1591" s="16">
        <v>44943</v>
      </c>
      <c r="B1591" s="17">
        <v>0.44791666666667002</v>
      </c>
      <c r="C1591" s="11">
        <v>178943.07897420446</v>
      </c>
      <c r="D1591" s="11">
        <v>204825.15347656893</v>
      </c>
      <c r="E1591" s="11">
        <v>112846.47798322492</v>
      </c>
      <c r="F1591" s="11">
        <v>70585.408288839273</v>
      </c>
      <c r="G1591" s="11">
        <v>56715.963630835024</v>
      </c>
    </row>
    <row r="1592" spans="1:7" s="1" customFormat="1" ht="14.5">
      <c r="A1592" s="16">
        <v>44943</v>
      </c>
      <c r="B1592" s="17">
        <v>0.45833333333332998</v>
      </c>
      <c r="C1592" s="11">
        <v>178107.52951199826</v>
      </c>
      <c r="D1592" s="11">
        <v>203079.07428950153</v>
      </c>
      <c r="E1592" s="11">
        <v>112796.75511804534</v>
      </c>
      <c r="F1592" s="11">
        <v>69682.286202242933</v>
      </c>
      <c r="G1592" s="11">
        <v>56176.599304921583</v>
      </c>
    </row>
    <row r="1593" spans="1:7" s="1" customFormat="1" ht="14.5">
      <c r="A1593" s="16">
        <v>44943</v>
      </c>
      <c r="B1593" s="17">
        <v>0.46875</v>
      </c>
      <c r="C1593" s="11">
        <v>176324.81569120407</v>
      </c>
      <c r="D1593" s="11">
        <v>201569.18764639788</v>
      </c>
      <c r="E1593" s="11">
        <v>111370.37594367113</v>
      </c>
      <c r="F1593" s="11">
        <v>70201.07702248609</v>
      </c>
      <c r="G1593" s="11">
        <v>57194.196870387845</v>
      </c>
    </row>
    <row r="1594" spans="1:7" s="1" customFormat="1" ht="14.5">
      <c r="A1594" s="16">
        <v>44943</v>
      </c>
      <c r="B1594" s="17">
        <v>0.47916666666667002</v>
      </c>
      <c r="C1594" s="11">
        <v>177173.75309392932</v>
      </c>
      <c r="D1594" s="11">
        <v>202581.21416094564</v>
      </c>
      <c r="E1594" s="11">
        <v>112293.91221284932</v>
      </c>
      <c r="F1594" s="11">
        <v>71366.726545692538</v>
      </c>
      <c r="G1594" s="11">
        <v>56503.292324868075</v>
      </c>
    </row>
    <row r="1595" spans="1:7" s="1" customFormat="1" ht="14.5">
      <c r="A1595" s="16">
        <v>44943</v>
      </c>
      <c r="B1595" s="17">
        <v>0.48958333333332998</v>
      </c>
      <c r="C1595" s="11">
        <v>178564.58410362169</v>
      </c>
      <c r="D1595" s="11">
        <v>204667.65384024163</v>
      </c>
      <c r="E1595" s="11">
        <v>111741.5016323536</v>
      </c>
      <c r="F1595" s="11">
        <v>73128.548217261123</v>
      </c>
      <c r="G1595" s="11">
        <v>57880.042508885039</v>
      </c>
    </row>
    <row r="1596" spans="1:7" s="1" customFormat="1" ht="14.5">
      <c r="A1596" s="16">
        <v>44943</v>
      </c>
      <c r="B1596" s="17">
        <v>0.5</v>
      </c>
      <c r="C1596" s="11">
        <v>183180.39808674838</v>
      </c>
      <c r="D1596" s="11">
        <v>208880.38204975575</v>
      </c>
      <c r="E1596" s="11">
        <v>114096.83962197379</v>
      </c>
      <c r="F1596" s="11">
        <v>76341.466784683056</v>
      </c>
      <c r="G1596" s="11">
        <v>60330.891551124245</v>
      </c>
    </row>
    <row r="1597" spans="1:7" s="1" customFormat="1" ht="14.5">
      <c r="A1597" s="16">
        <v>44943</v>
      </c>
      <c r="B1597" s="17">
        <v>0.51041666666666996</v>
      </c>
      <c r="C1597" s="11">
        <v>184427.28594832314</v>
      </c>
      <c r="D1597" s="11">
        <v>210018.39236979128</v>
      </c>
      <c r="E1597" s="11">
        <v>114231.85148536757</v>
      </c>
      <c r="F1597" s="11">
        <v>76131.33071299603</v>
      </c>
      <c r="G1597" s="11">
        <v>62031.758545846838</v>
      </c>
    </row>
    <row r="1598" spans="1:7" s="1" customFormat="1" ht="14.5">
      <c r="A1598" s="16">
        <v>44943</v>
      </c>
      <c r="B1598" s="17">
        <v>0.52083333333333004</v>
      </c>
      <c r="C1598" s="11">
        <v>184779.93387357771</v>
      </c>
      <c r="D1598" s="11">
        <v>211190.93732556104</v>
      </c>
      <c r="E1598" s="11">
        <v>115672.01380523657</v>
      </c>
      <c r="F1598" s="11">
        <v>77038.147141871537</v>
      </c>
      <c r="G1598" s="11">
        <v>62219.028575802055</v>
      </c>
    </row>
    <row r="1599" spans="1:7" s="1" customFormat="1" ht="14.5">
      <c r="A1599" s="16">
        <v>44943</v>
      </c>
      <c r="B1599" s="17">
        <v>0.53125</v>
      </c>
      <c r="C1599" s="11">
        <v>185530.29909007918</v>
      </c>
      <c r="D1599" s="11">
        <v>212524.06362041866</v>
      </c>
      <c r="E1599" s="11">
        <v>116067.65668034423</v>
      </c>
      <c r="F1599" s="11">
        <v>77611.194145754533</v>
      </c>
      <c r="G1599" s="11">
        <v>61387.394813551626</v>
      </c>
    </row>
    <row r="1600" spans="1:7" s="1" customFormat="1" ht="14.5">
      <c r="A1600" s="16">
        <v>44943</v>
      </c>
      <c r="B1600" s="17">
        <v>0.54166666666666996</v>
      </c>
      <c r="C1600" s="11">
        <v>184864.30717593542</v>
      </c>
      <c r="D1600" s="11">
        <v>211683.17771509202</v>
      </c>
      <c r="E1600" s="11">
        <v>116038.0310489079</v>
      </c>
      <c r="F1600" s="11">
        <v>77824.430544653878</v>
      </c>
      <c r="G1600" s="11">
        <v>61562.130274308583</v>
      </c>
    </row>
    <row r="1601" spans="1:7" s="1" customFormat="1" ht="14.5">
      <c r="A1601" s="16">
        <v>44943</v>
      </c>
      <c r="B1601" s="17">
        <v>0.55208333333333004</v>
      </c>
      <c r="C1601" s="11">
        <v>182618.9510948488</v>
      </c>
      <c r="D1601" s="11">
        <v>209161.91860007704</v>
      </c>
      <c r="E1601" s="11">
        <v>114086.16982092547</v>
      </c>
      <c r="F1601" s="11">
        <v>76846.981127777341</v>
      </c>
      <c r="G1601" s="11">
        <v>61788.189487373951</v>
      </c>
    </row>
    <row r="1602" spans="1:7" s="1" customFormat="1" ht="14.5">
      <c r="A1602" s="16">
        <v>44943</v>
      </c>
      <c r="B1602" s="17">
        <v>0.5625</v>
      </c>
      <c r="C1602" s="11">
        <v>178963.06199421981</v>
      </c>
      <c r="D1602" s="11">
        <v>205605.19606371742</v>
      </c>
      <c r="E1602" s="11">
        <v>112690.10385775688</v>
      </c>
      <c r="F1602" s="11">
        <v>76297.926710865009</v>
      </c>
      <c r="G1602" s="11">
        <v>60866.514210049048</v>
      </c>
    </row>
    <row r="1603" spans="1:7" s="1" customFormat="1" ht="14.5">
      <c r="A1603" s="16">
        <v>44943</v>
      </c>
      <c r="B1603" s="17">
        <v>0.57291666666666996</v>
      </c>
      <c r="C1603" s="11">
        <v>179557.35774468497</v>
      </c>
      <c r="D1603" s="11">
        <v>206471.4630951414</v>
      </c>
      <c r="E1603" s="11">
        <v>113675.80344160859</v>
      </c>
      <c r="F1603" s="11">
        <v>77720.529714764823</v>
      </c>
      <c r="G1603" s="11">
        <v>61481.451869038909</v>
      </c>
    </row>
    <row r="1604" spans="1:7" s="1" customFormat="1" ht="14.5">
      <c r="A1604" s="16">
        <v>44943</v>
      </c>
      <c r="B1604" s="17">
        <v>0.58333333333333004</v>
      </c>
      <c r="C1604" s="11">
        <v>182227.48551278765</v>
      </c>
      <c r="D1604" s="11">
        <v>208860.08036577117</v>
      </c>
      <c r="E1604" s="11">
        <v>114621.93151629188</v>
      </c>
      <c r="F1604" s="11">
        <v>77532.97414358909</v>
      </c>
      <c r="G1604" s="11">
        <v>61263.864232218606</v>
      </c>
    </row>
    <row r="1605" spans="1:7" s="1" customFormat="1" ht="14.5">
      <c r="A1605" s="16">
        <v>44943</v>
      </c>
      <c r="B1605" s="17">
        <v>0.59375</v>
      </c>
      <c r="C1605" s="11">
        <v>181705.055278154</v>
      </c>
      <c r="D1605" s="11">
        <v>208236.06704452471</v>
      </c>
      <c r="E1605" s="11">
        <v>115125.02340174365</v>
      </c>
      <c r="F1605" s="11">
        <v>76848.073806765766</v>
      </c>
      <c r="G1605" s="11">
        <v>60752.871472894643</v>
      </c>
    </row>
    <row r="1606" spans="1:7" s="1" customFormat="1" ht="14.5">
      <c r="A1606" s="16">
        <v>44943</v>
      </c>
      <c r="B1606" s="17">
        <v>0.60416666666666996</v>
      </c>
      <c r="C1606" s="11">
        <v>180588.68809794777</v>
      </c>
      <c r="D1606" s="11">
        <v>207128.99651315241</v>
      </c>
      <c r="E1606" s="11">
        <v>114246.41626108999</v>
      </c>
      <c r="F1606" s="11">
        <v>76284.969731312769</v>
      </c>
      <c r="G1606" s="11">
        <v>60726.989748996777</v>
      </c>
    </row>
    <row r="1607" spans="1:7" s="1" customFormat="1" ht="14.5">
      <c r="A1607" s="16">
        <v>44943</v>
      </c>
      <c r="B1607" s="17">
        <v>0.61458333333333004</v>
      </c>
      <c r="C1607" s="11">
        <v>180255.81269472503</v>
      </c>
      <c r="D1607" s="11">
        <v>206831.02468499701</v>
      </c>
      <c r="E1607" s="11">
        <v>113278.26201527711</v>
      </c>
      <c r="F1607" s="11">
        <v>76243.809201096577</v>
      </c>
      <c r="G1607" s="11">
        <v>60496.801308215647</v>
      </c>
    </row>
    <row r="1608" spans="1:7" s="1" customFormat="1" ht="14.5">
      <c r="A1608" s="16">
        <v>44943</v>
      </c>
      <c r="B1608" s="17">
        <v>0.625</v>
      </c>
      <c r="C1608" s="11">
        <v>181868.33382470661</v>
      </c>
      <c r="D1608" s="11">
        <v>209030.03255821313</v>
      </c>
      <c r="E1608" s="11">
        <v>113884.18266062044</v>
      </c>
      <c r="F1608" s="11">
        <v>76690.323131639278</v>
      </c>
      <c r="G1608" s="11">
        <v>60507.516831133646</v>
      </c>
    </row>
    <row r="1609" spans="1:7" s="1" customFormat="1" ht="14.5">
      <c r="A1609" s="16">
        <v>44943</v>
      </c>
      <c r="B1609" s="17">
        <v>0.63541666666666996</v>
      </c>
      <c r="C1609" s="11">
        <v>179432.95272052882</v>
      </c>
      <c r="D1609" s="11">
        <v>206515.89489332127</v>
      </c>
      <c r="E1609" s="11">
        <v>112936.23523670265</v>
      </c>
      <c r="F1609" s="11">
        <v>75858.657035275377</v>
      </c>
      <c r="G1609" s="11">
        <v>59862.032475103864</v>
      </c>
    </row>
    <row r="1610" spans="1:7" s="1" customFormat="1" ht="14.5">
      <c r="A1610" s="16">
        <v>44943</v>
      </c>
      <c r="B1610" s="17">
        <v>0.64583333333333004</v>
      </c>
      <c r="C1610" s="11">
        <v>178825.55458137515</v>
      </c>
      <c r="D1610" s="11">
        <v>206085.31836624906</v>
      </c>
      <c r="E1610" s="11">
        <v>112255.91481043919</v>
      </c>
      <c r="F1610" s="11">
        <v>75751.623758809917</v>
      </c>
      <c r="G1610" s="11">
        <v>59896.944547361614</v>
      </c>
    </row>
    <row r="1611" spans="1:7" s="1" customFormat="1" ht="14.5">
      <c r="A1611" s="16">
        <v>44943</v>
      </c>
      <c r="B1611" s="17">
        <v>0.65625</v>
      </c>
      <c r="C1611" s="11">
        <v>179563.45135074519</v>
      </c>
      <c r="D1611" s="11">
        <v>206820.45084063857</v>
      </c>
      <c r="E1611" s="11">
        <v>112110.02678069363</v>
      </c>
      <c r="F1611" s="11">
        <v>76042.498604882479</v>
      </c>
      <c r="G1611" s="11">
        <v>59788.003444452348</v>
      </c>
    </row>
    <row r="1612" spans="1:7" s="1" customFormat="1" ht="14.5">
      <c r="A1612" s="16">
        <v>44943</v>
      </c>
      <c r="B1612" s="17">
        <v>0.66666666666666996</v>
      </c>
      <c r="C1612" s="11">
        <v>180640.7573819127</v>
      </c>
      <c r="D1612" s="11">
        <v>207836.53466602694</v>
      </c>
      <c r="E1612" s="11">
        <v>112152.24256013839</v>
      </c>
      <c r="F1612" s="11">
        <v>76824.512408463066</v>
      </c>
      <c r="G1612" s="11">
        <v>60334.080958316379</v>
      </c>
    </row>
    <row r="1613" spans="1:7" s="1" customFormat="1" ht="14.5">
      <c r="A1613" s="16">
        <v>44943</v>
      </c>
      <c r="B1613" s="17">
        <v>0.67708333333333004</v>
      </c>
      <c r="C1613" s="11">
        <v>181561.20105982979</v>
      </c>
      <c r="D1613" s="11">
        <v>208440.69691298646</v>
      </c>
      <c r="E1613" s="11">
        <v>113157.28251329293</v>
      </c>
      <c r="F1613" s="11">
        <v>77955.971981329785</v>
      </c>
      <c r="G1613" s="11">
        <v>61332.199037306164</v>
      </c>
    </row>
    <row r="1614" spans="1:7" s="1" customFormat="1" ht="14.5">
      <c r="A1614" s="16">
        <v>44943</v>
      </c>
      <c r="B1614" s="17">
        <v>0.6875</v>
      </c>
      <c r="C1614" s="11">
        <v>183852.55047554793</v>
      </c>
      <c r="D1614" s="11">
        <v>210852.8363850009</v>
      </c>
      <c r="E1614" s="11">
        <v>113363.2261424512</v>
      </c>
      <c r="F1614" s="11">
        <v>78514.246590315146</v>
      </c>
      <c r="G1614" s="11">
        <v>61611.49246622053</v>
      </c>
    </row>
    <row r="1615" spans="1:7" s="1" customFormat="1" ht="14.5">
      <c r="A1615" s="16">
        <v>44943</v>
      </c>
      <c r="B1615" s="17">
        <v>0.69791666666666996</v>
      </c>
      <c r="C1615" s="11">
        <v>184975.18244878796</v>
      </c>
      <c r="D1615" s="11">
        <v>212486.51332290375</v>
      </c>
      <c r="E1615" s="11">
        <v>113531.91073820766</v>
      </c>
      <c r="F1615" s="11">
        <v>78700.813706044704</v>
      </c>
      <c r="G1615" s="11">
        <v>61611.645064663346</v>
      </c>
    </row>
    <row r="1616" spans="1:7" s="1" customFormat="1" ht="14.5">
      <c r="A1616" s="16">
        <v>44943</v>
      </c>
      <c r="B1616" s="17">
        <v>0.70833333333333004</v>
      </c>
      <c r="C1616" s="11">
        <v>190619.69195073546</v>
      </c>
      <c r="D1616" s="11">
        <v>218967.53491962349</v>
      </c>
      <c r="E1616" s="11">
        <v>116689.4692752134</v>
      </c>
      <c r="F1616" s="11">
        <v>81598.358828436409</v>
      </c>
      <c r="G1616" s="11">
        <v>64597.408170603958</v>
      </c>
    </row>
    <row r="1617" spans="1:7" s="1" customFormat="1" ht="14.5">
      <c r="A1617" s="16">
        <v>44943</v>
      </c>
      <c r="B1617" s="17">
        <v>0.71875</v>
      </c>
      <c r="C1617" s="11">
        <v>193992.52815641288</v>
      </c>
      <c r="D1617" s="11">
        <v>223606.6681551433</v>
      </c>
      <c r="E1617" s="11">
        <v>118907.4018862339</v>
      </c>
      <c r="F1617" s="11">
        <v>84188.227058728269</v>
      </c>
      <c r="G1617" s="11">
        <v>66992.125011385724</v>
      </c>
    </row>
    <row r="1618" spans="1:7" s="1" customFormat="1" ht="14.5">
      <c r="A1618" s="16">
        <v>44943</v>
      </c>
      <c r="B1618" s="17">
        <v>0.72916666666666996</v>
      </c>
      <c r="C1618" s="11">
        <v>195597.2537041342</v>
      </c>
      <c r="D1618" s="11">
        <v>225720.3270185471</v>
      </c>
      <c r="E1618" s="11">
        <v>120036.09839727818</v>
      </c>
      <c r="F1618" s="11">
        <v>85832.383554396292</v>
      </c>
      <c r="G1618" s="11">
        <v>68822.462227738681</v>
      </c>
    </row>
    <row r="1619" spans="1:7" s="1" customFormat="1" ht="14.5">
      <c r="A1619" s="16">
        <v>44943</v>
      </c>
      <c r="B1619" s="17">
        <v>0.73958333333333004</v>
      </c>
      <c r="C1619" s="11">
        <v>200071.01845546658</v>
      </c>
      <c r="D1619" s="11">
        <v>230488.2955335447</v>
      </c>
      <c r="E1619" s="11">
        <v>122595.54566304084</v>
      </c>
      <c r="F1619" s="11">
        <v>88458.894790744613</v>
      </c>
      <c r="G1619" s="11">
        <v>71220.196898063339</v>
      </c>
    </row>
    <row r="1620" spans="1:7" s="1" customFormat="1" ht="14.5">
      <c r="A1620" s="16">
        <v>44943</v>
      </c>
      <c r="B1620" s="17">
        <v>0.75</v>
      </c>
      <c r="C1620" s="11">
        <v>200077.42058480892</v>
      </c>
      <c r="D1620" s="11">
        <v>231235.17080388128</v>
      </c>
      <c r="E1620" s="11">
        <v>122183.0540548618</v>
      </c>
      <c r="F1620" s="11">
        <v>88738.976941112691</v>
      </c>
      <c r="G1620" s="11">
        <v>71875.336087425851</v>
      </c>
    </row>
    <row r="1621" spans="1:7" s="1" customFormat="1" ht="14.5">
      <c r="A1621" s="16">
        <v>44943</v>
      </c>
      <c r="B1621" s="17">
        <v>0.76041666666666996</v>
      </c>
      <c r="C1621" s="11">
        <v>200651.27040255093</v>
      </c>
      <c r="D1621" s="11">
        <v>232073.93764044374</v>
      </c>
      <c r="E1621" s="11">
        <v>122685.23141298942</v>
      </c>
      <c r="F1621" s="11">
        <v>89397.964578121871</v>
      </c>
      <c r="G1621" s="11">
        <v>72738.246127174003</v>
      </c>
    </row>
    <row r="1622" spans="1:7" s="1" customFormat="1" ht="14.5">
      <c r="A1622" s="16">
        <v>44943</v>
      </c>
      <c r="B1622" s="17">
        <v>0.77083333333333004</v>
      </c>
      <c r="C1622" s="11">
        <v>200390.41051767714</v>
      </c>
      <c r="D1622" s="11">
        <v>231469.80369942496</v>
      </c>
      <c r="E1622" s="11">
        <v>123192.10637247194</v>
      </c>
      <c r="F1622" s="11">
        <v>89735.395300544769</v>
      </c>
      <c r="G1622" s="11">
        <v>73267.036489994673</v>
      </c>
    </row>
    <row r="1623" spans="1:7" s="1" customFormat="1" ht="14.5">
      <c r="A1623" s="16">
        <v>44943</v>
      </c>
      <c r="B1623" s="17">
        <v>0.78125</v>
      </c>
      <c r="C1623" s="11">
        <v>200292.83892004393</v>
      </c>
      <c r="D1623" s="11">
        <v>231010.3146862922</v>
      </c>
      <c r="E1623" s="11">
        <v>122636.75263448709</v>
      </c>
      <c r="F1623" s="11">
        <v>89093.777053018654</v>
      </c>
      <c r="G1623" s="11">
        <v>72902.051560468244</v>
      </c>
    </row>
    <row r="1624" spans="1:7" s="1" customFormat="1" ht="14.5">
      <c r="A1624" s="16">
        <v>44943</v>
      </c>
      <c r="B1624" s="17">
        <v>0.79166666666666996</v>
      </c>
      <c r="C1624" s="11">
        <v>197697.35505470567</v>
      </c>
      <c r="D1624" s="11">
        <v>227650.71178748284</v>
      </c>
      <c r="E1624" s="11">
        <v>120741.8261934609</v>
      </c>
      <c r="F1624" s="11">
        <v>87998.131495732712</v>
      </c>
      <c r="G1624" s="11">
        <v>72115.29427563303</v>
      </c>
    </row>
    <row r="1625" spans="1:7" s="1" customFormat="1" ht="14.5">
      <c r="A1625" s="16">
        <v>44943</v>
      </c>
      <c r="B1625" s="17">
        <v>0.80208333333333004</v>
      </c>
      <c r="C1625" s="11">
        <v>194201.78035688683</v>
      </c>
      <c r="D1625" s="11">
        <v>223408.40893593707</v>
      </c>
      <c r="E1625" s="11">
        <v>118387.55654850331</v>
      </c>
      <c r="F1625" s="11">
        <v>86232.512296329834</v>
      </c>
      <c r="G1625" s="11">
        <v>70796.679960753128</v>
      </c>
    </row>
    <row r="1626" spans="1:7" s="1" customFormat="1" ht="14.5">
      <c r="A1626" s="16">
        <v>44943</v>
      </c>
      <c r="B1626" s="17">
        <v>0.8125</v>
      </c>
      <c r="C1626" s="11">
        <v>190183.06156135479</v>
      </c>
      <c r="D1626" s="11">
        <v>218816.04845827844</v>
      </c>
      <c r="E1626" s="11">
        <v>116350.56743835924</v>
      </c>
      <c r="F1626" s="11">
        <v>84589.269384282496</v>
      </c>
      <c r="G1626" s="11">
        <v>69500.379077877282</v>
      </c>
    </row>
    <row r="1627" spans="1:7" s="1" customFormat="1" ht="14.5">
      <c r="A1627" s="16">
        <v>44943</v>
      </c>
      <c r="B1627" s="17">
        <v>0.82291666666666996</v>
      </c>
      <c r="C1627" s="11">
        <v>186593.84432283591</v>
      </c>
      <c r="D1627" s="11">
        <v>214896.9528079119</v>
      </c>
      <c r="E1627" s="11">
        <v>114864.61820515564</v>
      </c>
      <c r="F1627" s="11">
        <v>83501.621261112043</v>
      </c>
      <c r="G1627" s="11">
        <v>68786.362406157335</v>
      </c>
    </row>
    <row r="1628" spans="1:7" s="1" customFormat="1" ht="14.5">
      <c r="A1628" s="16">
        <v>44943</v>
      </c>
      <c r="B1628" s="17">
        <v>0.83333333333333004</v>
      </c>
      <c r="C1628" s="11">
        <v>181222.13372842156</v>
      </c>
      <c r="D1628" s="11">
        <v>208724.91966894508</v>
      </c>
      <c r="E1628" s="11">
        <v>111412.01835466285</v>
      </c>
      <c r="F1628" s="11">
        <v>80918.021394182826</v>
      </c>
      <c r="G1628" s="11">
        <v>66732.069462635991</v>
      </c>
    </row>
    <row r="1629" spans="1:7" s="1" customFormat="1" ht="14.5">
      <c r="A1629" s="16">
        <v>44943</v>
      </c>
      <c r="B1629" s="17">
        <v>0.84375</v>
      </c>
      <c r="C1629" s="11">
        <v>175946.61656790503</v>
      </c>
      <c r="D1629" s="11">
        <v>202605.72439673755</v>
      </c>
      <c r="E1629" s="11">
        <v>108021.68801282937</v>
      </c>
      <c r="F1629" s="11">
        <v>78158.84742440829</v>
      </c>
      <c r="G1629" s="11">
        <v>64696.311931852397</v>
      </c>
    </row>
    <row r="1630" spans="1:7" s="1" customFormat="1" ht="14.5">
      <c r="A1630" s="16">
        <v>44943</v>
      </c>
      <c r="B1630" s="17">
        <v>0.85416666666666996</v>
      </c>
      <c r="C1630" s="11">
        <v>173118.75159615549</v>
      </c>
      <c r="D1630" s="11">
        <v>199334.54574890962</v>
      </c>
      <c r="E1630" s="11">
        <v>105714.25973208557</v>
      </c>
      <c r="F1630" s="11">
        <v>75844.972679688872</v>
      </c>
      <c r="G1630" s="11">
        <v>62662.565817743809</v>
      </c>
    </row>
    <row r="1631" spans="1:7" s="1" customFormat="1" ht="14.5">
      <c r="A1631" s="16">
        <v>44943</v>
      </c>
      <c r="B1631" s="17">
        <v>0.86458333333333004</v>
      </c>
      <c r="C1631" s="11">
        <v>168337.24679273678</v>
      </c>
      <c r="D1631" s="11">
        <v>194142.0791550783</v>
      </c>
      <c r="E1631" s="11">
        <v>104163.66176914472</v>
      </c>
      <c r="F1631" s="11">
        <v>74209.612723053899</v>
      </c>
      <c r="G1631" s="11">
        <v>61394.171360366403</v>
      </c>
    </row>
    <row r="1632" spans="1:7" s="1" customFormat="1" ht="14.5">
      <c r="A1632" s="16">
        <v>44943</v>
      </c>
      <c r="B1632" s="17">
        <v>0.875</v>
      </c>
      <c r="C1632" s="11">
        <v>164841.66048124793</v>
      </c>
      <c r="D1632" s="11">
        <v>189879.73908913409</v>
      </c>
      <c r="E1632" s="11">
        <v>102066.84897834039</v>
      </c>
      <c r="F1632" s="11">
        <v>72568.533902257564</v>
      </c>
      <c r="G1632" s="11">
        <v>59973.626421663546</v>
      </c>
    </row>
    <row r="1633" spans="1:7" s="1" customFormat="1" ht="14.5">
      <c r="A1633" s="16">
        <v>44943</v>
      </c>
      <c r="B1633" s="17">
        <v>0.88541666666666996</v>
      </c>
      <c r="C1633" s="11">
        <v>160835.18804808639</v>
      </c>
      <c r="D1633" s="11">
        <v>185152.88440727346</v>
      </c>
      <c r="E1633" s="11">
        <v>99782.829826539848</v>
      </c>
      <c r="F1633" s="11">
        <v>70869.544151948081</v>
      </c>
      <c r="G1633" s="11">
        <v>58659.02524142059</v>
      </c>
    </row>
    <row r="1634" spans="1:7" s="1" customFormat="1" ht="14.5">
      <c r="A1634" s="16">
        <v>44943</v>
      </c>
      <c r="B1634" s="17">
        <v>0.89583333333333004</v>
      </c>
      <c r="C1634" s="11">
        <v>155938.47889168587</v>
      </c>
      <c r="D1634" s="11">
        <v>179583.21721677913</v>
      </c>
      <c r="E1634" s="11">
        <v>96493.240625655249</v>
      </c>
      <c r="F1634" s="11">
        <v>69201.330710938797</v>
      </c>
      <c r="G1634" s="11">
        <v>57255.821758221784</v>
      </c>
    </row>
    <row r="1635" spans="1:7" s="1" customFormat="1" ht="14.5">
      <c r="A1635" s="16">
        <v>44943</v>
      </c>
      <c r="B1635" s="17">
        <v>0.90625</v>
      </c>
      <c r="C1635" s="11">
        <v>152381.27730424629</v>
      </c>
      <c r="D1635" s="11">
        <v>175599.0307814705</v>
      </c>
      <c r="E1635" s="11">
        <v>94660.456312566515</v>
      </c>
      <c r="F1635" s="11">
        <v>68679.573068255602</v>
      </c>
      <c r="G1635" s="11">
        <v>57011.730145222151</v>
      </c>
    </row>
    <row r="1636" spans="1:7" s="1" customFormat="1" ht="14.5">
      <c r="A1636" s="16">
        <v>44943</v>
      </c>
      <c r="B1636" s="17">
        <v>0.91666666666666996</v>
      </c>
      <c r="C1636" s="11">
        <v>153545.18040635489</v>
      </c>
      <c r="D1636" s="11">
        <v>176699.75616614826</v>
      </c>
      <c r="E1636" s="11">
        <v>96104.370225266932</v>
      </c>
      <c r="F1636" s="11">
        <v>69684.979292314965</v>
      </c>
      <c r="G1636" s="11">
        <v>58321.186307966731</v>
      </c>
    </row>
    <row r="1637" spans="1:7" s="1" customFormat="1" ht="14.5">
      <c r="A1637" s="16">
        <v>44943</v>
      </c>
      <c r="B1637" s="17">
        <v>0.92708333333333004</v>
      </c>
      <c r="C1637" s="11">
        <v>151242.73890572775</v>
      </c>
      <c r="D1637" s="11">
        <v>173617.55846255922</v>
      </c>
      <c r="E1637" s="11">
        <v>94671.465087478049</v>
      </c>
      <c r="F1637" s="11">
        <v>68046.287269970911</v>
      </c>
      <c r="G1637" s="11">
        <v>57146.567560378331</v>
      </c>
    </row>
    <row r="1638" spans="1:7" s="1" customFormat="1" ht="14.5">
      <c r="A1638" s="16">
        <v>44943</v>
      </c>
      <c r="B1638" s="17">
        <v>0.9375</v>
      </c>
      <c r="C1638" s="11">
        <v>147789.18584614393</v>
      </c>
      <c r="D1638" s="11">
        <v>169238.94328250707</v>
      </c>
      <c r="E1638" s="11">
        <v>92167.55878293814</v>
      </c>
      <c r="F1638" s="11">
        <v>65579.393248626831</v>
      </c>
      <c r="G1638" s="11">
        <v>55219.366149222231</v>
      </c>
    </row>
    <row r="1639" spans="1:7" s="1" customFormat="1" ht="14.5">
      <c r="A1639" s="16">
        <v>44943</v>
      </c>
      <c r="B1639" s="17">
        <v>0.94791666666666996</v>
      </c>
      <c r="C1639" s="11">
        <v>144694.80188631936</v>
      </c>
      <c r="D1639" s="11">
        <v>165347.2254046587</v>
      </c>
      <c r="E1639" s="11">
        <v>89773.562922215177</v>
      </c>
      <c r="F1639" s="11">
        <v>63696.106757241279</v>
      </c>
      <c r="G1639" s="11">
        <v>53636.469746946103</v>
      </c>
    </row>
    <row r="1640" spans="1:7" s="1" customFormat="1" ht="14.5">
      <c r="A1640" s="16">
        <v>44943</v>
      </c>
      <c r="B1640" s="17">
        <v>0.95833333333333004</v>
      </c>
      <c r="C1640" s="11">
        <v>136599.24835821358</v>
      </c>
      <c r="D1640" s="11">
        <v>156563.83515476645</v>
      </c>
      <c r="E1640" s="11">
        <v>86800.931358201371</v>
      </c>
      <c r="F1640" s="11">
        <v>61397.102386601589</v>
      </c>
      <c r="G1640" s="11">
        <v>51672.525451776608</v>
      </c>
    </row>
    <row r="1641" spans="1:7" s="1" customFormat="1" ht="14.5">
      <c r="A1641" s="16">
        <v>44943</v>
      </c>
      <c r="B1641" s="17">
        <v>0.96875</v>
      </c>
      <c r="C1641" s="11">
        <v>132828.38718539252</v>
      </c>
      <c r="D1641" s="11">
        <v>152015.19503940863</v>
      </c>
      <c r="E1641" s="11">
        <v>84212.817882263349</v>
      </c>
      <c r="F1641" s="11">
        <v>59326.654112635631</v>
      </c>
      <c r="G1641" s="11">
        <v>49938.347746481195</v>
      </c>
    </row>
    <row r="1642" spans="1:7" s="1" customFormat="1" ht="14.5">
      <c r="A1642" s="16">
        <v>44943</v>
      </c>
      <c r="B1642" s="17">
        <v>0.97916666666666996</v>
      </c>
      <c r="C1642" s="11">
        <v>129436.33915918641</v>
      </c>
      <c r="D1642" s="11">
        <v>147936.27076351517</v>
      </c>
      <c r="E1642" s="11">
        <v>82125.005487229355</v>
      </c>
      <c r="F1642" s="11">
        <v>57366.513181159105</v>
      </c>
      <c r="G1642" s="11">
        <v>48205.688603424656</v>
      </c>
    </row>
    <row r="1643" spans="1:7" s="1" customFormat="1" ht="14.5">
      <c r="A1643" s="16">
        <v>44943</v>
      </c>
      <c r="B1643" s="18">
        <v>0.98958333333333004</v>
      </c>
      <c r="C1643" s="11">
        <v>126096.03405706071</v>
      </c>
      <c r="D1643" s="11">
        <v>143824.95813779597</v>
      </c>
      <c r="E1643" s="11">
        <v>79811.228637064109</v>
      </c>
      <c r="F1643" s="11">
        <v>55152.837881519474</v>
      </c>
      <c r="G1643" s="11">
        <v>46238.578756159797</v>
      </c>
    </row>
    <row r="1644" spans="1:7" s="1" customFormat="1" ht="14.5">
      <c r="A1644" s="16">
        <v>44944</v>
      </c>
      <c r="B1644" s="17">
        <v>0</v>
      </c>
      <c r="C1644" s="11">
        <v>123161.3566216396</v>
      </c>
      <c r="D1644" s="11">
        <v>140219.33081642489</v>
      </c>
      <c r="E1644" s="11">
        <v>77721.474260574672</v>
      </c>
      <c r="F1644" s="11">
        <v>53635.812732454593</v>
      </c>
      <c r="G1644" s="11">
        <v>44847.234772086798</v>
      </c>
    </row>
    <row r="1645" spans="1:7" s="1" customFormat="1" ht="14.5">
      <c r="A1645" s="16">
        <v>44944</v>
      </c>
      <c r="B1645" s="17">
        <v>1.041666666667E-2</v>
      </c>
      <c r="C1645" s="11">
        <v>120586.22067467427</v>
      </c>
      <c r="D1645" s="11">
        <v>137223.91042410821</v>
      </c>
      <c r="E1645" s="11">
        <v>75791.423651800244</v>
      </c>
      <c r="F1645" s="11">
        <v>51863.250094163079</v>
      </c>
      <c r="G1645" s="11">
        <v>43252.024833868789</v>
      </c>
    </row>
    <row r="1646" spans="1:7" s="1" customFormat="1" ht="14.5">
      <c r="A1646" s="16">
        <v>44944</v>
      </c>
      <c r="B1646" s="17">
        <v>2.0833333333330002E-2</v>
      </c>
      <c r="C1646" s="11">
        <v>117401.37047381161</v>
      </c>
      <c r="D1646" s="11">
        <v>133511.13521028167</v>
      </c>
      <c r="E1646" s="11">
        <v>74380.751426041432</v>
      </c>
      <c r="F1646" s="11">
        <v>50117.897678249661</v>
      </c>
      <c r="G1646" s="11">
        <v>41698.829541863823</v>
      </c>
    </row>
    <row r="1647" spans="1:7" s="1" customFormat="1" ht="14.5">
      <c r="A1647" s="16">
        <v>44944</v>
      </c>
      <c r="B1647" s="17">
        <v>3.125E-2</v>
      </c>
      <c r="C1647" s="11">
        <v>114943.35806853058</v>
      </c>
      <c r="D1647" s="11">
        <v>130730.03551480845</v>
      </c>
      <c r="E1647" s="11">
        <v>72700.05927569732</v>
      </c>
      <c r="F1647" s="11">
        <v>48812.182363504602</v>
      </c>
      <c r="G1647" s="11">
        <v>40438.290145115738</v>
      </c>
    </row>
    <row r="1648" spans="1:7" s="1" customFormat="1" ht="14.5">
      <c r="A1648" s="16">
        <v>44944</v>
      </c>
      <c r="B1648" s="17">
        <v>4.1666666666670002E-2</v>
      </c>
      <c r="C1648" s="11">
        <v>113199.7949956876</v>
      </c>
      <c r="D1648" s="11">
        <v>128784.92260907199</v>
      </c>
      <c r="E1648" s="11">
        <v>71657.456962723838</v>
      </c>
      <c r="F1648" s="11">
        <v>47759.048864208889</v>
      </c>
      <c r="G1648" s="11">
        <v>39538.217333661523</v>
      </c>
    </row>
    <row r="1649" spans="1:7" s="1" customFormat="1" ht="14.5">
      <c r="A1649" s="16">
        <v>44944</v>
      </c>
      <c r="B1649" s="17">
        <v>5.2083333333329998E-2</v>
      </c>
      <c r="C1649" s="11">
        <v>110144.88830694754</v>
      </c>
      <c r="D1649" s="11">
        <v>125447.11720669887</v>
      </c>
      <c r="E1649" s="11">
        <v>70238.969364816396</v>
      </c>
      <c r="F1649" s="11">
        <v>46871.334704803463</v>
      </c>
      <c r="G1649" s="11">
        <v>38802.320187289632</v>
      </c>
    </row>
    <row r="1650" spans="1:7" s="1" customFormat="1" ht="14.5">
      <c r="A1650" s="16">
        <v>44944</v>
      </c>
      <c r="B1650" s="17">
        <v>6.25E-2</v>
      </c>
      <c r="C1650" s="11">
        <v>109194.05571050673</v>
      </c>
      <c r="D1650" s="11">
        <v>124146.04271235978</v>
      </c>
      <c r="E1650" s="11">
        <v>69432.211719412415</v>
      </c>
      <c r="F1650" s="11">
        <v>46478.654961346685</v>
      </c>
      <c r="G1650" s="11">
        <v>38358.849131402552</v>
      </c>
    </row>
    <row r="1651" spans="1:7" s="1" customFormat="1" ht="14.5">
      <c r="A1651" s="16">
        <v>44944</v>
      </c>
      <c r="B1651" s="17">
        <v>7.2916666666670002E-2</v>
      </c>
      <c r="C1651" s="11">
        <v>107672.68133268079</v>
      </c>
      <c r="D1651" s="11">
        <v>122501.11256467286</v>
      </c>
      <c r="E1651" s="11">
        <v>68367.894630757772</v>
      </c>
      <c r="F1651" s="11">
        <v>45684.493095857135</v>
      </c>
      <c r="G1651" s="11">
        <v>37711.984177398677</v>
      </c>
    </row>
    <row r="1652" spans="1:7" s="1" customFormat="1" ht="14.5">
      <c r="A1652" s="16">
        <v>44944</v>
      </c>
      <c r="B1652" s="17">
        <v>8.3333333333329998E-2</v>
      </c>
      <c r="C1652" s="11">
        <v>107016.88498645108</v>
      </c>
      <c r="D1652" s="11">
        <v>122290.50964546234</v>
      </c>
      <c r="E1652" s="11">
        <v>68576.584821190248</v>
      </c>
      <c r="F1652" s="11">
        <v>45555.326932417716</v>
      </c>
      <c r="G1652" s="11">
        <v>37760.692109851043</v>
      </c>
    </row>
    <row r="1653" spans="1:7" s="1" customFormat="1" ht="14.5">
      <c r="A1653" s="16">
        <v>44944</v>
      </c>
      <c r="B1653" s="17">
        <v>9.375E-2</v>
      </c>
      <c r="C1653" s="11">
        <v>106551.20252089825</v>
      </c>
      <c r="D1653" s="11">
        <v>121763.00848295698</v>
      </c>
      <c r="E1653" s="11">
        <v>68430.538882960973</v>
      </c>
      <c r="F1653" s="11">
        <v>45556.520406921423</v>
      </c>
      <c r="G1653" s="11">
        <v>37726.984713639795</v>
      </c>
    </row>
    <row r="1654" spans="1:7" s="1" customFormat="1" ht="14.5">
      <c r="A1654" s="16">
        <v>44944</v>
      </c>
      <c r="B1654" s="17">
        <v>0.10416666666667</v>
      </c>
      <c r="C1654" s="11">
        <v>107606.78890514704</v>
      </c>
      <c r="D1654" s="11">
        <v>122709.43395867702</v>
      </c>
      <c r="E1654" s="11">
        <v>68373.305941651066</v>
      </c>
      <c r="F1654" s="11">
        <v>45430.189544461886</v>
      </c>
      <c r="G1654" s="11">
        <v>37514.833719087939</v>
      </c>
    </row>
    <row r="1655" spans="1:7" s="1" customFormat="1" ht="14.5">
      <c r="A1655" s="16">
        <v>44944</v>
      </c>
      <c r="B1655" s="17">
        <v>0.11458333333333</v>
      </c>
      <c r="C1655" s="11">
        <v>106688.55974358675</v>
      </c>
      <c r="D1655" s="11">
        <v>122044.8282544687</v>
      </c>
      <c r="E1655" s="11">
        <v>68277.934585002018</v>
      </c>
      <c r="F1655" s="11">
        <v>44988.313988611415</v>
      </c>
      <c r="G1655" s="11">
        <v>37241.932148692315</v>
      </c>
    </row>
    <row r="1656" spans="1:7" s="1" customFormat="1" ht="14.5">
      <c r="A1656" s="16">
        <v>44944</v>
      </c>
      <c r="B1656" s="17">
        <v>0.125</v>
      </c>
      <c r="C1656" s="11">
        <v>108249.12952083859</v>
      </c>
      <c r="D1656" s="11">
        <v>123868.77489699672</v>
      </c>
      <c r="E1656" s="11">
        <v>68795.837121579942</v>
      </c>
      <c r="F1656" s="11">
        <v>45187.679417513398</v>
      </c>
      <c r="G1656" s="11">
        <v>37365.337166715799</v>
      </c>
    </row>
    <row r="1657" spans="1:7" s="1" customFormat="1" ht="14.5">
      <c r="A1657" s="16">
        <v>44944</v>
      </c>
      <c r="B1657" s="17">
        <v>0.13541666666666999</v>
      </c>
      <c r="C1657" s="11">
        <v>108944.13915337934</v>
      </c>
      <c r="D1657" s="11">
        <v>124521.68847121808</v>
      </c>
      <c r="E1657" s="11">
        <v>69278.280357595184</v>
      </c>
      <c r="F1657" s="11">
        <v>45494.612324349167</v>
      </c>
      <c r="G1657" s="11">
        <v>37606.165613548896</v>
      </c>
    </row>
    <row r="1658" spans="1:7" s="1" customFormat="1" ht="14.5">
      <c r="A1658" s="16">
        <v>44944</v>
      </c>
      <c r="B1658" s="17">
        <v>0.14583333333333001</v>
      </c>
      <c r="C1658" s="11">
        <v>108793.24955714976</v>
      </c>
      <c r="D1658" s="11">
        <v>124386.71594777056</v>
      </c>
      <c r="E1658" s="11">
        <v>68981.909677760428</v>
      </c>
      <c r="F1658" s="11">
        <v>45372.021807013582</v>
      </c>
      <c r="G1658" s="11">
        <v>37486.042843509764</v>
      </c>
    </row>
    <row r="1659" spans="1:7" s="1" customFormat="1" ht="14.5">
      <c r="A1659" s="16">
        <v>44944</v>
      </c>
      <c r="B1659" s="17">
        <v>0.15625</v>
      </c>
      <c r="C1659" s="11">
        <v>108838.98947750116</v>
      </c>
      <c r="D1659" s="11">
        <v>124572.54382522256</v>
      </c>
      <c r="E1659" s="11">
        <v>69228.627248192133</v>
      </c>
      <c r="F1659" s="11">
        <v>45555.449299207889</v>
      </c>
      <c r="G1659" s="11">
        <v>37678.656030786588</v>
      </c>
    </row>
    <row r="1660" spans="1:7" s="1" customFormat="1" ht="14.5">
      <c r="A1660" s="16">
        <v>44944</v>
      </c>
      <c r="B1660" s="17">
        <v>0.16666666666666999</v>
      </c>
      <c r="C1660" s="11">
        <v>110825.55357727209</v>
      </c>
      <c r="D1660" s="11">
        <v>126725.18188088496</v>
      </c>
      <c r="E1660" s="11">
        <v>70307.205216641552</v>
      </c>
      <c r="F1660" s="11">
        <v>46068.173577330068</v>
      </c>
      <c r="G1660" s="11">
        <v>38126.67693335221</v>
      </c>
    </row>
    <row r="1661" spans="1:7" s="1" customFormat="1" ht="14.5">
      <c r="A1661" s="16">
        <v>44944</v>
      </c>
      <c r="B1661" s="17">
        <v>0.17708333333333001</v>
      </c>
      <c r="C1661" s="11">
        <v>111297.59219035567</v>
      </c>
      <c r="D1661" s="11">
        <v>127057.04417689945</v>
      </c>
      <c r="E1661" s="11">
        <v>70325.858910422132</v>
      </c>
      <c r="F1661" s="11">
        <v>46354.484389987003</v>
      </c>
      <c r="G1661" s="11">
        <v>38375.730755896526</v>
      </c>
    </row>
    <row r="1662" spans="1:7" s="1" customFormat="1" ht="14.5">
      <c r="A1662" s="16">
        <v>44944</v>
      </c>
      <c r="B1662" s="17">
        <v>0.1875</v>
      </c>
      <c r="C1662" s="11">
        <v>111743.31459255476</v>
      </c>
      <c r="D1662" s="11">
        <v>127673.82826939839</v>
      </c>
      <c r="E1662" s="11">
        <v>70903.550660399938</v>
      </c>
      <c r="F1662" s="11">
        <v>47059.14076997526</v>
      </c>
      <c r="G1662" s="11">
        <v>38895.465345325472</v>
      </c>
    </row>
    <row r="1663" spans="1:7" s="1" customFormat="1" ht="14.5">
      <c r="A1663" s="16">
        <v>44944</v>
      </c>
      <c r="B1663" s="17">
        <v>0.19791666666666999</v>
      </c>
      <c r="C1663" s="11">
        <v>113310.12136389203</v>
      </c>
      <c r="D1663" s="11">
        <v>129473.63114778283</v>
      </c>
      <c r="E1663" s="11">
        <v>71936.763135467467</v>
      </c>
      <c r="F1663" s="11">
        <v>47604.714472416315</v>
      </c>
      <c r="G1663" s="11">
        <v>39296.989968287991</v>
      </c>
    </row>
    <row r="1664" spans="1:7" s="1" customFormat="1" ht="14.5">
      <c r="A1664" s="16">
        <v>44944</v>
      </c>
      <c r="B1664" s="17">
        <v>0.20833333333333001</v>
      </c>
      <c r="C1664" s="11">
        <v>118055.40446100161</v>
      </c>
      <c r="D1664" s="11">
        <v>134754.03617210322</v>
      </c>
      <c r="E1664" s="11">
        <v>74345.075787697395</v>
      </c>
      <c r="F1664" s="11">
        <v>49453.658799866025</v>
      </c>
      <c r="G1664" s="11">
        <v>40625.829146921191</v>
      </c>
    </row>
    <row r="1665" spans="1:7" s="1" customFormat="1" ht="14.5">
      <c r="A1665" s="16">
        <v>44944</v>
      </c>
      <c r="B1665" s="17">
        <v>0.21875</v>
      </c>
      <c r="C1665" s="11">
        <v>122065.5077291589</v>
      </c>
      <c r="D1665" s="11">
        <v>139163.5435890783</v>
      </c>
      <c r="E1665" s="11">
        <v>76109.826001836336</v>
      </c>
      <c r="F1665" s="11">
        <v>50650.482811581373</v>
      </c>
      <c r="G1665" s="11">
        <v>41215.047819715241</v>
      </c>
    </row>
    <row r="1666" spans="1:7" s="1" customFormat="1" ht="14.5">
      <c r="A1666" s="16">
        <v>44944</v>
      </c>
      <c r="B1666" s="17">
        <v>0.22916666666666999</v>
      </c>
      <c r="C1666" s="11">
        <v>125426.24036946813</v>
      </c>
      <c r="D1666" s="11">
        <v>143184.07688285725</v>
      </c>
      <c r="E1666" s="11">
        <v>77924.223366923805</v>
      </c>
      <c r="F1666" s="11">
        <v>52201.619978310438</v>
      </c>
      <c r="G1666" s="11">
        <v>42108.660820194091</v>
      </c>
    </row>
    <row r="1667" spans="1:7" s="1" customFormat="1" ht="14.5">
      <c r="A1667" s="16">
        <v>44944</v>
      </c>
      <c r="B1667" s="17">
        <v>0.23958333333333001</v>
      </c>
      <c r="C1667" s="11">
        <v>133546.68652353648</v>
      </c>
      <c r="D1667" s="11">
        <v>153263.02680941357</v>
      </c>
      <c r="E1667" s="11">
        <v>84457.561878561552</v>
      </c>
      <c r="F1667" s="11">
        <v>54274.448990735757</v>
      </c>
      <c r="G1667" s="11">
        <v>43042.891097616448</v>
      </c>
    </row>
    <row r="1668" spans="1:7" s="1" customFormat="1" ht="14.5">
      <c r="A1668" s="16">
        <v>44944</v>
      </c>
      <c r="B1668" s="17">
        <v>0.25</v>
      </c>
      <c r="C1668" s="11">
        <v>140563.83406378215</v>
      </c>
      <c r="D1668" s="11">
        <v>161314.75429137648</v>
      </c>
      <c r="E1668" s="11">
        <v>87521.489418745638</v>
      </c>
      <c r="F1668" s="11">
        <v>54381.873638012061</v>
      </c>
      <c r="G1668" s="11">
        <v>42273.753683997398</v>
      </c>
    </row>
    <row r="1669" spans="1:7" s="1" customFormat="1" ht="14.5">
      <c r="A1669" s="16">
        <v>44944</v>
      </c>
      <c r="B1669" s="17">
        <v>0.26041666666667002</v>
      </c>
      <c r="C1669" s="11">
        <v>143220.63744493891</v>
      </c>
      <c r="D1669" s="11">
        <v>164761.6396728431</v>
      </c>
      <c r="E1669" s="11">
        <v>89159.172572732175</v>
      </c>
      <c r="F1669" s="11">
        <v>56594.873826869887</v>
      </c>
      <c r="G1669" s="11">
        <v>43412.780496591004</v>
      </c>
    </row>
    <row r="1670" spans="1:7" s="1" customFormat="1" ht="14.5">
      <c r="A1670" s="16">
        <v>44944</v>
      </c>
      <c r="B1670" s="17">
        <v>0.27083333333332998</v>
      </c>
      <c r="C1670" s="11">
        <v>150704.77438969296</v>
      </c>
      <c r="D1670" s="11">
        <v>173975.2773865964</v>
      </c>
      <c r="E1670" s="11">
        <v>93787.558776434744</v>
      </c>
      <c r="F1670" s="11">
        <v>59643.711969820361</v>
      </c>
      <c r="G1670" s="11">
        <v>45587.096012870104</v>
      </c>
    </row>
    <row r="1671" spans="1:7" s="1" customFormat="1" ht="14.5">
      <c r="A1671" s="16">
        <v>44944</v>
      </c>
      <c r="B1671" s="17">
        <v>0.28125</v>
      </c>
      <c r="C1671" s="11">
        <v>160264.06237027486</v>
      </c>
      <c r="D1671" s="11">
        <v>185297.85062988492</v>
      </c>
      <c r="E1671" s="11">
        <v>100000.51946345945</v>
      </c>
      <c r="F1671" s="11">
        <v>62299.849669911411</v>
      </c>
      <c r="G1671" s="11">
        <v>47329.134953573914</v>
      </c>
    </row>
    <row r="1672" spans="1:7" s="1" customFormat="1" ht="14.5">
      <c r="A1672" s="16">
        <v>44944</v>
      </c>
      <c r="B1672" s="17">
        <v>0.29166666666667002</v>
      </c>
      <c r="C1672" s="11">
        <v>168054.09367496087</v>
      </c>
      <c r="D1672" s="11">
        <v>194513.22101527516</v>
      </c>
      <c r="E1672" s="11">
        <v>105164.23818397484</v>
      </c>
      <c r="F1672" s="11">
        <v>65506.404099651831</v>
      </c>
      <c r="G1672" s="11">
        <v>49945.408006124017</v>
      </c>
    </row>
    <row r="1673" spans="1:7" s="1" customFormat="1" ht="14.5">
      <c r="A1673" s="16">
        <v>44944</v>
      </c>
      <c r="B1673" s="17">
        <v>0.30208333333332998</v>
      </c>
      <c r="C1673" s="11">
        <v>171647.33277941283</v>
      </c>
      <c r="D1673" s="11">
        <v>198683.04749435469</v>
      </c>
      <c r="E1673" s="11">
        <v>104214.10427370782</v>
      </c>
      <c r="F1673" s="11">
        <v>67671.879613598911</v>
      </c>
      <c r="G1673" s="11">
        <v>51758.588561327342</v>
      </c>
    </row>
    <row r="1674" spans="1:7" s="1" customFormat="1" ht="14.5">
      <c r="A1674" s="16">
        <v>44944</v>
      </c>
      <c r="B1674" s="17">
        <v>0.3125</v>
      </c>
      <c r="C1674" s="11">
        <v>176003.88524588943</v>
      </c>
      <c r="D1674" s="11">
        <v>203749.54114516496</v>
      </c>
      <c r="E1674" s="11">
        <v>108571.49569421717</v>
      </c>
      <c r="F1674" s="11">
        <v>69990.11571090178</v>
      </c>
      <c r="G1674" s="11">
        <v>53201.619720328512</v>
      </c>
    </row>
    <row r="1675" spans="1:7" s="1" customFormat="1" ht="14.5">
      <c r="A1675" s="16">
        <v>44944</v>
      </c>
      <c r="B1675" s="17">
        <v>0.32291666666667002</v>
      </c>
      <c r="C1675" s="11">
        <v>178126.32638065942</v>
      </c>
      <c r="D1675" s="11">
        <v>206103.49454882019</v>
      </c>
      <c r="E1675" s="11">
        <v>109925.84997262886</v>
      </c>
      <c r="F1675" s="11">
        <v>71841.498982471734</v>
      </c>
      <c r="G1675" s="11">
        <v>54361.377161703364</v>
      </c>
    </row>
    <row r="1676" spans="1:7" s="1" customFormat="1" ht="14.5">
      <c r="A1676" s="16">
        <v>44944</v>
      </c>
      <c r="B1676" s="17">
        <v>0.33333333333332998</v>
      </c>
      <c r="C1676" s="11">
        <v>180359.39927522765</v>
      </c>
      <c r="D1676" s="11">
        <v>208706.78206623837</v>
      </c>
      <c r="E1676" s="11">
        <v>111499.64759715051</v>
      </c>
      <c r="F1676" s="11">
        <v>72575.567036753491</v>
      </c>
      <c r="G1676" s="11">
        <v>54424.438475944669</v>
      </c>
    </row>
    <row r="1677" spans="1:7" s="1" customFormat="1" ht="14.5">
      <c r="A1677" s="16">
        <v>44944</v>
      </c>
      <c r="B1677" s="17">
        <v>0.34375</v>
      </c>
      <c r="C1677" s="11">
        <v>183199.22869804507</v>
      </c>
      <c r="D1677" s="11">
        <v>211882.71468717567</v>
      </c>
      <c r="E1677" s="11">
        <v>113041.49308697443</v>
      </c>
      <c r="F1677" s="11">
        <v>72950.039758288636</v>
      </c>
      <c r="G1677" s="11">
        <v>54475.638772029124</v>
      </c>
    </row>
    <row r="1678" spans="1:7" s="1" customFormat="1" ht="14.5">
      <c r="A1678" s="16">
        <v>44944</v>
      </c>
      <c r="B1678" s="17">
        <v>0.35416666666667002</v>
      </c>
      <c r="C1678" s="11">
        <v>188746.51205348401</v>
      </c>
      <c r="D1678" s="11">
        <v>217939.80761945082</v>
      </c>
      <c r="E1678" s="11">
        <v>116791.57243515547</v>
      </c>
      <c r="F1678" s="11">
        <v>74160.402607948752</v>
      </c>
      <c r="G1678" s="11">
        <v>55274.723762910995</v>
      </c>
    </row>
    <row r="1679" spans="1:7" s="1" customFormat="1" ht="14.5">
      <c r="A1679" s="16">
        <v>44944</v>
      </c>
      <c r="B1679" s="17">
        <v>0.36458333333332998</v>
      </c>
      <c r="C1679" s="11">
        <v>190103.89584755941</v>
      </c>
      <c r="D1679" s="11">
        <v>219266.23772897126</v>
      </c>
      <c r="E1679" s="11">
        <v>116853.10182281492</v>
      </c>
      <c r="F1679" s="11">
        <v>75918.275025645766</v>
      </c>
      <c r="G1679" s="11">
        <v>56981.650516942136</v>
      </c>
    </row>
    <row r="1680" spans="1:7" s="1" customFormat="1" ht="14.5">
      <c r="A1680" s="16">
        <v>44944</v>
      </c>
      <c r="B1680" s="17">
        <v>0.375</v>
      </c>
      <c r="C1680" s="11">
        <v>192250.56675998325</v>
      </c>
      <c r="D1680" s="11">
        <v>221435.54725038423</v>
      </c>
      <c r="E1680" s="11">
        <v>117478.69042159247</v>
      </c>
      <c r="F1680" s="11">
        <v>76268.537354142114</v>
      </c>
      <c r="G1680" s="11">
        <v>57416.065054044746</v>
      </c>
    </row>
    <row r="1681" spans="1:7" s="1" customFormat="1" ht="14.5">
      <c r="A1681" s="16">
        <v>44944</v>
      </c>
      <c r="B1681" s="17">
        <v>0.38541666666667002</v>
      </c>
      <c r="C1681" s="11">
        <v>189601.92411491717</v>
      </c>
      <c r="D1681" s="11">
        <v>218817.89851126433</v>
      </c>
      <c r="E1681" s="11">
        <v>117366.84484114501</v>
      </c>
      <c r="F1681" s="11">
        <v>76858.726453463765</v>
      </c>
      <c r="G1681" s="11">
        <v>57905.082114882578</v>
      </c>
    </row>
    <row r="1682" spans="1:7" s="1" customFormat="1" ht="14.5">
      <c r="A1682" s="16">
        <v>44944</v>
      </c>
      <c r="B1682" s="17">
        <v>0.39583333333332998</v>
      </c>
      <c r="C1682" s="11">
        <v>188022.71257039369</v>
      </c>
      <c r="D1682" s="11">
        <v>217522.414296573</v>
      </c>
      <c r="E1682" s="11">
        <v>116508.52111047019</v>
      </c>
      <c r="F1682" s="11">
        <v>76906.003685530639</v>
      </c>
      <c r="G1682" s="11">
        <v>58391.815533294823</v>
      </c>
    </row>
    <row r="1683" spans="1:7" s="1" customFormat="1" ht="14.5">
      <c r="A1683" s="16">
        <v>44944</v>
      </c>
      <c r="B1683" s="17">
        <v>0.40625</v>
      </c>
      <c r="C1683" s="11">
        <v>188440.06189984825</v>
      </c>
      <c r="D1683" s="11">
        <v>218398.07029051631</v>
      </c>
      <c r="E1683" s="11">
        <v>116916.98015656279</v>
      </c>
      <c r="F1683" s="11">
        <v>77166.047585117427</v>
      </c>
      <c r="G1683" s="11">
        <v>58629.209548158477</v>
      </c>
    </row>
    <row r="1684" spans="1:7" s="1" customFormat="1" ht="14.5">
      <c r="A1684" s="16">
        <v>44944</v>
      </c>
      <c r="B1684" s="17">
        <v>0.41666666666667002</v>
      </c>
      <c r="C1684" s="11">
        <v>189414.71880503921</v>
      </c>
      <c r="D1684" s="11">
        <v>219086.15946735605</v>
      </c>
      <c r="E1684" s="11">
        <v>117321.25359120595</v>
      </c>
      <c r="F1684" s="11">
        <v>77282.784203738061</v>
      </c>
      <c r="G1684" s="11">
        <v>59036.32614110232</v>
      </c>
    </row>
    <row r="1685" spans="1:7" s="1" customFormat="1" ht="14.5">
      <c r="A1685" s="16">
        <v>44944</v>
      </c>
      <c r="B1685" s="17">
        <v>0.42708333333332998</v>
      </c>
      <c r="C1685" s="11">
        <v>192496.33451013657</v>
      </c>
      <c r="D1685" s="11">
        <v>221806.65505893106</v>
      </c>
      <c r="E1685" s="11">
        <v>121292.47361224685</v>
      </c>
      <c r="F1685" s="11">
        <v>77472.366684311113</v>
      </c>
      <c r="G1685" s="11">
        <v>59495.594123476527</v>
      </c>
    </row>
    <row r="1686" spans="1:7" s="1" customFormat="1" ht="14.5">
      <c r="A1686" s="16">
        <v>44944</v>
      </c>
      <c r="B1686" s="17">
        <v>0.4375</v>
      </c>
      <c r="C1686" s="11">
        <v>189471.22861823536</v>
      </c>
      <c r="D1686" s="11">
        <v>219063.62174614571</v>
      </c>
      <c r="E1686" s="11">
        <v>117499.80823520773</v>
      </c>
      <c r="F1686" s="11">
        <v>76901.174798617969</v>
      </c>
      <c r="G1686" s="11">
        <v>59243.215066705954</v>
      </c>
    </row>
    <row r="1687" spans="1:7" s="1" customFormat="1" ht="14.5">
      <c r="A1687" s="16">
        <v>44944</v>
      </c>
      <c r="B1687" s="17">
        <v>0.44791666666667002</v>
      </c>
      <c r="C1687" s="11">
        <v>189223.43816470203</v>
      </c>
      <c r="D1687" s="11">
        <v>218942.37126935698</v>
      </c>
      <c r="E1687" s="11">
        <v>117641.79055989276</v>
      </c>
      <c r="F1687" s="11">
        <v>76666.190904633651</v>
      </c>
      <c r="G1687" s="11">
        <v>59411.755437502899</v>
      </c>
    </row>
    <row r="1688" spans="1:7" s="1" customFormat="1" ht="14.5">
      <c r="A1688" s="16">
        <v>44944</v>
      </c>
      <c r="B1688" s="17">
        <v>0.45833333333332998</v>
      </c>
      <c r="C1688" s="11">
        <v>187205.06778386084</v>
      </c>
      <c r="D1688" s="11">
        <v>216681.48664198586</v>
      </c>
      <c r="E1688" s="11">
        <v>116120.0711017205</v>
      </c>
      <c r="F1688" s="11">
        <v>75134.04052121198</v>
      </c>
      <c r="G1688" s="11">
        <v>58202.518403911672</v>
      </c>
    </row>
    <row r="1689" spans="1:7" s="1" customFormat="1" ht="14.5">
      <c r="A1689" s="16">
        <v>44944</v>
      </c>
      <c r="B1689" s="17">
        <v>0.46875</v>
      </c>
      <c r="C1689" s="11">
        <v>188233.70211875334</v>
      </c>
      <c r="D1689" s="11">
        <v>217152.88369369812</v>
      </c>
      <c r="E1689" s="11">
        <v>116613.32416364916</v>
      </c>
      <c r="F1689" s="11">
        <v>75837.723016948657</v>
      </c>
      <c r="G1689" s="11">
        <v>58931.181435122504</v>
      </c>
    </row>
    <row r="1690" spans="1:7" s="1" customFormat="1" ht="14.5">
      <c r="A1690" s="16">
        <v>44944</v>
      </c>
      <c r="B1690" s="17">
        <v>0.47916666666667002</v>
      </c>
      <c r="C1690" s="11">
        <v>187826.74889578155</v>
      </c>
      <c r="D1690" s="11">
        <v>216885.99883922067</v>
      </c>
      <c r="E1690" s="11">
        <v>115870.73741849817</v>
      </c>
      <c r="F1690" s="11">
        <v>76324.498492752522</v>
      </c>
      <c r="G1690" s="11">
        <v>59535.662118791712</v>
      </c>
    </row>
    <row r="1691" spans="1:7" s="1" customFormat="1" ht="14.5">
      <c r="A1691" s="16">
        <v>44944</v>
      </c>
      <c r="B1691" s="17">
        <v>0.48958333333332998</v>
      </c>
      <c r="C1691" s="11">
        <v>187041.76332185409</v>
      </c>
      <c r="D1691" s="11">
        <v>216165.5498471265</v>
      </c>
      <c r="E1691" s="11">
        <v>115881.21527171876</v>
      </c>
      <c r="F1691" s="11">
        <v>76674.688619006352</v>
      </c>
      <c r="G1691" s="11">
        <v>60171.457981370426</v>
      </c>
    </row>
    <row r="1692" spans="1:7" s="1" customFormat="1" ht="14.5">
      <c r="A1692" s="16">
        <v>44944</v>
      </c>
      <c r="B1692" s="17">
        <v>0.5</v>
      </c>
      <c r="C1692" s="11">
        <v>186002.1373982683</v>
      </c>
      <c r="D1692" s="11">
        <v>214430.93444908006</v>
      </c>
      <c r="E1692" s="11">
        <v>116026.99372985169</v>
      </c>
      <c r="F1692" s="11">
        <v>77287.840145935275</v>
      </c>
      <c r="G1692" s="11">
        <v>61405.815401858636</v>
      </c>
    </row>
    <row r="1693" spans="1:7" s="1" customFormat="1" ht="14.5">
      <c r="A1693" s="16">
        <v>44944</v>
      </c>
      <c r="B1693" s="17">
        <v>0.51041666666666996</v>
      </c>
      <c r="C1693" s="11">
        <v>184438.40149515923</v>
      </c>
      <c r="D1693" s="11">
        <v>212644.97252043834</v>
      </c>
      <c r="E1693" s="11">
        <v>116807.22613775545</v>
      </c>
      <c r="F1693" s="11">
        <v>78212.500502334151</v>
      </c>
      <c r="G1693" s="11">
        <v>62870.3409202658</v>
      </c>
    </row>
    <row r="1694" spans="1:7" s="1" customFormat="1" ht="14.5">
      <c r="A1694" s="16">
        <v>44944</v>
      </c>
      <c r="B1694" s="17">
        <v>0.52083333333333004</v>
      </c>
      <c r="C1694" s="11">
        <v>184701.45404984936</v>
      </c>
      <c r="D1694" s="11">
        <v>212450.02426358464</v>
      </c>
      <c r="E1694" s="11">
        <v>117379.64202381604</v>
      </c>
      <c r="F1694" s="11">
        <v>78240.372974624115</v>
      </c>
      <c r="G1694" s="11">
        <v>63070.962843467205</v>
      </c>
    </row>
    <row r="1695" spans="1:7" s="1" customFormat="1" ht="14.5">
      <c r="A1695" s="16">
        <v>44944</v>
      </c>
      <c r="B1695" s="17">
        <v>0.53125</v>
      </c>
      <c r="C1695" s="11">
        <v>184255.1324592242</v>
      </c>
      <c r="D1695" s="11">
        <v>212247.43077362931</v>
      </c>
      <c r="E1695" s="11">
        <v>115858.83419861482</v>
      </c>
      <c r="F1695" s="11">
        <v>76974.779941942659</v>
      </c>
      <c r="G1695" s="11">
        <v>62998.196426699244</v>
      </c>
    </row>
    <row r="1696" spans="1:7" s="1" customFormat="1" ht="14.5">
      <c r="A1696" s="16">
        <v>44944</v>
      </c>
      <c r="B1696" s="17">
        <v>0.54166666666666996</v>
      </c>
      <c r="C1696" s="11">
        <v>182266.33577434096</v>
      </c>
      <c r="D1696" s="11">
        <v>210312.05703386574</v>
      </c>
      <c r="E1696" s="11">
        <v>114181.46076236355</v>
      </c>
      <c r="F1696" s="11">
        <v>75658.325577415031</v>
      </c>
      <c r="G1696" s="11">
        <v>61870.182040395295</v>
      </c>
    </row>
    <row r="1697" spans="1:7" s="1" customFormat="1" ht="14.5">
      <c r="A1697" s="16">
        <v>44944</v>
      </c>
      <c r="B1697" s="17">
        <v>0.55208333333333004</v>
      </c>
      <c r="C1697" s="11">
        <v>179985.92265800614</v>
      </c>
      <c r="D1697" s="11">
        <v>207850.41092174908</v>
      </c>
      <c r="E1697" s="11">
        <v>112570.22902931093</v>
      </c>
      <c r="F1697" s="11">
        <v>74731.042834938708</v>
      </c>
      <c r="G1697" s="11">
        <v>60988.054785201341</v>
      </c>
    </row>
    <row r="1698" spans="1:7" s="1" customFormat="1" ht="14.5">
      <c r="A1698" s="16">
        <v>44944</v>
      </c>
      <c r="B1698" s="17">
        <v>0.5625</v>
      </c>
      <c r="C1698" s="11">
        <v>178662.79971261896</v>
      </c>
      <c r="D1698" s="11">
        <v>206719.32458050881</v>
      </c>
      <c r="E1698" s="11">
        <v>112338.85429566016</v>
      </c>
      <c r="F1698" s="11">
        <v>74920.196061113034</v>
      </c>
      <c r="G1698" s="11">
        <v>61035.284939367884</v>
      </c>
    </row>
    <row r="1699" spans="1:7" s="1" customFormat="1" ht="14.5">
      <c r="A1699" s="16">
        <v>44944</v>
      </c>
      <c r="B1699" s="17">
        <v>0.57291666666666996</v>
      </c>
      <c r="C1699" s="11">
        <v>179004.49205909684</v>
      </c>
      <c r="D1699" s="11">
        <v>206940.80305819341</v>
      </c>
      <c r="E1699" s="11">
        <v>112582.98564986058</v>
      </c>
      <c r="F1699" s="11">
        <v>75994.696504721345</v>
      </c>
      <c r="G1699" s="11">
        <v>61502.427599462571</v>
      </c>
    </row>
    <row r="1700" spans="1:7" s="1" customFormat="1" ht="14.5">
      <c r="A1700" s="16">
        <v>44944</v>
      </c>
      <c r="B1700" s="17">
        <v>0.58333333333333004</v>
      </c>
      <c r="C1700" s="11">
        <v>179903.22565696208</v>
      </c>
      <c r="D1700" s="11">
        <v>207978.41246961692</v>
      </c>
      <c r="E1700" s="11">
        <v>113041.43219026411</v>
      </c>
      <c r="F1700" s="11">
        <v>76679.381672721051</v>
      </c>
      <c r="G1700" s="11">
        <v>61276.844716474196</v>
      </c>
    </row>
    <row r="1701" spans="1:7" s="1" customFormat="1" ht="14.5">
      <c r="A1701" s="16">
        <v>44944</v>
      </c>
      <c r="B1701" s="17">
        <v>0.59375</v>
      </c>
      <c r="C1701" s="11">
        <v>179937.80808997728</v>
      </c>
      <c r="D1701" s="11">
        <v>207992.78265004398</v>
      </c>
      <c r="E1701" s="11">
        <v>113095.43085220264</v>
      </c>
      <c r="F1701" s="11">
        <v>76555.482289774693</v>
      </c>
      <c r="G1701" s="11">
        <v>60842.886010896495</v>
      </c>
    </row>
    <row r="1702" spans="1:7" s="1" customFormat="1" ht="14.5">
      <c r="A1702" s="16">
        <v>44944</v>
      </c>
      <c r="B1702" s="17">
        <v>0.60416666666666996</v>
      </c>
      <c r="C1702" s="11">
        <v>182559.84612790393</v>
      </c>
      <c r="D1702" s="11">
        <v>210617.979846248</v>
      </c>
      <c r="E1702" s="11">
        <v>113990.17221933333</v>
      </c>
      <c r="F1702" s="11">
        <v>77522.383664114852</v>
      </c>
      <c r="G1702" s="11">
        <v>61667.936941794098</v>
      </c>
    </row>
    <row r="1703" spans="1:7" s="1" customFormat="1" ht="14.5">
      <c r="A1703" s="16">
        <v>44944</v>
      </c>
      <c r="B1703" s="17">
        <v>0.61458333333333004</v>
      </c>
      <c r="C1703" s="11">
        <v>184054.65364349179</v>
      </c>
      <c r="D1703" s="11">
        <v>212567.05607362179</v>
      </c>
      <c r="E1703" s="11">
        <v>114637.56324992763</v>
      </c>
      <c r="F1703" s="11">
        <v>78270.349010664635</v>
      </c>
      <c r="G1703" s="11">
        <v>62106.122037439534</v>
      </c>
    </row>
    <row r="1704" spans="1:7" s="1" customFormat="1" ht="14.5">
      <c r="A1704" s="16">
        <v>44944</v>
      </c>
      <c r="B1704" s="17">
        <v>0.625</v>
      </c>
      <c r="C1704" s="11">
        <v>185549.36432673916</v>
      </c>
      <c r="D1704" s="11">
        <v>214062.31960665635</v>
      </c>
      <c r="E1704" s="11">
        <v>115310.92356232315</v>
      </c>
      <c r="F1704" s="11">
        <v>78772.366034920808</v>
      </c>
      <c r="G1704" s="11">
        <v>62383.88246893519</v>
      </c>
    </row>
    <row r="1705" spans="1:7" s="1" customFormat="1" ht="14.5">
      <c r="A1705" s="16">
        <v>44944</v>
      </c>
      <c r="B1705" s="17">
        <v>0.63541666666666996</v>
      </c>
      <c r="C1705" s="11">
        <v>185621.31364028473</v>
      </c>
      <c r="D1705" s="11">
        <v>213447.80427235729</v>
      </c>
      <c r="E1705" s="11">
        <v>114782.75422483914</v>
      </c>
      <c r="F1705" s="11">
        <v>78294.599599822119</v>
      </c>
      <c r="G1705" s="11">
        <v>61959.254393612333</v>
      </c>
    </row>
    <row r="1706" spans="1:7" s="1" customFormat="1" ht="14.5">
      <c r="A1706" s="16">
        <v>44944</v>
      </c>
      <c r="B1706" s="17">
        <v>0.64583333333333004</v>
      </c>
      <c r="C1706" s="11">
        <v>185864.84726152904</v>
      </c>
      <c r="D1706" s="11">
        <v>213842.13693752998</v>
      </c>
      <c r="E1706" s="11">
        <v>114396.07267282826</v>
      </c>
      <c r="F1706" s="11">
        <v>78500.664570697685</v>
      </c>
      <c r="G1706" s="11">
        <v>62133.379883954796</v>
      </c>
    </row>
    <row r="1707" spans="1:7" s="1" customFormat="1" ht="14.5">
      <c r="A1707" s="16">
        <v>44944</v>
      </c>
      <c r="B1707" s="17">
        <v>0.65625</v>
      </c>
      <c r="C1707" s="11">
        <v>186963.65029451365</v>
      </c>
      <c r="D1707" s="11">
        <v>214816.01568058511</v>
      </c>
      <c r="E1707" s="11">
        <v>113870.23071169399</v>
      </c>
      <c r="F1707" s="11">
        <v>78006.757650769781</v>
      </c>
      <c r="G1707" s="11">
        <v>61342.782952637113</v>
      </c>
    </row>
    <row r="1708" spans="1:7" s="1" customFormat="1" ht="14.5">
      <c r="A1708" s="16">
        <v>44944</v>
      </c>
      <c r="B1708" s="17">
        <v>0.66666666666666996</v>
      </c>
      <c r="C1708" s="11">
        <v>187509.80086647559</v>
      </c>
      <c r="D1708" s="11">
        <v>215044.13250413261</v>
      </c>
      <c r="E1708" s="11">
        <v>114333.87365427209</v>
      </c>
      <c r="F1708" s="11">
        <v>79099.239072090248</v>
      </c>
      <c r="G1708" s="11">
        <v>62073.904423546752</v>
      </c>
    </row>
    <row r="1709" spans="1:7" s="1" customFormat="1" ht="14.5">
      <c r="A1709" s="16">
        <v>44944</v>
      </c>
      <c r="B1709" s="17">
        <v>0.67708333333333004</v>
      </c>
      <c r="C1709" s="11">
        <v>186215.28883342099</v>
      </c>
      <c r="D1709" s="11">
        <v>213502.14135420439</v>
      </c>
      <c r="E1709" s="11">
        <v>114393.21973499117</v>
      </c>
      <c r="F1709" s="11">
        <v>79546.524192742771</v>
      </c>
      <c r="G1709" s="11">
        <v>62522.122807977765</v>
      </c>
    </row>
    <row r="1710" spans="1:7" s="1" customFormat="1" ht="14.5">
      <c r="A1710" s="16">
        <v>44944</v>
      </c>
      <c r="B1710" s="17">
        <v>0.6875</v>
      </c>
      <c r="C1710" s="11">
        <v>186580.95040246967</v>
      </c>
      <c r="D1710" s="11">
        <v>214009.93186156842</v>
      </c>
      <c r="E1710" s="11">
        <v>114211.71250332939</v>
      </c>
      <c r="F1710" s="11">
        <v>79479.793931649328</v>
      </c>
      <c r="G1710" s="11">
        <v>62552.092195764802</v>
      </c>
    </row>
    <row r="1711" spans="1:7" s="1" customFormat="1" ht="14.5">
      <c r="A1711" s="16">
        <v>44944</v>
      </c>
      <c r="B1711" s="17">
        <v>0.69791666666666996</v>
      </c>
      <c r="C1711" s="11">
        <v>187353.02520362951</v>
      </c>
      <c r="D1711" s="11">
        <v>215412.62813832934</v>
      </c>
      <c r="E1711" s="11">
        <v>113831.37224252561</v>
      </c>
      <c r="F1711" s="11">
        <v>79438.408979164538</v>
      </c>
      <c r="G1711" s="11">
        <v>62597.399498204839</v>
      </c>
    </row>
    <row r="1712" spans="1:7" s="1" customFormat="1" ht="14.5">
      <c r="A1712" s="16">
        <v>44944</v>
      </c>
      <c r="B1712" s="17">
        <v>0.70833333333333004</v>
      </c>
      <c r="C1712" s="11">
        <v>193731.83878831303</v>
      </c>
      <c r="D1712" s="11">
        <v>222711.94533758465</v>
      </c>
      <c r="E1712" s="11">
        <v>117853.45594195894</v>
      </c>
      <c r="F1712" s="11">
        <v>82508.903470593956</v>
      </c>
      <c r="G1712" s="11">
        <v>65185.700611726556</v>
      </c>
    </row>
    <row r="1713" spans="1:7" s="1" customFormat="1" ht="14.5">
      <c r="A1713" s="16">
        <v>44944</v>
      </c>
      <c r="B1713" s="17">
        <v>0.71875</v>
      </c>
      <c r="C1713" s="11">
        <v>199299.22734860156</v>
      </c>
      <c r="D1713" s="11">
        <v>230017.17560023803</v>
      </c>
      <c r="E1713" s="11">
        <v>120653.85194031183</v>
      </c>
      <c r="F1713" s="11">
        <v>85547.239308646269</v>
      </c>
      <c r="G1713" s="11">
        <v>68005.815249247404</v>
      </c>
    </row>
    <row r="1714" spans="1:7" s="1" customFormat="1" ht="14.5">
      <c r="A1714" s="16">
        <v>44944</v>
      </c>
      <c r="B1714" s="17">
        <v>0.72916666666666996</v>
      </c>
      <c r="C1714" s="11">
        <v>202822.51746682147</v>
      </c>
      <c r="D1714" s="11">
        <v>234216.23291336256</v>
      </c>
      <c r="E1714" s="11">
        <v>121879.75642140821</v>
      </c>
      <c r="F1714" s="11">
        <v>87480.029474043098</v>
      </c>
      <c r="G1714" s="11">
        <v>70009.816876625075</v>
      </c>
    </row>
    <row r="1715" spans="1:7" s="1" customFormat="1" ht="14.5">
      <c r="A1715" s="16">
        <v>44944</v>
      </c>
      <c r="B1715" s="17">
        <v>0.73958333333333004</v>
      </c>
      <c r="C1715" s="11">
        <v>205797.39293561107</v>
      </c>
      <c r="D1715" s="11">
        <v>237602.02730118195</v>
      </c>
      <c r="E1715" s="11">
        <v>124372.48727014783</v>
      </c>
      <c r="F1715" s="11">
        <v>89893.903468775636</v>
      </c>
      <c r="G1715" s="11">
        <v>72351.367907963126</v>
      </c>
    </row>
    <row r="1716" spans="1:7" s="1" customFormat="1" ht="14.5">
      <c r="A1716" s="16">
        <v>44944</v>
      </c>
      <c r="B1716" s="17">
        <v>0.75</v>
      </c>
      <c r="C1716" s="11">
        <v>206238.34716191061</v>
      </c>
      <c r="D1716" s="11">
        <v>238393.8776592261</v>
      </c>
      <c r="E1716" s="11">
        <v>124328.94008122502</v>
      </c>
      <c r="F1716" s="11">
        <v>90655.618598335772</v>
      </c>
      <c r="G1716" s="11">
        <v>73384.174030971233</v>
      </c>
    </row>
    <row r="1717" spans="1:7" s="1" customFormat="1" ht="14.5">
      <c r="A1717" s="16">
        <v>44944</v>
      </c>
      <c r="B1717" s="17">
        <v>0.76041666666666996</v>
      </c>
      <c r="C1717" s="11">
        <v>206284.01420135048</v>
      </c>
      <c r="D1717" s="11">
        <v>238661.650865175</v>
      </c>
      <c r="E1717" s="11">
        <v>125191.39693675911</v>
      </c>
      <c r="F1717" s="11">
        <v>91306.839875326055</v>
      </c>
      <c r="G1717" s="11">
        <v>74205.546249621199</v>
      </c>
    </row>
    <row r="1718" spans="1:7" s="1" customFormat="1" ht="14.5">
      <c r="A1718" s="16">
        <v>44944</v>
      </c>
      <c r="B1718" s="17">
        <v>0.77083333333333004</v>
      </c>
      <c r="C1718" s="11">
        <v>205371.16274341941</v>
      </c>
      <c r="D1718" s="11">
        <v>237611.32881216562</v>
      </c>
      <c r="E1718" s="11">
        <v>125312.04506266851</v>
      </c>
      <c r="F1718" s="11">
        <v>91384.411991101792</v>
      </c>
      <c r="G1718" s="11">
        <v>74355.24991397011</v>
      </c>
    </row>
    <row r="1719" spans="1:7" s="1" customFormat="1" ht="14.5">
      <c r="A1719" s="16">
        <v>44944</v>
      </c>
      <c r="B1719" s="17">
        <v>0.78125</v>
      </c>
      <c r="C1719" s="11">
        <v>204045.86307287859</v>
      </c>
      <c r="D1719" s="11">
        <v>235988.02744915977</v>
      </c>
      <c r="E1719" s="11">
        <v>124821.00849230806</v>
      </c>
      <c r="F1719" s="11">
        <v>91136.25835195274</v>
      </c>
      <c r="G1719" s="11">
        <v>74316.521512295527</v>
      </c>
    </row>
    <row r="1720" spans="1:7" s="1" customFormat="1" ht="14.5">
      <c r="A1720" s="16">
        <v>44944</v>
      </c>
      <c r="B1720" s="17">
        <v>0.79166666666666996</v>
      </c>
      <c r="C1720" s="11">
        <v>201866.16425529204</v>
      </c>
      <c r="D1720" s="11">
        <v>233057.04753671671</v>
      </c>
      <c r="E1720" s="11">
        <v>123082.46825020808</v>
      </c>
      <c r="F1720" s="11">
        <v>89785.189228541043</v>
      </c>
      <c r="G1720" s="11">
        <v>73419.074055856516</v>
      </c>
    </row>
    <row r="1721" spans="1:7" s="1" customFormat="1" ht="14.5">
      <c r="A1721" s="16">
        <v>44944</v>
      </c>
      <c r="B1721" s="17">
        <v>0.80208333333333004</v>
      </c>
      <c r="C1721" s="11">
        <v>198932.18993635455</v>
      </c>
      <c r="D1721" s="11">
        <v>229652.72584766662</v>
      </c>
      <c r="E1721" s="11">
        <v>120841.60252198369</v>
      </c>
      <c r="F1721" s="11">
        <v>88142.611298204167</v>
      </c>
      <c r="G1721" s="11">
        <v>72280.443844324356</v>
      </c>
    </row>
    <row r="1722" spans="1:7" s="1" customFormat="1" ht="14.5">
      <c r="A1722" s="16">
        <v>44944</v>
      </c>
      <c r="B1722" s="17">
        <v>0.8125</v>
      </c>
      <c r="C1722" s="11">
        <v>194877.39407358994</v>
      </c>
      <c r="D1722" s="11">
        <v>225081.91202491874</v>
      </c>
      <c r="E1722" s="11">
        <v>118835.33234477654</v>
      </c>
      <c r="F1722" s="11">
        <v>86854.110831799349</v>
      </c>
      <c r="G1722" s="11">
        <v>71275.684294326595</v>
      </c>
    </row>
    <row r="1723" spans="1:7" s="1" customFormat="1" ht="14.5">
      <c r="A1723" s="16">
        <v>44944</v>
      </c>
      <c r="B1723" s="17">
        <v>0.82291666666666996</v>
      </c>
      <c r="C1723" s="11">
        <v>192228.70210793056</v>
      </c>
      <c r="D1723" s="11">
        <v>221881.70845359587</v>
      </c>
      <c r="E1723" s="11">
        <v>117101.04115936501</v>
      </c>
      <c r="F1723" s="11">
        <v>85594.025563712043</v>
      </c>
      <c r="G1723" s="11">
        <v>70298.489388693313</v>
      </c>
    </row>
    <row r="1724" spans="1:7" s="1" customFormat="1" ht="14.5">
      <c r="A1724" s="16">
        <v>44944</v>
      </c>
      <c r="B1724" s="17">
        <v>0.83333333333333004</v>
      </c>
      <c r="C1724" s="11">
        <v>188113.79236591875</v>
      </c>
      <c r="D1724" s="11">
        <v>217381.83797385587</v>
      </c>
      <c r="E1724" s="11">
        <v>114093.52806536815</v>
      </c>
      <c r="F1724" s="11">
        <v>83142.891947071999</v>
      </c>
      <c r="G1724" s="11">
        <v>68679.492005570137</v>
      </c>
    </row>
    <row r="1725" spans="1:7" s="1" customFormat="1" ht="14.5">
      <c r="A1725" s="16">
        <v>44944</v>
      </c>
      <c r="B1725" s="17">
        <v>0.84375</v>
      </c>
      <c r="C1725" s="11">
        <v>182942.79822009706</v>
      </c>
      <c r="D1725" s="11">
        <v>211555.82075671395</v>
      </c>
      <c r="E1725" s="11">
        <v>110687.50826711601</v>
      </c>
      <c r="F1725" s="11">
        <v>80456.591023927613</v>
      </c>
      <c r="G1725" s="11">
        <v>66559.893371986414</v>
      </c>
    </row>
    <row r="1726" spans="1:7" s="1" customFormat="1" ht="14.5">
      <c r="A1726" s="16">
        <v>44944</v>
      </c>
      <c r="B1726" s="17">
        <v>0.85416666666666996</v>
      </c>
      <c r="C1726" s="11">
        <v>177889.80084370231</v>
      </c>
      <c r="D1726" s="11">
        <v>205866.87332969348</v>
      </c>
      <c r="E1726" s="11">
        <v>107496.75412012592</v>
      </c>
      <c r="F1726" s="11">
        <v>77639.308148981028</v>
      </c>
      <c r="G1726" s="11">
        <v>64309.815272766187</v>
      </c>
    </row>
    <row r="1727" spans="1:7" s="1" customFormat="1" ht="14.5">
      <c r="A1727" s="16">
        <v>44944</v>
      </c>
      <c r="B1727" s="17">
        <v>0.86458333333333004</v>
      </c>
      <c r="C1727" s="11">
        <v>174448.37789944522</v>
      </c>
      <c r="D1727" s="11">
        <v>201843.88005136038</v>
      </c>
      <c r="E1727" s="11">
        <v>105986.5551655247</v>
      </c>
      <c r="F1727" s="11">
        <v>76185.869780349007</v>
      </c>
      <c r="G1727" s="11">
        <v>63123.885143919062</v>
      </c>
    </row>
    <row r="1728" spans="1:7" s="1" customFormat="1" ht="14.5">
      <c r="A1728" s="16">
        <v>44944</v>
      </c>
      <c r="B1728" s="17">
        <v>0.875</v>
      </c>
      <c r="C1728" s="11">
        <v>170703.40968439315</v>
      </c>
      <c r="D1728" s="11">
        <v>197432.16850838333</v>
      </c>
      <c r="E1728" s="11">
        <v>103956.55560749788</v>
      </c>
      <c r="F1728" s="11">
        <v>74523.375895479956</v>
      </c>
      <c r="G1728" s="11">
        <v>61838.280954567927</v>
      </c>
    </row>
    <row r="1729" spans="1:7" s="1" customFormat="1" ht="14.5">
      <c r="A1729" s="16">
        <v>44944</v>
      </c>
      <c r="B1729" s="17">
        <v>0.88541666666666996</v>
      </c>
      <c r="C1729" s="11">
        <v>169429.66283912651</v>
      </c>
      <c r="D1729" s="11">
        <v>195208.29166707964</v>
      </c>
      <c r="E1729" s="11">
        <v>104572.46814909921</v>
      </c>
      <c r="F1729" s="11">
        <v>71922.374688147655</v>
      </c>
      <c r="G1729" s="11">
        <v>59575.676585811932</v>
      </c>
    </row>
    <row r="1730" spans="1:7" s="1" customFormat="1" ht="14.5">
      <c r="A1730" s="16">
        <v>44944</v>
      </c>
      <c r="B1730" s="17">
        <v>0.89583333333333004</v>
      </c>
      <c r="C1730" s="11">
        <v>164285.28862399323</v>
      </c>
      <c r="D1730" s="11">
        <v>189529.69549703124</v>
      </c>
      <c r="E1730" s="11">
        <v>100704.93036661088</v>
      </c>
      <c r="F1730" s="11">
        <v>71001.783879321796</v>
      </c>
      <c r="G1730" s="11">
        <v>58862.489091667732</v>
      </c>
    </row>
    <row r="1731" spans="1:7" s="1" customFormat="1" ht="14.5">
      <c r="A1731" s="16">
        <v>44944</v>
      </c>
      <c r="B1731" s="17">
        <v>0.90625</v>
      </c>
      <c r="C1731" s="11">
        <v>159525.01996579082</v>
      </c>
      <c r="D1731" s="11">
        <v>184297.98654283301</v>
      </c>
      <c r="E1731" s="11">
        <v>97817.437617629752</v>
      </c>
      <c r="F1731" s="11">
        <v>70621.380627142324</v>
      </c>
      <c r="G1731" s="11">
        <v>58684.38066597638</v>
      </c>
    </row>
    <row r="1732" spans="1:7" s="1" customFormat="1" ht="14.5">
      <c r="A1732" s="16">
        <v>44944</v>
      </c>
      <c r="B1732" s="17">
        <v>0.91666666666666996</v>
      </c>
      <c r="C1732" s="11">
        <v>159089.10603748946</v>
      </c>
      <c r="D1732" s="11">
        <v>183727.03261246058</v>
      </c>
      <c r="E1732" s="11">
        <v>99059.8753334176</v>
      </c>
      <c r="F1732" s="11">
        <v>72005.717423155977</v>
      </c>
      <c r="G1732" s="11">
        <v>60267.83490664931</v>
      </c>
    </row>
    <row r="1733" spans="1:7" s="1" customFormat="1" ht="14.5">
      <c r="A1733" s="16">
        <v>44944</v>
      </c>
      <c r="B1733" s="17">
        <v>0.92708333333333004</v>
      </c>
      <c r="C1733" s="11">
        <v>156646.02293690998</v>
      </c>
      <c r="D1733" s="11">
        <v>180512.20384878985</v>
      </c>
      <c r="E1733" s="11">
        <v>97575.529572196625</v>
      </c>
      <c r="F1733" s="11">
        <v>70252.631737689982</v>
      </c>
      <c r="G1733" s="11">
        <v>59038.93711396576</v>
      </c>
    </row>
    <row r="1734" spans="1:7" s="1" customFormat="1" ht="14.5">
      <c r="A1734" s="16">
        <v>44944</v>
      </c>
      <c r="B1734" s="17">
        <v>0.9375</v>
      </c>
      <c r="C1734" s="11">
        <v>151942.32013863849</v>
      </c>
      <c r="D1734" s="11">
        <v>174560.35987008043</v>
      </c>
      <c r="E1734" s="11">
        <v>94880.485413991992</v>
      </c>
      <c r="F1734" s="11">
        <v>67497.747287209175</v>
      </c>
      <c r="G1734" s="11">
        <v>56838.999158126571</v>
      </c>
    </row>
    <row r="1735" spans="1:7" s="1" customFormat="1" ht="14.5">
      <c r="A1735" s="16">
        <v>44944</v>
      </c>
      <c r="B1735" s="17">
        <v>0.94791666666666996</v>
      </c>
      <c r="C1735" s="11">
        <v>148789.84736817892</v>
      </c>
      <c r="D1735" s="11">
        <v>170715.54842412667</v>
      </c>
      <c r="E1735" s="11">
        <v>93164.698382861083</v>
      </c>
      <c r="F1735" s="11">
        <v>66226.074524740689</v>
      </c>
      <c r="G1735" s="11">
        <v>55809.395527171677</v>
      </c>
    </row>
    <row r="1736" spans="1:7" s="1" customFormat="1" ht="14.5">
      <c r="A1736" s="16">
        <v>44944</v>
      </c>
      <c r="B1736" s="17">
        <v>0.95833333333333004</v>
      </c>
      <c r="C1736" s="11">
        <v>143700.15687880522</v>
      </c>
      <c r="D1736" s="11">
        <v>164779.07059397051</v>
      </c>
      <c r="E1736" s="11">
        <v>90190.575976774722</v>
      </c>
      <c r="F1736" s="11">
        <v>63756.558369224564</v>
      </c>
      <c r="G1736" s="11">
        <v>53800.894782015901</v>
      </c>
    </row>
    <row r="1737" spans="1:7" s="1" customFormat="1" ht="14.5">
      <c r="A1737" s="16">
        <v>44944</v>
      </c>
      <c r="B1737" s="17">
        <v>0.96875</v>
      </c>
      <c r="C1737" s="11">
        <v>139695.27296082329</v>
      </c>
      <c r="D1737" s="11">
        <v>160305.67340965662</v>
      </c>
      <c r="E1737" s="11">
        <v>87665.053303778186</v>
      </c>
      <c r="F1737" s="11">
        <v>61781.889299263836</v>
      </c>
      <c r="G1737" s="11">
        <v>52010.698139889697</v>
      </c>
    </row>
    <row r="1738" spans="1:7" s="1" customFormat="1" ht="14.5">
      <c r="A1738" s="16">
        <v>44944</v>
      </c>
      <c r="B1738" s="17">
        <v>0.97916666666666996</v>
      </c>
      <c r="C1738" s="11">
        <v>135499.29302893765</v>
      </c>
      <c r="D1738" s="11">
        <v>155346.2103456191</v>
      </c>
      <c r="E1738" s="11">
        <v>85315.681638124006</v>
      </c>
      <c r="F1738" s="11">
        <v>59666.42024853456</v>
      </c>
      <c r="G1738" s="11">
        <v>49985.271641229061</v>
      </c>
    </row>
    <row r="1739" spans="1:7" s="1" customFormat="1" ht="14.5">
      <c r="A1739" s="16">
        <v>44944</v>
      </c>
      <c r="B1739" s="18">
        <v>0.98958333333333004</v>
      </c>
      <c r="C1739" s="11">
        <v>133956.17694306601</v>
      </c>
      <c r="D1739" s="11">
        <v>153215.14327666227</v>
      </c>
      <c r="E1739" s="11">
        <v>85014.614949327763</v>
      </c>
      <c r="F1739" s="11">
        <v>57882.482451985474</v>
      </c>
      <c r="G1739" s="11">
        <v>48560.444019135895</v>
      </c>
    </row>
    <row r="1740" spans="1:7" s="1" customFormat="1" ht="14.5">
      <c r="A1740" s="16">
        <v>44945</v>
      </c>
      <c r="B1740" s="17">
        <v>0</v>
      </c>
      <c r="C1740" s="11">
        <v>128940.40901372868</v>
      </c>
      <c r="D1740" s="11">
        <v>147125.34556976956</v>
      </c>
      <c r="E1740" s="11">
        <v>81579.294235489899</v>
      </c>
      <c r="F1740" s="11">
        <v>56030.697715523951</v>
      </c>
      <c r="G1740" s="11">
        <v>46887.477143494878</v>
      </c>
    </row>
    <row r="1741" spans="1:7" s="1" customFormat="1" ht="14.5">
      <c r="A1741" s="16">
        <v>44945</v>
      </c>
      <c r="B1741" s="17">
        <v>1.041666666667E-2</v>
      </c>
      <c r="C1741" s="11">
        <v>125696.15398200495</v>
      </c>
      <c r="D1741" s="11">
        <v>143514.1333672895</v>
      </c>
      <c r="E1741" s="11">
        <v>79039.215779547434</v>
      </c>
      <c r="F1741" s="11">
        <v>53909.435674549641</v>
      </c>
      <c r="G1741" s="11">
        <v>45036.91677175228</v>
      </c>
    </row>
    <row r="1742" spans="1:7" s="1" customFormat="1" ht="14.5">
      <c r="A1742" s="16">
        <v>44945</v>
      </c>
      <c r="B1742" s="17">
        <v>2.0833333333330002E-2</v>
      </c>
      <c r="C1742" s="11">
        <v>123449.21384205246</v>
      </c>
      <c r="D1742" s="11">
        <v>140909.32129374938</v>
      </c>
      <c r="E1742" s="11">
        <v>77937.589918086815</v>
      </c>
      <c r="F1742" s="11">
        <v>52683.114301765185</v>
      </c>
      <c r="G1742" s="11">
        <v>43912.884229057207</v>
      </c>
    </row>
    <row r="1743" spans="1:7" s="1" customFormat="1" ht="14.5">
      <c r="A1743" s="16">
        <v>44945</v>
      </c>
      <c r="B1743" s="17">
        <v>3.125E-2</v>
      </c>
      <c r="C1743" s="11">
        <v>121300.24846026083</v>
      </c>
      <c r="D1743" s="11">
        <v>138296.07013025618</v>
      </c>
      <c r="E1743" s="11">
        <v>76515.86956155629</v>
      </c>
      <c r="F1743" s="11">
        <v>51476.071721733082</v>
      </c>
      <c r="G1743" s="11">
        <v>42915.565269168888</v>
      </c>
    </row>
    <row r="1744" spans="1:7" s="1" customFormat="1" ht="14.5">
      <c r="A1744" s="16">
        <v>44945</v>
      </c>
      <c r="B1744" s="17">
        <v>4.1666666666670002E-2</v>
      </c>
      <c r="C1744" s="11">
        <v>120679.73978030753</v>
      </c>
      <c r="D1744" s="11">
        <v>137553.31597946835</v>
      </c>
      <c r="E1744" s="11">
        <v>75678.611053475048</v>
      </c>
      <c r="F1744" s="11">
        <v>50467.367720900125</v>
      </c>
      <c r="G1744" s="11">
        <v>41893.425715359197</v>
      </c>
    </row>
    <row r="1745" spans="1:7" s="1" customFormat="1" ht="14.5">
      <c r="A1745" s="16">
        <v>44945</v>
      </c>
      <c r="B1745" s="17">
        <v>5.2083333333329998E-2</v>
      </c>
      <c r="C1745" s="11">
        <v>118143.73499442938</v>
      </c>
      <c r="D1745" s="11">
        <v>134594.42853643541</v>
      </c>
      <c r="E1745" s="11">
        <v>74264.760534941277</v>
      </c>
      <c r="F1745" s="11">
        <v>49806.874421270542</v>
      </c>
      <c r="G1745" s="11">
        <v>41321.828841232447</v>
      </c>
    </row>
    <row r="1746" spans="1:7" s="1" customFormat="1" ht="14.5">
      <c r="A1746" s="16">
        <v>44945</v>
      </c>
      <c r="B1746" s="17">
        <v>6.25E-2</v>
      </c>
      <c r="C1746" s="11">
        <v>115954.95265687836</v>
      </c>
      <c r="D1746" s="11">
        <v>132335.40906362949</v>
      </c>
      <c r="E1746" s="11">
        <v>73026.442220178506</v>
      </c>
      <c r="F1746" s="11">
        <v>49174.653683909361</v>
      </c>
      <c r="G1746" s="11">
        <v>40875.118811292858</v>
      </c>
    </row>
    <row r="1747" spans="1:7" s="1" customFormat="1" ht="14.5">
      <c r="A1747" s="16">
        <v>44945</v>
      </c>
      <c r="B1747" s="17">
        <v>7.2916666666670002E-2</v>
      </c>
      <c r="C1747" s="11">
        <v>114506.26298807924</v>
      </c>
      <c r="D1747" s="11">
        <v>130688.78642548026</v>
      </c>
      <c r="E1747" s="11">
        <v>72393.626311181128</v>
      </c>
      <c r="F1747" s="11">
        <v>48960.391215942858</v>
      </c>
      <c r="G1747" s="11">
        <v>40571.448491687705</v>
      </c>
    </row>
    <row r="1748" spans="1:7" s="1" customFormat="1" ht="14.5">
      <c r="A1748" s="16">
        <v>44945</v>
      </c>
      <c r="B1748" s="17">
        <v>8.3333333333329998E-2</v>
      </c>
      <c r="C1748" s="11">
        <v>113219.34152873293</v>
      </c>
      <c r="D1748" s="11">
        <v>129676.84069283221</v>
      </c>
      <c r="E1748" s="11">
        <v>71932.431761399523</v>
      </c>
      <c r="F1748" s="11">
        <v>48492.882491466917</v>
      </c>
      <c r="G1748" s="11">
        <v>40400.70366236339</v>
      </c>
    </row>
    <row r="1749" spans="1:7" s="1" customFormat="1" ht="14.5">
      <c r="A1749" s="16">
        <v>44945</v>
      </c>
      <c r="B1749" s="17">
        <v>9.375E-2</v>
      </c>
      <c r="C1749" s="11">
        <v>113046.5604994953</v>
      </c>
      <c r="D1749" s="11">
        <v>129478.1323415623</v>
      </c>
      <c r="E1749" s="11">
        <v>71251.960108678642</v>
      </c>
      <c r="F1749" s="11">
        <v>47896.680957425473</v>
      </c>
      <c r="G1749" s="11">
        <v>39883.523125390166</v>
      </c>
    </row>
    <row r="1750" spans="1:7" s="1" customFormat="1" ht="14.5">
      <c r="A1750" s="16">
        <v>44945</v>
      </c>
      <c r="B1750" s="17">
        <v>0.10416666666667</v>
      </c>
      <c r="C1750" s="11">
        <v>113931.50289658982</v>
      </c>
      <c r="D1750" s="11">
        <v>130412.45696044753</v>
      </c>
      <c r="E1750" s="11">
        <v>71668.599907465992</v>
      </c>
      <c r="F1750" s="11">
        <v>47842.268870623397</v>
      </c>
      <c r="G1750" s="11">
        <v>39647.375603259759</v>
      </c>
    </row>
    <row r="1751" spans="1:7" s="1" customFormat="1" ht="14.5">
      <c r="A1751" s="16">
        <v>44945</v>
      </c>
      <c r="B1751" s="17">
        <v>0.11458333333333</v>
      </c>
      <c r="C1751" s="11">
        <v>113787.13438474116</v>
      </c>
      <c r="D1751" s="11">
        <v>130419.54000978265</v>
      </c>
      <c r="E1751" s="11">
        <v>71797.60828457358</v>
      </c>
      <c r="F1751" s="11">
        <v>47662.64983208925</v>
      </c>
      <c r="G1751" s="11">
        <v>39567.971565721637</v>
      </c>
    </row>
    <row r="1752" spans="1:7" s="1" customFormat="1" ht="14.5">
      <c r="A1752" s="16">
        <v>44945</v>
      </c>
      <c r="B1752" s="17">
        <v>0.125</v>
      </c>
      <c r="C1752" s="11">
        <v>113955.06098477452</v>
      </c>
      <c r="D1752" s="11">
        <v>130902.64326729222</v>
      </c>
      <c r="E1752" s="11">
        <v>71904.574231847626</v>
      </c>
      <c r="F1752" s="11">
        <v>47866.350755922147</v>
      </c>
      <c r="G1752" s="11">
        <v>39704.491646197333</v>
      </c>
    </row>
    <row r="1753" spans="1:7" s="1" customFormat="1" ht="14.5">
      <c r="A1753" s="16">
        <v>44945</v>
      </c>
      <c r="B1753" s="17">
        <v>0.13541666666666999</v>
      </c>
      <c r="C1753" s="11">
        <v>113526.64018267665</v>
      </c>
      <c r="D1753" s="11">
        <v>130298.45177017234</v>
      </c>
      <c r="E1753" s="11">
        <v>71865.90975727186</v>
      </c>
      <c r="F1753" s="11">
        <v>48007.373314635355</v>
      </c>
      <c r="G1753" s="11">
        <v>39789.929463007364</v>
      </c>
    </row>
    <row r="1754" spans="1:7" s="1" customFormat="1" ht="14.5">
      <c r="A1754" s="16">
        <v>44945</v>
      </c>
      <c r="B1754" s="17">
        <v>0.14583333333333001</v>
      </c>
      <c r="C1754" s="11">
        <v>113690.51721871088</v>
      </c>
      <c r="D1754" s="11">
        <v>130435.06052265728</v>
      </c>
      <c r="E1754" s="11">
        <v>71997.247116384431</v>
      </c>
      <c r="F1754" s="11">
        <v>48122.291057410468</v>
      </c>
      <c r="G1754" s="11">
        <v>39799.488757032952</v>
      </c>
    </row>
    <row r="1755" spans="1:7" s="1" customFormat="1" ht="14.5">
      <c r="A1755" s="16">
        <v>44945</v>
      </c>
      <c r="B1755" s="17">
        <v>0.15625</v>
      </c>
      <c r="C1755" s="11">
        <v>113911.08321118928</v>
      </c>
      <c r="D1755" s="11">
        <v>130694.50364497303</v>
      </c>
      <c r="E1755" s="11">
        <v>71913.9468114622</v>
      </c>
      <c r="F1755" s="11">
        <v>48145.778550483294</v>
      </c>
      <c r="G1755" s="11">
        <v>39878.702975150642</v>
      </c>
    </row>
    <row r="1756" spans="1:7" s="1" customFormat="1" ht="14.5">
      <c r="A1756" s="16">
        <v>44945</v>
      </c>
      <c r="B1756" s="17">
        <v>0.16666666666666999</v>
      </c>
      <c r="C1756" s="11">
        <v>116569.87941445164</v>
      </c>
      <c r="D1756" s="11">
        <v>133651.46698870018</v>
      </c>
      <c r="E1756" s="11">
        <v>74293.079849455549</v>
      </c>
      <c r="F1756" s="11">
        <v>48222.271808697304</v>
      </c>
      <c r="G1756" s="11">
        <v>39776.719438981876</v>
      </c>
    </row>
    <row r="1757" spans="1:7" s="1" customFormat="1" ht="14.5">
      <c r="A1757" s="16">
        <v>44945</v>
      </c>
      <c r="B1757" s="17">
        <v>0.17708333333333001</v>
      </c>
      <c r="C1757" s="11">
        <v>114693.17091554072</v>
      </c>
      <c r="D1757" s="11">
        <v>131808.68907670205</v>
      </c>
      <c r="E1757" s="11">
        <v>72557.7135925326</v>
      </c>
      <c r="F1757" s="11">
        <v>48675.548550154257</v>
      </c>
      <c r="G1757" s="11">
        <v>40336.99038988856</v>
      </c>
    </row>
    <row r="1758" spans="1:7" s="1" customFormat="1" ht="14.5">
      <c r="A1758" s="16">
        <v>44945</v>
      </c>
      <c r="B1758" s="17">
        <v>0.1875</v>
      </c>
      <c r="C1758" s="11">
        <v>116349.26947678106</v>
      </c>
      <c r="D1758" s="11">
        <v>133707.5063998593</v>
      </c>
      <c r="E1758" s="11">
        <v>72767.993017790795</v>
      </c>
      <c r="F1758" s="11">
        <v>49048.83115735701</v>
      </c>
      <c r="G1758" s="11">
        <v>40621.235936677811</v>
      </c>
    </row>
    <row r="1759" spans="1:7" s="1" customFormat="1" ht="14.5">
      <c r="A1759" s="16">
        <v>44945</v>
      </c>
      <c r="B1759" s="17">
        <v>0.19791666666666999</v>
      </c>
      <c r="C1759" s="11">
        <v>118682.60456177026</v>
      </c>
      <c r="D1759" s="11">
        <v>136202.07584465371</v>
      </c>
      <c r="E1759" s="11">
        <v>73994.173708901726</v>
      </c>
      <c r="F1759" s="11">
        <v>49906.474025516611</v>
      </c>
      <c r="G1759" s="11">
        <v>41155.038585507842</v>
      </c>
    </row>
    <row r="1760" spans="1:7" s="1" customFormat="1" ht="14.5">
      <c r="A1760" s="16">
        <v>44945</v>
      </c>
      <c r="B1760" s="17">
        <v>0.20833333333333001</v>
      </c>
      <c r="C1760" s="11">
        <v>122880.28401647012</v>
      </c>
      <c r="D1760" s="11">
        <v>140891.54858510272</v>
      </c>
      <c r="E1760" s="11">
        <v>76018.273048388073</v>
      </c>
      <c r="F1760" s="11">
        <v>51104.52071876741</v>
      </c>
      <c r="G1760" s="11">
        <v>42043.751576085175</v>
      </c>
    </row>
    <row r="1761" spans="1:7" s="1" customFormat="1" ht="14.5">
      <c r="A1761" s="16">
        <v>44945</v>
      </c>
      <c r="B1761" s="17">
        <v>0.21875</v>
      </c>
      <c r="C1761" s="11">
        <v>126098.73350244343</v>
      </c>
      <c r="D1761" s="11">
        <v>144756.0001271666</v>
      </c>
      <c r="E1761" s="11">
        <v>77539.230616064116</v>
      </c>
      <c r="F1761" s="11">
        <v>52208.94310558062</v>
      </c>
      <c r="G1761" s="11">
        <v>42844.08747599752</v>
      </c>
    </row>
    <row r="1762" spans="1:7" s="1" customFormat="1" ht="14.5">
      <c r="A1762" s="16">
        <v>44945</v>
      </c>
      <c r="B1762" s="17">
        <v>0.22916666666666999</v>
      </c>
      <c r="C1762" s="11">
        <v>130995.35589980389</v>
      </c>
      <c r="D1762" s="11">
        <v>150294.3763510276</v>
      </c>
      <c r="E1762" s="11">
        <v>81296.937127489233</v>
      </c>
      <c r="F1762" s="11">
        <v>53731.540211628097</v>
      </c>
      <c r="G1762" s="11">
        <v>43464.858496533081</v>
      </c>
    </row>
    <row r="1763" spans="1:7" s="1" customFormat="1" ht="14.5">
      <c r="A1763" s="16">
        <v>44945</v>
      </c>
      <c r="B1763" s="17">
        <v>0.23958333333333001</v>
      </c>
      <c r="C1763" s="11">
        <v>137424.65263210732</v>
      </c>
      <c r="D1763" s="11">
        <v>157731.18735821021</v>
      </c>
      <c r="E1763" s="11">
        <v>86105.058677979978</v>
      </c>
      <c r="F1763" s="11">
        <v>55651.290398098383</v>
      </c>
      <c r="G1763" s="11">
        <v>44465.081728011195</v>
      </c>
    </row>
    <row r="1764" spans="1:7" s="1" customFormat="1" ht="14.5">
      <c r="A1764" s="16">
        <v>44945</v>
      </c>
      <c r="B1764" s="17">
        <v>0.25</v>
      </c>
      <c r="C1764" s="11">
        <v>142385.41067912974</v>
      </c>
      <c r="D1764" s="11">
        <v>163803.66295441051</v>
      </c>
      <c r="E1764" s="11">
        <v>89057.403891903639</v>
      </c>
      <c r="F1764" s="11">
        <v>55742.900642419212</v>
      </c>
      <c r="G1764" s="11">
        <v>43590.333334788775</v>
      </c>
    </row>
    <row r="1765" spans="1:7" s="1" customFormat="1" ht="14.5">
      <c r="A1765" s="16">
        <v>44945</v>
      </c>
      <c r="B1765" s="17">
        <v>0.26041666666667002</v>
      </c>
      <c r="C1765" s="11">
        <v>149954.91636258981</v>
      </c>
      <c r="D1765" s="11">
        <v>172049.5699524731</v>
      </c>
      <c r="E1765" s="11">
        <v>93285.805939083191</v>
      </c>
      <c r="F1765" s="11">
        <v>58417.418487021037</v>
      </c>
      <c r="G1765" s="11">
        <v>44949.05174489128</v>
      </c>
    </row>
    <row r="1766" spans="1:7" s="1" customFormat="1" ht="14.5">
      <c r="A1766" s="16">
        <v>44945</v>
      </c>
      <c r="B1766" s="17">
        <v>0.27083333333332998</v>
      </c>
      <c r="C1766" s="11">
        <v>153719.87567831989</v>
      </c>
      <c r="D1766" s="11">
        <v>177343.93565346132</v>
      </c>
      <c r="E1766" s="11">
        <v>94239.233969007735</v>
      </c>
      <c r="F1766" s="11">
        <v>61142.732725271773</v>
      </c>
      <c r="G1766" s="11">
        <v>46877.004592694022</v>
      </c>
    </row>
    <row r="1767" spans="1:7" s="1" customFormat="1" ht="14.5">
      <c r="A1767" s="16">
        <v>44945</v>
      </c>
      <c r="B1767" s="17">
        <v>0.28125</v>
      </c>
      <c r="C1767" s="11">
        <v>160876.70351942498</v>
      </c>
      <c r="D1767" s="11">
        <v>185825.75070857428</v>
      </c>
      <c r="E1767" s="11">
        <v>99576.153795229606</v>
      </c>
      <c r="F1767" s="11">
        <v>64012.240474446422</v>
      </c>
      <c r="G1767" s="11">
        <v>48885.998744927325</v>
      </c>
    </row>
    <row r="1768" spans="1:7" s="1" customFormat="1" ht="14.5">
      <c r="A1768" s="16">
        <v>44945</v>
      </c>
      <c r="B1768" s="17">
        <v>0.29166666666667002</v>
      </c>
      <c r="C1768" s="11">
        <v>167577.26403117532</v>
      </c>
      <c r="D1768" s="11">
        <v>193655.88468833236</v>
      </c>
      <c r="E1768" s="11">
        <v>102835.88316159253</v>
      </c>
      <c r="F1768" s="11">
        <v>67262.235655568598</v>
      </c>
      <c r="G1768" s="11">
        <v>51324.111999301313</v>
      </c>
    </row>
    <row r="1769" spans="1:7" s="1" customFormat="1" ht="14.5">
      <c r="A1769" s="16">
        <v>44945</v>
      </c>
      <c r="B1769" s="17">
        <v>0.30208333333332998</v>
      </c>
      <c r="C1769" s="11">
        <v>175246.03861801641</v>
      </c>
      <c r="D1769" s="11">
        <v>202242.41594036814</v>
      </c>
      <c r="E1769" s="11">
        <v>108216.9740146113</v>
      </c>
      <c r="F1769" s="11">
        <v>69330.248113426846</v>
      </c>
      <c r="G1769" s="11">
        <v>53043.65256188724</v>
      </c>
    </row>
    <row r="1770" spans="1:7" s="1" customFormat="1" ht="14.5">
      <c r="A1770" s="16">
        <v>44945</v>
      </c>
      <c r="B1770" s="17">
        <v>0.3125</v>
      </c>
      <c r="C1770" s="11">
        <v>180915.81972940752</v>
      </c>
      <c r="D1770" s="11">
        <v>208583.91382265615</v>
      </c>
      <c r="E1770" s="11">
        <v>111844.74774006117</v>
      </c>
      <c r="F1770" s="11">
        <v>71027.301777807763</v>
      </c>
      <c r="G1770" s="11">
        <v>53998.785821869344</v>
      </c>
    </row>
    <row r="1771" spans="1:7" s="1" customFormat="1" ht="14.5">
      <c r="A1771" s="16">
        <v>44945</v>
      </c>
      <c r="B1771" s="17">
        <v>0.32291666666667002</v>
      </c>
      <c r="C1771" s="11">
        <v>184699.95090439438</v>
      </c>
      <c r="D1771" s="11">
        <v>212777.57118350544</v>
      </c>
      <c r="E1771" s="11">
        <v>114553.33129959983</v>
      </c>
      <c r="F1771" s="11">
        <v>73532.299783790862</v>
      </c>
      <c r="G1771" s="11">
        <v>55801.639945510469</v>
      </c>
    </row>
    <row r="1772" spans="1:7" s="1" customFormat="1" ht="14.5">
      <c r="A1772" s="16">
        <v>44945</v>
      </c>
      <c r="B1772" s="17">
        <v>0.33333333333332998</v>
      </c>
      <c r="C1772" s="11">
        <v>184293.34499377184</v>
      </c>
      <c r="D1772" s="11">
        <v>212511.31317663769</v>
      </c>
      <c r="E1772" s="11">
        <v>113326.7757353921</v>
      </c>
      <c r="F1772" s="11">
        <v>73478.386796082501</v>
      </c>
      <c r="G1772" s="11">
        <v>55347.31967613499</v>
      </c>
    </row>
    <row r="1773" spans="1:7" s="1" customFormat="1" ht="14.5">
      <c r="A1773" s="16">
        <v>44945</v>
      </c>
      <c r="B1773" s="17">
        <v>0.34375</v>
      </c>
      <c r="C1773" s="11">
        <v>186470.91659545395</v>
      </c>
      <c r="D1773" s="11">
        <v>214654.94981430261</v>
      </c>
      <c r="E1773" s="11">
        <v>113521.72904964599</v>
      </c>
      <c r="F1773" s="11">
        <v>73994.611163005568</v>
      </c>
      <c r="G1773" s="11">
        <v>55531.819328516045</v>
      </c>
    </row>
    <row r="1774" spans="1:7" s="1" customFormat="1" ht="14.5">
      <c r="A1774" s="16">
        <v>44945</v>
      </c>
      <c r="B1774" s="17">
        <v>0.35416666666667002</v>
      </c>
      <c r="C1774" s="11">
        <v>187171.48945034816</v>
      </c>
      <c r="D1774" s="11">
        <v>215881.9674411444</v>
      </c>
      <c r="E1774" s="11">
        <v>114463.7760557508</v>
      </c>
      <c r="F1774" s="11">
        <v>74864.522610764223</v>
      </c>
      <c r="G1774" s="11">
        <v>56283.363507054346</v>
      </c>
    </row>
    <row r="1775" spans="1:7" s="1" customFormat="1" ht="14.5">
      <c r="A1775" s="16">
        <v>44945</v>
      </c>
      <c r="B1775" s="17">
        <v>0.36458333333332998</v>
      </c>
      <c r="C1775" s="11">
        <v>189475.1040216501</v>
      </c>
      <c r="D1775" s="11">
        <v>218772.78322594016</v>
      </c>
      <c r="E1775" s="11">
        <v>116574.06293666951</v>
      </c>
      <c r="F1775" s="11">
        <v>76846.274826452107</v>
      </c>
      <c r="G1775" s="11">
        <v>57946.075886286031</v>
      </c>
    </row>
    <row r="1776" spans="1:7" s="1" customFormat="1" ht="14.5">
      <c r="A1776" s="16">
        <v>44945</v>
      </c>
      <c r="B1776" s="17">
        <v>0.375</v>
      </c>
      <c r="C1776" s="11">
        <v>190173.37347008643</v>
      </c>
      <c r="D1776" s="11">
        <v>219590.91536102255</v>
      </c>
      <c r="E1776" s="11">
        <v>117427.29821339878</v>
      </c>
      <c r="F1776" s="11">
        <v>76965.691469674202</v>
      </c>
      <c r="G1776" s="11">
        <v>58415.61351042756</v>
      </c>
    </row>
    <row r="1777" spans="1:7" s="1" customFormat="1" ht="14.5">
      <c r="A1777" s="16">
        <v>44945</v>
      </c>
      <c r="B1777" s="17">
        <v>0.38541666666667002</v>
      </c>
      <c r="C1777" s="11">
        <v>191604.57851977687</v>
      </c>
      <c r="D1777" s="11">
        <v>220933.19041409399</v>
      </c>
      <c r="E1777" s="11">
        <v>119438.83058716117</v>
      </c>
      <c r="F1777" s="11">
        <v>76474.468601347136</v>
      </c>
      <c r="G1777" s="11">
        <v>58280.472047345786</v>
      </c>
    </row>
    <row r="1778" spans="1:7" s="1" customFormat="1" ht="14.5">
      <c r="A1778" s="16">
        <v>44945</v>
      </c>
      <c r="B1778" s="17">
        <v>0.39583333333332998</v>
      </c>
      <c r="C1778" s="11">
        <v>190380.10423053624</v>
      </c>
      <c r="D1778" s="11">
        <v>219140.09992641277</v>
      </c>
      <c r="E1778" s="11">
        <v>118945.56140044364</v>
      </c>
      <c r="F1778" s="11">
        <v>75815.378452474994</v>
      </c>
      <c r="G1778" s="11">
        <v>58517.454998286084</v>
      </c>
    </row>
    <row r="1779" spans="1:7" s="1" customFormat="1" ht="14.5">
      <c r="A1779" s="16">
        <v>44945</v>
      </c>
      <c r="B1779" s="17">
        <v>0.40625</v>
      </c>
      <c r="C1779" s="11">
        <v>185618.78216897702</v>
      </c>
      <c r="D1779" s="11">
        <v>213980.35900830774</v>
      </c>
      <c r="E1779" s="11">
        <v>115140.53254132922</v>
      </c>
      <c r="F1779" s="11">
        <v>75369.351750828268</v>
      </c>
      <c r="G1779" s="11">
        <v>58847.124154908095</v>
      </c>
    </row>
    <row r="1780" spans="1:7" s="1" customFormat="1" ht="14.5">
      <c r="A1780" s="16">
        <v>44945</v>
      </c>
      <c r="B1780" s="17">
        <v>0.41666666666667002</v>
      </c>
      <c r="C1780" s="11">
        <v>186573.87060752168</v>
      </c>
      <c r="D1780" s="11">
        <v>215020.08191759515</v>
      </c>
      <c r="E1780" s="11">
        <v>117053.9536551366</v>
      </c>
      <c r="F1780" s="11">
        <v>75171.25303377505</v>
      </c>
      <c r="G1780" s="11">
        <v>59304.770726267539</v>
      </c>
    </row>
    <row r="1781" spans="1:7" s="1" customFormat="1" ht="14.5">
      <c r="A1781" s="16">
        <v>44945</v>
      </c>
      <c r="B1781" s="17">
        <v>0.42708333333332998</v>
      </c>
      <c r="C1781" s="11">
        <v>183419.49777076059</v>
      </c>
      <c r="D1781" s="11">
        <v>211431.84970057823</v>
      </c>
      <c r="E1781" s="11">
        <v>113949.10047537003</v>
      </c>
      <c r="F1781" s="11">
        <v>74219.603463828098</v>
      </c>
      <c r="G1781" s="11">
        <v>59169.17390249938</v>
      </c>
    </row>
    <row r="1782" spans="1:7" s="1" customFormat="1" ht="14.5">
      <c r="A1782" s="16">
        <v>44945</v>
      </c>
      <c r="B1782" s="17">
        <v>0.4375</v>
      </c>
      <c r="C1782" s="11">
        <v>184950.89517172924</v>
      </c>
      <c r="D1782" s="11">
        <v>212240.04189971744</v>
      </c>
      <c r="E1782" s="11">
        <v>115060.89528038712</v>
      </c>
      <c r="F1782" s="11">
        <v>73063.872659345434</v>
      </c>
      <c r="G1782" s="11">
        <v>58756.021594881313</v>
      </c>
    </row>
    <row r="1783" spans="1:7" s="1" customFormat="1" ht="14.5">
      <c r="A1783" s="16">
        <v>44945</v>
      </c>
      <c r="B1783" s="17">
        <v>0.44791666666667002</v>
      </c>
      <c r="C1783" s="11">
        <v>180150.84059899076</v>
      </c>
      <c r="D1783" s="11">
        <v>207274.1407684673</v>
      </c>
      <c r="E1783" s="11">
        <v>112828.53375976571</v>
      </c>
      <c r="F1783" s="11">
        <v>72757.750951924449</v>
      </c>
      <c r="G1783" s="11">
        <v>58977.572932774594</v>
      </c>
    </row>
    <row r="1784" spans="1:7" s="1" customFormat="1" ht="14.5">
      <c r="A1784" s="16">
        <v>44945</v>
      </c>
      <c r="B1784" s="17">
        <v>0.45833333333332998</v>
      </c>
      <c r="C1784" s="11">
        <v>177767.95542154583</v>
      </c>
      <c r="D1784" s="11">
        <v>204178.31236620681</v>
      </c>
      <c r="E1784" s="11">
        <v>110988.91390524304</v>
      </c>
      <c r="F1784" s="11">
        <v>70875.943356519871</v>
      </c>
      <c r="G1784" s="11">
        <v>58071.229879731007</v>
      </c>
    </row>
    <row r="1785" spans="1:7" s="1" customFormat="1" ht="14.5">
      <c r="A1785" s="16">
        <v>44945</v>
      </c>
      <c r="B1785" s="17">
        <v>0.46875</v>
      </c>
      <c r="C1785" s="11">
        <v>178845.18160929132</v>
      </c>
      <c r="D1785" s="11">
        <v>206842.44071979623</v>
      </c>
      <c r="E1785" s="11">
        <v>111562.75630298266</v>
      </c>
      <c r="F1785" s="11">
        <v>71741.282626234155</v>
      </c>
      <c r="G1785" s="11">
        <v>58728.216419410724</v>
      </c>
    </row>
    <row r="1786" spans="1:7" s="1" customFormat="1" ht="14.5">
      <c r="A1786" s="16">
        <v>44945</v>
      </c>
      <c r="B1786" s="17">
        <v>0.47916666666667002</v>
      </c>
      <c r="C1786" s="11">
        <v>183528.00926570711</v>
      </c>
      <c r="D1786" s="11">
        <v>212771.74779720066</v>
      </c>
      <c r="E1786" s="11">
        <v>113244.1661509618</v>
      </c>
      <c r="F1786" s="11">
        <v>73768.827477057275</v>
      </c>
      <c r="G1786" s="11">
        <v>58798.323051866733</v>
      </c>
    </row>
    <row r="1787" spans="1:7" s="1" customFormat="1" ht="14.5">
      <c r="A1787" s="16">
        <v>44945</v>
      </c>
      <c r="B1787" s="17">
        <v>0.48958333333332998</v>
      </c>
      <c r="C1787" s="11">
        <v>188553.56262554546</v>
      </c>
      <c r="D1787" s="11">
        <v>218408.38147767252</v>
      </c>
      <c r="E1787" s="11">
        <v>115925.61859140315</v>
      </c>
      <c r="F1787" s="11">
        <v>77222.239435129057</v>
      </c>
      <c r="G1787" s="11">
        <v>60364.172360684075</v>
      </c>
    </row>
    <row r="1788" spans="1:7" s="1" customFormat="1" ht="14.5">
      <c r="A1788" s="16">
        <v>44945</v>
      </c>
      <c r="B1788" s="17">
        <v>0.5</v>
      </c>
      <c r="C1788" s="11">
        <v>190048.17908917167</v>
      </c>
      <c r="D1788" s="11">
        <v>220227.00139350846</v>
      </c>
      <c r="E1788" s="11">
        <v>117544.42057851813</v>
      </c>
      <c r="F1788" s="11">
        <v>79743.236817889963</v>
      </c>
      <c r="G1788" s="11">
        <v>62859.7485234661</v>
      </c>
    </row>
    <row r="1789" spans="1:7" s="1" customFormat="1" ht="14.5">
      <c r="A1789" s="16">
        <v>44945</v>
      </c>
      <c r="B1789" s="17">
        <v>0.51041666666666996</v>
      </c>
      <c r="C1789" s="11">
        <v>195527.99675771908</v>
      </c>
      <c r="D1789" s="11">
        <v>225538.25892242839</v>
      </c>
      <c r="E1789" s="11">
        <v>120533.25195561307</v>
      </c>
      <c r="F1789" s="11">
        <v>81274.70446099421</v>
      </c>
      <c r="G1789" s="11">
        <v>64468.272056013913</v>
      </c>
    </row>
    <row r="1790" spans="1:7" s="1" customFormat="1" ht="14.5">
      <c r="A1790" s="16">
        <v>44945</v>
      </c>
      <c r="B1790" s="17">
        <v>0.52083333333333004</v>
      </c>
      <c r="C1790" s="11">
        <v>196054.01805870302</v>
      </c>
      <c r="D1790" s="11">
        <v>226447.61254433615</v>
      </c>
      <c r="E1790" s="11">
        <v>120991.67931154805</v>
      </c>
      <c r="F1790" s="11">
        <v>81364.933047564264</v>
      </c>
      <c r="G1790" s="11">
        <v>64843.813498810392</v>
      </c>
    </row>
    <row r="1791" spans="1:7" s="1" customFormat="1" ht="14.5">
      <c r="A1791" s="16">
        <v>44945</v>
      </c>
      <c r="B1791" s="17">
        <v>0.53125</v>
      </c>
      <c r="C1791" s="11">
        <v>195023.1869839865</v>
      </c>
      <c r="D1791" s="11">
        <v>225895.83618009597</v>
      </c>
      <c r="E1791" s="11">
        <v>120916.84374473948</v>
      </c>
      <c r="F1791" s="11">
        <v>81761.270451426506</v>
      </c>
      <c r="G1791" s="11">
        <v>64942.576459899021</v>
      </c>
    </row>
    <row r="1792" spans="1:7" s="1" customFormat="1" ht="14.5">
      <c r="A1792" s="16">
        <v>44945</v>
      </c>
      <c r="B1792" s="17">
        <v>0.54166666666666996</v>
      </c>
      <c r="C1792" s="11">
        <v>197056.24598815377</v>
      </c>
      <c r="D1792" s="11">
        <v>228077.99517784358</v>
      </c>
      <c r="E1792" s="11">
        <v>121133.94943510108</v>
      </c>
      <c r="F1792" s="11">
        <v>81788.152543453951</v>
      </c>
      <c r="G1792" s="11">
        <v>64582.681188687886</v>
      </c>
    </row>
    <row r="1793" spans="1:7" s="1" customFormat="1" ht="14.5">
      <c r="A1793" s="16">
        <v>44945</v>
      </c>
      <c r="B1793" s="17">
        <v>0.55208333333333004</v>
      </c>
      <c r="C1793" s="11">
        <v>198088.68800865076</v>
      </c>
      <c r="D1793" s="11">
        <v>228992.10390093402</v>
      </c>
      <c r="E1793" s="11">
        <v>120969.83882863853</v>
      </c>
      <c r="F1793" s="11">
        <v>81873.36708085757</v>
      </c>
      <c r="G1793" s="11">
        <v>64278.157360569552</v>
      </c>
    </row>
    <row r="1794" spans="1:7" s="1" customFormat="1" ht="14.5">
      <c r="A1794" s="16">
        <v>44945</v>
      </c>
      <c r="B1794" s="17">
        <v>0.5625</v>
      </c>
      <c r="C1794" s="11">
        <v>197636.64444723024</v>
      </c>
      <c r="D1794" s="11">
        <v>228359.72747918367</v>
      </c>
      <c r="E1794" s="11">
        <v>120924.98570264838</v>
      </c>
      <c r="F1794" s="11">
        <v>82174.169098617494</v>
      </c>
      <c r="G1794" s="11">
        <v>64374.852290439383</v>
      </c>
    </row>
    <row r="1795" spans="1:7" s="1" customFormat="1" ht="14.5">
      <c r="A1795" s="16">
        <v>44945</v>
      </c>
      <c r="B1795" s="17">
        <v>0.57291666666666996</v>
      </c>
      <c r="C1795" s="11">
        <v>197238.73933350135</v>
      </c>
      <c r="D1795" s="11">
        <v>227518.94241059609</v>
      </c>
      <c r="E1795" s="11">
        <v>121261.71835814415</v>
      </c>
      <c r="F1795" s="11">
        <v>83343.502994529714</v>
      </c>
      <c r="G1795" s="11">
        <v>65247.502522805647</v>
      </c>
    </row>
    <row r="1796" spans="1:7" s="1" customFormat="1" ht="14.5">
      <c r="A1796" s="16">
        <v>44945</v>
      </c>
      <c r="B1796" s="17">
        <v>0.58333333333333004</v>
      </c>
      <c r="C1796" s="11">
        <v>196123.31230696139</v>
      </c>
      <c r="D1796" s="11">
        <v>225919.39710036921</v>
      </c>
      <c r="E1796" s="11">
        <v>120328.33547392661</v>
      </c>
      <c r="F1796" s="11">
        <v>82614.169712287636</v>
      </c>
      <c r="G1796" s="11">
        <v>64582.478694990539</v>
      </c>
    </row>
    <row r="1797" spans="1:7" s="1" customFormat="1" ht="14.5">
      <c r="A1797" s="16">
        <v>44945</v>
      </c>
      <c r="B1797" s="17">
        <v>0.59375</v>
      </c>
      <c r="C1797" s="11">
        <v>196777.89722426023</v>
      </c>
      <c r="D1797" s="11">
        <v>226490.78967411973</v>
      </c>
      <c r="E1797" s="11">
        <v>120389.59041593476</v>
      </c>
      <c r="F1797" s="11">
        <v>82113.067689755553</v>
      </c>
      <c r="G1797" s="11">
        <v>64208.674196449902</v>
      </c>
    </row>
    <row r="1798" spans="1:7" s="1" customFormat="1" ht="14.5">
      <c r="A1798" s="16">
        <v>44945</v>
      </c>
      <c r="B1798" s="17">
        <v>0.60416666666666996</v>
      </c>
      <c r="C1798" s="11">
        <v>199010.32489644221</v>
      </c>
      <c r="D1798" s="11">
        <v>228825.59820256088</v>
      </c>
      <c r="E1798" s="11">
        <v>121792.87790643777</v>
      </c>
      <c r="F1798" s="11">
        <v>83569.739886276788</v>
      </c>
      <c r="G1798" s="11">
        <v>65351.264193011084</v>
      </c>
    </row>
    <row r="1799" spans="1:7" s="1" customFormat="1" ht="14.5">
      <c r="A1799" s="16">
        <v>44945</v>
      </c>
      <c r="B1799" s="17">
        <v>0.61458333333333004</v>
      </c>
      <c r="C1799" s="11">
        <v>199245.04370713836</v>
      </c>
      <c r="D1799" s="11">
        <v>228907.9348928</v>
      </c>
      <c r="E1799" s="11">
        <v>121940.55260958087</v>
      </c>
      <c r="F1799" s="11">
        <v>83737.663815233114</v>
      </c>
      <c r="G1799" s="11">
        <v>65563.71574429328</v>
      </c>
    </row>
    <row r="1800" spans="1:7" s="1" customFormat="1" ht="14.5">
      <c r="A1800" s="16">
        <v>44945</v>
      </c>
      <c r="B1800" s="17">
        <v>0.625</v>
      </c>
      <c r="C1800" s="11">
        <v>200259.99877382454</v>
      </c>
      <c r="D1800" s="11">
        <v>230316.41924523906</v>
      </c>
      <c r="E1800" s="11">
        <v>122477.88347411959</v>
      </c>
      <c r="F1800" s="11">
        <v>83842.780145815515</v>
      </c>
      <c r="G1800" s="11">
        <v>65930.503796539007</v>
      </c>
    </row>
    <row r="1801" spans="1:7" s="1" customFormat="1" ht="14.5">
      <c r="A1801" s="16">
        <v>44945</v>
      </c>
      <c r="B1801" s="17">
        <v>0.63541666666666996</v>
      </c>
      <c r="C1801" s="11">
        <v>199192.63835137163</v>
      </c>
      <c r="D1801" s="11">
        <v>229576.79287936832</v>
      </c>
      <c r="E1801" s="11">
        <v>121756.28966217551</v>
      </c>
      <c r="F1801" s="11">
        <v>83431.475560069215</v>
      </c>
      <c r="G1801" s="11">
        <v>65780.12733758078</v>
      </c>
    </row>
    <row r="1802" spans="1:7" s="1" customFormat="1" ht="14.5">
      <c r="A1802" s="16">
        <v>44945</v>
      </c>
      <c r="B1802" s="17">
        <v>0.64583333333333004</v>
      </c>
      <c r="C1802" s="11">
        <v>197929.83981524417</v>
      </c>
      <c r="D1802" s="11">
        <v>228329.73441015455</v>
      </c>
      <c r="E1802" s="11">
        <v>120304.34773193572</v>
      </c>
      <c r="F1802" s="11">
        <v>82853.889082704685</v>
      </c>
      <c r="G1802" s="11">
        <v>65295.888893130897</v>
      </c>
    </row>
    <row r="1803" spans="1:7" s="1" customFormat="1" ht="14.5">
      <c r="A1803" s="16">
        <v>44945</v>
      </c>
      <c r="B1803" s="17">
        <v>0.65625</v>
      </c>
      <c r="C1803" s="11">
        <v>198155.91839166169</v>
      </c>
      <c r="D1803" s="11">
        <v>228436.53948474486</v>
      </c>
      <c r="E1803" s="11">
        <v>119953.84842869276</v>
      </c>
      <c r="F1803" s="11">
        <v>82995.184012780155</v>
      </c>
      <c r="G1803" s="11">
        <v>65308.500804627351</v>
      </c>
    </row>
    <row r="1804" spans="1:7" s="1" customFormat="1" ht="14.5">
      <c r="A1804" s="16">
        <v>44945</v>
      </c>
      <c r="B1804" s="17">
        <v>0.66666666666666996</v>
      </c>
      <c r="C1804" s="11">
        <v>200194.71347375287</v>
      </c>
      <c r="D1804" s="11">
        <v>230335.87550424281</v>
      </c>
      <c r="E1804" s="11">
        <v>120970.74925112838</v>
      </c>
      <c r="F1804" s="11">
        <v>84016.929046836274</v>
      </c>
      <c r="G1804" s="11">
        <v>65985.148890965924</v>
      </c>
    </row>
    <row r="1805" spans="1:7" s="1" customFormat="1" ht="14.5">
      <c r="A1805" s="16">
        <v>44945</v>
      </c>
      <c r="B1805" s="17">
        <v>0.67708333333333004</v>
      </c>
      <c r="C1805" s="11">
        <v>200546.90323716868</v>
      </c>
      <c r="D1805" s="11">
        <v>230351.67285301231</v>
      </c>
      <c r="E1805" s="11">
        <v>120635.76872428013</v>
      </c>
      <c r="F1805" s="11">
        <v>84686.742129564736</v>
      </c>
      <c r="G1805" s="11">
        <v>66668.751779042301</v>
      </c>
    </row>
    <row r="1806" spans="1:7" s="1" customFormat="1" ht="14.5">
      <c r="A1806" s="16">
        <v>44945</v>
      </c>
      <c r="B1806" s="17">
        <v>0.6875</v>
      </c>
      <c r="C1806" s="11">
        <v>200279.75819582021</v>
      </c>
      <c r="D1806" s="11">
        <v>230125.73485653664</v>
      </c>
      <c r="E1806" s="11">
        <v>120453.06579098562</v>
      </c>
      <c r="F1806" s="11">
        <v>84703.503960238479</v>
      </c>
      <c r="G1806" s="11">
        <v>66897.581168569362</v>
      </c>
    </row>
    <row r="1807" spans="1:7" s="1" customFormat="1" ht="14.5">
      <c r="A1807" s="16">
        <v>44945</v>
      </c>
      <c r="B1807" s="17">
        <v>0.69791666666666996</v>
      </c>
      <c r="C1807" s="11">
        <v>198147.34169151419</v>
      </c>
      <c r="D1807" s="11">
        <v>227883.77862934134</v>
      </c>
      <c r="E1807" s="11">
        <v>118839.5036740732</v>
      </c>
      <c r="F1807" s="11">
        <v>83465.898739576791</v>
      </c>
      <c r="G1807" s="11">
        <v>65877.873714343717</v>
      </c>
    </row>
    <row r="1808" spans="1:7" s="1" customFormat="1" ht="14.5">
      <c r="A1808" s="16">
        <v>44945</v>
      </c>
      <c r="B1808" s="17">
        <v>0.70833333333333004</v>
      </c>
      <c r="C1808" s="11">
        <v>202022.68236277942</v>
      </c>
      <c r="D1808" s="11">
        <v>232930.99306997508</v>
      </c>
      <c r="E1808" s="11">
        <v>121286.54981586592</v>
      </c>
      <c r="F1808" s="11">
        <v>85436.039206029396</v>
      </c>
      <c r="G1808" s="11">
        <v>67881.389696347207</v>
      </c>
    </row>
    <row r="1809" spans="1:7" s="1" customFormat="1" ht="14.5">
      <c r="A1809" s="16">
        <v>44945</v>
      </c>
      <c r="B1809" s="17">
        <v>0.71875</v>
      </c>
      <c r="C1809" s="11">
        <v>204771.75895779522</v>
      </c>
      <c r="D1809" s="11">
        <v>236472.46711178101</v>
      </c>
      <c r="E1809" s="11">
        <v>122660.23099218171</v>
      </c>
      <c r="F1809" s="11">
        <v>87751.408920287926</v>
      </c>
      <c r="G1809" s="11">
        <v>69844.598209135947</v>
      </c>
    </row>
    <row r="1810" spans="1:7" s="1" customFormat="1" ht="14.5">
      <c r="A1810" s="16">
        <v>44945</v>
      </c>
      <c r="B1810" s="17">
        <v>0.72916666666666996</v>
      </c>
      <c r="C1810" s="11">
        <v>206979.15665209232</v>
      </c>
      <c r="D1810" s="11">
        <v>239149.19375196809</v>
      </c>
      <c r="E1810" s="11">
        <v>123474.35704522047</v>
      </c>
      <c r="F1810" s="11">
        <v>89065.568422967597</v>
      </c>
      <c r="G1810" s="11">
        <v>71292.057000495668</v>
      </c>
    </row>
    <row r="1811" spans="1:7" s="1" customFormat="1" ht="14.5">
      <c r="A1811" s="16">
        <v>44945</v>
      </c>
      <c r="B1811" s="17">
        <v>0.73958333333333004</v>
      </c>
      <c r="C1811" s="11">
        <v>209712.43047417939</v>
      </c>
      <c r="D1811" s="11">
        <v>241809.29720431156</v>
      </c>
      <c r="E1811" s="11">
        <v>125329.19948436605</v>
      </c>
      <c r="F1811" s="11">
        <v>91381.089669537978</v>
      </c>
      <c r="G1811" s="11">
        <v>73713.717230564696</v>
      </c>
    </row>
    <row r="1812" spans="1:7" s="1" customFormat="1" ht="14.5">
      <c r="A1812" s="16">
        <v>44945</v>
      </c>
      <c r="B1812" s="17">
        <v>0.75</v>
      </c>
      <c r="C1812" s="11">
        <v>207426.91274994615</v>
      </c>
      <c r="D1812" s="11">
        <v>239540.6543004656</v>
      </c>
      <c r="E1812" s="11">
        <v>125068.36470199497</v>
      </c>
      <c r="F1812" s="11">
        <v>91669.85138627651</v>
      </c>
      <c r="G1812" s="11">
        <v>74320.235010745848</v>
      </c>
    </row>
    <row r="1813" spans="1:7" s="1" customFormat="1" ht="14.5">
      <c r="A1813" s="16">
        <v>44945</v>
      </c>
      <c r="B1813" s="17">
        <v>0.76041666666666996</v>
      </c>
      <c r="C1813" s="11">
        <v>207181.44833315391</v>
      </c>
      <c r="D1813" s="11">
        <v>239415.23808098803</v>
      </c>
      <c r="E1813" s="11">
        <v>125044.17104730419</v>
      </c>
      <c r="F1813" s="11">
        <v>91747.501344637465</v>
      </c>
      <c r="G1813" s="11">
        <v>74654.780770357786</v>
      </c>
    </row>
    <row r="1814" spans="1:7" s="1" customFormat="1" ht="14.5">
      <c r="A1814" s="16">
        <v>44945</v>
      </c>
      <c r="B1814" s="17">
        <v>0.77083333333333004</v>
      </c>
      <c r="C1814" s="11">
        <v>207520.17562077494</v>
      </c>
      <c r="D1814" s="11">
        <v>239692.19497379236</v>
      </c>
      <c r="E1814" s="11">
        <v>125800.2274587195</v>
      </c>
      <c r="F1814" s="11">
        <v>92264.927105143084</v>
      </c>
      <c r="G1814" s="11">
        <v>75217.754657563302</v>
      </c>
    </row>
    <row r="1815" spans="1:7" s="1" customFormat="1" ht="14.5">
      <c r="A1815" s="16">
        <v>44945</v>
      </c>
      <c r="B1815" s="17">
        <v>0.78125</v>
      </c>
      <c r="C1815" s="11">
        <v>205636.4073081424</v>
      </c>
      <c r="D1815" s="11">
        <v>237521.43332612378</v>
      </c>
      <c r="E1815" s="11">
        <v>124409.2138235802</v>
      </c>
      <c r="F1815" s="11">
        <v>91040.397351034509</v>
      </c>
      <c r="G1815" s="11">
        <v>74145.799384776925</v>
      </c>
    </row>
    <row r="1816" spans="1:7" s="1" customFormat="1" ht="14.5">
      <c r="A1816" s="16">
        <v>44945</v>
      </c>
      <c r="B1816" s="17">
        <v>0.79166666666666996</v>
      </c>
      <c r="C1816" s="11">
        <v>202600.69181325648</v>
      </c>
      <c r="D1816" s="11">
        <v>234002.87060929852</v>
      </c>
      <c r="E1816" s="11">
        <v>122507.32105265965</v>
      </c>
      <c r="F1816" s="11">
        <v>89660.801762138653</v>
      </c>
      <c r="G1816" s="11">
        <v>73191.400381528118</v>
      </c>
    </row>
    <row r="1817" spans="1:7" s="1" customFormat="1" ht="14.5">
      <c r="A1817" s="16">
        <v>44945</v>
      </c>
      <c r="B1817" s="17">
        <v>0.80208333333333004</v>
      </c>
      <c r="C1817" s="11">
        <v>199377.59768084527</v>
      </c>
      <c r="D1817" s="11">
        <v>230114.65312243809</v>
      </c>
      <c r="E1817" s="11">
        <v>120826.05117365182</v>
      </c>
      <c r="F1817" s="11">
        <v>88664.804648258971</v>
      </c>
      <c r="G1817" s="11">
        <v>72483.501165055161</v>
      </c>
    </row>
    <row r="1818" spans="1:7" s="1" customFormat="1" ht="14.5">
      <c r="A1818" s="16">
        <v>44945</v>
      </c>
      <c r="B1818" s="17">
        <v>0.8125</v>
      </c>
      <c r="C1818" s="11">
        <v>196884.26479904988</v>
      </c>
      <c r="D1818" s="11">
        <v>227317.36393421833</v>
      </c>
      <c r="E1818" s="11">
        <v>118903.15472967312</v>
      </c>
      <c r="F1818" s="11">
        <v>86840.745671863304</v>
      </c>
      <c r="G1818" s="11">
        <v>71074.291456457213</v>
      </c>
    </row>
    <row r="1819" spans="1:7" s="1" customFormat="1" ht="14.5">
      <c r="A1819" s="16">
        <v>44945</v>
      </c>
      <c r="B1819" s="17">
        <v>0.82291666666666996</v>
      </c>
      <c r="C1819" s="11">
        <v>193316.48254305398</v>
      </c>
      <c r="D1819" s="11">
        <v>222935.25236569994</v>
      </c>
      <c r="E1819" s="11">
        <v>116676.47788894715</v>
      </c>
      <c r="F1819" s="11">
        <v>85178.36318041879</v>
      </c>
      <c r="G1819" s="11">
        <v>69774.247600176473</v>
      </c>
    </row>
    <row r="1820" spans="1:7" s="1" customFormat="1" ht="14.5">
      <c r="A1820" s="16">
        <v>44945</v>
      </c>
      <c r="B1820" s="17">
        <v>0.83333333333333004</v>
      </c>
      <c r="C1820" s="11">
        <v>187396.25335539578</v>
      </c>
      <c r="D1820" s="11">
        <v>216452.12590414638</v>
      </c>
      <c r="E1820" s="11">
        <v>112797.7844561731</v>
      </c>
      <c r="F1820" s="11">
        <v>82667.331535962046</v>
      </c>
      <c r="G1820" s="11">
        <v>68038.790060806496</v>
      </c>
    </row>
    <row r="1821" spans="1:7" s="1" customFormat="1" ht="14.5">
      <c r="A1821" s="16">
        <v>44945</v>
      </c>
      <c r="B1821" s="17">
        <v>0.84375</v>
      </c>
      <c r="C1821" s="11">
        <v>181792.05560758527</v>
      </c>
      <c r="D1821" s="11">
        <v>210281.05810068877</v>
      </c>
      <c r="E1821" s="11">
        <v>109642.57507900105</v>
      </c>
      <c r="F1821" s="11">
        <v>80399.946747941314</v>
      </c>
      <c r="G1821" s="11">
        <v>66430.528640924313</v>
      </c>
    </row>
    <row r="1822" spans="1:7" s="1" customFormat="1" ht="14.5">
      <c r="A1822" s="16">
        <v>44945</v>
      </c>
      <c r="B1822" s="17">
        <v>0.85416666666666996</v>
      </c>
      <c r="C1822" s="11">
        <v>177796.21066017661</v>
      </c>
      <c r="D1822" s="11">
        <v>205432.2417759333</v>
      </c>
      <c r="E1822" s="11">
        <v>106522.96221373597</v>
      </c>
      <c r="F1822" s="11">
        <v>77271.861890893531</v>
      </c>
      <c r="G1822" s="11">
        <v>63755.38593225275</v>
      </c>
    </row>
    <row r="1823" spans="1:7" s="1" customFormat="1" ht="14.5">
      <c r="A1823" s="16">
        <v>44945</v>
      </c>
      <c r="B1823" s="17">
        <v>0.86458333333333004</v>
      </c>
      <c r="C1823" s="11">
        <v>174250.2727490564</v>
      </c>
      <c r="D1823" s="11">
        <v>201508.02508688293</v>
      </c>
      <c r="E1823" s="11">
        <v>105208.23627031958</v>
      </c>
      <c r="F1823" s="11">
        <v>75726.605571669337</v>
      </c>
      <c r="G1823" s="11">
        <v>62502.392734294743</v>
      </c>
    </row>
    <row r="1824" spans="1:7" s="1" customFormat="1" ht="14.5">
      <c r="A1824" s="16">
        <v>44945</v>
      </c>
      <c r="B1824" s="17">
        <v>0.875</v>
      </c>
      <c r="C1824" s="11">
        <v>169231.5762653304</v>
      </c>
      <c r="D1824" s="11">
        <v>195614.63534887711</v>
      </c>
      <c r="E1824" s="11">
        <v>102729.79975465297</v>
      </c>
      <c r="F1824" s="11">
        <v>73981.852009897179</v>
      </c>
      <c r="G1824" s="11">
        <v>61089.368278329181</v>
      </c>
    </row>
    <row r="1825" spans="1:7" s="1" customFormat="1" ht="14.5">
      <c r="A1825" s="16">
        <v>44945</v>
      </c>
      <c r="B1825" s="17">
        <v>0.88541666666666996</v>
      </c>
      <c r="C1825" s="11">
        <v>165681.5292407689</v>
      </c>
      <c r="D1825" s="11">
        <v>191390.20577344293</v>
      </c>
      <c r="E1825" s="11">
        <v>101035.85816492709</v>
      </c>
      <c r="F1825" s="11">
        <v>72501.315477996948</v>
      </c>
      <c r="G1825" s="11">
        <v>59883.842897784481</v>
      </c>
    </row>
    <row r="1826" spans="1:7" s="1" customFormat="1" ht="14.5">
      <c r="A1826" s="16">
        <v>44945</v>
      </c>
      <c r="B1826" s="17">
        <v>0.89583333333333004</v>
      </c>
      <c r="C1826" s="11">
        <v>161050.25131467287</v>
      </c>
      <c r="D1826" s="11">
        <v>186037.68322083904</v>
      </c>
      <c r="E1826" s="11">
        <v>97883.892066108339</v>
      </c>
      <c r="F1826" s="11">
        <v>70643.138558835009</v>
      </c>
      <c r="G1826" s="11">
        <v>58462.648301284302</v>
      </c>
    </row>
    <row r="1827" spans="1:7" s="1" customFormat="1" ht="14.5">
      <c r="A1827" s="16">
        <v>44945</v>
      </c>
      <c r="B1827" s="17">
        <v>0.90625</v>
      </c>
      <c r="C1827" s="11">
        <v>158533.60902991067</v>
      </c>
      <c r="D1827" s="11">
        <v>182892.13518821006</v>
      </c>
      <c r="E1827" s="11">
        <v>96723.74599397587</v>
      </c>
      <c r="F1827" s="11">
        <v>70470.563352593745</v>
      </c>
      <c r="G1827" s="11">
        <v>58393.393968424469</v>
      </c>
    </row>
    <row r="1828" spans="1:7" s="1" customFormat="1" ht="14.5">
      <c r="A1828" s="16">
        <v>44945</v>
      </c>
      <c r="B1828" s="17">
        <v>0.91666666666666996</v>
      </c>
      <c r="C1828" s="11">
        <v>158969.06227233703</v>
      </c>
      <c r="D1828" s="11">
        <v>183115.4481864807</v>
      </c>
      <c r="E1828" s="11">
        <v>98527.069321005707</v>
      </c>
      <c r="F1828" s="11">
        <v>71707.661557763364</v>
      </c>
      <c r="G1828" s="11">
        <v>59904.157886005545</v>
      </c>
    </row>
    <row r="1829" spans="1:7" s="1" customFormat="1" ht="14.5">
      <c r="A1829" s="16">
        <v>44945</v>
      </c>
      <c r="B1829" s="17">
        <v>0.92708333333333004</v>
      </c>
      <c r="C1829" s="11">
        <v>156936.06915351446</v>
      </c>
      <c r="D1829" s="11">
        <v>180541.88484525317</v>
      </c>
      <c r="E1829" s="11">
        <v>97459.374252178764</v>
      </c>
      <c r="F1829" s="11">
        <v>70725.318315468074</v>
      </c>
      <c r="G1829" s="11">
        <v>59445.337257357984</v>
      </c>
    </row>
    <row r="1830" spans="1:7" s="1" customFormat="1" ht="14.5">
      <c r="A1830" s="16">
        <v>44945</v>
      </c>
      <c r="B1830" s="17">
        <v>0.9375</v>
      </c>
      <c r="C1830" s="11">
        <v>151558.64414442657</v>
      </c>
      <c r="D1830" s="11">
        <v>174393.50137955943</v>
      </c>
      <c r="E1830" s="11">
        <v>94455.623489298188</v>
      </c>
      <c r="F1830" s="11">
        <v>68082.219378190828</v>
      </c>
      <c r="G1830" s="11">
        <v>57264.215889287283</v>
      </c>
    </row>
    <row r="1831" spans="1:7" s="1" customFormat="1" ht="14.5">
      <c r="A1831" s="16">
        <v>44945</v>
      </c>
      <c r="B1831" s="17">
        <v>0.94791666666666996</v>
      </c>
      <c r="C1831" s="11">
        <v>147679.88285206287</v>
      </c>
      <c r="D1831" s="11">
        <v>170042.83683013395</v>
      </c>
      <c r="E1831" s="11">
        <v>92762.637093699755</v>
      </c>
      <c r="F1831" s="11">
        <v>66722.338496356038</v>
      </c>
      <c r="G1831" s="11">
        <v>56167.288796244029</v>
      </c>
    </row>
    <row r="1832" spans="1:7" s="1" customFormat="1" ht="14.5">
      <c r="A1832" s="16">
        <v>44945</v>
      </c>
      <c r="B1832" s="17">
        <v>0.95833333333333004</v>
      </c>
      <c r="C1832" s="11">
        <v>142463.14118196545</v>
      </c>
      <c r="D1832" s="11">
        <v>164353.49325159108</v>
      </c>
      <c r="E1832" s="11">
        <v>90240.185524401124</v>
      </c>
      <c r="F1832" s="11">
        <v>64461.841534059087</v>
      </c>
      <c r="G1832" s="11">
        <v>54248.982830397515</v>
      </c>
    </row>
    <row r="1833" spans="1:7" s="1" customFormat="1" ht="14.5">
      <c r="A1833" s="16">
        <v>44945</v>
      </c>
      <c r="B1833" s="17">
        <v>0.96875</v>
      </c>
      <c r="C1833" s="11">
        <v>138861.45404836861</v>
      </c>
      <c r="D1833" s="11">
        <v>159962.26894982209</v>
      </c>
      <c r="E1833" s="11">
        <v>88135.33444202425</v>
      </c>
      <c r="F1833" s="11">
        <v>62575.799258532585</v>
      </c>
      <c r="G1833" s="11">
        <v>52640.467235083386</v>
      </c>
    </row>
    <row r="1834" spans="1:7" s="1" customFormat="1" ht="14.5">
      <c r="A1834" s="16">
        <v>44945</v>
      </c>
      <c r="B1834" s="17">
        <v>0.97916666666666996</v>
      </c>
      <c r="C1834" s="11">
        <v>134977.47790191369</v>
      </c>
      <c r="D1834" s="11">
        <v>155124.97330426986</v>
      </c>
      <c r="E1834" s="11">
        <v>85660.70985123681</v>
      </c>
      <c r="F1834" s="11">
        <v>60472.12749217407</v>
      </c>
      <c r="G1834" s="11">
        <v>50770.378494295735</v>
      </c>
    </row>
    <row r="1835" spans="1:7" s="1" customFormat="1" ht="14.5">
      <c r="A1835" s="16">
        <v>44945</v>
      </c>
      <c r="B1835" s="18">
        <v>0.98958333333333004</v>
      </c>
      <c r="C1835" s="11">
        <v>130590.63373063941</v>
      </c>
      <c r="D1835" s="11">
        <v>150153.98384406208</v>
      </c>
      <c r="E1835" s="11">
        <v>83315.310449807002</v>
      </c>
      <c r="F1835" s="11">
        <v>58044.916565156971</v>
      </c>
      <c r="G1835" s="11">
        <v>48582.550123060166</v>
      </c>
    </row>
    <row r="1836" spans="1:7" s="1" customFormat="1" ht="14.5">
      <c r="A1836" s="16">
        <v>44946</v>
      </c>
      <c r="B1836" s="17">
        <v>0</v>
      </c>
      <c r="C1836" s="11">
        <v>127752.77529806498</v>
      </c>
      <c r="D1836" s="11">
        <v>146507.78448764884</v>
      </c>
      <c r="E1836" s="11">
        <v>81510.992187251715</v>
      </c>
      <c r="F1836" s="11">
        <v>56490.357096418964</v>
      </c>
      <c r="G1836" s="11">
        <v>47264.936394023389</v>
      </c>
    </row>
    <row r="1837" spans="1:7" s="1" customFormat="1" ht="14.5">
      <c r="A1837" s="16">
        <v>44946</v>
      </c>
      <c r="B1837" s="17">
        <v>1.041666666667E-2</v>
      </c>
      <c r="C1837" s="11">
        <v>125820.37072063042</v>
      </c>
      <c r="D1837" s="11">
        <v>143815.53653299739</v>
      </c>
      <c r="E1837" s="11">
        <v>79820.585105533755</v>
      </c>
      <c r="F1837" s="11">
        <v>54786.371404782425</v>
      </c>
      <c r="G1837" s="11">
        <v>45719.858874187681</v>
      </c>
    </row>
    <row r="1838" spans="1:7" s="1" customFormat="1" ht="14.5">
      <c r="A1838" s="16">
        <v>44946</v>
      </c>
      <c r="B1838" s="17">
        <v>2.0833333333330002E-2</v>
      </c>
      <c r="C1838" s="11">
        <v>123656.30911737628</v>
      </c>
      <c r="D1838" s="11">
        <v>141496.3439510061</v>
      </c>
      <c r="E1838" s="11">
        <v>78560.867908393731</v>
      </c>
      <c r="F1838" s="11">
        <v>53288.646431444758</v>
      </c>
      <c r="G1838" s="11">
        <v>44476.597949141127</v>
      </c>
    </row>
    <row r="1839" spans="1:7" s="1" customFormat="1" ht="14.5">
      <c r="A1839" s="16">
        <v>44946</v>
      </c>
      <c r="B1839" s="17">
        <v>3.125E-2</v>
      </c>
      <c r="C1839" s="11">
        <v>122005.43028304334</v>
      </c>
      <c r="D1839" s="11">
        <v>139622.57576502368</v>
      </c>
      <c r="E1839" s="11">
        <v>77853.449311059201</v>
      </c>
      <c r="F1839" s="11">
        <v>52503.915298831947</v>
      </c>
      <c r="G1839" s="11">
        <v>43669.775499225376</v>
      </c>
    </row>
    <row r="1840" spans="1:7" s="1" customFormat="1" ht="14.5">
      <c r="A1840" s="16">
        <v>44946</v>
      </c>
      <c r="B1840" s="17">
        <v>4.1666666666670002E-2</v>
      </c>
      <c r="C1840" s="11">
        <v>120227.66629419044</v>
      </c>
      <c r="D1840" s="11">
        <v>137649.23607286791</v>
      </c>
      <c r="E1840" s="11">
        <v>76477.433753808247</v>
      </c>
      <c r="F1840" s="11">
        <v>51446.372395158956</v>
      </c>
      <c r="G1840" s="11">
        <v>42690.805077106066</v>
      </c>
    </row>
    <row r="1841" spans="1:7" s="1" customFormat="1" ht="14.5">
      <c r="A1841" s="16">
        <v>44946</v>
      </c>
      <c r="B1841" s="17">
        <v>5.2083333333329998E-2</v>
      </c>
      <c r="C1841" s="11">
        <v>118836.22364944989</v>
      </c>
      <c r="D1841" s="11">
        <v>136052.72095626462</v>
      </c>
      <c r="E1841" s="11">
        <v>75440.905319254205</v>
      </c>
      <c r="F1841" s="11">
        <v>50561.090921448646</v>
      </c>
      <c r="G1841" s="11">
        <v>42072.045907693995</v>
      </c>
    </row>
    <row r="1842" spans="1:7" s="1" customFormat="1" ht="14.5">
      <c r="A1842" s="16">
        <v>44946</v>
      </c>
      <c r="B1842" s="17">
        <v>6.25E-2</v>
      </c>
      <c r="C1842" s="11">
        <v>117322.33017977228</v>
      </c>
      <c r="D1842" s="11">
        <v>134177.03078711894</v>
      </c>
      <c r="E1842" s="11">
        <v>74490.970206559316</v>
      </c>
      <c r="F1842" s="11">
        <v>50169.328639470354</v>
      </c>
      <c r="G1842" s="11">
        <v>41601.590883864592</v>
      </c>
    </row>
    <row r="1843" spans="1:7" s="1" customFormat="1" ht="14.5">
      <c r="A1843" s="16">
        <v>44946</v>
      </c>
      <c r="B1843" s="17">
        <v>7.2916666666670002E-2</v>
      </c>
      <c r="C1843" s="11">
        <v>115786.45054671177</v>
      </c>
      <c r="D1843" s="11">
        <v>132154.44376300339</v>
      </c>
      <c r="E1843" s="11">
        <v>73376.575157213665</v>
      </c>
      <c r="F1843" s="11">
        <v>49646.21523161183</v>
      </c>
      <c r="G1843" s="11">
        <v>41098.333615593343</v>
      </c>
    </row>
    <row r="1844" spans="1:7" s="1" customFormat="1" ht="14.5">
      <c r="A1844" s="16">
        <v>44946</v>
      </c>
      <c r="B1844" s="17">
        <v>8.3333333333329998E-2</v>
      </c>
      <c r="C1844" s="11">
        <v>114650.38686456971</v>
      </c>
      <c r="D1844" s="11">
        <v>131509.39818684087</v>
      </c>
      <c r="E1844" s="11">
        <v>72659.145914643843</v>
      </c>
      <c r="F1844" s="11">
        <v>49051.822471009924</v>
      </c>
      <c r="G1844" s="11">
        <v>40614.924298895006</v>
      </c>
    </row>
    <row r="1845" spans="1:7" s="1" customFormat="1" ht="14.5">
      <c r="A1845" s="16">
        <v>44946</v>
      </c>
      <c r="B1845" s="17">
        <v>9.375E-2</v>
      </c>
      <c r="C1845" s="11">
        <v>112662.05762548231</v>
      </c>
      <c r="D1845" s="11">
        <v>129390.97675971501</v>
      </c>
      <c r="E1845" s="11">
        <v>71788.883799734263</v>
      </c>
      <c r="F1845" s="11">
        <v>48306.192045190095</v>
      </c>
      <c r="G1845" s="11">
        <v>40011.638453946522</v>
      </c>
    </row>
    <row r="1846" spans="1:7" s="1" customFormat="1" ht="14.5">
      <c r="A1846" s="16">
        <v>44946</v>
      </c>
      <c r="B1846" s="17">
        <v>0.10416666666667</v>
      </c>
      <c r="C1846" s="11">
        <v>112533.05367519338</v>
      </c>
      <c r="D1846" s="11">
        <v>129216.46747802943</v>
      </c>
      <c r="E1846" s="11">
        <v>72133.275179740842</v>
      </c>
      <c r="F1846" s="11">
        <v>48360.355171983618</v>
      </c>
      <c r="G1846" s="11">
        <v>40033.402220534008</v>
      </c>
    </row>
    <row r="1847" spans="1:7" s="1" customFormat="1" ht="14.5">
      <c r="A1847" s="16">
        <v>44946</v>
      </c>
      <c r="B1847" s="17">
        <v>0.11458333333333</v>
      </c>
      <c r="C1847" s="11">
        <v>112749.4237571288</v>
      </c>
      <c r="D1847" s="11">
        <v>129333.37230126301</v>
      </c>
      <c r="E1847" s="11">
        <v>71957.343518447902</v>
      </c>
      <c r="F1847" s="11">
        <v>47943.560119726593</v>
      </c>
      <c r="G1847" s="11">
        <v>39637.028785280825</v>
      </c>
    </row>
    <row r="1848" spans="1:7" s="1" customFormat="1" ht="14.5">
      <c r="A1848" s="16">
        <v>44946</v>
      </c>
      <c r="B1848" s="17">
        <v>0.125</v>
      </c>
      <c r="C1848" s="11">
        <v>113096.49992489645</v>
      </c>
      <c r="D1848" s="11">
        <v>130112.93516619992</v>
      </c>
      <c r="E1848" s="11">
        <v>72134.289000100936</v>
      </c>
      <c r="F1848" s="11">
        <v>48161.912354035056</v>
      </c>
      <c r="G1848" s="11">
        <v>39859.481947426844</v>
      </c>
    </row>
    <row r="1849" spans="1:7" s="1" customFormat="1" ht="14.5">
      <c r="A1849" s="16">
        <v>44946</v>
      </c>
      <c r="B1849" s="17">
        <v>0.13541666666666999</v>
      </c>
      <c r="C1849" s="11">
        <v>113277.74261776306</v>
      </c>
      <c r="D1849" s="11">
        <v>130056.80265990431</v>
      </c>
      <c r="E1849" s="11">
        <v>72184.193614417149</v>
      </c>
      <c r="F1849" s="11">
        <v>48036.362146387946</v>
      </c>
      <c r="G1849" s="11">
        <v>39716.408467851033</v>
      </c>
    </row>
    <row r="1850" spans="1:7" s="1" customFormat="1" ht="14.5">
      <c r="A1850" s="16">
        <v>44946</v>
      </c>
      <c r="B1850" s="17">
        <v>0.14583333333333001</v>
      </c>
      <c r="C1850" s="11">
        <v>112834.0480827163</v>
      </c>
      <c r="D1850" s="11">
        <v>129667.46467659154</v>
      </c>
      <c r="E1850" s="11">
        <v>72281.522426815063</v>
      </c>
      <c r="F1850" s="11">
        <v>48425.928172297034</v>
      </c>
      <c r="G1850" s="11">
        <v>40021.211908946578</v>
      </c>
    </row>
    <row r="1851" spans="1:7" s="1" customFormat="1" ht="14.5">
      <c r="A1851" s="16">
        <v>44946</v>
      </c>
      <c r="B1851" s="17">
        <v>0.15625</v>
      </c>
      <c r="C1851" s="11">
        <v>113511.3846377157</v>
      </c>
      <c r="D1851" s="11">
        <v>130493.29404434128</v>
      </c>
      <c r="E1851" s="11">
        <v>72183.849706434557</v>
      </c>
      <c r="F1851" s="11">
        <v>48366.046727966939</v>
      </c>
      <c r="G1851" s="11">
        <v>40030.69307227699</v>
      </c>
    </row>
    <row r="1852" spans="1:7" s="1" customFormat="1" ht="14.5">
      <c r="A1852" s="16">
        <v>44946</v>
      </c>
      <c r="B1852" s="17">
        <v>0.16666666666666999</v>
      </c>
      <c r="C1852" s="11">
        <v>115464.65520180287</v>
      </c>
      <c r="D1852" s="11">
        <v>132701.61747679676</v>
      </c>
      <c r="E1852" s="11">
        <v>73186.905471764781</v>
      </c>
      <c r="F1852" s="11">
        <v>48997.330853743748</v>
      </c>
      <c r="G1852" s="11">
        <v>40682.360808659985</v>
      </c>
    </row>
    <row r="1853" spans="1:7" s="1" customFormat="1" ht="14.5">
      <c r="A1853" s="16">
        <v>44946</v>
      </c>
      <c r="B1853" s="17">
        <v>0.17708333333333001</v>
      </c>
      <c r="C1853" s="11">
        <v>115289.8717429961</v>
      </c>
      <c r="D1853" s="11">
        <v>132810.19024437034</v>
      </c>
      <c r="E1853" s="11">
        <v>73452.504195173213</v>
      </c>
      <c r="F1853" s="11">
        <v>49391.360426596482</v>
      </c>
      <c r="G1853" s="11">
        <v>40944.677603403266</v>
      </c>
    </row>
    <row r="1854" spans="1:7" s="1" customFormat="1" ht="14.5">
      <c r="A1854" s="16">
        <v>44946</v>
      </c>
      <c r="B1854" s="17">
        <v>0.1875</v>
      </c>
      <c r="C1854" s="11">
        <v>116742.70303825529</v>
      </c>
      <c r="D1854" s="11">
        <v>134317.14449780714</v>
      </c>
      <c r="E1854" s="11">
        <v>74122.676706786617</v>
      </c>
      <c r="F1854" s="11">
        <v>49880.990739658373</v>
      </c>
      <c r="G1854" s="11">
        <v>41233.589995306429</v>
      </c>
    </row>
    <row r="1855" spans="1:7" s="1" customFormat="1" ht="14.5">
      <c r="A1855" s="16">
        <v>44946</v>
      </c>
      <c r="B1855" s="17">
        <v>0.19791666666666999</v>
      </c>
      <c r="C1855" s="11">
        <v>118828.83662158351</v>
      </c>
      <c r="D1855" s="11">
        <v>136492.2894969685</v>
      </c>
      <c r="E1855" s="11">
        <v>74956.428536551641</v>
      </c>
      <c r="F1855" s="11">
        <v>50436.881794123037</v>
      </c>
      <c r="G1855" s="11">
        <v>41627.363127211254</v>
      </c>
    </row>
    <row r="1856" spans="1:7" s="1" customFormat="1" ht="14.5">
      <c r="A1856" s="16">
        <v>44946</v>
      </c>
      <c r="B1856" s="17">
        <v>0.20833333333333001</v>
      </c>
      <c r="C1856" s="11">
        <v>123334.42889577255</v>
      </c>
      <c r="D1856" s="11">
        <v>141642.74545489479</v>
      </c>
      <c r="E1856" s="11">
        <v>77791.652454939598</v>
      </c>
      <c r="F1856" s="11">
        <v>51667.348244203466</v>
      </c>
      <c r="G1856" s="11">
        <v>42493.928768912861</v>
      </c>
    </row>
    <row r="1857" spans="1:7" s="1" customFormat="1" ht="14.5">
      <c r="A1857" s="16">
        <v>44946</v>
      </c>
      <c r="B1857" s="17">
        <v>0.21875</v>
      </c>
      <c r="C1857" s="11">
        <v>126267.13038382409</v>
      </c>
      <c r="D1857" s="11">
        <v>144759.10317409481</v>
      </c>
      <c r="E1857" s="11">
        <v>79065.392402264304</v>
      </c>
      <c r="F1857" s="11">
        <v>52613.916061197218</v>
      </c>
      <c r="G1857" s="11">
        <v>42960.553643408333</v>
      </c>
    </row>
    <row r="1858" spans="1:7" s="1" customFormat="1" ht="14.5">
      <c r="A1858" s="16">
        <v>44946</v>
      </c>
      <c r="B1858" s="17">
        <v>0.22916666666666999</v>
      </c>
      <c r="C1858" s="11">
        <v>131106.8333245056</v>
      </c>
      <c r="D1858" s="11">
        <v>150069.9719089852</v>
      </c>
      <c r="E1858" s="11">
        <v>81542.491322386486</v>
      </c>
      <c r="F1858" s="11">
        <v>54507.241988028727</v>
      </c>
      <c r="G1858" s="11">
        <v>43963.440290590661</v>
      </c>
    </row>
    <row r="1859" spans="1:7" s="1" customFormat="1" ht="14.5">
      <c r="A1859" s="16">
        <v>44946</v>
      </c>
      <c r="B1859" s="17">
        <v>0.23958333333333001</v>
      </c>
      <c r="C1859" s="11">
        <v>135689.93076352906</v>
      </c>
      <c r="D1859" s="11">
        <v>155629.80952578341</v>
      </c>
      <c r="E1859" s="11">
        <v>84412.902186733292</v>
      </c>
      <c r="F1859" s="11">
        <v>56337.280116185895</v>
      </c>
      <c r="G1859" s="11">
        <v>44908.199303216068</v>
      </c>
    </row>
    <row r="1860" spans="1:7" s="1" customFormat="1" ht="14.5">
      <c r="A1860" s="16">
        <v>44946</v>
      </c>
      <c r="B1860" s="17">
        <v>0.25</v>
      </c>
      <c r="C1860" s="11">
        <v>142367.9212654196</v>
      </c>
      <c r="D1860" s="11">
        <v>163562.98756337521</v>
      </c>
      <c r="E1860" s="11">
        <v>87858.572397776574</v>
      </c>
      <c r="F1860" s="11">
        <v>56248.324268390475</v>
      </c>
      <c r="G1860" s="11">
        <v>43897.157301552637</v>
      </c>
    </row>
    <row r="1861" spans="1:7" s="1" customFormat="1" ht="14.5">
      <c r="A1861" s="16">
        <v>44946</v>
      </c>
      <c r="B1861" s="17">
        <v>0.26041666666667002</v>
      </c>
      <c r="C1861" s="11">
        <v>149708.39163309618</v>
      </c>
      <c r="D1861" s="11">
        <v>171437.00816047459</v>
      </c>
      <c r="E1861" s="11">
        <v>92008.497243271224</v>
      </c>
      <c r="F1861" s="11">
        <v>57935.131914229896</v>
      </c>
      <c r="G1861" s="11">
        <v>44610.924863553599</v>
      </c>
    </row>
    <row r="1862" spans="1:7" s="1" customFormat="1" ht="14.5">
      <c r="A1862" s="16">
        <v>44946</v>
      </c>
      <c r="B1862" s="17">
        <v>0.27083333333332998</v>
      </c>
      <c r="C1862" s="11">
        <v>156520.33465350678</v>
      </c>
      <c r="D1862" s="11">
        <v>179308.27423144705</v>
      </c>
      <c r="E1862" s="11">
        <v>95707.12234879451</v>
      </c>
      <c r="F1862" s="11">
        <v>60829.066983123892</v>
      </c>
      <c r="G1862" s="11">
        <v>46824.339450284024</v>
      </c>
    </row>
    <row r="1863" spans="1:7" s="1" customFormat="1" ht="14.5">
      <c r="A1863" s="16">
        <v>44946</v>
      </c>
      <c r="B1863" s="17">
        <v>0.28125</v>
      </c>
      <c r="C1863" s="11">
        <v>161815.48767919015</v>
      </c>
      <c r="D1863" s="11">
        <v>186188.2553135998</v>
      </c>
      <c r="E1863" s="11">
        <v>98824.233408841756</v>
      </c>
      <c r="F1863" s="11">
        <v>64040.500624010245</v>
      </c>
      <c r="G1863" s="11">
        <v>49095.288825967771</v>
      </c>
    </row>
    <row r="1864" spans="1:7" s="1" customFormat="1" ht="14.5">
      <c r="A1864" s="16">
        <v>44946</v>
      </c>
      <c r="B1864" s="17">
        <v>0.29166666666667002</v>
      </c>
      <c r="C1864" s="11">
        <v>168561.51675055697</v>
      </c>
      <c r="D1864" s="11">
        <v>194732.08994965351</v>
      </c>
      <c r="E1864" s="11">
        <v>102936.62546104153</v>
      </c>
      <c r="F1864" s="11">
        <v>67292.675935243009</v>
      </c>
      <c r="G1864" s="11">
        <v>51426.280431354644</v>
      </c>
    </row>
    <row r="1865" spans="1:7" s="1" customFormat="1" ht="14.5">
      <c r="A1865" s="16">
        <v>44946</v>
      </c>
      <c r="B1865" s="17">
        <v>0.30208333333332998</v>
      </c>
      <c r="C1865" s="11">
        <v>175988.5291859995</v>
      </c>
      <c r="D1865" s="11">
        <v>203091.19798072911</v>
      </c>
      <c r="E1865" s="11">
        <v>108467.7891178471</v>
      </c>
      <c r="F1865" s="11">
        <v>69312.676310308947</v>
      </c>
      <c r="G1865" s="11">
        <v>53027.312097709306</v>
      </c>
    </row>
    <row r="1866" spans="1:7" s="1" customFormat="1" ht="14.5">
      <c r="A1866" s="16">
        <v>44946</v>
      </c>
      <c r="B1866" s="17">
        <v>0.3125</v>
      </c>
      <c r="C1866" s="11">
        <v>178113.54451231478</v>
      </c>
      <c r="D1866" s="11">
        <v>206311.58828659845</v>
      </c>
      <c r="E1866" s="11">
        <v>108504.26122512428</v>
      </c>
      <c r="F1866" s="11">
        <v>71014.025396117242</v>
      </c>
      <c r="G1866" s="11">
        <v>54176.748565091613</v>
      </c>
    </row>
    <row r="1867" spans="1:7" s="1" customFormat="1" ht="14.5">
      <c r="A1867" s="16">
        <v>44946</v>
      </c>
      <c r="B1867" s="17">
        <v>0.32291666666667002</v>
      </c>
      <c r="C1867" s="11">
        <v>183629.87412369071</v>
      </c>
      <c r="D1867" s="11">
        <v>212402.35693529731</v>
      </c>
      <c r="E1867" s="11">
        <v>111543.91561895698</v>
      </c>
      <c r="F1867" s="11">
        <v>73330.04367026317</v>
      </c>
      <c r="G1867" s="11">
        <v>55698.094407913726</v>
      </c>
    </row>
    <row r="1868" spans="1:7" s="1" customFormat="1" ht="14.5">
      <c r="A1868" s="16">
        <v>44946</v>
      </c>
      <c r="B1868" s="17">
        <v>0.33333333333332998</v>
      </c>
      <c r="C1868" s="11">
        <v>184824.39505847651</v>
      </c>
      <c r="D1868" s="11">
        <v>213897.51905512172</v>
      </c>
      <c r="E1868" s="11">
        <v>113014.40492409455</v>
      </c>
      <c r="F1868" s="11">
        <v>73635.411891694879</v>
      </c>
      <c r="G1868" s="11">
        <v>55502.276295897354</v>
      </c>
    </row>
    <row r="1869" spans="1:7" s="1" customFormat="1" ht="14.5">
      <c r="A1869" s="16">
        <v>44946</v>
      </c>
      <c r="B1869" s="17">
        <v>0.34375</v>
      </c>
      <c r="C1869" s="11">
        <v>186571.41838732883</v>
      </c>
      <c r="D1869" s="11">
        <v>215921.23461942535</v>
      </c>
      <c r="E1869" s="11">
        <v>113889.82147109887</v>
      </c>
      <c r="F1869" s="11">
        <v>74619.204991943974</v>
      </c>
      <c r="G1869" s="11">
        <v>55984.017182092102</v>
      </c>
    </row>
    <row r="1870" spans="1:7" s="1" customFormat="1" ht="14.5">
      <c r="A1870" s="16">
        <v>44946</v>
      </c>
      <c r="B1870" s="17">
        <v>0.35416666666667002</v>
      </c>
      <c r="C1870" s="11">
        <v>190667.14247779167</v>
      </c>
      <c r="D1870" s="11">
        <v>220651.67386512065</v>
      </c>
      <c r="E1870" s="11">
        <v>116166.072261489</v>
      </c>
      <c r="F1870" s="11">
        <v>76236.825166310678</v>
      </c>
      <c r="G1870" s="11">
        <v>57375.547903630577</v>
      </c>
    </row>
    <row r="1871" spans="1:7" s="1" customFormat="1" ht="14.5">
      <c r="A1871" s="16">
        <v>44946</v>
      </c>
      <c r="B1871" s="17">
        <v>0.36458333333332998</v>
      </c>
      <c r="C1871" s="11">
        <v>194377.18959540731</v>
      </c>
      <c r="D1871" s="11">
        <v>224020.90616301741</v>
      </c>
      <c r="E1871" s="11">
        <v>117849.27152136133</v>
      </c>
      <c r="F1871" s="11">
        <v>78719.558646216436</v>
      </c>
      <c r="G1871" s="11">
        <v>59475.06241201087</v>
      </c>
    </row>
    <row r="1872" spans="1:7" s="1" customFormat="1" ht="14.5">
      <c r="A1872" s="16">
        <v>44946</v>
      </c>
      <c r="B1872" s="17">
        <v>0.375</v>
      </c>
      <c r="C1872" s="11">
        <v>193540.2923152931</v>
      </c>
      <c r="D1872" s="11">
        <v>223022.30266513056</v>
      </c>
      <c r="E1872" s="11">
        <v>116889.7832681724</v>
      </c>
      <c r="F1872" s="11">
        <v>79235.432913220138</v>
      </c>
      <c r="G1872" s="11">
        <v>60123.628846744337</v>
      </c>
    </row>
    <row r="1873" spans="1:7" s="1" customFormat="1" ht="14.5">
      <c r="A1873" s="16">
        <v>44946</v>
      </c>
      <c r="B1873" s="17">
        <v>0.38541666666667002</v>
      </c>
      <c r="C1873" s="11">
        <v>195014.41098328895</v>
      </c>
      <c r="D1873" s="11">
        <v>224953.14387758775</v>
      </c>
      <c r="E1873" s="11">
        <v>118329.45306890128</v>
      </c>
      <c r="F1873" s="11">
        <v>79793.865946156322</v>
      </c>
      <c r="G1873" s="11">
        <v>60702.972734490613</v>
      </c>
    </row>
    <row r="1874" spans="1:7" s="1" customFormat="1" ht="14.5">
      <c r="A1874" s="16">
        <v>44946</v>
      </c>
      <c r="B1874" s="17">
        <v>0.39583333333332998</v>
      </c>
      <c r="C1874" s="11">
        <v>197386.2898608082</v>
      </c>
      <c r="D1874" s="11">
        <v>227551.66296154674</v>
      </c>
      <c r="E1874" s="11">
        <v>119465.7255523004</v>
      </c>
      <c r="F1874" s="11">
        <v>79858.403116072921</v>
      </c>
      <c r="G1874" s="11">
        <v>60929.223938055242</v>
      </c>
    </row>
    <row r="1875" spans="1:7" s="1" customFormat="1" ht="14.5">
      <c r="A1875" s="16">
        <v>44946</v>
      </c>
      <c r="B1875" s="17">
        <v>0.40625</v>
      </c>
      <c r="C1875" s="11">
        <v>200816.33592982136</v>
      </c>
      <c r="D1875" s="11">
        <v>231107.71640902871</v>
      </c>
      <c r="E1875" s="11">
        <v>122842.72974008054</v>
      </c>
      <c r="F1875" s="11">
        <v>80142.403365636521</v>
      </c>
      <c r="G1875" s="11">
        <v>61305.186249320024</v>
      </c>
    </row>
    <row r="1876" spans="1:7" s="1" customFormat="1" ht="14.5">
      <c r="A1876" s="16">
        <v>44946</v>
      </c>
      <c r="B1876" s="17">
        <v>0.41666666666667002</v>
      </c>
      <c r="C1876" s="11">
        <v>202922.40519984707</v>
      </c>
      <c r="D1876" s="11">
        <v>233264.31534939934</v>
      </c>
      <c r="E1876" s="11">
        <v>125320.89796893136</v>
      </c>
      <c r="F1876" s="11">
        <v>81454.753205963585</v>
      </c>
      <c r="G1876" s="11">
        <v>62165.611450723525</v>
      </c>
    </row>
    <row r="1877" spans="1:7" s="1" customFormat="1" ht="14.5">
      <c r="A1877" s="16">
        <v>44946</v>
      </c>
      <c r="B1877" s="17">
        <v>0.42708333333332998</v>
      </c>
      <c r="C1877" s="11">
        <v>202744.1636477304</v>
      </c>
      <c r="D1877" s="11">
        <v>232922.33665153058</v>
      </c>
      <c r="E1877" s="11">
        <v>125198.55027809012</v>
      </c>
      <c r="F1877" s="11">
        <v>81430.866399563791</v>
      </c>
      <c r="G1877" s="11">
        <v>62286.164569893117</v>
      </c>
    </row>
    <row r="1878" spans="1:7" s="1" customFormat="1" ht="14.5">
      <c r="A1878" s="16">
        <v>44946</v>
      </c>
      <c r="B1878" s="17">
        <v>0.4375</v>
      </c>
      <c r="C1878" s="11">
        <v>201066.36138647667</v>
      </c>
      <c r="D1878" s="11">
        <v>230246.08224207419</v>
      </c>
      <c r="E1878" s="11">
        <v>123666.08568834144</v>
      </c>
      <c r="F1878" s="11">
        <v>80236.038698664546</v>
      </c>
      <c r="G1878" s="11">
        <v>62017.51227012842</v>
      </c>
    </row>
    <row r="1879" spans="1:7" s="1" customFormat="1" ht="14.5">
      <c r="A1879" s="16">
        <v>44946</v>
      </c>
      <c r="B1879" s="17">
        <v>0.44791666666667002</v>
      </c>
      <c r="C1879" s="11">
        <v>197714.706547593</v>
      </c>
      <c r="D1879" s="11">
        <v>227141.67881108969</v>
      </c>
      <c r="E1879" s="11">
        <v>120776.7814571928</v>
      </c>
      <c r="F1879" s="11">
        <v>80667.681636868074</v>
      </c>
      <c r="G1879" s="11">
        <v>62438.741269864469</v>
      </c>
    </row>
    <row r="1880" spans="1:7" s="1" customFormat="1" ht="14.5">
      <c r="A1880" s="16">
        <v>44946</v>
      </c>
      <c r="B1880" s="17">
        <v>0.45833333333332998</v>
      </c>
      <c r="C1880" s="11">
        <v>194633.99450024907</v>
      </c>
      <c r="D1880" s="11">
        <v>224272.37020812611</v>
      </c>
      <c r="E1880" s="11">
        <v>119693.20352444254</v>
      </c>
      <c r="F1880" s="11">
        <v>78998.814182705697</v>
      </c>
      <c r="G1880" s="11">
        <v>61079.682834366919</v>
      </c>
    </row>
    <row r="1881" spans="1:7" s="1" customFormat="1" ht="14.5">
      <c r="A1881" s="16">
        <v>44946</v>
      </c>
      <c r="B1881" s="17">
        <v>0.46875</v>
      </c>
      <c r="C1881" s="11">
        <v>192857.66491661611</v>
      </c>
      <c r="D1881" s="11">
        <v>222069.58333123502</v>
      </c>
      <c r="E1881" s="11">
        <v>118211.21969917661</v>
      </c>
      <c r="F1881" s="11">
        <v>78561.36041359193</v>
      </c>
      <c r="G1881" s="11">
        <v>61056.968170249806</v>
      </c>
    </row>
    <row r="1882" spans="1:7" s="1" customFormat="1" ht="14.5">
      <c r="A1882" s="16">
        <v>44946</v>
      </c>
      <c r="B1882" s="17">
        <v>0.47916666666667002</v>
      </c>
      <c r="C1882" s="11">
        <v>194823.35390935207</v>
      </c>
      <c r="D1882" s="11">
        <v>223746.24964460483</v>
      </c>
      <c r="E1882" s="11">
        <v>119958.72609487295</v>
      </c>
      <c r="F1882" s="11">
        <v>78373.944726226837</v>
      </c>
      <c r="G1882" s="11">
        <v>61292.671281954026</v>
      </c>
    </row>
    <row r="1883" spans="1:7" s="1" customFormat="1" ht="14.5">
      <c r="A1883" s="16">
        <v>44946</v>
      </c>
      <c r="B1883" s="17">
        <v>0.48958333333332998</v>
      </c>
      <c r="C1883" s="11">
        <v>198399.7003194768</v>
      </c>
      <c r="D1883" s="11">
        <v>227232.59456824756</v>
      </c>
      <c r="E1883" s="11">
        <v>121776.84976387912</v>
      </c>
      <c r="F1883" s="11">
        <v>78718.218021936904</v>
      </c>
      <c r="G1883" s="11">
        <v>61982.889272649838</v>
      </c>
    </row>
    <row r="1884" spans="1:7" s="1" customFormat="1" ht="14.5">
      <c r="A1884" s="16">
        <v>44946</v>
      </c>
      <c r="B1884" s="17">
        <v>0.5</v>
      </c>
      <c r="C1884" s="11">
        <v>198291.24784832334</v>
      </c>
      <c r="D1884" s="11">
        <v>227033.45922290115</v>
      </c>
      <c r="E1884" s="11">
        <v>122345.98980486121</v>
      </c>
      <c r="F1884" s="11">
        <v>80341.651775597202</v>
      </c>
      <c r="G1884" s="11">
        <v>64164.466819844347</v>
      </c>
    </row>
    <row r="1885" spans="1:7" s="1" customFormat="1" ht="14.5">
      <c r="A1885" s="16">
        <v>44946</v>
      </c>
      <c r="B1885" s="17">
        <v>0.51041666666666996</v>
      </c>
      <c r="C1885" s="11">
        <v>194926.05774101446</v>
      </c>
      <c r="D1885" s="11">
        <v>223494.29360984024</v>
      </c>
      <c r="E1885" s="11">
        <v>122019.61603115169</v>
      </c>
      <c r="F1885" s="11">
        <v>81254.725965984064</v>
      </c>
      <c r="G1885" s="11">
        <v>66065.832378819061</v>
      </c>
    </row>
    <row r="1886" spans="1:7" s="1" customFormat="1" ht="14.5">
      <c r="A1886" s="16">
        <v>44946</v>
      </c>
      <c r="B1886" s="17">
        <v>0.52083333333333004</v>
      </c>
      <c r="C1886" s="11">
        <v>194993.26159289523</v>
      </c>
      <c r="D1886" s="11">
        <v>223515.43154861938</v>
      </c>
      <c r="E1886" s="11">
        <v>120768.64320952278</v>
      </c>
      <c r="F1886" s="11">
        <v>81723.582987028334</v>
      </c>
      <c r="G1886" s="11">
        <v>66253.470082469386</v>
      </c>
    </row>
    <row r="1887" spans="1:7" s="1" customFormat="1" ht="14.5">
      <c r="A1887" s="16">
        <v>44946</v>
      </c>
      <c r="B1887" s="17">
        <v>0.53125</v>
      </c>
      <c r="C1887" s="11">
        <v>193825.61469597707</v>
      </c>
      <c r="D1887" s="11">
        <v>222761.61953784939</v>
      </c>
      <c r="E1887" s="11">
        <v>119927.92624601412</v>
      </c>
      <c r="F1887" s="11">
        <v>81286.688294530541</v>
      </c>
      <c r="G1887" s="11">
        <v>65749.265447387894</v>
      </c>
    </row>
    <row r="1888" spans="1:7" s="1" customFormat="1" ht="14.5">
      <c r="A1888" s="16">
        <v>44946</v>
      </c>
      <c r="B1888" s="17">
        <v>0.54166666666666996</v>
      </c>
      <c r="C1888" s="11">
        <v>193050.99851365684</v>
      </c>
      <c r="D1888" s="11">
        <v>222169.8292664882</v>
      </c>
      <c r="E1888" s="11">
        <v>119380.01940465035</v>
      </c>
      <c r="F1888" s="11">
        <v>81633.03857317302</v>
      </c>
      <c r="G1888" s="11">
        <v>65062.744658996737</v>
      </c>
    </row>
    <row r="1889" spans="1:7" s="1" customFormat="1" ht="14.5">
      <c r="A1889" s="16">
        <v>44946</v>
      </c>
      <c r="B1889" s="17">
        <v>0.55208333333333004</v>
      </c>
      <c r="C1889" s="11">
        <v>193109.74933417427</v>
      </c>
      <c r="D1889" s="11">
        <v>222338.74068916487</v>
      </c>
      <c r="E1889" s="11">
        <v>118067.67575145751</v>
      </c>
      <c r="F1889" s="11">
        <v>81244.194872016014</v>
      </c>
      <c r="G1889" s="11">
        <v>64695.391963851653</v>
      </c>
    </row>
    <row r="1890" spans="1:7" s="1" customFormat="1" ht="14.5">
      <c r="A1890" s="16">
        <v>44946</v>
      </c>
      <c r="B1890" s="17">
        <v>0.5625</v>
      </c>
      <c r="C1890" s="11">
        <v>191107.20002076728</v>
      </c>
      <c r="D1890" s="11">
        <v>219884.94674487278</v>
      </c>
      <c r="E1890" s="11">
        <v>115567.42522508725</v>
      </c>
      <c r="F1890" s="11">
        <v>79830.206960665251</v>
      </c>
      <c r="G1890" s="11">
        <v>64386.595027862182</v>
      </c>
    </row>
    <row r="1891" spans="1:7" s="1" customFormat="1" ht="14.5">
      <c r="A1891" s="16">
        <v>44946</v>
      </c>
      <c r="B1891" s="17">
        <v>0.57291666666666996</v>
      </c>
      <c r="C1891" s="11">
        <v>187203.2089144302</v>
      </c>
      <c r="D1891" s="11">
        <v>215541.55412038829</v>
      </c>
      <c r="E1891" s="11">
        <v>113835.80145953855</v>
      </c>
      <c r="F1891" s="11">
        <v>79174.742719234753</v>
      </c>
      <c r="G1891" s="11">
        <v>63833.638117298542</v>
      </c>
    </row>
    <row r="1892" spans="1:7" s="1" customFormat="1" ht="14.5">
      <c r="A1892" s="16">
        <v>44946</v>
      </c>
      <c r="B1892" s="17">
        <v>0.58333333333333004</v>
      </c>
      <c r="C1892" s="11">
        <v>189480.32395133009</v>
      </c>
      <c r="D1892" s="11">
        <v>218026.15829924968</v>
      </c>
      <c r="E1892" s="11">
        <v>114878.79114266294</v>
      </c>
      <c r="F1892" s="11">
        <v>79682.219604891739</v>
      </c>
      <c r="G1892" s="11">
        <v>64145.595505045043</v>
      </c>
    </row>
    <row r="1893" spans="1:7" s="1" customFormat="1" ht="14.5">
      <c r="A1893" s="16">
        <v>44946</v>
      </c>
      <c r="B1893" s="17">
        <v>0.59375</v>
      </c>
      <c r="C1893" s="11">
        <v>186382.79409178777</v>
      </c>
      <c r="D1893" s="11">
        <v>215257.62754137936</v>
      </c>
      <c r="E1893" s="11">
        <v>114946.87831231371</v>
      </c>
      <c r="F1893" s="11">
        <v>80237.789814125936</v>
      </c>
      <c r="G1893" s="11">
        <v>64266.904054386672</v>
      </c>
    </row>
    <row r="1894" spans="1:7" s="1" customFormat="1" ht="14.5">
      <c r="A1894" s="16">
        <v>44946</v>
      </c>
      <c r="B1894" s="17">
        <v>0.60416666666666996</v>
      </c>
      <c r="C1894" s="11">
        <v>188103.5098264445</v>
      </c>
      <c r="D1894" s="11">
        <v>216888.5427339708</v>
      </c>
      <c r="E1894" s="11">
        <v>115347.61422469917</v>
      </c>
      <c r="F1894" s="11">
        <v>81035.475156770277</v>
      </c>
      <c r="G1894" s="11">
        <v>65305.02552035269</v>
      </c>
    </row>
    <row r="1895" spans="1:7" s="1" customFormat="1" ht="14.5">
      <c r="A1895" s="16">
        <v>44946</v>
      </c>
      <c r="B1895" s="17">
        <v>0.61458333333333004</v>
      </c>
      <c r="C1895" s="11">
        <v>188266.52686501268</v>
      </c>
      <c r="D1895" s="11">
        <v>216722.3920246902</v>
      </c>
      <c r="E1895" s="11">
        <v>116086.0158223644</v>
      </c>
      <c r="F1895" s="11">
        <v>81386.171005073906</v>
      </c>
      <c r="G1895" s="11">
        <v>65426.726646829418</v>
      </c>
    </row>
    <row r="1896" spans="1:7" s="1" customFormat="1" ht="14.5">
      <c r="A1896" s="16">
        <v>44946</v>
      </c>
      <c r="B1896" s="17">
        <v>0.625</v>
      </c>
      <c r="C1896" s="11">
        <v>188484.27586494433</v>
      </c>
      <c r="D1896" s="11">
        <v>217122.54087579533</v>
      </c>
      <c r="E1896" s="11">
        <v>115443.91856676675</v>
      </c>
      <c r="F1896" s="11">
        <v>81110.793943709854</v>
      </c>
      <c r="G1896" s="11">
        <v>65092.994885308915</v>
      </c>
    </row>
    <row r="1897" spans="1:7" s="1" customFormat="1" ht="14.5">
      <c r="A1897" s="16">
        <v>44946</v>
      </c>
      <c r="B1897" s="17">
        <v>0.63541666666666996</v>
      </c>
      <c r="C1897" s="11">
        <v>188779.77078435154</v>
      </c>
      <c r="D1897" s="11">
        <v>217135.07178417666</v>
      </c>
      <c r="E1897" s="11">
        <v>115112.3091499615</v>
      </c>
      <c r="F1897" s="11">
        <v>80966.949671957351</v>
      </c>
      <c r="G1897" s="11">
        <v>64635.891574076151</v>
      </c>
    </row>
    <row r="1898" spans="1:7" s="1" customFormat="1" ht="14.5">
      <c r="A1898" s="16">
        <v>44946</v>
      </c>
      <c r="B1898" s="17">
        <v>0.64583333333333004</v>
      </c>
      <c r="C1898" s="11">
        <v>189606.3531119572</v>
      </c>
      <c r="D1898" s="11">
        <v>218001.7120289134</v>
      </c>
      <c r="E1898" s="11">
        <v>115482.67057853108</v>
      </c>
      <c r="F1898" s="11">
        <v>81303.537921795083</v>
      </c>
      <c r="G1898" s="11">
        <v>64988.40914920158</v>
      </c>
    </row>
    <row r="1899" spans="1:7" s="1" customFormat="1" ht="14.5">
      <c r="A1899" s="16">
        <v>44946</v>
      </c>
      <c r="B1899" s="17">
        <v>0.65625</v>
      </c>
      <c r="C1899" s="11">
        <v>188381.84798196022</v>
      </c>
      <c r="D1899" s="11">
        <v>216503.17928838436</v>
      </c>
      <c r="E1899" s="11">
        <v>114439.16851848077</v>
      </c>
      <c r="F1899" s="11">
        <v>80686.572336004901</v>
      </c>
      <c r="G1899" s="11">
        <v>64464.080076077866</v>
      </c>
    </row>
    <row r="1900" spans="1:7" s="1" customFormat="1" ht="14.5">
      <c r="A1900" s="16">
        <v>44946</v>
      </c>
      <c r="B1900" s="17">
        <v>0.66666666666666996</v>
      </c>
      <c r="C1900" s="11">
        <v>186948.50225671032</v>
      </c>
      <c r="D1900" s="11">
        <v>215079.32024964059</v>
      </c>
      <c r="E1900" s="11">
        <v>113808.17116395061</v>
      </c>
      <c r="F1900" s="11">
        <v>80443.225464956602</v>
      </c>
      <c r="G1900" s="11">
        <v>64586.963953171064</v>
      </c>
    </row>
    <row r="1901" spans="1:7" s="1" customFormat="1" ht="14.5">
      <c r="A1901" s="16">
        <v>44946</v>
      </c>
      <c r="B1901" s="17">
        <v>0.67708333333333004</v>
      </c>
      <c r="C1901" s="11">
        <v>187666.13998606484</v>
      </c>
      <c r="D1901" s="11">
        <v>215949.24943939669</v>
      </c>
      <c r="E1901" s="11">
        <v>114368.43204621834</v>
      </c>
      <c r="F1901" s="11">
        <v>81058.1532463474</v>
      </c>
      <c r="G1901" s="11">
        <v>64981.339619061466</v>
      </c>
    </row>
    <row r="1902" spans="1:7" s="1" customFormat="1" ht="14.5">
      <c r="A1902" s="16">
        <v>44946</v>
      </c>
      <c r="B1902" s="17">
        <v>0.6875</v>
      </c>
      <c r="C1902" s="11">
        <v>188392.64446470223</v>
      </c>
      <c r="D1902" s="11">
        <v>216369.35011679793</v>
      </c>
      <c r="E1902" s="11">
        <v>114466.22492439442</v>
      </c>
      <c r="F1902" s="11">
        <v>81288.705212835906</v>
      </c>
      <c r="G1902" s="11">
        <v>65045.770505207118</v>
      </c>
    </row>
    <row r="1903" spans="1:7" s="1" customFormat="1" ht="14.5">
      <c r="A1903" s="16">
        <v>44946</v>
      </c>
      <c r="B1903" s="17">
        <v>0.69791666666666996</v>
      </c>
      <c r="C1903" s="11">
        <v>188407.75161907944</v>
      </c>
      <c r="D1903" s="11">
        <v>216889.49812848333</v>
      </c>
      <c r="E1903" s="11">
        <v>113283.7756073057</v>
      </c>
      <c r="F1903" s="11">
        <v>80291.320978546122</v>
      </c>
      <c r="G1903" s="11">
        <v>64044.920144691219</v>
      </c>
    </row>
    <row r="1904" spans="1:7" s="1" customFormat="1" ht="14.5">
      <c r="A1904" s="16">
        <v>44946</v>
      </c>
      <c r="B1904" s="17">
        <v>0.70833333333333004</v>
      </c>
      <c r="C1904" s="11">
        <v>192963.97890940451</v>
      </c>
      <c r="D1904" s="11">
        <v>222608.39751404259</v>
      </c>
      <c r="E1904" s="11">
        <v>115682.16843235731</v>
      </c>
      <c r="F1904" s="11">
        <v>82767.266780468592</v>
      </c>
      <c r="G1904" s="11">
        <v>66308.570917848585</v>
      </c>
    </row>
    <row r="1905" spans="1:7" s="1" customFormat="1" ht="14.5">
      <c r="A1905" s="16">
        <v>44946</v>
      </c>
      <c r="B1905" s="17">
        <v>0.71875</v>
      </c>
      <c r="C1905" s="11">
        <v>197621.30865916633</v>
      </c>
      <c r="D1905" s="11">
        <v>228525.62101672951</v>
      </c>
      <c r="E1905" s="11">
        <v>118313.649547168</v>
      </c>
      <c r="F1905" s="11">
        <v>85243.355405273091</v>
      </c>
      <c r="G1905" s="11">
        <v>68609.428886878566</v>
      </c>
    </row>
    <row r="1906" spans="1:7" s="1" customFormat="1" ht="14.5">
      <c r="A1906" s="16">
        <v>44946</v>
      </c>
      <c r="B1906" s="17">
        <v>0.72916666666666996</v>
      </c>
      <c r="C1906" s="11">
        <v>198792.992587744</v>
      </c>
      <c r="D1906" s="11">
        <v>229949.42221411382</v>
      </c>
      <c r="E1906" s="11">
        <v>118562.78025430006</v>
      </c>
      <c r="F1906" s="11">
        <v>86732.352139501236</v>
      </c>
      <c r="G1906" s="11">
        <v>70070.591427497653</v>
      </c>
    </row>
    <row r="1907" spans="1:7" s="1" customFormat="1" ht="14.5">
      <c r="A1907" s="16">
        <v>44946</v>
      </c>
      <c r="B1907" s="17">
        <v>0.73958333333333004</v>
      </c>
      <c r="C1907" s="11">
        <v>201805.35057976213</v>
      </c>
      <c r="D1907" s="11">
        <v>233026.17614030727</v>
      </c>
      <c r="E1907" s="11">
        <v>121064.93771747811</v>
      </c>
      <c r="F1907" s="11">
        <v>89501.331686152815</v>
      </c>
      <c r="G1907" s="11">
        <v>72608.813160839825</v>
      </c>
    </row>
    <row r="1908" spans="1:7" s="1" customFormat="1" ht="14.5">
      <c r="A1908" s="16">
        <v>44946</v>
      </c>
      <c r="B1908" s="17">
        <v>0.75</v>
      </c>
      <c r="C1908" s="11">
        <v>202035.88023617255</v>
      </c>
      <c r="D1908" s="11">
        <v>233463.55383329996</v>
      </c>
      <c r="E1908" s="11">
        <v>121148.95839821924</v>
      </c>
      <c r="F1908" s="11">
        <v>89788.516171884883</v>
      </c>
      <c r="G1908" s="11">
        <v>73114.632846986889</v>
      </c>
    </row>
    <row r="1909" spans="1:7" s="1" customFormat="1" ht="14.5">
      <c r="A1909" s="16">
        <v>44946</v>
      </c>
      <c r="B1909" s="17">
        <v>0.76041666666666996</v>
      </c>
      <c r="C1909" s="11">
        <v>201166.49695181381</v>
      </c>
      <c r="D1909" s="11">
        <v>232865.20107770918</v>
      </c>
      <c r="E1909" s="11">
        <v>121157.29147181222</v>
      </c>
      <c r="F1909" s="11">
        <v>90075.572295301608</v>
      </c>
      <c r="G1909" s="11">
        <v>73701.582216812938</v>
      </c>
    </row>
    <row r="1910" spans="1:7" s="1" customFormat="1" ht="14.5">
      <c r="A1910" s="16">
        <v>44946</v>
      </c>
      <c r="B1910" s="17">
        <v>0.77083333333333004</v>
      </c>
      <c r="C1910" s="11">
        <v>201451.0145477819</v>
      </c>
      <c r="D1910" s="11">
        <v>233134.26174411408</v>
      </c>
      <c r="E1910" s="11">
        <v>121236.42748316973</v>
      </c>
      <c r="F1910" s="11">
        <v>90084.499679483473</v>
      </c>
      <c r="G1910" s="11">
        <v>73897.940202935919</v>
      </c>
    </row>
    <row r="1911" spans="1:7" s="1" customFormat="1" ht="14.5">
      <c r="A1911" s="16">
        <v>44946</v>
      </c>
      <c r="B1911" s="17">
        <v>0.78125</v>
      </c>
      <c r="C1911" s="11">
        <v>200125.1993598082</v>
      </c>
      <c r="D1911" s="11">
        <v>231136.37520633085</v>
      </c>
      <c r="E1911" s="11">
        <v>120528.00973995301</v>
      </c>
      <c r="F1911" s="11">
        <v>89075.171940493194</v>
      </c>
      <c r="G1911" s="11">
        <v>73139.769694446528</v>
      </c>
    </row>
    <row r="1912" spans="1:7" s="1" customFormat="1" ht="14.5">
      <c r="A1912" s="16">
        <v>44946</v>
      </c>
      <c r="B1912" s="17">
        <v>0.79166666666666996</v>
      </c>
      <c r="C1912" s="11">
        <v>196253.32222942333</v>
      </c>
      <c r="D1912" s="11">
        <v>226746.22663959232</v>
      </c>
      <c r="E1912" s="11">
        <v>118001.81547290592</v>
      </c>
      <c r="F1912" s="11">
        <v>87586.988067217637</v>
      </c>
      <c r="G1912" s="11">
        <v>72173.499044389435</v>
      </c>
    </row>
    <row r="1913" spans="1:7" s="1" customFormat="1" ht="14.5">
      <c r="A1913" s="16">
        <v>44946</v>
      </c>
      <c r="B1913" s="17">
        <v>0.80208333333333004</v>
      </c>
      <c r="C1913" s="11">
        <v>192963.62308090422</v>
      </c>
      <c r="D1913" s="11">
        <v>222900.35317092782</v>
      </c>
      <c r="E1913" s="11">
        <v>116536.27875550462</v>
      </c>
      <c r="F1913" s="11">
        <v>86246.821261316451</v>
      </c>
      <c r="G1913" s="11">
        <v>71194.603599251204</v>
      </c>
    </row>
    <row r="1914" spans="1:7" s="1" customFormat="1" ht="14.5">
      <c r="A1914" s="16">
        <v>44946</v>
      </c>
      <c r="B1914" s="17">
        <v>0.8125</v>
      </c>
      <c r="C1914" s="11">
        <v>189821.23711824042</v>
      </c>
      <c r="D1914" s="11">
        <v>219099.0307007602</v>
      </c>
      <c r="E1914" s="11">
        <v>114773.93497950851</v>
      </c>
      <c r="F1914" s="11">
        <v>85287.520424385861</v>
      </c>
      <c r="G1914" s="11">
        <v>70595.426017835154</v>
      </c>
    </row>
    <row r="1915" spans="1:7" s="1" customFormat="1" ht="14.5">
      <c r="A1915" s="16">
        <v>44946</v>
      </c>
      <c r="B1915" s="17">
        <v>0.82291666666666996</v>
      </c>
      <c r="C1915" s="11">
        <v>186636.678960864</v>
      </c>
      <c r="D1915" s="11">
        <v>215439.82102767084</v>
      </c>
      <c r="E1915" s="11">
        <v>112953.58537877077</v>
      </c>
      <c r="F1915" s="11">
        <v>83812.22953759403</v>
      </c>
      <c r="G1915" s="11">
        <v>69278.376835523333</v>
      </c>
    </row>
    <row r="1916" spans="1:7" s="1" customFormat="1" ht="14.5">
      <c r="A1916" s="16">
        <v>44946</v>
      </c>
      <c r="B1916" s="17">
        <v>0.83333333333333004</v>
      </c>
      <c r="C1916" s="11">
        <v>183173.1981414152</v>
      </c>
      <c r="D1916" s="11">
        <v>210979.97625356333</v>
      </c>
      <c r="E1916" s="11">
        <v>110701.09537522685</v>
      </c>
      <c r="F1916" s="11">
        <v>82176.356841355679</v>
      </c>
      <c r="G1916" s="11">
        <v>68314.669456784235</v>
      </c>
    </row>
    <row r="1917" spans="1:7" s="1" customFormat="1" ht="14.5">
      <c r="A1917" s="16">
        <v>44946</v>
      </c>
      <c r="B1917" s="17">
        <v>0.84375</v>
      </c>
      <c r="C1917" s="11">
        <v>175974.16254993773</v>
      </c>
      <c r="D1917" s="11">
        <v>203217.95663679315</v>
      </c>
      <c r="E1917" s="11">
        <v>106772.85296629886</v>
      </c>
      <c r="F1917" s="11">
        <v>78973.644971294896</v>
      </c>
      <c r="G1917" s="11">
        <v>65801.358189202248</v>
      </c>
    </row>
    <row r="1918" spans="1:7" s="1" customFormat="1" ht="14.5">
      <c r="A1918" s="16">
        <v>44946</v>
      </c>
      <c r="B1918" s="17">
        <v>0.85416666666666996</v>
      </c>
      <c r="C1918" s="11">
        <v>172643.49418532537</v>
      </c>
      <c r="D1918" s="11">
        <v>199409.34816513656</v>
      </c>
      <c r="E1918" s="11">
        <v>104158.27810110984</v>
      </c>
      <c r="F1918" s="11">
        <v>76822.709437036305</v>
      </c>
      <c r="G1918" s="11">
        <v>63962.864632839337</v>
      </c>
    </row>
    <row r="1919" spans="1:7" s="1" customFormat="1" ht="14.5">
      <c r="A1919" s="16">
        <v>44946</v>
      </c>
      <c r="B1919" s="17">
        <v>0.86458333333333004</v>
      </c>
      <c r="C1919" s="11">
        <v>169982.77219371509</v>
      </c>
      <c r="D1919" s="11">
        <v>196070.31797719709</v>
      </c>
      <c r="E1919" s="11">
        <v>102346.2849936925</v>
      </c>
      <c r="F1919" s="11">
        <v>75320.50373721261</v>
      </c>
      <c r="G1919" s="11">
        <v>62682.22917672617</v>
      </c>
    </row>
    <row r="1920" spans="1:7" s="1" customFormat="1" ht="14.5">
      <c r="A1920" s="16">
        <v>44946</v>
      </c>
      <c r="B1920" s="17">
        <v>0.875</v>
      </c>
      <c r="C1920" s="11">
        <v>165230.45214760557</v>
      </c>
      <c r="D1920" s="11">
        <v>190602.68840156458</v>
      </c>
      <c r="E1920" s="11">
        <v>100486.36680806638</v>
      </c>
      <c r="F1920" s="11">
        <v>73892.889728664843</v>
      </c>
      <c r="G1920" s="11">
        <v>61683.737991496528</v>
      </c>
    </row>
    <row r="1921" spans="1:7" s="1" customFormat="1" ht="14.5">
      <c r="A1921" s="16">
        <v>44946</v>
      </c>
      <c r="B1921" s="17">
        <v>0.88541666666666996</v>
      </c>
      <c r="C1921" s="11">
        <v>162372.57697700761</v>
      </c>
      <c r="D1921" s="11">
        <v>187051.49609174285</v>
      </c>
      <c r="E1921" s="11">
        <v>98335.598227918716</v>
      </c>
      <c r="F1921" s="11">
        <v>72105.243256929942</v>
      </c>
      <c r="G1921" s="11">
        <v>60201.802186443041</v>
      </c>
    </row>
    <row r="1922" spans="1:7" s="1" customFormat="1" ht="14.5">
      <c r="A1922" s="16">
        <v>44946</v>
      </c>
      <c r="B1922" s="17">
        <v>0.89583333333333004</v>
      </c>
      <c r="C1922" s="11">
        <v>158012.76152795</v>
      </c>
      <c r="D1922" s="11">
        <v>182098.55365877372</v>
      </c>
      <c r="E1922" s="11">
        <v>96198.676318646671</v>
      </c>
      <c r="F1922" s="11">
        <v>70778.380034351067</v>
      </c>
      <c r="G1922" s="11">
        <v>59068.890684161925</v>
      </c>
    </row>
    <row r="1923" spans="1:7" s="1" customFormat="1" ht="14.5">
      <c r="A1923" s="16">
        <v>44946</v>
      </c>
      <c r="B1923" s="17">
        <v>0.90625</v>
      </c>
      <c r="C1923" s="11">
        <v>155861.64417855881</v>
      </c>
      <c r="D1923" s="11">
        <v>179342.39509408153</v>
      </c>
      <c r="E1923" s="11">
        <v>95681.275425085274</v>
      </c>
      <c r="F1923" s="11">
        <v>70650.756133999603</v>
      </c>
      <c r="G1923" s="11">
        <v>59136.640727898419</v>
      </c>
    </row>
    <row r="1924" spans="1:7" s="1" customFormat="1" ht="14.5">
      <c r="A1924" s="16">
        <v>44946</v>
      </c>
      <c r="B1924" s="17">
        <v>0.91666666666666996</v>
      </c>
      <c r="C1924" s="11">
        <v>155918.23006712185</v>
      </c>
      <c r="D1924" s="11">
        <v>179622.43123089671</v>
      </c>
      <c r="E1924" s="11">
        <v>97234.187752608399</v>
      </c>
      <c r="F1924" s="11">
        <v>71983.487040438413</v>
      </c>
      <c r="G1924" s="11">
        <v>60553.732340187162</v>
      </c>
    </row>
    <row r="1925" spans="1:7" s="1" customFormat="1" ht="14.5">
      <c r="A1925" s="16">
        <v>44946</v>
      </c>
      <c r="B1925" s="17">
        <v>0.92708333333333004</v>
      </c>
      <c r="C1925" s="11">
        <v>152236.92807827485</v>
      </c>
      <c r="D1925" s="11">
        <v>175383.2489972692</v>
      </c>
      <c r="E1925" s="11">
        <v>96377.012744196516</v>
      </c>
      <c r="F1925" s="11">
        <v>71113.221158264292</v>
      </c>
      <c r="G1925" s="11">
        <v>60123.837765201075</v>
      </c>
    </row>
    <row r="1926" spans="1:7" s="1" customFormat="1" ht="14.5">
      <c r="A1926" s="16">
        <v>44946</v>
      </c>
      <c r="B1926" s="17">
        <v>0.9375</v>
      </c>
      <c r="C1926" s="11">
        <v>147776.02353637971</v>
      </c>
      <c r="D1926" s="11">
        <v>170440.17249768725</v>
      </c>
      <c r="E1926" s="11">
        <v>93315.323068559825</v>
      </c>
      <c r="F1926" s="11">
        <v>68744.032211107158</v>
      </c>
      <c r="G1926" s="11">
        <v>58341.393344238895</v>
      </c>
    </row>
    <row r="1927" spans="1:7" s="1" customFormat="1" ht="14.5">
      <c r="A1927" s="16">
        <v>44946</v>
      </c>
      <c r="B1927" s="17">
        <v>0.94791666666666996</v>
      </c>
      <c r="C1927" s="11">
        <v>144827.75769244329</v>
      </c>
      <c r="D1927" s="11">
        <v>166567.93762618935</v>
      </c>
      <c r="E1927" s="11">
        <v>91445.907678603398</v>
      </c>
      <c r="F1927" s="11">
        <v>67197.94664528346</v>
      </c>
      <c r="G1927" s="11">
        <v>57015.826974342548</v>
      </c>
    </row>
    <row r="1928" spans="1:7" s="1" customFormat="1" ht="14.5">
      <c r="A1928" s="16">
        <v>44946</v>
      </c>
      <c r="B1928" s="17">
        <v>0.95833333333333004</v>
      </c>
      <c r="C1928" s="11">
        <v>140171.00801006638</v>
      </c>
      <c r="D1928" s="11">
        <v>161343.86352682533</v>
      </c>
      <c r="E1928" s="11">
        <v>89178.547214903549</v>
      </c>
      <c r="F1928" s="11">
        <v>65115.907427398488</v>
      </c>
      <c r="G1928" s="11">
        <v>55299.135565611774</v>
      </c>
    </row>
    <row r="1929" spans="1:7" s="1" customFormat="1" ht="14.5">
      <c r="A1929" s="16">
        <v>44946</v>
      </c>
      <c r="B1929" s="17">
        <v>0.96875</v>
      </c>
      <c r="C1929" s="11">
        <v>137114.30769769629</v>
      </c>
      <c r="D1929" s="11">
        <v>157796.40540729265</v>
      </c>
      <c r="E1929" s="11">
        <v>87645.118142134525</v>
      </c>
      <c r="F1929" s="11">
        <v>63092.713499895377</v>
      </c>
      <c r="G1929" s="11">
        <v>53532.442040267357</v>
      </c>
    </row>
    <row r="1930" spans="1:7" s="1" customFormat="1" ht="14.5">
      <c r="A1930" s="16">
        <v>44946</v>
      </c>
      <c r="B1930" s="17">
        <v>0.97916666666666996</v>
      </c>
      <c r="C1930" s="11">
        <v>133585.69171795316</v>
      </c>
      <c r="D1930" s="11">
        <v>153726.0425462295</v>
      </c>
      <c r="E1930" s="11">
        <v>85564.113376182067</v>
      </c>
      <c r="F1930" s="11">
        <v>61576.925415955724</v>
      </c>
      <c r="G1930" s="11">
        <v>52231.182265730255</v>
      </c>
    </row>
    <row r="1931" spans="1:7" s="1" customFormat="1" ht="14.5">
      <c r="A1931" s="16">
        <v>44946</v>
      </c>
      <c r="B1931" s="18">
        <v>0.98958333333333004</v>
      </c>
      <c r="C1931" s="11">
        <v>129327.27152773185</v>
      </c>
      <c r="D1931" s="11">
        <v>148764.73745891673</v>
      </c>
      <c r="E1931" s="11">
        <v>83330.306360830305</v>
      </c>
      <c r="F1931" s="11">
        <v>59805.915268781238</v>
      </c>
      <c r="G1931" s="11">
        <v>50668.1684215965</v>
      </c>
    </row>
    <row r="1932" spans="1:7" s="1" customFormat="1" ht="14.5">
      <c r="A1932" s="16">
        <v>44947</v>
      </c>
      <c r="B1932" s="17">
        <v>0</v>
      </c>
      <c r="C1932" s="11">
        <v>125993.53420116968</v>
      </c>
      <c r="D1932" s="11">
        <v>144723.26674445125</v>
      </c>
      <c r="E1932" s="11">
        <v>81777.615266912835</v>
      </c>
      <c r="F1932" s="11">
        <v>57883.042420534854</v>
      </c>
      <c r="G1932" s="11">
        <v>48975.776449455938</v>
      </c>
    </row>
    <row r="1933" spans="1:7" s="1" customFormat="1" ht="14.5">
      <c r="A1933" s="16">
        <v>44947</v>
      </c>
      <c r="B1933" s="17">
        <v>1.041666666667E-2</v>
      </c>
      <c r="C1933" s="11">
        <v>123379.93004574264</v>
      </c>
      <c r="D1933" s="11">
        <v>141608.87433354187</v>
      </c>
      <c r="E1933" s="11">
        <v>79478.6190779444</v>
      </c>
      <c r="F1933" s="11">
        <v>55979.293570945883</v>
      </c>
      <c r="G1933" s="11">
        <v>47170.004892898891</v>
      </c>
    </row>
    <row r="1934" spans="1:7" s="1" customFormat="1" ht="14.5">
      <c r="A1934" s="16">
        <v>44947</v>
      </c>
      <c r="B1934" s="17">
        <v>2.0833333333330002E-2</v>
      </c>
      <c r="C1934" s="11">
        <v>121665.45055584544</v>
      </c>
      <c r="D1934" s="11">
        <v>139448.06588226816</v>
      </c>
      <c r="E1934" s="11">
        <v>78337.321406861549</v>
      </c>
      <c r="F1934" s="11">
        <v>54547.048682905108</v>
      </c>
      <c r="G1934" s="11">
        <v>45945.954245630433</v>
      </c>
    </row>
    <row r="1935" spans="1:7" s="1" customFormat="1" ht="14.5">
      <c r="A1935" s="16">
        <v>44947</v>
      </c>
      <c r="B1935" s="17">
        <v>3.125E-2</v>
      </c>
      <c r="C1935" s="11">
        <v>118605.35760874848</v>
      </c>
      <c r="D1935" s="11">
        <v>135948.01338830392</v>
      </c>
      <c r="E1935" s="11">
        <v>76793.255509428622</v>
      </c>
      <c r="F1935" s="11">
        <v>53429.193198392015</v>
      </c>
      <c r="G1935" s="11">
        <v>44799.773953417367</v>
      </c>
    </row>
    <row r="1936" spans="1:7" s="1" customFormat="1" ht="14.5">
      <c r="A1936" s="16">
        <v>44947</v>
      </c>
      <c r="B1936" s="17">
        <v>4.1666666666670002E-2</v>
      </c>
      <c r="C1936" s="11">
        <v>116768.16368589681</v>
      </c>
      <c r="D1936" s="11">
        <v>133855.78982496291</v>
      </c>
      <c r="E1936" s="11">
        <v>75386.867692825355</v>
      </c>
      <c r="F1936" s="11">
        <v>51937.412633119144</v>
      </c>
      <c r="G1936" s="11">
        <v>43574.807216292844</v>
      </c>
    </row>
    <row r="1937" spans="1:7" s="1" customFormat="1" ht="14.5">
      <c r="A1937" s="16">
        <v>44947</v>
      </c>
      <c r="B1937" s="17">
        <v>5.2083333333329998E-2</v>
      </c>
      <c r="C1937" s="11">
        <v>114170.41928608103</v>
      </c>
      <c r="D1937" s="11">
        <v>130861.68660153711</v>
      </c>
      <c r="E1937" s="11">
        <v>74721.088108214564</v>
      </c>
      <c r="F1937" s="11">
        <v>51351.679235336618</v>
      </c>
      <c r="G1937" s="11">
        <v>43084.247518899443</v>
      </c>
    </row>
    <row r="1938" spans="1:7" s="1" customFormat="1" ht="14.5">
      <c r="A1938" s="16">
        <v>44947</v>
      </c>
      <c r="B1938" s="17">
        <v>6.25E-2</v>
      </c>
      <c r="C1938" s="11">
        <v>112127.08394894532</v>
      </c>
      <c r="D1938" s="11">
        <v>128621.777966626</v>
      </c>
      <c r="E1938" s="11">
        <v>73215.232627986421</v>
      </c>
      <c r="F1938" s="11">
        <v>50084.436964162436</v>
      </c>
      <c r="G1938" s="11">
        <v>41919.823247628061</v>
      </c>
    </row>
    <row r="1939" spans="1:7" s="1" customFormat="1" ht="14.5">
      <c r="A1939" s="16">
        <v>44947</v>
      </c>
      <c r="B1939" s="17">
        <v>7.2916666666670002E-2</v>
      </c>
      <c r="C1939" s="11">
        <v>110796.11031811366</v>
      </c>
      <c r="D1939" s="11">
        <v>126966.71548252134</v>
      </c>
      <c r="E1939" s="11">
        <v>72587.687446513693</v>
      </c>
      <c r="F1939" s="11">
        <v>49720.767560352724</v>
      </c>
      <c r="G1939" s="11">
        <v>41559.000048586502</v>
      </c>
    </row>
    <row r="1940" spans="1:7" s="1" customFormat="1" ht="14.5">
      <c r="A1940" s="16">
        <v>44947</v>
      </c>
      <c r="B1940" s="17">
        <v>8.3333333333329998E-2</v>
      </c>
      <c r="C1940" s="11">
        <v>109633.67555630182</v>
      </c>
      <c r="D1940" s="11">
        <v>126085.51293333998</v>
      </c>
      <c r="E1940" s="11">
        <v>71455.941269634684</v>
      </c>
      <c r="F1940" s="11">
        <v>48889.863408347483</v>
      </c>
      <c r="G1940" s="11">
        <v>40796.115674657965</v>
      </c>
    </row>
    <row r="1941" spans="1:7" s="1" customFormat="1" ht="14.5">
      <c r="A1941" s="16">
        <v>44947</v>
      </c>
      <c r="B1941" s="17">
        <v>9.375E-2</v>
      </c>
      <c r="C1941" s="11">
        <v>108796.42870427249</v>
      </c>
      <c r="D1941" s="11">
        <v>125119.68038004459</v>
      </c>
      <c r="E1941" s="11">
        <v>70742.800870197359</v>
      </c>
      <c r="F1941" s="11">
        <v>48491.372390535391</v>
      </c>
      <c r="G1941" s="11">
        <v>40523.073994195707</v>
      </c>
    </row>
    <row r="1942" spans="1:7" s="1" customFormat="1" ht="14.5">
      <c r="A1942" s="16">
        <v>44947</v>
      </c>
      <c r="B1942" s="17">
        <v>0.10416666666667</v>
      </c>
      <c r="C1942" s="11">
        <v>107937.3214347498</v>
      </c>
      <c r="D1942" s="11">
        <v>124204.40535497779</v>
      </c>
      <c r="E1942" s="11">
        <v>70575.999899762115</v>
      </c>
      <c r="F1942" s="11">
        <v>48285.758795738351</v>
      </c>
      <c r="G1942" s="11">
        <v>40313.549926709071</v>
      </c>
    </row>
    <row r="1943" spans="1:7" s="1" customFormat="1" ht="14.5">
      <c r="A1943" s="16">
        <v>44947</v>
      </c>
      <c r="B1943" s="17">
        <v>0.11458333333333</v>
      </c>
      <c r="C1943" s="11">
        <v>107545.78452372977</v>
      </c>
      <c r="D1943" s="11">
        <v>123781.76155407024</v>
      </c>
      <c r="E1943" s="11">
        <v>70539.721285418142</v>
      </c>
      <c r="F1943" s="11">
        <v>48346.768367905555</v>
      </c>
      <c r="G1943" s="11">
        <v>40384.246698671712</v>
      </c>
    </row>
    <row r="1944" spans="1:7" s="1" customFormat="1" ht="14.5">
      <c r="A1944" s="16">
        <v>44947</v>
      </c>
      <c r="B1944" s="17">
        <v>0.125</v>
      </c>
      <c r="C1944" s="11">
        <v>108409.20408718857</v>
      </c>
      <c r="D1944" s="11">
        <v>124713.93594381768</v>
      </c>
      <c r="E1944" s="11">
        <v>71106.368335010382</v>
      </c>
      <c r="F1944" s="11">
        <v>48547.950230275324</v>
      </c>
      <c r="G1944" s="11">
        <v>40648.184424585022</v>
      </c>
    </row>
    <row r="1945" spans="1:7" s="1" customFormat="1" ht="14.5">
      <c r="A1945" s="16">
        <v>44947</v>
      </c>
      <c r="B1945" s="17">
        <v>0.13541666666666999</v>
      </c>
      <c r="C1945" s="11">
        <v>109056.16295887732</v>
      </c>
      <c r="D1945" s="11">
        <v>125312.67075843355</v>
      </c>
      <c r="E1945" s="11">
        <v>71248.820929077381</v>
      </c>
      <c r="F1945" s="11">
        <v>48449.094564522282</v>
      </c>
      <c r="G1945" s="11">
        <v>40464.52228931617</v>
      </c>
    </row>
    <row r="1946" spans="1:7" s="1" customFormat="1" ht="14.5">
      <c r="A1946" s="16">
        <v>44947</v>
      </c>
      <c r="B1946" s="17">
        <v>0.14583333333333001</v>
      </c>
      <c r="C1946" s="11">
        <v>109860.41516416938</v>
      </c>
      <c r="D1946" s="11">
        <v>126225.58856074281</v>
      </c>
      <c r="E1946" s="11">
        <v>71449.306774280165</v>
      </c>
      <c r="F1946" s="11">
        <v>48771.131475869959</v>
      </c>
      <c r="G1946" s="11">
        <v>40738.518330420629</v>
      </c>
    </row>
    <row r="1947" spans="1:7" s="1" customFormat="1" ht="14.5">
      <c r="A1947" s="16">
        <v>44947</v>
      </c>
      <c r="B1947" s="17">
        <v>0.15625</v>
      </c>
      <c r="C1947" s="11">
        <v>109775.06034557901</v>
      </c>
      <c r="D1947" s="11">
        <v>126035.37229538172</v>
      </c>
      <c r="E1947" s="11">
        <v>71655.493327763557</v>
      </c>
      <c r="F1947" s="11">
        <v>48895.252623201137</v>
      </c>
      <c r="G1947" s="11">
        <v>40767.992343568883</v>
      </c>
    </row>
    <row r="1948" spans="1:7" s="1" customFormat="1" ht="14.5">
      <c r="A1948" s="16">
        <v>44947</v>
      </c>
      <c r="B1948" s="17">
        <v>0.16666666666666999</v>
      </c>
      <c r="C1948" s="11">
        <v>110557.02593285666</v>
      </c>
      <c r="D1948" s="11">
        <v>127182.78586013924</v>
      </c>
      <c r="E1948" s="11">
        <v>72061.100313710049</v>
      </c>
      <c r="F1948" s="11">
        <v>49228.243328051896</v>
      </c>
      <c r="G1948" s="11">
        <v>41153.350204316223</v>
      </c>
    </row>
    <row r="1949" spans="1:7" s="1" customFormat="1" ht="14.5">
      <c r="A1949" s="16">
        <v>44947</v>
      </c>
      <c r="B1949" s="17">
        <v>0.17708333333333001</v>
      </c>
      <c r="C1949" s="11">
        <v>109859.69990215763</v>
      </c>
      <c r="D1949" s="11">
        <v>126238.62265033522</v>
      </c>
      <c r="E1949" s="11">
        <v>71928.744017666337</v>
      </c>
      <c r="F1949" s="11">
        <v>49345.424716842957</v>
      </c>
      <c r="G1949" s="11">
        <v>41333.206475309875</v>
      </c>
    </row>
    <row r="1950" spans="1:7" s="1" customFormat="1" ht="14.5">
      <c r="A1950" s="16">
        <v>44947</v>
      </c>
      <c r="B1950" s="17">
        <v>0.1875</v>
      </c>
      <c r="C1950" s="11">
        <v>110917.37965324111</v>
      </c>
      <c r="D1950" s="11">
        <v>127337.93178212794</v>
      </c>
      <c r="E1950" s="11">
        <v>72536.76453178034</v>
      </c>
      <c r="F1950" s="11">
        <v>49809.117212984922</v>
      </c>
      <c r="G1950" s="11">
        <v>41730.953347664632</v>
      </c>
    </row>
    <row r="1951" spans="1:7" s="1" customFormat="1" ht="14.5">
      <c r="A1951" s="16">
        <v>44947</v>
      </c>
      <c r="B1951" s="17">
        <v>0.19791666666666999</v>
      </c>
      <c r="C1951" s="11">
        <v>111406.81873319368</v>
      </c>
      <c r="D1951" s="11">
        <v>127904.02682858388</v>
      </c>
      <c r="E1951" s="11">
        <v>72953.272975978616</v>
      </c>
      <c r="F1951" s="11">
        <v>49873.710925905674</v>
      </c>
      <c r="G1951" s="11">
        <v>41805.77858524469</v>
      </c>
    </row>
    <row r="1952" spans="1:7" s="1" customFormat="1" ht="14.5">
      <c r="A1952" s="16">
        <v>44947</v>
      </c>
      <c r="B1952" s="17">
        <v>0.20833333333333001</v>
      </c>
      <c r="C1952" s="11">
        <v>113351.63757744373</v>
      </c>
      <c r="D1952" s="11">
        <v>130215.86036853558</v>
      </c>
      <c r="E1952" s="11">
        <v>73952.581972239292</v>
      </c>
      <c r="F1952" s="11">
        <v>50899.142609421171</v>
      </c>
      <c r="G1952" s="11">
        <v>42459.559293726961</v>
      </c>
    </row>
    <row r="1953" spans="1:7" s="1" customFormat="1" ht="14.5">
      <c r="A1953" s="16">
        <v>44947</v>
      </c>
      <c r="B1953" s="17">
        <v>0.21875</v>
      </c>
      <c r="C1953" s="11">
        <v>113598.62709540977</v>
      </c>
      <c r="D1953" s="11">
        <v>130724.80559041988</v>
      </c>
      <c r="E1953" s="11">
        <v>73590.711893440239</v>
      </c>
      <c r="F1953" s="11">
        <v>50963.996906483015</v>
      </c>
      <c r="G1953" s="11">
        <v>42410.112281333546</v>
      </c>
    </row>
    <row r="1954" spans="1:7" s="1" customFormat="1" ht="14.5">
      <c r="A1954" s="16">
        <v>44947</v>
      </c>
      <c r="B1954" s="17">
        <v>0.22916666666666999</v>
      </c>
      <c r="C1954" s="11">
        <v>114548.96796128458</v>
      </c>
      <c r="D1954" s="11">
        <v>132105.16165692924</v>
      </c>
      <c r="E1954" s="11">
        <v>74043.408084199735</v>
      </c>
      <c r="F1954" s="11">
        <v>51660.987417049146</v>
      </c>
      <c r="G1954" s="11">
        <v>42723.967288615117</v>
      </c>
    </row>
    <row r="1955" spans="1:7" s="1" customFormat="1" ht="14.5">
      <c r="A1955" s="16">
        <v>44947</v>
      </c>
      <c r="B1955" s="17">
        <v>0.23958333333333001</v>
      </c>
      <c r="C1955" s="11">
        <v>115269.97014552588</v>
      </c>
      <c r="D1955" s="11">
        <v>132829.52956235298</v>
      </c>
      <c r="E1955" s="11">
        <v>74335.622526519102</v>
      </c>
      <c r="F1955" s="11">
        <v>52740.194474492178</v>
      </c>
      <c r="G1955" s="11">
        <v>43096.3889896728</v>
      </c>
    </row>
    <row r="1956" spans="1:7" s="1" customFormat="1" ht="14.5">
      <c r="A1956" s="16">
        <v>44947</v>
      </c>
      <c r="B1956" s="17">
        <v>0.25</v>
      </c>
      <c r="C1956" s="11">
        <v>114750.01751937182</v>
      </c>
      <c r="D1956" s="11">
        <v>132286.9114857472</v>
      </c>
      <c r="E1956" s="11">
        <v>72416.5565105071</v>
      </c>
      <c r="F1956" s="11">
        <v>50122.70016621457</v>
      </c>
      <c r="G1956" s="11">
        <v>40175.873459380309</v>
      </c>
    </row>
    <row r="1957" spans="1:7" s="1" customFormat="1" ht="14.5">
      <c r="A1957" s="16">
        <v>44947</v>
      </c>
      <c r="B1957" s="17">
        <v>0.26041666666667002</v>
      </c>
      <c r="C1957" s="11">
        <v>116041.22888524797</v>
      </c>
      <c r="D1957" s="11">
        <v>134051.44806231087</v>
      </c>
      <c r="E1957" s="11">
        <v>72952.18920615461</v>
      </c>
      <c r="F1957" s="11">
        <v>50329.8206469734</v>
      </c>
      <c r="G1957" s="11">
        <v>40003.089395738425</v>
      </c>
    </row>
    <row r="1958" spans="1:7" s="1" customFormat="1" ht="14.5">
      <c r="A1958" s="16">
        <v>44947</v>
      </c>
      <c r="B1958" s="17">
        <v>0.27083333333332998</v>
      </c>
      <c r="C1958" s="11">
        <v>116827.78355122813</v>
      </c>
      <c r="D1958" s="11">
        <v>135117.70433137193</v>
      </c>
      <c r="E1958" s="11">
        <v>73863.712099410128</v>
      </c>
      <c r="F1958" s="11">
        <v>51003.415438170487</v>
      </c>
      <c r="G1958" s="11">
        <v>40463.919050682409</v>
      </c>
    </row>
    <row r="1959" spans="1:7" s="1" customFormat="1" ht="14.5">
      <c r="A1959" s="16">
        <v>44947</v>
      </c>
      <c r="B1959" s="17">
        <v>0.28125</v>
      </c>
      <c r="C1959" s="11">
        <v>118490.22124816503</v>
      </c>
      <c r="D1959" s="11">
        <v>137042.35762312496</v>
      </c>
      <c r="E1959" s="11">
        <v>74974.322086983273</v>
      </c>
      <c r="F1959" s="11">
        <v>51968.169798092385</v>
      </c>
      <c r="G1959" s="11">
        <v>41196.802024380268</v>
      </c>
    </row>
    <row r="1960" spans="1:7" s="1" customFormat="1" ht="14.5">
      <c r="A1960" s="16">
        <v>44947</v>
      </c>
      <c r="B1960" s="17">
        <v>0.29166666666667002</v>
      </c>
      <c r="C1960" s="11">
        <v>123107.43742810401</v>
      </c>
      <c r="D1960" s="11">
        <v>142263.83880320669</v>
      </c>
      <c r="E1960" s="11">
        <v>77421.127194451648</v>
      </c>
      <c r="F1960" s="11">
        <v>53730.650793655179</v>
      </c>
      <c r="G1960" s="11">
        <v>42691.179835215422</v>
      </c>
    </row>
    <row r="1961" spans="1:7" s="1" customFormat="1" ht="14.5">
      <c r="A1961" s="16">
        <v>44947</v>
      </c>
      <c r="B1961" s="17">
        <v>0.30208333333332998</v>
      </c>
      <c r="C1961" s="11">
        <v>125384.9133035859</v>
      </c>
      <c r="D1961" s="11">
        <v>145418.93755979999</v>
      </c>
      <c r="E1961" s="11">
        <v>79052.382223077322</v>
      </c>
      <c r="F1961" s="11">
        <v>54985.01104734886</v>
      </c>
      <c r="G1961" s="11">
        <v>43840.487367012931</v>
      </c>
    </row>
    <row r="1962" spans="1:7" s="1" customFormat="1" ht="14.5">
      <c r="A1962" s="16">
        <v>44947</v>
      </c>
      <c r="B1962" s="17">
        <v>0.3125</v>
      </c>
      <c r="C1962" s="11">
        <v>129155.33375300426</v>
      </c>
      <c r="D1962" s="11">
        <v>149807.08650816002</v>
      </c>
      <c r="E1962" s="11">
        <v>81231.183213162542</v>
      </c>
      <c r="F1962" s="11">
        <v>56870.79586040118</v>
      </c>
      <c r="G1962" s="11">
        <v>45498.68806341559</v>
      </c>
    </row>
    <row r="1963" spans="1:7" s="1" customFormat="1" ht="14.5">
      <c r="A1963" s="16">
        <v>44947</v>
      </c>
      <c r="B1963" s="17">
        <v>0.32291666666667002</v>
      </c>
      <c r="C1963" s="11">
        <v>131739.7282465905</v>
      </c>
      <c r="D1963" s="11">
        <v>153095.53889634996</v>
      </c>
      <c r="E1963" s="11">
        <v>83352.279418863807</v>
      </c>
      <c r="F1963" s="11">
        <v>58693.757740891378</v>
      </c>
      <c r="G1963" s="11">
        <v>47012.760900442619</v>
      </c>
    </row>
    <row r="1964" spans="1:7" s="1" customFormat="1" ht="14.5">
      <c r="A1964" s="16">
        <v>44947</v>
      </c>
      <c r="B1964" s="17">
        <v>0.33333333333332998</v>
      </c>
      <c r="C1964" s="11">
        <v>134136.04001335113</v>
      </c>
      <c r="D1964" s="11">
        <v>155589.98967900046</v>
      </c>
      <c r="E1964" s="11">
        <v>84731.160086525124</v>
      </c>
      <c r="F1964" s="11">
        <v>59350.700955339787</v>
      </c>
      <c r="G1964" s="11">
        <v>47414.095428480745</v>
      </c>
    </row>
    <row r="1965" spans="1:7" s="1" customFormat="1" ht="14.5">
      <c r="A1965" s="16">
        <v>44947</v>
      </c>
      <c r="B1965" s="17">
        <v>0.34375</v>
      </c>
      <c r="C1965" s="11">
        <v>137976.45949442999</v>
      </c>
      <c r="D1965" s="11">
        <v>160552.44007279337</v>
      </c>
      <c r="E1965" s="11">
        <v>87198.273043469017</v>
      </c>
      <c r="F1965" s="11">
        <v>61528.836937051958</v>
      </c>
      <c r="G1965" s="11">
        <v>49069.707712502925</v>
      </c>
    </row>
    <row r="1966" spans="1:7" s="1" customFormat="1" ht="14.5">
      <c r="A1966" s="16">
        <v>44947</v>
      </c>
      <c r="B1966" s="17">
        <v>0.35416666666667002</v>
      </c>
      <c r="C1966" s="11">
        <v>141589.32609468204</v>
      </c>
      <c r="D1966" s="11">
        <v>164843.39310412187</v>
      </c>
      <c r="E1966" s="11">
        <v>89516.050207020773</v>
      </c>
      <c r="F1966" s="11">
        <v>63748.837894406912</v>
      </c>
      <c r="G1966" s="11">
        <v>51218.810300877863</v>
      </c>
    </row>
    <row r="1967" spans="1:7" s="1" customFormat="1" ht="14.5">
      <c r="A1967" s="16">
        <v>44947</v>
      </c>
      <c r="B1967" s="17">
        <v>0.36458333333332998</v>
      </c>
      <c r="C1967" s="11">
        <v>147512.85442233086</v>
      </c>
      <c r="D1967" s="11">
        <v>171419.56313429386</v>
      </c>
      <c r="E1967" s="11">
        <v>93086.580935359045</v>
      </c>
      <c r="F1967" s="11">
        <v>67005.238941192307</v>
      </c>
      <c r="G1967" s="11">
        <v>54050.37587181139</v>
      </c>
    </row>
    <row r="1968" spans="1:7" s="1" customFormat="1" ht="14.5">
      <c r="A1968" s="16">
        <v>44947</v>
      </c>
      <c r="B1968" s="17">
        <v>0.375</v>
      </c>
      <c r="C1968" s="11">
        <v>151991.11135135175</v>
      </c>
      <c r="D1968" s="11">
        <v>176569.47658238115</v>
      </c>
      <c r="E1968" s="11">
        <v>95535.890598116399</v>
      </c>
      <c r="F1968" s="11">
        <v>69098.936795435817</v>
      </c>
      <c r="G1968" s="11">
        <v>55930.658025933626</v>
      </c>
    </row>
    <row r="1969" spans="1:7" s="1" customFormat="1" ht="14.5">
      <c r="A1969" s="16">
        <v>44947</v>
      </c>
      <c r="B1969" s="17">
        <v>0.38541666666667002</v>
      </c>
      <c r="C1969" s="11">
        <v>155178.00151094899</v>
      </c>
      <c r="D1969" s="11">
        <v>180415.32153084941</v>
      </c>
      <c r="E1969" s="11">
        <v>97280.183615325266</v>
      </c>
      <c r="F1969" s="11">
        <v>70791.277519383133</v>
      </c>
      <c r="G1969" s="11">
        <v>57587.345329110183</v>
      </c>
    </row>
    <row r="1970" spans="1:7" s="1" customFormat="1" ht="14.5">
      <c r="A1970" s="16">
        <v>44947</v>
      </c>
      <c r="B1970" s="17">
        <v>0.39583333333332998</v>
      </c>
      <c r="C1970" s="11">
        <v>158784.79536749129</v>
      </c>
      <c r="D1970" s="11">
        <v>184211.97070688428</v>
      </c>
      <c r="E1970" s="11">
        <v>99579.235148153457</v>
      </c>
      <c r="F1970" s="11">
        <v>72577.113381873132</v>
      </c>
      <c r="G1970" s="11">
        <v>59135.318042248691</v>
      </c>
    </row>
    <row r="1971" spans="1:7" s="1" customFormat="1" ht="14.5">
      <c r="A1971" s="16">
        <v>44947</v>
      </c>
      <c r="B1971" s="17">
        <v>0.40625</v>
      </c>
      <c r="C1971" s="11">
        <v>161356.22337729769</v>
      </c>
      <c r="D1971" s="11">
        <v>187188.75037121371</v>
      </c>
      <c r="E1971" s="11">
        <v>101457.47988547741</v>
      </c>
      <c r="F1971" s="11">
        <v>74045.601450803078</v>
      </c>
      <c r="G1971" s="11">
        <v>60504.295331426816</v>
      </c>
    </row>
    <row r="1972" spans="1:7" s="1" customFormat="1" ht="14.5">
      <c r="A1972" s="16">
        <v>44947</v>
      </c>
      <c r="B1972" s="17">
        <v>0.41666666666667002</v>
      </c>
      <c r="C1972" s="11">
        <v>163373.57903734455</v>
      </c>
      <c r="D1972" s="11">
        <v>189680.02671988413</v>
      </c>
      <c r="E1972" s="11">
        <v>102704.68464299204</v>
      </c>
      <c r="F1972" s="11">
        <v>75481.772770522366</v>
      </c>
      <c r="G1972" s="11">
        <v>61762.401887505337</v>
      </c>
    </row>
    <row r="1973" spans="1:7" s="1" customFormat="1" ht="14.5">
      <c r="A1973" s="16">
        <v>44947</v>
      </c>
      <c r="B1973" s="17">
        <v>0.42708333333332998</v>
      </c>
      <c r="C1973" s="11">
        <v>165519.15875594362</v>
      </c>
      <c r="D1973" s="11">
        <v>192114.86885820719</v>
      </c>
      <c r="E1973" s="11">
        <v>103604.13492262721</v>
      </c>
      <c r="F1973" s="11">
        <v>76268.901556832701</v>
      </c>
      <c r="G1973" s="11">
        <v>62388.748386495026</v>
      </c>
    </row>
    <row r="1974" spans="1:7" s="1" customFormat="1" ht="14.5">
      <c r="A1974" s="16">
        <v>44947</v>
      </c>
      <c r="B1974" s="17">
        <v>0.4375</v>
      </c>
      <c r="C1974" s="11">
        <v>165530.16831761354</v>
      </c>
      <c r="D1974" s="11">
        <v>192198.26408484043</v>
      </c>
      <c r="E1974" s="11">
        <v>103679.27984774054</v>
      </c>
      <c r="F1974" s="11">
        <v>76815.796886776428</v>
      </c>
      <c r="G1974" s="11">
        <v>62821.400524288954</v>
      </c>
    </row>
    <row r="1975" spans="1:7" s="1" customFormat="1" ht="14.5">
      <c r="A1975" s="16">
        <v>44947</v>
      </c>
      <c r="B1975" s="17">
        <v>0.44791666666667002</v>
      </c>
      <c r="C1975" s="11">
        <v>167884.46080012238</v>
      </c>
      <c r="D1975" s="11">
        <v>194866.34715041524</v>
      </c>
      <c r="E1975" s="11">
        <v>104736.00761353868</v>
      </c>
      <c r="F1975" s="11">
        <v>77396.963390588091</v>
      </c>
      <c r="G1975" s="11">
        <v>63414.039871915338</v>
      </c>
    </row>
    <row r="1976" spans="1:7" s="1" customFormat="1" ht="14.5">
      <c r="A1976" s="16">
        <v>44947</v>
      </c>
      <c r="B1976" s="17">
        <v>0.45833333333332998</v>
      </c>
      <c r="C1976" s="11">
        <v>167355.19813090097</v>
      </c>
      <c r="D1976" s="11">
        <v>194524.21946939727</v>
      </c>
      <c r="E1976" s="11">
        <v>104085.71536556135</v>
      </c>
      <c r="F1976" s="11">
        <v>76722.749122885754</v>
      </c>
      <c r="G1976" s="11">
        <v>62953.378025749662</v>
      </c>
    </row>
    <row r="1977" spans="1:7" s="1" customFormat="1" ht="14.5">
      <c r="A1977" s="16">
        <v>44947</v>
      </c>
      <c r="B1977" s="17">
        <v>0.46875</v>
      </c>
      <c r="C1977" s="11">
        <v>169848.67359190268</v>
      </c>
      <c r="D1977" s="11">
        <v>197120.52927257263</v>
      </c>
      <c r="E1977" s="11">
        <v>105155.60033594971</v>
      </c>
      <c r="F1977" s="11">
        <v>77496.992915843628</v>
      </c>
      <c r="G1977" s="11">
        <v>63649.904531514498</v>
      </c>
    </row>
    <row r="1978" spans="1:7" s="1" customFormat="1" ht="14.5">
      <c r="A1978" s="16">
        <v>44947</v>
      </c>
      <c r="B1978" s="17">
        <v>0.47916666666667002</v>
      </c>
      <c r="C1978" s="11">
        <v>170913.47418759705</v>
      </c>
      <c r="D1978" s="11">
        <v>198408.74929929778</v>
      </c>
      <c r="E1978" s="11">
        <v>106076.87067220385</v>
      </c>
      <c r="F1978" s="11">
        <v>78422.848133513253</v>
      </c>
      <c r="G1978" s="11">
        <v>64526.133306371572</v>
      </c>
    </row>
    <row r="1979" spans="1:7" s="1" customFormat="1" ht="14.5">
      <c r="A1979" s="16">
        <v>44947</v>
      </c>
      <c r="B1979" s="17">
        <v>0.48958333333332998</v>
      </c>
      <c r="C1979" s="11">
        <v>171453.58811555683</v>
      </c>
      <c r="D1979" s="11">
        <v>199259.28508478025</v>
      </c>
      <c r="E1979" s="11">
        <v>106208.60879621758</v>
      </c>
      <c r="F1979" s="11">
        <v>78670.65724405025</v>
      </c>
      <c r="G1979" s="11">
        <v>64731.39036756126</v>
      </c>
    </row>
    <row r="1980" spans="1:7" s="1" customFormat="1" ht="14.5">
      <c r="A1980" s="16">
        <v>44947</v>
      </c>
      <c r="B1980" s="17">
        <v>0.5</v>
      </c>
      <c r="C1980" s="11">
        <v>175664.06969275844</v>
      </c>
      <c r="D1980" s="11">
        <v>203859.63314956069</v>
      </c>
      <c r="E1980" s="11">
        <v>109087.7798844994</v>
      </c>
      <c r="F1980" s="11">
        <v>81595.072316538877</v>
      </c>
      <c r="G1980" s="11">
        <v>67193.582351969832</v>
      </c>
    </row>
    <row r="1981" spans="1:7" s="1" customFormat="1" ht="14.5">
      <c r="A1981" s="16">
        <v>44947</v>
      </c>
      <c r="B1981" s="17">
        <v>0.51041666666666996</v>
      </c>
      <c r="C1981" s="11">
        <v>178230.32214031735</v>
      </c>
      <c r="D1981" s="11">
        <v>206211.20496339945</v>
      </c>
      <c r="E1981" s="11">
        <v>110843.65600810149</v>
      </c>
      <c r="F1981" s="11">
        <v>83412.139219761797</v>
      </c>
      <c r="G1981" s="11">
        <v>68849.458023971107</v>
      </c>
    </row>
    <row r="1982" spans="1:7" s="1" customFormat="1" ht="14.5">
      <c r="A1982" s="16">
        <v>44947</v>
      </c>
      <c r="B1982" s="17">
        <v>0.52083333333333004</v>
      </c>
      <c r="C1982" s="11">
        <v>178363.48165325448</v>
      </c>
      <c r="D1982" s="11">
        <v>206855.33842018736</v>
      </c>
      <c r="E1982" s="11">
        <v>111107.29892682492</v>
      </c>
      <c r="F1982" s="11">
        <v>83961.848374993162</v>
      </c>
      <c r="G1982" s="11">
        <v>69568.754724197381</v>
      </c>
    </row>
    <row r="1983" spans="1:7" s="1" customFormat="1" ht="14.5">
      <c r="A1983" s="16">
        <v>44947</v>
      </c>
      <c r="B1983" s="17">
        <v>0.53125</v>
      </c>
      <c r="C1983" s="11">
        <v>178195.73610473037</v>
      </c>
      <c r="D1983" s="11">
        <v>206714.61104618016</v>
      </c>
      <c r="E1983" s="11">
        <v>110387.41869660922</v>
      </c>
      <c r="F1983" s="11">
        <v>83561.687898551128</v>
      </c>
      <c r="G1983" s="11">
        <v>69164.006456373681</v>
      </c>
    </row>
    <row r="1984" spans="1:7" s="1" customFormat="1" ht="14.5">
      <c r="A1984" s="16">
        <v>44947</v>
      </c>
      <c r="B1984" s="17">
        <v>0.54166666666666996</v>
      </c>
      <c r="C1984" s="11">
        <v>177962.85226049719</v>
      </c>
      <c r="D1984" s="11">
        <v>206076.8697823922</v>
      </c>
      <c r="E1984" s="11">
        <v>110336.20116418722</v>
      </c>
      <c r="F1984" s="11">
        <v>83543.406760540951</v>
      </c>
      <c r="G1984" s="11">
        <v>69042.307966704393</v>
      </c>
    </row>
    <row r="1985" spans="1:7" s="1" customFormat="1" ht="14.5">
      <c r="A1985" s="16">
        <v>44947</v>
      </c>
      <c r="B1985" s="17">
        <v>0.55208333333333004</v>
      </c>
      <c r="C1985" s="11">
        <v>174900.2307634734</v>
      </c>
      <c r="D1985" s="11">
        <v>202555.29386406238</v>
      </c>
      <c r="E1985" s="11">
        <v>108944.7881632107</v>
      </c>
      <c r="F1985" s="11">
        <v>82396.535145890724</v>
      </c>
      <c r="G1985" s="11">
        <v>68292.82874919349</v>
      </c>
    </row>
    <row r="1986" spans="1:7" s="1" customFormat="1" ht="14.5">
      <c r="A1986" s="16">
        <v>44947</v>
      </c>
      <c r="B1986" s="17">
        <v>0.5625</v>
      </c>
      <c r="C1986" s="11">
        <v>173084.51103857884</v>
      </c>
      <c r="D1986" s="11">
        <v>200349.76487943245</v>
      </c>
      <c r="E1986" s="11">
        <v>108007.50207756364</v>
      </c>
      <c r="F1986" s="11">
        <v>81905.681922789954</v>
      </c>
      <c r="G1986" s="11">
        <v>67920.833669025393</v>
      </c>
    </row>
    <row r="1987" spans="1:7" s="1" customFormat="1" ht="14.5">
      <c r="A1987" s="16">
        <v>44947</v>
      </c>
      <c r="B1987" s="17">
        <v>0.57291666666666996</v>
      </c>
      <c r="C1987" s="11">
        <v>172607.62962407887</v>
      </c>
      <c r="D1987" s="11">
        <v>199509.38790295867</v>
      </c>
      <c r="E1987" s="11">
        <v>107491.53614440795</v>
      </c>
      <c r="F1987" s="11">
        <v>81756.566979227064</v>
      </c>
      <c r="G1987" s="11">
        <v>67856.342252132134</v>
      </c>
    </row>
    <row r="1988" spans="1:7" s="1" customFormat="1" ht="14.5">
      <c r="A1988" s="16">
        <v>44947</v>
      </c>
      <c r="B1988" s="17">
        <v>0.58333333333333004</v>
      </c>
      <c r="C1988" s="11">
        <v>171098.7927123135</v>
      </c>
      <c r="D1988" s="11">
        <v>197578.65884958755</v>
      </c>
      <c r="E1988" s="11">
        <v>107127.45122097745</v>
      </c>
      <c r="F1988" s="11">
        <v>81586.790906598369</v>
      </c>
      <c r="G1988" s="11">
        <v>67954.117440410468</v>
      </c>
    </row>
    <row r="1989" spans="1:7" s="1" customFormat="1" ht="14.5">
      <c r="A1989" s="16">
        <v>44947</v>
      </c>
      <c r="B1989" s="17">
        <v>0.59375</v>
      </c>
      <c r="C1989" s="11">
        <v>169374.23209797271</v>
      </c>
      <c r="D1989" s="11">
        <v>195734.88524110056</v>
      </c>
      <c r="E1989" s="11">
        <v>106380.03938717426</v>
      </c>
      <c r="F1989" s="11">
        <v>80554.397607857405</v>
      </c>
      <c r="G1989" s="11">
        <v>67122.606713423243</v>
      </c>
    </row>
    <row r="1990" spans="1:7" s="1" customFormat="1" ht="14.5">
      <c r="A1990" s="16">
        <v>44947</v>
      </c>
      <c r="B1990" s="17">
        <v>0.60416666666666996</v>
      </c>
      <c r="C1990" s="11">
        <v>168257.06478767254</v>
      </c>
      <c r="D1990" s="11">
        <v>195085.51280924803</v>
      </c>
      <c r="E1990" s="11">
        <v>106505.5484695436</v>
      </c>
      <c r="F1990" s="11">
        <v>80940.531951087192</v>
      </c>
      <c r="G1990" s="11">
        <v>67618.982883720833</v>
      </c>
    </row>
    <row r="1991" spans="1:7" s="1" customFormat="1" ht="14.5">
      <c r="A1991" s="16">
        <v>44947</v>
      </c>
      <c r="B1991" s="17">
        <v>0.61458333333333004</v>
      </c>
      <c r="C1991" s="11">
        <v>169165.33570830373</v>
      </c>
      <c r="D1991" s="11">
        <v>195680.31832388893</v>
      </c>
      <c r="E1991" s="11">
        <v>107026.03083086704</v>
      </c>
      <c r="F1991" s="11">
        <v>81137.562894386501</v>
      </c>
      <c r="G1991" s="11">
        <v>67816.314334663926</v>
      </c>
    </row>
    <row r="1992" spans="1:7" s="1" customFormat="1" ht="14.5">
      <c r="A1992" s="16">
        <v>44947</v>
      </c>
      <c r="B1992" s="17">
        <v>0.625</v>
      </c>
      <c r="C1992" s="11">
        <v>170393.6526721273</v>
      </c>
      <c r="D1992" s="11">
        <v>196689.12917738795</v>
      </c>
      <c r="E1992" s="11">
        <v>107483.91436054006</v>
      </c>
      <c r="F1992" s="11">
        <v>81292.47136231426</v>
      </c>
      <c r="G1992" s="11">
        <v>67799.165357544407</v>
      </c>
    </row>
    <row r="1993" spans="1:7" s="1" customFormat="1" ht="14.5">
      <c r="A1993" s="16">
        <v>44947</v>
      </c>
      <c r="B1993" s="17">
        <v>0.63541666666666996</v>
      </c>
      <c r="C1993" s="11">
        <v>170667.81801419836</v>
      </c>
      <c r="D1993" s="11">
        <v>196843.55701034202</v>
      </c>
      <c r="E1993" s="11">
        <v>107606.14395548194</v>
      </c>
      <c r="F1993" s="11">
        <v>81485.652168263536</v>
      </c>
      <c r="G1993" s="11">
        <v>67827.892774173364</v>
      </c>
    </row>
    <row r="1994" spans="1:7" s="1" customFormat="1" ht="14.5">
      <c r="A1994" s="16">
        <v>44947</v>
      </c>
      <c r="B1994" s="17">
        <v>0.64583333333333004</v>
      </c>
      <c r="C1994" s="11">
        <v>170334.46402955017</v>
      </c>
      <c r="D1994" s="11">
        <v>196092.5552868676</v>
      </c>
      <c r="E1994" s="11">
        <v>107253.91111605093</v>
      </c>
      <c r="F1994" s="11">
        <v>81510.317748997928</v>
      </c>
      <c r="G1994" s="11">
        <v>67827.011993965425</v>
      </c>
    </row>
    <row r="1995" spans="1:7" s="1" customFormat="1" ht="14.5">
      <c r="A1995" s="16">
        <v>44947</v>
      </c>
      <c r="B1995" s="17">
        <v>0.65625</v>
      </c>
      <c r="C1995" s="11">
        <v>168492.30382073758</v>
      </c>
      <c r="D1995" s="11">
        <v>194016.88576106715</v>
      </c>
      <c r="E1995" s="11">
        <v>105774.34323316954</v>
      </c>
      <c r="F1995" s="11">
        <v>80491.355953656035</v>
      </c>
      <c r="G1995" s="11">
        <v>66910.084887054123</v>
      </c>
    </row>
    <row r="1996" spans="1:7" s="1" customFormat="1" ht="14.5">
      <c r="A1996" s="16">
        <v>44947</v>
      </c>
      <c r="B1996" s="17">
        <v>0.66666666666666996</v>
      </c>
      <c r="C1996" s="11">
        <v>167518.77799329473</v>
      </c>
      <c r="D1996" s="11">
        <v>193471.22133630319</v>
      </c>
      <c r="E1996" s="11">
        <v>104992.25799033069</v>
      </c>
      <c r="F1996" s="11">
        <v>79964.084880580063</v>
      </c>
      <c r="G1996" s="11">
        <v>66395.681781550622</v>
      </c>
    </row>
    <row r="1997" spans="1:7" s="1" customFormat="1" ht="14.5">
      <c r="A1997" s="16">
        <v>44947</v>
      </c>
      <c r="B1997" s="17">
        <v>0.67708333333333004</v>
      </c>
      <c r="C1997" s="11">
        <v>167466.50864295344</v>
      </c>
      <c r="D1997" s="11">
        <v>193561.41355083438</v>
      </c>
      <c r="E1997" s="11">
        <v>104753.60126411734</v>
      </c>
      <c r="F1997" s="11">
        <v>79694.059595944855</v>
      </c>
      <c r="G1997" s="11">
        <v>66188.721195645528</v>
      </c>
    </row>
    <row r="1998" spans="1:7" s="1" customFormat="1" ht="14.5">
      <c r="A1998" s="16">
        <v>44947</v>
      </c>
      <c r="B1998" s="17">
        <v>0.6875</v>
      </c>
      <c r="C1998" s="11">
        <v>168008.91384853207</v>
      </c>
      <c r="D1998" s="11">
        <v>193973.75392194145</v>
      </c>
      <c r="E1998" s="11">
        <v>104632.9984765828</v>
      </c>
      <c r="F1998" s="11">
        <v>80050.271331909811</v>
      </c>
      <c r="G1998" s="11">
        <v>66383.057346496891</v>
      </c>
    </row>
    <row r="1999" spans="1:7" s="1" customFormat="1" ht="14.5">
      <c r="A1999" s="16">
        <v>44947</v>
      </c>
      <c r="B1999" s="17">
        <v>0.69791666666666996</v>
      </c>
      <c r="C1999" s="11">
        <v>167041.7744023602</v>
      </c>
      <c r="D1999" s="11">
        <v>193056.09274723122</v>
      </c>
      <c r="E1999" s="11">
        <v>103252.71355727292</v>
      </c>
      <c r="F1999" s="11">
        <v>78272.177780910701</v>
      </c>
      <c r="G1999" s="11">
        <v>64726.12147114009</v>
      </c>
    </row>
    <row r="2000" spans="1:7" s="1" customFormat="1" ht="14.5">
      <c r="A2000" s="16">
        <v>44947</v>
      </c>
      <c r="B2000" s="17">
        <v>0.70833333333333004</v>
      </c>
      <c r="C2000" s="11">
        <v>170746.00873431799</v>
      </c>
      <c r="D2000" s="11">
        <v>197455.42587648396</v>
      </c>
      <c r="E2000" s="11">
        <v>105296.96909386737</v>
      </c>
      <c r="F2000" s="11">
        <v>80077.098887931599</v>
      </c>
      <c r="G2000" s="11">
        <v>66344.664357216723</v>
      </c>
    </row>
    <row r="2001" spans="1:7" s="1" customFormat="1" ht="14.5">
      <c r="A2001" s="16">
        <v>44947</v>
      </c>
      <c r="B2001" s="17">
        <v>0.71875</v>
      </c>
      <c r="C2001" s="11">
        <v>177055.0287688653</v>
      </c>
      <c r="D2001" s="11">
        <v>205254.18830295108</v>
      </c>
      <c r="E2001" s="11">
        <v>108762.83828541679</v>
      </c>
      <c r="F2001" s="11">
        <v>82963.442141489373</v>
      </c>
      <c r="G2001" s="11">
        <v>68882.649154896251</v>
      </c>
    </row>
    <row r="2002" spans="1:7" s="1" customFormat="1" ht="14.5">
      <c r="A2002" s="16">
        <v>44947</v>
      </c>
      <c r="B2002" s="17">
        <v>0.72916666666666996</v>
      </c>
      <c r="C2002" s="11">
        <v>179523.20976750605</v>
      </c>
      <c r="D2002" s="11">
        <v>208591.65402577235</v>
      </c>
      <c r="E2002" s="11">
        <v>110101.30893403989</v>
      </c>
      <c r="F2002" s="11">
        <v>84723.648788249513</v>
      </c>
      <c r="G2002" s="11">
        <v>70394.320803505281</v>
      </c>
    </row>
    <row r="2003" spans="1:7" s="1" customFormat="1" ht="14.5">
      <c r="A2003" s="16">
        <v>44947</v>
      </c>
      <c r="B2003" s="17">
        <v>0.73958333333333004</v>
      </c>
      <c r="C2003" s="11">
        <v>183442.24449803436</v>
      </c>
      <c r="D2003" s="11">
        <v>212977.15313473251</v>
      </c>
      <c r="E2003" s="11">
        <v>113079.42857180162</v>
      </c>
      <c r="F2003" s="11">
        <v>87789.890259947933</v>
      </c>
      <c r="G2003" s="11">
        <v>73145.645533496892</v>
      </c>
    </row>
    <row r="2004" spans="1:7" s="1" customFormat="1" ht="14.5">
      <c r="A2004" s="16">
        <v>44947</v>
      </c>
      <c r="B2004" s="17">
        <v>0.75</v>
      </c>
      <c r="C2004" s="11">
        <v>182508.89067066886</v>
      </c>
      <c r="D2004" s="11">
        <v>212292.49368583702</v>
      </c>
      <c r="E2004" s="11">
        <v>112783.65793985482</v>
      </c>
      <c r="F2004" s="11">
        <v>87756.990612358321</v>
      </c>
      <c r="G2004" s="11">
        <v>73261.263635677911</v>
      </c>
    </row>
    <row r="2005" spans="1:7" s="1" customFormat="1" ht="14.5">
      <c r="A2005" s="16">
        <v>44947</v>
      </c>
      <c r="B2005" s="17">
        <v>0.76041666666666996</v>
      </c>
      <c r="C2005" s="11">
        <v>182911.50567317934</v>
      </c>
      <c r="D2005" s="11">
        <v>212561.3455767422</v>
      </c>
      <c r="E2005" s="11">
        <v>112987.26000002449</v>
      </c>
      <c r="F2005" s="11">
        <v>87813.219709879748</v>
      </c>
      <c r="G2005" s="11">
        <v>73471.540721769838</v>
      </c>
    </row>
    <row r="2006" spans="1:7" s="1" customFormat="1" ht="14.5">
      <c r="A2006" s="16">
        <v>44947</v>
      </c>
      <c r="B2006" s="17">
        <v>0.77083333333333004</v>
      </c>
      <c r="C2006" s="11">
        <v>183448.85093290682</v>
      </c>
      <c r="D2006" s="11">
        <v>212793.56613968074</v>
      </c>
      <c r="E2006" s="11">
        <v>112873.46624211778</v>
      </c>
      <c r="F2006" s="11">
        <v>88027.863467375122</v>
      </c>
      <c r="G2006" s="11">
        <v>73718.63458065434</v>
      </c>
    </row>
    <row r="2007" spans="1:7" s="1" customFormat="1" ht="14.5">
      <c r="A2007" s="16">
        <v>44947</v>
      </c>
      <c r="B2007" s="17">
        <v>0.78125</v>
      </c>
      <c r="C2007" s="11">
        <v>181370.97605098665</v>
      </c>
      <c r="D2007" s="11">
        <v>210480.00652481237</v>
      </c>
      <c r="E2007" s="11">
        <v>111485.57301520315</v>
      </c>
      <c r="F2007" s="11">
        <v>86899.109553331422</v>
      </c>
      <c r="G2007" s="11">
        <v>72736.869906245149</v>
      </c>
    </row>
    <row r="2008" spans="1:7" s="1" customFormat="1" ht="14.5">
      <c r="A2008" s="16">
        <v>44947</v>
      </c>
      <c r="B2008" s="17">
        <v>0.79166666666666996</v>
      </c>
      <c r="C2008" s="11">
        <v>178759.31318865961</v>
      </c>
      <c r="D2008" s="11">
        <v>207529.45892331208</v>
      </c>
      <c r="E2008" s="11">
        <v>109915.66888433187</v>
      </c>
      <c r="F2008" s="11">
        <v>85453.782004995024</v>
      </c>
      <c r="G2008" s="11">
        <v>71596.046384932197</v>
      </c>
    </row>
    <row r="2009" spans="1:7" s="1" customFormat="1" ht="14.5">
      <c r="A2009" s="16">
        <v>44947</v>
      </c>
      <c r="B2009" s="17">
        <v>0.80208333333333004</v>
      </c>
      <c r="C2009" s="11">
        <v>174586.5553200178</v>
      </c>
      <c r="D2009" s="11">
        <v>202811.17791724962</v>
      </c>
      <c r="E2009" s="11">
        <v>107846.01434813718</v>
      </c>
      <c r="F2009" s="11">
        <v>83850.703889023425</v>
      </c>
      <c r="G2009" s="11">
        <v>70239.431326881851</v>
      </c>
    </row>
    <row r="2010" spans="1:7" s="1" customFormat="1" ht="14.5">
      <c r="A2010" s="16">
        <v>44947</v>
      </c>
      <c r="B2010" s="17">
        <v>0.8125</v>
      </c>
      <c r="C2010" s="11">
        <v>172496.59149523592</v>
      </c>
      <c r="D2010" s="11">
        <v>200128.29376224329</v>
      </c>
      <c r="E2010" s="11">
        <v>106715.91417160131</v>
      </c>
      <c r="F2010" s="11">
        <v>82824.281848818355</v>
      </c>
      <c r="G2010" s="11">
        <v>69462.602312497431</v>
      </c>
    </row>
    <row r="2011" spans="1:7" s="1" customFormat="1" ht="14.5">
      <c r="A2011" s="16">
        <v>44947</v>
      </c>
      <c r="B2011" s="17">
        <v>0.82291666666666996</v>
      </c>
      <c r="C2011" s="11">
        <v>170075.37758581652</v>
      </c>
      <c r="D2011" s="11">
        <v>196906.93162928545</v>
      </c>
      <c r="E2011" s="11">
        <v>104935.58697699448</v>
      </c>
      <c r="F2011" s="11">
        <v>81632.606524136296</v>
      </c>
      <c r="G2011" s="11">
        <v>68375.404668309639</v>
      </c>
    </row>
    <row r="2012" spans="1:7" s="1" customFormat="1" ht="14.5">
      <c r="A2012" s="16">
        <v>44947</v>
      </c>
      <c r="B2012" s="17">
        <v>0.83333333333333004</v>
      </c>
      <c r="C2012" s="11">
        <v>168348.61082793534</v>
      </c>
      <c r="D2012" s="11">
        <v>194757.55105583341</v>
      </c>
      <c r="E2012" s="11">
        <v>103842.87842317254</v>
      </c>
      <c r="F2012" s="11">
        <v>79753.006297446263</v>
      </c>
      <c r="G2012" s="11">
        <v>66870.224831961881</v>
      </c>
    </row>
    <row r="2013" spans="1:7" s="1" customFormat="1" ht="14.5">
      <c r="A2013" s="16">
        <v>44947</v>
      </c>
      <c r="B2013" s="17">
        <v>0.84375</v>
      </c>
      <c r="C2013" s="11">
        <v>161343.42844017505</v>
      </c>
      <c r="D2013" s="11">
        <v>187104.4420628415</v>
      </c>
      <c r="E2013" s="11">
        <v>99586.527702234322</v>
      </c>
      <c r="F2013" s="11">
        <v>77083.543468354503</v>
      </c>
      <c r="G2013" s="11">
        <v>64750.51078674147</v>
      </c>
    </row>
    <row r="2014" spans="1:7" s="1" customFormat="1" ht="14.5">
      <c r="A2014" s="16">
        <v>44947</v>
      </c>
      <c r="B2014" s="17">
        <v>0.85416666666666996</v>
      </c>
      <c r="C2014" s="11">
        <v>158064.1893168946</v>
      </c>
      <c r="D2014" s="11">
        <v>183010.3684307521</v>
      </c>
      <c r="E2014" s="11">
        <v>97421.836505648622</v>
      </c>
      <c r="F2014" s="11">
        <v>74883.247999681917</v>
      </c>
      <c r="G2014" s="11">
        <v>63012.216017959196</v>
      </c>
    </row>
    <row r="2015" spans="1:7" s="1" customFormat="1" ht="14.5">
      <c r="A2015" s="16">
        <v>44947</v>
      </c>
      <c r="B2015" s="17">
        <v>0.86458333333333004</v>
      </c>
      <c r="C2015" s="11">
        <v>155037.0848464802</v>
      </c>
      <c r="D2015" s="11">
        <v>179700.57312987998</v>
      </c>
      <c r="E2015" s="11">
        <v>95864.935221765394</v>
      </c>
      <c r="F2015" s="11">
        <v>72992.808360892115</v>
      </c>
      <c r="G2015" s="11">
        <v>61435.673214489434</v>
      </c>
    </row>
    <row r="2016" spans="1:7" s="1" customFormat="1" ht="14.5">
      <c r="A2016" s="16">
        <v>44947</v>
      </c>
      <c r="B2016" s="17">
        <v>0.875</v>
      </c>
      <c r="C2016" s="11">
        <v>151152.60372627355</v>
      </c>
      <c r="D2016" s="11">
        <v>175573.49543245381</v>
      </c>
      <c r="E2016" s="11">
        <v>93988.771986362961</v>
      </c>
      <c r="F2016" s="11">
        <v>71662.518997898529</v>
      </c>
      <c r="G2016" s="11">
        <v>60398.500720206073</v>
      </c>
    </row>
    <row r="2017" spans="1:7" s="1" customFormat="1" ht="14.5">
      <c r="A2017" s="16">
        <v>44947</v>
      </c>
      <c r="B2017" s="17">
        <v>0.88541666666666996</v>
      </c>
      <c r="C2017" s="11">
        <v>148281.1394450567</v>
      </c>
      <c r="D2017" s="11">
        <v>172066.22470126674</v>
      </c>
      <c r="E2017" s="11">
        <v>92391.145003511556</v>
      </c>
      <c r="F2017" s="11">
        <v>70253.326644298388</v>
      </c>
      <c r="G2017" s="11">
        <v>59184.24768880388</v>
      </c>
    </row>
    <row r="2018" spans="1:7" s="1" customFormat="1" ht="14.5">
      <c r="A2018" s="16">
        <v>44947</v>
      </c>
      <c r="B2018" s="17">
        <v>0.89583333333333004</v>
      </c>
      <c r="C2018" s="11">
        <v>146390.71085959091</v>
      </c>
      <c r="D2018" s="11">
        <v>169438.42708911168</v>
      </c>
      <c r="E2018" s="11">
        <v>91169.568260047701</v>
      </c>
      <c r="F2018" s="11">
        <v>69660.955318546388</v>
      </c>
      <c r="G2018" s="11">
        <v>58774.73745601323</v>
      </c>
    </row>
    <row r="2019" spans="1:7" s="1" customFormat="1" ht="14.5">
      <c r="A2019" s="16">
        <v>44947</v>
      </c>
      <c r="B2019" s="17">
        <v>0.90625</v>
      </c>
      <c r="C2019" s="11">
        <v>145830.22496154669</v>
      </c>
      <c r="D2019" s="11">
        <v>168383.31436486138</v>
      </c>
      <c r="E2019" s="11">
        <v>91168.238648450657</v>
      </c>
      <c r="F2019" s="11">
        <v>70040.940417247868</v>
      </c>
      <c r="G2019" s="11">
        <v>59133.875977243624</v>
      </c>
    </row>
    <row r="2020" spans="1:7" s="1" customFormat="1" ht="14.5">
      <c r="A2020" s="16">
        <v>44947</v>
      </c>
      <c r="B2020" s="17">
        <v>0.91666666666666996</v>
      </c>
      <c r="C2020" s="11">
        <v>148401.18197821226</v>
      </c>
      <c r="D2020" s="11">
        <v>171479.2552207587</v>
      </c>
      <c r="E2020" s="11">
        <v>92989.2407052544</v>
      </c>
      <c r="F2020" s="11">
        <v>71692.444666502706</v>
      </c>
      <c r="G2020" s="11">
        <v>60745.054108761069</v>
      </c>
    </row>
    <row r="2021" spans="1:7" s="1" customFormat="1" ht="14.5">
      <c r="A2021" s="16">
        <v>44947</v>
      </c>
      <c r="B2021" s="17">
        <v>0.92708333333333004</v>
      </c>
      <c r="C2021" s="11">
        <v>145681.85318746988</v>
      </c>
      <c r="D2021" s="11">
        <v>168582.54797505651</v>
      </c>
      <c r="E2021" s="11">
        <v>92289.184041069399</v>
      </c>
      <c r="F2021" s="11">
        <v>71254.684236831323</v>
      </c>
      <c r="G2021" s="11">
        <v>60685.211882930824</v>
      </c>
    </row>
    <row r="2022" spans="1:7" s="1" customFormat="1" ht="14.5">
      <c r="A2022" s="16">
        <v>44947</v>
      </c>
      <c r="B2022" s="17">
        <v>0.9375</v>
      </c>
      <c r="C2022" s="11">
        <v>142803.00952965074</v>
      </c>
      <c r="D2022" s="11">
        <v>165068.05443741087</v>
      </c>
      <c r="E2022" s="11">
        <v>90814.357936248503</v>
      </c>
      <c r="F2022" s="11">
        <v>69329.072910870018</v>
      </c>
      <c r="G2022" s="11">
        <v>59197.582232914909</v>
      </c>
    </row>
    <row r="2023" spans="1:7" s="1" customFormat="1" ht="14.5">
      <c r="A2023" s="16">
        <v>44947</v>
      </c>
      <c r="B2023" s="17">
        <v>0.94791666666666996</v>
      </c>
      <c r="C2023" s="11">
        <v>139958.52741216001</v>
      </c>
      <c r="D2023" s="11">
        <v>161967.7152633048</v>
      </c>
      <c r="E2023" s="11">
        <v>89419.970559088251</v>
      </c>
      <c r="F2023" s="11">
        <v>68145.560064447316</v>
      </c>
      <c r="G2023" s="11">
        <v>58174.789185636357</v>
      </c>
    </row>
    <row r="2024" spans="1:7" s="1" customFormat="1" ht="14.5">
      <c r="A2024" s="16">
        <v>44947</v>
      </c>
      <c r="B2024" s="17">
        <v>0.95833333333333004</v>
      </c>
      <c r="C2024" s="11">
        <v>136589.88565786651</v>
      </c>
      <c r="D2024" s="11">
        <v>158011.65612676684</v>
      </c>
      <c r="E2024" s="11">
        <v>87339.147659391194</v>
      </c>
      <c r="F2024" s="11">
        <v>65968.307023321933</v>
      </c>
      <c r="G2024" s="11">
        <v>56400.337867950169</v>
      </c>
    </row>
    <row r="2025" spans="1:7" s="1" customFormat="1" ht="14.5">
      <c r="A2025" s="16">
        <v>44947</v>
      </c>
      <c r="B2025" s="17">
        <v>0.96875</v>
      </c>
      <c r="C2025" s="11">
        <v>134423.15025799966</v>
      </c>
      <c r="D2025" s="11">
        <v>155093.39655536704</v>
      </c>
      <c r="E2025" s="11">
        <v>85917.735359730825</v>
      </c>
      <c r="F2025" s="11">
        <v>64620.241403845292</v>
      </c>
      <c r="G2025" s="11">
        <v>55128.701553882602</v>
      </c>
    </row>
    <row r="2026" spans="1:7" s="1" customFormat="1" ht="14.5">
      <c r="A2026" s="16">
        <v>44947</v>
      </c>
      <c r="B2026" s="17">
        <v>0.97916666666666996</v>
      </c>
      <c r="C2026" s="11">
        <v>131125.24746523623</v>
      </c>
      <c r="D2026" s="11">
        <v>151371.18473644063</v>
      </c>
      <c r="E2026" s="11">
        <v>84127.494152726402</v>
      </c>
      <c r="F2026" s="11">
        <v>62830.82691402865</v>
      </c>
      <c r="G2026" s="11">
        <v>53551.712373064918</v>
      </c>
    </row>
    <row r="2027" spans="1:7" s="1" customFormat="1" ht="14.5">
      <c r="A2027" s="16">
        <v>44947</v>
      </c>
      <c r="B2027" s="18">
        <v>0.98958333333333004</v>
      </c>
      <c r="C2027" s="11">
        <v>126643.41696738706</v>
      </c>
      <c r="D2027" s="11">
        <v>146159.31673387182</v>
      </c>
      <c r="E2027" s="11">
        <v>82159.236719873268</v>
      </c>
      <c r="F2027" s="11">
        <v>61165.000820384528</v>
      </c>
      <c r="G2027" s="11">
        <v>52009.095487721796</v>
      </c>
    </row>
    <row r="2028" spans="1:7" s="1" customFormat="1" ht="14.5">
      <c r="A2028" s="16">
        <v>44948</v>
      </c>
      <c r="B2028" s="17">
        <v>0</v>
      </c>
      <c r="C2028" s="11">
        <v>123671.59499617027</v>
      </c>
      <c r="D2028" s="11">
        <v>142444.68354451828</v>
      </c>
      <c r="E2028" s="11">
        <v>80353.224534625275</v>
      </c>
      <c r="F2028" s="11">
        <v>59711.134414099506</v>
      </c>
      <c r="G2028" s="11">
        <v>50898.240403119475</v>
      </c>
    </row>
    <row r="2029" spans="1:7" s="1" customFormat="1" ht="14.5">
      <c r="A2029" s="16">
        <v>44948</v>
      </c>
      <c r="B2029" s="17">
        <v>1.041666666667E-2</v>
      </c>
      <c r="C2029" s="11">
        <v>121164.56133469529</v>
      </c>
      <c r="D2029" s="11">
        <v>139160.49027902199</v>
      </c>
      <c r="E2029" s="11">
        <v>78376.246393132766</v>
      </c>
      <c r="F2029" s="11">
        <v>58065.279778454198</v>
      </c>
      <c r="G2029" s="11">
        <v>49259.40435217815</v>
      </c>
    </row>
    <row r="2030" spans="1:7" s="1" customFormat="1" ht="14.5">
      <c r="A2030" s="16">
        <v>44948</v>
      </c>
      <c r="B2030" s="17">
        <v>2.0833333333330002E-2</v>
      </c>
      <c r="C2030" s="11">
        <v>119048.10285376292</v>
      </c>
      <c r="D2030" s="11">
        <v>136704.38364537942</v>
      </c>
      <c r="E2030" s="11">
        <v>76622.512669104763</v>
      </c>
      <c r="F2030" s="11">
        <v>56291.478382395508</v>
      </c>
      <c r="G2030" s="11">
        <v>47673.711372505306</v>
      </c>
    </row>
    <row r="2031" spans="1:7" s="1" customFormat="1" ht="14.5">
      <c r="A2031" s="16">
        <v>44948</v>
      </c>
      <c r="B2031" s="17">
        <v>3.125E-2</v>
      </c>
      <c r="C2031" s="11">
        <v>118316.22441761722</v>
      </c>
      <c r="D2031" s="11">
        <v>135752.09969402032</v>
      </c>
      <c r="E2031" s="11">
        <v>75102.794527773993</v>
      </c>
      <c r="F2031" s="11">
        <v>55018.443538846223</v>
      </c>
      <c r="G2031" s="11">
        <v>46485.487773488851</v>
      </c>
    </row>
    <row r="2032" spans="1:7" s="1" customFormat="1" ht="14.5">
      <c r="A2032" s="16">
        <v>44948</v>
      </c>
      <c r="B2032" s="17">
        <v>4.1666666666670002E-2</v>
      </c>
      <c r="C2032" s="11">
        <v>117569.14118097906</v>
      </c>
      <c r="D2032" s="11">
        <v>134555.19727925339</v>
      </c>
      <c r="E2032" s="11">
        <v>74122.373748996062</v>
      </c>
      <c r="F2032" s="11">
        <v>54203.622260219912</v>
      </c>
      <c r="G2032" s="11">
        <v>45690.505737457876</v>
      </c>
    </row>
    <row r="2033" spans="1:7" s="1" customFormat="1" ht="14.5">
      <c r="A2033" s="16">
        <v>44948</v>
      </c>
      <c r="B2033" s="17">
        <v>5.2083333333329998E-2</v>
      </c>
      <c r="C2033" s="11">
        <v>114248.28287672439</v>
      </c>
      <c r="D2033" s="11">
        <v>130819.67940435749</v>
      </c>
      <c r="E2033" s="11">
        <v>72849.243995248689</v>
      </c>
      <c r="F2033" s="11">
        <v>52898.205972531308</v>
      </c>
      <c r="G2033" s="11">
        <v>44626.338260733239</v>
      </c>
    </row>
    <row r="2034" spans="1:7" s="1" customFormat="1" ht="14.5">
      <c r="A2034" s="16">
        <v>44948</v>
      </c>
      <c r="B2034" s="17">
        <v>6.25E-2</v>
      </c>
      <c r="C2034" s="11">
        <v>112915.3347028756</v>
      </c>
      <c r="D2034" s="11">
        <v>129341.17218993264</v>
      </c>
      <c r="E2034" s="11">
        <v>72160.684890638397</v>
      </c>
      <c r="F2034" s="11">
        <v>52236.901638260264</v>
      </c>
      <c r="G2034" s="11">
        <v>43994.13915393631</v>
      </c>
    </row>
    <row r="2035" spans="1:7" s="1" customFormat="1" ht="14.5">
      <c r="A2035" s="16">
        <v>44948</v>
      </c>
      <c r="B2035" s="17">
        <v>7.2916666666670002E-2</v>
      </c>
      <c r="C2035" s="11">
        <v>110655.80710360814</v>
      </c>
      <c r="D2035" s="11">
        <v>126852.97661937895</v>
      </c>
      <c r="E2035" s="11">
        <v>70999.409704249745</v>
      </c>
      <c r="F2035" s="11">
        <v>51236.144739610354</v>
      </c>
      <c r="G2035" s="11">
        <v>43191.659422046992</v>
      </c>
    </row>
    <row r="2036" spans="1:7" s="1" customFormat="1" ht="14.5">
      <c r="A2036" s="16">
        <v>44948</v>
      </c>
      <c r="B2036" s="17">
        <v>8.3333333333329998E-2</v>
      </c>
      <c r="C2036" s="11">
        <v>108907.26133866633</v>
      </c>
      <c r="D2036" s="11">
        <v>125256.10727975314</v>
      </c>
      <c r="E2036" s="11">
        <v>70240.735920746374</v>
      </c>
      <c r="F2036" s="11">
        <v>50553.20582275217</v>
      </c>
      <c r="G2036" s="11">
        <v>42618.740249102942</v>
      </c>
    </row>
    <row r="2037" spans="1:7" s="1" customFormat="1" ht="14.5">
      <c r="A2037" s="16">
        <v>44948</v>
      </c>
      <c r="B2037" s="17">
        <v>9.375E-2</v>
      </c>
      <c r="C2037" s="11">
        <v>107307.24927044574</v>
      </c>
      <c r="D2037" s="11">
        <v>123535.48372976812</v>
      </c>
      <c r="E2037" s="11">
        <v>69497.986959378628</v>
      </c>
      <c r="F2037" s="11">
        <v>49900.610432656766</v>
      </c>
      <c r="G2037" s="11">
        <v>42078.410284384467</v>
      </c>
    </row>
    <row r="2038" spans="1:7" s="1" customFormat="1" ht="14.5">
      <c r="A2038" s="16">
        <v>44948</v>
      </c>
      <c r="B2038" s="17">
        <v>0.10416666666667</v>
      </c>
      <c r="C2038" s="11">
        <v>106705.84854928222</v>
      </c>
      <c r="D2038" s="11">
        <v>122733.12411434726</v>
      </c>
      <c r="E2038" s="11">
        <v>69277.762794523907</v>
      </c>
      <c r="F2038" s="11">
        <v>49550.853896996217</v>
      </c>
      <c r="G2038" s="11">
        <v>41767.971234622237</v>
      </c>
    </row>
    <row r="2039" spans="1:7" s="1" customFormat="1" ht="14.5">
      <c r="A2039" s="16">
        <v>44948</v>
      </c>
      <c r="B2039" s="17">
        <v>0.11458333333333</v>
      </c>
      <c r="C2039" s="11">
        <v>104506.60713520608</v>
      </c>
      <c r="D2039" s="11">
        <v>120392.64008864612</v>
      </c>
      <c r="E2039" s="11">
        <v>68448.813565315548</v>
      </c>
      <c r="F2039" s="11">
        <v>48681.645320253476</v>
      </c>
      <c r="G2039" s="11">
        <v>41058.493185903528</v>
      </c>
    </row>
    <row r="2040" spans="1:7" s="1" customFormat="1" ht="14.5">
      <c r="A2040" s="16">
        <v>44948</v>
      </c>
      <c r="B2040" s="17">
        <v>0.125</v>
      </c>
      <c r="C2040" s="11">
        <v>104392.96250819416</v>
      </c>
      <c r="D2040" s="11">
        <v>120173.88533707165</v>
      </c>
      <c r="E2040" s="11">
        <v>67820.527267842175</v>
      </c>
      <c r="F2040" s="11">
        <v>48385.114334515129</v>
      </c>
      <c r="G2040" s="11">
        <v>40805.93700287948</v>
      </c>
    </row>
    <row r="2041" spans="1:7" s="1" customFormat="1" ht="14.5">
      <c r="A2041" s="16">
        <v>44948</v>
      </c>
      <c r="B2041" s="17">
        <v>0.13541666666666999</v>
      </c>
      <c r="C2041" s="11">
        <v>104023.40338628569</v>
      </c>
      <c r="D2041" s="11">
        <v>119628.4590650638</v>
      </c>
      <c r="E2041" s="11">
        <v>67587.054692077174</v>
      </c>
      <c r="F2041" s="11">
        <v>48028.067524202037</v>
      </c>
      <c r="G2041" s="11">
        <v>40352.358060468963</v>
      </c>
    </row>
    <row r="2042" spans="1:7" s="1" customFormat="1" ht="14.5">
      <c r="A2042" s="16">
        <v>44948</v>
      </c>
      <c r="B2042" s="17">
        <v>0.14583333333333001</v>
      </c>
      <c r="C2042" s="11">
        <v>103122.54607536616</v>
      </c>
      <c r="D2042" s="11">
        <v>118730.89415876761</v>
      </c>
      <c r="E2042" s="11">
        <v>67237.314632290072</v>
      </c>
      <c r="F2042" s="11">
        <v>47808.600975668873</v>
      </c>
      <c r="G2042" s="11">
        <v>40126.374223021194</v>
      </c>
    </row>
    <row r="2043" spans="1:7" s="1" customFormat="1" ht="14.5">
      <c r="A2043" s="16">
        <v>44948</v>
      </c>
      <c r="B2043" s="17">
        <v>0.15625</v>
      </c>
      <c r="C2043" s="11">
        <v>103164.12763128053</v>
      </c>
      <c r="D2043" s="11">
        <v>118673.36588941807</v>
      </c>
      <c r="E2043" s="11">
        <v>67258.634860679143</v>
      </c>
      <c r="F2043" s="11">
        <v>47755.868401697997</v>
      </c>
      <c r="G2043" s="11">
        <v>40298.359389282596</v>
      </c>
    </row>
    <row r="2044" spans="1:7" s="1" customFormat="1" ht="14.5">
      <c r="A2044" s="16">
        <v>44948</v>
      </c>
      <c r="B2044" s="17">
        <v>0.16666666666666999</v>
      </c>
      <c r="C2044" s="11">
        <v>103181.73814401081</v>
      </c>
      <c r="D2044" s="11">
        <v>118678.07918635146</v>
      </c>
      <c r="E2044" s="11">
        <v>67376.130338516523</v>
      </c>
      <c r="F2044" s="11">
        <v>47988.203826829682</v>
      </c>
      <c r="G2044" s="11">
        <v>40482.067501007507</v>
      </c>
    </row>
    <row r="2045" spans="1:7" s="1" customFormat="1" ht="14.5">
      <c r="A2045" s="16">
        <v>44948</v>
      </c>
      <c r="B2045" s="17">
        <v>0.17708333333333001</v>
      </c>
      <c r="C2045" s="11">
        <v>103262.51569583431</v>
      </c>
      <c r="D2045" s="11">
        <v>118784.54766857847</v>
      </c>
      <c r="E2045" s="11">
        <v>67082.181047888676</v>
      </c>
      <c r="F2045" s="11">
        <v>47823.73957783018</v>
      </c>
      <c r="G2045" s="11">
        <v>40307.0743538276</v>
      </c>
    </row>
    <row r="2046" spans="1:7" s="1" customFormat="1" ht="14.5">
      <c r="A2046" s="16">
        <v>44948</v>
      </c>
      <c r="B2046" s="17">
        <v>0.1875</v>
      </c>
      <c r="C2046" s="11">
        <v>103260.17029019451</v>
      </c>
      <c r="D2046" s="11">
        <v>118934.05532411774</v>
      </c>
      <c r="E2046" s="11">
        <v>67078.693009049093</v>
      </c>
      <c r="F2046" s="11">
        <v>48301.483709047621</v>
      </c>
      <c r="G2046" s="11">
        <v>40711.79176645245</v>
      </c>
    </row>
    <row r="2047" spans="1:7" s="1" customFormat="1" ht="14.5">
      <c r="A2047" s="16">
        <v>44948</v>
      </c>
      <c r="B2047" s="17">
        <v>0.19791666666666999</v>
      </c>
      <c r="C2047" s="11">
        <v>102374.57700904712</v>
      </c>
      <c r="D2047" s="11">
        <v>118051.40104387671</v>
      </c>
      <c r="E2047" s="11">
        <v>66513.941332230097</v>
      </c>
      <c r="F2047" s="11">
        <v>48132.180136489158</v>
      </c>
      <c r="G2047" s="11">
        <v>40559.20762821706</v>
      </c>
    </row>
    <row r="2048" spans="1:7" s="1" customFormat="1" ht="14.5">
      <c r="A2048" s="16">
        <v>44948</v>
      </c>
      <c r="B2048" s="17">
        <v>0.20833333333333001</v>
      </c>
      <c r="C2048" s="11">
        <v>104084.38101141695</v>
      </c>
      <c r="D2048" s="11">
        <v>119912.46971827369</v>
      </c>
      <c r="E2048" s="11">
        <v>67392.511829396506</v>
      </c>
      <c r="F2048" s="11">
        <v>48770.456886016073</v>
      </c>
      <c r="G2048" s="11">
        <v>40929.941909177345</v>
      </c>
    </row>
    <row r="2049" spans="1:7" s="1" customFormat="1" ht="14.5">
      <c r="A2049" s="16">
        <v>44948</v>
      </c>
      <c r="B2049" s="17">
        <v>0.21875</v>
      </c>
      <c r="C2049" s="11">
        <v>104300.78219000112</v>
      </c>
      <c r="D2049" s="11">
        <v>120036.33350802843</v>
      </c>
      <c r="E2049" s="11">
        <v>67418.563077521874</v>
      </c>
      <c r="F2049" s="11">
        <v>48566.655171081089</v>
      </c>
      <c r="G2049" s="11">
        <v>40704.745200936391</v>
      </c>
    </row>
    <row r="2050" spans="1:7" s="1" customFormat="1" ht="14.5">
      <c r="A2050" s="16">
        <v>44948</v>
      </c>
      <c r="B2050" s="17">
        <v>0.22916666666666999</v>
      </c>
      <c r="C2050" s="11">
        <v>104256.97747753641</v>
      </c>
      <c r="D2050" s="11">
        <v>120032.14427278729</v>
      </c>
      <c r="E2050" s="11">
        <v>67150.035289680396</v>
      </c>
      <c r="F2050" s="11">
        <v>48382.223865664804</v>
      </c>
      <c r="G2050" s="11">
        <v>40682.259861438397</v>
      </c>
    </row>
    <row r="2051" spans="1:7" s="1" customFormat="1" ht="14.5">
      <c r="A2051" s="16">
        <v>44948</v>
      </c>
      <c r="B2051" s="17">
        <v>0.23958333333333001</v>
      </c>
      <c r="C2051" s="11">
        <v>104221.99722456894</v>
      </c>
      <c r="D2051" s="11">
        <v>119938.39025445881</v>
      </c>
      <c r="E2051" s="11">
        <v>67124.604575471676</v>
      </c>
      <c r="F2051" s="11">
        <v>48496.533394836842</v>
      </c>
      <c r="G2051" s="11">
        <v>40509.031574176734</v>
      </c>
    </row>
    <row r="2052" spans="1:7" s="1" customFormat="1" ht="14.5">
      <c r="A2052" s="16">
        <v>44948</v>
      </c>
      <c r="B2052" s="17">
        <v>0.25</v>
      </c>
      <c r="C2052" s="11">
        <v>100902.94904627974</v>
      </c>
      <c r="D2052" s="11">
        <v>116171.03056011743</v>
      </c>
      <c r="E2052" s="11">
        <v>64327.365093445624</v>
      </c>
      <c r="F2052" s="11">
        <v>45349.768126754287</v>
      </c>
      <c r="G2052" s="11">
        <v>37430.165778737566</v>
      </c>
    </row>
    <row r="2053" spans="1:7" s="1" customFormat="1" ht="14.5">
      <c r="A2053" s="16">
        <v>44948</v>
      </c>
      <c r="B2053" s="17">
        <v>0.26041666666667002</v>
      </c>
      <c r="C2053" s="11">
        <v>101209.04540277435</v>
      </c>
      <c r="D2053" s="11">
        <v>116456.02670946313</v>
      </c>
      <c r="E2053" s="11">
        <v>64520.68469383748</v>
      </c>
      <c r="F2053" s="11">
        <v>45127.036572695913</v>
      </c>
      <c r="G2053" s="11">
        <v>36887.80616545707</v>
      </c>
    </row>
    <row r="2054" spans="1:7" s="1" customFormat="1" ht="14.5">
      <c r="A2054" s="16">
        <v>44948</v>
      </c>
      <c r="B2054" s="17">
        <v>0.27083333333332998</v>
      </c>
      <c r="C2054" s="11">
        <v>102733.04187560779</v>
      </c>
      <c r="D2054" s="11">
        <v>118171.50929396077</v>
      </c>
      <c r="E2054" s="11">
        <v>65225.514466289234</v>
      </c>
      <c r="F2054" s="11">
        <v>45592.558250147304</v>
      </c>
      <c r="G2054" s="11">
        <v>37331.083789918201</v>
      </c>
    </row>
    <row r="2055" spans="1:7" s="1" customFormat="1" ht="14.5">
      <c r="A2055" s="16">
        <v>44948</v>
      </c>
      <c r="B2055" s="17">
        <v>0.28125</v>
      </c>
      <c r="C2055" s="11">
        <v>103950.85800492892</v>
      </c>
      <c r="D2055" s="11">
        <v>119917.84686555412</v>
      </c>
      <c r="E2055" s="11">
        <v>65969.455194296708</v>
      </c>
      <c r="F2055" s="11">
        <v>46263.925960678542</v>
      </c>
      <c r="G2055" s="11">
        <v>37964.984853590606</v>
      </c>
    </row>
    <row r="2056" spans="1:7" s="1" customFormat="1" ht="14.5">
      <c r="A2056" s="16">
        <v>44948</v>
      </c>
      <c r="B2056" s="17">
        <v>0.29166666666667002</v>
      </c>
      <c r="C2056" s="11">
        <v>106198.26553615775</v>
      </c>
      <c r="D2056" s="11">
        <v>122399.87832964069</v>
      </c>
      <c r="E2056" s="11">
        <v>67269.607535279647</v>
      </c>
      <c r="F2056" s="11">
        <v>47328.980160656894</v>
      </c>
      <c r="G2056" s="11">
        <v>38872.871807328142</v>
      </c>
    </row>
    <row r="2057" spans="1:7" s="1" customFormat="1" ht="14.5">
      <c r="A2057" s="16">
        <v>44948</v>
      </c>
      <c r="B2057" s="17">
        <v>0.30208333333332998</v>
      </c>
      <c r="C2057" s="11">
        <v>107669.50196946855</v>
      </c>
      <c r="D2057" s="11">
        <v>124227.49759436634</v>
      </c>
      <c r="E2057" s="11">
        <v>68244.634498856874</v>
      </c>
      <c r="F2057" s="11">
        <v>48520.110975465279</v>
      </c>
      <c r="G2057" s="11">
        <v>39919.372709482726</v>
      </c>
    </row>
    <row r="2058" spans="1:7" s="1" customFormat="1" ht="14.5">
      <c r="A2058" s="16">
        <v>44948</v>
      </c>
      <c r="B2058" s="17">
        <v>0.3125</v>
      </c>
      <c r="C2058" s="11">
        <v>108921.80583144847</v>
      </c>
      <c r="D2058" s="11">
        <v>125908.60934378796</v>
      </c>
      <c r="E2058" s="11">
        <v>69288.980759578597</v>
      </c>
      <c r="F2058" s="11">
        <v>49574.019474998706</v>
      </c>
      <c r="G2058" s="11">
        <v>40888.707098780047</v>
      </c>
    </row>
    <row r="2059" spans="1:7" s="1" customFormat="1" ht="14.5">
      <c r="A2059" s="16">
        <v>44948</v>
      </c>
      <c r="B2059" s="17">
        <v>0.32291666666667002</v>
      </c>
      <c r="C2059" s="11">
        <v>112160.69661853356</v>
      </c>
      <c r="D2059" s="11">
        <v>129884.56583148043</v>
      </c>
      <c r="E2059" s="11">
        <v>71059.943815766135</v>
      </c>
      <c r="F2059" s="11">
        <v>51315.674874047945</v>
      </c>
      <c r="G2059" s="11">
        <v>42341.145570398017</v>
      </c>
    </row>
    <row r="2060" spans="1:7" s="1" customFormat="1" ht="14.5">
      <c r="A2060" s="16">
        <v>44948</v>
      </c>
      <c r="B2060" s="17">
        <v>0.33333333333332998</v>
      </c>
      <c r="C2060" s="11">
        <v>114053.14649169864</v>
      </c>
      <c r="D2060" s="11">
        <v>131865.91238582932</v>
      </c>
      <c r="E2060" s="11">
        <v>71757.368319113462</v>
      </c>
      <c r="F2060" s="11">
        <v>51801.909044266737</v>
      </c>
      <c r="G2060" s="11">
        <v>42638.668380834919</v>
      </c>
    </row>
    <row r="2061" spans="1:7" s="1" customFormat="1" ht="14.5">
      <c r="A2061" s="16">
        <v>44948</v>
      </c>
      <c r="B2061" s="17">
        <v>0.34375</v>
      </c>
      <c r="C2061" s="11">
        <v>116387.24287729459</v>
      </c>
      <c r="D2061" s="11">
        <v>134180.05100722215</v>
      </c>
      <c r="E2061" s="11">
        <v>72988.450272292801</v>
      </c>
      <c r="F2061" s="11">
        <v>53150.548016418456</v>
      </c>
      <c r="G2061" s="11">
        <v>43859.358387136839</v>
      </c>
    </row>
    <row r="2062" spans="1:7" s="1" customFormat="1" ht="14.5">
      <c r="A2062" s="16">
        <v>44948</v>
      </c>
      <c r="B2062" s="17">
        <v>0.35416666666667002</v>
      </c>
      <c r="C2062" s="11">
        <v>120303.51574932749</v>
      </c>
      <c r="D2062" s="11">
        <v>138717.46016427194</v>
      </c>
      <c r="E2062" s="11">
        <v>74921.022747384748</v>
      </c>
      <c r="F2062" s="11">
        <v>55239.180643639149</v>
      </c>
      <c r="G2062" s="11">
        <v>45948.174356457785</v>
      </c>
    </row>
    <row r="2063" spans="1:7" s="1" customFormat="1" ht="14.5">
      <c r="A2063" s="16">
        <v>44948</v>
      </c>
      <c r="B2063" s="17">
        <v>0.36458333333332998</v>
      </c>
      <c r="C2063" s="11">
        <v>124902.67715166644</v>
      </c>
      <c r="D2063" s="11">
        <v>144131.24309233166</v>
      </c>
      <c r="E2063" s="11">
        <v>78374.899263796266</v>
      </c>
      <c r="F2063" s="11">
        <v>58530.800425263245</v>
      </c>
      <c r="G2063" s="11">
        <v>49066.394917138699</v>
      </c>
    </row>
    <row r="2064" spans="1:7" s="1" customFormat="1" ht="14.5">
      <c r="A2064" s="16">
        <v>44948</v>
      </c>
      <c r="B2064" s="17">
        <v>0.375</v>
      </c>
      <c r="C2064" s="11">
        <v>128825.90041431347</v>
      </c>
      <c r="D2064" s="11">
        <v>148990.72998750268</v>
      </c>
      <c r="E2064" s="11">
        <v>80309.498630694885</v>
      </c>
      <c r="F2064" s="11">
        <v>60492.862772967055</v>
      </c>
      <c r="G2064" s="11">
        <v>50716.693946576437</v>
      </c>
    </row>
    <row r="2065" spans="1:7" s="1" customFormat="1" ht="14.5">
      <c r="A2065" s="16">
        <v>44948</v>
      </c>
      <c r="B2065" s="17">
        <v>0.38541666666667002</v>
      </c>
      <c r="C2065" s="11">
        <v>132743.94468117185</v>
      </c>
      <c r="D2065" s="11">
        <v>154071.57725889407</v>
      </c>
      <c r="E2065" s="11">
        <v>83025.292396454286</v>
      </c>
      <c r="F2065" s="11">
        <v>63097.484515525226</v>
      </c>
      <c r="G2065" s="11">
        <v>53243.23557689639</v>
      </c>
    </row>
    <row r="2066" spans="1:7" s="1" customFormat="1" ht="14.5">
      <c r="A2066" s="16">
        <v>44948</v>
      </c>
      <c r="B2066" s="17">
        <v>0.39583333333332998</v>
      </c>
      <c r="C2066" s="11">
        <v>136482.25389421001</v>
      </c>
      <c r="D2066" s="11">
        <v>158375.37154932495</v>
      </c>
      <c r="E2066" s="11">
        <v>85258.09766212145</v>
      </c>
      <c r="F2066" s="11">
        <v>65128.768866215876</v>
      </c>
      <c r="G2066" s="11">
        <v>55076.7054050632</v>
      </c>
    </row>
    <row r="2067" spans="1:7" s="1" customFormat="1" ht="14.5">
      <c r="A2067" s="16">
        <v>44948</v>
      </c>
      <c r="B2067" s="17">
        <v>0.40625</v>
      </c>
      <c r="C2067" s="11">
        <v>139251.25704994539</v>
      </c>
      <c r="D2067" s="11">
        <v>161840.95731129116</v>
      </c>
      <c r="E2067" s="11">
        <v>87525.820241677822</v>
      </c>
      <c r="F2067" s="11">
        <v>67052.564138893358</v>
      </c>
      <c r="G2067" s="11">
        <v>56833.162466963091</v>
      </c>
    </row>
    <row r="2068" spans="1:7" s="1" customFormat="1" ht="14.5">
      <c r="A2068" s="16">
        <v>44948</v>
      </c>
      <c r="B2068" s="17">
        <v>0.41666666666667002</v>
      </c>
      <c r="C2068" s="11">
        <v>144189.85346961138</v>
      </c>
      <c r="D2068" s="11">
        <v>167291.90868719044</v>
      </c>
      <c r="E2068" s="11">
        <v>90573.064165931777</v>
      </c>
      <c r="F2068" s="11">
        <v>69707.216574095364</v>
      </c>
      <c r="G2068" s="11">
        <v>59233.830416430181</v>
      </c>
    </row>
    <row r="2069" spans="1:7" s="1" customFormat="1" ht="14.5">
      <c r="A2069" s="16">
        <v>44948</v>
      </c>
      <c r="B2069" s="17">
        <v>0.42708333333332998</v>
      </c>
      <c r="C2069" s="11">
        <v>147916.72491081609</v>
      </c>
      <c r="D2069" s="11">
        <v>171526.1502382647</v>
      </c>
      <c r="E2069" s="11">
        <v>93050.960479086076</v>
      </c>
      <c r="F2069" s="11">
        <v>71754.316753018691</v>
      </c>
      <c r="G2069" s="11">
        <v>60892.651537091937</v>
      </c>
    </row>
    <row r="2070" spans="1:7" s="1" customFormat="1" ht="14.5">
      <c r="A2070" s="16">
        <v>44948</v>
      </c>
      <c r="B2070" s="17">
        <v>0.4375</v>
      </c>
      <c r="C2070" s="11">
        <v>150988.86085026216</v>
      </c>
      <c r="D2070" s="11">
        <v>174808.20586594348</v>
      </c>
      <c r="E2070" s="11">
        <v>94085.663725200662</v>
      </c>
      <c r="F2070" s="11">
        <v>72611.115436724751</v>
      </c>
      <c r="G2070" s="11">
        <v>61589.530235387079</v>
      </c>
    </row>
    <row r="2071" spans="1:7" s="1" customFormat="1" ht="14.5">
      <c r="A2071" s="16">
        <v>44948</v>
      </c>
      <c r="B2071" s="17">
        <v>0.44791666666667002</v>
      </c>
      <c r="C2071" s="11">
        <v>152881.45619852454</v>
      </c>
      <c r="D2071" s="11">
        <v>176641.94683897204</v>
      </c>
      <c r="E2071" s="11">
        <v>95504.729100664597</v>
      </c>
      <c r="F2071" s="11">
        <v>73889.214938443343</v>
      </c>
      <c r="G2071" s="11">
        <v>62869.934891479192</v>
      </c>
    </row>
    <row r="2072" spans="1:7" s="1" customFormat="1" ht="14.5">
      <c r="A2072" s="16">
        <v>44948</v>
      </c>
      <c r="B2072" s="17">
        <v>0.45833333333332998</v>
      </c>
      <c r="C2072" s="11">
        <v>152852.99951903324</v>
      </c>
      <c r="D2072" s="11">
        <v>177092.83149438587</v>
      </c>
      <c r="E2072" s="11">
        <v>95114.395554070332</v>
      </c>
      <c r="F2072" s="11">
        <v>73440.436566479228</v>
      </c>
      <c r="G2072" s="11">
        <v>62717.170383418292</v>
      </c>
    </row>
    <row r="2073" spans="1:7" s="1" customFormat="1" ht="14.5">
      <c r="A2073" s="16">
        <v>44948</v>
      </c>
      <c r="B2073" s="17">
        <v>0.46875</v>
      </c>
      <c r="C2073" s="11">
        <v>155542.69108356244</v>
      </c>
      <c r="D2073" s="11">
        <v>180174.74852810078</v>
      </c>
      <c r="E2073" s="11">
        <v>96561.63128300519</v>
      </c>
      <c r="F2073" s="11">
        <v>74887.319501802267</v>
      </c>
      <c r="G2073" s="11">
        <v>64105.926980539196</v>
      </c>
    </row>
    <row r="2074" spans="1:7" s="1" customFormat="1" ht="14.5">
      <c r="A2074" s="16">
        <v>44948</v>
      </c>
      <c r="B2074" s="17">
        <v>0.47916666666667002</v>
      </c>
      <c r="C2074" s="11">
        <v>157517.13678285439</v>
      </c>
      <c r="D2074" s="11">
        <v>183188.62936969753</v>
      </c>
      <c r="E2074" s="11">
        <v>98093.199964352942</v>
      </c>
      <c r="F2074" s="11">
        <v>76575.395027036924</v>
      </c>
      <c r="G2074" s="11">
        <v>65748.418974797692</v>
      </c>
    </row>
    <row r="2075" spans="1:7" s="1" customFormat="1" ht="14.5">
      <c r="A2075" s="16">
        <v>44948</v>
      </c>
      <c r="B2075" s="17">
        <v>0.48958333333332998</v>
      </c>
      <c r="C2075" s="11">
        <v>157560.76060158253</v>
      </c>
      <c r="D2075" s="11">
        <v>183760.8952979258</v>
      </c>
      <c r="E2075" s="11">
        <v>98618.200005108432</v>
      </c>
      <c r="F2075" s="11">
        <v>77403.790107590001</v>
      </c>
      <c r="G2075" s="11">
        <v>66764.204908542859</v>
      </c>
    </row>
    <row r="2076" spans="1:7" s="1" customFormat="1" ht="14.5">
      <c r="A2076" s="16">
        <v>44948</v>
      </c>
      <c r="B2076" s="17">
        <v>0.5</v>
      </c>
      <c r="C2076" s="11">
        <v>161487.10352398999</v>
      </c>
      <c r="D2076" s="11">
        <v>187682.49617878857</v>
      </c>
      <c r="E2076" s="11">
        <v>101239.72592326863</v>
      </c>
      <c r="F2076" s="11">
        <v>79967.749667045558</v>
      </c>
      <c r="G2076" s="11">
        <v>68923.060789813011</v>
      </c>
    </row>
    <row r="2077" spans="1:7" s="1" customFormat="1" ht="14.5">
      <c r="A2077" s="16">
        <v>44948</v>
      </c>
      <c r="B2077" s="17">
        <v>0.51041666666666996</v>
      </c>
      <c r="C2077" s="11">
        <v>162853.00378949041</v>
      </c>
      <c r="D2077" s="11">
        <v>189021.69642849162</v>
      </c>
      <c r="E2077" s="11">
        <v>102431.74957274058</v>
      </c>
      <c r="F2077" s="11">
        <v>80830.388699245173</v>
      </c>
      <c r="G2077" s="11">
        <v>69844.940347300755</v>
      </c>
    </row>
    <row r="2078" spans="1:7" s="1" customFormat="1" ht="14.5">
      <c r="A2078" s="16">
        <v>44948</v>
      </c>
      <c r="B2078" s="17">
        <v>0.52083333333333004</v>
      </c>
      <c r="C2078" s="11">
        <v>164560.94218510354</v>
      </c>
      <c r="D2078" s="11">
        <v>190919.19602458487</v>
      </c>
      <c r="E2078" s="11">
        <v>103205.39149484433</v>
      </c>
      <c r="F2078" s="11">
        <v>81613.467811888884</v>
      </c>
      <c r="G2078" s="11">
        <v>70520.153762990521</v>
      </c>
    </row>
    <row r="2079" spans="1:7" s="1" customFormat="1" ht="14.5">
      <c r="A2079" s="16">
        <v>44948</v>
      </c>
      <c r="B2079" s="17">
        <v>0.53125</v>
      </c>
      <c r="C2079" s="11">
        <v>164103.61613952497</v>
      </c>
      <c r="D2079" s="11">
        <v>190242.36882154402</v>
      </c>
      <c r="E2079" s="11">
        <v>102663.59391827436</v>
      </c>
      <c r="F2079" s="11">
        <v>81328.399558402365</v>
      </c>
      <c r="G2079" s="11">
        <v>70275.636266214817</v>
      </c>
    </row>
    <row r="2080" spans="1:7" s="1" customFormat="1" ht="14.5">
      <c r="A2080" s="16">
        <v>44948</v>
      </c>
      <c r="B2080" s="17">
        <v>0.54166666666666996</v>
      </c>
      <c r="C2080" s="11">
        <v>162328.25294443741</v>
      </c>
      <c r="D2080" s="11">
        <v>188247.37078061531</v>
      </c>
      <c r="E2080" s="11">
        <v>101676.36866466813</v>
      </c>
      <c r="F2080" s="11">
        <v>80428.355806762484</v>
      </c>
      <c r="G2080" s="11">
        <v>69566.76053147731</v>
      </c>
    </row>
    <row r="2081" spans="1:7" s="1" customFormat="1" ht="14.5">
      <c r="A2081" s="16">
        <v>44948</v>
      </c>
      <c r="B2081" s="17">
        <v>0.55208333333333004</v>
      </c>
      <c r="C2081" s="11">
        <v>159493.84119305838</v>
      </c>
      <c r="D2081" s="11">
        <v>185277.62502779817</v>
      </c>
      <c r="E2081" s="11">
        <v>100335.28365682098</v>
      </c>
      <c r="F2081" s="11">
        <v>79301.79681702322</v>
      </c>
      <c r="G2081" s="11">
        <v>68593.505703294577</v>
      </c>
    </row>
    <row r="2082" spans="1:7" s="1" customFormat="1" ht="14.5">
      <c r="A2082" s="16">
        <v>44948</v>
      </c>
      <c r="B2082" s="17">
        <v>0.5625</v>
      </c>
      <c r="C2082" s="11">
        <v>157532.78748499989</v>
      </c>
      <c r="D2082" s="11">
        <v>183045.76680506504</v>
      </c>
      <c r="E2082" s="11">
        <v>98569.155458806912</v>
      </c>
      <c r="F2082" s="11">
        <v>78355.14990607393</v>
      </c>
      <c r="G2082" s="11">
        <v>67756.713301039752</v>
      </c>
    </row>
    <row r="2083" spans="1:7" s="1" customFormat="1" ht="14.5">
      <c r="A2083" s="16">
        <v>44948</v>
      </c>
      <c r="B2083" s="17">
        <v>0.57291666666666996</v>
      </c>
      <c r="C2083" s="11">
        <v>156552.07380947494</v>
      </c>
      <c r="D2083" s="11">
        <v>181998.03025266639</v>
      </c>
      <c r="E2083" s="11">
        <v>98442.129737078765</v>
      </c>
      <c r="F2083" s="11">
        <v>78945.705430497503</v>
      </c>
      <c r="G2083" s="11">
        <v>68185.057654857417</v>
      </c>
    </row>
    <row r="2084" spans="1:7" s="1" customFormat="1" ht="14.5">
      <c r="A2084" s="16">
        <v>44948</v>
      </c>
      <c r="B2084" s="17">
        <v>0.58333333333333004</v>
      </c>
      <c r="C2084" s="11">
        <v>155604.23140345493</v>
      </c>
      <c r="D2084" s="11">
        <v>180937.32326711615</v>
      </c>
      <c r="E2084" s="11">
        <v>97284.112350603347</v>
      </c>
      <c r="F2084" s="11">
        <v>78238.56482056994</v>
      </c>
      <c r="G2084" s="11">
        <v>67432.752152792149</v>
      </c>
    </row>
    <row r="2085" spans="1:7" s="1" customFormat="1" ht="14.5">
      <c r="A2085" s="16">
        <v>44948</v>
      </c>
      <c r="B2085" s="17">
        <v>0.59375</v>
      </c>
      <c r="C2085" s="11">
        <v>154385.86456065308</v>
      </c>
      <c r="D2085" s="11">
        <v>179345.00106565029</v>
      </c>
      <c r="E2085" s="11">
        <v>96468.009334414484</v>
      </c>
      <c r="F2085" s="11">
        <v>77459.712933502378</v>
      </c>
      <c r="G2085" s="11">
        <v>66673.941744595606</v>
      </c>
    </row>
    <row r="2086" spans="1:7" s="1" customFormat="1" ht="14.5">
      <c r="A2086" s="16">
        <v>44948</v>
      </c>
      <c r="B2086" s="17">
        <v>0.60416666666666996</v>
      </c>
      <c r="C2086" s="11">
        <v>154969.83594501152</v>
      </c>
      <c r="D2086" s="11">
        <v>179886.69242573384</v>
      </c>
      <c r="E2086" s="11">
        <v>97227.885979308383</v>
      </c>
      <c r="F2086" s="11">
        <v>78479.41578652717</v>
      </c>
      <c r="G2086" s="11">
        <v>67479.39585678521</v>
      </c>
    </row>
    <row r="2087" spans="1:7" s="1" customFormat="1" ht="14.5">
      <c r="A2087" s="16">
        <v>44948</v>
      </c>
      <c r="B2087" s="17">
        <v>0.61458333333333004</v>
      </c>
      <c r="C2087" s="11">
        <v>154948.0404258745</v>
      </c>
      <c r="D2087" s="11">
        <v>179910.96228086497</v>
      </c>
      <c r="E2087" s="11">
        <v>96729.977967888801</v>
      </c>
      <c r="F2087" s="11">
        <v>78264.049023553613</v>
      </c>
      <c r="G2087" s="11">
        <v>67267.175247952735</v>
      </c>
    </row>
    <row r="2088" spans="1:7" s="1" customFormat="1" ht="14.5">
      <c r="A2088" s="16">
        <v>44948</v>
      </c>
      <c r="B2088" s="17">
        <v>0.625</v>
      </c>
      <c r="C2088" s="11">
        <v>154178.44193641195</v>
      </c>
      <c r="D2088" s="11">
        <v>179224.04707182999</v>
      </c>
      <c r="E2088" s="11">
        <v>96259.335152205022</v>
      </c>
      <c r="F2088" s="11">
        <v>77527.82206919622</v>
      </c>
      <c r="G2088" s="11">
        <v>66574.087914699849</v>
      </c>
    </row>
    <row r="2089" spans="1:7" s="1" customFormat="1" ht="14.5">
      <c r="A2089" s="16">
        <v>44948</v>
      </c>
      <c r="B2089" s="17">
        <v>0.63541666666666996</v>
      </c>
      <c r="C2089" s="11">
        <v>153156.31031025664</v>
      </c>
      <c r="D2089" s="11">
        <v>178050.30031043614</v>
      </c>
      <c r="E2089" s="11">
        <v>95607.92010204072</v>
      </c>
      <c r="F2089" s="11">
        <v>77027.782013893739</v>
      </c>
      <c r="G2089" s="11">
        <v>66108.887326860451</v>
      </c>
    </row>
    <row r="2090" spans="1:7" s="1" customFormat="1" ht="14.5">
      <c r="A2090" s="16">
        <v>44948</v>
      </c>
      <c r="B2090" s="17">
        <v>0.64583333333333004</v>
      </c>
      <c r="C2090" s="11">
        <v>152358.4478569745</v>
      </c>
      <c r="D2090" s="11">
        <v>176993.89984473831</v>
      </c>
      <c r="E2090" s="11">
        <v>95517.135885146999</v>
      </c>
      <c r="F2090" s="11">
        <v>76674.16965979425</v>
      </c>
      <c r="G2090" s="11">
        <v>65670.425301315685</v>
      </c>
    </row>
    <row r="2091" spans="1:7" s="1" customFormat="1" ht="14.5">
      <c r="A2091" s="16">
        <v>44948</v>
      </c>
      <c r="B2091" s="17">
        <v>0.65625</v>
      </c>
      <c r="C2091" s="11">
        <v>153141.17066475743</v>
      </c>
      <c r="D2091" s="11">
        <v>177479.09135706048</v>
      </c>
      <c r="E2091" s="11">
        <v>95387.254122937957</v>
      </c>
      <c r="F2091" s="11">
        <v>76110.95001378606</v>
      </c>
      <c r="G2091" s="11">
        <v>65087.034980991477</v>
      </c>
    </row>
    <row r="2092" spans="1:7" s="1" customFormat="1" ht="14.5">
      <c r="A2092" s="16">
        <v>44948</v>
      </c>
      <c r="B2092" s="17">
        <v>0.66666666666666996</v>
      </c>
      <c r="C2092" s="11">
        <v>154230.9517323421</v>
      </c>
      <c r="D2092" s="11">
        <v>178982.72950844854</v>
      </c>
      <c r="E2092" s="11">
        <v>96156.467314260633</v>
      </c>
      <c r="F2092" s="11">
        <v>76726.697817743334</v>
      </c>
      <c r="G2092" s="11">
        <v>65512.683071711712</v>
      </c>
    </row>
    <row r="2093" spans="1:7" s="1" customFormat="1" ht="14.5">
      <c r="A2093" s="16">
        <v>44948</v>
      </c>
      <c r="B2093" s="17">
        <v>0.67708333333333004</v>
      </c>
      <c r="C2093" s="11">
        <v>154424.97892732979</v>
      </c>
      <c r="D2093" s="11">
        <v>179646.44707142827</v>
      </c>
      <c r="E2093" s="11">
        <v>96122.449344751003</v>
      </c>
      <c r="F2093" s="11">
        <v>76775.479636862787</v>
      </c>
      <c r="G2093" s="11">
        <v>65563.113152133999</v>
      </c>
    </row>
    <row r="2094" spans="1:7" s="1" customFormat="1" ht="14.5">
      <c r="A2094" s="16">
        <v>44948</v>
      </c>
      <c r="B2094" s="17">
        <v>0.6875</v>
      </c>
      <c r="C2094" s="11">
        <v>155826.69397360616</v>
      </c>
      <c r="D2094" s="11">
        <v>180804.1286893943</v>
      </c>
      <c r="E2094" s="11">
        <v>96492.682384623433</v>
      </c>
      <c r="F2094" s="11">
        <v>77044.650340485066</v>
      </c>
      <c r="G2094" s="11">
        <v>65680.766947822456</v>
      </c>
    </row>
    <row r="2095" spans="1:7" s="1" customFormat="1" ht="14.5">
      <c r="A2095" s="16">
        <v>44948</v>
      </c>
      <c r="B2095" s="17">
        <v>0.69791666666666996</v>
      </c>
      <c r="C2095" s="11">
        <v>155805.01846902873</v>
      </c>
      <c r="D2095" s="11">
        <v>181151.03725768797</v>
      </c>
      <c r="E2095" s="11">
        <v>95491.81495956851</v>
      </c>
      <c r="F2095" s="11">
        <v>75775.944116270737</v>
      </c>
      <c r="G2095" s="11">
        <v>64472.998010312011</v>
      </c>
    </row>
    <row r="2096" spans="1:7" s="1" customFormat="1" ht="14.5">
      <c r="A2096" s="16">
        <v>44948</v>
      </c>
      <c r="B2096" s="17">
        <v>0.70833333333333004</v>
      </c>
      <c r="C2096" s="11">
        <v>158389.55153666541</v>
      </c>
      <c r="D2096" s="11">
        <v>184573.67006688533</v>
      </c>
      <c r="E2096" s="11">
        <v>97124.306111602535</v>
      </c>
      <c r="F2096" s="11">
        <v>77353.098338725162</v>
      </c>
      <c r="G2096" s="11">
        <v>66003.906495872565</v>
      </c>
    </row>
    <row r="2097" spans="1:7" s="1" customFormat="1" ht="14.5">
      <c r="A2097" s="16">
        <v>44948</v>
      </c>
      <c r="B2097" s="17">
        <v>0.71875</v>
      </c>
      <c r="C2097" s="11">
        <v>163792.86321069233</v>
      </c>
      <c r="D2097" s="11">
        <v>190929.85428002549</v>
      </c>
      <c r="E2097" s="11">
        <v>99985.411880111205</v>
      </c>
      <c r="F2097" s="11">
        <v>80262.182365388304</v>
      </c>
      <c r="G2097" s="11">
        <v>68604.145118882152</v>
      </c>
    </row>
    <row r="2098" spans="1:7" s="1" customFormat="1" ht="14.5">
      <c r="A2098" s="16">
        <v>44948</v>
      </c>
      <c r="B2098" s="17">
        <v>0.72916666666666996</v>
      </c>
      <c r="C2098" s="11">
        <v>166572.24139232893</v>
      </c>
      <c r="D2098" s="11">
        <v>194683.50642700354</v>
      </c>
      <c r="E2098" s="11">
        <v>102109.77806774341</v>
      </c>
      <c r="F2098" s="11">
        <v>82155.258143220461</v>
      </c>
      <c r="G2098" s="11">
        <v>70233.916313524373</v>
      </c>
    </row>
    <row r="2099" spans="1:7" s="1" customFormat="1" ht="14.5">
      <c r="A2099" s="16">
        <v>44948</v>
      </c>
      <c r="B2099" s="17">
        <v>0.73958333333333004</v>
      </c>
      <c r="C2099" s="11">
        <v>171238.93820921681</v>
      </c>
      <c r="D2099" s="11">
        <v>199991.08748165806</v>
      </c>
      <c r="E2099" s="11">
        <v>105101.52680342196</v>
      </c>
      <c r="F2099" s="11">
        <v>84711.47772369739</v>
      </c>
      <c r="G2099" s="11">
        <v>72611.490854260774</v>
      </c>
    </row>
    <row r="2100" spans="1:7" s="1" customFormat="1" ht="14.5">
      <c r="A2100" s="16">
        <v>44948</v>
      </c>
      <c r="B2100" s="17">
        <v>0.75</v>
      </c>
      <c r="C2100" s="11">
        <v>172508.26933737786</v>
      </c>
      <c r="D2100" s="11">
        <v>201206.69401743385</v>
      </c>
      <c r="E2100" s="11">
        <v>105871.85563891947</v>
      </c>
      <c r="F2100" s="11">
        <v>85348.745025800352</v>
      </c>
      <c r="G2100" s="11">
        <v>73283.078901374247</v>
      </c>
    </row>
    <row r="2101" spans="1:7" s="1" customFormat="1" ht="14.5">
      <c r="A2101" s="16">
        <v>44948</v>
      </c>
      <c r="B2101" s="17">
        <v>0.76041666666666996</v>
      </c>
      <c r="C2101" s="11">
        <v>172758.72736079915</v>
      </c>
      <c r="D2101" s="11">
        <v>201632.70417045083</v>
      </c>
      <c r="E2101" s="11">
        <v>106007.00423333785</v>
      </c>
      <c r="F2101" s="11">
        <v>85906.700907782331</v>
      </c>
      <c r="G2101" s="11">
        <v>73800.471787457544</v>
      </c>
    </row>
    <row r="2102" spans="1:7" s="1" customFormat="1" ht="14.5">
      <c r="A2102" s="16">
        <v>44948</v>
      </c>
      <c r="B2102" s="17">
        <v>0.77083333333333004</v>
      </c>
      <c r="C2102" s="11">
        <v>172545.36127575755</v>
      </c>
      <c r="D2102" s="11">
        <v>201538.72271322331</v>
      </c>
      <c r="E2102" s="11">
        <v>106038.50328373333</v>
      </c>
      <c r="F2102" s="11">
        <v>85967.583811341916</v>
      </c>
      <c r="G2102" s="11">
        <v>73783.076381593215</v>
      </c>
    </row>
    <row r="2103" spans="1:7" s="1" customFormat="1" ht="14.5">
      <c r="A2103" s="16">
        <v>44948</v>
      </c>
      <c r="B2103" s="17">
        <v>0.78125</v>
      </c>
      <c r="C2103" s="11">
        <v>169137.65950875374</v>
      </c>
      <c r="D2103" s="11">
        <v>197659.9102266652</v>
      </c>
      <c r="E2103" s="11">
        <v>104462.33002126098</v>
      </c>
      <c r="F2103" s="11">
        <v>84705.206642655947</v>
      </c>
      <c r="G2103" s="11">
        <v>72668.026409907499</v>
      </c>
    </row>
    <row r="2104" spans="1:7" s="1" customFormat="1" ht="14.5">
      <c r="A2104" s="16">
        <v>44948</v>
      </c>
      <c r="B2104" s="17">
        <v>0.79166666666666996</v>
      </c>
      <c r="C2104" s="11">
        <v>167445.52166000113</v>
      </c>
      <c r="D2104" s="11">
        <v>195446.59444233781</v>
      </c>
      <c r="E2104" s="11">
        <v>103243.948406567</v>
      </c>
      <c r="F2104" s="11">
        <v>83448.678897236066</v>
      </c>
      <c r="G2104" s="11">
        <v>71546.259843363005</v>
      </c>
    </row>
    <row r="2105" spans="1:7" s="1" customFormat="1" ht="14.5">
      <c r="A2105" s="16">
        <v>44948</v>
      </c>
      <c r="B2105" s="17">
        <v>0.80208333333333004</v>
      </c>
      <c r="C2105" s="11">
        <v>164396.18429111372</v>
      </c>
      <c r="D2105" s="11">
        <v>191975.51991851511</v>
      </c>
      <c r="E2105" s="11">
        <v>101588.74098844508</v>
      </c>
      <c r="F2105" s="11">
        <v>81879.304022514159</v>
      </c>
      <c r="G2105" s="11">
        <v>70220.416882303922</v>
      </c>
    </row>
    <row r="2106" spans="1:7" s="1" customFormat="1" ht="14.5">
      <c r="A2106" s="16">
        <v>44948</v>
      </c>
      <c r="B2106" s="17">
        <v>0.8125</v>
      </c>
      <c r="C2106" s="11">
        <v>162810.34464350928</v>
      </c>
      <c r="D2106" s="11">
        <v>189841.84516974122</v>
      </c>
      <c r="E2106" s="11">
        <v>100202.33224660646</v>
      </c>
      <c r="F2106" s="11">
        <v>80365.573579982985</v>
      </c>
      <c r="G2106" s="11">
        <v>68962.780782988353</v>
      </c>
    </row>
    <row r="2107" spans="1:7" s="1" customFormat="1" ht="14.5">
      <c r="A2107" s="16">
        <v>44948</v>
      </c>
      <c r="B2107" s="17">
        <v>0.82291666666666996</v>
      </c>
      <c r="C2107" s="11">
        <v>159642.52418626327</v>
      </c>
      <c r="D2107" s="11">
        <v>186363.88284332506</v>
      </c>
      <c r="E2107" s="11">
        <v>98392.829386453872</v>
      </c>
      <c r="F2107" s="11">
        <v>78790.856217313922</v>
      </c>
      <c r="G2107" s="11">
        <v>67587.121413002285</v>
      </c>
    </row>
    <row r="2108" spans="1:7" s="1" customFormat="1" ht="14.5">
      <c r="A2108" s="16">
        <v>44948</v>
      </c>
      <c r="B2108" s="17">
        <v>0.83333333333333004</v>
      </c>
      <c r="C2108" s="11">
        <v>157666.15463585666</v>
      </c>
      <c r="D2108" s="11">
        <v>183808.41997956374</v>
      </c>
      <c r="E2108" s="11">
        <v>96906.884618141441</v>
      </c>
      <c r="F2108" s="11">
        <v>77490.56254954492</v>
      </c>
      <c r="G2108" s="11">
        <v>66340.807623694447</v>
      </c>
    </row>
    <row r="2109" spans="1:7" s="1" customFormat="1" ht="14.5">
      <c r="A2109" s="16">
        <v>44948</v>
      </c>
      <c r="B2109" s="17">
        <v>0.84375</v>
      </c>
      <c r="C2109" s="11">
        <v>153494.65000770544</v>
      </c>
      <c r="D2109" s="11">
        <v>179167.56720681928</v>
      </c>
      <c r="E2109" s="11">
        <v>94530.341841790127</v>
      </c>
      <c r="F2109" s="11">
        <v>75136.109591353612</v>
      </c>
      <c r="G2109" s="11">
        <v>64362.68966592096</v>
      </c>
    </row>
    <row r="2110" spans="1:7" s="1" customFormat="1" ht="14.5">
      <c r="A2110" s="16">
        <v>44948</v>
      </c>
      <c r="B2110" s="17">
        <v>0.85416666666666996</v>
      </c>
      <c r="C2110" s="11">
        <v>149773.36289235562</v>
      </c>
      <c r="D2110" s="11">
        <v>174593.42467129382</v>
      </c>
      <c r="E2110" s="11">
        <v>91447.526495785671</v>
      </c>
      <c r="F2110" s="11">
        <v>72764.85813156022</v>
      </c>
      <c r="G2110" s="11">
        <v>62309.032910160378</v>
      </c>
    </row>
    <row r="2111" spans="1:7" s="1" customFormat="1" ht="14.5">
      <c r="A2111" s="16">
        <v>44948</v>
      </c>
      <c r="B2111" s="17">
        <v>0.86458333333333004</v>
      </c>
      <c r="C2111" s="11">
        <v>147545.00742771514</v>
      </c>
      <c r="D2111" s="11">
        <v>171812.91526041517</v>
      </c>
      <c r="E2111" s="11">
        <v>90277.643075988686</v>
      </c>
      <c r="F2111" s="11">
        <v>71260.778604809602</v>
      </c>
      <c r="G2111" s="11">
        <v>60854.237709166453</v>
      </c>
    </row>
    <row r="2112" spans="1:7" s="1" customFormat="1" ht="14.5">
      <c r="A2112" s="16">
        <v>44948</v>
      </c>
      <c r="B2112" s="17">
        <v>0.875</v>
      </c>
      <c r="C2112" s="11">
        <v>144638.17737558298</v>
      </c>
      <c r="D2112" s="11">
        <v>168205.31011030357</v>
      </c>
      <c r="E2112" s="11">
        <v>88549.091911975556</v>
      </c>
      <c r="F2112" s="11">
        <v>69576.022526983186</v>
      </c>
      <c r="G2112" s="11">
        <v>59562.381381790503</v>
      </c>
    </row>
    <row r="2113" spans="1:7" s="1" customFormat="1" ht="14.5">
      <c r="A2113" s="16">
        <v>44948</v>
      </c>
      <c r="B2113" s="17">
        <v>0.88541666666666996</v>
      </c>
      <c r="C2113" s="11">
        <v>141883.2072649278</v>
      </c>
      <c r="D2113" s="11">
        <v>164814.62043185011</v>
      </c>
      <c r="E2113" s="11">
        <v>87068.52645734213</v>
      </c>
      <c r="F2113" s="11">
        <v>68091.155804799244</v>
      </c>
      <c r="G2113" s="11">
        <v>58132.253150059041</v>
      </c>
    </row>
    <row r="2114" spans="1:7" s="1" customFormat="1" ht="14.5">
      <c r="A2114" s="16">
        <v>44948</v>
      </c>
      <c r="B2114" s="17">
        <v>0.89583333333333004</v>
      </c>
      <c r="C2114" s="11">
        <v>140238.5950663184</v>
      </c>
      <c r="D2114" s="11">
        <v>162703.06435525938</v>
      </c>
      <c r="E2114" s="11">
        <v>86579.063106743022</v>
      </c>
      <c r="F2114" s="11">
        <v>67111.644389655907</v>
      </c>
      <c r="G2114" s="11">
        <v>57241.213458271559</v>
      </c>
    </row>
    <row r="2115" spans="1:7" s="1" customFormat="1" ht="14.5">
      <c r="A2115" s="16">
        <v>44948</v>
      </c>
      <c r="B2115" s="17">
        <v>0.90625</v>
      </c>
      <c r="C2115" s="11">
        <v>141682.64682408306</v>
      </c>
      <c r="D2115" s="11">
        <v>163541.70041298802</v>
      </c>
      <c r="E2115" s="11">
        <v>87174.409627173125</v>
      </c>
      <c r="F2115" s="11">
        <v>67634.572103770421</v>
      </c>
      <c r="G2115" s="11">
        <v>57663.304830657173</v>
      </c>
    </row>
    <row r="2116" spans="1:7" s="1" customFormat="1" ht="14.5">
      <c r="A2116" s="16">
        <v>44948</v>
      </c>
      <c r="B2116" s="17">
        <v>0.91666666666666996</v>
      </c>
      <c r="C2116" s="11">
        <v>143811.50871528257</v>
      </c>
      <c r="D2116" s="11">
        <v>166161.25384696262</v>
      </c>
      <c r="E2116" s="11">
        <v>88965.592018249881</v>
      </c>
      <c r="F2116" s="11">
        <v>69004.588248400702</v>
      </c>
      <c r="G2116" s="11">
        <v>58901.783929715806</v>
      </c>
    </row>
    <row r="2117" spans="1:7" s="1" customFormat="1" ht="14.5">
      <c r="A2117" s="16">
        <v>44948</v>
      </c>
      <c r="B2117" s="17">
        <v>0.92708333333333004</v>
      </c>
      <c r="C2117" s="11">
        <v>142714.45407710533</v>
      </c>
      <c r="D2117" s="11">
        <v>165043.8222483111</v>
      </c>
      <c r="E2117" s="11">
        <v>88284.973126671088</v>
      </c>
      <c r="F2117" s="11">
        <v>68053.230229671142</v>
      </c>
      <c r="G2117" s="11">
        <v>58182.933651888736</v>
      </c>
    </row>
    <row r="2118" spans="1:7" s="1" customFormat="1" ht="14.5">
      <c r="A2118" s="16">
        <v>44948</v>
      </c>
      <c r="B2118" s="17">
        <v>0.9375</v>
      </c>
      <c r="C2118" s="11">
        <v>139071.52914342019</v>
      </c>
      <c r="D2118" s="11">
        <v>160315.20252089668</v>
      </c>
      <c r="E2118" s="11">
        <v>85947.376398820837</v>
      </c>
      <c r="F2118" s="11">
        <v>65716.154308975063</v>
      </c>
      <c r="G2118" s="11">
        <v>56100.167348003248</v>
      </c>
    </row>
    <row r="2119" spans="1:7" s="1" customFormat="1" ht="14.5">
      <c r="A2119" s="16">
        <v>44948</v>
      </c>
      <c r="B2119" s="17">
        <v>0.94791666666666996</v>
      </c>
      <c r="C2119" s="11">
        <v>135796.53616891446</v>
      </c>
      <c r="D2119" s="11">
        <v>156675.46430553126</v>
      </c>
      <c r="E2119" s="11">
        <v>84531.215066214587</v>
      </c>
      <c r="F2119" s="11">
        <v>64250.137629250392</v>
      </c>
      <c r="G2119" s="11">
        <v>54838.677593898363</v>
      </c>
    </row>
    <row r="2120" spans="1:7" s="1" customFormat="1" ht="14.5">
      <c r="A2120" s="16">
        <v>44948</v>
      </c>
      <c r="B2120" s="17">
        <v>0.95833333333333004</v>
      </c>
      <c r="C2120" s="11">
        <v>130757.35760823505</v>
      </c>
      <c r="D2120" s="11">
        <v>150785.22189194805</v>
      </c>
      <c r="E2120" s="11">
        <v>81865.640828202333</v>
      </c>
      <c r="F2120" s="11">
        <v>61675.667384085871</v>
      </c>
      <c r="G2120" s="11">
        <v>52588.841479610368</v>
      </c>
    </row>
    <row r="2121" spans="1:7" s="1" customFormat="1" ht="14.5">
      <c r="A2121" s="16">
        <v>44948</v>
      </c>
      <c r="B2121" s="17">
        <v>0.96875</v>
      </c>
      <c r="C2121" s="11">
        <v>127618.29234958105</v>
      </c>
      <c r="D2121" s="11">
        <v>147063.7878014922</v>
      </c>
      <c r="E2121" s="11">
        <v>80041.204896964744</v>
      </c>
      <c r="F2121" s="11">
        <v>59783.548202038481</v>
      </c>
      <c r="G2121" s="11">
        <v>50842.335838723782</v>
      </c>
    </row>
    <row r="2122" spans="1:7" s="1" customFormat="1" ht="14.5">
      <c r="A2122" s="16">
        <v>44948</v>
      </c>
      <c r="B2122" s="17">
        <v>0.97916666666666996</v>
      </c>
      <c r="C2122" s="11">
        <v>124568.03739328921</v>
      </c>
      <c r="D2122" s="11">
        <v>143454.0024943719</v>
      </c>
      <c r="E2122" s="11">
        <v>77777.715403323993</v>
      </c>
      <c r="F2122" s="11">
        <v>57902.69030804748</v>
      </c>
      <c r="G2122" s="11">
        <v>49021.803526443859</v>
      </c>
    </row>
    <row r="2123" spans="1:7" s="1" customFormat="1" ht="14.5">
      <c r="A2123" s="16">
        <v>44948</v>
      </c>
      <c r="B2123" s="18">
        <v>0.98958333333333004</v>
      </c>
      <c r="C2123" s="11">
        <v>120892.58808388277</v>
      </c>
      <c r="D2123" s="11">
        <v>139119.09439433581</v>
      </c>
      <c r="E2123" s="11">
        <v>75599.051765544078</v>
      </c>
      <c r="F2123" s="11">
        <v>56279.184932374854</v>
      </c>
      <c r="G2123" s="11">
        <v>47605.177022422511</v>
      </c>
    </row>
    <row r="2124" spans="1:7" s="1" customFormat="1" ht="14.5">
      <c r="A2124" s="16">
        <v>44949</v>
      </c>
      <c r="B2124" s="17">
        <v>0</v>
      </c>
      <c r="C2124" s="11">
        <v>118587.80323792763</v>
      </c>
      <c r="D2124" s="11">
        <v>135969.64844642478</v>
      </c>
      <c r="E2124" s="11">
        <v>74129.169339497428</v>
      </c>
      <c r="F2124" s="11">
        <v>54681.017774097163</v>
      </c>
      <c r="G2124" s="11">
        <v>46117.674187838449</v>
      </c>
    </row>
    <row r="2125" spans="1:7" s="1" customFormat="1" ht="14.5">
      <c r="A2125" s="16">
        <v>44949</v>
      </c>
      <c r="B2125" s="17">
        <v>1.041666666667E-2</v>
      </c>
      <c r="C2125" s="11">
        <v>116182.16164442255</v>
      </c>
      <c r="D2125" s="11">
        <v>132995.24293348592</v>
      </c>
      <c r="E2125" s="11">
        <v>72829.204378162991</v>
      </c>
      <c r="F2125" s="11">
        <v>52755.527607199852</v>
      </c>
      <c r="G2125" s="11">
        <v>44394.266398199645</v>
      </c>
    </row>
    <row r="2126" spans="1:7" s="1" customFormat="1" ht="14.5">
      <c r="A2126" s="16">
        <v>44949</v>
      </c>
      <c r="B2126" s="17">
        <v>2.0833333333330002E-2</v>
      </c>
      <c r="C2126" s="11">
        <v>113625.72142613831</v>
      </c>
      <c r="D2126" s="11">
        <v>130133.59390830403</v>
      </c>
      <c r="E2126" s="11">
        <v>71355.38358197709</v>
      </c>
      <c r="F2126" s="11">
        <v>51216.569431395808</v>
      </c>
      <c r="G2126" s="11">
        <v>42893.502381717793</v>
      </c>
    </row>
    <row r="2127" spans="1:7" s="1" customFormat="1" ht="14.5">
      <c r="A2127" s="16">
        <v>44949</v>
      </c>
      <c r="B2127" s="17">
        <v>3.125E-2</v>
      </c>
      <c r="C2127" s="11">
        <v>111840.34046467002</v>
      </c>
      <c r="D2127" s="11">
        <v>128086.03141116477</v>
      </c>
      <c r="E2127" s="11">
        <v>70062.825440997767</v>
      </c>
      <c r="F2127" s="11">
        <v>49857.392169521314</v>
      </c>
      <c r="G2127" s="11">
        <v>41725.635486652471</v>
      </c>
    </row>
    <row r="2128" spans="1:7" s="1" customFormat="1" ht="14.5">
      <c r="A2128" s="16">
        <v>44949</v>
      </c>
      <c r="B2128" s="17">
        <v>4.1666666666670002E-2</v>
      </c>
      <c r="C2128" s="11">
        <v>110588.01928409777</v>
      </c>
      <c r="D2128" s="11">
        <v>126581.92612101989</v>
      </c>
      <c r="E2128" s="11">
        <v>69457.403634124363</v>
      </c>
      <c r="F2128" s="11">
        <v>49345.564259007573</v>
      </c>
      <c r="G2128" s="11">
        <v>41207.695496095766</v>
      </c>
    </row>
    <row r="2129" spans="1:7" s="1" customFormat="1" ht="14.5">
      <c r="A2129" s="16">
        <v>44949</v>
      </c>
      <c r="B2129" s="17">
        <v>5.2083333333329998E-2</v>
      </c>
      <c r="C2129" s="11">
        <v>108212.17067431966</v>
      </c>
      <c r="D2129" s="11">
        <v>123945.9218070458</v>
      </c>
      <c r="E2129" s="11">
        <v>68047.3255458653</v>
      </c>
      <c r="F2129" s="11">
        <v>48405.661880695581</v>
      </c>
      <c r="G2129" s="11">
        <v>40343.894361482751</v>
      </c>
    </row>
    <row r="2130" spans="1:7" s="1" customFormat="1" ht="14.5">
      <c r="A2130" s="16">
        <v>44949</v>
      </c>
      <c r="B2130" s="17">
        <v>6.25E-2</v>
      </c>
      <c r="C2130" s="11">
        <v>107250.37706174717</v>
      </c>
      <c r="D2130" s="11">
        <v>122836.54176853863</v>
      </c>
      <c r="E2130" s="11">
        <v>67384.762770363275</v>
      </c>
      <c r="F2130" s="11">
        <v>47844.030823623551</v>
      </c>
      <c r="G2130" s="11">
        <v>39906.52551369086</v>
      </c>
    </row>
    <row r="2131" spans="1:7" s="1" customFormat="1" ht="14.5">
      <c r="A2131" s="16">
        <v>44949</v>
      </c>
      <c r="B2131" s="17">
        <v>7.2916666666670002E-2</v>
      </c>
      <c r="C2131" s="11">
        <v>106446.07737110565</v>
      </c>
      <c r="D2131" s="11">
        <v>121765.39439098958</v>
      </c>
      <c r="E2131" s="11">
        <v>66981.66361753791</v>
      </c>
      <c r="F2131" s="11">
        <v>47366.696964313967</v>
      </c>
      <c r="G2131" s="11">
        <v>39459.052729856259</v>
      </c>
    </row>
    <row r="2132" spans="1:7" s="1" customFormat="1" ht="14.5">
      <c r="A2132" s="16">
        <v>44949</v>
      </c>
      <c r="B2132" s="17">
        <v>8.3333333333329998E-2</v>
      </c>
      <c r="C2132" s="11">
        <v>106332.36657957869</v>
      </c>
      <c r="D2132" s="11">
        <v>122132.38605477997</v>
      </c>
      <c r="E2132" s="11">
        <v>67005.749738731625</v>
      </c>
      <c r="F2132" s="11">
        <v>47333.480064819407</v>
      </c>
      <c r="G2132" s="11">
        <v>39515.448905837933</v>
      </c>
    </row>
    <row r="2133" spans="1:7" s="1" customFormat="1" ht="14.5">
      <c r="A2133" s="16">
        <v>44949</v>
      </c>
      <c r="B2133" s="17">
        <v>9.375E-2</v>
      </c>
      <c r="C2133" s="11">
        <v>106489.63781671753</v>
      </c>
      <c r="D2133" s="11">
        <v>122361.71437169494</v>
      </c>
      <c r="E2133" s="11">
        <v>67095.380073639593</v>
      </c>
      <c r="F2133" s="11">
        <v>47215.970372274052</v>
      </c>
      <c r="G2133" s="11">
        <v>39370.070390292436</v>
      </c>
    </row>
    <row r="2134" spans="1:7" s="1" customFormat="1" ht="14.5">
      <c r="A2134" s="16">
        <v>44949</v>
      </c>
      <c r="B2134" s="17">
        <v>0.10416666666667</v>
      </c>
      <c r="C2134" s="11">
        <v>105431.31703984331</v>
      </c>
      <c r="D2134" s="11">
        <v>121155.79307988504</v>
      </c>
      <c r="E2134" s="11">
        <v>66977.633420251048</v>
      </c>
      <c r="F2134" s="11">
        <v>46834.577354770678</v>
      </c>
      <c r="G2134" s="11">
        <v>39031.53343337273</v>
      </c>
    </row>
    <row r="2135" spans="1:7" s="1" customFormat="1" ht="14.5">
      <c r="A2135" s="16">
        <v>44949</v>
      </c>
      <c r="B2135" s="17">
        <v>0.11458333333333</v>
      </c>
      <c r="C2135" s="11">
        <v>105818.21393264264</v>
      </c>
      <c r="D2135" s="11">
        <v>121396.59110956865</v>
      </c>
      <c r="E2135" s="11">
        <v>67158.889531985798</v>
      </c>
      <c r="F2135" s="11">
        <v>46966.086873129578</v>
      </c>
      <c r="G2135" s="11">
        <v>38976.924280203908</v>
      </c>
    </row>
    <row r="2136" spans="1:7" s="1" customFormat="1" ht="14.5">
      <c r="A2136" s="16">
        <v>44949</v>
      </c>
      <c r="B2136" s="17">
        <v>0.125</v>
      </c>
      <c r="C2136" s="11">
        <v>107562.59552557002</v>
      </c>
      <c r="D2136" s="11">
        <v>123436.32688564717</v>
      </c>
      <c r="E2136" s="11">
        <v>67312.311918411535</v>
      </c>
      <c r="F2136" s="11">
        <v>47133.26433896603</v>
      </c>
      <c r="G2136" s="11">
        <v>39101.229834541045</v>
      </c>
    </row>
    <row r="2137" spans="1:7" s="1" customFormat="1" ht="14.5">
      <c r="A2137" s="16">
        <v>44949</v>
      </c>
      <c r="B2137" s="17">
        <v>0.13541666666666999</v>
      </c>
      <c r="C2137" s="11">
        <v>109409.51579953545</v>
      </c>
      <c r="D2137" s="11">
        <v>125447.70243934517</v>
      </c>
      <c r="E2137" s="11">
        <v>67284.640127993975</v>
      </c>
      <c r="F2137" s="11">
        <v>47383.2250218314</v>
      </c>
      <c r="G2137" s="11">
        <v>39354.352414933091</v>
      </c>
    </row>
    <row r="2138" spans="1:7" s="1" customFormat="1" ht="14.5">
      <c r="A2138" s="16">
        <v>44949</v>
      </c>
      <c r="B2138" s="17">
        <v>0.14583333333333001</v>
      </c>
      <c r="C2138" s="11">
        <v>108268.60242824498</v>
      </c>
      <c r="D2138" s="11">
        <v>124292.03121553922</v>
      </c>
      <c r="E2138" s="11">
        <v>67251.155443364216</v>
      </c>
      <c r="F2138" s="11">
        <v>47332.046501974539</v>
      </c>
      <c r="G2138" s="11">
        <v>39138.892345290908</v>
      </c>
    </row>
    <row r="2139" spans="1:7" s="1" customFormat="1" ht="14.5">
      <c r="A2139" s="16">
        <v>44949</v>
      </c>
      <c r="B2139" s="17">
        <v>0.15625</v>
      </c>
      <c r="C2139" s="11">
        <v>109079.29087242647</v>
      </c>
      <c r="D2139" s="11">
        <v>125191.66521904171</v>
      </c>
      <c r="E2139" s="11">
        <v>67581.965978778477</v>
      </c>
      <c r="F2139" s="11">
        <v>47567.736310623142</v>
      </c>
      <c r="G2139" s="11">
        <v>39387.395707271891</v>
      </c>
    </row>
    <row r="2140" spans="1:7" s="1" customFormat="1" ht="14.5">
      <c r="A2140" s="16">
        <v>44949</v>
      </c>
      <c r="B2140" s="17">
        <v>0.16666666666666999</v>
      </c>
      <c r="C2140" s="11">
        <v>109675.87653906504</v>
      </c>
      <c r="D2140" s="11">
        <v>126258.72117728771</v>
      </c>
      <c r="E2140" s="11">
        <v>67932.760258084323</v>
      </c>
      <c r="F2140" s="11">
        <v>47866.896500192503</v>
      </c>
      <c r="G2140" s="11">
        <v>39634.47377859617</v>
      </c>
    </row>
    <row r="2141" spans="1:7" s="1" customFormat="1" ht="14.5">
      <c r="A2141" s="16">
        <v>44949</v>
      </c>
      <c r="B2141" s="17">
        <v>0.17708333333333001</v>
      </c>
      <c r="C2141" s="11">
        <v>109647.5438760816</v>
      </c>
      <c r="D2141" s="11">
        <v>126394.85910598544</v>
      </c>
      <c r="E2141" s="11">
        <v>68108.750782929405</v>
      </c>
      <c r="F2141" s="11">
        <v>48221.62307979996</v>
      </c>
      <c r="G2141" s="11">
        <v>39893.25524439467</v>
      </c>
    </row>
    <row r="2142" spans="1:7" s="1" customFormat="1" ht="14.5">
      <c r="A2142" s="16">
        <v>44949</v>
      </c>
      <c r="B2142" s="17">
        <v>0.1875</v>
      </c>
      <c r="C2142" s="11">
        <v>110825.59331172945</v>
      </c>
      <c r="D2142" s="11">
        <v>127713.2719367353</v>
      </c>
      <c r="E2142" s="11">
        <v>68879.009477991582</v>
      </c>
      <c r="F2142" s="11">
        <v>48987.679961916925</v>
      </c>
      <c r="G2142" s="11">
        <v>40542.99427425929</v>
      </c>
    </row>
    <row r="2143" spans="1:7" s="1" customFormat="1" ht="14.5">
      <c r="A2143" s="16">
        <v>44949</v>
      </c>
      <c r="B2143" s="17">
        <v>0.19791666666666999</v>
      </c>
      <c r="C2143" s="11">
        <v>113056.73115047973</v>
      </c>
      <c r="D2143" s="11">
        <v>130040.4566372761</v>
      </c>
      <c r="E2143" s="11">
        <v>69943.868828082981</v>
      </c>
      <c r="F2143" s="11">
        <v>49441.418370456515</v>
      </c>
      <c r="G2143" s="11">
        <v>40916.172692864231</v>
      </c>
    </row>
    <row r="2144" spans="1:7" s="1" customFormat="1" ht="14.5">
      <c r="A2144" s="16">
        <v>44949</v>
      </c>
      <c r="B2144" s="17">
        <v>0.20833333333333001</v>
      </c>
      <c r="C2144" s="11">
        <v>121604.65689999647</v>
      </c>
      <c r="D2144" s="11">
        <v>139262.94662876765</v>
      </c>
      <c r="E2144" s="11">
        <v>74806.299149318089</v>
      </c>
      <c r="F2144" s="11">
        <v>50935.239963930835</v>
      </c>
      <c r="G2144" s="11">
        <v>41954.934190646796</v>
      </c>
    </row>
    <row r="2145" spans="1:7" s="1" customFormat="1" ht="14.5">
      <c r="A2145" s="16">
        <v>44949</v>
      </c>
      <c r="B2145" s="17">
        <v>0.21875</v>
      </c>
      <c r="C2145" s="11">
        <v>125882.53828659437</v>
      </c>
      <c r="D2145" s="11">
        <v>144054.52468719933</v>
      </c>
      <c r="E2145" s="11">
        <v>78019.657733925938</v>
      </c>
      <c r="F2145" s="11">
        <v>51871.239708038731</v>
      </c>
      <c r="G2145" s="11">
        <v>42438.572079194062</v>
      </c>
    </row>
    <row r="2146" spans="1:7" s="1" customFormat="1" ht="14.5">
      <c r="A2146" s="16">
        <v>44949</v>
      </c>
      <c r="B2146" s="17">
        <v>0.22916666666666999</v>
      </c>
      <c r="C2146" s="11">
        <v>130006.55109079245</v>
      </c>
      <c r="D2146" s="11">
        <v>148784.52633714149</v>
      </c>
      <c r="E2146" s="11">
        <v>80047.369646830353</v>
      </c>
      <c r="F2146" s="11">
        <v>53208.274300589801</v>
      </c>
      <c r="G2146" s="11">
        <v>43080.670499724074</v>
      </c>
    </row>
    <row r="2147" spans="1:7" s="1" customFormat="1" ht="14.5">
      <c r="A2147" s="16">
        <v>44949</v>
      </c>
      <c r="B2147" s="17">
        <v>0.23958333333333001</v>
      </c>
      <c r="C2147" s="11">
        <v>131809.49282919231</v>
      </c>
      <c r="D2147" s="11">
        <v>151473.23408645517</v>
      </c>
      <c r="E2147" s="11">
        <v>80880.376700769339</v>
      </c>
      <c r="F2147" s="11">
        <v>55370.896112667928</v>
      </c>
      <c r="G2147" s="11">
        <v>44304.31201722892</v>
      </c>
    </row>
    <row r="2148" spans="1:7" s="1" customFormat="1" ht="14.5">
      <c r="A2148" s="16">
        <v>44949</v>
      </c>
      <c r="B2148" s="17">
        <v>0.25</v>
      </c>
      <c r="C2148" s="11">
        <v>139569.01880579378</v>
      </c>
      <c r="D2148" s="11">
        <v>160344.22878367102</v>
      </c>
      <c r="E2148" s="11">
        <v>84293.911489127524</v>
      </c>
      <c r="F2148" s="11">
        <v>55807.289550387999</v>
      </c>
      <c r="G2148" s="11">
        <v>43331.531373692771</v>
      </c>
    </row>
    <row r="2149" spans="1:7" s="1" customFormat="1" ht="14.5">
      <c r="A2149" s="16">
        <v>44949</v>
      </c>
      <c r="B2149" s="17">
        <v>0.26041666666667002</v>
      </c>
      <c r="C2149" s="11">
        <v>146622.85332615554</v>
      </c>
      <c r="D2149" s="11">
        <v>168334.3965703526</v>
      </c>
      <c r="E2149" s="11">
        <v>88947.521051758973</v>
      </c>
      <c r="F2149" s="11">
        <v>57507.74138653824</v>
      </c>
      <c r="G2149" s="11">
        <v>44591.875247485463</v>
      </c>
    </row>
    <row r="2150" spans="1:7" s="1" customFormat="1" ht="14.5">
      <c r="A2150" s="16">
        <v>44949</v>
      </c>
      <c r="B2150" s="17">
        <v>0.27083333333332998</v>
      </c>
      <c r="C2150" s="11">
        <v>152191.42729081103</v>
      </c>
      <c r="D2150" s="11">
        <v>175245.77125091996</v>
      </c>
      <c r="E2150" s="11">
        <v>92147.106234965206</v>
      </c>
      <c r="F2150" s="11">
        <v>60434.388432274165</v>
      </c>
      <c r="G2150" s="11">
        <v>46531.708538658371</v>
      </c>
    </row>
    <row r="2151" spans="1:7" s="1" customFormat="1" ht="14.5">
      <c r="A2151" s="16">
        <v>44949</v>
      </c>
      <c r="B2151" s="17">
        <v>0.28125</v>
      </c>
      <c r="C2151" s="11">
        <v>162789.23288032482</v>
      </c>
      <c r="D2151" s="11">
        <v>187327.04117979447</v>
      </c>
      <c r="E2151" s="11">
        <v>99294.712876479898</v>
      </c>
      <c r="F2151" s="11">
        <v>63123.407394186848</v>
      </c>
      <c r="G2151" s="11">
        <v>48327.018794395059</v>
      </c>
    </row>
    <row r="2152" spans="1:7" s="1" customFormat="1" ht="14.5">
      <c r="A2152" s="16">
        <v>44949</v>
      </c>
      <c r="B2152" s="17">
        <v>0.29166666666667002</v>
      </c>
      <c r="C2152" s="11">
        <v>171479.28099067206</v>
      </c>
      <c r="D2152" s="11">
        <v>197547.33804753673</v>
      </c>
      <c r="E2152" s="11">
        <v>104943.78863803817</v>
      </c>
      <c r="F2152" s="11">
        <v>66570.478871499057</v>
      </c>
      <c r="G2152" s="11">
        <v>50772.562933835929</v>
      </c>
    </row>
    <row r="2153" spans="1:7" s="1" customFormat="1" ht="14.5">
      <c r="A2153" s="16">
        <v>44949</v>
      </c>
      <c r="B2153" s="17">
        <v>0.30208333333332998</v>
      </c>
      <c r="C2153" s="11">
        <v>173835.33266844376</v>
      </c>
      <c r="D2153" s="11">
        <v>200833.59173443363</v>
      </c>
      <c r="E2153" s="11">
        <v>106107.05979664953</v>
      </c>
      <c r="F2153" s="11">
        <v>68597.197335251709</v>
      </c>
      <c r="G2153" s="11">
        <v>52418.266202360333</v>
      </c>
    </row>
    <row r="2154" spans="1:7" s="1" customFormat="1" ht="14.5">
      <c r="A2154" s="16">
        <v>44949</v>
      </c>
      <c r="B2154" s="17">
        <v>0.3125</v>
      </c>
      <c r="C2154" s="11">
        <v>178002.02921341287</v>
      </c>
      <c r="D2154" s="11">
        <v>205380.6672852388</v>
      </c>
      <c r="E2154" s="11">
        <v>108148.83772575833</v>
      </c>
      <c r="F2154" s="11">
        <v>70782.338430336837</v>
      </c>
      <c r="G2154" s="11">
        <v>53874.950565261475</v>
      </c>
    </row>
    <row r="2155" spans="1:7" s="1" customFormat="1" ht="14.5">
      <c r="A2155" s="16">
        <v>44949</v>
      </c>
      <c r="B2155" s="17">
        <v>0.32291666666667002</v>
      </c>
      <c r="C2155" s="11">
        <v>181601.87284256596</v>
      </c>
      <c r="D2155" s="11">
        <v>209688.03923660042</v>
      </c>
      <c r="E2155" s="11">
        <v>110263.11615339598</v>
      </c>
      <c r="F2155" s="11">
        <v>72232.142773755884</v>
      </c>
      <c r="G2155" s="11">
        <v>54692.41264237171</v>
      </c>
    </row>
    <row r="2156" spans="1:7" s="1" customFormat="1" ht="14.5">
      <c r="A2156" s="16">
        <v>44949</v>
      </c>
      <c r="B2156" s="17">
        <v>0.33333333333332998</v>
      </c>
      <c r="C2156" s="11">
        <v>184941.91599014809</v>
      </c>
      <c r="D2156" s="11">
        <v>213084.79668424354</v>
      </c>
      <c r="E2156" s="11">
        <v>111369.01406959015</v>
      </c>
      <c r="F2156" s="11">
        <v>72398.311569142214</v>
      </c>
      <c r="G2156" s="11">
        <v>54302.116482949932</v>
      </c>
    </row>
    <row r="2157" spans="1:7" s="1" customFormat="1" ht="14.5">
      <c r="A2157" s="16">
        <v>44949</v>
      </c>
      <c r="B2157" s="17">
        <v>0.34375</v>
      </c>
      <c r="C2157" s="11">
        <v>189692.71831473956</v>
      </c>
      <c r="D2157" s="11">
        <v>218062.3092650621</v>
      </c>
      <c r="E2157" s="11">
        <v>113515.54325516635</v>
      </c>
      <c r="F2157" s="11">
        <v>73550.137645512063</v>
      </c>
      <c r="G2157" s="11">
        <v>55112.662121054054</v>
      </c>
    </row>
    <row r="2158" spans="1:7" s="1" customFormat="1" ht="14.5">
      <c r="A2158" s="16">
        <v>44949</v>
      </c>
      <c r="B2158" s="17">
        <v>0.35416666666667002</v>
      </c>
      <c r="C2158" s="11">
        <v>193522.42243709977</v>
      </c>
      <c r="D2158" s="11">
        <v>222385.77082189836</v>
      </c>
      <c r="E2158" s="11">
        <v>116872.9884972138</v>
      </c>
      <c r="F2158" s="11">
        <v>74366.813993882359</v>
      </c>
      <c r="G2158" s="11">
        <v>55805.653085364007</v>
      </c>
    </row>
    <row r="2159" spans="1:7" s="1" customFormat="1" ht="14.5">
      <c r="A2159" s="16">
        <v>44949</v>
      </c>
      <c r="B2159" s="17">
        <v>0.36458333333332998</v>
      </c>
      <c r="C2159" s="11">
        <v>194246.45316090985</v>
      </c>
      <c r="D2159" s="11">
        <v>223651.28500142915</v>
      </c>
      <c r="E2159" s="11">
        <v>118157.26667609364</v>
      </c>
      <c r="F2159" s="11">
        <v>76956.307688508925</v>
      </c>
      <c r="G2159" s="11">
        <v>57965.945968995584</v>
      </c>
    </row>
    <row r="2160" spans="1:7" s="1" customFormat="1" ht="14.5">
      <c r="A2160" s="16">
        <v>44949</v>
      </c>
      <c r="B2160" s="17">
        <v>0.375</v>
      </c>
      <c r="C2160" s="11">
        <v>197709.92401950056</v>
      </c>
      <c r="D2160" s="11">
        <v>226964.41948565643</v>
      </c>
      <c r="E2160" s="11">
        <v>119302.27317247241</v>
      </c>
      <c r="F2160" s="11">
        <v>77916.036064361018</v>
      </c>
      <c r="G2160" s="11">
        <v>58841.771614622696</v>
      </c>
    </row>
    <row r="2161" spans="1:7" s="1" customFormat="1" ht="14.5">
      <c r="A2161" s="16">
        <v>44949</v>
      </c>
      <c r="B2161" s="17">
        <v>0.38541666666667002</v>
      </c>
      <c r="C2161" s="11">
        <v>198879.74405571006</v>
      </c>
      <c r="D2161" s="11">
        <v>228486.81036839503</v>
      </c>
      <c r="E2161" s="11">
        <v>119034.75197879091</v>
      </c>
      <c r="F2161" s="11">
        <v>78945.088195435892</v>
      </c>
      <c r="G2161" s="11">
        <v>59457.405021828054</v>
      </c>
    </row>
    <row r="2162" spans="1:7" s="1" customFormat="1" ht="14.5">
      <c r="A2162" s="16">
        <v>44949</v>
      </c>
      <c r="B2162" s="17">
        <v>0.39583333333332998</v>
      </c>
      <c r="C2162" s="11">
        <v>198368.71397253987</v>
      </c>
      <c r="D2162" s="11">
        <v>228791.74654857352</v>
      </c>
      <c r="E2162" s="11">
        <v>118719.06116474439</v>
      </c>
      <c r="F2162" s="11">
        <v>78800.160123603258</v>
      </c>
      <c r="G2162" s="11">
        <v>59790.807237682297</v>
      </c>
    </row>
    <row r="2163" spans="1:7" s="1" customFormat="1" ht="14.5">
      <c r="A2163" s="16">
        <v>44949</v>
      </c>
      <c r="B2163" s="17">
        <v>0.40625</v>
      </c>
      <c r="C2163" s="11">
        <v>201320.76932953947</v>
      </c>
      <c r="D2163" s="11">
        <v>232135.79300546643</v>
      </c>
      <c r="E2163" s="11">
        <v>120935.21336598494</v>
      </c>
      <c r="F2163" s="11">
        <v>79464.148144935942</v>
      </c>
      <c r="G2163" s="11">
        <v>60067.713889036015</v>
      </c>
    </row>
    <row r="2164" spans="1:7" s="1" customFormat="1" ht="14.5">
      <c r="A2164" s="16">
        <v>44949</v>
      </c>
      <c r="B2164" s="17">
        <v>0.41666666666667002</v>
      </c>
      <c r="C2164" s="11">
        <v>205673.46377225607</v>
      </c>
      <c r="D2164" s="11">
        <v>236411.33854474183</v>
      </c>
      <c r="E2164" s="11">
        <v>124683.69760263013</v>
      </c>
      <c r="F2164" s="11">
        <v>79876.479665406208</v>
      </c>
      <c r="G2164" s="11">
        <v>60379.214511022998</v>
      </c>
    </row>
    <row r="2165" spans="1:7" s="1" customFormat="1" ht="14.5">
      <c r="A2165" s="16">
        <v>44949</v>
      </c>
      <c r="B2165" s="17">
        <v>0.42708333333332998</v>
      </c>
      <c r="C2165" s="11">
        <v>205280.09998082172</v>
      </c>
      <c r="D2165" s="11">
        <v>235928.77636468824</v>
      </c>
      <c r="E2165" s="11">
        <v>124335.75565720173</v>
      </c>
      <c r="F2165" s="11">
        <v>79791.290740691577</v>
      </c>
      <c r="G2165" s="11">
        <v>60555.089466645761</v>
      </c>
    </row>
    <row r="2166" spans="1:7" s="1" customFormat="1" ht="14.5">
      <c r="A2166" s="16">
        <v>44949</v>
      </c>
      <c r="B2166" s="17">
        <v>0.4375</v>
      </c>
      <c r="C2166" s="11">
        <v>202524.62870772829</v>
      </c>
      <c r="D2166" s="11">
        <v>233835.61633958324</v>
      </c>
      <c r="E2166" s="11">
        <v>122652.0141426223</v>
      </c>
      <c r="F2166" s="11">
        <v>79840.626946413831</v>
      </c>
      <c r="G2166" s="11">
        <v>60462.603999015329</v>
      </c>
    </row>
    <row r="2167" spans="1:7" s="1" customFormat="1" ht="14.5">
      <c r="A2167" s="16">
        <v>44949</v>
      </c>
      <c r="B2167" s="17">
        <v>0.44791666666667002</v>
      </c>
      <c r="C2167" s="11">
        <v>200542.43768285486</v>
      </c>
      <c r="D2167" s="11">
        <v>231500.29281778121</v>
      </c>
      <c r="E2167" s="11">
        <v>120926.55455605364</v>
      </c>
      <c r="F2167" s="11">
        <v>79518.043334974849</v>
      </c>
      <c r="G2167" s="11">
        <v>60489.989975698634</v>
      </c>
    </row>
    <row r="2168" spans="1:7" s="1" customFormat="1" ht="14.5">
      <c r="A2168" s="16">
        <v>44949</v>
      </c>
      <c r="B2168" s="17">
        <v>0.45833333333332998</v>
      </c>
      <c r="C2168" s="11">
        <v>198871.00964628643</v>
      </c>
      <c r="D2168" s="11">
        <v>229775.47448237072</v>
      </c>
      <c r="E2168" s="11">
        <v>119732.05368032264</v>
      </c>
      <c r="F2168" s="11">
        <v>78456.922440616152</v>
      </c>
      <c r="G2168" s="11">
        <v>59879.96678363494</v>
      </c>
    </row>
    <row r="2169" spans="1:7" s="1" customFormat="1" ht="14.5">
      <c r="A2169" s="16">
        <v>44949</v>
      </c>
      <c r="B2169" s="17">
        <v>0.46875</v>
      </c>
      <c r="C2169" s="11">
        <v>197699.41035778559</v>
      </c>
      <c r="D2169" s="11">
        <v>229090.52984304226</v>
      </c>
      <c r="E2169" s="11">
        <v>119762.29289172206</v>
      </c>
      <c r="F2169" s="11">
        <v>79133.0296040393</v>
      </c>
      <c r="G2169" s="11">
        <v>60812.776077677743</v>
      </c>
    </row>
    <row r="2170" spans="1:7" s="1" customFormat="1" ht="14.5">
      <c r="A2170" s="16">
        <v>44949</v>
      </c>
      <c r="B2170" s="17">
        <v>0.47916666666667002</v>
      </c>
      <c r="C2170" s="11">
        <v>198740.74387335294</v>
      </c>
      <c r="D2170" s="11">
        <v>230113.8053417246</v>
      </c>
      <c r="E2170" s="11">
        <v>120609.04117382833</v>
      </c>
      <c r="F2170" s="11">
        <v>79759.803227643642</v>
      </c>
      <c r="G2170" s="11">
        <v>61466.686476281116</v>
      </c>
    </row>
    <row r="2171" spans="1:7" s="1" customFormat="1" ht="14.5">
      <c r="A2171" s="16">
        <v>44949</v>
      </c>
      <c r="B2171" s="17">
        <v>0.48958333333332998</v>
      </c>
      <c r="C2171" s="11">
        <v>199484.1854723811</v>
      </c>
      <c r="D2171" s="11">
        <v>230758.45770920796</v>
      </c>
      <c r="E2171" s="11">
        <v>120239.29541773669</v>
      </c>
      <c r="F2171" s="11">
        <v>80634.504324686859</v>
      </c>
      <c r="G2171" s="11">
        <v>62368.614026028939</v>
      </c>
    </row>
    <row r="2172" spans="1:7" s="1" customFormat="1" ht="14.5">
      <c r="A2172" s="16">
        <v>44949</v>
      </c>
      <c r="B2172" s="17">
        <v>0.5</v>
      </c>
      <c r="C2172" s="11">
        <v>199888.83335372002</v>
      </c>
      <c r="D2172" s="11">
        <v>231390.79146665381</v>
      </c>
      <c r="E2172" s="11">
        <v>120507.30580818381</v>
      </c>
      <c r="F2172" s="11">
        <v>82214.613519284685</v>
      </c>
      <c r="G2172" s="11">
        <v>64446.229951217007</v>
      </c>
    </row>
    <row r="2173" spans="1:7" s="1" customFormat="1" ht="14.5">
      <c r="A2173" s="16">
        <v>44949</v>
      </c>
      <c r="B2173" s="17">
        <v>0.51041666666666996</v>
      </c>
      <c r="C2173" s="11">
        <v>198771.68999288097</v>
      </c>
      <c r="D2173" s="11">
        <v>230423.94521611053</v>
      </c>
      <c r="E2173" s="11">
        <v>121459.46525006645</v>
      </c>
      <c r="F2173" s="11">
        <v>82706.657425424783</v>
      </c>
      <c r="G2173" s="11">
        <v>65435.081211412667</v>
      </c>
    </row>
    <row r="2174" spans="1:7" s="1" customFormat="1" ht="14.5">
      <c r="A2174" s="16">
        <v>44949</v>
      </c>
      <c r="B2174" s="17">
        <v>0.52083333333333004</v>
      </c>
      <c r="C2174" s="11">
        <v>197893.35866119878</v>
      </c>
      <c r="D2174" s="11">
        <v>229794.5679598327</v>
      </c>
      <c r="E2174" s="11">
        <v>121323.77615940724</v>
      </c>
      <c r="F2174" s="11">
        <v>82228.63149811505</v>
      </c>
      <c r="G2174" s="11">
        <v>65490.41056220921</v>
      </c>
    </row>
    <row r="2175" spans="1:7" s="1" customFormat="1" ht="14.5">
      <c r="A2175" s="16">
        <v>44949</v>
      </c>
      <c r="B2175" s="17">
        <v>0.53125</v>
      </c>
      <c r="C2175" s="11">
        <v>195127.94518736665</v>
      </c>
      <c r="D2175" s="11">
        <v>227304.13719409221</v>
      </c>
      <c r="E2175" s="11">
        <v>120426.40555861415</v>
      </c>
      <c r="F2175" s="11">
        <v>81773.261739749447</v>
      </c>
      <c r="G2175" s="11">
        <v>65008.935986500852</v>
      </c>
    </row>
    <row r="2176" spans="1:7" s="1" customFormat="1" ht="14.5">
      <c r="A2176" s="16">
        <v>44949</v>
      </c>
      <c r="B2176" s="17">
        <v>0.54166666666666996</v>
      </c>
      <c r="C2176" s="11">
        <v>191066.23550854257</v>
      </c>
      <c r="D2176" s="11">
        <v>223185.00477557574</v>
      </c>
      <c r="E2176" s="11">
        <v>117083.88342217231</v>
      </c>
      <c r="F2176" s="11">
        <v>79582.836858261435</v>
      </c>
      <c r="G2176" s="11">
        <v>64356.114658320294</v>
      </c>
    </row>
    <row r="2177" spans="1:7" s="1" customFormat="1" ht="14.5">
      <c r="A2177" s="16">
        <v>44949</v>
      </c>
      <c r="B2177" s="17">
        <v>0.55208333333333004</v>
      </c>
      <c r="C2177" s="11">
        <v>184521.15472417945</v>
      </c>
      <c r="D2177" s="11">
        <v>216186.08419027546</v>
      </c>
      <c r="E2177" s="11">
        <v>112598.92253381998</v>
      </c>
      <c r="F2177" s="11">
        <v>76032.842244441563</v>
      </c>
      <c r="G2177" s="11">
        <v>63136.57600918453</v>
      </c>
    </row>
    <row r="2178" spans="1:7" s="1" customFormat="1" ht="14.5">
      <c r="A2178" s="16">
        <v>44949</v>
      </c>
      <c r="B2178" s="17">
        <v>0.5625</v>
      </c>
      <c r="C2178" s="11">
        <v>179364.18134454166</v>
      </c>
      <c r="D2178" s="11">
        <v>209875.4143704928</v>
      </c>
      <c r="E2178" s="11">
        <v>111108.93991252313</v>
      </c>
      <c r="F2178" s="11">
        <v>75362.924325364409</v>
      </c>
      <c r="G2178" s="11">
        <v>62810.762741191502</v>
      </c>
    </row>
    <row r="2179" spans="1:7" s="1" customFormat="1" ht="14.5">
      <c r="A2179" s="16">
        <v>44949</v>
      </c>
      <c r="B2179" s="17">
        <v>0.57291666666666996</v>
      </c>
      <c r="C2179" s="11">
        <v>177829.88735857626</v>
      </c>
      <c r="D2179" s="11">
        <v>207505.62574857564</v>
      </c>
      <c r="E2179" s="11">
        <v>111350.2831673263</v>
      </c>
      <c r="F2179" s="11">
        <v>75962.100622937593</v>
      </c>
      <c r="G2179" s="11">
        <v>62695.571249954934</v>
      </c>
    </row>
    <row r="2180" spans="1:7" s="1" customFormat="1" ht="14.5">
      <c r="A2180" s="16">
        <v>44949</v>
      </c>
      <c r="B2180" s="17">
        <v>0.58333333333333004</v>
      </c>
      <c r="C2180" s="11">
        <v>177159.18962298235</v>
      </c>
      <c r="D2180" s="11">
        <v>206321.37110226459</v>
      </c>
      <c r="E2180" s="11">
        <v>111465.56535282453</v>
      </c>
      <c r="F2180" s="11">
        <v>75423.540676011165</v>
      </c>
      <c r="G2180" s="11">
        <v>62200.814244600173</v>
      </c>
    </row>
    <row r="2181" spans="1:7" s="1" customFormat="1" ht="14.5">
      <c r="A2181" s="16">
        <v>44949</v>
      </c>
      <c r="B2181" s="17">
        <v>0.59375</v>
      </c>
      <c r="C2181" s="11">
        <v>178419.47559790695</v>
      </c>
      <c r="D2181" s="11">
        <v>208276.86510816458</v>
      </c>
      <c r="E2181" s="11">
        <v>111236.55001949082</v>
      </c>
      <c r="F2181" s="11">
        <v>75120.650245051424</v>
      </c>
      <c r="G2181" s="11">
        <v>61252.933394415828</v>
      </c>
    </row>
    <row r="2182" spans="1:7" s="1" customFormat="1" ht="14.5">
      <c r="A2182" s="16">
        <v>44949</v>
      </c>
      <c r="B2182" s="17">
        <v>0.60416666666666996</v>
      </c>
      <c r="C2182" s="11">
        <v>178490.98136787792</v>
      </c>
      <c r="D2182" s="11">
        <v>208522.55048053703</v>
      </c>
      <c r="E2182" s="11">
        <v>111050.63794019021</v>
      </c>
      <c r="F2182" s="11">
        <v>75784.040506730933</v>
      </c>
      <c r="G2182" s="11">
        <v>61907.124357811081</v>
      </c>
    </row>
    <row r="2183" spans="1:7" s="1" customFormat="1" ht="14.5">
      <c r="A2183" s="16">
        <v>44949</v>
      </c>
      <c r="B2183" s="17">
        <v>0.61458333333333004</v>
      </c>
      <c r="C2183" s="11">
        <v>181942.35658907524</v>
      </c>
      <c r="D2183" s="11">
        <v>211512.66096542965</v>
      </c>
      <c r="E2183" s="11">
        <v>112218.97279665363</v>
      </c>
      <c r="F2183" s="11">
        <v>76105.63303392606</v>
      </c>
      <c r="G2183" s="11">
        <v>61730.796461120939</v>
      </c>
    </row>
    <row r="2184" spans="1:7" s="1" customFormat="1" ht="14.5">
      <c r="A2184" s="16">
        <v>44949</v>
      </c>
      <c r="B2184" s="17">
        <v>0.625</v>
      </c>
      <c r="C2184" s="11">
        <v>183641.86050998999</v>
      </c>
      <c r="D2184" s="11">
        <v>213155.47616802235</v>
      </c>
      <c r="E2184" s="11">
        <v>112988.52320580618</v>
      </c>
      <c r="F2184" s="11">
        <v>76941.136755731641</v>
      </c>
      <c r="G2184" s="11">
        <v>61827.91229683713</v>
      </c>
    </row>
    <row r="2185" spans="1:7" s="1" customFormat="1" ht="14.5">
      <c r="A2185" s="16">
        <v>44949</v>
      </c>
      <c r="B2185" s="17">
        <v>0.63541666666666996</v>
      </c>
      <c r="C2185" s="11">
        <v>181398.59204827348</v>
      </c>
      <c r="D2185" s="11">
        <v>210257.66637200935</v>
      </c>
      <c r="E2185" s="11">
        <v>112735.55136984235</v>
      </c>
      <c r="F2185" s="11">
        <v>77269.652880143418</v>
      </c>
      <c r="G2185" s="11">
        <v>61642.470818400099</v>
      </c>
    </row>
    <row r="2186" spans="1:7" s="1" customFormat="1" ht="14.5">
      <c r="A2186" s="16">
        <v>44949</v>
      </c>
      <c r="B2186" s="17">
        <v>0.64583333333333004</v>
      </c>
      <c r="C2186" s="11">
        <v>183147.91918741391</v>
      </c>
      <c r="D2186" s="11">
        <v>211785.83869552132</v>
      </c>
      <c r="E2186" s="11">
        <v>113238.03037684991</v>
      </c>
      <c r="F2186" s="11">
        <v>77336.436443955841</v>
      </c>
      <c r="G2186" s="11">
        <v>61556.364189462547</v>
      </c>
    </row>
    <row r="2187" spans="1:7" s="1" customFormat="1" ht="14.5">
      <c r="A2187" s="16">
        <v>44949</v>
      </c>
      <c r="B2187" s="17">
        <v>0.65625</v>
      </c>
      <c r="C2187" s="11">
        <v>184657.5858797121</v>
      </c>
      <c r="D2187" s="11">
        <v>213056.77092638751</v>
      </c>
      <c r="E2187" s="11">
        <v>113473.0503993098</v>
      </c>
      <c r="F2187" s="11">
        <v>77481.855576169241</v>
      </c>
      <c r="G2187" s="11">
        <v>61337.939344018181</v>
      </c>
    </row>
    <row r="2188" spans="1:7" s="1" customFormat="1" ht="14.5">
      <c r="A2188" s="16">
        <v>44949</v>
      </c>
      <c r="B2188" s="17">
        <v>0.66666666666666996</v>
      </c>
      <c r="C2188" s="11">
        <v>184196.34985627496</v>
      </c>
      <c r="D2188" s="11">
        <v>212368.45495088279</v>
      </c>
      <c r="E2188" s="11">
        <v>113223.67846359071</v>
      </c>
      <c r="F2188" s="11">
        <v>77970.795520931861</v>
      </c>
      <c r="G2188" s="11">
        <v>61475.557080469676</v>
      </c>
    </row>
    <row r="2189" spans="1:7" s="1" customFormat="1" ht="14.5">
      <c r="A2189" s="16">
        <v>44949</v>
      </c>
      <c r="B2189" s="17">
        <v>0.67708333333333004</v>
      </c>
      <c r="C2189" s="11">
        <v>185308.12020422795</v>
      </c>
      <c r="D2189" s="11">
        <v>213466.09033136285</v>
      </c>
      <c r="E2189" s="11">
        <v>113795.38060028419</v>
      </c>
      <c r="F2189" s="11">
        <v>79205.535676673695</v>
      </c>
      <c r="G2189" s="11">
        <v>62441.307409279201</v>
      </c>
    </row>
    <row r="2190" spans="1:7" s="1" customFormat="1" ht="14.5">
      <c r="A2190" s="16">
        <v>44949</v>
      </c>
      <c r="B2190" s="17">
        <v>0.6875</v>
      </c>
      <c r="C2190" s="11">
        <v>187470.40934263149</v>
      </c>
      <c r="D2190" s="11">
        <v>215463.95089532435</v>
      </c>
      <c r="E2190" s="11">
        <v>114134.19037821269</v>
      </c>
      <c r="F2190" s="11">
        <v>79110.985818395231</v>
      </c>
      <c r="G2190" s="11">
        <v>62569.407617342731</v>
      </c>
    </row>
    <row r="2191" spans="1:7" s="1" customFormat="1" ht="14.5">
      <c r="A2191" s="16">
        <v>44949</v>
      </c>
      <c r="B2191" s="17">
        <v>0.69791666666666996</v>
      </c>
      <c r="C2191" s="11">
        <v>188338.46424143229</v>
      </c>
      <c r="D2191" s="11">
        <v>216680.60897149108</v>
      </c>
      <c r="E2191" s="11">
        <v>113763.12361096342</v>
      </c>
      <c r="F2191" s="11">
        <v>78793.708029014029</v>
      </c>
      <c r="G2191" s="11">
        <v>62239.463058385911</v>
      </c>
    </row>
    <row r="2192" spans="1:7" s="1" customFormat="1" ht="14.5">
      <c r="A2192" s="16">
        <v>44949</v>
      </c>
      <c r="B2192" s="17">
        <v>0.70833333333333004</v>
      </c>
      <c r="C2192" s="11">
        <v>192853.35540959373</v>
      </c>
      <c r="D2192" s="11">
        <v>222325.12028715035</v>
      </c>
      <c r="E2192" s="11">
        <v>116077.65057141408</v>
      </c>
      <c r="F2192" s="11">
        <v>81259.276536654375</v>
      </c>
      <c r="G2192" s="11">
        <v>64362.623254974307</v>
      </c>
    </row>
    <row r="2193" spans="1:7" s="1" customFormat="1" ht="14.5">
      <c r="A2193" s="16">
        <v>44949</v>
      </c>
      <c r="B2193" s="17">
        <v>0.71875</v>
      </c>
      <c r="C2193" s="11">
        <v>198180.10703328368</v>
      </c>
      <c r="D2193" s="11">
        <v>228466.83433373657</v>
      </c>
      <c r="E2193" s="11">
        <v>119157.99467670459</v>
      </c>
      <c r="F2193" s="11">
        <v>84559.523622411289</v>
      </c>
      <c r="G2193" s="11">
        <v>67347.867653408641</v>
      </c>
    </row>
    <row r="2194" spans="1:7" s="1" customFormat="1" ht="14.5">
      <c r="A2194" s="16">
        <v>44949</v>
      </c>
      <c r="B2194" s="17">
        <v>0.72916666666666996</v>
      </c>
      <c r="C2194" s="11">
        <v>203978.77543780571</v>
      </c>
      <c r="D2194" s="11">
        <v>235652.78268548148</v>
      </c>
      <c r="E2194" s="11">
        <v>120882.62584293539</v>
      </c>
      <c r="F2194" s="11">
        <v>87032.997439894301</v>
      </c>
      <c r="G2194" s="11">
        <v>69653.569323068717</v>
      </c>
    </row>
    <row r="2195" spans="1:7" s="1" customFormat="1" ht="14.5">
      <c r="A2195" s="16">
        <v>44949</v>
      </c>
      <c r="B2195" s="17">
        <v>0.73958333333333004</v>
      </c>
      <c r="C2195" s="11">
        <v>207824.49091638724</v>
      </c>
      <c r="D2195" s="11">
        <v>239837.03700728749</v>
      </c>
      <c r="E2195" s="11">
        <v>123641.34916943965</v>
      </c>
      <c r="F2195" s="11">
        <v>90280.032195477514</v>
      </c>
      <c r="G2195" s="11">
        <v>72793.818246150491</v>
      </c>
    </row>
    <row r="2196" spans="1:7" s="1" customFormat="1" ht="14.5">
      <c r="A2196" s="16">
        <v>44949</v>
      </c>
      <c r="B2196" s="17">
        <v>0.75</v>
      </c>
      <c r="C2196" s="11">
        <v>207283.91654752713</v>
      </c>
      <c r="D2196" s="11">
        <v>239786.15970770954</v>
      </c>
      <c r="E2196" s="11">
        <v>124248.81911475987</v>
      </c>
      <c r="F2196" s="11">
        <v>91085.558526480105</v>
      </c>
      <c r="G2196" s="11">
        <v>73856.83067876834</v>
      </c>
    </row>
    <row r="2197" spans="1:7" s="1" customFormat="1" ht="14.5">
      <c r="A2197" s="16">
        <v>44949</v>
      </c>
      <c r="B2197" s="17">
        <v>0.76041666666666996</v>
      </c>
      <c r="C2197" s="11">
        <v>207916.05300195716</v>
      </c>
      <c r="D2197" s="11">
        <v>240524.41676594576</v>
      </c>
      <c r="E2197" s="11">
        <v>125212.72856744313</v>
      </c>
      <c r="F2197" s="11">
        <v>91958.81066701292</v>
      </c>
      <c r="G2197" s="11">
        <v>74830.116622255344</v>
      </c>
    </row>
    <row r="2198" spans="1:7" s="1" customFormat="1" ht="14.5">
      <c r="A2198" s="16">
        <v>44949</v>
      </c>
      <c r="B2198" s="17">
        <v>0.77083333333333004</v>
      </c>
      <c r="C2198" s="11">
        <v>209136.96342275295</v>
      </c>
      <c r="D2198" s="11">
        <v>241382.53678496333</v>
      </c>
      <c r="E2198" s="11">
        <v>126081.35040849548</v>
      </c>
      <c r="F2198" s="11">
        <v>91993.718068865157</v>
      </c>
      <c r="G2198" s="11">
        <v>75007.613779224965</v>
      </c>
    </row>
    <row r="2199" spans="1:7" s="1" customFormat="1" ht="14.5">
      <c r="A2199" s="16">
        <v>44949</v>
      </c>
      <c r="B2199" s="17">
        <v>0.78125</v>
      </c>
      <c r="C2199" s="11">
        <v>208324.67909001562</v>
      </c>
      <c r="D2199" s="11">
        <v>240412.4747891908</v>
      </c>
      <c r="E2199" s="11">
        <v>124975.03192898464</v>
      </c>
      <c r="F2199" s="11">
        <v>90956.577278523066</v>
      </c>
      <c r="G2199" s="11">
        <v>74208.459453124757</v>
      </c>
    </row>
    <row r="2200" spans="1:7" s="1" customFormat="1" ht="14.5">
      <c r="A2200" s="16">
        <v>44949</v>
      </c>
      <c r="B2200" s="17">
        <v>0.79166666666666996</v>
      </c>
      <c r="C2200" s="11">
        <v>203805.28664278498</v>
      </c>
      <c r="D2200" s="11">
        <v>235454.33826934022</v>
      </c>
      <c r="E2200" s="11">
        <v>122997.80359971238</v>
      </c>
      <c r="F2200" s="11">
        <v>89786.40340850412</v>
      </c>
      <c r="G2200" s="11">
        <v>73503.295542623426</v>
      </c>
    </row>
    <row r="2201" spans="1:7" s="1" customFormat="1" ht="14.5">
      <c r="A2201" s="16">
        <v>44949</v>
      </c>
      <c r="B2201" s="17">
        <v>0.80208333333333004</v>
      </c>
      <c r="C2201" s="11">
        <v>199967.12182080833</v>
      </c>
      <c r="D2201" s="11">
        <v>231172.12238551365</v>
      </c>
      <c r="E2201" s="11">
        <v>121010.62819389791</v>
      </c>
      <c r="F2201" s="11">
        <v>88223.560380100054</v>
      </c>
      <c r="G2201" s="11">
        <v>72349.983559593617</v>
      </c>
    </row>
    <row r="2202" spans="1:7" s="1" customFormat="1" ht="14.5">
      <c r="A2202" s="16">
        <v>44949</v>
      </c>
      <c r="B2202" s="17">
        <v>0.8125</v>
      </c>
      <c r="C2202" s="11">
        <v>196834.81641386656</v>
      </c>
      <c r="D2202" s="11">
        <v>227222.38234128858</v>
      </c>
      <c r="E2202" s="11">
        <v>118706.1123921386</v>
      </c>
      <c r="F2202" s="11">
        <v>86745.272251876537</v>
      </c>
      <c r="G2202" s="11">
        <v>71230.31531275282</v>
      </c>
    </row>
    <row r="2203" spans="1:7" s="1" customFormat="1" ht="14.5">
      <c r="A2203" s="16">
        <v>44949</v>
      </c>
      <c r="B2203" s="17">
        <v>0.82291666666666996</v>
      </c>
      <c r="C2203" s="11">
        <v>193736.6620142124</v>
      </c>
      <c r="D2203" s="11">
        <v>223575.41781486213</v>
      </c>
      <c r="E2203" s="11">
        <v>117037.38215262179</v>
      </c>
      <c r="F2203" s="11">
        <v>85089.628516484183</v>
      </c>
      <c r="G2203" s="11">
        <v>69969.357881981952</v>
      </c>
    </row>
    <row r="2204" spans="1:7" s="1" customFormat="1" ht="14.5">
      <c r="A2204" s="16">
        <v>44949</v>
      </c>
      <c r="B2204" s="17">
        <v>0.83333333333333004</v>
      </c>
      <c r="C2204" s="11">
        <v>188960.73506112499</v>
      </c>
      <c r="D2204" s="11">
        <v>218071.42463297935</v>
      </c>
      <c r="E2204" s="11">
        <v>113884.09661606335</v>
      </c>
      <c r="F2204" s="11">
        <v>83138.344555874792</v>
      </c>
      <c r="G2204" s="11">
        <v>68718.928998511707</v>
      </c>
    </row>
    <row r="2205" spans="1:7" s="1" customFormat="1" ht="14.5">
      <c r="A2205" s="16">
        <v>44949</v>
      </c>
      <c r="B2205" s="17">
        <v>0.84375</v>
      </c>
      <c r="C2205" s="11">
        <v>183332.78300075271</v>
      </c>
      <c r="D2205" s="11">
        <v>211674.11277602409</v>
      </c>
      <c r="E2205" s="11">
        <v>110147.98229475656</v>
      </c>
      <c r="F2205" s="11">
        <v>80004.214722965466</v>
      </c>
      <c r="G2205" s="11">
        <v>66303.304205029679</v>
      </c>
    </row>
    <row r="2206" spans="1:7" s="1" customFormat="1" ht="14.5">
      <c r="A2206" s="16">
        <v>44949</v>
      </c>
      <c r="B2206" s="17">
        <v>0.85416666666666996</v>
      </c>
      <c r="C2206" s="11">
        <v>179600.84388378452</v>
      </c>
      <c r="D2206" s="11">
        <v>207586.14645460958</v>
      </c>
      <c r="E2206" s="11">
        <v>107421.77081987816</v>
      </c>
      <c r="F2206" s="11">
        <v>77592.2440777999</v>
      </c>
      <c r="G2206" s="11">
        <v>64403.609068803133</v>
      </c>
    </row>
    <row r="2207" spans="1:7" s="1" customFormat="1" ht="14.5">
      <c r="A2207" s="16">
        <v>44949</v>
      </c>
      <c r="B2207" s="17">
        <v>0.86458333333333004</v>
      </c>
      <c r="C2207" s="11">
        <v>174820.99117363596</v>
      </c>
      <c r="D2207" s="11">
        <v>201917.79285996023</v>
      </c>
      <c r="E2207" s="11">
        <v>105345.75243157387</v>
      </c>
      <c r="F2207" s="11">
        <v>75581.759438127439</v>
      </c>
      <c r="G2207" s="11">
        <v>62767.777173038659</v>
      </c>
    </row>
    <row r="2208" spans="1:7" s="1" customFormat="1" ht="14.5">
      <c r="A2208" s="16">
        <v>44949</v>
      </c>
      <c r="B2208" s="17">
        <v>0.875</v>
      </c>
      <c r="C2208" s="11">
        <v>171516.37525556938</v>
      </c>
      <c r="D2208" s="11">
        <v>197957.80782753415</v>
      </c>
      <c r="E2208" s="11">
        <v>103273.14495963318</v>
      </c>
      <c r="F2208" s="11">
        <v>73881.27709826309</v>
      </c>
      <c r="G2208" s="11">
        <v>61327.033037568421</v>
      </c>
    </row>
    <row r="2209" spans="1:7" s="1" customFormat="1" ht="14.5">
      <c r="A2209" s="16">
        <v>44949</v>
      </c>
      <c r="B2209" s="17">
        <v>0.88541666666666996</v>
      </c>
      <c r="C2209" s="11">
        <v>167993.07514199134</v>
      </c>
      <c r="D2209" s="11">
        <v>193766.83278193217</v>
      </c>
      <c r="E2209" s="11">
        <v>100925.53532244154</v>
      </c>
      <c r="F2209" s="11">
        <v>72089.792321702</v>
      </c>
      <c r="G2209" s="11">
        <v>59906.658301573822</v>
      </c>
    </row>
    <row r="2210" spans="1:7" s="1" customFormat="1" ht="14.5">
      <c r="A2210" s="16">
        <v>44949</v>
      </c>
      <c r="B2210" s="17">
        <v>0.89583333333333004</v>
      </c>
      <c r="C2210" s="11">
        <v>163183.73714126879</v>
      </c>
      <c r="D2210" s="11">
        <v>188179.21065639978</v>
      </c>
      <c r="E2210" s="11">
        <v>98331.077722786926</v>
      </c>
      <c r="F2210" s="11">
        <v>70574.29645736207</v>
      </c>
      <c r="G2210" s="11">
        <v>58641.769301318011</v>
      </c>
    </row>
    <row r="2211" spans="1:7" s="1" customFormat="1" ht="14.5">
      <c r="A2211" s="16">
        <v>44949</v>
      </c>
      <c r="B2211" s="17">
        <v>0.90625</v>
      </c>
      <c r="C2211" s="11">
        <v>160183.84093558538</v>
      </c>
      <c r="D2211" s="11">
        <v>184618.3849120494</v>
      </c>
      <c r="E2211" s="11">
        <v>97523.009285408465</v>
      </c>
      <c r="F2211" s="11">
        <v>70245.037185022433</v>
      </c>
      <c r="G2211" s="11">
        <v>58381.455865712633</v>
      </c>
    </row>
    <row r="2212" spans="1:7" s="1" customFormat="1" ht="14.5">
      <c r="A2212" s="16">
        <v>44949</v>
      </c>
      <c r="B2212" s="17">
        <v>0.91666666666666996</v>
      </c>
      <c r="C2212" s="11">
        <v>158747.87042421254</v>
      </c>
      <c r="D2212" s="11">
        <v>183243.6123577879</v>
      </c>
      <c r="E2212" s="11">
        <v>97565.99577189963</v>
      </c>
      <c r="F2212" s="11">
        <v>71315.969019024677</v>
      </c>
      <c r="G2212" s="11">
        <v>59820.413842851369</v>
      </c>
    </row>
    <row r="2213" spans="1:7" s="1" customFormat="1" ht="14.5">
      <c r="A2213" s="16">
        <v>44949</v>
      </c>
      <c r="B2213" s="17">
        <v>0.92708333333333004</v>
      </c>
      <c r="C2213" s="11">
        <v>156531.78611634776</v>
      </c>
      <c r="D2213" s="11">
        <v>180141.03086499416</v>
      </c>
      <c r="E2213" s="11">
        <v>96223.772481439213</v>
      </c>
      <c r="F2213" s="11">
        <v>69779.83045479827</v>
      </c>
      <c r="G2213" s="11">
        <v>58836.299860314728</v>
      </c>
    </row>
    <row r="2214" spans="1:7" s="1" customFormat="1" ht="14.5">
      <c r="A2214" s="16">
        <v>44949</v>
      </c>
      <c r="B2214" s="17">
        <v>0.9375</v>
      </c>
      <c r="C2214" s="11">
        <v>151045.1860467307</v>
      </c>
      <c r="D2214" s="11">
        <v>173830.26645077625</v>
      </c>
      <c r="E2214" s="11">
        <v>93385.487385934583</v>
      </c>
      <c r="F2214" s="11">
        <v>67298.053968768465</v>
      </c>
      <c r="G2214" s="11">
        <v>56840.974429506954</v>
      </c>
    </row>
    <row r="2215" spans="1:7" s="1" customFormat="1" ht="14.5">
      <c r="A2215" s="16">
        <v>44949</v>
      </c>
      <c r="B2215" s="17">
        <v>0.94791666666666996</v>
      </c>
      <c r="C2215" s="11">
        <v>146754.16799036181</v>
      </c>
      <c r="D2215" s="11">
        <v>168505.34384331477</v>
      </c>
      <c r="E2215" s="11">
        <v>91379.786438318712</v>
      </c>
      <c r="F2215" s="11">
        <v>64987.476509666318</v>
      </c>
      <c r="G2215" s="11">
        <v>54868.971315067029</v>
      </c>
    </row>
    <row r="2216" spans="1:7" s="1" customFormat="1" ht="14.5">
      <c r="A2216" s="16">
        <v>44949</v>
      </c>
      <c r="B2216" s="17">
        <v>0.95833333333333004</v>
      </c>
      <c r="C2216" s="11">
        <v>142523.06480380936</v>
      </c>
      <c r="D2216" s="11">
        <v>163442.14000812068</v>
      </c>
      <c r="E2216" s="11">
        <v>89077.421210392175</v>
      </c>
      <c r="F2216" s="11">
        <v>62585.399562573228</v>
      </c>
      <c r="G2216" s="11">
        <v>52842.402878947956</v>
      </c>
    </row>
    <row r="2217" spans="1:7" s="1" customFormat="1" ht="14.5">
      <c r="A2217" s="16">
        <v>44949</v>
      </c>
      <c r="B2217" s="17">
        <v>0.96875</v>
      </c>
      <c r="C2217" s="11">
        <v>138175.12130777098</v>
      </c>
      <c r="D2217" s="11">
        <v>158458.31411240326</v>
      </c>
      <c r="E2217" s="11">
        <v>86653.642792176062</v>
      </c>
      <c r="F2217" s="11">
        <v>60611.369698583643</v>
      </c>
      <c r="G2217" s="11">
        <v>51072.347383473694</v>
      </c>
    </row>
    <row r="2218" spans="1:7" s="1" customFormat="1" ht="14.5">
      <c r="A2218" s="16">
        <v>44949</v>
      </c>
      <c r="B2218" s="17">
        <v>0.97916666666666996</v>
      </c>
      <c r="C2218" s="11">
        <v>133906.97514359493</v>
      </c>
      <c r="D2218" s="11">
        <v>153363.24210519873</v>
      </c>
      <c r="E2218" s="11">
        <v>84659.960165857468</v>
      </c>
      <c r="F2218" s="11">
        <v>58759.996604885659</v>
      </c>
      <c r="G2218" s="11">
        <v>49451.943906747852</v>
      </c>
    </row>
    <row r="2219" spans="1:7" s="1" customFormat="1" ht="14.5">
      <c r="A2219" s="16">
        <v>44949</v>
      </c>
      <c r="B2219" s="18">
        <v>0.98958333333333004</v>
      </c>
      <c r="C2219" s="11">
        <v>130643.89348154918</v>
      </c>
      <c r="D2219" s="11">
        <v>149438.34571082648</v>
      </c>
      <c r="E2219" s="11">
        <v>82831.556915463952</v>
      </c>
      <c r="F2219" s="11">
        <v>57029.55218448778</v>
      </c>
      <c r="G2219" s="11">
        <v>47796.42918502129</v>
      </c>
    </row>
    <row r="2220" spans="1:7" s="1" customFormat="1" ht="14.5">
      <c r="A2220" s="16">
        <v>44950</v>
      </c>
      <c r="B2220" s="17">
        <v>0</v>
      </c>
      <c r="C2220" s="11">
        <v>127797.31161724152</v>
      </c>
      <c r="D2220" s="11">
        <v>145724.2470112351</v>
      </c>
      <c r="E2220" s="11">
        <v>80662.416326041799</v>
      </c>
      <c r="F2220" s="11">
        <v>55014.86745698678</v>
      </c>
      <c r="G2220" s="11">
        <v>46165.179439061263</v>
      </c>
    </row>
    <row r="2221" spans="1:7" s="1" customFormat="1" ht="14.5">
      <c r="A2221" s="16">
        <v>44950</v>
      </c>
      <c r="B2221" s="17">
        <v>1.041666666667E-2</v>
      </c>
      <c r="C2221" s="11">
        <v>124799.33616390519</v>
      </c>
      <c r="D2221" s="11">
        <v>142213.83657126472</v>
      </c>
      <c r="E2221" s="11">
        <v>79137.797549617433</v>
      </c>
      <c r="F2221" s="11">
        <v>53326.914084242992</v>
      </c>
      <c r="G2221" s="11">
        <v>44635.555809198704</v>
      </c>
    </row>
    <row r="2222" spans="1:7" s="1" customFormat="1" ht="14.5">
      <c r="A2222" s="16">
        <v>44950</v>
      </c>
      <c r="B2222" s="17">
        <v>2.0833333333330002E-2</v>
      </c>
      <c r="C2222" s="11">
        <v>121772.34519350521</v>
      </c>
      <c r="D2222" s="11">
        <v>138812.16493120024</v>
      </c>
      <c r="E2222" s="11">
        <v>77375.839023653883</v>
      </c>
      <c r="F2222" s="11">
        <v>51600.85183645146</v>
      </c>
      <c r="G2222" s="11">
        <v>43023.150183561032</v>
      </c>
    </row>
    <row r="2223" spans="1:7" s="1" customFormat="1" ht="14.5">
      <c r="A2223" s="16">
        <v>44950</v>
      </c>
      <c r="B2223" s="17">
        <v>3.125E-2</v>
      </c>
      <c r="C2223" s="11">
        <v>119382.73539929057</v>
      </c>
      <c r="D2223" s="11">
        <v>136208.89807021778</v>
      </c>
      <c r="E2223" s="11">
        <v>76038.569586031052</v>
      </c>
      <c r="F2223" s="11">
        <v>50324.643837135969</v>
      </c>
      <c r="G2223" s="11">
        <v>41893.610418449163</v>
      </c>
    </row>
    <row r="2224" spans="1:7" s="1" customFormat="1" ht="14.5">
      <c r="A2224" s="16">
        <v>44950</v>
      </c>
      <c r="B2224" s="17">
        <v>4.1666666666670002E-2</v>
      </c>
      <c r="C2224" s="11">
        <v>116584.49660547856</v>
      </c>
      <c r="D2224" s="11">
        <v>133087.28089282376</v>
      </c>
      <c r="E2224" s="11">
        <v>74979.728427206297</v>
      </c>
      <c r="F2224" s="11">
        <v>49315.505051074913</v>
      </c>
      <c r="G2224" s="11">
        <v>40958.848105890342</v>
      </c>
    </row>
    <row r="2225" spans="1:7" s="1" customFormat="1" ht="14.5">
      <c r="A2225" s="16">
        <v>44950</v>
      </c>
      <c r="B2225" s="17">
        <v>5.2083333333329998E-2</v>
      </c>
      <c r="C2225" s="11">
        <v>115563.9631613254</v>
      </c>
      <c r="D2225" s="11">
        <v>131847.40419051892</v>
      </c>
      <c r="E2225" s="11">
        <v>73694.22433356235</v>
      </c>
      <c r="F2225" s="11">
        <v>48194.310840931612</v>
      </c>
      <c r="G2225" s="11">
        <v>39996.865245256384</v>
      </c>
    </row>
    <row r="2226" spans="1:7" s="1" customFormat="1" ht="14.5">
      <c r="A2226" s="16">
        <v>44950</v>
      </c>
      <c r="B2226" s="17">
        <v>6.25E-2</v>
      </c>
      <c r="C2226" s="11">
        <v>114620.19563842898</v>
      </c>
      <c r="D2226" s="11">
        <v>130743.41921584721</v>
      </c>
      <c r="E2226" s="11">
        <v>72736.934396942394</v>
      </c>
      <c r="F2226" s="11">
        <v>47572.062507263705</v>
      </c>
      <c r="G2226" s="11">
        <v>39412.661804942771</v>
      </c>
    </row>
    <row r="2227" spans="1:7" s="1" customFormat="1" ht="14.5">
      <c r="A2227" s="16">
        <v>44950</v>
      </c>
      <c r="B2227" s="17">
        <v>7.2916666666670002E-2</v>
      </c>
      <c r="C2227" s="11">
        <v>112583.51114554954</v>
      </c>
      <c r="D2227" s="11">
        <v>128629.37508053846</v>
      </c>
      <c r="E2227" s="11">
        <v>71682.647124404306</v>
      </c>
      <c r="F2227" s="11">
        <v>47138.836709256175</v>
      </c>
      <c r="G2227" s="11">
        <v>39087.47062460718</v>
      </c>
    </row>
    <row r="2228" spans="1:7" s="1" customFormat="1" ht="14.5">
      <c r="A2228" s="16">
        <v>44950</v>
      </c>
      <c r="B2228" s="17">
        <v>8.3333333333329998E-2</v>
      </c>
      <c r="C2228" s="11">
        <v>111556.2540962062</v>
      </c>
      <c r="D2228" s="11">
        <v>127849.39724779461</v>
      </c>
      <c r="E2228" s="11">
        <v>71031.675951181503</v>
      </c>
      <c r="F2228" s="11">
        <v>47054.628353260647</v>
      </c>
      <c r="G2228" s="11">
        <v>39047.396827482793</v>
      </c>
    </row>
    <row r="2229" spans="1:7" s="1" customFormat="1" ht="14.5">
      <c r="A2229" s="16">
        <v>44950</v>
      </c>
      <c r="B2229" s="17">
        <v>9.375E-2</v>
      </c>
      <c r="C2229" s="11">
        <v>111031.81385862375</v>
      </c>
      <c r="D2229" s="11">
        <v>127471.92047633293</v>
      </c>
      <c r="E2229" s="11">
        <v>70926.297088230698</v>
      </c>
      <c r="F2229" s="11">
        <v>46837.359615784138</v>
      </c>
      <c r="G2229" s="11">
        <v>38920.005317481802</v>
      </c>
    </row>
    <row r="2230" spans="1:7" s="1" customFormat="1" ht="14.5">
      <c r="A2230" s="16">
        <v>44950</v>
      </c>
      <c r="B2230" s="17">
        <v>0.10416666666667</v>
      </c>
      <c r="C2230" s="11">
        <v>111457.83590347336</v>
      </c>
      <c r="D2230" s="11">
        <v>127875.95452053753</v>
      </c>
      <c r="E2230" s="11">
        <v>70886.466507163015</v>
      </c>
      <c r="F2230" s="11">
        <v>46560.428672273665</v>
      </c>
      <c r="G2230" s="11">
        <v>38550.023069528273</v>
      </c>
    </row>
    <row r="2231" spans="1:7" s="1" customFormat="1" ht="14.5">
      <c r="A2231" s="16">
        <v>44950</v>
      </c>
      <c r="B2231" s="17">
        <v>0.11458333333333</v>
      </c>
      <c r="C2231" s="11">
        <v>112487.08559367331</v>
      </c>
      <c r="D2231" s="11">
        <v>128902.38728484976</v>
      </c>
      <c r="E2231" s="11">
        <v>71207.100822888155</v>
      </c>
      <c r="F2231" s="11">
        <v>46520.24318299385</v>
      </c>
      <c r="G2231" s="11">
        <v>38548.711591601968</v>
      </c>
    </row>
    <row r="2232" spans="1:7" s="1" customFormat="1" ht="14.5">
      <c r="A2232" s="16">
        <v>44950</v>
      </c>
      <c r="B2232" s="17">
        <v>0.125</v>
      </c>
      <c r="C2232" s="11">
        <v>113603.59306844349</v>
      </c>
      <c r="D2232" s="11">
        <v>130177.56934066827</v>
      </c>
      <c r="E2232" s="11">
        <v>71404.889059853434</v>
      </c>
      <c r="F2232" s="11">
        <v>46627.257602388607</v>
      </c>
      <c r="G2232" s="11">
        <v>38589.729906852837</v>
      </c>
    </row>
    <row r="2233" spans="1:7" s="1" customFormat="1" ht="14.5">
      <c r="A2233" s="16">
        <v>44950</v>
      </c>
      <c r="B2233" s="17">
        <v>0.13541666666666999</v>
      </c>
      <c r="C2233" s="11">
        <v>113988.15348699118</v>
      </c>
      <c r="D2233" s="11">
        <v>130429.71824317594</v>
      </c>
      <c r="E2233" s="11">
        <v>71598.966945742941</v>
      </c>
      <c r="F2233" s="11">
        <v>46690.863443124086</v>
      </c>
      <c r="G2233" s="11">
        <v>38651.483761511794</v>
      </c>
    </row>
    <row r="2234" spans="1:7" s="1" customFormat="1" ht="14.5">
      <c r="A2234" s="16">
        <v>44950</v>
      </c>
      <c r="B2234" s="17">
        <v>0.14583333333333001</v>
      </c>
      <c r="C2234" s="11">
        <v>113728.0994565203</v>
      </c>
      <c r="D2234" s="11">
        <v>130262.13669871677</v>
      </c>
      <c r="E2234" s="11">
        <v>71775.347970984178</v>
      </c>
      <c r="F2234" s="11">
        <v>46822.338093817321</v>
      </c>
      <c r="G2234" s="11">
        <v>38668.892884889181</v>
      </c>
    </row>
    <row r="2235" spans="1:7" s="1" customFormat="1" ht="14.5">
      <c r="A2235" s="16">
        <v>44950</v>
      </c>
      <c r="B2235" s="17">
        <v>0.15625</v>
      </c>
      <c r="C2235" s="11">
        <v>113758.68958697752</v>
      </c>
      <c r="D2235" s="11">
        <v>130430.96931947068</v>
      </c>
      <c r="E2235" s="11">
        <v>72070.594035474802</v>
      </c>
      <c r="F2235" s="11">
        <v>47115.715384291216</v>
      </c>
      <c r="G2235" s="11">
        <v>38980.356740122785</v>
      </c>
    </row>
    <row r="2236" spans="1:7" s="1" customFormat="1" ht="14.5">
      <c r="A2236" s="16">
        <v>44950</v>
      </c>
      <c r="B2236" s="17">
        <v>0.16666666666666999</v>
      </c>
      <c r="C2236" s="11">
        <v>115036.86941050093</v>
      </c>
      <c r="D2236" s="11">
        <v>132020.12884277198</v>
      </c>
      <c r="E2236" s="11">
        <v>73252.308456993094</v>
      </c>
      <c r="F2236" s="11">
        <v>47934.529730909773</v>
      </c>
      <c r="G2236" s="11">
        <v>39682.246562648717</v>
      </c>
    </row>
    <row r="2237" spans="1:7" s="1" customFormat="1" ht="14.5">
      <c r="A2237" s="16">
        <v>44950</v>
      </c>
      <c r="B2237" s="17">
        <v>0.17708333333333001</v>
      </c>
      <c r="C2237" s="11">
        <v>115641.97907558479</v>
      </c>
      <c r="D2237" s="11">
        <v>132621.86708539055</v>
      </c>
      <c r="E2237" s="11">
        <v>73408.592715776322</v>
      </c>
      <c r="F2237" s="11">
        <v>48012.533599133239</v>
      </c>
      <c r="G2237" s="11">
        <v>39750.586597990281</v>
      </c>
    </row>
    <row r="2238" spans="1:7" s="1" customFormat="1" ht="14.5">
      <c r="A2238" s="16">
        <v>44950</v>
      </c>
      <c r="B2238" s="17">
        <v>0.1875</v>
      </c>
      <c r="C2238" s="11">
        <v>116349.78585205975</v>
      </c>
      <c r="D2238" s="11">
        <v>133491.71043160418</v>
      </c>
      <c r="E2238" s="11">
        <v>73736.065428641974</v>
      </c>
      <c r="F2238" s="11">
        <v>48499.832521285498</v>
      </c>
      <c r="G2238" s="11">
        <v>40177.018237679149</v>
      </c>
    </row>
    <row r="2239" spans="1:7" s="1" customFormat="1" ht="14.5">
      <c r="A2239" s="16">
        <v>44950</v>
      </c>
      <c r="B2239" s="17">
        <v>0.19791666666666999</v>
      </c>
      <c r="C2239" s="11">
        <v>119536.90396245985</v>
      </c>
      <c r="D2239" s="11">
        <v>136934.81397116612</v>
      </c>
      <c r="E2239" s="11">
        <v>75252.847782105338</v>
      </c>
      <c r="F2239" s="11">
        <v>49602.031511353154</v>
      </c>
      <c r="G2239" s="11">
        <v>41034.753876391776</v>
      </c>
    </row>
    <row r="2240" spans="1:7" s="1" customFormat="1" ht="14.5">
      <c r="A2240" s="16">
        <v>44950</v>
      </c>
      <c r="B2240" s="17">
        <v>0.20833333333333001</v>
      </c>
      <c r="C2240" s="11">
        <v>126548.97893223399</v>
      </c>
      <c r="D2240" s="11">
        <v>144626.62210369567</v>
      </c>
      <c r="E2240" s="11">
        <v>79796.161123825426</v>
      </c>
      <c r="F2240" s="11">
        <v>50919.630511944481</v>
      </c>
      <c r="G2240" s="11">
        <v>41977.33775393587</v>
      </c>
    </row>
    <row r="2241" spans="1:7" s="1" customFormat="1" ht="14.5">
      <c r="A2241" s="16">
        <v>44950</v>
      </c>
      <c r="B2241" s="17">
        <v>0.21875</v>
      </c>
      <c r="C2241" s="11">
        <v>130153.15908789475</v>
      </c>
      <c r="D2241" s="11">
        <v>148812.48618433805</v>
      </c>
      <c r="E2241" s="11">
        <v>82505.937386653677</v>
      </c>
      <c r="F2241" s="11">
        <v>51932.005354891531</v>
      </c>
      <c r="G2241" s="11">
        <v>42410.49665735256</v>
      </c>
    </row>
    <row r="2242" spans="1:7" s="1" customFormat="1" ht="14.5">
      <c r="A2242" s="16">
        <v>44950</v>
      </c>
      <c r="B2242" s="17">
        <v>0.22916666666666999</v>
      </c>
      <c r="C2242" s="11">
        <v>132693.90594424936</v>
      </c>
      <c r="D2242" s="11">
        <v>151925.93168626394</v>
      </c>
      <c r="E2242" s="11">
        <v>83320.062963500197</v>
      </c>
      <c r="F2242" s="11">
        <v>53663.505422472052</v>
      </c>
      <c r="G2242" s="11">
        <v>43403.827298954486</v>
      </c>
    </row>
    <row r="2243" spans="1:7" s="1" customFormat="1" ht="14.5">
      <c r="A2243" s="16">
        <v>44950</v>
      </c>
      <c r="B2243" s="17">
        <v>0.23958333333333001</v>
      </c>
      <c r="C2243" s="11">
        <v>135044.37209653051</v>
      </c>
      <c r="D2243" s="11">
        <v>155158.98493384081</v>
      </c>
      <c r="E2243" s="11">
        <v>84183.084162962696</v>
      </c>
      <c r="F2243" s="11">
        <v>56067.265563882975</v>
      </c>
      <c r="G2243" s="11">
        <v>44630.558334892085</v>
      </c>
    </row>
    <row r="2244" spans="1:7" s="1" customFormat="1" ht="14.5">
      <c r="A2244" s="16">
        <v>44950</v>
      </c>
      <c r="B2244" s="17">
        <v>0.25</v>
      </c>
      <c r="C2244" s="11">
        <v>140568.67293695998</v>
      </c>
      <c r="D2244" s="11">
        <v>161825.53013232368</v>
      </c>
      <c r="E2244" s="11">
        <v>87169.166393633612</v>
      </c>
      <c r="F2244" s="11">
        <v>55755.255723795111</v>
      </c>
      <c r="G2244" s="11">
        <v>43381.567159503022</v>
      </c>
    </row>
    <row r="2245" spans="1:7" s="1" customFormat="1" ht="14.5">
      <c r="A2245" s="16">
        <v>44950</v>
      </c>
      <c r="B2245" s="17">
        <v>0.26041666666667002</v>
      </c>
      <c r="C2245" s="11">
        <v>147589.33168971672</v>
      </c>
      <c r="D2245" s="11">
        <v>169677.00106112531</v>
      </c>
      <c r="E2245" s="11">
        <v>91258.554595302136</v>
      </c>
      <c r="F2245" s="11">
        <v>57548.549647870503</v>
      </c>
      <c r="G2245" s="11">
        <v>44187.584112170269</v>
      </c>
    </row>
    <row r="2246" spans="1:7" s="1" customFormat="1" ht="14.5">
      <c r="A2246" s="16">
        <v>44950</v>
      </c>
      <c r="B2246" s="17">
        <v>0.27083333333332998</v>
      </c>
      <c r="C2246" s="11">
        <v>153811.70091984465</v>
      </c>
      <c r="D2246" s="11">
        <v>177573.10702534704</v>
      </c>
      <c r="E2246" s="11">
        <v>94808.967263617073</v>
      </c>
      <c r="F2246" s="11">
        <v>60403.669438223122</v>
      </c>
      <c r="G2246" s="11">
        <v>46342.335000480023</v>
      </c>
    </row>
    <row r="2247" spans="1:7" s="1" customFormat="1" ht="14.5">
      <c r="A2247" s="16">
        <v>44950</v>
      </c>
      <c r="B2247" s="17">
        <v>0.28125</v>
      </c>
      <c r="C2247" s="11">
        <v>161946.91872587241</v>
      </c>
      <c r="D2247" s="11">
        <v>186837.67070250888</v>
      </c>
      <c r="E2247" s="11">
        <v>99654.698319596893</v>
      </c>
      <c r="F2247" s="11">
        <v>63317.94052294585</v>
      </c>
      <c r="G2247" s="11">
        <v>48367.875237607099</v>
      </c>
    </row>
    <row r="2248" spans="1:7" s="1" customFormat="1" ht="14.5">
      <c r="A2248" s="16">
        <v>44950</v>
      </c>
      <c r="B2248" s="17">
        <v>0.29166666666667002</v>
      </c>
      <c r="C2248" s="11">
        <v>172157.5741763585</v>
      </c>
      <c r="D2248" s="11">
        <v>198752.54278018363</v>
      </c>
      <c r="E2248" s="11">
        <v>106474.92302291119</v>
      </c>
      <c r="F2248" s="11">
        <v>66678.176100056895</v>
      </c>
      <c r="G2248" s="11">
        <v>50812.859191820586</v>
      </c>
    </row>
    <row r="2249" spans="1:7" s="1" customFormat="1" ht="14.5">
      <c r="A2249" s="16">
        <v>44950</v>
      </c>
      <c r="B2249" s="17">
        <v>0.30208333333332998</v>
      </c>
      <c r="C2249" s="11">
        <v>177182.02418987587</v>
      </c>
      <c r="D2249" s="11">
        <v>204808.8020521655</v>
      </c>
      <c r="E2249" s="11">
        <v>108434.64203767272</v>
      </c>
      <c r="F2249" s="11">
        <v>68529.149732310892</v>
      </c>
      <c r="G2249" s="11">
        <v>52002.780181822454</v>
      </c>
    </row>
    <row r="2250" spans="1:7" s="1" customFormat="1" ht="14.5">
      <c r="A2250" s="16">
        <v>44950</v>
      </c>
      <c r="B2250" s="17">
        <v>0.3125</v>
      </c>
      <c r="C2250" s="11">
        <v>180035.38238745488</v>
      </c>
      <c r="D2250" s="11">
        <v>208332.69294403738</v>
      </c>
      <c r="E2250" s="11">
        <v>109139.94869562726</v>
      </c>
      <c r="F2250" s="11">
        <v>70673.412198769991</v>
      </c>
      <c r="G2250" s="11">
        <v>53346.583843759501</v>
      </c>
    </row>
    <row r="2251" spans="1:7" s="1" customFormat="1" ht="14.5">
      <c r="A2251" s="16">
        <v>44950</v>
      </c>
      <c r="B2251" s="17">
        <v>0.32291666666667002</v>
      </c>
      <c r="C2251" s="11">
        <v>183999.82613681053</v>
      </c>
      <c r="D2251" s="11">
        <v>212533.52856669261</v>
      </c>
      <c r="E2251" s="11">
        <v>111945.83290081406</v>
      </c>
      <c r="F2251" s="11">
        <v>72403.606281294633</v>
      </c>
      <c r="G2251" s="11">
        <v>54447.788101648781</v>
      </c>
    </row>
    <row r="2252" spans="1:7" s="1" customFormat="1" ht="14.5">
      <c r="A2252" s="16">
        <v>44950</v>
      </c>
      <c r="B2252" s="17">
        <v>0.33333333333332998</v>
      </c>
      <c r="C2252" s="11">
        <v>186356.21485936333</v>
      </c>
      <c r="D2252" s="11">
        <v>215405.86278881336</v>
      </c>
      <c r="E2252" s="11">
        <v>112639.70007905057</v>
      </c>
      <c r="F2252" s="11">
        <v>72913.115684546603</v>
      </c>
      <c r="G2252" s="11">
        <v>54352.117802052911</v>
      </c>
    </row>
    <row r="2253" spans="1:7" s="1" customFormat="1" ht="14.5">
      <c r="A2253" s="16">
        <v>44950</v>
      </c>
      <c r="B2253" s="17">
        <v>0.34375</v>
      </c>
      <c r="C2253" s="11">
        <v>189884.54708711788</v>
      </c>
      <c r="D2253" s="11">
        <v>218779.58037257363</v>
      </c>
      <c r="E2253" s="11">
        <v>115557.44041485545</v>
      </c>
      <c r="F2253" s="11">
        <v>73995.481836078776</v>
      </c>
      <c r="G2253" s="11">
        <v>54967.770234423886</v>
      </c>
    </row>
    <row r="2254" spans="1:7" s="1" customFormat="1" ht="14.5">
      <c r="A2254" s="16">
        <v>44950</v>
      </c>
      <c r="B2254" s="17">
        <v>0.35416666666667002</v>
      </c>
      <c r="C2254" s="11">
        <v>195005.87216728079</v>
      </c>
      <c r="D2254" s="11">
        <v>224901.76202298453</v>
      </c>
      <c r="E2254" s="11">
        <v>118932.75623214163</v>
      </c>
      <c r="F2254" s="11">
        <v>75050.992641173405</v>
      </c>
      <c r="G2254" s="11">
        <v>55929.71428450392</v>
      </c>
    </row>
    <row r="2255" spans="1:7" s="1" customFormat="1" ht="14.5">
      <c r="A2255" s="16">
        <v>44950</v>
      </c>
      <c r="B2255" s="17">
        <v>0.36458333333332998</v>
      </c>
      <c r="C2255" s="11">
        <v>195282.11641754999</v>
      </c>
      <c r="D2255" s="11">
        <v>225785.05836398844</v>
      </c>
      <c r="E2255" s="11">
        <v>118280.24625232835</v>
      </c>
      <c r="F2255" s="11">
        <v>77227.942366262476</v>
      </c>
      <c r="G2255" s="11">
        <v>57738.075040855794</v>
      </c>
    </row>
    <row r="2256" spans="1:7" s="1" customFormat="1" ht="14.5">
      <c r="A2256" s="16">
        <v>44950</v>
      </c>
      <c r="B2256" s="17">
        <v>0.375</v>
      </c>
      <c r="C2256" s="11">
        <v>193103.18633238823</v>
      </c>
      <c r="D2256" s="11">
        <v>223765.62814815383</v>
      </c>
      <c r="E2256" s="11">
        <v>117196.29713206389</v>
      </c>
      <c r="F2256" s="11">
        <v>78076.125936305412</v>
      </c>
      <c r="G2256" s="11">
        <v>58441.013690539403</v>
      </c>
    </row>
    <row r="2257" spans="1:7" s="1" customFormat="1" ht="14.5">
      <c r="A2257" s="16">
        <v>44950</v>
      </c>
      <c r="B2257" s="17">
        <v>0.38541666666667002</v>
      </c>
      <c r="C2257" s="11">
        <v>196295.18291187042</v>
      </c>
      <c r="D2257" s="11">
        <v>227145.60760976904</v>
      </c>
      <c r="E2257" s="11">
        <v>119520.17935109319</v>
      </c>
      <c r="F2257" s="11">
        <v>78660.23660135064</v>
      </c>
      <c r="G2257" s="11">
        <v>59068.355746906869</v>
      </c>
    </row>
    <row r="2258" spans="1:7" s="1" customFormat="1" ht="14.5">
      <c r="A2258" s="16">
        <v>44950</v>
      </c>
      <c r="B2258" s="17">
        <v>0.39583333333332998</v>
      </c>
      <c r="C2258" s="11">
        <v>198264.68794982985</v>
      </c>
      <c r="D2258" s="11">
        <v>229690.8334838248</v>
      </c>
      <c r="E2258" s="11">
        <v>118970.01582203974</v>
      </c>
      <c r="F2258" s="11">
        <v>79228.231593582066</v>
      </c>
      <c r="G2258" s="11">
        <v>59713.573050398838</v>
      </c>
    </row>
    <row r="2259" spans="1:7" s="1" customFormat="1" ht="14.5">
      <c r="A2259" s="16">
        <v>44950</v>
      </c>
      <c r="B2259" s="17">
        <v>0.40625</v>
      </c>
      <c r="C2259" s="11">
        <v>197758.26306138656</v>
      </c>
      <c r="D2259" s="11">
        <v>229600.84698541294</v>
      </c>
      <c r="E2259" s="11">
        <v>119774.21550864316</v>
      </c>
      <c r="F2259" s="11">
        <v>79846.783035024884</v>
      </c>
      <c r="G2259" s="11">
        <v>60232.717015429429</v>
      </c>
    </row>
    <row r="2260" spans="1:7" s="1" customFormat="1" ht="14.5">
      <c r="A2260" s="16">
        <v>44950</v>
      </c>
      <c r="B2260" s="17">
        <v>0.41666666666667002</v>
      </c>
      <c r="C2260" s="11">
        <v>198453.88676210234</v>
      </c>
      <c r="D2260" s="11">
        <v>230350.54440826765</v>
      </c>
      <c r="E2260" s="11">
        <v>119695.13331835685</v>
      </c>
      <c r="F2260" s="11">
        <v>80162.669503727448</v>
      </c>
      <c r="G2260" s="11">
        <v>60338.763160985218</v>
      </c>
    </row>
    <row r="2261" spans="1:7" s="1" customFormat="1" ht="14.5">
      <c r="A2261" s="16">
        <v>44950</v>
      </c>
      <c r="B2261" s="17">
        <v>0.42708333333332998</v>
      </c>
      <c r="C2261" s="11">
        <v>201540.43898604086</v>
      </c>
      <c r="D2261" s="11">
        <v>233487.53955744026</v>
      </c>
      <c r="E2261" s="11">
        <v>122133.42906538947</v>
      </c>
      <c r="F2261" s="11">
        <v>80363.991763588565</v>
      </c>
      <c r="G2261" s="11">
        <v>60396.810645706813</v>
      </c>
    </row>
    <row r="2262" spans="1:7" s="1" customFormat="1" ht="14.5">
      <c r="A2262" s="16">
        <v>44950</v>
      </c>
      <c r="B2262" s="17">
        <v>0.4375</v>
      </c>
      <c r="C2262" s="11">
        <v>202903.1626341943</v>
      </c>
      <c r="D2262" s="11">
        <v>234990.86288471919</v>
      </c>
      <c r="E2262" s="11">
        <v>122676.17054366207</v>
      </c>
      <c r="F2262" s="11">
        <v>80897.91105119948</v>
      </c>
      <c r="G2262" s="11">
        <v>60951.700286944477</v>
      </c>
    </row>
    <row r="2263" spans="1:7" s="1" customFormat="1" ht="14.5">
      <c r="A2263" s="16">
        <v>44950</v>
      </c>
      <c r="B2263" s="17">
        <v>0.44791666666667002</v>
      </c>
      <c r="C2263" s="11">
        <v>202427.58352516088</v>
      </c>
      <c r="D2263" s="11">
        <v>234597.33872198747</v>
      </c>
      <c r="E2263" s="11">
        <v>122658.07352131313</v>
      </c>
      <c r="F2263" s="11">
        <v>81502.367110955063</v>
      </c>
      <c r="G2263" s="11">
        <v>61447.801774487103</v>
      </c>
    </row>
    <row r="2264" spans="1:7" s="1" customFormat="1" ht="14.5">
      <c r="A2264" s="16">
        <v>44950</v>
      </c>
      <c r="B2264" s="17">
        <v>0.45833333333332998</v>
      </c>
      <c r="C2264" s="11">
        <v>200034.50255869763</v>
      </c>
      <c r="D2264" s="11">
        <v>232339.66344451191</v>
      </c>
      <c r="E2264" s="11">
        <v>121052.16246026225</v>
      </c>
      <c r="F2264" s="11">
        <v>80773.091290924931</v>
      </c>
      <c r="G2264" s="11">
        <v>60876.940533170207</v>
      </c>
    </row>
    <row r="2265" spans="1:7" s="1" customFormat="1" ht="14.5">
      <c r="A2265" s="16">
        <v>44950</v>
      </c>
      <c r="B2265" s="17">
        <v>0.46875</v>
      </c>
      <c r="C2265" s="11">
        <v>201142.9449955599</v>
      </c>
      <c r="D2265" s="11">
        <v>233505.71444687963</v>
      </c>
      <c r="E2265" s="11">
        <v>121886.16763399309</v>
      </c>
      <c r="F2265" s="11">
        <v>81200.884519495958</v>
      </c>
      <c r="G2265" s="11">
        <v>61497.521391401024</v>
      </c>
    </row>
    <row r="2266" spans="1:7" s="1" customFormat="1" ht="14.5">
      <c r="A2266" s="16">
        <v>44950</v>
      </c>
      <c r="B2266" s="17">
        <v>0.47916666666667002</v>
      </c>
      <c r="C2266" s="11">
        <v>202134.19220323223</v>
      </c>
      <c r="D2266" s="11">
        <v>234620.89662764926</v>
      </c>
      <c r="E2266" s="11">
        <v>122096.22027266641</v>
      </c>
      <c r="F2266" s="11">
        <v>82129.72286427267</v>
      </c>
      <c r="G2266" s="11">
        <v>62396.428416975556</v>
      </c>
    </row>
    <row r="2267" spans="1:7" s="1" customFormat="1" ht="14.5">
      <c r="A2267" s="16">
        <v>44950</v>
      </c>
      <c r="B2267" s="17">
        <v>0.48958333333332998</v>
      </c>
      <c r="C2267" s="11">
        <v>202764.19665688562</v>
      </c>
      <c r="D2267" s="11">
        <v>235587.0822416532</v>
      </c>
      <c r="E2267" s="11">
        <v>126294.78822213347</v>
      </c>
      <c r="F2267" s="11">
        <v>86657.429806617947</v>
      </c>
      <c r="G2267" s="11">
        <v>66441.874234211587</v>
      </c>
    </row>
    <row r="2268" spans="1:7" s="1" customFormat="1" ht="14.5">
      <c r="A2268" s="16">
        <v>44950</v>
      </c>
      <c r="B2268" s="17">
        <v>0.5</v>
      </c>
      <c r="C2268" s="11">
        <v>205252.99834046193</v>
      </c>
      <c r="D2268" s="11">
        <v>237828.76708839025</v>
      </c>
      <c r="E2268" s="11">
        <v>123808.88949526723</v>
      </c>
      <c r="F2268" s="11">
        <v>84585.474885924719</v>
      </c>
      <c r="G2268" s="11">
        <v>64893.608542976617</v>
      </c>
    </row>
    <row r="2269" spans="1:7" s="1" customFormat="1" ht="14.5">
      <c r="A2269" s="16">
        <v>44950</v>
      </c>
      <c r="B2269" s="17">
        <v>0.51041666666666996</v>
      </c>
      <c r="C2269" s="11">
        <v>206228.74758634501</v>
      </c>
      <c r="D2269" s="11">
        <v>238384.03062633247</v>
      </c>
      <c r="E2269" s="11">
        <v>124840.1515805926</v>
      </c>
      <c r="F2269" s="11">
        <v>85364.18682246565</v>
      </c>
      <c r="G2269" s="11">
        <v>65779.031069152043</v>
      </c>
    </row>
    <row r="2270" spans="1:7" s="1" customFormat="1" ht="14.5">
      <c r="A2270" s="16">
        <v>44950</v>
      </c>
      <c r="B2270" s="17">
        <v>0.52083333333333004</v>
      </c>
      <c r="C2270" s="11">
        <v>207128.04136059948</v>
      </c>
      <c r="D2270" s="11">
        <v>239623.96605492101</v>
      </c>
      <c r="E2270" s="11">
        <v>125601.25523414103</v>
      </c>
      <c r="F2270" s="11">
        <v>85959.623105439256</v>
      </c>
      <c r="G2270" s="11">
        <v>66312.518459478524</v>
      </c>
    </row>
    <row r="2271" spans="1:7" s="1" customFormat="1" ht="14.5">
      <c r="A2271" s="16">
        <v>44950</v>
      </c>
      <c r="B2271" s="17">
        <v>0.53125</v>
      </c>
      <c r="C2271" s="11">
        <v>205850.40920485868</v>
      </c>
      <c r="D2271" s="11">
        <v>238572.22529911093</v>
      </c>
      <c r="E2271" s="11">
        <v>124417.52669524668</v>
      </c>
      <c r="F2271" s="11">
        <v>85617.609433595906</v>
      </c>
      <c r="G2271" s="11">
        <v>66299.892188008424</v>
      </c>
    </row>
    <row r="2272" spans="1:7" s="1" customFormat="1" ht="14.5">
      <c r="A2272" s="16">
        <v>44950</v>
      </c>
      <c r="B2272" s="17">
        <v>0.54166666666666996</v>
      </c>
      <c r="C2272" s="11">
        <v>204159.61114868079</v>
      </c>
      <c r="D2272" s="11">
        <v>237038.18054726225</v>
      </c>
      <c r="E2272" s="11">
        <v>122947.12511569099</v>
      </c>
      <c r="F2272" s="11">
        <v>84940.547498421292</v>
      </c>
      <c r="G2272" s="11">
        <v>65747.251185831265</v>
      </c>
    </row>
    <row r="2273" spans="1:7" s="1" customFormat="1" ht="14.5">
      <c r="A2273" s="16">
        <v>44950</v>
      </c>
      <c r="B2273" s="17">
        <v>0.55208333333333004</v>
      </c>
      <c r="C2273" s="11">
        <v>203210.09268436662</v>
      </c>
      <c r="D2273" s="11">
        <v>235970.46512134874</v>
      </c>
      <c r="E2273" s="11">
        <v>122070.1608107077</v>
      </c>
      <c r="F2273" s="11">
        <v>83897.368343303388</v>
      </c>
      <c r="G2273" s="11">
        <v>65019.675612901432</v>
      </c>
    </row>
    <row r="2274" spans="1:7" s="1" customFormat="1" ht="14.5">
      <c r="A2274" s="16">
        <v>44950</v>
      </c>
      <c r="B2274" s="17">
        <v>0.5625</v>
      </c>
      <c r="C2274" s="11">
        <v>202431.85099644077</v>
      </c>
      <c r="D2274" s="11">
        <v>234601.57548206302</v>
      </c>
      <c r="E2274" s="11">
        <v>121619.82655878262</v>
      </c>
      <c r="F2274" s="11">
        <v>83422.420565018518</v>
      </c>
      <c r="G2274" s="11">
        <v>64916.229199604088</v>
      </c>
    </row>
    <row r="2275" spans="1:7" s="1" customFormat="1" ht="14.5">
      <c r="A2275" s="16">
        <v>44950</v>
      </c>
      <c r="B2275" s="17">
        <v>0.57291666666666996</v>
      </c>
      <c r="C2275" s="11">
        <v>201069.2856382</v>
      </c>
      <c r="D2275" s="11">
        <v>233078.73276465441</v>
      </c>
      <c r="E2275" s="11">
        <v>121590.07965699917</v>
      </c>
      <c r="F2275" s="11">
        <v>83798.176456381945</v>
      </c>
      <c r="G2275" s="11">
        <v>65236.63987194909</v>
      </c>
    </row>
    <row r="2276" spans="1:7" s="1" customFormat="1" ht="14.5">
      <c r="A2276" s="16">
        <v>44950</v>
      </c>
      <c r="B2276" s="17">
        <v>0.58333333333333004</v>
      </c>
      <c r="C2276" s="11">
        <v>198941.20096748963</v>
      </c>
      <c r="D2276" s="11">
        <v>230703.34604655861</v>
      </c>
      <c r="E2276" s="11">
        <v>120798.77775193672</v>
      </c>
      <c r="F2276" s="11">
        <v>83341.40426574985</v>
      </c>
      <c r="G2276" s="11">
        <v>64768.662716595441</v>
      </c>
    </row>
    <row r="2277" spans="1:7" s="1" customFormat="1" ht="14.5">
      <c r="A2277" s="16">
        <v>44950</v>
      </c>
      <c r="B2277" s="17">
        <v>0.59375</v>
      </c>
      <c r="C2277" s="11">
        <v>197649.84586152018</v>
      </c>
      <c r="D2277" s="11">
        <v>229303.140005227</v>
      </c>
      <c r="E2277" s="11">
        <v>120161.14391613528</v>
      </c>
      <c r="F2277" s="11">
        <v>82867.353291577718</v>
      </c>
      <c r="G2277" s="11">
        <v>64299.96483220857</v>
      </c>
    </row>
    <row r="2278" spans="1:7" s="1" customFormat="1" ht="14.5">
      <c r="A2278" s="16">
        <v>44950</v>
      </c>
      <c r="B2278" s="17">
        <v>0.60416666666666996</v>
      </c>
      <c r="C2278" s="11">
        <v>197860.94846691401</v>
      </c>
      <c r="D2278" s="11">
        <v>229479.98939218296</v>
      </c>
      <c r="E2278" s="11">
        <v>120003.27811943709</v>
      </c>
      <c r="F2278" s="11">
        <v>83472.467300132324</v>
      </c>
      <c r="G2278" s="11">
        <v>65047.370555509129</v>
      </c>
    </row>
    <row r="2279" spans="1:7" s="1" customFormat="1" ht="14.5">
      <c r="A2279" s="16">
        <v>44950</v>
      </c>
      <c r="B2279" s="17">
        <v>0.61458333333333004</v>
      </c>
      <c r="C2279" s="11">
        <v>196971.93550936639</v>
      </c>
      <c r="D2279" s="11">
        <v>227856.64345002544</v>
      </c>
      <c r="E2279" s="11">
        <v>120011.38512301269</v>
      </c>
      <c r="F2279" s="11">
        <v>83112.576054560661</v>
      </c>
      <c r="G2279" s="11">
        <v>64778.411988996086</v>
      </c>
    </row>
    <row r="2280" spans="1:7" s="1" customFormat="1" ht="14.5">
      <c r="A2280" s="16">
        <v>44950</v>
      </c>
      <c r="B2280" s="17">
        <v>0.625</v>
      </c>
      <c r="C2280" s="11">
        <v>197099.92283510612</v>
      </c>
      <c r="D2280" s="11">
        <v>228154.13549439062</v>
      </c>
      <c r="E2280" s="11">
        <v>120178.06835829928</v>
      </c>
      <c r="F2280" s="11">
        <v>83177.521329393086</v>
      </c>
      <c r="G2280" s="11">
        <v>65070.773993037954</v>
      </c>
    </row>
    <row r="2281" spans="1:7" s="1" customFormat="1" ht="14.5">
      <c r="A2281" s="16">
        <v>44950</v>
      </c>
      <c r="B2281" s="17">
        <v>0.63541666666666996</v>
      </c>
      <c r="C2281" s="11">
        <v>196586.97932936702</v>
      </c>
      <c r="D2281" s="11">
        <v>227546.78670498534</v>
      </c>
      <c r="E2281" s="11">
        <v>120284.85099281308</v>
      </c>
      <c r="F2281" s="11">
        <v>83325.491739722638</v>
      </c>
      <c r="G2281" s="11">
        <v>65340.619752781335</v>
      </c>
    </row>
    <row r="2282" spans="1:7" s="1" customFormat="1" ht="14.5">
      <c r="A2282" s="16">
        <v>44950</v>
      </c>
      <c r="B2282" s="17">
        <v>0.64583333333333004</v>
      </c>
      <c r="C2282" s="11">
        <v>197260.75539541373</v>
      </c>
      <c r="D2282" s="11">
        <v>227671.88324150845</v>
      </c>
      <c r="E2282" s="11">
        <v>120113.39021626022</v>
      </c>
      <c r="F2282" s="11">
        <v>82988.411833122576</v>
      </c>
      <c r="G2282" s="11">
        <v>65102.780846318841</v>
      </c>
    </row>
    <row r="2283" spans="1:7" s="1" customFormat="1" ht="14.5">
      <c r="A2283" s="16">
        <v>44950</v>
      </c>
      <c r="B2283" s="17">
        <v>0.65625</v>
      </c>
      <c r="C2283" s="11">
        <v>196954.06937929339</v>
      </c>
      <c r="D2283" s="11">
        <v>226770.60305012038</v>
      </c>
      <c r="E2283" s="11">
        <v>119377.49120570654</v>
      </c>
      <c r="F2283" s="11">
        <v>82686.860953854659</v>
      </c>
      <c r="G2283" s="11">
        <v>64773.619853564211</v>
      </c>
    </row>
    <row r="2284" spans="1:7" s="1" customFormat="1" ht="14.5">
      <c r="A2284" s="16">
        <v>44950</v>
      </c>
      <c r="B2284" s="17">
        <v>0.66666666666666996</v>
      </c>
      <c r="C2284" s="11">
        <v>196947.46839266983</v>
      </c>
      <c r="D2284" s="11">
        <v>226548.07999147748</v>
      </c>
      <c r="E2284" s="11">
        <v>119641.26810838435</v>
      </c>
      <c r="F2284" s="11">
        <v>83361.636521384455</v>
      </c>
      <c r="G2284" s="11">
        <v>65255.502897343373</v>
      </c>
    </row>
    <row r="2285" spans="1:7" s="1" customFormat="1" ht="14.5">
      <c r="A2285" s="16">
        <v>44950</v>
      </c>
      <c r="B2285" s="17">
        <v>0.67708333333333004</v>
      </c>
      <c r="C2285" s="11">
        <v>198138.68593887854</v>
      </c>
      <c r="D2285" s="11">
        <v>227684.80292141708</v>
      </c>
      <c r="E2285" s="11">
        <v>119052.65488660474</v>
      </c>
      <c r="F2285" s="11">
        <v>83506.173862177195</v>
      </c>
      <c r="G2285" s="11">
        <v>65595.315327203032</v>
      </c>
    </row>
    <row r="2286" spans="1:7" s="1" customFormat="1" ht="14.5">
      <c r="A2286" s="16">
        <v>44950</v>
      </c>
      <c r="B2286" s="17">
        <v>0.6875</v>
      </c>
      <c r="C2286" s="11">
        <v>198217.02230953792</v>
      </c>
      <c r="D2286" s="11">
        <v>227671.15527523347</v>
      </c>
      <c r="E2286" s="11">
        <v>119056.7925553275</v>
      </c>
      <c r="F2286" s="11">
        <v>83350.171226303937</v>
      </c>
      <c r="G2286" s="11">
        <v>65734.066626124564</v>
      </c>
    </row>
    <row r="2287" spans="1:7" s="1" customFormat="1" ht="14.5">
      <c r="A2287" s="16">
        <v>44950</v>
      </c>
      <c r="B2287" s="17">
        <v>0.69791666666666996</v>
      </c>
      <c r="C2287" s="11">
        <v>196577.92747322074</v>
      </c>
      <c r="D2287" s="11">
        <v>226121.79923825926</v>
      </c>
      <c r="E2287" s="11">
        <v>117553.33705044448</v>
      </c>
      <c r="F2287" s="11">
        <v>82289.938254654364</v>
      </c>
      <c r="G2287" s="11">
        <v>64914.628603512836</v>
      </c>
    </row>
    <row r="2288" spans="1:7" s="1" customFormat="1" ht="14.5">
      <c r="A2288" s="16">
        <v>44950</v>
      </c>
      <c r="B2288" s="17">
        <v>0.70833333333333004</v>
      </c>
      <c r="C2288" s="11">
        <v>199658.15485797456</v>
      </c>
      <c r="D2288" s="11">
        <v>230111.11544835081</v>
      </c>
      <c r="E2288" s="11">
        <v>119129.05846928252</v>
      </c>
      <c r="F2288" s="11">
        <v>83734.092884301121</v>
      </c>
      <c r="G2288" s="11">
        <v>66485.090150514778</v>
      </c>
    </row>
    <row r="2289" spans="1:7" s="1" customFormat="1" ht="14.5">
      <c r="A2289" s="16">
        <v>44950</v>
      </c>
      <c r="B2289" s="17">
        <v>0.71875</v>
      </c>
      <c r="C2289" s="11">
        <v>203146.59720067392</v>
      </c>
      <c r="D2289" s="11">
        <v>234643.1403632767</v>
      </c>
      <c r="E2289" s="11">
        <v>121699.60446912493</v>
      </c>
      <c r="F2289" s="11">
        <v>86482.048974182428</v>
      </c>
      <c r="G2289" s="11">
        <v>69016.329264413464</v>
      </c>
    </row>
    <row r="2290" spans="1:7" s="1" customFormat="1" ht="14.5">
      <c r="A2290" s="16">
        <v>44950</v>
      </c>
      <c r="B2290" s="17">
        <v>0.72916666666666996</v>
      </c>
      <c r="C2290" s="11">
        <v>204954.60077697897</v>
      </c>
      <c r="D2290" s="11">
        <v>237047.10480576215</v>
      </c>
      <c r="E2290" s="11">
        <v>122350.91934968192</v>
      </c>
      <c r="F2290" s="11">
        <v>88320.599630087425</v>
      </c>
      <c r="G2290" s="11">
        <v>70804.637743167259</v>
      </c>
    </row>
    <row r="2291" spans="1:7" s="1" customFormat="1" ht="14.5">
      <c r="A2291" s="16">
        <v>44950</v>
      </c>
      <c r="B2291" s="17">
        <v>0.73958333333333004</v>
      </c>
      <c r="C2291" s="11">
        <v>208252.82957900991</v>
      </c>
      <c r="D2291" s="11">
        <v>240544.84150734579</v>
      </c>
      <c r="E2291" s="11">
        <v>124359.53165346956</v>
      </c>
      <c r="F2291" s="11">
        <v>90772.696238556076</v>
      </c>
      <c r="G2291" s="11">
        <v>73401.79653557956</v>
      </c>
    </row>
    <row r="2292" spans="1:7" s="1" customFormat="1" ht="14.5">
      <c r="A2292" s="16">
        <v>44950</v>
      </c>
      <c r="B2292" s="17">
        <v>0.75</v>
      </c>
      <c r="C2292" s="11">
        <v>207159.95915809026</v>
      </c>
      <c r="D2292" s="11">
        <v>239636.59036073647</v>
      </c>
      <c r="E2292" s="11">
        <v>124019.52872530671</v>
      </c>
      <c r="F2292" s="11">
        <v>90688.814952817746</v>
      </c>
      <c r="G2292" s="11">
        <v>73629.901064835547</v>
      </c>
    </row>
    <row r="2293" spans="1:7" s="1" customFormat="1" ht="14.5">
      <c r="A2293" s="16">
        <v>44950</v>
      </c>
      <c r="B2293" s="17">
        <v>0.76041666666666996</v>
      </c>
      <c r="C2293" s="11">
        <v>208320.05766313977</v>
      </c>
      <c r="D2293" s="11">
        <v>240493.05454565378</v>
      </c>
      <c r="E2293" s="11">
        <v>125604.93472397662</v>
      </c>
      <c r="F2293" s="11">
        <v>91857.756449118082</v>
      </c>
      <c r="G2293" s="11">
        <v>74786.826384321554</v>
      </c>
    </row>
    <row r="2294" spans="1:7" s="1" customFormat="1" ht="14.5">
      <c r="A2294" s="16">
        <v>44950</v>
      </c>
      <c r="B2294" s="17">
        <v>0.77083333333333004</v>
      </c>
      <c r="C2294" s="11">
        <v>208365.79788182242</v>
      </c>
      <c r="D2294" s="11">
        <v>240597.41889479806</v>
      </c>
      <c r="E2294" s="11">
        <v>125245.50044400335</v>
      </c>
      <c r="F2294" s="11">
        <v>91900.679865855112</v>
      </c>
      <c r="G2294" s="11">
        <v>75103.350624534272</v>
      </c>
    </row>
    <row r="2295" spans="1:7" s="1" customFormat="1" ht="14.5">
      <c r="A2295" s="16">
        <v>44950</v>
      </c>
      <c r="B2295" s="17">
        <v>0.78125</v>
      </c>
      <c r="C2295" s="11">
        <v>207616.32153839775</v>
      </c>
      <c r="D2295" s="11">
        <v>239643.50155677309</v>
      </c>
      <c r="E2295" s="11">
        <v>124681.74742802366</v>
      </c>
      <c r="F2295" s="11">
        <v>91507.473641150587</v>
      </c>
      <c r="G2295" s="11">
        <v>74803.04885519245</v>
      </c>
    </row>
    <row r="2296" spans="1:7" s="1" customFormat="1" ht="14.5">
      <c r="A2296" s="16">
        <v>44950</v>
      </c>
      <c r="B2296" s="17">
        <v>0.79166666666666996</v>
      </c>
      <c r="C2296" s="11">
        <v>205044.04555433738</v>
      </c>
      <c r="D2296" s="11">
        <v>236501.26327693922</v>
      </c>
      <c r="E2296" s="11">
        <v>123029.38110922907</v>
      </c>
      <c r="F2296" s="11">
        <v>90254.768599763876</v>
      </c>
      <c r="G2296" s="11">
        <v>73827.630710966638</v>
      </c>
    </row>
    <row r="2297" spans="1:7" s="1" customFormat="1" ht="14.5">
      <c r="A2297" s="16">
        <v>44950</v>
      </c>
      <c r="B2297" s="17">
        <v>0.80208333333333004</v>
      </c>
      <c r="C2297" s="11">
        <v>201871.10362771057</v>
      </c>
      <c r="D2297" s="11">
        <v>232741.17980504106</v>
      </c>
      <c r="E2297" s="11">
        <v>121044.80998919244</v>
      </c>
      <c r="F2297" s="11">
        <v>88448.888613131829</v>
      </c>
      <c r="G2297" s="11">
        <v>72398.362193259381</v>
      </c>
    </row>
    <row r="2298" spans="1:7" s="1" customFormat="1" ht="14.5">
      <c r="A2298" s="16">
        <v>44950</v>
      </c>
      <c r="B2298" s="17">
        <v>0.8125</v>
      </c>
      <c r="C2298" s="11">
        <v>198643.4390903984</v>
      </c>
      <c r="D2298" s="11">
        <v>228808.63231906659</v>
      </c>
      <c r="E2298" s="11">
        <v>119122.64225730441</v>
      </c>
      <c r="F2298" s="11">
        <v>86841.71229874625</v>
      </c>
      <c r="G2298" s="11">
        <v>71137.011513432546</v>
      </c>
    </row>
    <row r="2299" spans="1:7" s="1" customFormat="1" ht="14.5">
      <c r="A2299" s="16">
        <v>44950</v>
      </c>
      <c r="B2299" s="17">
        <v>0.82291666666666996</v>
      </c>
      <c r="C2299" s="11">
        <v>195899.97269135891</v>
      </c>
      <c r="D2299" s="11">
        <v>225363.65074707638</v>
      </c>
      <c r="E2299" s="11">
        <v>117429.42560461885</v>
      </c>
      <c r="F2299" s="11">
        <v>85130.594550309543</v>
      </c>
      <c r="G2299" s="11">
        <v>69881.232267430314</v>
      </c>
    </row>
    <row r="2300" spans="1:7" s="1" customFormat="1" ht="14.5">
      <c r="A2300" s="16">
        <v>44950</v>
      </c>
      <c r="B2300" s="17">
        <v>0.83333333333333004</v>
      </c>
      <c r="C2300" s="11">
        <v>189269.50864935867</v>
      </c>
      <c r="D2300" s="11">
        <v>217985.09938976902</v>
      </c>
      <c r="E2300" s="11">
        <v>114358.53916568245</v>
      </c>
      <c r="F2300" s="11">
        <v>83252.964750802319</v>
      </c>
      <c r="G2300" s="11">
        <v>68561.518241822574</v>
      </c>
    </row>
    <row r="2301" spans="1:7" s="1" customFormat="1" ht="14.5">
      <c r="A2301" s="16">
        <v>44950</v>
      </c>
      <c r="B2301" s="17">
        <v>0.84375</v>
      </c>
      <c r="C2301" s="11">
        <v>184346.82656946054</v>
      </c>
      <c r="D2301" s="11">
        <v>212052.9982838349</v>
      </c>
      <c r="E2301" s="11">
        <v>111180.32235874723</v>
      </c>
      <c r="F2301" s="11">
        <v>80519.630640873191</v>
      </c>
      <c r="G2301" s="11">
        <v>66578.370902343726</v>
      </c>
    </row>
    <row r="2302" spans="1:7" s="1" customFormat="1" ht="14.5">
      <c r="A2302" s="16">
        <v>44950</v>
      </c>
      <c r="B2302" s="17">
        <v>0.85416666666666996</v>
      </c>
      <c r="C2302" s="11">
        <v>180797.99295419306</v>
      </c>
      <c r="D2302" s="11">
        <v>207707.31890879702</v>
      </c>
      <c r="E2302" s="11">
        <v>108171.46051352473</v>
      </c>
      <c r="F2302" s="11">
        <v>77672.227089600594</v>
      </c>
      <c r="G2302" s="11">
        <v>64169.754963463791</v>
      </c>
    </row>
    <row r="2303" spans="1:7" s="1" customFormat="1" ht="14.5">
      <c r="A2303" s="16">
        <v>44950</v>
      </c>
      <c r="B2303" s="17">
        <v>0.86458333333333004</v>
      </c>
      <c r="C2303" s="11">
        <v>176329.64404555212</v>
      </c>
      <c r="D2303" s="11">
        <v>202864.05564933998</v>
      </c>
      <c r="E2303" s="11">
        <v>105772.00056677153</v>
      </c>
      <c r="F2303" s="11">
        <v>75557.62716202614</v>
      </c>
      <c r="G2303" s="11">
        <v>62469.367410441271</v>
      </c>
    </row>
    <row r="2304" spans="1:7" s="1" customFormat="1" ht="14.5">
      <c r="A2304" s="16">
        <v>44950</v>
      </c>
      <c r="B2304" s="17">
        <v>0.875</v>
      </c>
      <c r="C2304" s="11">
        <v>172036.7550079535</v>
      </c>
      <c r="D2304" s="11">
        <v>198265.10915027108</v>
      </c>
      <c r="E2304" s="11">
        <v>103864.3694030328</v>
      </c>
      <c r="F2304" s="11">
        <v>74007.801030321978</v>
      </c>
      <c r="G2304" s="11">
        <v>61278.762738252524</v>
      </c>
    </row>
    <row r="2305" spans="1:7" s="1" customFormat="1" ht="14.5">
      <c r="A2305" s="16">
        <v>44950</v>
      </c>
      <c r="B2305" s="17">
        <v>0.88541666666666996</v>
      </c>
      <c r="C2305" s="11">
        <v>167825.38189896513</v>
      </c>
      <c r="D2305" s="11">
        <v>193488.6015044174</v>
      </c>
      <c r="E2305" s="11">
        <v>101693.78077585189</v>
      </c>
      <c r="F2305" s="11">
        <v>72054.944763102772</v>
      </c>
      <c r="G2305" s="11">
        <v>59708.877217730216</v>
      </c>
    </row>
    <row r="2306" spans="1:7" s="1" customFormat="1" ht="14.5">
      <c r="A2306" s="16">
        <v>44950</v>
      </c>
      <c r="B2306" s="17">
        <v>0.89583333333333004</v>
      </c>
      <c r="C2306" s="11">
        <v>163344.9028724448</v>
      </c>
      <c r="D2306" s="11">
        <v>188463.52494950997</v>
      </c>
      <c r="E2306" s="11">
        <v>99376.052438267114</v>
      </c>
      <c r="F2306" s="11">
        <v>70543.134803724664</v>
      </c>
      <c r="G2306" s="11">
        <v>58496.564697851762</v>
      </c>
    </row>
    <row r="2307" spans="1:7" s="1" customFormat="1" ht="14.5">
      <c r="A2307" s="16">
        <v>44950</v>
      </c>
      <c r="B2307" s="17">
        <v>0.90625</v>
      </c>
      <c r="C2307" s="11">
        <v>159558.17953590958</v>
      </c>
      <c r="D2307" s="11">
        <v>183943.75745185718</v>
      </c>
      <c r="E2307" s="11">
        <v>98063.956011470189</v>
      </c>
      <c r="F2307" s="11">
        <v>70580.849775137482</v>
      </c>
      <c r="G2307" s="11">
        <v>58579.112694242984</v>
      </c>
    </row>
    <row r="2308" spans="1:7" s="1" customFormat="1" ht="14.5">
      <c r="A2308" s="16">
        <v>44950</v>
      </c>
      <c r="B2308" s="17">
        <v>0.91666666666666996</v>
      </c>
      <c r="C2308" s="11">
        <v>160176.98743189225</v>
      </c>
      <c r="D2308" s="11">
        <v>184519.41474477842</v>
      </c>
      <c r="E2308" s="11">
        <v>98135.119568662893</v>
      </c>
      <c r="F2308" s="11">
        <v>71388.996818888278</v>
      </c>
      <c r="G2308" s="11">
        <v>59781.682619862149</v>
      </c>
    </row>
    <row r="2309" spans="1:7" s="1" customFormat="1" ht="14.5">
      <c r="A2309" s="16">
        <v>44950</v>
      </c>
      <c r="B2309" s="17">
        <v>0.92708333333333004</v>
      </c>
      <c r="C2309" s="11">
        <v>156511.5776471275</v>
      </c>
      <c r="D2309" s="11">
        <v>180093.76490229589</v>
      </c>
      <c r="E2309" s="11">
        <v>96429.168527677495</v>
      </c>
      <c r="F2309" s="11">
        <v>69756.2042185475</v>
      </c>
      <c r="G2309" s="11">
        <v>58655.006723011087</v>
      </c>
    </row>
    <row r="2310" spans="1:7" s="1" customFormat="1" ht="14.5">
      <c r="A2310" s="16">
        <v>44950</v>
      </c>
      <c r="B2310" s="17">
        <v>0.9375</v>
      </c>
      <c r="C2310" s="11">
        <v>152488.0124766668</v>
      </c>
      <c r="D2310" s="11">
        <v>175147.20878737024</v>
      </c>
      <c r="E2310" s="11">
        <v>93389.085611656017</v>
      </c>
      <c r="F2310" s="11">
        <v>67129.653897002543</v>
      </c>
      <c r="G2310" s="11">
        <v>56643.331923247031</v>
      </c>
    </row>
    <row r="2311" spans="1:7" s="1" customFormat="1" ht="14.5">
      <c r="A2311" s="16">
        <v>44950</v>
      </c>
      <c r="B2311" s="17">
        <v>0.94791666666666996</v>
      </c>
      <c r="C2311" s="11">
        <v>147743.83133680595</v>
      </c>
      <c r="D2311" s="11">
        <v>169488.68505006668</v>
      </c>
      <c r="E2311" s="11">
        <v>91035.514734308599</v>
      </c>
      <c r="F2311" s="11">
        <v>65277.121901688479</v>
      </c>
      <c r="G2311" s="11">
        <v>54977.922016817087</v>
      </c>
    </row>
    <row r="2312" spans="1:7" s="1" customFormat="1" ht="14.5">
      <c r="A2312" s="16">
        <v>44950</v>
      </c>
      <c r="B2312" s="17">
        <v>0.95833333333333004</v>
      </c>
      <c r="C2312" s="11">
        <v>142036.65001842217</v>
      </c>
      <c r="D2312" s="11">
        <v>162918.43873152923</v>
      </c>
      <c r="E2312" s="11">
        <v>87897.374038485126</v>
      </c>
      <c r="F2312" s="11">
        <v>62629.962371618538</v>
      </c>
      <c r="G2312" s="11">
        <v>52745.094791824638</v>
      </c>
    </row>
    <row r="2313" spans="1:7" s="1" customFormat="1" ht="14.5">
      <c r="A2313" s="16">
        <v>44950</v>
      </c>
      <c r="B2313" s="17">
        <v>0.96875</v>
      </c>
      <c r="C2313" s="11">
        <v>138301.90183569753</v>
      </c>
      <c r="D2313" s="11">
        <v>158367.73674629879</v>
      </c>
      <c r="E2313" s="11">
        <v>86363.524360595009</v>
      </c>
      <c r="F2313" s="11">
        <v>60453.634036905976</v>
      </c>
      <c r="G2313" s="11">
        <v>50875.817959375083</v>
      </c>
    </row>
    <row r="2314" spans="1:7" s="1" customFormat="1" ht="14.5">
      <c r="A2314" s="16">
        <v>44950</v>
      </c>
      <c r="B2314" s="17">
        <v>0.97916666666666996</v>
      </c>
      <c r="C2314" s="11">
        <v>135103.01340321553</v>
      </c>
      <c r="D2314" s="11">
        <v>154475.0881750636</v>
      </c>
      <c r="E2314" s="11">
        <v>84418.609158078529</v>
      </c>
      <c r="F2314" s="11">
        <v>58632.086433023796</v>
      </c>
      <c r="G2314" s="11">
        <v>49202.456074922418</v>
      </c>
    </row>
    <row r="2315" spans="1:7" s="1" customFormat="1" ht="14.5">
      <c r="A2315" s="16">
        <v>44950</v>
      </c>
      <c r="B2315" s="18">
        <v>0.98958333333333004</v>
      </c>
      <c r="C2315" s="11">
        <v>130562.971929241</v>
      </c>
      <c r="D2315" s="11">
        <v>149443.52033849969</v>
      </c>
      <c r="E2315" s="11">
        <v>81885.667470451866</v>
      </c>
      <c r="F2315" s="11">
        <v>56423.752883665686</v>
      </c>
      <c r="G2315" s="11">
        <v>47296.055267264943</v>
      </c>
    </row>
    <row r="2316" spans="1:7" s="1" customFormat="1" ht="14.5">
      <c r="A2316" s="16">
        <v>44951</v>
      </c>
      <c r="B2316" s="17">
        <v>0</v>
      </c>
      <c r="C2316" s="11">
        <v>127546.04899065796</v>
      </c>
      <c r="D2316" s="11">
        <v>145684.36336764868</v>
      </c>
      <c r="E2316" s="11">
        <v>80409.445372549904</v>
      </c>
      <c r="F2316" s="11">
        <v>54847.395626941507</v>
      </c>
      <c r="G2316" s="11">
        <v>45889.331313588722</v>
      </c>
    </row>
    <row r="2317" spans="1:7" s="1" customFormat="1" ht="14.5">
      <c r="A2317" s="16">
        <v>44951</v>
      </c>
      <c r="B2317" s="17">
        <v>1.041666666667E-2</v>
      </c>
      <c r="C2317" s="11">
        <v>124338.52196860718</v>
      </c>
      <c r="D2317" s="11">
        <v>141715.60065005129</v>
      </c>
      <c r="E2317" s="11">
        <v>78622.405789721131</v>
      </c>
      <c r="F2317" s="11">
        <v>52775.597602499198</v>
      </c>
      <c r="G2317" s="11">
        <v>44056.674639087782</v>
      </c>
    </row>
    <row r="2318" spans="1:7" s="1" customFormat="1" ht="14.5">
      <c r="A2318" s="16">
        <v>44951</v>
      </c>
      <c r="B2318" s="17">
        <v>2.0833333333330002E-2</v>
      </c>
      <c r="C2318" s="11">
        <v>122290.13111423256</v>
      </c>
      <c r="D2318" s="11">
        <v>139018.86664429077</v>
      </c>
      <c r="E2318" s="11">
        <v>76971.388198288754</v>
      </c>
      <c r="F2318" s="11">
        <v>51111.232169503528</v>
      </c>
      <c r="G2318" s="11">
        <v>42517.192184926949</v>
      </c>
    </row>
    <row r="2319" spans="1:7" s="1" customFormat="1" ht="14.5">
      <c r="A2319" s="16">
        <v>44951</v>
      </c>
      <c r="B2319" s="17">
        <v>3.125E-2</v>
      </c>
      <c r="C2319" s="11">
        <v>119245.44394464642</v>
      </c>
      <c r="D2319" s="11">
        <v>135658.39078120672</v>
      </c>
      <c r="E2319" s="11">
        <v>75350.982010700085</v>
      </c>
      <c r="F2319" s="11">
        <v>49604.964170520121</v>
      </c>
      <c r="G2319" s="11">
        <v>41154.482433926612</v>
      </c>
    </row>
    <row r="2320" spans="1:7" s="1" customFormat="1" ht="14.5">
      <c r="A2320" s="16">
        <v>44951</v>
      </c>
      <c r="B2320" s="17">
        <v>4.1666666666670002E-2</v>
      </c>
      <c r="C2320" s="11">
        <v>117987.09095467385</v>
      </c>
      <c r="D2320" s="11">
        <v>134332.94705765665</v>
      </c>
      <c r="E2320" s="11">
        <v>74273.910117221021</v>
      </c>
      <c r="F2320" s="11">
        <v>48787.406252093242</v>
      </c>
      <c r="G2320" s="11">
        <v>40325.376542270751</v>
      </c>
    </row>
    <row r="2321" spans="1:7" s="1" customFormat="1" ht="14.5">
      <c r="A2321" s="16">
        <v>44951</v>
      </c>
      <c r="B2321" s="17">
        <v>5.2083333333329998E-2</v>
      </c>
      <c r="C2321" s="11">
        <v>116435.8216923022</v>
      </c>
      <c r="D2321" s="11">
        <v>132584.58192329633</v>
      </c>
      <c r="E2321" s="11">
        <v>73327.318701860728</v>
      </c>
      <c r="F2321" s="11">
        <v>48024.373448857346</v>
      </c>
      <c r="G2321" s="11">
        <v>39673.556336039663</v>
      </c>
    </row>
    <row r="2322" spans="1:7" s="1" customFormat="1" ht="14.5">
      <c r="A2322" s="16">
        <v>44951</v>
      </c>
      <c r="B2322" s="17">
        <v>6.25E-2</v>
      </c>
      <c r="C2322" s="11">
        <v>114205.14013663023</v>
      </c>
      <c r="D2322" s="11">
        <v>130093.05500561894</v>
      </c>
      <c r="E2322" s="11">
        <v>72019.418855631942</v>
      </c>
      <c r="F2322" s="11">
        <v>47297.407607388013</v>
      </c>
      <c r="G2322" s="11">
        <v>39120.394444151279</v>
      </c>
    </row>
    <row r="2323" spans="1:7" s="1" customFormat="1" ht="14.5">
      <c r="A2323" s="16">
        <v>44951</v>
      </c>
      <c r="B2323" s="17">
        <v>7.2916666666670002E-2</v>
      </c>
      <c r="C2323" s="11">
        <v>113171.50810204422</v>
      </c>
      <c r="D2323" s="11">
        <v>128912.33033467173</v>
      </c>
      <c r="E2323" s="11">
        <v>71506.51329392755</v>
      </c>
      <c r="F2323" s="11">
        <v>46832.698178684208</v>
      </c>
      <c r="G2323" s="11">
        <v>38643.831535638943</v>
      </c>
    </row>
    <row r="2324" spans="1:7" s="1" customFormat="1" ht="14.5">
      <c r="A2324" s="16">
        <v>44951</v>
      </c>
      <c r="B2324" s="17">
        <v>8.3333333333329998E-2</v>
      </c>
      <c r="C2324" s="11">
        <v>111158.88257915081</v>
      </c>
      <c r="D2324" s="11">
        <v>127355.24682864612</v>
      </c>
      <c r="E2324" s="11">
        <v>70705.388865829154</v>
      </c>
      <c r="F2324" s="11">
        <v>46144.039451239936</v>
      </c>
      <c r="G2324" s="11">
        <v>38202.699071279414</v>
      </c>
    </row>
    <row r="2325" spans="1:7" s="1" customFormat="1" ht="14.5">
      <c r="A2325" s="16">
        <v>44951</v>
      </c>
      <c r="B2325" s="17">
        <v>9.375E-2</v>
      </c>
      <c r="C2325" s="11">
        <v>110784.98464647794</v>
      </c>
      <c r="D2325" s="11">
        <v>126870.76469471528</v>
      </c>
      <c r="E2325" s="11">
        <v>70145.697667446235</v>
      </c>
      <c r="F2325" s="11">
        <v>45903.267926928645</v>
      </c>
      <c r="G2325" s="11">
        <v>37880.33942551908</v>
      </c>
    </row>
    <row r="2326" spans="1:7" s="1" customFormat="1" ht="14.5">
      <c r="A2326" s="16">
        <v>44951</v>
      </c>
      <c r="B2326" s="17">
        <v>0.10416666666667</v>
      </c>
      <c r="C2326" s="11">
        <v>110376.15075458035</v>
      </c>
      <c r="D2326" s="11">
        <v>126529.86043102309</v>
      </c>
      <c r="E2326" s="11">
        <v>70251.071468828071</v>
      </c>
      <c r="F2326" s="11">
        <v>45961.69274530351</v>
      </c>
      <c r="G2326" s="11">
        <v>37859.820091846865</v>
      </c>
    </row>
    <row r="2327" spans="1:7" s="1" customFormat="1" ht="14.5">
      <c r="A2327" s="16">
        <v>44951</v>
      </c>
      <c r="B2327" s="17">
        <v>0.11458333333333</v>
      </c>
      <c r="C2327" s="11">
        <v>110758.6008809468</v>
      </c>
      <c r="D2327" s="11">
        <v>126706.42236124826</v>
      </c>
      <c r="E2327" s="11">
        <v>70246.06012063782</v>
      </c>
      <c r="F2327" s="11">
        <v>45881.721059779338</v>
      </c>
      <c r="G2327" s="11">
        <v>37872.089323118693</v>
      </c>
    </row>
    <row r="2328" spans="1:7" s="1" customFormat="1" ht="14.5">
      <c r="A2328" s="16">
        <v>44951</v>
      </c>
      <c r="B2328" s="17">
        <v>0.125</v>
      </c>
      <c r="C2328" s="11">
        <v>111147.55848329625</v>
      </c>
      <c r="D2328" s="11">
        <v>127185.90619370983</v>
      </c>
      <c r="E2328" s="11">
        <v>70166.601227845298</v>
      </c>
      <c r="F2328" s="11">
        <v>45875.30534596691</v>
      </c>
      <c r="G2328" s="11">
        <v>37898.453580559035</v>
      </c>
    </row>
    <row r="2329" spans="1:7" s="1" customFormat="1" ht="14.5">
      <c r="A2329" s="16">
        <v>44951</v>
      </c>
      <c r="B2329" s="17">
        <v>0.13541666666666999</v>
      </c>
      <c r="C2329" s="11">
        <v>111414.16934765648</v>
      </c>
      <c r="D2329" s="11">
        <v>127793.61200972431</v>
      </c>
      <c r="E2329" s="11">
        <v>70337.708782231697</v>
      </c>
      <c r="F2329" s="11">
        <v>46191.735587324154</v>
      </c>
      <c r="G2329" s="11">
        <v>38150.206450239799</v>
      </c>
    </row>
    <row r="2330" spans="1:7" s="1" customFormat="1" ht="14.5">
      <c r="A2330" s="16">
        <v>44951</v>
      </c>
      <c r="B2330" s="17">
        <v>0.14583333333333001</v>
      </c>
      <c r="C2330" s="11">
        <v>110795.59376923922</v>
      </c>
      <c r="D2330" s="11">
        <v>127236.02521024818</v>
      </c>
      <c r="E2330" s="11">
        <v>69977.471876900367</v>
      </c>
      <c r="F2330" s="11">
        <v>46238.715235226249</v>
      </c>
      <c r="G2330" s="11">
        <v>38110.405698323957</v>
      </c>
    </row>
    <row r="2331" spans="1:7" s="1" customFormat="1" ht="14.5">
      <c r="A2331" s="16">
        <v>44951</v>
      </c>
      <c r="B2331" s="17">
        <v>0.15625</v>
      </c>
      <c r="C2331" s="11">
        <v>111304.70445356725</v>
      </c>
      <c r="D2331" s="11">
        <v>127815.77989826196</v>
      </c>
      <c r="E2331" s="11">
        <v>70712.624949294361</v>
      </c>
      <c r="F2331" s="11">
        <v>46651.5812424623</v>
      </c>
      <c r="G2331" s="11">
        <v>38545.69961712521</v>
      </c>
    </row>
    <row r="2332" spans="1:7" s="1" customFormat="1" ht="14.5">
      <c r="A2332" s="16">
        <v>44951</v>
      </c>
      <c r="B2332" s="17">
        <v>0.16666666666666999</v>
      </c>
      <c r="C2332" s="11">
        <v>112473.81561377094</v>
      </c>
      <c r="D2332" s="11">
        <v>129184.07824484826</v>
      </c>
      <c r="E2332" s="11">
        <v>71392.051736250331</v>
      </c>
      <c r="F2332" s="11">
        <v>47220.51971580564</v>
      </c>
      <c r="G2332" s="11">
        <v>38952.283949523786</v>
      </c>
    </row>
    <row r="2333" spans="1:7" s="1" customFormat="1" ht="14.5">
      <c r="A2333" s="16">
        <v>44951</v>
      </c>
      <c r="B2333" s="17">
        <v>0.17708333333333001</v>
      </c>
      <c r="C2333" s="11">
        <v>114263.21993175408</v>
      </c>
      <c r="D2333" s="11">
        <v>131032.08031319585</v>
      </c>
      <c r="E2333" s="11">
        <v>72373.753002493526</v>
      </c>
      <c r="F2333" s="11">
        <v>47772.338052214669</v>
      </c>
      <c r="G2333" s="11">
        <v>39426.762068678312</v>
      </c>
    </row>
    <row r="2334" spans="1:7" s="1" customFormat="1" ht="14.5">
      <c r="A2334" s="16">
        <v>44951</v>
      </c>
      <c r="B2334" s="17">
        <v>0.1875</v>
      </c>
      <c r="C2334" s="11">
        <v>116229.58914019141</v>
      </c>
      <c r="D2334" s="11">
        <v>133075.93989615134</v>
      </c>
      <c r="E2334" s="11">
        <v>72926.713489639995</v>
      </c>
      <c r="F2334" s="11">
        <v>48496.562293880263</v>
      </c>
      <c r="G2334" s="11">
        <v>39912.204196890394</v>
      </c>
    </row>
    <row r="2335" spans="1:7" s="1" customFormat="1" ht="14.5">
      <c r="A2335" s="16">
        <v>44951</v>
      </c>
      <c r="B2335" s="17">
        <v>0.19791666666666999</v>
      </c>
      <c r="C2335" s="11">
        <v>119010.53271893354</v>
      </c>
      <c r="D2335" s="11">
        <v>136331.77978589904</v>
      </c>
      <c r="E2335" s="11">
        <v>74438.263953861402</v>
      </c>
      <c r="F2335" s="11">
        <v>49330.152782690209</v>
      </c>
      <c r="G2335" s="11">
        <v>40664.529538054972</v>
      </c>
    </row>
    <row r="2336" spans="1:7" s="1" customFormat="1" ht="14.5">
      <c r="A2336" s="16">
        <v>44951</v>
      </c>
      <c r="B2336" s="17">
        <v>0.20833333333333001</v>
      </c>
      <c r="C2336" s="11">
        <v>126101.3932496679</v>
      </c>
      <c r="D2336" s="11">
        <v>144232.98739002168</v>
      </c>
      <c r="E2336" s="11">
        <v>79838.247990769742</v>
      </c>
      <c r="F2336" s="11">
        <v>51066.356686982261</v>
      </c>
      <c r="G2336" s="11">
        <v>41882.942376103645</v>
      </c>
    </row>
    <row r="2337" spans="1:7" s="1" customFormat="1" ht="14.5">
      <c r="A2337" s="16">
        <v>44951</v>
      </c>
      <c r="B2337" s="17">
        <v>0.21875</v>
      </c>
      <c r="C2337" s="11">
        <v>130738.26838516873</v>
      </c>
      <c r="D2337" s="11">
        <v>149302.66488924206</v>
      </c>
      <c r="E2337" s="11">
        <v>82524.780369786749</v>
      </c>
      <c r="F2337" s="11">
        <v>52359.767839628686</v>
      </c>
      <c r="G2337" s="11">
        <v>42630.3698994078</v>
      </c>
    </row>
    <row r="2338" spans="1:7" s="1" customFormat="1" ht="14.5">
      <c r="A2338" s="16">
        <v>44951</v>
      </c>
      <c r="B2338" s="17">
        <v>0.22916666666666999</v>
      </c>
      <c r="C2338" s="11">
        <v>133272.2587621634</v>
      </c>
      <c r="D2338" s="11">
        <v>151996.03632881408</v>
      </c>
      <c r="E2338" s="11">
        <v>83348.634645151455</v>
      </c>
      <c r="F2338" s="11">
        <v>53674.910506919783</v>
      </c>
      <c r="G2338" s="11">
        <v>43370.831128892882</v>
      </c>
    </row>
    <row r="2339" spans="1:7" s="1" customFormat="1" ht="14.5">
      <c r="A2339" s="16">
        <v>44951</v>
      </c>
      <c r="B2339" s="17">
        <v>0.23958333333333001</v>
      </c>
      <c r="C2339" s="11">
        <v>135349.83626374014</v>
      </c>
      <c r="D2339" s="11">
        <v>155305.34911694765</v>
      </c>
      <c r="E2339" s="11">
        <v>83970.056385232252</v>
      </c>
      <c r="F2339" s="11">
        <v>55673.11501786462</v>
      </c>
      <c r="G2339" s="11">
        <v>44310.672940984317</v>
      </c>
    </row>
    <row r="2340" spans="1:7" s="1" customFormat="1" ht="14.5">
      <c r="A2340" s="16">
        <v>44951</v>
      </c>
      <c r="B2340" s="17">
        <v>0.25</v>
      </c>
      <c r="C2340" s="11">
        <v>141866.98643021414</v>
      </c>
      <c r="D2340" s="11">
        <v>163083.94379517608</v>
      </c>
      <c r="E2340" s="11">
        <v>87055.466361874278</v>
      </c>
      <c r="F2340" s="11">
        <v>55644.222319393019</v>
      </c>
      <c r="G2340" s="11">
        <v>43292.97520164786</v>
      </c>
    </row>
    <row r="2341" spans="1:7" s="1" customFormat="1" ht="14.5">
      <c r="A2341" s="16">
        <v>44951</v>
      </c>
      <c r="B2341" s="17">
        <v>0.26041666666667002</v>
      </c>
      <c r="C2341" s="11">
        <v>148834.64399253213</v>
      </c>
      <c r="D2341" s="11">
        <v>171171.86061831715</v>
      </c>
      <c r="E2341" s="11">
        <v>90938.807919378014</v>
      </c>
      <c r="F2341" s="11">
        <v>57389.26155625777</v>
      </c>
      <c r="G2341" s="11">
        <v>44259.387600166265</v>
      </c>
    </row>
    <row r="2342" spans="1:7" s="1" customFormat="1" ht="14.5">
      <c r="A2342" s="16">
        <v>44951</v>
      </c>
      <c r="B2342" s="17">
        <v>0.27083333333332998</v>
      </c>
      <c r="C2342" s="11">
        <v>154757.82375961114</v>
      </c>
      <c r="D2342" s="11">
        <v>178546.56560235441</v>
      </c>
      <c r="E2342" s="11">
        <v>94280.717693038721</v>
      </c>
      <c r="F2342" s="11">
        <v>60540.610733981564</v>
      </c>
      <c r="G2342" s="11">
        <v>46416.846815490935</v>
      </c>
    </row>
    <row r="2343" spans="1:7" s="1" customFormat="1" ht="14.5">
      <c r="A2343" s="16">
        <v>44951</v>
      </c>
      <c r="B2343" s="17">
        <v>0.28125</v>
      </c>
      <c r="C2343" s="11">
        <v>163164.80432192763</v>
      </c>
      <c r="D2343" s="11">
        <v>188350.08561176955</v>
      </c>
      <c r="E2343" s="11">
        <v>100262.14658186192</v>
      </c>
      <c r="F2343" s="11">
        <v>63053.488557346813</v>
      </c>
      <c r="G2343" s="11">
        <v>48156.677267629791</v>
      </c>
    </row>
    <row r="2344" spans="1:7" s="1" customFormat="1" ht="14.5">
      <c r="A2344" s="16">
        <v>44951</v>
      </c>
      <c r="B2344" s="17">
        <v>0.29166666666667002</v>
      </c>
      <c r="C2344" s="11">
        <v>172202.94051505814</v>
      </c>
      <c r="D2344" s="11">
        <v>198889.78716242797</v>
      </c>
      <c r="E2344" s="11">
        <v>106469.32162140224</v>
      </c>
      <c r="F2344" s="11">
        <v>66482.994439405011</v>
      </c>
      <c r="G2344" s="11">
        <v>50651.294002352777</v>
      </c>
    </row>
    <row r="2345" spans="1:7" s="1" customFormat="1" ht="14.5">
      <c r="A2345" s="16">
        <v>44951</v>
      </c>
      <c r="B2345" s="17">
        <v>0.30208333333332998</v>
      </c>
      <c r="C2345" s="11">
        <v>176224.13230610936</v>
      </c>
      <c r="D2345" s="11">
        <v>203791.32544030287</v>
      </c>
      <c r="E2345" s="11">
        <v>108010.67693724694</v>
      </c>
      <c r="F2345" s="11">
        <v>68564.678450787789</v>
      </c>
      <c r="G2345" s="11">
        <v>52243.855427493276</v>
      </c>
    </row>
    <row r="2346" spans="1:7" s="1" customFormat="1" ht="14.5">
      <c r="A2346" s="16">
        <v>44951</v>
      </c>
      <c r="B2346" s="17">
        <v>0.3125</v>
      </c>
      <c r="C2346" s="11">
        <v>179930.8836956165</v>
      </c>
      <c r="D2346" s="11">
        <v>208340.02708897745</v>
      </c>
      <c r="E2346" s="11">
        <v>109301.7752104806</v>
      </c>
      <c r="F2346" s="11">
        <v>70850.66391400258</v>
      </c>
      <c r="G2346" s="11">
        <v>53740.779896283442</v>
      </c>
    </row>
    <row r="2347" spans="1:7" s="1" customFormat="1" ht="14.5">
      <c r="A2347" s="16">
        <v>44951</v>
      </c>
      <c r="B2347" s="17">
        <v>0.32291666666667002</v>
      </c>
      <c r="C2347" s="11">
        <v>183305.96145979248</v>
      </c>
      <c r="D2347" s="11">
        <v>212579.16442909275</v>
      </c>
      <c r="E2347" s="11">
        <v>111365.30111699669</v>
      </c>
      <c r="F2347" s="11">
        <v>72785.616520806841</v>
      </c>
      <c r="G2347" s="11">
        <v>54982.291469880991</v>
      </c>
    </row>
    <row r="2348" spans="1:7" s="1" customFormat="1" ht="14.5">
      <c r="A2348" s="16">
        <v>44951</v>
      </c>
      <c r="B2348" s="17">
        <v>0.33333333333332998</v>
      </c>
      <c r="C2348" s="11">
        <v>185114.14137246652</v>
      </c>
      <c r="D2348" s="11">
        <v>214473.57609412546</v>
      </c>
      <c r="E2348" s="11">
        <v>112312.59171987385</v>
      </c>
      <c r="F2348" s="11">
        <v>73029.635969159281</v>
      </c>
      <c r="G2348" s="11">
        <v>54700.586687662915</v>
      </c>
    </row>
    <row r="2349" spans="1:7" s="1" customFormat="1" ht="14.5">
      <c r="A2349" s="16">
        <v>44951</v>
      </c>
      <c r="B2349" s="17">
        <v>0.34375</v>
      </c>
      <c r="C2349" s="11">
        <v>189721.19025974872</v>
      </c>
      <c r="D2349" s="11">
        <v>219594.3885985479</v>
      </c>
      <c r="E2349" s="11">
        <v>116315.88254034813</v>
      </c>
      <c r="F2349" s="11">
        <v>73897.641688457166</v>
      </c>
      <c r="G2349" s="11">
        <v>55301.28870029626</v>
      </c>
    </row>
    <row r="2350" spans="1:7" s="1" customFormat="1" ht="14.5">
      <c r="A2350" s="16">
        <v>44951</v>
      </c>
      <c r="B2350" s="17">
        <v>0.35416666666667002</v>
      </c>
      <c r="C2350" s="11">
        <v>193883.73018688287</v>
      </c>
      <c r="D2350" s="11">
        <v>224469.02311400516</v>
      </c>
      <c r="E2350" s="11">
        <v>118628.87470062572</v>
      </c>
      <c r="F2350" s="11">
        <v>75513.17736052371</v>
      </c>
      <c r="G2350" s="11">
        <v>56560.195533350372</v>
      </c>
    </row>
    <row r="2351" spans="1:7" s="1" customFormat="1" ht="14.5">
      <c r="A2351" s="16">
        <v>44951</v>
      </c>
      <c r="B2351" s="17">
        <v>0.36458333333332998</v>
      </c>
      <c r="C2351" s="11">
        <v>193838.3052391581</v>
      </c>
      <c r="D2351" s="11">
        <v>224521.91145091256</v>
      </c>
      <c r="E2351" s="11">
        <v>118041.08961472556</v>
      </c>
      <c r="F2351" s="11">
        <v>77809.341719716409</v>
      </c>
      <c r="G2351" s="11">
        <v>58527.075303637015</v>
      </c>
    </row>
    <row r="2352" spans="1:7" s="1" customFormat="1" ht="14.5">
      <c r="A2352" s="16">
        <v>44951</v>
      </c>
      <c r="B2352" s="17">
        <v>0.375</v>
      </c>
      <c r="C2352" s="11">
        <v>193423.26797963586</v>
      </c>
      <c r="D2352" s="11">
        <v>224293.57678646565</v>
      </c>
      <c r="E2352" s="11">
        <v>117125.01024122593</v>
      </c>
      <c r="F2352" s="11">
        <v>78566.506614159371</v>
      </c>
      <c r="G2352" s="11">
        <v>59244.545831030759</v>
      </c>
    </row>
    <row r="2353" spans="1:7" s="1" customFormat="1" ht="14.5">
      <c r="A2353" s="16">
        <v>44951</v>
      </c>
      <c r="B2353" s="17">
        <v>0.38541666666667002</v>
      </c>
      <c r="C2353" s="11">
        <v>198004.06665750046</v>
      </c>
      <c r="D2353" s="11">
        <v>229236.35381855673</v>
      </c>
      <c r="E2353" s="11">
        <v>121631.80466331156</v>
      </c>
      <c r="F2353" s="11">
        <v>78906.373689883767</v>
      </c>
      <c r="G2353" s="11">
        <v>59367.385591685786</v>
      </c>
    </row>
    <row r="2354" spans="1:7" s="1" customFormat="1" ht="14.5">
      <c r="A2354" s="16">
        <v>44951</v>
      </c>
      <c r="B2354" s="17">
        <v>0.39583333333332998</v>
      </c>
      <c r="C2354" s="11">
        <v>197108.89534940512</v>
      </c>
      <c r="D2354" s="11">
        <v>228687.66338125776</v>
      </c>
      <c r="E2354" s="11">
        <v>120547.40828161198</v>
      </c>
      <c r="F2354" s="11">
        <v>79372.661074730117</v>
      </c>
      <c r="G2354" s="11">
        <v>59721.147265477892</v>
      </c>
    </row>
    <row r="2355" spans="1:7" s="1" customFormat="1" ht="14.5">
      <c r="A2355" s="16">
        <v>44951</v>
      </c>
      <c r="B2355" s="17">
        <v>0.40625</v>
      </c>
      <c r="C2355" s="11">
        <v>198578.46351893732</v>
      </c>
      <c r="D2355" s="11">
        <v>230212.42376957156</v>
      </c>
      <c r="E2355" s="11">
        <v>121147.07228140288</v>
      </c>
      <c r="F2355" s="11">
        <v>80191.943267277267</v>
      </c>
      <c r="G2355" s="11">
        <v>60341.868475281393</v>
      </c>
    </row>
    <row r="2356" spans="1:7" s="1" customFormat="1" ht="14.5">
      <c r="A2356" s="16">
        <v>44951</v>
      </c>
      <c r="B2356" s="17">
        <v>0.41666666666667002</v>
      </c>
      <c r="C2356" s="11">
        <v>202582.120594179</v>
      </c>
      <c r="D2356" s="11">
        <v>234193.79838695301</v>
      </c>
      <c r="E2356" s="11">
        <v>122304.34897183717</v>
      </c>
      <c r="F2356" s="11">
        <v>81622.817097250547</v>
      </c>
      <c r="G2356" s="11">
        <v>61575.815893007602</v>
      </c>
    </row>
    <row r="2357" spans="1:7" s="1" customFormat="1" ht="14.5">
      <c r="A2357" s="16">
        <v>44951</v>
      </c>
      <c r="B2357" s="17">
        <v>0.42708333333332998</v>
      </c>
      <c r="C2357" s="11">
        <v>203005.7762184719</v>
      </c>
      <c r="D2357" s="11">
        <v>234765.43251629313</v>
      </c>
      <c r="E2357" s="11">
        <v>122617.17245483719</v>
      </c>
      <c r="F2357" s="11">
        <v>81608.692955143226</v>
      </c>
      <c r="G2357" s="11">
        <v>61632.609493519914</v>
      </c>
    </row>
    <row r="2358" spans="1:7" s="1" customFormat="1" ht="14.5">
      <c r="A2358" s="16">
        <v>44951</v>
      </c>
      <c r="B2358" s="17">
        <v>0.4375</v>
      </c>
      <c r="C2358" s="11">
        <v>204235.46909885373</v>
      </c>
      <c r="D2358" s="11">
        <v>236051.76860754995</v>
      </c>
      <c r="E2358" s="11">
        <v>124336.92003009793</v>
      </c>
      <c r="F2358" s="11">
        <v>81530.948608195016</v>
      </c>
      <c r="G2358" s="11">
        <v>61864.690037667664</v>
      </c>
    </row>
    <row r="2359" spans="1:7" s="1" customFormat="1" ht="14.5">
      <c r="A2359" s="16">
        <v>44951</v>
      </c>
      <c r="B2359" s="17">
        <v>0.44791666666667002</v>
      </c>
      <c r="C2359" s="11">
        <v>203355.37669325303</v>
      </c>
      <c r="D2359" s="11">
        <v>235250.11348860778</v>
      </c>
      <c r="E2359" s="11">
        <v>124034.5726947699</v>
      </c>
      <c r="F2359" s="11">
        <v>82030.682550964906</v>
      </c>
      <c r="G2359" s="11">
        <v>61960.936299228328</v>
      </c>
    </row>
    <row r="2360" spans="1:7" s="1" customFormat="1" ht="14.5">
      <c r="A2360" s="16">
        <v>44951</v>
      </c>
      <c r="B2360" s="17">
        <v>0.45833333333332998</v>
      </c>
      <c r="C2360" s="11">
        <v>203357.54981929084</v>
      </c>
      <c r="D2360" s="11">
        <v>235357.10868362625</v>
      </c>
      <c r="E2360" s="11">
        <v>122420.28978255627</v>
      </c>
      <c r="F2360" s="11">
        <v>80728.097619648994</v>
      </c>
      <c r="G2360" s="11">
        <v>60960.499913618551</v>
      </c>
    </row>
    <row r="2361" spans="1:7" s="1" customFormat="1" ht="14.5">
      <c r="A2361" s="16">
        <v>44951</v>
      </c>
      <c r="B2361" s="17">
        <v>0.46875</v>
      </c>
      <c r="C2361" s="11">
        <v>204042.07013972511</v>
      </c>
      <c r="D2361" s="11">
        <v>235905.31753479838</v>
      </c>
      <c r="E2361" s="11">
        <v>123032.91177728858</v>
      </c>
      <c r="F2361" s="11">
        <v>81199.949477890943</v>
      </c>
      <c r="G2361" s="11">
        <v>61637.957056982988</v>
      </c>
    </row>
    <row r="2362" spans="1:7" s="1" customFormat="1" ht="14.5">
      <c r="A2362" s="16">
        <v>44951</v>
      </c>
      <c r="B2362" s="17">
        <v>0.47916666666667002</v>
      </c>
      <c r="C2362" s="11">
        <v>204257.55475878541</v>
      </c>
      <c r="D2362" s="11">
        <v>236545.72750298769</v>
      </c>
      <c r="E2362" s="11">
        <v>122657.39823958912</v>
      </c>
      <c r="F2362" s="11">
        <v>81898.264606136538</v>
      </c>
      <c r="G2362" s="11">
        <v>62340.012939534441</v>
      </c>
    </row>
    <row r="2363" spans="1:7" s="1" customFormat="1" ht="14.5">
      <c r="A2363" s="16">
        <v>44951</v>
      </c>
      <c r="B2363" s="17">
        <v>0.48958333333332998</v>
      </c>
      <c r="C2363" s="11">
        <v>204509.54251867169</v>
      </c>
      <c r="D2363" s="11">
        <v>237214.61905200843</v>
      </c>
      <c r="E2363" s="11">
        <v>122465.92506756677</v>
      </c>
      <c r="F2363" s="11">
        <v>82622.671765984327</v>
      </c>
      <c r="G2363" s="11">
        <v>63132.813647778727</v>
      </c>
    </row>
    <row r="2364" spans="1:7" s="1" customFormat="1" ht="14.5">
      <c r="A2364" s="16">
        <v>44951</v>
      </c>
      <c r="B2364" s="17">
        <v>0.5</v>
      </c>
      <c r="C2364" s="11">
        <v>207114.65008788285</v>
      </c>
      <c r="D2364" s="11">
        <v>240049.93742390338</v>
      </c>
      <c r="E2364" s="11">
        <v>125073.3282915348</v>
      </c>
      <c r="F2364" s="11">
        <v>84821.579049012187</v>
      </c>
      <c r="G2364" s="11">
        <v>65275.16635483336</v>
      </c>
    </row>
    <row r="2365" spans="1:7" s="1" customFormat="1" ht="14.5">
      <c r="A2365" s="16">
        <v>44951</v>
      </c>
      <c r="B2365" s="17">
        <v>0.51041666666666996</v>
      </c>
      <c r="C2365" s="11">
        <v>208813.8714541799</v>
      </c>
      <c r="D2365" s="11">
        <v>241232.16628297503</v>
      </c>
      <c r="E2365" s="11">
        <v>126062.51721381659</v>
      </c>
      <c r="F2365" s="11">
        <v>86342.211386513853</v>
      </c>
      <c r="G2365" s="11">
        <v>66614.909021963438</v>
      </c>
    </row>
    <row r="2366" spans="1:7" s="1" customFormat="1" ht="14.5">
      <c r="A2366" s="16">
        <v>44951</v>
      </c>
      <c r="B2366" s="17">
        <v>0.52083333333333004</v>
      </c>
      <c r="C2366" s="11">
        <v>209202.37099441749</v>
      </c>
      <c r="D2366" s="11">
        <v>241827.42225843138</v>
      </c>
      <c r="E2366" s="11">
        <v>127019.95496561087</v>
      </c>
      <c r="F2366" s="11">
        <v>87270.384568495239</v>
      </c>
      <c r="G2366" s="11">
        <v>67437.147737286446</v>
      </c>
    </row>
    <row r="2367" spans="1:7" s="1" customFormat="1" ht="14.5">
      <c r="A2367" s="16">
        <v>44951</v>
      </c>
      <c r="B2367" s="17">
        <v>0.53125</v>
      </c>
      <c r="C2367" s="11">
        <v>208872.32866537577</v>
      </c>
      <c r="D2367" s="11">
        <v>241329.18004413063</v>
      </c>
      <c r="E2367" s="11">
        <v>127015.38459234753</v>
      </c>
      <c r="F2367" s="11">
        <v>87057.813010982791</v>
      </c>
      <c r="G2367" s="11">
        <v>67236.778887250664</v>
      </c>
    </row>
    <row r="2368" spans="1:7" s="1" customFormat="1" ht="14.5">
      <c r="A2368" s="16">
        <v>44951</v>
      </c>
      <c r="B2368" s="17">
        <v>0.54166666666666996</v>
      </c>
      <c r="C2368" s="11">
        <v>207905.42740230399</v>
      </c>
      <c r="D2368" s="11">
        <v>240383.12118811827</v>
      </c>
      <c r="E2368" s="11">
        <v>127084.12320172967</v>
      </c>
      <c r="F2368" s="11">
        <v>85991.102030017777</v>
      </c>
      <c r="G2368" s="11">
        <v>66366.558487940871</v>
      </c>
    </row>
    <row r="2369" spans="1:7" s="1" customFormat="1" ht="14.5">
      <c r="A2369" s="16">
        <v>44951</v>
      </c>
      <c r="B2369" s="17">
        <v>0.55208333333333004</v>
      </c>
      <c r="C2369" s="11">
        <v>205980.42080307385</v>
      </c>
      <c r="D2369" s="11">
        <v>238648.55405926323</v>
      </c>
      <c r="E2369" s="11">
        <v>125655.37392264111</v>
      </c>
      <c r="F2369" s="11">
        <v>85641.035134430073</v>
      </c>
      <c r="G2369" s="11">
        <v>66163.57463479237</v>
      </c>
    </row>
    <row r="2370" spans="1:7" s="1" customFormat="1" ht="14.5">
      <c r="A2370" s="16">
        <v>44951</v>
      </c>
      <c r="B2370" s="17">
        <v>0.5625</v>
      </c>
      <c r="C2370" s="11">
        <v>206004.40034370156</v>
      </c>
      <c r="D2370" s="11">
        <v>238613.11494577726</v>
      </c>
      <c r="E2370" s="11">
        <v>124357.41574674391</v>
      </c>
      <c r="F2370" s="11">
        <v>84800.126030872823</v>
      </c>
      <c r="G2370" s="11">
        <v>65588.449546424614</v>
      </c>
    </row>
    <row r="2371" spans="1:7" s="1" customFormat="1" ht="14.5">
      <c r="A2371" s="16">
        <v>44951</v>
      </c>
      <c r="B2371" s="17">
        <v>0.57291666666666996</v>
      </c>
      <c r="C2371" s="11">
        <v>206521.55185540908</v>
      </c>
      <c r="D2371" s="11">
        <v>238714.32001644777</v>
      </c>
      <c r="E2371" s="11">
        <v>125565.16208713262</v>
      </c>
      <c r="F2371" s="11">
        <v>85830.808694830572</v>
      </c>
      <c r="G2371" s="11">
        <v>66399.961714789388</v>
      </c>
    </row>
    <row r="2372" spans="1:7" s="1" customFormat="1" ht="14.5">
      <c r="A2372" s="16">
        <v>44951</v>
      </c>
      <c r="B2372" s="17">
        <v>0.58333333333333004</v>
      </c>
      <c r="C2372" s="11">
        <v>204770.25765521926</v>
      </c>
      <c r="D2372" s="11">
        <v>236687.51370606979</v>
      </c>
      <c r="E2372" s="11">
        <v>124600.31369258983</v>
      </c>
      <c r="F2372" s="11">
        <v>85856.936231181709</v>
      </c>
      <c r="G2372" s="11">
        <v>66442.985334323108</v>
      </c>
    </row>
    <row r="2373" spans="1:7" s="1" customFormat="1" ht="14.5">
      <c r="A2373" s="16">
        <v>44951</v>
      </c>
      <c r="B2373" s="17">
        <v>0.59375</v>
      </c>
      <c r="C2373" s="11">
        <v>201173.45188542618</v>
      </c>
      <c r="D2373" s="11">
        <v>233011.46336987588</v>
      </c>
      <c r="E2373" s="11">
        <v>123204.35562951952</v>
      </c>
      <c r="F2373" s="11">
        <v>85026.579547047178</v>
      </c>
      <c r="G2373" s="11">
        <v>65996.001817728335</v>
      </c>
    </row>
    <row r="2374" spans="1:7" s="1" customFormat="1" ht="14.5">
      <c r="A2374" s="16">
        <v>44951</v>
      </c>
      <c r="B2374" s="17">
        <v>0.60416666666666996</v>
      </c>
      <c r="C2374" s="11">
        <v>201269.08192254126</v>
      </c>
      <c r="D2374" s="11">
        <v>233100.17463204238</v>
      </c>
      <c r="E2374" s="11">
        <v>123536.22727791165</v>
      </c>
      <c r="F2374" s="11">
        <v>85979.696630242601</v>
      </c>
      <c r="G2374" s="11">
        <v>67028.754868322416</v>
      </c>
    </row>
    <row r="2375" spans="1:7" s="1" customFormat="1" ht="14.5">
      <c r="A2375" s="16">
        <v>44951</v>
      </c>
      <c r="B2375" s="17">
        <v>0.61458333333333004</v>
      </c>
      <c r="C2375" s="11">
        <v>200786.65824304157</v>
      </c>
      <c r="D2375" s="11">
        <v>232378.42089379817</v>
      </c>
      <c r="E2375" s="11">
        <v>123747.72060702968</v>
      </c>
      <c r="F2375" s="11">
        <v>85581.596427373443</v>
      </c>
      <c r="G2375" s="11">
        <v>66839.977126297614</v>
      </c>
    </row>
    <row r="2376" spans="1:7" s="1" customFormat="1" ht="14.5">
      <c r="A2376" s="16">
        <v>44951</v>
      </c>
      <c r="B2376" s="17">
        <v>0.625</v>
      </c>
      <c r="C2376" s="11">
        <v>201612.71317456913</v>
      </c>
      <c r="D2376" s="11">
        <v>232917.12369271516</v>
      </c>
      <c r="E2376" s="11">
        <v>123573.09952706228</v>
      </c>
      <c r="F2376" s="11">
        <v>85207.558126234479</v>
      </c>
      <c r="G2376" s="11">
        <v>66635.293262639272</v>
      </c>
    </row>
    <row r="2377" spans="1:7" s="1" customFormat="1" ht="14.5">
      <c r="A2377" s="16">
        <v>44951</v>
      </c>
      <c r="B2377" s="17">
        <v>0.63541666666666996</v>
      </c>
      <c r="C2377" s="11">
        <v>200828.03311247189</v>
      </c>
      <c r="D2377" s="11">
        <v>231627.18048275032</v>
      </c>
      <c r="E2377" s="11">
        <v>122678.43469674929</v>
      </c>
      <c r="F2377" s="11">
        <v>84517.361895868045</v>
      </c>
      <c r="G2377" s="11">
        <v>66081.457021363443</v>
      </c>
    </row>
    <row r="2378" spans="1:7" s="1" customFormat="1" ht="14.5">
      <c r="A2378" s="16">
        <v>44951</v>
      </c>
      <c r="B2378" s="17">
        <v>0.64583333333333004</v>
      </c>
      <c r="C2378" s="11">
        <v>199386.96415533352</v>
      </c>
      <c r="D2378" s="11">
        <v>230032.20560231109</v>
      </c>
      <c r="E2378" s="11">
        <v>121458.39073911648</v>
      </c>
      <c r="F2378" s="11">
        <v>84140.499025046855</v>
      </c>
      <c r="G2378" s="11">
        <v>66031.540255090513</v>
      </c>
    </row>
    <row r="2379" spans="1:7" s="1" customFormat="1" ht="14.5">
      <c r="A2379" s="16">
        <v>44951</v>
      </c>
      <c r="B2379" s="17">
        <v>0.65625</v>
      </c>
      <c r="C2379" s="11">
        <v>198802.20130754446</v>
      </c>
      <c r="D2379" s="11">
        <v>229243.04111169252</v>
      </c>
      <c r="E2379" s="11">
        <v>121108.27348633292</v>
      </c>
      <c r="F2379" s="11">
        <v>84086.670367349972</v>
      </c>
      <c r="G2379" s="11">
        <v>66047.216011387573</v>
      </c>
    </row>
    <row r="2380" spans="1:7" s="1" customFormat="1" ht="14.5">
      <c r="A2380" s="16">
        <v>44951</v>
      </c>
      <c r="B2380" s="17">
        <v>0.66666666666666996</v>
      </c>
      <c r="C2380" s="11">
        <v>199019.65205944958</v>
      </c>
      <c r="D2380" s="11">
        <v>229523.90165550739</v>
      </c>
      <c r="E2380" s="11">
        <v>121036.25108083505</v>
      </c>
      <c r="F2380" s="11">
        <v>84561.058633465931</v>
      </c>
      <c r="G2380" s="11">
        <v>66437.914079338268</v>
      </c>
    </row>
    <row r="2381" spans="1:7" s="1" customFormat="1" ht="14.5">
      <c r="A2381" s="16">
        <v>44951</v>
      </c>
      <c r="B2381" s="17">
        <v>0.67708333333333004</v>
      </c>
      <c r="C2381" s="11">
        <v>200128.04474150724</v>
      </c>
      <c r="D2381" s="11">
        <v>230519.6187656268</v>
      </c>
      <c r="E2381" s="11">
        <v>121178.88591835173</v>
      </c>
      <c r="F2381" s="11">
        <v>85176.692736798621</v>
      </c>
      <c r="G2381" s="11">
        <v>67100.430532444094</v>
      </c>
    </row>
    <row r="2382" spans="1:7" s="1" customFormat="1" ht="14.5">
      <c r="A2382" s="16">
        <v>44951</v>
      </c>
      <c r="B2382" s="17">
        <v>0.6875</v>
      </c>
      <c r="C2382" s="11">
        <v>201110.81785958214</v>
      </c>
      <c r="D2382" s="11">
        <v>231082.26008336002</v>
      </c>
      <c r="E2382" s="11">
        <v>121003.49196703969</v>
      </c>
      <c r="F2382" s="11">
        <v>85074.871805226561</v>
      </c>
      <c r="G2382" s="11">
        <v>67157.676458554051</v>
      </c>
    </row>
    <row r="2383" spans="1:7" s="1" customFormat="1" ht="14.5">
      <c r="A2383" s="16">
        <v>44951</v>
      </c>
      <c r="B2383" s="17">
        <v>0.69791666666666996</v>
      </c>
      <c r="C2383" s="11">
        <v>198897.60808217432</v>
      </c>
      <c r="D2383" s="11">
        <v>228878.11015317586</v>
      </c>
      <c r="E2383" s="11">
        <v>119953.66336515341</v>
      </c>
      <c r="F2383" s="11">
        <v>83567.847042810536</v>
      </c>
      <c r="G2383" s="11">
        <v>65824.286594814694</v>
      </c>
    </row>
    <row r="2384" spans="1:7" s="1" customFormat="1" ht="14.5">
      <c r="A2384" s="16">
        <v>44951</v>
      </c>
      <c r="B2384" s="17">
        <v>0.70833333333333004</v>
      </c>
      <c r="C2384" s="11">
        <v>201566.59840664946</v>
      </c>
      <c r="D2384" s="11">
        <v>232597.03080598539</v>
      </c>
      <c r="E2384" s="11">
        <v>121084.49693478405</v>
      </c>
      <c r="F2384" s="11">
        <v>84944.595627202609</v>
      </c>
      <c r="G2384" s="11">
        <v>67274.79907119344</v>
      </c>
    </row>
    <row r="2385" spans="1:7" s="1" customFormat="1" ht="14.5">
      <c r="A2385" s="16">
        <v>44951</v>
      </c>
      <c r="B2385" s="17">
        <v>0.71875</v>
      </c>
      <c r="C2385" s="11">
        <v>205454.32373833878</v>
      </c>
      <c r="D2385" s="11">
        <v>237294.81232892899</v>
      </c>
      <c r="E2385" s="11">
        <v>123030.5817362339</v>
      </c>
      <c r="F2385" s="11">
        <v>87844.392070066271</v>
      </c>
      <c r="G2385" s="11">
        <v>69957.435682119394</v>
      </c>
    </row>
    <row r="2386" spans="1:7" s="1" customFormat="1" ht="14.5">
      <c r="A2386" s="16">
        <v>44951</v>
      </c>
      <c r="B2386" s="17">
        <v>0.72916666666666996</v>
      </c>
      <c r="C2386" s="11">
        <v>206766.71016291584</v>
      </c>
      <c r="D2386" s="11">
        <v>239376.98293690869</v>
      </c>
      <c r="E2386" s="11">
        <v>123683.25762846216</v>
      </c>
      <c r="F2386" s="11">
        <v>89164.374539226585</v>
      </c>
      <c r="G2386" s="11">
        <v>71444.968874281913</v>
      </c>
    </row>
    <row r="2387" spans="1:7" s="1" customFormat="1" ht="14.5">
      <c r="A2387" s="16">
        <v>44951</v>
      </c>
      <c r="B2387" s="17">
        <v>0.73958333333333004</v>
      </c>
      <c r="C2387" s="11">
        <v>209427.97770976677</v>
      </c>
      <c r="D2387" s="11">
        <v>242156.17014233497</v>
      </c>
      <c r="E2387" s="11">
        <v>126513.5105992849</v>
      </c>
      <c r="F2387" s="11">
        <v>92089.743455205826</v>
      </c>
      <c r="G2387" s="11">
        <v>74304.57987171624</v>
      </c>
    </row>
    <row r="2388" spans="1:7" s="1" customFormat="1" ht="14.5">
      <c r="A2388" s="16">
        <v>44951</v>
      </c>
      <c r="B2388" s="17">
        <v>0.75</v>
      </c>
      <c r="C2388" s="11">
        <v>209060.69375564848</v>
      </c>
      <c r="D2388" s="11">
        <v>241936.33082436916</v>
      </c>
      <c r="E2388" s="11">
        <v>125562.59496937669</v>
      </c>
      <c r="F2388" s="11">
        <v>91912.24299179994</v>
      </c>
      <c r="G2388" s="11">
        <v>74573.614700093109</v>
      </c>
    </row>
    <row r="2389" spans="1:7" s="1" customFormat="1" ht="14.5">
      <c r="A2389" s="16">
        <v>44951</v>
      </c>
      <c r="B2389" s="17">
        <v>0.76041666666666996</v>
      </c>
      <c r="C2389" s="11">
        <v>209386.54561769226</v>
      </c>
      <c r="D2389" s="11">
        <v>242370.53293198461</v>
      </c>
      <c r="E2389" s="11">
        <v>126038.97540502629</v>
      </c>
      <c r="F2389" s="11">
        <v>92304.755626109458</v>
      </c>
      <c r="G2389" s="11">
        <v>75191.352429085018</v>
      </c>
    </row>
    <row r="2390" spans="1:7" s="1" customFormat="1" ht="14.5">
      <c r="A2390" s="16">
        <v>44951</v>
      </c>
      <c r="B2390" s="17">
        <v>0.77083333333333004</v>
      </c>
      <c r="C2390" s="11">
        <v>209080.40304088322</v>
      </c>
      <c r="D2390" s="11">
        <v>241620.87740771237</v>
      </c>
      <c r="E2390" s="11">
        <v>126222.69660485865</v>
      </c>
      <c r="F2390" s="11">
        <v>92346.994995679197</v>
      </c>
      <c r="G2390" s="11">
        <v>75318.515367912274</v>
      </c>
    </row>
    <row r="2391" spans="1:7" s="1" customFormat="1" ht="14.5">
      <c r="A2391" s="16">
        <v>44951</v>
      </c>
      <c r="B2391" s="17">
        <v>0.78125</v>
      </c>
      <c r="C2391" s="11">
        <v>207509.7867716403</v>
      </c>
      <c r="D2391" s="11">
        <v>239977.92824724052</v>
      </c>
      <c r="E2391" s="11">
        <v>124875.24555584676</v>
      </c>
      <c r="F2391" s="11">
        <v>91028.320876531361</v>
      </c>
      <c r="G2391" s="11">
        <v>74442.248328007408</v>
      </c>
    </row>
    <row r="2392" spans="1:7" s="1" customFormat="1" ht="14.5">
      <c r="A2392" s="16">
        <v>44951</v>
      </c>
      <c r="B2392" s="17">
        <v>0.79166666666666996</v>
      </c>
      <c r="C2392" s="11">
        <v>204317.88520184677</v>
      </c>
      <c r="D2392" s="11">
        <v>236139.82232176012</v>
      </c>
      <c r="E2392" s="11">
        <v>122620.48412743215</v>
      </c>
      <c r="F2392" s="11">
        <v>89613.889949794029</v>
      </c>
      <c r="G2392" s="11">
        <v>73383.163242811715</v>
      </c>
    </row>
    <row r="2393" spans="1:7" s="1" customFormat="1" ht="14.5">
      <c r="A2393" s="16">
        <v>44951</v>
      </c>
      <c r="B2393" s="17">
        <v>0.80208333333333004</v>
      </c>
      <c r="C2393" s="11">
        <v>201188.58675914104</v>
      </c>
      <c r="D2393" s="11">
        <v>232509.13071448766</v>
      </c>
      <c r="E2393" s="11">
        <v>120843.79640424652</v>
      </c>
      <c r="F2393" s="11">
        <v>88080.823593931244</v>
      </c>
      <c r="G2393" s="11">
        <v>72242.016144389578</v>
      </c>
    </row>
    <row r="2394" spans="1:7" s="1" customFormat="1" ht="14.5">
      <c r="A2394" s="16">
        <v>44951</v>
      </c>
      <c r="B2394" s="17">
        <v>0.8125</v>
      </c>
      <c r="C2394" s="11">
        <v>198208.52468908965</v>
      </c>
      <c r="D2394" s="11">
        <v>229045.56237650706</v>
      </c>
      <c r="E2394" s="11">
        <v>119343.15828243329</v>
      </c>
      <c r="F2394" s="11">
        <v>86751.072742754797</v>
      </c>
      <c r="G2394" s="11">
        <v>71188.861159017673</v>
      </c>
    </row>
    <row r="2395" spans="1:7" s="1" customFormat="1" ht="14.5">
      <c r="A2395" s="16">
        <v>44951</v>
      </c>
      <c r="B2395" s="17">
        <v>0.82291666666666996</v>
      </c>
      <c r="C2395" s="11">
        <v>194247.40196250434</v>
      </c>
      <c r="D2395" s="11">
        <v>224469.9683364401</v>
      </c>
      <c r="E2395" s="11">
        <v>116586.84190056039</v>
      </c>
      <c r="F2395" s="11">
        <v>84809.983213238505</v>
      </c>
      <c r="G2395" s="11">
        <v>69753.938900371242</v>
      </c>
    </row>
    <row r="2396" spans="1:7" s="1" customFormat="1" ht="14.5">
      <c r="A2396" s="16">
        <v>44951</v>
      </c>
      <c r="B2396" s="17">
        <v>0.83333333333333004</v>
      </c>
      <c r="C2396" s="11">
        <v>189574.24285626871</v>
      </c>
      <c r="D2396" s="11">
        <v>218917.14649020132</v>
      </c>
      <c r="E2396" s="11">
        <v>113902.61371113178</v>
      </c>
      <c r="F2396" s="11">
        <v>83076.197089468464</v>
      </c>
      <c r="G2396" s="11">
        <v>68541.107548199114</v>
      </c>
    </row>
    <row r="2397" spans="1:7" s="1" customFormat="1" ht="14.5">
      <c r="A2397" s="16">
        <v>44951</v>
      </c>
      <c r="B2397" s="17">
        <v>0.84375</v>
      </c>
      <c r="C2397" s="11">
        <v>184329.50045681209</v>
      </c>
      <c r="D2397" s="11">
        <v>213084.30438941883</v>
      </c>
      <c r="E2397" s="11">
        <v>111259.46051076392</v>
      </c>
      <c r="F2397" s="11">
        <v>80768.353449826507</v>
      </c>
      <c r="G2397" s="11">
        <v>66936.588361867878</v>
      </c>
    </row>
    <row r="2398" spans="1:7" s="1" customFormat="1" ht="14.5">
      <c r="A2398" s="16">
        <v>44951</v>
      </c>
      <c r="B2398" s="17">
        <v>0.85416666666666996</v>
      </c>
      <c r="C2398" s="11">
        <v>179768.73332732549</v>
      </c>
      <c r="D2398" s="11">
        <v>207851.61387348757</v>
      </c>
      <c r="E2398" s="11">
        <v>107954.56624302588</v>
      </c>
      <c r="F2398" s="11">
        <v>77914.730227530876</v>
      </c>
      <c r="G2398" s="11">
        <v>64618.972738151992</v>
      </c>
    </row>
    <row r="2399" spans="1:7" s="1" customFormat="1" ht="14.5">
      <c r="A2399" s="16">
        <v>44951</v>
      </c>
      <c r="B2399" s="17">
        <v>0.86458333333333004</v>
      </c>
      <c r="C2399" s="11">
        <v>175355.07918428964</v>
      </c>
      <c r="D2399" s="11">
        <v>202770.55599941761</v>
      </c>
      <c r="E2399" s="11">
        <v>105723.48327964406</v>
      </c>
      <c r="F2399" s="11">
        <v>76130.083527096387</v>
      </c>
      <c r="G2399" s="11">
        <v>63073.942218727498</v>
      </c>
    </row>
    <row r="2400" spans="1:7" s="1" customFormat="1" ht="14.5">
      <c r="A2400" s="16">
        <v>44951</v>
      </c>
      <c r="B2400" s="17">
        <v>0.875</v>
      </c>
      <c r="C2400" s="11">
        <v>172121.90648690061</v>
      </c>
      <c r="D2400" s="11">
        <v>198763.3289417974</v>
      </c>
      <c r="E2400" s="11">
        <v>103579.91510530512</v>
      </c>
      <c r="F2400" s="11">
        <v>74450.673568667131</v>
      </c>
      <c r="G2400" s="11">
        <v>61681.020680799658</v>
      </c>
    </row>
    <row r="2401" spans="1:7" s="1" customFormat="1" ht="14.5">
      <c r="A2401" s="16">
        <v>44951</v>
      </c>
      <c r="B2401" s="17">
        <v>0.88541666666666996</v>
      </c>
      <c r="C2401" s="11">
        <v>167731.85306972341</v>
      </c>
      <c r="D2401" s="11">
        <v>193664.62153006377</v>
      </c>
      <c r="E2401" s="11">
        <v>101376.71736945861</v>
      </c>
      <c r="F2401" s="11">
        <v>72185.939839355487</v>
      </c>
      <c r="G2401" s="11">
        <v>59935.836952190824</v>
      </c>
    </row>
    <row r="2402" spans="1:7" s="1" customFormat="1" ht="14.5">
      <c r="A2402" s="16">
        <v>44951</v>
      </c>
      <c r="B2402" s="17">
        <v>0.89583333333333004</v>
      </c>
      <c r="C2402" s="11">
        <v>164090.26885572076</v>
      </c>
      <c r="D2402" s="11">
        <v>189382.33685333279</v>
      </c>
      <c r="E2402" s="11">
        <v>99563.697002984714</v>
      </c>
      <c r="F2402" s="11">
        <v>71351.363117406872</v>
      </c>
      <c r="G2402" s="11">
        <v>59253.983738512557</v>
      </c>
    </row>
    <row r="2403" spans="1:7" s="1" customFormat="1" ht="14.5">
      <c r="A2403" s="16">
        <v>44951</v>
      </c>
      <c r="B2403" s="17">
        <v>0.90625</v>
      </c>
      <c r="C2403" s="11">
        <v>160676.29532745286</v>
      </c>
      <c r="D2403" s="11">
        <v>185121.17274815281</v>
      </c>
      <c r="E2403" s="11">
        <v>97975.703931884244</v>
      </c>
      <c r="F2403" s="11">
        <v>70907.429394593797</v>
      </c>
      <c r="G2403" s="11">
        <v>58946.20888622247</v>
      </c>
    </row>
    <row r="2404" spans="1:7" s="1" customFormat="1" ht="14.5">
      <c r="A2404" s="16">
        <v>44951</v>
      </c>
      <c r="B2404" s="17">
        <v>0.91666666666666996</v>
      </c>
      <c r="C2404" s="11">
        <v>161096.51985351989</v>
      </c>
      <c r="D2404" s="11">
        <v>185578.70193231088</v>
      </c>
      <c r="E2404" s="11">
        <v>99204.8776138065</v>
      </c>
      <c r="F2404" s="11">
        <v>72219.873756095709</v>
      </c>
      <c r="G2404" s="11">
        <v>60492.908519618046</v>
      </c>
    </row>
    <row r="2405" spans="1:7" s="1" customFormat="1" ht="14.5">
      <c r="A2405" s="16">
        <v>44951</v>
      </c>
      <c r="B2405" s="17">
        <v>0.92708333333333004</v>
      </c>
      <c r="C2405" s="11">
        <v>158270.33468586556</v>
      </c>
      <c r="D2405" s="11">
        <v>182295.61962928434</v>
      </c>
      <c r="E2405" s="11">
        <v>97624.355064711737</v>
      </c>
      <c r="F2405" s="11">
        <v>70747.762065664938</v>
      </c>
      <c r="G2405" s="11">
        <v>59586.47529135189</v>
      </c>
    </row>
    <row r="2406" spans="1:7" s="1" customFormat="1" ht="14.5">
      <c r="A2406" s="16">
        <v>44951</v>
      </c>
      <c r="B2406" s="17">
        <v>0.9375</v>
      </c>
      <c r="C2406" s="11">
        <v>153131.38141011633</v>
      </c>
      <c r="D2406" s="11">
        <v>176128.46437957932</v>
      </c>
      <c r="E2406" s="11">
        <v>94638.368913403348</v>
      </c>
      <c r="F2406" s="11">
        <v>68171.059733630682</v>
      </c>
      <c r="G2406" s="11">
        <v>57646.1089832992</v>
      </c>
    </row>
    <row r="2407" spans="1:7" s="1" customFormat="1" ht="14.5">
      <c r="A2407" s="16">
        <v>44951</v>
      </c>
      <c r="B2407" s="17">
        <v>0.94791666666666996</v>
      </c>
      <c r="C2407" s="11">
        <v>148696.68585614074</v>
      </c>
      <c r="D2407" s="11">
        <v>170857.36035874445</v>
      </c>
      <c r="E2407" s="11">
        <v>92760.753944288575</v>
      </c>
      <c r="F2407" s="11">
        <v>66321.142332978285</v>
      </c>
      <c r="G2407" s="11">
        <v>55999.807413682378</v>
      </c>
    </row>
    <row r="2408" spans="1:7" s="1" customFormat="1" ht="14.5">
      <c r="A2408" s="16">
        <v>44951</v>
      </c>
      <c r="B2408" s="17">
        <v>0.95833333333333004</v>
      </c>
      <c r="C2408" s="11">
        <v>144258.8119214405</v>
      </c>
      <c r="D2408" s="11">
        <v>165496.87252230424</v>
      </c>
      <c r="E2408" s="11">
        <v>90022.189964033736</v>
      </c>
      <c r="F2408" s="11">
        <v>64120.801825690112</v>
      </c>
      <c r="G2408" s="11">
        <v>54231.908438717088</v>
      </c>
    </row>
    <row r="2409" spans="1:7" s="1" customFormat="1" ht="14.5">
      <c r="A2409" s="16">
        <v>44951</v>
      </c>
      <c r="B2409" s="17">
        <v>0.96875</v>
      </c>
      <c r="C2409" s="11">
        <v>139830.68868854057</v>
      </c>
      <c r="D2409" s="11">
        <v>160330.00892063294</v>
      </c>
      <c r="E2409" s="11">
        <v>87523.3136378052</v>
      </c>
      <c r="F2409" s="11">
        <v>61838.232157449071</v>
      </c>
      <c r="G2409" s="11">
        <v>52307.83703050427</v>
      </c>
    </row>
    <row r="2410" spans="1:7" s="1" customFormat="1" ht="14.5">
      <c r="A2410" s="16">
        <v>44951</v>
      </c>
      <c r="B2410" s="17">
        <v>0.97916666666666996</v>
      </c>
      <c r="C2410" s="11">
        <v>136398.78225985734</v>
      </c>
      <c r="D2410" s="11">
        <v>156145.06636199745</v>
      </c>
      <c r="E2410" s="11">
        <v>85428.346774443649</v>
      </c>
      <c r="F2410" s="11">
        <v>59562.791889048407</v>
      </c>
      <c r="G2410" s="11">
        <v>50265.492274268086</v>
      </c>
    </row>
    <row r="2411" spans="1:7" s="1" customFormat="1" ht="14.5">
      <c r="A2411" s="16">
        <v>44951</v>
      </c>
      <c r="B2411" s="18">
        <v>0.98958333333333004</v>
      </c>
      <c r="C2411" s="11">
        <v>132121.4456362511</v>
      </c>
      <c r="D2411" s="11">
        <v>151158.73286514822</v>
      </c>
      <c r="E2411" s="11">
        <v>82960.195681762023</v>
      </c>
      <c r="F2411" s="11">
        <v>57671.834247291939</v>
      </c>
      <c r="G2411" s="11">
        <v>48542.46315185311</v>
      </c>
    </row>
    <row r="2412" spans="1:7" s="1" customFormat="1" ht="14.5">
      <c r="A2412" s="16">
        <v>44952</v>
      </c>
      <c r="B2412" s="17">
        <v>0</v>
      </c>
      <c r="C2412" s="11">
        <v>128526.26912474653</v>
      </c>
      <c r="D2412" s="11">
        <v>146785.34463702247</v>
      </c>
      <c r="E2412" s="11">
        <v>81237.582506910592</v>
      </c>
      <c r="F2412" s="11">
        <v>55921.571790875045</v>
      </c>
      <c r="G2412" s="11">
        <v>46893.041948389517</v>
      </c>
    </row>
    <row r="2413" spans="1:7" s="1" customFormat="1" ht="14.5">
      <c r="A2413" s="16">
        <v>44952</v>
      </c>
      <c r="B2413" s="17">
        <v>1.041666666667E-2</v>
      </c>
      <c r="C2413" s="11">
        <v>125941.29158189776</v>
      </c>
      <c r="D2413" s="11">
        <v>143567.6344541221</v>
      </c>
      <c r="E2413" s="11">
        <v>79273.118821754368</v>
      </c>
      <c r="F2413" s="11">
        <v>53867.682965883767</v>
      </c>
      <c r="G2413" s="11">
        <v>45169.518156450576</v>
      </c>
    </row>
    <row r="2414" spans="1:7" s="1" customFormat="1" ht="14.5">
      <c r="A2414" s="16">
        <v>44952</v>
      </c>
      <c r="B2414" s="17">
        <v>2.0833333333330002E-2</v>
      </c>
      <c r="C2414" s="11">
        <v>123200.86284086959</v>
      </c>
      <c r="D2414" s="11">
        <v>140504.00655122631</v>
      </c>
      <c r="E2414" s="11">
        <v>77382.936344837086</v>
      </c>
      <c r="F2414" s="11">
        <v>52409.415775224981</v>
      </c>
      <c r="G2414" s="11">
        <v>43874.483152269386</v>
      </c>
    </row>
    <row r="2415" spans="1:7" s="1" customFormat="1" ht="14.5">
      <c r="A2415" s="16">
        <v>44952</v>
      </c>
      <c r="B2415" s="17">
        <v>3.125E-2</v>
      </c>
      <c r="C2415" s="11">
        <v>121073.50698417444</v>
      </c>
      <c r="D2415" s="11">
        <v>138182.33281029601</v>
      </c>
      <c r="E2415" s="11">
        <v>75832.573829547575</v>
      </c>
      <c r="F2415" s="11">
        <v>51264.813020223701</v>
      </c>
      <c r="G2415" s="11">
        <v>42702.958901978811</v>
      </c>
    </row>
    <row r="2416" spans="1:7" s="1" customFormat="1" ht="14.5">
      <c r="A2416" s="16">
        <v>44952</v>
      </c>
      <c r="B2416" s="17">
        <v>4.1666666666670002E-2</v>
      </c>
      <c r="C2416" s="11">
        <v>119961.63448211653</v>
      </c>
      <c r="D2416" s="11">
        <v>136673.92347696537</v>
      </c>
      <c r="E2416" s="11">
        <v>74940.292041017892</v>
      </c>
      <c r="F2416" s="11">
        <v>50095.890188597827</v>
      </c>
      <c r="G2416" s="11">
        <v>41814.952223192646</v>
      </c>
    </row>
    <row r="2417" spans="1:7" s="1" customFormat="1" ht="14.5">
      <c r="A2417" s="16">
        <v>44952</v>
      </c>
      <c r="B2417" s="17">
        <v>5.2083333333329998E-2</v>
      </c>
      <c r="C2417" s="11">
        <v>117746.64105141225</v>
      </c>
      <c r="D2417" s="11">
        <v>134284.09915566587</v>
      </c>
      <c r="E2417" s="11">
        <v>74004.176579762876</v>
      </c>
      <c r="F2417" s="11">
        <v>49170.310347921702</v>
      </c>
      <c r="G2417" s="11">
        <v>40932.331423204931</v>
      </c>
    </row>
    <row r="2418" spans="1:7" s="1" customFormat="1" ht="14.5">
      <c r="A2418" s="16">
        <v>44952</v>
      </c>
      <c r="B2418" s="17">
        <v>6.25E-2</v>
      </c>
      <c r="C2418" s="11">
        <v>115502.86897529336</v>
      </c>
      <c r="D2418" s="11">
        <v>131859.18219224893</v>
      </c>
      <c r="E2418" s="11">
        <v>72671.085375012932</v>
      </c>
      <c r="F2418" s="11">
        <v>48381.674237985477</v>
      </c>
      <c r="G2418" s="11">
        <v>40264.98118358363</v>
      </c>
    </row>
    <row r="2419" spans="1:7" s="1" customFormat="1" ht="14.5">
      <c r="A2419" s="16">
        <v>44952</v>
      </c>
      <c r="B2419" s="17">
        <v>7.2916666666670002E-2</v>
      </c>
      <c r="C2419" s="11">
        <v>115072.303476559</v>
      </c>
      <c r="D2419" s="11">
        <v>131528.63689886601</v>
      </c>
      <c r="E2419" s="11">
        <v>72299.05430360233</v>
      </c>
      <c r="F2419" s="11">
        <v>48207.53393201765</v>
      </c>
      <c r="G2419" s="11">
        <v>40078.979321625236</v>
      </c>
    </row>
    <row r="2420" spans="1:7" s="1" customFormat="1" ht="14.5">
      <c r="A2420" s="16">
        <v>44952</v>
      </c>
      <c r="B2420" s="17">
        <v>8.3333333333329998E-2</v>
      </c>
      <c r="C2420" s="11">
        <v>114102.12943692606</v>
      </c>
      <c r="D2420" s="11">
        <v>130878.21017765297</v>
      </c>
      <c r="E2420" s="11">
        <v>71953.395265733081</v>
      </c>
      <c r="F2420" s="11">
        <v>47880.644403750295</v>
      </c>
      <c r="G2420" s="11">
        <v>39891.272697040135</v>
      </c>
    </row>
    <row r="2421" spans="1:7" s="1" customFormat="1" ht="14.5">
      <c r="A2421" s="16">
        <v>44952</v>
      </c>
      <c r="B2421" s="17">
        <v>9.375E-2</v>
      </c>
      <c r="C2421" s="11">
        <v>112834.68375676151</v>
      </c>
      <c r="D2421" s="11">
        <v>129510.3272512059</v>
      </c>
      <c r="E2421" s="11">
        <v>71368.223212511424</v>
      </c>
      <c r="F2421" s="11">
        <v>47615.608950422284</v>
      </c>
      <c r="G2421" s="11">
        <v>39741.284639200188</v>
      </c>
    </row>
    <row r="2422" spans="1:7" s="1" customFormat="1" ht="14.5">
      <c r="A2422" s="16">
        <v>44952</v>
      </c>
      <c r="B2422" s="17">
        <v>0.10416666666667</v>
      </c>
      <c r="C2422" s="11">
        <v>112675.16853417786</v>
      </c>
      <c r="D2422" s="11">
        <v>129134.82700008812</v>
      </c>
      <c r="E2422" s="11">
        <v>71013.510281955052</v>
      </c>
      <c r="F2422" s="11">
        <v>47131.58355777109</v>
      </c>
      <c r="G2422" s="11">
        <v>39196.217885761958</v>
      </c>
    </row>
    <row r="2423" spans="1:7" s="1" customFormat="1" ht="14.5">
      <c r="A2423" s="16">
        <v>44952</v>
      </c>
      <c r="B2423" s="17">
        <v>0.11458333333333</v>
      </c>
      <c r="C2423" s="11">
        <v>112058.86511738677</v>
      </c>
      <c r="D2423" s="11">
        <v>128251.10474415861</v>
      </c>
      <c r="E2423" s="11">
        <v>70765.007404490898</v>
      </c>
      <c r="F2423" s="11">
        <v>46806.885338140353</v>
      </c>
      <c r="G2423" s="11">
        <v>38917.6645159912</v>
      </c>
    </row>
    <row r="2424" spans="1:7" s="1" customFormat="1" ht="14.5">
      <c r="A2424" s="16">
        <v>44952</v>
      </c>
      <c r="B2424" s="17">
        <v>0.125</v>
      </c>
      <c r="C2424" s="11">
        <v>111844.59179002022</v>
      </c>
      <c r="D2424" s="11">
        <v>128333.50597641979</v>
      </c>
      <c r="E2424" s="11">
        <v>70687.211601136849</v>
      </c>
      <c r="F2424" s="11">
        <v>46996.47352899579</v>
      </c>
      <c r="G2424" s="11">
        <v>39062.194983537032</v>
      </c>
    </row>
    <row r="2425" spans="1:7" s="1" customFormat="1" ht="14.5">
      <c r="A2425" s="16">
        <v>44952</v>
      </c>
      <c r="B2425" s="17">
        <v>0.13541666666666999</v>
      </c>
      <c r="C2425" s="11">
        <v>111772.51777123586</v>
      </c>
      <c r="D2425" s="11">
        <v>128189.71969949554</v>
      </c>
      <c r="E2425" s="11">
        <v>70600.66424052474</v>
      </c>
      <c r="F2425" s="11">
        <v>47169.558185704678</v>
      </c>
      <c r="G2425" s="11">
        <v>39185.11067627283</v>
      </c>
    </row>
    <row r="2426" spans="1:7" s="1" customFormat="1" ht="14.5">
      <c r="A2426" s="16">
        <v>44952</v>
      </c>
      <c r="B2426" s="17">
        <v>0.14583333333333001</v>
      </c>
      <c r="C2426" s="11">
        <v>112561.30193151736</v>
      </c>
      <c r="D2426" s="11">
        <v>129211.73456155974</v>
      </c>
      <c r="E2426" s="11">
        <v>71088.132736076892</v>
      </c>
      <c r="F2426" s="11">
        <v>47421.018290388427</v>
      </c>
      <c r="G2426" s="11">
        <v>39391.368189342611</v>
      </c>
    </row>
    <row r="2427" spans="1:7" s="1" customFormat="1" ht="14.5">
      <c r="A2427" s="16">
        <v>44952</v>
      </c>
      <c r="B2427" s="17">
        <v>0.15625</v>
      </c>
      <c r="C2427" s="11">
        <v>112443.30256566877</v>
      </c>
      <c r="D2427" s="11">
        <v>129107.35025319747</v>
      </c>
      <c r="E2427" s="11">
        <v>70881.410181458268</v>
      </c>
      <c r="F2427" s="11">
        <v>47796.023014803235</v>
      </c>
      <c r="G2427" s="11">
        <v>39715.143098744273</v>
      </c>
    </row>
    <row r="2428" spans="1:7" s="1" customFormat="1" ht="14.5">
      <c r="A2428" s="16">
        <v>44952</v>
      </c>
      <c r="B2428" s="17">
        <v>0.16666666666666999</v>
      </c>
      <c r="C2428" s="11">
        <v>113787.09465740414</v>
      </c>
      <c r="D2428" s="11">
        <v>130833.6349756549</v>
      </c>
      <c r="E2428" s="11">
        <v>71573.114566673612</v>
      </c>
      <c r="F2428" s="11">
        <v>48175.290965352069</v>
      </c>
      <c r="G2428" s="11">
        <v>40009.427311376319</v>
      </c>
    </row>
    <row r="2429" spans="1:7" s="1" customFormat="1" ht="14.5">
      <c r="A2429" s="16">
        <v>44952</v>
      </c>
      <c r="B2429" s="17">
        <v>0.17708333333333001</v>
      </c>
      <c r="C2429" s="11">
        <v>115412.65731605764</v>
      </c>
      <c r="D2429" s="11">
        <v>132636.68481874661</v>
      </c>
      <c r="E2429" s="11">
        <v>72347.675363350572</v>
      </c>
      <c r="F2429" s="11">
        <v>48786.731853268881</v>
      </c>
      <c r="G2429" s="11">
        <v>40527.377040098771</v>
      </c>
    </row>
    <row r="2430" spans="1:7" s="1" customFormat="1" ht="14.5">
      <c r="A2430" s="16">
        <v>44952</v>
      </c>
      <c r="B2430" s="17">
        <v>0.1875</v>
      </c>
      <c r="C2430" s="11">
        <v>115950.1860012906</v>
      </c>
      <c r="D2430" s="11">
        <v>133362.64080895548</v>
      </c>
      <c r="E2430" s="11">
        <v>73276.523885440489</v>
      </c>
      <c r="F2430" s="11">
        <v>49606.305327502894</v>
      </c>
      <c r="G2430" s="11">
        <v>41218.764715795543</v>
      </c>
    </row>
    <row r="2431" spans="1:7" s="1" customFormat="1" ht="14.5">
      <c r="A2431" s="16">
        <v>44952</v>
      </c>
      <c r="B2431" s="17">
        <v>0.19791666666666999</v>
      </c>
      <c r="C2431" s="11">
        <v>117822.4621867462</v>
      </c>
      <c r="D2431" s="11">
        <v>135352.08701206307</v>
      </c>
      <c r="E2431" s="11">
        <v>74318.185893548696</v>
      </c>
      <c r="F2431" s="11">
        <v>50337.972908247546</v>
      </c>
      <c r="G2431" s="11">
        <v>41848.184765866674</v>
      </c>
    </row>
    <row r="2432" spans="1:7" s="1" customFormat="1" ht="14.5">
      <c r="A2432" s="16">
        <v>44952</v>
      </c>
      <c r="B2432" s="17">
        <v>0.20833333333333001</v>
      </c>
      <c r="C2432" s="11">
        <v>122858.92246157263</v>
      </c>
      <c r="D2432" s="11">
        <v>141057.58620163868</v>
      </c>
      <c r="E2432" s="11">
        <v>76869.160929070669</v>
      </c>
      <c r="F2432" s="11">
        <v>51993.674345704982</v>
      </c>
      <c r="G2432" s="11">
        <v>42839.546292049992</v>
      </c>
    </row>
    <row r="2433" spans="1:7" s="1" customFormat="1" ht="14.5">
      <c r="A2433" s="16">
        <v>44952</v>
      </c>
      <c r="B2433" s="17">
        <v>0.21875</v>
      </c>
      <c r="C2433" s="11">
        <v>126097.14559344825</v>
      </c>
      <c r="D2433" s="11">
        <v>144806.98487285266</v>
      </c>
      <c r="E2433" s="11">
        <v>78918.163806145269</v>
      </c>
      <c r="F2433" s="11">
        <v>53471.956858276571</v>
      </c>
      <c r="G2433" s="11">
        <v>43878.484139517604</v>
      </c>
    </row>
    <row r="2434" spans="1:7" s="1" customFormat="1" ht="14.5">
      <c r="A2434" s="16">
        <v>44952</v>
      </c>
      <c r="B2434" s="17">
        <v>0.22916666666666999</v>
      </c>
      <c r="C2434" s="11">
        <v>133545.2580507783</v>
      </c>
      <c r="D2434" s="11">
        <v>152780.79162204769</v>
      </c>
      <c r="E2434" s="11">
        <v>84332.219703372641</v>
      </c>
      <c r="F2434" s="11">
        <v>54520.162778872334</v>
      </c>
      <c r="G2434" s="11">
        <v>44359.659539799533</v>
      </c>
    </row>
    <row r="2435" spans="1:7" s="1" customFormat="1" ht="14.5">
      <c r="A2435" s="16">
        <v>44952</v>
      </c>
      <c r="B2435" s="17">
        <v>0.23958333333333001</v>
      </c>
      <c r="C2435" s="11">
        <v>137863.67976716094</v>
      </c>
      <c r="D2435" s="11">
        <v>158175.25334102073</v>
      </c>
      <c r="E2435" s="11">
        <v>86046.878120596491</v>
      </c>
      <c r="F2435" s="11">
        <v>56639.791981972434</v>
      </c>
      <c r="G2435" s="11">
        <v>45184.951105313106</v>
      </c>
    </row>
    <row r="2436" spans="1:7" s="1" customFormat="1" ht="14.5">
      <c r="A2436" s="16">
        <v>44952</v>
      </c>
      <c r="B2436" s="17">
        <v>0.25</v>
      </c>
      <c r="C2436" s="11">
        <v>142102.3654359701</v>
      </c>
      <c r="D2436" s="11">
        <v>163444.15051378464</v>
      </c>
      <c r="E2436" s="11">
        <v>87580.895000990495</v>
      </c>
      <c r="F2436" s="11">
        <v>56370.452793581229</v>
      </c>
      <c r="G2436" s="11">
        <v>44059.955571279381</v>
      </c>
    </row>
    <row r="2437" spans="1:7" s="1" customFormat="1" ht="14.5">
      <c r="A2437" s="16">
        <v>44952</v>
      </c>
      <c r="B2437" s="17">
        <v>0.26041666666667002</v>
      </c>
      <c r="C2437" s="11">
        <v>148206.64761769329</v>
      </c>
      <c r="D2437" s="11">
        <v>170140.68857354193</v>
      </c>
      <c r="E2437" s="11">
        <v>90243.759370170665</v>
      </c>
      <c r="F2437" s="11">
        <v>57953.822378835233</v>
      </c>
      <c r="G2437" s="11">
        <v>44884.370322228955</v>
      </c>
    </row>
    <row r="2438" spans="1:7" s="1" customFormat="1" ht="14.5">
      <c r="A2438" s="16">
        <v>44952</v>
      </c>
      <c r="B2438" s="17">
        <v>0.27083333333332998</v>
      </c>
      <c r="C2438" s="11">
        <v>156189.744520148</v>
      </c>
      <c r="D2438" s="11">
        <v>179525.2040260639</v>
      </c>
      <c r="E2438" s="11">
        <v>94506.096031234774</v>
      </c>
      <c r="F2438" s="11">
        <v>61158.624328975187</v>
      </c>
      <c r="G2438" s="11">
        <v>47031.025842180235</v>
      </c>
    </row>
    <row r="2439" spans="1:7" s="1" customFormat="1" ht="14.5">
      <c r="A2439" s="16">
        <v>44952</v>
      </c>
      <c r="B2439" s="17">
        <v>0.28125</v>
      </c>
      <c r="C2439" s="11">
        <v>163286.6790134286</v>
      </c>
      <c r="D2439" s="11">
        <v>188104.70487985626</v>
      </c>
      <c r="E2439" s="11">
        <v>99211.396956604716</v>
      </c>
      <c r="F2439" s="11">
        <v>63934.856889871764</v>
      </c>
      <c r="G2439" s="11">
        <v>48988.534183525306</v>
      </c>
    </row>
    <row r="2440" spans="1:7" s="1" customFormat="1" ht="14.5">
      <c r="A2440" s="16">
        <v>44952</v>
      </c>
      <c r="B2440" s="17">
        <v>0.29166666666667002</v>
      </c>
      <c r="C2440" s="11">
        <v>170223.68765522211</v>
      </c>
      <c r="D2440" s="11">
        <v>196666.70026155721</v>
      </c>
      <c r="E2440" s="11">
        <v>103305.3607166257</v>
      </c>
      <c r="F2440" s="11">
        <v>67622.212180304312</v>
      </c>
      <c r="G2440" s="11">
        <v>51886.443551275821</v>
      </c>
    </row>
    <row r="2441" spans="1:7" s="1" customFormat="1" ht="14.5">
      <c r="A2441" s="16">
        <v>44952</v>
      </c>
      <c r="B2441" s="17">
        <v>0.30208333333332998</v>
      </c>
      <c r="C2441" s="11">
        <v>175577.70966805101</v>
      </c>
      <c r="D2441" s="11">
        <v>203326.62208383827</v>
      </c>
      <c r="E2441" s="11">
        <v>105511.16289668479</v>
      </c>
      <c r="F2441" s="11">
        <v>69452.945475764951</v>
      </c>
      <c r="G2441" s="11">
        <v>53245.920143121053</v>
      </c>
    </row>
    <row r="2442" spans="1:7" s="1" customFormat="1" ht="14.5">
      <c r="A2442" s="16">
        <v>44952</v>
      </c>
      <c r="B2442" s="17">
        <v>0.3125</v>
      </c>
      <c r="C2442" s="11">
        <v>180788.29931005574</v>
      </c>
      <c r="D2442" s="11">
        <v>209467.96939525966</v>
      </c>
      <c r="E2442" s="11">
        <v>108574.3446695992</v>
      </c>
      <c r="F2442" s="11">
        <v>71301.209227464889</v>
      </c>
      <c r="G2442" s="11">
        <v>54413.13449521413</v>
      </c>
    </row>
    <row r="2443" spans="1:7" s="1" customFormat="1" ht="14.5">
      <c r="A2443" s="16">
        <v>44952</v>
      </c>
      <c r="B2443" s="17">
        <v>0.32291666666667002</v>
      </c>
      <c r="C2443" s="11">
        <v>186066.9651555864</v>
      </c>
      <c r="D2443" s="11">
        <v>215577.74946531904</v>
      </c>
      <c r="E2443" s="11">
        <v>112516.05720992465</v>
      </c>
      <c r="F2443" s="11">
        <v>73345.373182493349</v>
      </c>
      <c r="G2443" s="11">
        <v>55768.489671119954</v>
      </c>
    </row>
    <row r="2444" spans="1:7" s="1" customFormat="1" ht="14.5">
      <c r="A2444" s="16">
        <v>44952</v>
      </c>
      <c r="B2444" s="17">
        <v>0.33333333333332998</v>
      </c>
      <c r="C2444" s="11">
        <v>190591.22156847588</v>
      </c>
      <c r="D2444" s="11">
        <v>220392.99455902513</v>
      </c>
      <c r="E2444" s="11">
        <v>116783.18747534291</v>
      </c>
      <c r="F2444" s="11">
        <v>73819.848351813984</v>
      </c>
      <c r="G2444" s="11">
        <v>55455.686325155264</v>
      </c>
    </row>
    <row r="2445" spans="1:7" s="1" customFormat="1" ht="14.5">
      <c r="A2445" s="16">
        <v>44952</v>
      </c>
      <c r="B2445" s="17">
        <v>0.34375</v>
      </c>
      <c r="C2445" s="11">
        <v>193320.71285683429</v>
      </c>
      <c r="D2445" s="11">
        <v>223366.11324389264</v>
      </c>
      <c r="E2445" s="11">
        <v>118271.89103686993</v>
      </c>
      <c r="F2445" s="11">
        <v>75160.359211382049</v>
      </c>
      <c r="G2445" s="11">
        <v>56276.287313011489</v>
      </c>
    </row>
    <row r="2446" spans="1:7" s="1" customFormat="1" ht="14.5">
      <c r="A2446" s="16">
        <v>44952</v>
      </c>
      <c r="B2446" s="17">
        <v>0.35416666666667002</v>
      </c>
      <c r="C2446" s="11">
        <v>195886.37457026358</v>
      </c>
      <c r="D2446" s="11">
        <v>226503.97477517286</v>
      </c>
      <c r="E2446" s="11">
        <v>119565.54400205419</v>
      </c>
      <c r="F2446" s="11">
        <v>76312.434964790635</v>
      </c>
      <c r="G2446" s="11">
        <v>57270.151960698495</v>
      </c>
    </row>
    <row r="2447" spans="1:7" s="1" customFormat="1" ht="14.5">
      <c r="A2447" s="16">
        <v>44952</v>
      </c>
      <c r="B2447" s="17">
        <v>0.36458333333332998</v>
      </c>
      <c r="C2447" s="11">
        <v>196897.15060468711</v>
      </c>
      <c r="D2447" s="11">
        <v>227868.17736166704</v>
      </c>
      <c r="E2447" s="11">
        <v>119604.25661921471</v>
      </c>
      <c r="F2447" s="11">
        <v>79246.496850584139</v>
      </c>
      <c r="G2447" s="11">
        <v>59749.829295759919</v>
      </c>
    </row>
    <row r="2448" spans="1:7" s="1" customFormat="1" ht="14.5">
      <c r="A2448" s="16">
        <v>44952</v>
      </c>
      <c r="B2448" s="17">
        <v>0.375</v>
      </c>
      <c r="C2448" s="11">
        <v>195673.54669040089</v>
      </c>
      <c r="D2448" s="11">
        <v>227183.70406748526</v>
      </c>
      <c r="E2448" s="11">
        <v>119586.74591772676</v>
      </c>
      <c r="F2448" s="11">
        <v>79994.466718743148</v>
      </c>
      <c r="G2448" s="11">
        <v>60409.834394188889</v>
      </c>
    </row>
    <row r="2449" spans="1:7" s="1" customFormat="1" ht="14.5">
      <c r="A2449" s="16">
        <v>44952</v>
      </c>
      <c r="B2449" s="17">
        <v>0.38541666666667002</v>
      </c>
      <c r="C2449" s="11">
        <v>198169.51462599626</v>
      </c>
      <c r="D2449" s="11">
        <v>229865.34143110755</v>
      </c>
      <c r="E2449" s="11">
        <v>121915.50661533599</v>
      </c>
      <c r="F2449" s="11">
        <v>80721.240395277782</v>
      </c>
      <c r="G2449" s="11">
        <v>60992.293736531181</v>
      </c>
    </row>
    <row r="2450" spans="1:7" s="1" customFormat="1" ht="14.5">
      <c r="A2450" s="16">
        <v>44952</v>
      </c>
      <c r="B2450" s="17">
        <v>0.39583333333332998</v>
      </c>
      <c r="C2450" s="11">
        <v>199584.21216719327</v>
      </c>
      <c r="D2450" s="11">
        <v>231460.07491945298</v>
      </c>
      <c r="E2450" s="11">
        <v>122166.81975332271</v>
      </c>
      <c r="F2450" s="11">
        <v>81112.373754600238</v>
      </c>
      <c r="G2450" s="11">
        <v>61398.008786545048</v>
      </c>
    </row>
    <row r="2451" spans="1:7" s="1" customFormat="1" ht="14.5">
      <c r="A2451" s="16">
        <v>44952</v>
      </c>
      <c r="B2451" s="17">
        <v>0.40625</v>
      </c>
      <c r="C2451" s="11">
        <v>202431.29780578215</v>
      </c>
      <c r="D2451" s="11">
        <v>234142.94354871387</v>
      </c>
      <c r="E2451" s="11">
        <v>124625.14774789565</v>
      </c>
      <c r="F2451" s="11">
        <v>82140.760607652803</v>
      </c>
      <c r="G2451" s="11">
        <v>62221.084257472728</v>
      </c>
    </row>
    <row r="2452" spans="1:7" s="1" customFormat="1" ht="14.5">
      <c r="A2452" s="16">
        <v>44952</v>
      </c>
      <c r="B2452" s="17">
        <v>0.41666666666667002</v>
      </c>
      <c r="C2452" s="11">
        <v>203963.52461779601</v>
      </c>
      <c r="D2452" s="11">
        <v>235591.77603351983</v>
      </c>
      <c r="E2452" s="11">
        <v>124356.88943427714</v>
      </c>
      <c r="F2452" s="11">
        <v>82792.36548073664</v>
      </c>
      <c r="G2452" s="11">
        <v>62613.076886343799</v>
      </c>
    </row>
    <row r="2453" spans="1:7" s="1" customFormat="1" ht="14.5">
      <c r="A2453" s="16">
        <v>44952</v>
      </c>
      <c r="B2453" s="17">
        <v>0.42708333333332998</v>
      </c>
      <c r="C2453" s="11">
        <v>204411.44238356868</v>
      </c>
      <c r="D2453" s="11">
        <v>236731.2584607985</v>
      </c>
      <c r="E2453" s="11">
        <v>123745.96010570758</v>
      </c>
      <c r="F2453" s="11">
        <v>82958.168657748902</v>
      </c>
      <c r="G2453" s="11">
        <v>62789.76865768111</v>
      </c>
    </row>
    <row r="2454" spans="1:7" s="1" customFormat="1" ht="14.5">
      <c r="A2454" s="16">
        <v>44952</v>
      </c>
      <c r="B2454" s="17">
        <v>0.4375</v>
      </c>
      <c r="C2454" s="11">
        <v>204656.71137120161</v>
      </c>
      <c r="D2454" s="11">
        <v>236856.53080613408</v>
      </c>
      <c r="E2454" s="11">
        <v>123963.40857989002</v>
      </c>
      <c r="F2454" s="11">
        <v>83311.381945169851</v>
      </c>
      <c r="G2454" s="11">
        <v>63173.9751305256</v>
      </c>
    </row>
    <row r="2455" spans="1:7" s="1" customFormat="1" ht="14.5">
      <c r="A2455" s="16">
        <v>44952</v>
      </c>
      <c r="B2455" s="17">
        <v>0.44791666666667002</v>
      </c>
      <c r="C2455" s="11">
        <v>204876.41521056078</v>
      </c>
      <c r="D2455" s="11">
        <v>236989.46143070955</v>
      </c>
      <c r="E2455" s="11">
        <v>125540.734129577</v>
      </c>
      <c r="F2455" s="11">
        <v>83971.994434012027</v>
      </c>
      <c r="G2455" s="11">
        <v>63702.32628177436</v>
      </c>
    </row>
    <row r="2456" spans="1:7" s="1" customFormat="1" ht="14.5">
      <c r="A2456" s="16">
        <v>44952</v>
      </c>
      <c r="B2456" s="17">
        <v>0.45833333333332998</v>
      </c>
      <c r="C2456" s="11">
        <v>204491.72413274759</v>
      </c>
      <c r="D2456" s="11">
        <v>236581.63439703308</v>
      </c>
      <c r="E2456" s="11">
        <v>124181.89408002378</v>
      </c>
      <c r="F2456" s="11">
        <v>82837.689836153717</v>
      </c>
      <c r="G2456" s="11">
        <v>62968.44885092201</v>
      </c>
    </row>
    <row r="2457" spans="1:7" s="1" customFormat="1" ht="14.5">
      <c r="A2457" s="16">
        <v>44952</v>
      </c>
      <c r="B2457" s="17">
        <v>0.46875</v>
      </c>
      <c r="C2457" s="11">
        <v>204771.95649759754</v>
      </c>
      <c r="D2457" s="11">
        <v>236656.43980409732</v>
      </c>
      <c r="E2457" s="11">
        <v>124342.10706847638</v>
      </c>
      <c r="F2457" s="11">
        <v>83042.440542022814</v>
      </c>
      <c r="G2457" s="11">
        <v>63336.169451667825</v>
      </c>
    </row>
    <row r="2458" spans="1:7" s="1" customFormat="1" ht="14.5">
      <c r="A2458" s="16">
        <v>44952</v>
      </c>
      <c r="B2458" s="17">
        <v>0.47916666666667002</v>
      </c>
      <c r="C2458" s="11">
        <v>206295.1149070494</v>
      </c>
      <c r="D2458" s="11">
        <v>238627.1261878472</v>
      </c>
      <c r="E2458" s="11">
        <v>124284.68755994433</v>
      </c>
      <c r="F2458" s="11">
        <v>83872.157790474623</v>
      </c>
      <c r="G2458" s="11">
        <v>64091.738017122188</v>
      </c>
    </row>
    <row r="2459" spans="1:7" s="1" customFormat="1" ht="14.5">
      <c r="A2459" s="16">
        <v>44952</v>
      </c>
      <c r="B2459" s="17">
        <v>0.48958333333332998</v>
      </c>
      <c r="C2459" s="11">
        <v>206898.88712446528</v>
      </c>
      <c r="D2459" s="11">
        <v>239901.27699519566</v>
      </c>
      <c r="E2459" s="11">
        <v>124315.3838552823</v>
      </c>
      <c r="F2459" s="11">
        <v>84440.740524608947</v>
      </c>
      <c r="G2459" s="11">
        <v>64751.598290092938</v>
      </c>
    </row>
    <row r="2460" spans="1:7" s="1" customFormat="1" ht="14.5">
      <c r="A2460" s="16">
        <v>44952</v>
      </c>
      <c r="B2460" s="17">
        <v>0.5</v>
      </c>
      <c r="C2460" s="11">
        <v>209365.1383373219</v>
      </c>
      <c r="D2460" s="11">
        <v>242146.20534996333</v>
      </c>
      <c r="E2460" s="11">
        <v>125593.44347404297</v>
      </c>
      <c r="F2460" s="11">
        <v>86539.035077639375</v>
      </c>
      <c r="G2460" s="11">
        <v>66826.069186404537</v>
      </c>
    </row>
    <row r="2461" spans="1:7" s="1" customFormat="1" ht="14.5">
      <c r="A2461" s="16">
        <v>44952</v>
      </c>
      <c r="B2461" s="17">
        <v>0.51041666666666996</v>
      </c>
      <c r="C2461" s="11">
        <v>209652.0804544962</v>
      </c>
      <c r="D2461" s="11">
        <v>242561.71501442924</v>
      </c>
      <c r="E2461" s="11">
        <v>127015.08684855282</v>
      </c>
      <c r="F2461" s="11">
        <v>87676.335431989093</v>
      </c>
      <c r="G2461" s="11">
        <v>68127.230245946703</v>
      </c>
    </row>
    <row r="2462" spans="1:7" s="1" customFormat="1" ht="14.5">
      <c r="A2462" s="16">
        <v>44952</v>
      </c>
      <c r="B2462" s="17">
        <v>0.52083333333333004</v>
      </c>
      <c r="C2462" s="11">
        <v>209893.24222161438</v>
      </c>
      <c r="D2462" s="11">
        <v>242676.9327671862</v>
      </c>
      <c r="E2462" s="11">
        <v>128093.87010910569</v>
      </c>
      <c r="F2462" s="11">
        <v>88493.146722369536</v>
      </c>
      <c r="G2462" s="11">
        <v>68889.312423853597</v>
      </c>
    </row>
    <row r="2463" spans="1:7" s="1" customFormat="1" ht="14.5">
      <c r="A2463" s="16">
        <v>44952</v>
      </c>
      <c r="B2463" s="17">
        <v>0.53125</v>
      </c>
      <c r="C2463" s="11">
        <v>209106.5898900805</v>
      </c>
      <c r="D2463" s="11">
        <v>242014.0457394433</v>
      </c>
      <c r="E2463" s="11">
        <v>127940.40905986742</v>
      </c>
      <c r="F2463" s="11">
        <v>88147.732992264195</v>
      </c>
      <c r="G2463" s="11">
        <v>68679.601264639816</v>
      </c>
    </row>
    <row r="2464" spans="1:7" s="1" customFormat="1" ht="14.5">
      <c r="A2464" s="16">
        <v>44952</v>
      </c>
      <c r="B2464" s="17">
        <v>0.54166666666666996</v>
      </c>
      <c r="C2464" s="11">
        <v>207203.49050908865</v>
      </c>
      <c r="D2464" s="11">
        <v>240157.77762060548</v>
      </c>
      <c r="E2464" s="11">
        <v>127130.64048185854</v>
      </c>
      <c r="F2464" s="11">
        <v>87289.252414588307</v>
      </c>
      <c r="G2464" s="11">
        <v>67982.729702484794</v>
      </c>
    </row>
    <row r="2465" spans="1:7" s="1" customFormat="1" ht="14.5">
      <c r="A2465" s="16">
        <v>44952</v>
      </c>
      <c r="B2465" s="17">
        <v>0.55208333333333004</v>
      </c>
      <c r="C2465" s="11">
        <v>206449.65490900067</v>
      </c>
      <c r="D2465" s="11">
        <v>239311.4921031798</v>
      </c>
      <c r="E2465" s="11">
        <v>126553.53695127078</v>
      </c>
      <c r="F2465" s="11">
        <v>86819.148016573978</v>
      </c>
      <c r="G2465" s="11">
        <v>67509.432980799829</v>
      </c>
    </row>
    <row r="2466" spans="1:7" s="1" customFormat="1" ht="14.5">
      <c r="A2466" s="16">
        <v>44952</v>
      </c>
      <c r="B2466" s="17">
        <v>0.5625</v>
      </c>
      <c r="C2466" s="11">
        <v>206862.46548627556</v>
      </c>
      <c r="D2466" s="11">
        <v>239707.88858314932</v>
      </c>
      <c r="E2466" s="11">
        <v>125529.31728193242</v>
      </c>
      <c r="F2466" s="11">
        <v>86108.267918089841</v>
      </c>
      <c r="G2466" s="11">
        <v>67120.534646445696</v>
      </c>
    </row>
    <row r="2467" spans="1:7" s="1" customFormat="1" ht="14.5">
      <c r="A2467" s="16">
        <v>44952</v>
      </c>
      <c r="B2467" s="17">
        <v>0.57291666666666996</v>
      </c>
      <c r="C2467" s="11">
        <v>203209.85561394668</v>
      </c>
      <c r="D2467" s="11">
        <v>235164.29610455249</v>
      </c>
      <c r="E2467" s="11">
        <v>124565.64755165773</v>
      </c>
      <c r="F2467" s="11">
        <v>86697.931465399612</v>
      </c>
      <c r="G2467" s="11">
        <v>67823.11951724645</v>
      </c>
    </row>
    <row r="2468" spans="1:7" s="1" customFormat="1" ht="14.5">
      <c r="A2468" s="16">
        <v>44952</v>
      </c>
      <c r="B2468" s="17">
        <v>0.58333333333333004</v>
      </c>
      <c r="C2468" s="11">
        <v>202736.02399596968</v>
      </c>
      <c r="D2468" s="11">
        <v>234006.17887262936</v>
      </c>
      <c r="E2468" s="11">
        <v>124472.561777549</v>
      </c>
      <c r="F2468" s="11">
        <v>86343.334909264377</v>
      </c>
      <c r="G2468" s="11">
        <v>67474.36645680829</v>
      </c>
    </row>
    <row r="2469" spans="1:7" s="1" customFormat="1" ht="14.5">
      <c r="A2469" s="16">
        <v>44952</v>
      </c>
      <c r="B2469" s="17">
        <v>0.59375</v>
      </c>
      <c r="C2469" s="11">
        <v>202060.30022530898</v>
      </c>
      <c r="D2469" s="11">
        <v>233486.0118178924</v>
      </c>
      <c r="E2469" s="11">
        <v>123743.37503302639</v>
      </c>
      <c r="F2469" s="11">
        <v>85624.651301012971</v>
      </c>
      <c r="G2469" s="11">
        <v>66986.933278204539</v>
      </c>
    </row>
    <row r="2470" spans="1:7" s="1" customFormat="1" ht="14.5">
      <c r="A2470" s="16">
        <v>44952</v>
      </c>
      <c r="B2470" s="17">
        <v>0.60416666666666996</v>
      </c>
      <c r="C2470" s="11">
        <v>201790.84851976432</v>
      </c>
      <c r="D2470" s="11">
        <v>232936.40031212565</v>
      </c>
      <c r="E2470" s="11">
        <v>124266.39920521491</v>
      </c>
      <c r="F2470" s="11">
        <v>86467.936805563426</v>
      </c>
      <c r="G2470" s="11">
        <v>67890.732976434345</v>
      </c>
    </row>
    <row r="2471" spans="1:7" s="1" customFormat="1" ht="14.5">
      <c r="A2471" s="16">
        <v>44952</v>
      </c>
      <c r="B2471" s="17">
        <v>0.61458333333333004</v>
      </c>
      <c r="C2471" s="11">
        <v>202349.10927133233</v>
      </c>
      <c r="D2471" s="11">
        <v>232195.62378995746</v>
      </c>
      <c r="E2471" s="11">
        <v>123974.78997678228</v>
      </c>
      <c r="F2471" s="11">
        <v>85983.296008028585</v>
      </c>
      <c r="G2471" s="11">
        <v>67488.982853374793</v>
      </c>
    </row>
    <row r="2472" spans="1:7" s="1" customFormat="1" ht="14.5">
      <c r="A2472" s="16">
        <v>44952</v>
      </c>
      <c r="B2472" s="17">
        <v>0.625</v>
      </c>
      <c r="C2472" s="11">
        <v>202309.9905448693</v>
      </c>
      <c r="D2472" s="11">
        <v>232122.50948635751</v>
      </c>
      <c r="E2472" s="11">
        <v>123792.54144720259</v>
      </c>
      <c r="F2472" s="11">
        <v>85675.291169590302</v>
      </c>
      <c r="G2472" s="11">
        <v>67459.494073022506</v>
      </c>
    </row>
    <row r="2473" spans="1:7" s="1" customFormat="1" ht="14.5">
      <c r="A2473" s="16">
        <v>44952</v>
      </c>
      <c r="B2473" s="17">
        <v>0.63541666666666996</v>
      </c>
      <c r="C2473" s="11">
        <v>198727.93856538317</v>
      </c>
      <c r="D2473" s="11">
        <v>228342.94001500125</v>
      </c>
      <c r="E2473" s="11">
        <v>122797.46314441366</v>
      </c>
      <c r="F2473" s="11">
        <v>85382.841295011036</v>
      </c>
      <c r="G2473" s="11">
        <v>67583.165327471026</v>
      </c>
    </row>
    <row r="2474" spans="1:7" s="1" customFormat="1" ht="14.5">
      <c r="A2474" s="16">
        <v>44952</v>
      </c>
      <c r="B2474" s="17">
        <v>0.64583333333333004</v>
      </c>
      <c r="C2474" s="11">
        <v>197297.55416881788</v>
      </c>
      <c r="D2474" s="11">
        <v>226627.60914548623</v>
      </c>
      <c r="E2474" s="11">
        <v>121487.35747754083</v>
      </c>
      <c r="F2474" s="11">
        <v>84566.919710809583</v>
      </c>
      <c r="G2474" s="11">
        <v>67146.679910192746</v>
      </c>
    </row>
    <row r="2475" spans="1:7" s="1" customFormat="1" ht="14.5">
      <c r="A2475" s="16">
        <v>44952</v>
      </c>
      <c r="B2475" s="17">
        <v>0.65625</v>
      </c>
      <c r="C2475" s="11">
        <v>198565.10476239483</v>
      </c>
      <c r="D2475" s="11">
        <v>227702.81505766683</v>
      </c>
      <c r="E2475" s="11">
        <v>120825.85760662146</v>
      </c>
      <c r="F2475" s="11">
        <v>83857.660886149577</v>
      </c>
      <c r="G2475" s="11">
        <v>66464.007602318874</v>
      </c>
    </row>
    <row r="2476" spans="1:7" s="1" customFormat="1" ht="14.5">
      <c r="A2476" s="16">
        <v>44952</v>
      </c>
      <c r="B2476" s="17">
        <v>0.66666666666666996</v>
      </c>
      <c r="C2476" s="11">
        <v>199234.57055369084</v>
      </c>
      <c r="D2476" s="11">
        <v>228610.08652705111</v>
      </c>
      <c r="E2476" s="11">
        <v>120967.12459983169</v>
      </c>
      <c r="F2476" s="11">
        <v>84520.249179916646</v>
      </c>
      <c r="G2476" s="11">
        <v>66969.80556578403</v>
      </c>
    </row>
    <row r="2477" spans="1:7" s="1" customFormat="1" ht="14.5">
      <c r="A2477" s="16">
        <v>44952</v>
      </c>
      <c r="B2477" s="17">
        <v>0.67708333333333004</v>
      </c>
      <c r="C2477" s="11">
        <v>198178.05179061511</v>
      </c>
      <c r="D2477" s="11">
        <v>227226.70736152757</v>
      </c>
      <c r="E2477" s="11">
        <v>120580.64177807067</v>
      </c>
      <c r="F2477" s="11">
        <v>84482.12093683955</v>
      </c>
      <c r="G2477" s="11">
        <v>67128.256611386605</v>
      </c>
    </row>
    <row r="2478" spans="1:7" s="1" customFormat="1" ht="14.5">
      <c r="A2478" s="16">
        <v>44952</v>
      </c>
      <c r="B2478" s="17">
        <v>0.6875</v>
      </c>
      <c r="C2478" s="11">
        <v>199749.64414882741</v>
      </c>
      <c r="D2478" s="11">
        <v>228616.91192053579</v>
      </c>
      <c r="E2478" s="11">
        <v>120903.23590592347</v>
      </c>
      <c r="F2478" s="11">
        <v>84496.422096718787</v>
      </c>
      <c r="G2478" s="11">
        <v>67173.485146155712</v>
      </c>
    </row>
    <row r="2479" spans="1:7" s="1" customFormat="1" ht="14.5">
      <c r="A2479" s="16">
        <v>44952</v>
      </c>
      <c r="B2479" s="17">
        <v>0.69791666666666996</v>
      </c>
      <c r="C2479" s="11">
        <v>197460.87490078245</v>
      </c>
      <c r="D2479" s="11">
        <v>226698.0367919163</v>
      </c>
      <c r="E2479" s="11">
        <v>118822.7446008027</v>
      </c>
      <c r="F2479" s="11">
        <v>82802.092002877762</v>
      </c>
      <c r="G2479" s="11">
        <v>65693.322592279888</v>
      </c>
    </row>
    <row r="2480" spans="1:7" s="1" customFormat="1" ht="14.5">
      <c r="A2480" s="16">
        <v>44952</v>
      </c>
      <c r="B2480" s="17">
        <v>0.70833333333333004</v>
      </c>
      <c r="C2480" s="11">
        <v>199688.98068054428</v>
      </c>
      <c r="D2480" s="11">
        <v>229808.41170053685</v>
      </c>
      <c r="E2480" s="11">
        <v>120530.15647918775</v>
      </c>
      <c r="F2480" s="11">
        <v>84180.268842143079</v>
      </c>
      <c r="G2480" s="11">
        <v>66950.922880592116</v>
      </c>
    </row>
    <row r="2481" spans="1:7" s="1" customFormat="1" ht="14.5">
      <c r="A2481" s="16">
        <v>44952</v>
      </c>
      <c r="B2481" s="17">
        <v>0.71875</v>
      </c>
      <c r="C2481" s="11">
        <v>204157.24058206379</v>
      </c>
      <c r="D2481" s="11">
        <v>235063.93021075</v>
      </c>
      <c r="E2481" s="11">
        <v>122268.13284894728</v>
      </c>
      <c r="F2481" s="11">
        <v>86641.509236425482</v>
      </c>
      <c r="G2481" s="11">
        <v>69129.211117310071</v>
      </c>
    </row>
    <row r="2482" spans="1:7" s="1" customFormat="1" ht="14.5">
      <c r="A2482" s="16">
        <v>44952</v>
      </c>
      <c r="B2482" s="17">
        <v>0.72916666666666996</v>
      </c>
      <c r="C2482" s="11">
        <v>206260.46961910272</v>
      </c>
      <c r="D2482" s="11">
        <v>237846.42855953143</v>
      </c>
      <c r="E2482" s="11">
        <v>123743.23510732174</v>
      </c>
      <c r="F2482" s="11">
        <v>88702.193007470865</v>
      </c>
      <c r="G2482" s="11">
        <v>71147.69159248803</v>
      </c>
    </row>
    <row r="2483" spans="1:7" s="1" customFormat="1" ht="14.5">
      <c r="A2483" s="16">
        <v>44952</v>
      </c>
      <c r="B2483" s="17">
        <v>0.73958333333333004</v>
      </c>
      <c r="C2483" s="11">
        <v>210199.25107642598</v>
      </c>
      <c r="D2483" s="11">
        <v>242516.1472333998</v>
      </c>
      <c r="E2483" s="11">
        <v>126537.77627303619</v>
      </c>
      <c r="F2483" s="11">
        <v>91970.007327537824</v>
      </c>
      <c r="G2483" s="11">
        <v>74294.157034660748</v>
      </c>
    </row>
    <row r="2484" spans="1:7" s="1" customFormat="1" ht="14.5">
      <c r="A2484" s="16">
        <v>44952</v>
      </c>
      <c r="B2484" s="17">
        <v>0.75</v>
      </c>
      <c r="C2484" s="11">
        <v>208654.77198459633</v>
      </c>
      <c r="D2484" s="11">
        <v>241218.96523342191</v>
      </c>
      <c r="E2484" s="11">
        <v>126134.3319794836</v>
      </c>
      <c r="F2484" s="11">
        <v>92033.020848681641</v>
      </c>
      <c r="G2484" s="11">
        <v>74779.628997813314</v>
      </c>
    </row>
    <row r="2485" spans="1:7" s="1" customFormat="1" ht="14.5">
      <c r="A2485" s="16">
        <v>44952</v>
      </c>
      <c r="B2485" s="17">
        <v>0.76041666666666996</v>
      </c>
      <c r="C2485" s="11">
        <v>209526.04772428327</v>
      </c>
      <c r="D2485" s="11">
        <v>242280.31078405364</v>
      </c>
      <c r="E2485" s="11">
        <v>126713.29839295574</v>
      </c>
      <c r="F2485" s="11">
        <v>92600.50532913777</v>
      </c>
      <c r="G2485" s="11">
        <v>75578.56923202824</v>
      </c>
    </row>
    <row r="2486" spans="1:7" s="1" customFormat="1" ht="14.5">
      <c r="A2486" s="16">
        <v>44952</v>
      </c>
      <c r="B2486" s="17">
        <v>0.77083333333333004</v>
      </c>
      <c r="C2486" s="11">
        <v>211063.88862371701</v>
      </c>
      <c r="D2486" s="11">
        <v>243276.07950682528</v>
      </c>
      <c r="E2486" s="11">
        <v>127185.71314571697</v>
      </c>
      <c r="F2486" s="11">
        <v>92553.286969293171</v>
      </c>
      <c r="G2486" s="11">
        <v>75611.708386561149</v>
      </c>
    </row>
    <row r="2487" spans="1:7" s="1" customFormat="1" ht="14.5">
      <c r="A2487" s="16">
        <v>44952</v>
      </c>
      <c r="B2487" s="17">
        <v>0.78125</v>
      </c>
      <c r="C2487" s="11">
        <v>210824.9162780871</v>
      </c>
      <c r="D2487" s="11">
        <v>242744.1029255316</v>
      </c>
      <c r="E2487" s="11">
        <v>127094.60821157784</v>
      </c>
      <c r="F2487" s="11">
        <v>92294.478607265424</v>
      </c>
      <c r="G2487" s="11">
        <v>75447.546747423592</v>
      </c>
    </row>
    <row r="2488" spans="1:7" s="1" customFormat="1" ht="14.5">
      <c r="A2488" s="16">
        <v>44952</v>
      </c>
      <c r="B2488" s="17">
        <v>0.79166666666666996</v>
      </c>
      <c r="C2488" s="11">
        <v>206912.39708240941</v>
      </c>
      <c r="D2488" s="11">
        <v>238840.8317032785</v>
      </c>
      <c r="E2488" s="11">
        <v>123974.25075772281</v>
      </c>
      <c r="F2488" s="11">
        <v>90500.959554518879</v>
      </c>
      <c r="G2488" s="11">
        <v>74215.562433463143</v>
      </c>
    </row>
    <row r="2489" spans="1:7" s="1" customFormat="1" ht="14.5">
      <c r="A2489" s="16">
        <v>44952</v>
      </c>
      <c r="B2489" s="17">
        <v>0.80208333333333004</v>
      </c>
      <c r="C2489" s="11">
        <v>203057.77423086247</v>
      </c>
      <c r="D2489" s="11">
        <v>234431.05433903329</v>
      </c>
      <c r="E2489" s="11">
        <v>122629.19071815829</v>
      </c>
      <c r="F2489" s="11">
        <v>89434.169152457136</v>
      </c>
      <c r="G2489" s="11">
        <v>73434.494651865156</v>
      </c>
    </row>
    <row r="2490" spans="1:7" s="1" customFormat="1" ht="14.5">
      <c r="A2490" s="16">
        <v>44952</v>
      </c>
      <c r="B2490" s="17">
        <v>0.8125</v>
      </c>
      <c r="C2490" s="11">
        <v>199121.49959063478</v>
      </c>
      <c r="D2490" s="11">
        <v>230151.09594308372</v>
      </c>
      <c r="E2490" s="11">
        <v>119953.72767198512</v>
      </c>
      <c r="F2490" s="11">
        <v>87728.726953532765</v>
      </c>
      <c r="G2490" s="11">
        <v>72071.599177076045</v>
      </c>
    </row>
    <row r="2491" spans="1:7" s="1" customFormat="1" ht="14.5">
      <c r="A2491" s="16">
        <v>44952</v>
      </c>
      <c r="B2491" s="17">
        <v>0.82291666666666996</v>
      </c>
      <c r="C2491" s="11">
        <v>196334.5927293585</v>
      </c>
      <c r="D2491" s="11">
        <v>226602.62260728722</v>
      </c>
      <c r="E2491" s="11">
        <v>117815.35583973686</v>
      </c>
      <c r="F2491" s="11">
        <v>85929.551445813282</v>
      </c>
      <c r="G2491" s="11">
        <v>70736.376272667214</v>
      </c>
    </row>
    <row r="2492" spans="1:7" s="1" customFormat="1" ht="14.5">
      <c r="A2492" s="16">
        <v>44952</v>
      </c>
      <c r="B2492" s="17">
        <v>0.83333333333333004</v>
      </c>
      <c r="C2492" s="11">
        <v>191709.87262558157</v>
      </c>
      <c r="D2492" s="11">
        <v>221484.12091142137</v>
      </c>
      <c r="E2492" s="11">
        <v>114842.16146251475</v>
      </c>
      <c r="F2492" s="11">
        <v>83933.456491910401</v>
      </c>
      <c r="G2492" s="11">
        <v>69457.675493959745</v>
      </c>
    </row>
    <row r="2493" spans="1:7" s="1" customFormat="1" ht="14.5">
      <c r="A2493" s="16">
        <v>44952</v>
      </c>
      <c r="B2493" s="17">
        <v>0.84375</v>
      </c>
      <c r="C2493" s="11">
        <v>185528.55869392594</v>
      </c>
      <c r="D2493" s="11">
        <v>214236.44275102575</v>
      </c>
      <c r="E2493" s="11">
        <v>111473.0764255144</v>
      </c>
      <c r="F2493" s="11">
        <v>80825.759568980124</v>
      </c>
      <c r="G2493" s="11">
        <v>67076.81609970986</v>
      </c>
    </row>
    <row r="2494" spans="1:7" s="1" customFormat="1" ht="14.5">
      <c r="A2494" s="16">
        <v>44952</v>
      </c>
      <c r="B2494" s="17">
        <v>0.85416666666666996</v>
      </c>
      <c r="C2494" s="11">
        <v>181955.96629663929</v>
      </c>
      <c r="D2494" s="11">
        <v>209854.05767535945</v>
      </c>
      <c r="E2494" s="11">
        <v>109264.898224698</v>
      </c>
      <c r="F2494" s="11">
        <v>78489.099870369289</v>
      </c>
      <c r="G2494" s="11">
        <v>65052.376176988822</v>
      </c>
    </row>
    <row r="2495" spans="1:7" s="1" customFormat="1" ht="14.5">
      <c r="A2495" s="16">
        <v>44952</v>
      </c>
      <c r="B2495" s="17">
        <v>0.86458333333333004</v>
      </c>
      <c r="C2495" s="11">
        <v>178119.32207633019</v>
      </c>
      <c r="D2495" s="11">
        <v>205766.43258713855</v>
      </c>
      <c r="E2495" s="11">
        <v>106872.99991859302</v>
      </c>
      <c r="F2495" s="11">
        <v>76155.459412921962</v>
      </c>
      <c r="G2495" s="11">
        <v>63193.974099664054</v>
      </c>
    </row>
    <row r="2496" spans="1:7" s="1" customFormat="1" ht="14.5">
      <c r="A2496" s="16">
        <v>44952</v>
      </c>
      <c r="B2496" s="17">
        <v>0.875</v>
      </c>
      <c r="C2496" s="11">
        <v>173369.51696937779</v>
      </c>
      <c r="D2496" s="11">
        <v>200390.32006260328</v>
      </c>
      <c r="E2496" s="11">
        <v>104475.71227299258</v>
      </c>
      <c r="F2496" s="11">
        <v>74316.138241096734</v>
      </c>
      <c r="G2496" s="11">
        <v>61725.487798667877</v>
      </c>
    </row>
    <row r="2497" spans="1:7" s="1" customFormat="1" ht="14.5">
      <c r="A2497" s="16">
        <v>44952</v>
      </c>
      <c r="B2497" s="17">
        <v>0.88541666666666996</v>
      </c>
      <c r="C2497" s="11">
        <v>169461.29787105325</v>
      </c>
      <c r="D2497" s="11">
        <v>195449.67209548203</v>
      </c>
      <c r="E2497" s="11">
        <v>102371.26991688524</v>
      </c>
      <c r="F2497" s="11">
        <v>72641.05826228339</v>
      </c>
      <c r="G2497" s="11">
        <v>60399.286878150495</v>
      </c>
    </row>
    <row r="2498" spans="1:7" s="1" customFormat="1" ht="14.5">
      <c r="A2498" s="16">
        <v>44952</v>
      </c>
      <c r="B2498" s="17">
        <v>0.89583333333333004</v>
      </c>
      <c r="C2498" s="11">
        <v>165510.68376459341</v>
      </c>
      <c r="D2498" s="11">
        <v>190590.4718416484</v>
      </c>
      <c r="E2498" s="11">
        <v>100469.7494579224</v>
      </c>
      <c r="F2498" s="11">
        <v>71686.87770785061</v>
      </c>
      <c r="G2498" s="11">
        <v>59724.203341244509</v>
      </c>
    </row>
    <row r="2499" spans="1:7" s="1" customFormat="1" ht="14.5">
      <c r="A2499" s="16">
        <v>44952</v>
      </c>
      <c r="B2499" s="17">
        <v>0.90625</v>
      </c>
      <c r="C2499" s="11">
        <v>162613.60413995522</v>
      </c>
      <c r="D2499" s="11">
        <v>187257.41463966115</v>
      </c>
      <c r="E2499" s="11">
        <v>99546.423468389345</v>
      </c>
      <c r="F2499" s="11">
        <v>72128.850203561189</v>
      </c>
      <c r="G2499" s="11">
        <v>60100.578044685695</v>
      </c>
    </row>
    <row r="2500" spans="1:7" s="1" customFormat="1" ht="14.5">
      <c r="A2500" s="16">
        <v>44952</v>
      </c>
      <c r="B2500" s="17">
        <v>0.91666666666666996</v>
      </c>
      <c r="C2500" s="11">
        <v>163696.14283510184</v>
      </c>
      <c r="D2500" s="11">
        <v>188353.72299378028</v>
      </c>
      <c r="E2500" s="11">
        <v>101039.46568957529</v>
      </c>
      <c r="F2500" s="11">
        <v>73176.434637352126</v>
      </c>
      <c r="G2500" s="11">
        <v>61397.406718424143</v>
      </c>
    </row>
    <row r="2501" spans="1:7" s="1" customFormat="1" ht="14.5">
      <c r="A2501" s="16">
        <v>44952</v>
      </c>
      <c r="B2501" s="17">
        <v>0.92708333333333004</v>
      </c>
      <c r="C2501" s="11">
        <v>160367.14138688485</v>
      </c>
      <c r="D2501" s="11">
        <v>184499.08438218379</v>
      </c>
      <c r="E2501" s="11">
        <v>99646.586502561157</v>
      </c>
      <c r="F2501" s="11">
        <v>71575.720316928506</v>
      </c>
      <c r="G2501" s="11">
        <v>60360.293678690105</v>
      </c>
    </row>
    <row r="2502" spans="1:7" s="1" customFormat="1" ht="14.5">
      <c r="A2502" s="16">
        <v>44952</v>
      </c>
      <c r="B2502" s="17">
        <v>0.9375</v>
      </c>
      <c r="C2502" s="11">
        <v>155328.90305639378</v>
      </c>
      <c r="D2502" s="11">
        <v>178261.21451530757</v>
      </c>
      <c r="E2502" s="11">
        <v>96545.710816246778</v>
      </c>
      <c r="F2502" s="11">
        <v>68907.019369867907</v>
      </c>
      <c r="G2502" s="11">
        <v>58326.21687532901</v>
      </c>
    </row>
    <row r="2503" spans="1:7" s="1" customFormat="1" ht="14.5">
      <c r="A2503" s="16">
        <v>44952</v>
      </c>
      <c r="B2503" s="17">
        <v>0.94791666666666996</v>
      </c>
      <c r="C2503" s="11">
        <v>151620.83355751052</v>
      </c>
      <c r="D2503" s="11">
        <v>173845.11439135586</v>
      </c>
      <c r="E2503" s="11">
        <v>94445.420418881098</v>
      </c>
      <c r="F2503" s="11">
        <v>67077.826099315585</v>
      </c>
      <c r="G2503" s="11">
        <v>56758.240284307118</v>
      </c>
    </row>
    <row r="2504" spans="1:7" s="1" customFormat="1" ht="14.5">
      <c r="A2504" s="16">
        <v>44952</v>
      </c>
      <c r="B2504" s="17">
        <v>0.95833333333333004</v>
      </c>
      <c r="C2504" s="11">
        <v>147456.39819181777</v>
      </c>
      <c r="D2504" s="11">
        <v>169059.4912251769</v>
      </c>
      <c r="E2504" s="11">
        <v>91618.09589317668</v>
      </c>
      <c r="F2504" s="11">
        <v>64573.034737412258</v>
      </c>
      <c r="G2504" s="11">
        <v>54719.900306433738</v>
      </c>
    </row>
    <row r="2505" spans="1:7" s="1" customFormat="1" ht="14.5">
      <c r="A2505" s="16">
        <v>44952</v>
      </c>
      <c r="B2505" s="17">
        <v>0.96875</v>
      </c>
      <c r="C2505" s="11">
        <v>143098.81222126808</v>
      </c>
      <c r="D2505" s="11">
        <v>164046.9156496482</v>
      </c>
      <c r="E2505" s="11">
        <v>88899.533234045564</v>
      </c>
      <c r="F2505" s="11">
        <v>62442.607633330983</v>
      </c>
      <c r="G2505" s="11">
        <v>52882.078612892066</v>
      </c>
    </row>
    <row r="2506" spans="1:7" s="1" customFormat="1" ht="14.5">
      <c r="A2506" s="16">
        <v>44952</v>
      </c>
      <c r="B2506" s="17">
        <v>0.97916666666666996</v>
      </c>
      <c r="C2506" s="11">
        <v>137839.20372720133</v>
      </c>
      <c r="D2506" s="11">
        <v>157874.12348725274</v>
      </c>
      <c r="E2506" s="11">
        <v>86509.508452438575</v>
      </c>
      <c r="F2506" s="11">
        <v>60495.950584154351</v>
      </c>
      <c r="G2506" s="11">
        <v>51108.357002510078</v>
      </c>
    </row>
    <row r="2507" spans="1:7" s="1" customFormat="1" ht="14.5">
      <c r="A2507" s="16">
        <v>44952</v>
      </c>
      <c r="B2507" s="18">
        <v>0.98958333333333004</v>
      </c>
      <c r="C2507" s="11">
        <v>135104.83850142849</v>
      </c>
      <c r="D2507" s="11">
        <v>154732.80575591722</v>
      </c>
      <c r="E2507" s="11">
        <v>84377.585608290887</v>
      </c>
      <c r="F2507" s="11">
        <v>58831.416835776239</v>
      </c>
      <c r="G2507" s="11">
        <v>49684.724323862676</v>
      </c>
    </row>
    <row r="2508" spans="1:7" s="1" customFormat="1" ht="14.5">
      <c r="A2508" s="16">
        <v>44953</v>
      </c>
      <c r="B2508" s="17">
        <v>0</v>
      </c>
      <c r="C2508" s="11">
        <v>132248.07433058656</v>
      </c>
      <c r="D2508" s="11">
        <v>150878.06722983302</v>
      </c>
      <c r="E2508" s="11">
        <v>82357.013215912462</v>
      </c>
      <c r="F2508" s="11">
        <v>57178.157090213244</v>
      </c>
      <c r="G2508" s="11">
        <v>48110.137234358568</v>
      </c>
    </row>
    <row r="2509" spans="1:7" s="1" customFormat="1" ht="14.5">
      <c r="A2509" s="16">
        <v>44953</v>
      </c>
      <c r="B2509" s="17">
        <v>1.041666666667E-2</v>
      </c>
      <c r="C2509" s="11">
        <v>128002.56612938637</v>
      </c>
      <c r="D2509" s="11">
        <v>146276.81673210306</v>
      </c>
      <c r="E2509" s="11">
        <v>80022.912077038636</v>
      </c>
      <c r="F2509" s="11">
        <v>54804.48767978089</v>
      </c>
      <c r="G2509" s="11">
        <v>46087.945105335733</v>
      </c>
    </row>
    <row r="2510" spans="1:7" s="1" customFormat="1" ht="14.5">
      <c r="A2510" s="16">
        <v>44953</v>
      </c>
      <c r="B2510" s="17">
        <v>2.0833333333330002E-2</v>
      </c>
      <c r="C2510" s="11">
        <v>125253.50763199304</v>
      </c>
      <c r="D2510" s="11">
        <v>142981.43708717555</v>
      </c>
      <c r="E2510" s="11">
        <v>78715.609212326206</v>
      </c>
      <c r="F2510" s="11">
        <v>53202.597121980878</v>
      </c>
      <c r="G2510" s="11">
        <v>44698.467889840889</v>
      </c>
    </row>
    <row r="2511" spans="1:7" s="1" customFormat="1" ht="14.5">
      <c r="A2511" s="16">
        <v>44953</v>
      </c>
      <c r="B2511" s="17">
        <v>3.125E-2</v>
      </c>
      <c r="C2511" s="11">
        <v>123790.0700025655</v>
      </c>
      <c r="D2511" s="11">
        <v>141025.274087853</v>
      </c>
      <c r="E2511" s="11">
        <v>77468.860406682696</v>
      </c>
      <c r="F2511" s="11">
        <v>51918.495938504093</v>
      </c>
      <c r="G2511" s="11">
        <v>43484.396855770385</v>
      </c>
    </row>
    <row r="2512" spans="1:7" s="1" customFormat="1" ht="14.5">
      <c r="A2512" s="16">
        <v>44953</v>
      </c>
      <c r="B2512" s="17">
        <v>4.1666666666670002E-2</v>
      </c>
      <c r="C2512" s="11">
        <v>121101.78034695328</v>
      </c>
      <c r="D2512" s="11">
        <v>138125.04986325951</v>
      </c>
      <c r="E2512" s="11">
        <v>76245.371968330786</v>
      </c>
      <c r="F2512" s="11">
        <v>50815.698375133921</v>
      </c>
      <c r="G2512" s="11">
        <v>42450.596992619568</v>
      </c>
    </row>
    <row r="2513" spans="1:7" s="1" customFormat="1" ht="14.5">
      <c r="A2513" s="16">
        <v>44953</v>
      </c>
      <c r="B2513" s="17">
        <v>5.2083333333329998E-2</v>
      </c>
      <c r="C2513" s="11">
        <v>120118.77604830993</v>
      </c>
      <c r="D2513" s="11">
        <v>137027.89345589982</v>
      </c>
      <c r="E2513" s="11">
        <v>75433.306622296324</v>
      </c>
      <c r="F2513" s="11">
        <v>49803.78217010454</v>
      </c>
      <c r="G2513" s="11">
        <v>41561.3129818167</v>
      </c>
    </row>
    <row r="2514" spans="1:7" s="1" customFormat="1" ht="14.5">
      <c r="A2514" s="16">
        <v>44953</v>
      </c>
      <c r="B2514" s="17">
        <v>6.25E-2</v>
      </c>
      <c r="C2514" s="11">
        <v>117798.86989592957</v>
      </c>
      <c r="D2514" s="11">
        <v>134340.93296767774</v>
      </c>
      <c r="E2514" s="11">
        <v>74148.107458122875</v>
      </c>
      <c r="F2514" s="11">
        <v>49146.29396494096</v>
      </c>
      <c r="G2514" s="11">
        <v>41017.951124990999</v>
      </c>
    </row>
    <row r="2515" spans="1:7" s="1" customFormat="1" ht="14.5">
      <c r="A2515" s="16">
        <v>44953</v>
      </c>
      <c r="B2515" s="17">
        <v>7.2916666666670002E-2</v>
      </c>
      <c r="C2515" s="11">
        <v>115395.69540348493</v>
      </c>
      <c r="D2515" s="11">
        <v>131686.70834172133</v>
      </c>
      <c r="E2515" s="11">
        <v>72970.870948843527</v>
      </c>
      <c r="F2515" s="11">
        <v>48596.267517415545</v>
      </c>
      <c r="G2515" s="11">
        <v>40430.932659272316</v>
      </c>
    </row>
    <row r="2516" spans="1:7" s="1" customFormat="1" ht="14.5">
      <c r="A2516" s="16">
        <v>44953</v>
      </c>
      <c r="B2516" s="17">
        <v>8.3333333333329998E-2</v>
      </c>
      <c r="C2516" s="11">
        <v>113772.2763540296</v>
      </c>
      <c r="D2516" s="11">
        <v>130384.14408011542</v>
      </c>
      <c r="E2516" s="11">
        <v>71823.381422652034</v>
      </c>
      <c r="F2516" s="11">
        <v>48197.426309451053</v>
      </c>
      <c r="G2516" s="11">
        <v>40242.616239477</v>
      </c>
    </row>
    <row r="2517" spans="1:7" s="1" customFormat="1" ht="14.5">
      <c r="A2517" s="16">
        <v>44953</v>
      </c>
      <c r="B2517" s="17">
        <v>9.375E-2</v>
      </c>
      <c r="C2517" s="11">
        <v>112753.9529573624</v>
      </c>
      <c r="D2517" s="11">
        <v>129237.52299446079</v>
      </c>
      <c r="E2517" s="11">
        <v>71361.62818642905</v>
      </c>
      <c r="F2517" s="11">
        <v>47914.379883449459</v>
      </c>
      <c r="G2517" s="11">
        <v>39944.224348366646</v>
      </c>
    </row>
    <row r="2518" spans="1:7" s="1" customFormat="1" ht="14.5">
      <c r="A2518" s="16">
        <v>44953</v>
      </c>
      <c r="B2518" s="17">
        <v>0.10416666666667</v>
      </c>
      <c r="C2518" s="11">
        <v>112747.19888638391</v>
      </c>
      <c r="D2518" s="11">
        <v>129259.16281890804</v>
      </c>
      <c r="E2518" s="11">
        <v>70831.256393739823</v>
      </c>
      <c r="F2518" s="11">
        <v>47282.892555818187</v>
      </c>
      <c r="G2518" s="11">
        <v>39422.068018810001</v>
      </c>
    </row>
    <row r="2519" spans="1:7" s="1" customFormat="1" ht="14.5">
      <c r="A2519" s="16">
        <v>44953</v>
      </c>
      <c r="B2519" s="17">
        <v>0.11458333333333</v>
      </c>
      <c r="C2519" s="11">
        <v>112556.97132995476</v>
      </c>
      <c r="D2519" s="11">
        <v>129186.54415401282</v>
      </c>
      <c r="E2519" s="11">
        <v>70790.899434930732</v>
      </c>
      <c r="F2519" s="11">
        <v>47066.885609285731</v>
      </c>
      <c r="G2519" s="11">
        <v>39247.340178802355</v>
      </c>
    </row>
    <row r="2520" spans="1:7" s="1" customFormat="1" ht="14.5">
      <c r="A2520" s="16">
        <v>44953</v>
      </c>
      <c r="B2520" s="17">
        <v>0.125</v>
      </c>
      <c r="C2520" s="11">
        <v>112764.56081620873</v>
      </c>
      <c r="D2520" s="11">
        <v>129625.1463144469</v>
      </c>
      <c r="E2520" s="11">
        <v>70925.809482257202</v>
      </c>
      <c r="F2520" s="11">
        <v>47365.083653972215</v>
      </c>
      <c r="G2520" s="11">
        <v>39464.636205771872</v>
      </c>
    </row>
    <row r="2521" spans="1:7" s="1" customFormat="1" ht="14.5">
      <c r="A2521" s="16">
        <v>44953</v>
      </c>
      <c r="B2521" s="17">
        <v>0.13541666666666999</v>
      </c>
      <c r="C2521" s="11">
        <v>113164.47609990112</v>
      </c>
      <c r="D2521" s="11">
        <v>129930.84024516837</v>
      </c>
      <c r="E2521" s="11">
        <v>70745.168979235052</v>
      </c>
      <c r="F2521" s="11">
        <v>47247.70309716367</v>
      </c>
      <c r="G2521" s="11">
        <v>39454.143031959065</v>
      </c>
    </row>
    <row r="2522" spans="1:7" s="1" customFormat="1" ht="14.5">
      <c r="A2522" s="16">
        <v>44953</v>
      </c>
      <c r="B2522" s="17">
        <v>0.14583333333333001</v>
      </c>
      <c r="C2522" s="11">
        <v>113243.05954692543</v>
      </c>
      <c r="D2522" s="11">
        <v>130042.2976632092</v>
      </c>
      <c r="E2522" s="11">
        <v>71371.469696515473</v>
      </c>
      <c r="F2522" s="11">
        <v>47664.070513090883</v>
      </c>
      <c r="G2522" s="11">
        <v>39710.085401104487</v>
      </c>
    </row>
    <row r="2523" spans="1:7" s="1" customFormat="1" ht="14.5">
      <c r="A2523" s="16">
        <v>44953</v>
      </c>
      <c r="B2523" s="17">
        <v>0.15625</v>
      </c>
      <c r="C2523" s="11">
        <v>112958.8781042348</v>
      </c>
      <c r="D2523" s="11">
        <v>129896.97768430141</v>
      </c>
      <c r="E2523" s="11">
        <v>71410.461956144616</v>
      </c>
      <c r="F2523" s="11">
        <v>47660.104813018668</v>
      </c>
      <c r="G2523" s="11">
        <v>39781.890481211274</v>
      </c>
    </row>
    <row r="2524" spans="1:7" s="1" customFormat="1" ht="14.5">
      <c r="A2524" s="16">
        <v>44953</v>
      </c>
      <c r="B2524" s="17">
        <v>0.16666666666666999</v>
      </c>
      <c r="C2524" s="11">
        <v>114807.26117643867</v>
      </c>
      <c r="D2524" s="11">
        <v>131981.47768737422</v>
      </c>
      <c r="E2524" s="11">
        <v>72172.232359932939</v>
      </c>
      <c r="F2524" s="11">
        <v>48190.720734636168</v>
      </c>
      <c r="G2524" s="11">
        <v>40196.552982763176</v>
      </c>
    </row>
    <row r="2525" spans="1:7" s="1" customFormat="1" ht="14.5">
      <c r="A2525" s="16">
        <v>44953</v>
      </c>
      <c r="B2525" s="17">
        <v>0.17708333333333001</v>
      </c>
      <c r="C2525" s="11">
        <v>115054.14948584244</v>
      </c>
      <c r="D2525" s="11">
        <v>132378.55009232691</v>
      </c>
      <c r="E2525" s="11">
        <v>72411.149373163047</v>
      </c>
      <c r="F2525" s="11">
        <v>48597.265418398791</v>
      </c>
      <c r="G2525" s="11">
        <v>40582.691775850595</v>
      </c>
    </row>
    <row r="2526" spans="1:7" s="1" customFormat="1" ht="14.5">
      <c r="A2526" s="16">
        <v>44953</v>
      </c>
      <c r="B2526" s="17">
        <v>0.1875</v>
      </c>
      <c r="C2526" s="11">
        <v>115537.07062483288</v>
      </c>
      <c r="D2526" s="11">
        <v>133030.40790363474</v>
      </c>
      <c r="E2526" s="11">
        <v>73107.241234585672</v>
      </c>
      <c r="F2526" s="11">
        <v>49102.730832288507</v>
      </c>
      <c r="G2526" s="11">
        <v>40858.174928181943</v>
      </c>
    </row>
    <row r="2527" spans="1:7" s="1" customFormat="1" ht="14.5">
      <c r="A2527" s="16">
        <v>44953</v>
      </c>
      <c r="B2527" s="17">
        <v>0.19791666666666999</v>
      </c>
      <c r="C2527" s="11">
        <v>117263.02985150556</v>
      </c>
      <c r="D2527" s="11">
        <v>134847.87209401565</v>
      </c>
      <c r="E2527" s="11">
        <v>73868.058944664343</v>
      </c>
      <c r="F2527" s="11">
        <v>49726.655899791622</v>
      </c>
      <c r="G2527" s="11">
        <v>41354.085987513368</v>
      </c>
    </row>
    <row r="2528" spans="1:7" s="1" customFormat="1" ht="14.5">
      <c r="A2528" s="16">
        <v>44953</v>
      </c>
      <c r="B2528" s="17">
        <v>0.20833333333333001</v>
      </c>
      <c r="C2528" s="11">
        <v>125828.42949239646</v>
      </c>
      <c r="D2528" s="11">
        <v>143863.58246358702</v>
      </c>
      <c r="E2528" s="11">
        <v>79417.805335293277</v>
      </c>
      <c r="F2528" s="11">
        <v>50772.035661790083</v>
      </c>
      <c r="G2528" s="11">
        <v>42150.55199438506</v>
      </c>
    </row>
    <row r="2529" spans="1:7" s="1" customFormat="1" ht="14.5">
      <c r="A2529" s="16">
        <v>44953</v>
      </c>
      <c r="B2529" s="17">
        <v>0.21875</v>
      </c>
      <c r="C2529" s="11">
        <v>128854.31926047427</v>
      </c>
      <c r="D2529" s="11">
        <v>147230.18057737744</v>
      </c>
      <c r="E2529" s="11">
        <v>81358.666835610216</v>
      </c>
      <c r="F2529" s="11">
        <v>51818.3583713595</v>
      </c>
      <c r="G2529" s="11">
        <v>42713.517879542887</v>
      </c>
    </row>
    <row r="2530" spans="1:7" s="1" customFormat="1" ht="14.5">
      <c r="A2530" s="16">
        <v>44953</v>
      </c>
      <c r="B2530" s="17">
        <v>0.22916666666666999</v>
      </c>
      <c r="C2530" s="11">
        <v>131094.01484801972</v>
      </c>
      <c r="D2530" s="11">
        <v>149742.18702081862</v>
      </c>
      <c r="E2530" s="11">
        <v>82164.662232109709</v>
      </c>
      <c r="F2530" s="11">
        <v>53747.496074728515</v>
      </c>
      <c r="G2530" s="11">
        <v>43736.553993935857</v>
      </c>
    </row>
    <row r="2531" spans="1:7" s="1" customFormat="1" ht="14.5">
      <c r="A2531" s="16">
        <v>44953</v>
      </c>
      <c r="B2531" s="17">
        <v>0.23958333333333001</v>
      </c>
      <c r="C2531" s="11">
        <v>132085.09575929368</v>
      </c>
      <c r="D2531" s="11">
        <v>151365.6189829456</v>
      </c>
      <c r="E2531" s="11">
        <v>81373.988213908364</v>
      </c>
      <c r="F2531" s="11">
        <v>55356.196393981634</v>
      </c>
      <c r="G2531" s="11">
        <v>44413.320151431719</v>
      </c>
    </row>
    <row r="2532" spans="1:7" s="1" customFormat="1" ht="14.5">
      <c r="A2532" s="16">
        <v>44953</v>
      </c>
      <c r="B2532" s="17">
        <v>0.25</v>
      </c>
      <c r="C2532" s="11">
        <v>139707.05345938317</v>
      </c>
      <c r="D2532" s="11">
        <v>160173.82491714496</v>
      </c>
      <c r="E2532" s="11">
        <v>85387.647012189787</v>
      </c>
      <c r="F2532" s="11">
        <v>55142.422445358687</v>
      </c>
      <c r="G2532" s="11">
        <v>43197.409693506946</v>
      </c>
    </row>
    <row r="2533" spans="1:7" s="1" customFormat="1" ht="14.5">
      <c r="A2533" s="16">
        <v>44953</v>
      </c>
      <c r="B2533" s="17">
        <v>0.26041666666667002</v>
      </c>
      <c r="C2533" s="11">
        <v>145768.72736287108</v>
      </c>
      <c r="D2533" s="11">
        <v>167130.41484829475</v>
      </c>
      <c r="E2533" s="11">
        <v>88776.514795065581</v>
      </c>
      <c r="F2533" s="11">
        <v>57256.81020109621</v>
      </c>
      <c r="G2533" s="11">
        <v>44492.699044509078</v>
      </c>
    </row>
    <row r="2534" spans="1:7" s="1" customFormat="1" ht="14.5">
      <c r="A2534" s="16">
        <v>44953</v>
      </c>
      <c r="B2534" s="17">
        <v>0.27083333333332998</v>
      </c>
      <c r="C2534" s="11">
        <v>153502.41782810848</v>
      </c>
      <c r="D2534" s="11">
        <v>176162.71479762107</v>
      </c>
      <c r="E2534" s="11">
        <v>93217.918556830831</v>
      </c>
      <c r="F2534" s="11">
        <v>59905.743143112362</v>
      </c>
      <c r="G2534" s="11">
        <v>46338.138454740161</v>
      </c>
    </row>
    <row r="2535" spans="1:7" s="1" customFormat="1" ht="14.5">
      <c r="A2535" s="16">
        <v>44953</v>
      </c>
      <c r="B2535" s="17">
        <v>0.28125</v>
      </c>
      <c r="C2535" s="11">
        <v>162787.88616280319</v>
      </c>
      <c r="D2535" s="11">
        <v>186945.69547398388</v>
      </c>
      <c r="E2535" s="11">
        <v>100252.06957953404</v>
      </c>
      <c r="F2535" s="11">
        <v>62396.295083703764</v>
      </c>
      <c r="G2535" s="11">
        <v>47805.186303709779</v>
      </c>
    </row>
    <row r="2536" spans="1:7" s="1" customFormat="1" ht="14.5">
      <c r="A2536" s="16">
        <v>44953</v>
      </c>
      <c r="B2536" s="17">
        <v>0.29166666666667002</v>
      </c>
      <c r="C2536" s="11">
        <v>170998.94821285154</v>
      </c>
      <c r="D2536" s="11">
        <v>196853.42726291422</v>
      </c>
      <c r="E2536" s="11">
        <v>105246.31142242855</v>
      </c>
      <c r="F2536" s="11">
        <v>65864.264539630793</v>
      </c>
      <c r="G2536" s="11">
        <v>50502.524719369008</v>
      </c>
    </row>
    <row r="2537" spans="1:7" s="1" customFormat="1" ht="14.5">
      <c r="A2537" s="16">
        <v>44953</v>
      </c>
      <c r="B2537" s="17">
        <v>0.30208333333332998</v>
      </c>
      <c r="C2537" s="11">
        <v>175159.59723286057</v>
      </c>
      <c r="D2537" s="11">
        <v>201749.56669601222</v>
      </c>
      <c r="E2537" s="11">
        <v>107058.72878865842</v>
      </c>
      <c r="F2537" s="11">
        <v>67929.436382606713</v>
      </c>
      <c r="G2537" s="11">
        <v>52219.08723871666</v>
      </c>
    </row>
    <row r="2538" spans="1:7" s="1" customFormat="1" ht="14.5">
      <c r="A2538" s="16">
        <v>44953</v>
      </c>
      <c r="B2538" s="17">
        <v>0.3125</v>
      </c>
      <c r="C2538" s="11">
        <v>178894.8822039142</v>
      </c>
      <c r="D2538" s="11">
        <v>206464.94906514738</v>
      </c>
      <c r="E2538" s="11">
        <v>108227.01884701643</v>
      </c>
      <c r="F2538" s="11">
        <v>70280.779754532967</v>
      </c>
      <c r="G2538" s="11">
        <v>53672.826730409804</v>
      </c>
    </row>
    <row r="2539" spans="1:7" s="1" customFormat="1" ht="14.5">
      <c r="A2539" s="16">
        <v>44953</v>
      </c>
      <c r="B2539" s="17">
        <v>0.32291666666667002</v>
      </c>
      <c r="C2539" s="11">
        <v>185450.99221394464</v>
      </c>
      <c r="D2539" s="11">
        <v>213405.08432943275</v>
      </c>
      <c r="E2539" s="11">
        <v>114295.6247520305</v>
      </c>
      <c r="F2539" s="11">
        <v>72779.385029020472</v>
      </c>
      <c r="G2539" s="11">
        <v>55423.756653497461</v>
      </c>
    </row>
    <row r="2540" spans="1:7" s="1" customFormat="1" ht="14.5">
      <c r="A2540" s="16">
        <v>44953</v>
      </c>
      <c r="B2540" s="17">
        <v>0.33333333333332998</v>
      </c>
      <c r="C2540" s="11">
        <v>185342.45390171694</v>
      </c>
      <c r="D2540" s="11">
        <v>213513.9088560766</v>
      </c>
      <c r="E2540" s="11">
        <v>112319.69150782161</v>
      </c>
      <c r="F2540" s="11">
        <v>72907.271691414775</v>
      </c>
      <c r="G2540" s="11">
        <v>55008.588260426353</v>
      </c>
    </row>
    <row r="2541" spans="1:7" s="1" customFormat="1" ht="14.5">
      <c r="A2541" s="16">
        <v>44953</v>
      </c>
      <c r="B2541" s="17">
        <v>0.34375</v>
      </c>
      <c r="C2541" s="11">
        <v>187098.24177484115</v>
      </c>
      <c r="D2541" s="11">
        <v>215992.18492380698</v>
      </c>
      <c r="E2541" s="11">
        <v>113830.93850368104</v>
      </c>
      <c r="F2541" s="11">
        <v>74409.489896651008</v>
      </c>
      <c r="G2541" s="11">
        <v>56025.299286130874</v>
      </c>
    </row>
    <row r="2542" spans="1:7" s="1" customFormat="1" ht="14.5">
      <c r="A2542" s="16">
        <v>44953</v>
      </c>
      <c r="B2542" s="17">
        <v>0.35416666666667002</v>
      </c>
      <c r="C2542" s="11">
        <v>192398.55766039211</v>
      </c>
      <c r="D2542" s="11">
        <v>221885.93504377495</v>
      </c>
      <c r="E2542" s="11">
        <v>117637.72619870244</v>
      </c>
      <c r="F2542" s="11">
        <v>75456.754607255483</v>
      </c>
      <c r="G2542" s="11">
        <v>57026.394584790083</v>
      </c>
    </row>
    <row r="2543" spans="1:7" s="1" customFormat="1" ht="14.5">
      <c r="A2543" s="16">
        <v>44953</v>
      </c>
      <c r="B2543" s="17">
        <v>0.36458333333332998</v>
      </c>
      <c r="C2543" s="11">
        <v>196068.92049739475</v>
      </c>
      <c r="D2543" s="11">
        <v>225865.38216898247</v>
      </c>
      <c r="E2543" s="11">
        <v>120901.97546140516</v>
      </c>
      <c r="F2543" s="11">
        <v>77820.178510684447</v>
      </c>
      <c r="G2543" s="11">
        <v>59150.999493930773</v>
      </c>
    </row>
    <row r="2544" spans="1:7" s="1" customFormat="1" ht="14.5">
      <c r="A2544" s="16">
        <v>44953</v>
      </c>
      <c r="B2544" s="17">
        <v>0.375</v>
      </c>
      <c r="C2544" s="11">
        <v>194990.65250732598</v>
      </c>
      <c r="D2544" s="11">
        <v>225214.36933676203</v>
      </c>
      <c r="E2544" s="11">
        <v>119708.96005989822</v>
      </c>
      <c r="F2544" s="11">
        <v>78845.780406251404</v>
      </c>
      <c r="G2544" s="11">
        <v>60058.845594090795</v>
      </c>
    </row>
    <row r="2545" spans="1:7" s="1" customFormat="1" ht="14.5">
      <c r="A2545" s="16">
        <v>44953</v>
      </c>
      <c r="B2545" s="17">
        <v>0.38541666666667002</v>
      </c>
      <c r="C2545" s="11">
        <v>195879.97080001864</v>
      </c>
      <c r="D2545" s="11">
        <v>226385.9167636066</v>
      </c>
      <c r="E2545" s="11">
        <v>121607.96531024663</v>
      </c>
      <c r="F2545" s="11">
        <v>79499.110252251427</v>
      </c>
      <c r="G2545" s="11">
        <v>60714.791529785754</v>
      </c>
    </row>
    <row r="2546" spans="1:7" s="1" customFormat="1" ht="14.5">
      <c r="A2546" s="16">
        <v>44953</v>
      </c>
      <c r="B2546" s="17">
        <v>0.39583333333332998</v>
      </c>
      <c r="C2546" s="11">
        <v>194621.10691174623</v>
      </c>
      <c r="D2546" s="11">
        <v>225070.22610195144</v>
      </c>
      <c r="E2546" s="11">
        <v>119712.49546080818</v>
      </c>
      <c r="F2546" s="11">
        <v>79679.766022157215</v>
      </c>
      <c r="G2546" s="11">
        <v>60973.432712785579</v>
      </c>
    </row>
    <row r="2547" spans="1:7" s="1" customFormat="1" ht="14.5">
      <c r="A2547" s="16">
        <v>44953</v>
      </c>
      <c r="B2547" s="17">
        <v>0.40625</v>
      </c>
      <c r="C2547" s="11">
        <v>199132.17042447568</v>
      </c>
      <c r="D2547" s="11">
        <v>230618.32138334092</v>
      </c>
      <c r="E2547" s="11">
        <v>121477.7736587938</v>
      </c>
      <c r="F2547" s="11">
        <v>80490.267320037106</v>
      </c>
      <c r="G2547" s="11">
        <v>61524.940570493629</v>
      </c>
    </row>
    <row r="2548" spans="1:7" s="1" customFormat="1" ht="14.5">
      <c r="A2548" s="16">
        <v>44953</v>
      </c>
      <c r="B2548" s="17">
        <v>0.41666666666667002</v>
      </c>
      <c r="C2548" s="11">
        <v>200208.11041796859</v>
      </c>
      <c r="D2548" s="11">
        <v>231378.03968687225</v>
      </c>
      <c r="E2548" s="11">
        <v>121473.62880863997</v>
      </c>
      <c r="F2548" s="11">
        <v>81198.707591811544</v>
      </c>
      <c r="G2548" s="11">
        <v>61944.020801212391</v>
      </c>
    </row>
    <row r="2549" spans="1:7" s="1" customFormat="1" ht="14.5">
      <c r="A2549" s="16">
        <v>44953</v>
      </c>
      <c r="B2549" s="17">
        <v>0.42708333333332998</v>
      </c>
      <c r="C2549" s="11">
        <v>201575.2523447354</v>
      </c>
      <c r="D2549" s="11">
        <v>232499.86287482141</v>
      </c>
      <c r="E2549" s="11">
        <v>122340.36583518483</v>
      </c>
      <c r="F2549" s="11">
        <v>81988.153132039064</v>
      </c>
      <c r="G2549" s="11">
        <v>62649.822256472318</v>
      </c>
    </row>
    <row r="2550" spans="1:7" s="1" customFormat="1" ht="14.5">
      <c r="A2550" s="16">
        <v>44953</v>
      </c>
      <c r="B2550" s="17">
        <v>0.4375</v>
      </c>
      <c r="C2550" s="11">
        <v>200947.01985635201</v>
      </c>
      <c r="D2550" s="11">
        <v>232209.9913023313</v>
      </c>
      <c r="E2550" s="11">
        <v>122368.19905581225</v>
      </c>
      <c r="F2550" s="11">
        <v>82203.476594968917</v>
      </c>
      <c r="G2550" s="11">
        <v>62708.930431559464</v>
      </c>
    </row>
    <row r="2551" spans="1:7" s="1" customFormat="1" ht="14.5">
      <c r="A2551" s="16">
        <v>44953</v>
      </c>
      <c r="B2551" s="17">
        <v>0.44791666666667002</v>
      </c>
      <c r="C2551" s="11">
        <v>200762.5129747699</v>
      </c>
      <c r="D2551" s="11">
        <v>232249.60023264174</v>
      </c>
      <c r="E2551" s="11">
        <v>122072.32509577139</v>
      </c>
      <c r="F2551" s="11">
        <v>82167.714185417848</v>
      </c>
      <c r="G2551" s="11">
        <v>62862.079009422712</v>
      </c>
    </row>
    <row r="2552" spans="1:7" s="1" customFormat="1" ht="14.5">
      <c r="A2552" s="16">
        <v>44953</v>
      </c>
      <c r="B2552" s="17">
        <v>0.45833333333332998</v>
      </c>
      <c r="C2552" s="11">
        <v>198271.52554686871</v>
      </c>
      <c r="D2552" s="11">
        <v>229822.45685226942</v>
      </c>
      <c r="E2552" s="11">
        <v>120759.28582669186</v>
      </c>
      <c r="F2552" s="11">
        <v>81236.811386776084</v>
      </c>
      <c r="G2552" s="11">
        <v>62100.084090653923</v>
      </c>
    </row>
    <row r="2553" spans="1:7" s="1" customFormat="1" ht="14.5">
      <c r="A2553" s="16">
        <v>44953</v>
      </c>
      <c r="B2553" s="17">
        <v>0.46875</v>
      </c>
      <c r="C2553" s="11">
        <v>197632.41524938063</v>
      </c>
      <c r="D2553" s="11">
        <v>229298.93915000552</v>
      </c>
      <c r="E2553" s="11">
        <v>120328.31792948935</v>
      </c>
      <c r="F2553" s="11">
        <v>81032.261657145777</v>
      </c>
      <c r="G2553" s="11">
        <v>62470.493099181913</v>
      </c>
    </row>
    <row r="2554" spans="1:7" s="1" customFormat="1" ht="14.5">
      <c r="A2554" s="16">
        <v>44953</v>
      </c>
      <c r="B2554" s="17">
        <v>0.47916666666667002</v>
      </c>
      <c r="C2554" s="11">
        <v>196164.97567829813</v>
      </c>
      <c r="D2554" s="11">
        <v>227841.78817459152</v>
      </c>
      <c r="E2554" s="11">
        <v>119767.47197522235</v>
      </c>
      <c r="F2554" s="11">
        <v>80848.815109812771</v>
      </c>
      <c r="G2554" s="11">
        <v>62616.549924474108</v>
      </c>
    </row>
    <row r="2555" spans="1:7" s="1" customFormat="1" ht="14.5">
      <c r="A2555" s="16">
        <v>44953</v>
      </c>
      <c r="B2555" s="17">
        <v>0.48958333333332998</v>
      </c>
      <c r="C2555" s="11">
        <v>195025.63793829529</v>
      </c>
      <c r="D2555" s="11">
        <v>226841.47509587841</v>
      </c>
      <c r="E2555" s="11">
        <v>119491.07545156081</v>
      </c>
      <c r="F2555" s="11">
        <v>81273.209261517128</v>
      </c>
      <c r="G2555" s="11">
        <v>63410.111999493522</v>
      </c>
    </row>
    <row r="2556" spans="1:7" s="1" customFormat="1" ht="14.5">
      <c r="A2556" s="16">
        <v>44953</v>
      </c>
      <c r="B2556" s="17">
        <v>0.5</v>
      </c>
      <c r="C2556" s="11">
        <v>197184.78602236143</v>
      </c>
      <c r="D2556" s="11">
        <v>228861.00900001652</v>
      </c>
      <c r="E2556" s="11">
        <v>120503.76538141837</v>
      </c>
      <c r="F2556" s="11">
        <v>82736.531030881815</v>
      </c>
      <c r="G2556" s="11">
        <v>65258.52973149973</v>
      </c>
    </row>
    <row r="2557" spans="1:7" s="1" customFormat="1" ht="14.5">
      <c r="A2557" s="16">
        <v>44953</v>
      </c>
      <c r="B2557" s="17">
        <v>0.51041666666666996</v>
      </c>
      <c r="C2557" s="11">
        <v>198295.91163557075</v>
      </c>
      <c r="D2557" s="11">
        <v>229866.01366704042</v>
      </c>
      <c r="E2557" s="11">
        <v>121694.59504133169</v>
      </c>
      <c r="F2557" s="11">
        <v>84288.369674610192</v>
      </c>
      <c r="G2557" s="11">
        <v>66905.643361260751</v>
      </c>
    </row>
    <row r="2558" spans="1:7" s="1" customFormat="1" ht="14.5">
      <c r="A2558" s="16">
        <v>44953</v>
      </c>
      <c r="B2558" s="17">
        <v>0.52083333333333004</v>
      </c>
      <c r="C2558" s="11">
        <v>197865.25665497777</v>
      </c>
      <c r="D2558" s="11">
        <v>229536.69553367636</v>
      </c>
      <c r="E2558" s="11">
        <v>121324.79984522998</v>
      </c>
      <c r="F2558" s="11">
        <v>83811.404746000437</v>
      </c>
      <c r="G2558" s="11">
        <v>67023.422137856687</v>
      </c>
    </row>
    <row r="2559" spans="1:7" s="1" customFormat="1" ht="14.5">
      <c r="A2559" s="16">
        <v>44953</v>
      </c>
      <c r="B2559" s="17">
        <v>0.53125</v>
      </c>
      <c r="C2559" s="11">
        <v>197880.27601733402</v>
      </c>
      <c r="D2559" s="11">
        <v>229453.30609252781</v>
      </c>
      <c r="E2559" s="11">
        <v>121087.22860661088</v>
      </c>
      <c r="F2559" s="11">
        <v>83458.590219316204</v>
      </c>
      <c r="G2559" s="11">
        <v>66441.765891960997</v>
      </c>
    </row>
    <row r="2560" spans="1:7" s="1" customFormat="1" ht="14.5">
      <c r="A2560" s="16">
        <v>44953</v>
      </c>
      <c r="B2560" s="17">
        <v>0.54166666666666996</v>
      </c>
      <c r="C2560" s="11">
        <v>198712.68284588508</v>
      </c>
      <c r="D2560" s="11">
        <v>229598.2849420858</v>
      </c>
      <c r="E2560" s="11">
        <v>121667.3050744051</v>
      </c>
      <c r="F2560" s="11">
        <v>84106.843747047402</v>
      </c>
      <c r="G2560" s="11">
        <v>66428.442153868091</v>
      </c>
    </row>
    <row r="2561" spans="1:7" s="1" customFormat="1" ht="14.5">
      <c r="A2561" s="16">
        <v>44953</v>
      </c>
      <c r="B2561" s="17">
        <v>0.55208333333333004</v>
      </c>
      <c r="C2561" s="11">
        <v>196430.36965330574</v>
      </c>
      <c r="D2561" s="11">
        <v>226905.95494391062</v>
      </c>
      <c r="E2561" s="11">
        <v>120925.79436130305</v>
      </c>
      <c r="F2561" s="11">
        <v>83921.66001685473</v>
      </c>
      <c r="G2561" s="11">
        <v>66184.226091530087</v>
      </c>
    </row>
    <row r="2562" spans="1:7" s="1" customFormat="1" ht="14.5">
      <c r="A2562" s="16">
        <v>44953</v>
      </c>
      <c r="B2562" s="17">
        <v>0.5625</v>
      </c>
      <c r="C2562" s="11">
        <v>195543.01826643164</v>
      </c>
      <c r="D2562" s="11">
        <v>225618.40203327223</v>
      </c>
      <c r="E2562" s="11">
        <v>119695.18964717544</v>
      </c>
      <c r="F2562" s="11">
        <v>84098.61574688644</v>
      </c>
      <c r="G2562" s="11">
        <v>66411.710141675256</v>
      </c>
    </row>
    <row r="2563" spans="1:7" s="1" customFormat="1" ht="14.5">
      <c r="A2563" s="16">
        <v>44953</v>
      </c>
      <c r="B2563" s="17">
        <v>0.57291666666666996</v>
      </c>
      <c r="C2563" s="11">
        <v>193897.09276716903</v>
      </c>
      <c r="D2563" s="11">
        <v>223806.84967343981</v>
      </c>
      <c r="E2563" s="11">
        <v>118653.38244802607</v>
      </c>
      <c r="F2563" s="11">
        <v>84097.769311737429</v>
      </c>
      <c r="G2563" s="11">
        <v>66597.843324458197</v>
      </c>
    </row>
    <row r="2564" spans="1:7" s="1" customFormat="1" ht="14.5">
      <c r="A2564" s="16">
        <v>44953</v>
      </c>
      <c r="B2564" s="17">
        <v>0.58333333333333004</v>
      </c>
      <c r="C2564" s="11">
        <v>192716.24132762448</v>
      </c>
      <c r="D2564" s="11">
        <v>222418.0877423817</v>
      </c>
      <c r="E2564" s="11">
        <v>118187.22902489833</v>
      </c>
      <c r="F2564" s="11">
        <v>83255.4923513182</v>
      </c>
      <c r="G2564" s="11">
        <v>65851.279759956582</v>
      </c>
    </row>
    <row r="2565" spans="1:7" s="1" customFormat="1" ht="14.5">
      <c r="A2565" s="16">
        <v>44953</v>
      </c>
      <c r="B2565" s="17">
        <v>0.59375</v>
      </c>
      <c r="C2565" s="11">
        <v>188973.11300784274</v>
      </c>
      <c r="D2565" s="11">
        <v>218405.27282504007</v>
      </c>
      <c r="E2565" s="11">
        <v>116920.03410209923</v>
      </c>
      <c r="F2565" s="11">
        <v>82354.17853849809</v>
      </c>
      <c r="G2565" s="11">
        <v>65379.433910903339</v>
      </c>
    </row>
    <row r="2566" spans="1:7" s="1" customFormat="1" ht="14.5">
      <c r="A2566" s="16">
        <v>44953</v>
      </c>
      <c r="B2566" s="17">
        <v>0.60416666666666996</v>
      </c>
      <c r="C2566" s="11">
        <v>189788.65275399893</v>
      </c>
      <c r="D2566" s="11">
        <v>219123.56036778522</v>
      </c>
      <c r="E2566" s="11">
        <v>117347.81573373888</v>
      </c>
      <c r="F2566" s="11">
        <v>82984.320994554306</v>
      </c>
      <c r="G2566" s="11">
        <v>66139.360938563026</v>
      </c>
    </row>
    <row r="2567" spans="1:7" s="1" customFormat="1" ht="14.5">
      <c r="A2567" s="16">
        <v>44953</v>
      </c>
      <c r="B2567" s="17">
        <v>0.61458333333333004</v>
      </c>
      <c r="C2567" s="11">
        <v>190485.08987379624</v>
      </c>
      <c r="D2567" s="11">
        <v>219506.88148666144</v>
      </c>
      <c r="E2567" s="11">
        <v>117453.78668398612</v>
      </c>
      <c r="F2567" s="11">
        <v>83217.044360721062</v>
      </c>
      <c r="G2567" s="11">
        <v>66230.107800563215</v>
      </c>
    </row>
    <row r="2568" spans="1:7" s="1" customFormat="1" ht="14.5">
      <c r="A2568" s="16">
        <v>44953</v>
      </c>
      <c r="B2568" s="17">
        <v>0.625</v>
      </c>
      <c r="C2568" s="11">
        <v>189343.0234289091</v>
      </c>
      <c r="D2568" s="11">
        <v>218294.72857219106</v>
      </c>
      <c r="E2568" s="11">
        <v>116597.52294152169</v>
      </c>
      <c r="F2568" s="11">
        <v>82443.588295159396</v>
      </c>
      <c r="G2568" s="11">
        <v>65683.323109499135</v>
      </c>
    </row>
    <row r="2569" spans="1:7" s="1" customFormat="1" ht="14.5">
      <c r="A2569" s="16">
        <v>44953</v>
      </c>
      <c r="B2569" s="17">
        <v>0.63541666666666996</v>
      </c>
      <c r="C2569" s="11">
        <v>188949.22712143668</v>
      </c>
      <c r="D2569" s="11">
        <v>217843.96750603378</v>
      </c>
      <c r="E2569" s="11">
        <v>116554.25078639992</v>
      </c>
      <c r="F2569" s="11">
        <v>82082.674845131041</v>
      </c>
      <c r="G2569" s="11">
        <v>65568.770174740421</v>
      </c>
    </row>
    <row r="2570" spans="1:7" s="1" customFormat="1" ht="14.5">
      <c r="A2570" s="16">
        <v>44953</v>
      </c>
      <c r="B2570" s="17">
        <v>0.64583333333333004</v>
      </c>
      <c r="C2570" s="11">
        <v>188505.86868822548</v>
      </c>
      <c r="D2570" s="11">
        <v>216905.30930858786</v>
      </c>
      <c r="E2570" s="11">
        <v>115562.5754082849</v>
      </c>
      <c r="F2570" s="11">
        <v>81750.611469782903</v>
      </c>
      <c r="G2570" s="11">
        <v>65248.545043540573</v>
      </c>
    </row>
    <row r="2571" spans="1:7" s="1" customFormat="1" ht="14.5">
      <c r="A2571" s="16">
        <v>44953</v>
      </c>
      <c r="B2571" s="17">
        <v>0.65625</v>
      </c>
      <c r="C2571" s="11">
        <v>186156.4737117592</v>
      </c>
      <c r="D2571" s="11">
        <v>214506.17257484695</v>
      </c>
      <c r="E2571" s="11">
        <v>114167.13034780182</v>
      </c>
      <c r="F2571" s="11">
        <v>80642.93195861901</v>
      </c>
      <c r="G2571" s="11">
        <v>64280.743870155318</v>
      </c>
    </row>
    <row r="2572" spans="1:7" s="1" customFormat="1" ht="14.5">
      <c r="A2572" s="16">
        <v>44953</v>
      </c>
      <c r="B2572" s="17">
        <v>0.66666666666666996</v>
      </c>
      <c r="C2572" s="11">
        <v>185880.11496253597</v>
      </c>
      <c r="D2572" s="11">
        <v>214086.7885221396</v>
      </c>
      <c r="E2572" s="11">
        <v>114640.23686113354</v>
      </c>
      <c r="F2572" s="11">
        <v>81201.473233434765</v>
      </c>
      <c r="G2572" s="11">
        <v>64679.544913092876</v>
      </c>
    </row>
    <row r="2573" spans="1:7" s="1" customFormat="1" ht="14.5">
      <c r="A2573" s="16">
        <v>44953</v>
      </c>
      <c r="B2573" s="17">
        <v>0.67708333333333004</v>
      </c>
      <c r="C2573" s="11">
        <v>186808.72831723819</v>
      </c>
      <c r="D2573" s="11">
        <v>215003.05267397605</v>
      </c>
      <c r="E2573" s="11">
        <v>113936.73388946652</v>
      </c>
      <c r="F2573" s="11">
        <v>81132.470388702932</v>
      </c>
      <c r="G2573" s="11">
        <v>64947.008388397328</v>
      </c>
    </row>
    <row r="2574" spans="1:7" s="1" customFormat="1" ht="14.5">
      <c r="A2574" s="16">
        <v>44953</v>
      </c>
      <c r="B2574" s="17">
        <v>0.6875</v>
      </c>
      <c r="C2574" s="11">
        <v>186269.3178713526</v>
      </c>
      <c r="D2574" s="11">
        <v>214277.0532943297</v>
      </c>
      <c r="E2574" s="11">
        <v>113361.24612420941</v>
      </c>
      <c r="F2574" s="11">
        <v>80895.668579310179</v>
      </c>
      <c r="G2574" s="11">
        <v>64629.166516830905</v>
      </c>
    </row>
    <row r="2575" spans="1:7" s="1" customFormat="1" ht="14.5">
      <c r="A2575" s="16">
        <v>44953</v>
      </c>
      <c r="B2575" s="17">
        <v>0.69791666666666996</v>
      </c>
      <c r="C2575" s="11">
        <v>185967.17222922435</v>
      </c>
      <c r="D2575" s="11">
        <v>214363.41620072146</v>
      </c>
      <c r="E2575" s="11">
        <v>112557.43069275805</v>
      </c>
      <c r="F2575" s="11">
        <v>79870.218125322048</v>
      </c>
      <c r="G2575" s="11">
        <v>63702.238637296803</v>
      </c>
    </row>
    <row r="2576" spans="1:7" s="1" customFormat="1" ht="14.5">
      <c r="A2576" s="16">
        <v>44953</v>
      </c>
      <c r="B2576" s="17">
        <v>0.70833333333333004</v>
      </c>
      <c r="C2576" s="11">
        <v>187975.13573237983</v>
      </c>
      <c r="D2576" s="11">
        <v>216974.39359709978</v>
      </c>
      <c r="E2576" s="11">
        <v>113491.82422534096</v>
      </c>
      <c r="F2576" s="11">
        <v>81183.796005863784</v>
      </c>
      <c r="G2576" s="11">
        <v>65049.412469990224</v>
      </c>
    </row>
    <row r="2577" spans="1:7" s="1" customFormat="1" ht="14.5">
      <c r="A2577" s="16">
        <v>44953</v>
      </c>
      <c r="B2577" s="17">
        <v>0.71875</v>
      </c>
      <c r="C2577" s="11">
        <v>191618.21973953556</v>
      </c>
      <c r="D2577" s="11">
        <v>221373.10716168649</v>
      </c>
      <c r="E2577" s="11">
        <v>115597.5177712564</v>
      </c>
      <c r="F2577" s="11">
        <v>83659.219447312687</v>
      </c>
      <c r="G2577" s="11">
        <v>67340.066019140446</v>
      </c>
    </row>
    <row r="2578" spans="1:7" s="1" customFormat="1" ht="14.5">
      <c r="A2578" s="16">
        <v>44953</v>
      </c>
      <c r="B2578" s="17">
        <v>0.72916666666666996</v>
      </c>
      <c r="C2578" s="11">
        <v>196293.12743232492</v>
      </c>
      <c r="D2578" s="11">
        <v>227045.25607508791</v>
      </c>
      <c r="E2578" s="11">
        <v>117968.28507711648</v>
      </c>
      <c r="F2578" s="11">
        <v>86340.900464410443</v>
      </c>
      <c r="G2578" s="11">
        <v>69890.732300289106</v>
      </c>
    </row>
    <row r="2579" spans="1:7" s="1" customFormat="1" ht="14.5">
      <c r="A2579" s="16">
        <v>44953</v>
      </c>
      <c r="B2579" s="17">
        <v>0.73958333333333004</v>
      </c>
      <c r="C2579" s="11">
        <v>199408.18690679074</v>
      </c>
      <c r="D2579" s="11">
        <v>230145.02641325421</v>
      </c>
      <c r="E2579" s="11">
        <v>120536.62135006447</v>
      </c>
      <c r="F2579" s="11">
        <v>89140.281305587283</v>
      </c>
      <c r="G2579" s="11">
        <v>72416.475904495426</v>
      </c>
    </row>
    <row r="2580" spans="1:7" s="1" customFormat="1" ht="14.5">
      <c r="A2580" s="16">
        <v>44953</v>
      </c>
      <c r="B2580" s="17">
        <v>0.75</v>
      </c>
      <c r="C2580" s="11">
        <v>200447.23809761612</v>
      </c>
      <c r="D2580" s="11">
        <v>231451.64115732626</v>
      </c>
      <c r="E2580" s="11">
        <v>121136.73061943227</v>
      </c>
      <c r="F2580" s="11">
        <v>89985.658285947415</v>
      </c>
      <c r="G2580" s="11">
        <v>73353.58018636053</v>
      </c>
    </row>
    <row r="2581" spans="1:7" s="1" customFormat="1" ht="14.5">
      <c r="A2581" s="16">
        <v>44953</v>
      </c>
      <c r="B2581" s="17">
        <v>0.76041666666666996</v>
      </c>
      <c r="C2581" s="11">
        <v>200827.59842002313</v>
      </c>
      <c r="D2581" s="11">
        <v>232177.52278622735</v>
      </c>
      <c r="E2581" s="11">
        <v>122032.22911482847</v>
      </c>
      <c r="F2581" s="11">
        <v>90526.353254474787</v>
      </c>
      <c r="G2581" s="11">
        <v>74245.676738634371</v>
      </c>
    </row>
    <row r="2582" spans="1:7" s="1" customFormat="1" ht="14.5">
      <c r="A2582" s="16">
        <v>44953</v>
      </c>
      <c r="B2582" s="17">
        <v>0.77083333333333004</v>
      </c>
      <c r="C2582" s="11">
        <v>200203.88188513924</v>
      </c>
      <c r="D2582" s="11">
        <v>231557.3290404134</v>
      </c>
      <c r="E2582" s="11">
        <v>121667.38724953693</v>
      </c>
      <c r="F2582" s="11">
        <v>89975.484736699626</v>
      </c>
      <c r="G2582" s="11">
        <v>73824.011826510949</v>
      </c>
    </row>
    <row r="2583" spans="1:7" s="1" customFormat="1" ht="14.5">
      <c r="A2583" s="16">
        <v>44953</v>
      </c>
      <c r="B2583" s="17">
        <v>0.78125</v>
      </c>
      <c r="C2583" s="11">
        <v>198851.56469995514</v>
      </c>
      <c r="D2583" s="11">
        <v>229709.97441016976</v>
      </c>
      <c r="E2583" s="11">
        <v>121392.53757734415</v>
      </c>
      <c r="F2583" s="11">
        <v>89458.013130624444</v>
      </c>
      <c r="G2583" s="11">
        <v>73541.59004927981</v>
      </c>
    </row>
    <row r="2584" spans="1:7" s="1" customFormat="1" ht="14.5">
      <c r="A2584" s="16">
        <v>44953</v>
      </c>
      <c r="B2584" s="17">
        <v>0.79166666666666996</v>
      </c>
      <c r="C2584" s="11">
        <v>196567.41308381004</v>
      </c>
      <c r="D2584" s="11">
        <v>226694.67849094796</v>
      </c>
      <c r="E2584" s="11">
        <v>119121.04500159653</v>
      </c>
      <c r="F2584" s="11">
        <v>88178.5397926734</v>
      </c>
      <c r="G2584" s="11">
        <v>72533.884124715492</v>
      </c>
    </row>
    <row r="2585" spans="1:7" s="1" customFormat="1" ht="14.5">
      <c r="A2585" s="16">
        <v>44953</v>
      </c>
      <c r="B2585" s="17">
        <v>0.80208333333333004</v>
      </c>
      <c r="C2585" s="11">
        <v>192407.45367775363</v>
      </c>
      <c r="D2585" s="11">
        <v>221783.33396744079</v>
      </c>
      <c r="E2585" s="11">
        <v>116072.34257568134</v>
      </c>
      <c r="F2585" s="11">
        <v>86192.295529817769</v>
      </c>
      <c r="G2585" s="11">
        <v>70985.198335059351</v>
      </c>
    </row>
    <row r="2586" spans="1:7" s="1" customFormat="1" ht="14.5">
      <c r="A2586" s="16">
        <v>44953</v>
      </c>
      <c r="B2586" s="17">
        <v>0.8125</v>
      </c>
      <c r="C2586" s="11">
        <v>188781.94584763126</v>
      </c>
      <c r="D2586" s="11">
        <v>217959.38962934699</v>
      </c>
      <c r="E2586" s="11">
        <v>114045.80456926049</v>
      </c>
      <c r="F2586" s="11">
        <v>84480.085573474382</v>
      </c>
      <c r="G2586" s="11">
        <v>69520.332376288541</v>
      </c>
    </row>
    <row r="2587" spans="1:7" s="1" customFormat="1" ht="14.5">
      <c r="A2587" s="16">
        <v>44953</v>
      </c>
      <c r="B2587" s="17">
        <v>0.82291666666666996</v>
      </c>
      <c r="C2587" s="11">
        <v>186293.68229866622</v>
      </c>
      <c r="D2587" s="11">
        <v>215028.71628702746</v>
      </c>
      <c r="E2587" s="11">
        <v>112658.38965395115</v>
      </c>
      <c r="F2587" s="11">
        <v>83188.952418709028</v>
      </c>
      <c r="G2587" s="11">
        <v>68581.801863355096</v>
      </c>
    </row>
    <row r="2588" spans="1:7" s="1" customFormat="1" ht="14.5">
      <c r="A2588" s="16">
        <v>44953</v>
      </c>
      <c r="B2588" s="17">
        <v>0.83333333333333004</v>
      </c>
      <c r="C2588" s="11">
        <v>181350.56075659764</v>
      </c>
      <c r="D2588" s="11">
        <v>208970.24519567296</v>
      </c>
      <c r="E2588" s="11">
        <v>109875.73642081779</v>
      </c>
      <c r="F2588" s="11">
        <v>81032.280132401967</v>
      </c>
      <c r="G2588" s="11">
        <v>67113.523193986024</v>
      </c>
    </row>
    <row r="2589" spans="1:7" s="1" customFormat="1" ht="14.5">
      <c r="A2589" s="16">
        <v>44953</v>
      </c>
      <c r="B2589" s="17">
        <v>0.84375</v>
      </c>
      <c r="C2589" s="11">
        <v>174718.59659118135</v>
      </c>
      <c r="D2589" s="11">
        <v>201561.13861163671</v>
      </c>
      <c r="E2589" s="11">
        <v>105907.49756824982</v>
      </c>
      <c r="F2589" s="11">
        <v>78076.685902996629</v>
      </c>
      <c r="G2589" s="11">
        <v>64757.508271619692</v>
      </c>
    </row>
    <row r="2590" spans="1:7" s="1" customFormat="1" ht="14.5">
      <c r="A2590" s="16">
        <v>44953</v>
      </c>
      <c r="B2590" s="17">
        <v>0.85416666666666996</v>
      </c>
      <c r="C2590" s="11">
        <v>170368.59155387306</v>
      </c>
      <c r="D2590" s="11">
        <v>197033.77474680191</v>
      </c>
      <c r="E2590" s="11">
        <v>103144.6100665034</v>
      </c>
      <c r="F2590" s="11">
        <v>75798.560812304378</v>
      </c>
      <c r="G2590" s="11">
        <v>62972.741119343285</v>
      </c>
    </row>
    <row r="2591" spans="1:7" s="1" customFormat="1" ht="14.5">
      <c r="A2591" s="16">
        <v>44953</v>
      </c>
      <c r="B2591" s="17">
        <v>0.86458333333333004</v>
      </c>
      <c r="C2591" s="11">
        <v>166928.12464845111</v>
      </c>
      <c r="D2591" s="11">
        <v>192806.92595759529</v>
      </c>
      <c r="E2591" s="11">
        <v>101527.4180393751</v>
      </c>
      <c r="F2591" s="11">
        <v>74045.179940004309</v>
      </c>
      <c r="G2591" s="11">
        <v>61513.499731094475</v>
      </c>
    </row>
    <row r="2592" spans="1:7" s="1" customFormat="1" ht="14.5">
      <c r="A2592" s="16">
        <v>44953</v>
      </c>
      <c r="B2592" s="17">
        <v>0.875</v>
      </c>
      <c r="C2592" s="11">
        <v>163994.18393465501</v>
      </c>
      <c r="D2592" s="11">
        <v>189345.26844399201</v>
      </c>
      <c r="E2592" s="11">
        <v>99741.56080686106</v>
      </c>
      <c r="F2592" s="11">
        <v>72707.697115804694</v>
      </c>
      <c r="G2592" s="11">
        <v>60534.496149588849</v>
      </c>
    </row>
    <row r="2593" spans="1:7" s="1" customFormat="1" ht="14.5">
      <c r="A2593" s="16">
        <v>44953</v>
      </c>
      <c r="B2593" s="17">
        <v>0.88541666666666996</v>
      </c>
      <c r="C2593" s="11">
        <v>160408.02419974818</v>
      </c>
      <c r="D2593" s="11">
        <v>185012.24332819835</v>
      </c>
      <c r="E2593" s="11">
        <v>97633.174290673938</v>
      </c>
      <c r="F2593" s="11">
        <v>71194.760353832637</v>
      </c>
      <c r="G2593" s="11">
        <v>59345.195149443491</v>
      </c>
    </row>
    <row r="2594" spans="1:7" s="1" customFormat="1" ht="14.5">
      <c r="A2594" s="16">
        <v>44953</v>
      </c>
      <c r="B2594" s="17">
        <v>0.89583333333333004</v>
      </c>
      <c r="C2594" s="11">
        <v>156372.25740676842</v>
      </c>
      <c r="D2594" s="11">
        <v>180093.04863939685</v>
      </c>
      <c r="E2594" s="11">
        <v>95526.670802692272</v>
      </c>
      <c r="F2594" s="11">
        <v>69754.907465835771</v>
      </c>
      <c r="G2594" s="11">
        <v>58169.782630357535</v>
      </c>
    </row>
    <row r="2595" spans="1:7" s="1" customFormat="1" ht="14.5">
      <c r="A2595" s="16">
        <v>44953</v>
      </c>
      <c r="B2595" s="17">
        <v>0.90625</v>
      </c>
      <c r="C2595" s="11">
        <v>153580.09583030912</v>
      </c>
      <c r="D2595" s="11">
        <v>176797.61831013556</v>
      </c>
      <c r="E2595" s="11">
        <v>94456.209849680599</v>
      </c>
      <c r="F2595" s="11">
        <v>69759.403141999399</v>
      </c>
      <c r="G2595" s="11">
        <v>58257.937994671833</v>
      </c>
    </row>
    <row r="2596" spans="1:7" s="1" customFormat="1" ht="14.5">
      <c r="A2596" s="16">
        <v>44953</v>
      </c>
      <c r="B2596" s="17">
        <v>0.91666666666666996</v>
      </c>
      <c r="C2596" s="11">
        <v>155057.4932683564</v>
      </c>
      <c r="D2596" s="11">
        <v>178568.91208427737</v>
      </c>
      <c r="E2596" s="11">
        <v>95707.002393466653</v>
      </c>
      <c r="F2596" s="11">
        <v>71121.08479749957</v>
      </c>
      <c r="G2596" s="11">
        <v>59923.920238430081</v>
      </c>
    </row>
    <row r="2597" spans="1:7" s="1" customFormat="1" ht="14.5">
      <c r="A2597" s="16">
        <v>44953</v>
      </c>
      <c r="B2597" s="17">
        <v>0.92708333333333004</v>
      </c>
      <c r="C2597" s="11">
        <v>152129.79492585643</v>
      </c>
      <c r="D2597" s="11">
        <v>175315.76067964811</v>
      </c>
      <c r="E2597" s="11">
        <v>95390.150699731617</v>
      </c>
      <c r="F2597" s="11">
        <v>70242.940182538645</v>
      </c>
      <c r="G2597" s="11">
        <v>59347.962730885978</v>
      </c>
    </row>
    <row r="2598" spans="1:7" s="1" customFormat="1" ht="14.5">
      <c r="A2598" s="16">
        <v>44953</v>
      </c>
      <c r="B2598" s="17">
        <v>0.9375</v>
      </c>
      <c r="C2598" s="11">
        <v>147472.85139697386</v>
      </c>
      <c r="D2598" s="11">
        <v>170033.53413226231</v>
      </c>
      <c r="E2598" s="11">
        <v>93059.551856273902</v>
      </c>
      <c r="F2598" s="11">
        <v>68148.419266869256</v>
      </c>
      <c r="G2598" s="11">
        <v>57672.500780779097</v>
      </c>
    </row>
    <row r="2599" spans="1:7" s="1" customFormat="1" ht="14.5">
      <c r="A2599" s="16">
        <v>44953</v>
      </c>
      <c r="B2599" s="17">
        <v>0.94791666666666996</v>
      </c>
      <c r="C2599" s="11">
        <v>144347.87456630304</v>
      </c>
      <c r="D2599" s="11">
        <v>166235.24072500764</v>
      </c>
      <c r="E2599" s="11">
        <v>91812.406906716729</v>
      </c>
      <c r="F2599" s="11">
        <v>66884.072132180736</v>
      </c>
      <c r="G2599" s="11">
        <v>56745.288288270989</v>
      </c>
    </row>
    <row r="2600" spans="1:7" s="1" customFormat="1" ht="14.5">
      <c r="A2600" s="16">
        <v>44953</v>
      </c>
      <c r="B2600" s="17">
        <v>0.95833333333333004</v>
      </c>
      <c r="C2600" s="11">
        <v>140321.29363986914</v>
      </c>
      <c r="D2600" s="11">
        <v>161591.91495291778</v>
      </c>
      <c r="E2600" s="11">
        <v>89235.274318356576</v>
      </c>
      <c r="F2600" s="11">
        <v>64572.013871647578</v>
      </c>
      <c r="G2600" s="11">
        <v>54817.664478296545</v>
      </c>
    </row>
    <row r="2601" spans="1:7" s="1" customFormat="1" ht="14.5">
      <c r="A2601" s="16">
        <v>44953</v>
      </c>
      <c r="B2601" s="17">
        <v>0.96875</v>
      </c>
      <c r="C2601" s="11">
        <v>136597.14571834463</v>
      </c>
      <c r="D2601" s="11">
        <v>157308.33269079879</v>
      </c>
      <c r="E2601" s="11">
        <v>86955.43274758989</v>
      </c>
      <c r="F2601" s="11">
        <v>62366.198453303979</v>
      </c>
      <c r="G2601" s="11">
        <v>52940.364260220435</v>
      </c>
    </row>
    <row r="2602" spans="1:7" s="1" customFormat="1" ht="14.5">
      <c r="A2602" s="16">
        <v>44953</v>
      </c>
      <c r="B2602" s="17">
        <v>0.97916666666666996</v>
      </c>
      <c r="C2602" s="11">
        <v>133205.714500178</v>
      </c>
      <c r="D2602" s="11">
        <v>153282.76160174949</v>
      </c>
      <c r="E2602" s="11">
        <v>85182.828659202118</v>
      </c>
      <c r="F2602" s="11">
        <v>61009.734838094359</v>
      </c>
      <c r="G2602" s="11">
        <v>51722.574876060331</v>
      </c>
    </row>
    <row r="2603" spans="1:7" s="1" customFormat="1" ht="14.5">
      <c r="A2603" s="16">
        <v>44953</v>
      </c>
      <c r="B2603" s="18">
        <v>0.98958333333333004</v>
      </c>
      <c r="C2603" s="11">
        <v>130228.52636255491</v>
      </c>
      <c r="D2603" s="11">
        <v>149472.22263340896</v>
      </c>
      <c r="E2603" s="11">
        <v>83089.326068942071</v>
      </c>
      <c r="F2603" s="11">
        <v>59311.891726742455</v>
      </c>
      <c r="G2603" s="11">
        <v>50202.434207541723</v>
      </c>
    </row>
    <row r="2604" spans="1:7" s="1" customFormat="1" ht="14.5">
      <c r="A2604" s="16">
        <v>44954</v>
      </c>
      <c r="B2604" s="17">
        <v>0</v>
      </c>
      <c r="C2604" s="11">
        <v>126757.46436566536</v>
      </c>
      <c r="D2604" s="11">
        <v>144965.59587100751</v>
      </c>
      <c r="E2604" s="11">
        <v>81515.099905456053</v>
      </c>
      <c r="F2604" s="11">
        <v>57748.570781119917</v>
      </c>
      <c r="G2604" s="11">
        <v>48842.513407804749</v>
      </c>
    </row>
    <row r="2605" spans="1:7" s="1" customFormat="1" ht="14.5">
      <c r="A2605" s="16">
        <v>44954</v>
      </c>
      <c r="B2605" s="17">
        <v>1.041666666667E-2</v>
      </c>
      <c r="C2605" s="11">
        <v>123598.18294508978</v>
      </c>
      <c r="D2605" s="11">
        <v>141458.1840376599</v>
      </c>
      <c r="E2605" s="11">
        <v>79685.637954085018</v>
      </c>
      <c r="F2605" s="11">
        <v>55785.549083440128</v>
      </c>
      <c r="G2605" s="11">
        <v>47133.621252370787</v>
      </c>
    </row>
    <row r="2606" spans="1:7" s="1" customFormat="1" ht="14.5">
      <c r="A2606" s="16">
        <v>44954</v>
      </c>
      <c r="B2606" s="17">
        <v>2.0833333333330002E-2</v>
      </c>
      <c r="C2606" s="11">
        <v>119817.79522489297</v>
      </c>
      <c r="D2606" s="11">
        <v>137286.81909826107</v>
      </c>
      <c r="E2606" s="11">
        <v>77696.609533883428</v>
      </c>
      <c r="F2606" s="11">
        <v>54033.157464778618</v>
      </c>
      <c r="G2606" s="11">
        <v>45568.970269559941</v>
      </c>
    </row>
    <row r="2607" spans="1:7" s="1" customFormat="1" ht="14.5">
      <c r="A2607" s="16">
        <v>44954</v>
      </c>
      <c r="B2607" s="17">
        <v>3.125E-2</v>
      </c>
      <c r="C2607" s="11">
        <v>117884.54073034617</v>
      </c>
      <c r="D2607" s="11">
        <v>134927.53212813742</v>
      </c>
      <c r="E2607" s="11">
        <v>76608.426073257055</v>
      </c>
      <c r="F2607" s="11">
        <v>52840.021211476647</v>
      </c>
      <c r="G2607" s="11">
        <v>44448.280647170366</v>
      </c>
    </row>
    <row r="2608" spans="1:7" s="1" customFormat="1" ht="14.5">
      <c r="A2608" s="16">
        <v>44954</v>
      </c>
      <c r="B2608" s="17">
        <v>4.1666666666670002E-2</v>
      </c>
      <c r="C2608" s="11">
        <v>115935.84630410404</v>
      </c>
      <c r="D2608" s="11">
        <v>132743.63687480817</v>
      </c>
      <c r="E2608" s="11">
        <v>75191.388145464342</v>
      </c>
      <c r="F2608" s="11">
        <v>51339.625946537817</v>
      </c>
      <c r="G2608" s="11">
        <v>43190.457427928224</v>
      </c>
    </row>
    <row r="2609" spans="1:7" s="1" customFormat="1" ht="14.5">
      <c r="A2609" s="16">
        <v>44954</v>
      </c>
      <c r="B2609" s="17">
        <v>5.2083333333329998E-2</v>
      </c>
      <c r="C2609" s="11">
        <v>113886.2537931902</v>
      </c>
      <c r="D2609" s="11">
        <v>130261.89201663432</v>
      </c>
      <c r="E2609" s="11">
        <v>73990.718389014874</v>
      </c>
      <c r="F2609" s="11">
        <v>50293.449568219716</v>
      </c>
      <c r="G2609" s="11">
        <v>42182.196574634814</v>
      </c>
    </row>
    <row r="2610" spans="1:7" s="1" customFormat="1" ht="14.5">
      <c r="A2610" s="16">
        <v>44954</v>
      </c>
      <c r="B2610" s="17">
        <v>6.25E-2</v>
      </c>
      <c r="C2610" s="11">
        <v>111714.0716299482</v>
      </c>
      <c r="D2610" s="11">
        <v>127822.20180544691</v>
      </c>
      <c r="E2610" s="11">
        <v>72856.861142591733</v>
      </c>
      <c r="F2610" s="11">
        <v>49524.166508209608</v>
      </c>
      <c r="G2610" s="11">
        <v>41524.510592210077</v>
      </c>
    </row>
    <row r="2611" spans="1:7" s="1" customFormat="1" ht="14.5">
      <c r="A2611" s="16">
        <v>44954</v>
      </c>
      <c r="B2611" s="17">
        <v>7.2916666666670002E-2</v>
      </c>
      <c r="C2611" s="11">
        <v>110182.04151281927</v>
      </c>
      <c r="D2611" s="11">
        <v>126164.65163100408</v>
      </c>
      <c r="E2611" s="11">
        <v>72087.288169065767</v>
      </c>
      <c r="F2611" s="11">
        <v>48975.04533079316</v>
      </c>
      <c r="G2611" s="11">
        <v>41033.899317509837</v>
      </c>
    </row>
    <row r="2612" spans="1:7" s="1" customFormat="1" ht="14.5">
      <c r="A2612" s="16">
        <v>44954</v>
      </c>
      <c r="B2612" s="17">
        <v>8.3333333333329998E-2</v>
      </c>
      <c r="C2612" s="11">
        <v>107998.403854089</v>
      </c>
      <c r="D2612" s="11">
        <v>124206.0813664848</v>
      </c>
      <c r="E2612" s="11">
        <v>70748.643505566288</v>
      </c>
      <c r="F2612" s="11">
        <v>48037.251576389295</v>
      </c>
      <c r="G2612" s="11">
        <v>40264.997553350462</v>
      </c>
    </row>
    <row r="2613" spans="1:7" s="1" customFormat="1" ht="14.5">
      <c r="A2613" s="16">
        <v>44954</v>
      </c>
      <c r="B2613" s="17">
        <v>9.375E-2</v>
      </c>
      <c r="C2613" s="11">
        <v>107060.52341546638</v>
      </c>
      <c r="D2613" s="11">
        <v>123245.73836093975</v>
      </c>
      <c r="E2613" s="11">
        <v>70053.022546197972</v>
      </c>
      <c r="F2613" s="11">
        <v>47502.506349798823</v>
      </c>
      <c r="G2613" s="11">
        <v>39829.433734244587</v>
      </c>
    </row>
    <row r="2614" spans="1:7" s="1" customFormat="1" ht="14.5">
      <c r="A2614" s="16">
        <v>44954</v>
      </c>
      <c r="B2614" s="17">
        <v>0.10416666666667</v>
      </c>
      <c r="C2614" s="11">
        <v>107666.08415333356</v>
      </c>
      <c r="D2614" s="11">
        <v>123750.3807353374</v>
      </c>
      <c r="E2614" s="11">
        <v>69790.858840953006</v>
      </c>
      <c r="F2614" s="11">
        <v>47111.742210718658</v>
      </c>
      <c r="G2614" s="11">
        <v>39437.277987180722</v>
      </c>
    </row>
    <row r="2615" spans="1:7" s="1" customFormat="1" ht="14.5">
      <c r="A2615" s="16">
        <v>44954</v>
      </c>
      <c r="B2615" s="17">
        <v>0.11458333333333</v>
      </c>
      <c r="C2615" s="11">
        <v>107508.62539282367</v>
      </c>
      <c r="D2615" s="11">
        <v>123468.59413657425</v>
      </c>
      <c r="E2615" s="11">
        <v>69820.322483308177</v>
      </c>
      <c r="F2615" s="11">
        <v>47015.054981094072</v>
      </c>
      <c r="G2615" s="11">
        <v>39315.465559487369</v>
      </c>
    </row>
    <row r="2616" spans="1:7" s="1" customFormat="1" ht="14.5">
      <c r="A2616" s="16">
        <v>44954</v>
      </c>
      <c r="B2616" s="17">
        <v>0.125</v>
      </c>
      <c r="C2616" s="11">
        <v>107027.6555019487</v>
      </c>
      <c r="D2616" s="11">
        <v>123022.31725681924</v>
      </c>
      <c r="E2616" s="11">
        <v>69543.579871590526</v>
      </c>
      <c r="F2616" s="11">
        <v>46514.924903080217</v>
      </c>
      <c r="G2616" s="11">
        <v>38902.148601907487</v>
      </c>
    </row>
    <row r="2617" spans="1:7" s="1" customFormat="1" ht="14.5">
      <c r="A2617" s="16">
        <v>44954</v>
      </c>
      <c r="B2617" s="17">
        <v>0.13541666666666999</v>
      </c>
      <c r="C2617" s="11">
        <v>107099.67072419234</v>
      </c>
      <c r="D2617" s="11">
        <v>122969.45262087823</v>
      </c>
      <c r="E2617" s="11">
        <v>69856.581091439191</v>
      </c>
      <c r="F2617" s="11">
        <v>46964.339318711114</v>
      </c>
      <c r="G2617" s="11">
        <v>39198.483454715977</v>
      </c>
    </row>
    <row r="2618" spans="1:7" s="1" customFormat="1" ht="14.5">
      <c r="A2618" s="16">
        <v>44954</v>
      </c>
      <c r="B2618" s="17">
        <v>0.14583333333333001</v>
      </c>
      <c r="C2618" s="11">
        <v>107230.62475342122</v>
      </c>
      <c r="D2618" s="11">
        <v>123238.26803776984</v>
      </c>
      <c r="E2618" s="11">
        <v>69992.041466494149</v>
      </c>
      <c r="F2618" s="11">
        <v>47020.011448255675</v>
      </c>
      <c r="G2618" s="11">
        <v>39280.932065676083</v>
      </c>
    </row>
    <row r="2619" spans="1:7" s="1" customFormat="1" ht="14.5">
      <c r="A2619" s="16">
        <v>44954</v>
      </c>
      <c r="B2619" s="17">
        <v>0.15625</v>
      </c>
      <c r="C2619" s="11">
        <v>106771.3868692673</v>
      </c>
      <c r="D2619" s="11">
        <v>122695.00641369207</v>
      </c>
      <c r="E2619" s="11">
        <v>69482.671312699138</v>
      </c>
      <c r="F2619" s="11">
        <v>46695.005721671987</v>
      </c>
      <c r="G2619" s="11">
        <v>39023.160675513383</v>
      </c>
    </row>
    <row r="2620" spans="1:7" s="1" customFormat="1" ht="14.5">
      <c r="A2620" s="16">
        <v>44954</v>
      </c>
      <c r="B2620" s="17">
        <v>0.16666666666666999</v>
      </c>
      <c r="C2620" s="11">
        <v>107545.06916157021</v>
      </c>
      <c r="D2620" s="11">
        <v>123722.47204192379</v>
      </c>
      <c r="E2620" s="11">
        <v>69364.886364249498</v>
      </c>
      <c r="F2620" s="11">
        <v>47165.622313662119</v>
      </c>
      <c r="G2620" s="11">
        <v>39468.661802637522</v>
      </c>
    </row>
    <row r="2621" spans="1:7" s="1" customFormat="1" ht="14.5">
      <c r="A2621" s="16">
        <v>44954</v>
      </c>
      <c r="B2621" s="17">
        <v>0.17708333333333001</v>
      </c>
      <c r="C2621" s="11">
        <v>107157.97420914151</v>
      </c>
      <c r="D2621" s="11">
        <v>123159.95447444587</v>
      </c>
      <c r="E2621" s="11">
        <v>69036.23788741474</v>
      </c>
      <c r="F2621" s="11">
        <v>47283.913528332647</v>
      </c>
      <c r="G2621" s="11">
        <v>39606.856509028563</v>
      </c>
    </row>
    <row r="2622" spans="1:7" s="1" customFormat="1" ht="14.5">
      <c r="A2622" s="16">
        <v>44954</v>
      </c>
      <c r="B2622" s="17">
        <v>0.1875</v>
      </c>
      <c r="C2622" s="11">
        <v>109741.40308692049</v>
      </c>
      <c r="D2622" s="11">
        <v>125850.95002692348</v>
      </c>
      <c r="E2622" s="11">
        <v>69804.093084514272</v>
      </c>
      <c r="F2622" s="11">
        <v>47581.776206077302</v>
      </c>
      <c r="G2622" s="11">
        <v>39792.691039655947</v>
      </c>
    </row>
    <row r="2623" spans="1:7" s="1" customFormat="1" ht="14.5">
      <c r="A2623" s="16">
        <v>44954</v>
      </c>
      <c r="B2623" s="17">
        <v>0.19791666666666999</v>
      </c>
      <c r="C2623" s="11">
        <v>110458.28390709142</v>
      </c>
      <c r="D2623" s="11">
        <v>126604.18400534974</v>
      </c>
      <c r="E2623" s="11">
        <v>70332.707449867361</v>
      </c>
      <c r="F2623" s="11">
        <v>47870.281942768852</v>
      </c>
      <c r="G2623" s="11">
        <v>40118.178288646632</v>
      </c>
    </row>
    <row r="2624" spans="1:7" s="1" customFormat="1" ht="14.5">
      <c r="A2624" s="16">
        <v>44954</v>
      </c>
      <c r="B2624" s="17">
        <v>0.20833333333333001</v>
      </c>
      <c r="C2624" s="11">
        <v>112167.25227307454</v>
      </c>
      <c r="D2624" s="11">
        <v>128642.06595137845</v>
      </c>
      <c r="E2624" s="11">
        <v>71334.063995605917</v>
      </c>
      <c r="F2624" s="11">
        <v>48763.852527776144</v>
      </c>
      <c r="G2624" s="11">
        <v>40780.596152430298</v>
      </c>
    </row>
    <row r="2625" spans="1:7" s="1" customFormat="1" ht="14.5">
      <c r="A2625" s="16">
        <v>44954</v>
      </c>
      <c r="B2625" s="17">
        <v>0.21875</v>
      </c>
      <c r="C2625" s="11">
        <v>112977.90844160637</v>
      </c>
      <c r="D2625" s="11">
        <v>129745.33409243223</v>
      </c>
      <c r="E2625" s="11">
        <v>71340.761554377648</v>
      </c>
      <c r="F2625" s="11">
        <v>48924.945178888491</v>
      </c>
      <c r="G2625" s="11">
        <v>40789.023131273279</v>
      </c>
    </row>
    <row r="2626" spans="1:7" s="1" customFormat="1" ht="14.5">
      <c r="A2626" s="16">
        <v>44954</v>
      </c>
      <c r="B2626" s="17">
        <v>0.22916666666666999</v>
      </c>
      <c r="C2626" s="11">
        <v>114020.17329999067</v>
      </c>
      <c r="D2626" s="11">
        <v>130954.34717009206</v>
      </c>
      <c r="E2626" s="11">
        <v>71573.856690239409</v>
      </c>
      <c r="F2626" s="11">
        <v>49445.204213056146</v>
      </c>
      <c r="G2626" s="11">
        <v>40853.905019264457</v>
      </c>
    </row>
    <row r="2627" spans="1:7" s="1" customFormat="1" ht="14.5">
      <c r="A2627" s="16">
        <v>44954</v>
      </c>
      <c r="B2627" s="17">
        <v>0.23958333333333001</v>
      </c>
      <c r="C2627" s="11">
        <v>114964.13399865634</v>
      </c>
      <c r="D2627" s="11">
        <v>132130.823312183</v>
      </c>
      <c r="E2627" s="11">
        <v>71817.263962920755</v>
      </c>
      <c r="F2627" s="11">
        <v>50335.732194244469</v>
      </c>
      <c r="G2627" s="11">
        <v>40985.356592652191</v>
      </c>
    </row>
    <row r="2628" spans="1:7" s="1" customFormat="1" ht="14.5">
      <c r="A2628" s="16">
        <v>44954</v>
      </c>
      <c r="B2628" s="17">
        <v>0.25</v>
      </c>
      <c r="C2628" s="11">
        <v>114197.23459469425</v>
      </c>
      <c r="D2628" s="11">
        <v>131465.62312508782</v>
      </c>
      <c r="E2628" s="11">
        <v>70552.29472927055</v>
      </c>
      <c r="F2628" s="11">
        <v>48421.622724759472</v>
      </c>
      <c r="G2628" s="11">
        <v>38771.063911913843</v>
      </c>
    </row>
    <row r="2629" spans="1:7" s="1" customFormat="1" ht="14.5">
      <c r="A2629" s="16">
        <v>44954</v>
      </c>
      <c r="B2629" s="17">
        <v>0.26041666666667002</v>
      </c>
      <c r="C2629" s="11">
        <v>114837.45206071596</v>
      </c>
      <c r="D2629" s="11">
        <v>132386.50026387101</v>
      </c>
      <c r="E2629" s="11">
        <v>70789.711485701046</v>
      </c>
      <c r="F2629" s="11">
        <v>48261.243154216652</v>
      </c>
      <c r="G2629" s="11">
        <v>38443.405437357884</v>
      </c>
    </row>
    <row r="2630" spans="1:7" s="1" customFormat="1" ht="14.5">
      <c r="A2630" s="16">
        <v>44954</v>
      </c>
      <c r="B2630" s="17">
        <v>0.27083333333332998</v>
      </c>
      <c r="C2630" s="11">
        <v>117546.38261252492</v>
      </c>
      <c r="D2630" s="11">
        <v>135675.5776545222</v>
      </c>
      <c r="E2630" s="11">
        <v>72150.391203497784</v>
      </c>
      <c r="F2630" s="11">
        <v>49179.480106255709</v>
      </c>
      <c r="G2630" s="11">
        <v>39132.568718401104</v>
      </c>
    </row>
    <row r="2631" spans="1:7" s="1" customFormat="1" ht="14.5">
      <c r="A2631" s="16">
        <v>44954</v>
      </c>
      <c r="B2631" s="17">
        <v>0.28125</v>
      </c>
      <c r="C2631" s="11">
        <v>118496.57581124632</v>
      </c>
      <c r="D2631" s="11">
        <v>136832.11866904233</v>
      </c>
      <c r="E2631" s="11">
        <v>72973.327277987541</v>
      </c>
      <c r="F2631" s="11">
        <v>50061.903785587368</v>
      </c>
      <c r="G2631" s="11">
        <v>39765.487174644739</v>
      </c>
    </row>
    <row r="2632" spans="1:7" s="1" customFormat="1" ht="14.5">
      <c r="A2632" s="16">
        <v>44954</v>
      </c>
      <c r="B2632" s="17">
        <v>0.29166666666667002</v>
      </c>
      <c r="C2632" s="11">
        <v>121176.5933373392</v>
      </c>
      <c r="D2632" s="11">
        <v>140223.66880039097</v>
      </c>
      <c r="E2632" s="11">
        <v>75086.002951821254</v>
      </c>
      <c r="F2632" s="11">
        <v>51968.210640045305</v>
      </c>
      <c r="G2632" s="11">
        <v>41347.935403243828</v>
      </c>
    </row>
    <row r="2633" spans="1:7" s="1" customFormat="1" ht="14.5">
      <c r="A2633" s="16">
        <v>44954</v>
      </c>
      <c r="B2633" s="17">
        <v>0.30208333333332998</v>
      </c>
      <c r="C2633" s="11">
        <v>124102.96856883133</v>
      </c>
      <c r="D2633" s="11">
        <v>143656.12007705169</v>
      </c>
      <c r="E2633" s="11">
        <v>76424.998870867319</v>
      </c>
      <c r="F2633" s="11">
        <v>53312.963423287561</v>
      </c>
      <c r="G2633" s="11">
        <v>42435.790140453166</v>
      </c>
    </row>
    <row r="2634" spans="1:7" s="1" customFormat="1" ht="14.5">
      <c r="A2634" s="16">
        <v>44954</v>
      </c>
      <c r="B2634" s="17">
        <v>0.3125</v>
      </c>
      <c r="C2634" s="11">
        <v>127921.79038850981</v>
      </c>
      <c r="D2634" s="11">
        <v>148253.19631164515</v>
      </c>
      <c r="E2634" s="11">
        <v>79035.888688696345</v>
      </c>
      <c r="F2634" s="11">
        <v>55036.04726243679</v>
      </c>
      <c r="G2634" s="11">
        <v>43792.70514301621</v>
      </c>
    </row>
    <row r="2635" spans="1:7" s="1" customFormat="1" ht="14.5">
      <c r="A2635" s="16">
        <v>44954</v>
      </c>
      <c r="B2635" s="17">
        <v>0.32291666666667002</v>
      </c>
      <c r="C2635" s="11">
        <v>131032.50189650216</v>
      </c>
      <c r="D2635" s="11">
        <v>151848.8881210743</v>
      </c>
      <c r="E2635" s="11">
        <v>80705.595174644899</v>
      </c>
      <c r="F2635" s="11">
        <v>56497.036019549872</v>
      </c>
      <c r="G2635" s="11">
        <v>44835.780712074651</v>
      </c>
    </row>
    <row r="2636" spans="1:7" s="1" customFormat="1" ht="14.5">
      <c r="A2636" s="16">
        <v>44954</v>
      </c>
      <c r="B2636" s="17">
        <v>0.33333333333332998</v>
      </c>
      <c r="C2636" s="11">
        <v>133448.63745322882</v>
      </c>
      <c r="D2636" s="11">
        <v>154766.04623251996</v>
      </c>
      <c r="E2636" s="11">
        <v>81680.346403568081</v>
      </c>
      <c r="F2636" s="11">
        <v>57042.573673539562</v>
      </c>
      <c r="G2636" s="11">
        <v>45255.173588913458</v>
      </c>
    </row>
    <row r="2637" spans="1:7" s="1" customFormat="1" ht="14.5">
      <c r="A2637" s="16">
        <v>44954</v>
      </c>
      <c r="B2637" s="17">
        <v>0.34375</v>
      </c>
      <c r="C2637" s="11">
        <v>136761.26983851346</v>
      </c>
      <c r="D2637" s="11">
        <v>158535.96343637191</v>
      </c>
      <c r="E2637" s="11">
        <v>83521.53724994103</v>
      </c>
      <c r="F2637" s="11">
        <v>58793.312605517334</v>
      </c>
      <c r="G2637" s="11">
        <v>46798.284291333948</v>
      </c>
    </row>
    <row r="2638" spans="1:7" s="1" customFormat="1" ht="14.5">
      <c r="A2638" s="16">
        <v>44954</v>
      </c>
      <c r="B2638" s="17">
        <v>0.35416666666667002</v>
      </c>
      <c r="C2638" s="11">
        <v>140712.29163205929</v>
      </c>
      <c r="D2638" s="11">
        <v>163472.01634262147</v>
      </c>
      <c r="E2638" s="11">
        <v>86117.01169522015</v>
      </c>
      <c r="F2638" s="11">
        <v>61132.477199385081</v>
      </c>
      <c r="G2638" s="11">
        <v>49052.680445538288</v>
      </c>
    </row>
    <row r="2639" spans="1:7" s="1" customFormat="1" ht="14.5">
      <c r="A2639" s="16">
        <v>44954</v>
      </c>
      <c r="B2639" s="17">
        <v>0.36458333333332998</v>
      </c>
      <c r="C2639" s="11">
        <v>146219.70441688999</v>
      </c>
      <c r="D2639" s="11">
        <v>169627.63195065485</v>
      </c>
      <c r="E2639" s="11">
        <v>89934.493400349544</v>
      </c>
      <c r="F2639" s="11">
        <v>64660.251625989098</v>
      </c>
      <c r="G2639" s="11">
        <v>52196.929547588938</v>
      </c>
    </row>
    <row r="2640" spans="1:7" s="1" customFormat="1" ht="14.5">
      <c r="A2640" s="16">
        <v>44954</v>
      </c>
      <c r="B2640" s="17">
        <v>0.375</v>
      </c>
      <c r="C2640" s="11">
        <v>149935.41333477615</v>
      </c>
      <c r="D2640" s="11">
        <v>173947.46548251639</v>
      </c>
      <c r="E2640" s="11">
        <v>92092.126411851859</v>
      </c>
      <c r="F2640" s="11">
        <v>66656.03536112771</v>
      </c>
      <c r="G2640" s="11">
        <v>54006.488557880257</v>
      </c>
    </row>
    <row r="2641" spans="1:7" s="1" customFormat="1" ht="14.5">
      <c r="A2641" s="16">
        <v>44954</v>
      </c>
      <c r="B2641" s="17">
        <v>0.38541666666667002</v>
      </c>
      <c r="C2641" s="11">
        <v>153414.79184536726</v>
      </c>
      <c r="D2641" s="11">
        <v>177815.07231328305</v>
      </c>
      <c r="E2641" s="11">
        <v>94058.969378618916</v>
      </c>
      <c r="F2641" s="11">
        <v>68368.595218119619</v>
      </c>
      <c r="G2641" s="11">
        <v>55550.762029931553</v>
      </c>
    </row>
    <row r="2642" spans="1:7" s="1" customFormat="1" ht="14.5">
      <c r="A2642" s="16">
        <v>44954</v>
      </c>
      <c r="B2642" s="17">
        <v>0.39583333333332998</v>
      </c>
      <c r="C2642" s="11">
        <v>156982.86438189913</v>
      </c>
      <c r="D2642" s="11">
        <v>182046.07117492182</v>
      </c>
      <c r="E2642" s="11">
        <v>95089.173108424278</v>
      </c>
      <c r="F2642" s="11">
        <v>69451.636664590536</v>
      </c>
      <c r="G2642" s="11">
        <v>56709.878706293741</v>
      </c>
    </row>
    <row r="2643" spans="1:7" s="1" customFormat="1" ht="14.5">
      <c r="A2643" s="16">
        <v>44954</v>
      </c>
      <c r="B2643" s="17">
        <v>0.40625</v>
      </c>
      <c r="C2643" s="11">
        <v>159530.36828807829</v>
      </c>
      <c r="D2643" s="11">
        <v>184986.41477731458</v>
      </c>
      <c r="E2643" s="11">
        <v>97483.455822450414</v>
      </c>
      <c r="F2643" s="11">
        <v>71184.489743178026</v>
      </c>
      <c r="G2643" s="11">
        <v>58369.571439571941</v>
      </c>
    </row>
    <row r="2644" spans="1:7" s="1" customFormat="1" ht="14.5">
      <c r="A2644" s="16">
        <v>44954</v>
      </c>
      <c r="B2644" s="17">
        <v>0.41666666666667002</v>
      </c>
      <c r="C2644" s="11">
        <v>161447.60983655398</v>
      </c>
      <c r="D2644" s="11">
        <v>187594.59122284921</v>
      </c>
      <c r="E2644" s="11">
        <v>99147.101948197087</v>
      </c>
      <c r="F2644" s="11">
        <v>73213.521729966204</v>
      </c>
      <c r="G2644" s="11">
        <v>60054.983717747586</v>
      </c>
    </row>
    <row r="2645" spans="1:7" s="1" customFormat="1" ht="14.5">
      <c r="A2645" s="16">
        <v>44954</v>
      </c>
      <c r="B2645" s="17">
        <v>0.42708333333332998</v>
      </c>
      <c r="C2645" s="11">
        <v>163789.37780164604</v>
      </c>
      <c r="D2645" s="11">
        <v>190093.40428627274</v>
      </c>
      <c r="E2645" s="11">
        <v>100281.376638378</v>
      </c>
      <c r="F2645" s="11">
        <v>74117.321124550028</v>
      </c>
      <c r="G2645" s="11">
        <v>60999.350786968149</v>
      </c>
    </row>
    <row r="2646" spans="1:7" s="1" customFormat="1" ht="14.5">
      <c r="A2646" s="16">
        <v>44954</v>
      </c>
      <c r="B2646" s="17">
        <v>0.4375</v>
      </c>
      <c r="C2646" s="11">
        <v>163408.19632992297</v>
      </c>
      <c r="D2646" s="11">
        <v>189642.26492290435</v>
      </c>
      <c r="E2646" s="11">
        <v>100304.8668952036</v>
      </c>
      <c r="F2646" s="11">
        <v>74266.852198624707</v>
      </c>
      <c r="G2646" s="11">
        <v>61331.285692258469</v>
      </c>
    </row>
    <row r="2647" spans="1:7" s="1" customFormat="1" ht="14.5">
      <c r="A2647" s="16">
        <v>44954</v>
      </c>
      <c r="B2647" s="17">
        <v>0.44791666666667002</v>
      </c>
      <c r="C2647" s="11">
        <v>165697.60779164525</v>
      </c>
      <c r="D2647" s="11">
        <v>192095.43307078566</v>
      </c>
      <c r="E2647" s="11">
        <v>101784.56588109351</v>
      </c>
      <c r="F2647" s="11">
        <v>75525.458578647958</v>
      </c>
      <c r="G2647" s="11">
        <v>62320.67159885983</v>
      </c>
    </row>
    <row r="2648" spans="1:7" s="1" customFormat="1" ht="14.5">
      <c r="A2648" s="16">
        <v>44954</v>
      </c>
      <c r="B2648" s="17">
        <v>0.45833333333332998</v>
      </c>
      <c r="C2648" s="11">
        <v>165723.74530380155</v>
      </c>
      <c r="D2648" s="11">
        <v>191905.17742215458</v>
      </c>
      <c r="E2648" s="11">
        <v>101524.32947041625</v>
      </c>
      <c r="F2648" s="11">
        <v>75355.120200519261</v>
      </c>
      <c r="G2648" s="11">
        <v>62096.022777095495</v>
      </c>
    </row>
    <row r="2649" spans="1:7" s="1" customFormat="1" ht="14.5">
      <c r="A2649" s="16">
        <v>44954</v>
      </c>
      <c r="B2649" s="17">
        <v>0.46875</v>
      </c>
      <c r="C2649" s="11">
        <v>167483.53579808545</v>
      </c>
      <c r="D2649" s="11">
        <v>193976.04217831476</v>
      </c>
      <c r="E2649" s="11">
        <v>102151.57728419753</v>
      </c>
      <c r="F2649" s="11">
        <v>76117.467846559754</v>
      </c>
      <c r="G2649" s="11">
        <v>62764.376112762649</v>
      </c>
    </row>
    <row r="2650" spans="1:7" s="1" customFormat="1" ht="14.5">
      <c r="A2650" s="16">
        <v>44954</v>
      </c>
      <c r="B2650" s="17">
        <v>0.47916666666667002</v>
      </c>
      <c r="C2650" s="11">
        <v>168572.48467660369</v>
      </c>
      <c r="D2650" s="11">
        <v>195366.55995469069</v>
      </c>
      <c r="E2650" s="11">
        <v>103255.01529181526</v>
      </c>
      <c r="F2650" s="11">
        <v>77306.086561049378</v>
      </c>
      <c r="G2650" s="11">
        <v>64023.387194647119</v>
      </c>
    </row>
    <row r="2651" spans="1:7" s="1" customFormat="1" ht="14.5">
      <c r="A2651" s="16">
        <v>44954</v>
      </c>
      <c r="B2651" s="17">
        <v>0.48958333333332998</v>
      </c>
      <c r="C2651" s="11">
        <v>170467.09380139774</v>
      </c>
      <c r="D2651" s="11">
        <v>197280.49618739646</v>
      </c>
      <c r="E2651" s="11">
        <v>104367.45209657802</v>
      </c>
      <c r="F2651" s="11">
        <v>77783.006203498691</v>
      </c>
      <c r="G2651" s="11">
        <v>64351.650525214609</v>
      </c>
    </row>
    <row r="2652" spans="1:7" s="1" customFormat="1" ht="14.5">
      <c r="A2652" s="16">
        <v>44954</v>
      </c>
      <c r="B2652" s="17">
        <v>0.5</v>
      </c>
      <c r="C2652" s="11">
        <v>173151.64621479055</v>
      </c>
      <c r="D2652" s="11">
        <v>199798.70213986319</v>
      </c>
      <c r="E2652" s="11">
        <v>106539.44626480265</v>
      </c>
      <c r="F2652" s="11">
        <v>79947.807128897082</v>
      </c>
      <c r="G2652" s="11">
        <v>66241.13061048364</v>
      </c>
    </row>
    <row r="2653" spans="1:7" s="1" customFormat="1" ht="14.5">
      <c r="A2653" s="16">
        <v>44954</v>
      </c>
      <c r="B2653" s="17">
        <v>0.51041666666666996</v>
      </c>
      <c r="C2653" s="11">
        <v>175713.97782231335</v>
      </c>
      <c r="D2653" s="11">
        <v>202615.34549486032</v>
      </c>
      <c r="E2653" s="11">
        <v>107919.97324793877</v>
      </c>
      <c r="F2653" s="11">
        <v>81437.803305042529</v>
      </c>
      <c r="G2653" s="11">
        <v>67702.157020228959</v>
      </c>
    </row>
    <row r="2654" spans="1:7" s="1" customFormat="1" ht="14.5">
      <c r="A2654" s="16">
        <v>44954</v>
      </c>
      <c r="B2654" s="17">
        <v>0.52083333333333004</v>
      </c>
      <c r="C2654" s="11">
        <v>176678.35036957386</v>
      </c>
      <c r="D2654" s="11">
        <v>203809.82713649562</v>
      </c>
      <c r="E2654" s="11">
        <v>108538.86056535078</v>
      </c>
      <c r="F2654" s="11">
        <v>82460.271153599911</v>
      </c>
      <c r="G2654" s="11">
        <v>68552.802846389444</v>
      </c>
    </row>
    <row r="2655" spans="1:7" s="1" customFormat="1" ht="14.5">
      <c r="A2655" s="16">
        <v>44954</v>
      </c>
      <c r="B2655" s="17">
        <v>0.53125</v>
      </c>
      <c r="C2655" s="11">
        <v>175596.4302803014</v>
      </c>
      <c r="D2655" s="11">
        <v>203298.12151899334</v>
      </c>
      <c r="E2655" s="11">
        <v>107715.37552114466</v>
      </c>
      <c r="F2655" s="11">
        <v>82051.427107930343</v>
      </c>
      <c r="G2655" s="11">
        <v>68225.167422585946</v>
      </c>
    </row>
    <row r="2656" spans="1:7" s="1" customFormat="1" ht="14.5">
      <c r="A2656" s="16">
        <v>44954</v>
      </c>
      <c r="B2656" s="17">
        <v>0.54166666666666996</v>
      </c>
      <c r="C2656" s="11">
        <v>173754.90044708495</v>
      </c>
      <c r="D2656" s="11">
        <v>201448.94013601064</v>
      </c>
      <c r="E2656" s="11">
        <v>107073.51891370863</v>
      </c>
      <c r="F2656" s="11">
        <v>81645.167452473703</v>
      </c>
      <c r="G2656" s="11">
        <v>67901.425518645949</v>
      </c>
    </row>
    <row r="2657" spans="1:7" s="1" customFormat="1" ht="14.5">
      <c r="A2657" s="16">
        <v>44954</v>
      </c>
      <c r="B2657" s="17">
        <v>0.55208333333333004</v>
      </c>
      <c r="C2657" s="11">
        <v>171938.97475429956</v>
      </c>
      <c r="D2657" s="11">
        <v>199421.75240830358</v>
      </c>
      <c r="E2657" s="11">
        <v>106233.25479374269</v>
      </c>
      <c r="F2657" s="11">
        <v>80854.193260061598</v>
      </c>
      <c r="G2657" s="11">
        <v>67227.459769796173</v>
      </c>
    </row>
    <row r="2658" spans="1:7" s="1" customFormat="1" ht="14.5">
      <c r="A2658" s="16">
        <v>44954</v>
      </c>
      <c r="B2658" s="17">
        <v>0.5625</v>
      </c>
      <c r="C2658" s="11">
        <v>171433.83347389361</v>
      </c>
      <c r="D2658" s="11">
        <v>198597.35341633091</v>
      </c>
      <c r="E2658" s="11">
        <v>105870.65929026779</v>
      </c>
      <c r="F2658" s="11">
        <v>81058.739979814156</v>
      </c>
      <c r="G2658" s="11">
        <v>67415.290838174114</v>
      </c>
    </row>
    <row r="2659" spans="1:7" s="1" customFormat="1" ht="14.5">
      <c r="A2659" s="16">
        <v>44954</v>
      </c>
      <c r="B2659" s="17">
        <v>0.57291666666666996</v>
      </c>
      <c r="C2659" s="11">
        <v>170364.79081221705</v>
      </c>
      <c r="D2659" s="11">
        <v>197646.64244267775</v>
      </c>
      <c r="E2659" s="11">
        <v>105763.79356553376</v>
      </c>
      <c r="F2659" s="11">
        <v>81893.783871269057</v>
      </c>
      <c r="G2659" s="11">
        <v>68305.228517323267</v>
      </c>
    </row>
    <row r="2660" spans="1:7" s="1" customFormat="1" ht="14.5">
      <c r="A2660" s="16">
        <v>44954</v>
      </c>
      <c r="B2660" s="17">
        <v>0.58333333333333004</v>
      </c>
      <c r="C2660" s="11">
        <v>169173.84840693415</v>
      </c>
      <c r="D2660" s="11">
        <v>195986.97822338183</v>
      </c>
      <c r="E2660" s="11">
        <v>105150.27645820654</v>
      </c>
      <c r="F2660" s="11">
        <v>80718.172896449876</v>
      </c>
      <c r="G2660" s="11">
        <v>67369.1884685634</v>
      </c>
    </row>
    <row r="2661" spans="1:7" s="1" customFormat="1" ht="14.5">
      <c r="A2661" s="16">
        <v>44954</v>
      </c>
      <c r="B2661" s="17">
        <v>0.59375</v>
      </c>
      <c r="C2661" s="11">
        <v>167788.87324918489</v>
      </c>
      <c r="D2661" s="11">
        <v>194102.74119454948</v>
      </c>
      <c r="E2661" s="11">
        <v>104627.92731089219</v>
      </c>
      <c r="F2661" s="11">
        <v>79897.011762767172</v>
      </c>
      <c r="G2661" s="11">
        <v>66736.371075530667</v>
      </c>
    </row>
    <row r="2662" spans="1:7" s="1" customFormat="1" ht="14.5">
      <c r="A2662" s="16">
        <v>44954</v>
      </c>
      <c r="B2662" s="17">
        <v>0.60416666666666996</v>
      </c>
      <c r="C2662" s="11">
        <v>167605.77441417094</v>
      </c>
      <c r="D2662" s="11">
        <v>193638.6182200136</v>
      </c>
      <c r="E2662" s="11">
        <v>105460.61980220527</v>
      </c>
      <c r="F2662" s="11">
        <v>80648.776352856847</v>
      </c>
      <c r="G2662" s="11">
        <v>67509.965058425412</v>
      </c>
    </row>
    <row r="2663" spans="1:7" s="1" customFormat="1" ht="14.5">
      <c r="A2663" s="16">
        <v>44954</v>
      </c>
      <c r="B2663" s="17">
        <v>0.61458333333333004</v>
      </c>
      <c r="C2663" s="11">
        <v>168017.50634043565</v>
      </c>
      <c r="D2663" s="11">
        <v>193829.60866712459</v>
      </c>
      <c r="E2663" s="11">
        <v>105032.00627872245</v>
      </c>
      <c r="F2663" s="11">
        <v>80587.575799693441</v>
      </c>
      <c r="G2663" s="11">
        <v>67454.650380982202</v>
      </c>
    </row>
    <row r="2664" spans="1:7" s="1" customFormat="1" ht="14.5">
      <c r="A2664" s="16">
        <v>44954</v>
      </c>
      <c r="B2664" s="17">
        <v>0.625</v>
      </c>
      <c r="C2664" s="11">
        <v>167414.15992980811</v>
      </c>
      <c r="D2664" s="11">
        <v>193677.17339694354</v>
      </c>
      <c r="E2664" s="11">
        <v>105060.87056708061</v>
      </c>
      <c r="F2664" s="11">
        <v>80774.438229707055</v>
      </c>
      <c r="G2664" s="11">
        <v>67668.989516233822</v>
      </c>
    </row>
    <row r="2665" spans="1:7" s="1" customFormat="1" ht="14.5">
      <c r="A2665" s="16">
        <v>44954</v>
      </c>
      <c r="B2665" s="17">
        <v>0.63541666666666996</v>
      </c>
      <c r="C2665" s="11">
        <v>167451.22378632598</v>
      </c>
      <c r="D2665" s="11">
        <v>193259.52990531665</v>
      </c>
      <c r="E2665" s="11">
        <v>105421.24632578209</v>
      </c>
      <c r="F2665" s="11">
        <v>80770.617301784383</v>
      </c>
      <c r="G2665" s="11">
        <v>67522.807924113382</v>
      </c>
    </row>
    <row r="2666" spans="1:7" s="1" customFormat="1" ht="14.5">
      <c r="A2666" s="16">
        <v>44954</v>
      </c>
      <c r="B2666" s="17">
        <v>0.64583333333333004</v>
      </c>
      <c r="C2666" s="11">
        <v>167799.60410803457</v>
      </c>
      <c r="D2666" s="11">
        <v>193280.18706480128</v>
      </c>
      <c r="E2666" s="11">
        <v>105062.45242018459</v>
      </c>
      <c r="F2666" s="11">
        <v>80517.762317401663</v>
      </c>
      <c r="G2666" s="11">
        <v>67242.378844479666</v>
      </c>
    </row>
    <row r="2667" spans="1:7" s="1" customFormat="1" ht="14.5">
      <c r="A2667" s="16">
        <v>44954</v>
      </c>
      <c r="B2667" s="17">
        <v>0.65625</v>
      </c>
      <c r="C2667" s="11">
        <v>166257.57508471271</v>
      </c>
      <c r="D2667" s="11">
        <v>191955.15132832926</v>
      </c>
      <c r="E2667" s="11">
        <v>103544.79348728913</v>
      </c>
      <c r="F2667" s="11">
        <v>79542.541346703772</v>
      </c>
      <c r="G2667" s="11">
        <v>66406.351596566397</v>
      </c>
    </row>
    <row r="2668" spans="1:7" s="1" customFormat="1" ht="14.5">
      <c r="A2668" s="16">
        <v>44954</v>
      </c>
      <c r="B2668" s="17">
        <v>0.66666666666666996</v>
      </c>
      <c r="C2668" s="11">
        <v>164939.76025534479</v>
      </c>
      <c r="D2668" s="11">
        <v>190935.23960728353</v>
      </c>
      <c r="E2668" s="11">
        <v>103227.91036140712</v>
      </c>
      <c r="F2668" s="11">
        <v>79256.741874701955</v>
      </c>
      <c r="G2668" s="11">
        <v>66097.284359298879</v>
      </c>
    </row>
    <row r="2669" spans="1:7" s="1" customFormat="1" ht="14.5">
      <c r="A2669" s="16">
        <v>44954</v>
      </c>
      <c r="B2669" s="17">
        <v>0.67708333333333004</v>
      </c>
      <c r="C2669" s="11">
        <v>166263.99044091773</v>
      </c>
      <c r="D2669" s="11">
        <v>192441.96043116145</v>
      </c>
      <c r="E2669" s="11">
        <v>103576.3375021676</v>
      </c>
      <c r="F2669" s="11">
        <v>79583.530345678446</v>
      </c>
      <c r="G2669" s="11">
        <v>66276.22315602997</v>
      </c>
    </row>
    <row r="2670" spans="1:7" s="1" customFormat="1" ht="14.5">
      <c r="A2670" s="16">
        <v>44954</v>
      </c>
      <c r="B2670" s="17">
        <v>0.6875</v>
      </c>
      <c r="C2670" s="11">
        <v>167004.5908238331</v>
      </c>
      <c r="D2670" s="11">
        <v>193053.20635864593</v>
      </c>
      <c r="E2670" s="11">
        <v>103401.09364585602</v>
      </c>
      <c r="F2670" s="11">
        <v>79179.990444116658</v>
      </c>
      <c r="G2670" s="11">
        <v>65878.936223306853</v>
      </c>
    </row>
    <row r="2671" spans="1:7" s="1" customFormat="1" ht="14.5">
      <c r="A2671" s="16">
        <v>44954</v>
      </c>
      <c r="B2671" s="17">
        <v>0.69791666666666996</v>
      </c>
      <c r="C2671" s="11">
        <v>164384.42146478556</v>
      </c>
      <c r="D2671" s="11">
        <v>190789.6380338883</v>
      </c>
      <c r="E2671" s="11">
        <v>101219.30310868734</v>
      </c>
      <c r="F2671" s="11">
        <v>77056.980860988144</v>
      </c>
      <c r="G2671" s="11">
        <v>63855.47225507447</v>
      </c>
    </row>
    <row r="2672" spans="1:7" s="1" customFormat="1" ht="14.5">
      <c r="A2672" s="16">
        <v>44954</v>
      </c>
      <c r="B2672" s="17">
        <v>0.70833333333333004</v>
      </c>
      <c r="C2672" s="11">
        <v>167183.22170783949</v>
      </c>
      <c r="D2672" s="11">
        <v>194037.75870813799</v>
      </c>
      <c r="E2672" s="11">
        <v>102814.14480623898</v>
      </c>
      <c r="F2672" s="11">
        <v>78693.573892071159</v>
      </c>
      <c r="G2672" s="11">
        <v>65265.140550615586</v>
      </c>
    </row>
    <row r="2673" spans="1:7" s="1" customFormat="1" ht="14.5">
      <c r="A2673" s="16">
        <v>44954</v>
      </c>
      <c r="B2673" s="17">
        <v>0.71875</v>
      </c>
      <c r="C2673" s="11">
        <v>171011.65644815346</v>
      </c>
      <c r="D2673" s="11">
        <v>198761.56969234973</v>
      </c>
      <c r="E2673" s="11">
        <v>105208.3780207543</v>
      </c>
      <c r="F2673" s="11">
        <v>80790.611656624169</v>
      </c>
      <c r="G2673" s="11">
        <v>67122.800417635939</v>
      </c>
    </row>
    <row r="2674" spans="1:7" s="1" customFormat="1" ht="14.5">
      <c r="A2674" s="16">
        <v>44954</v>
      </c>
      <c r="B2674" s="17">
        <v>0.72916666666666996</v>
      </c>
      <c r="C2674" s="11">
        <v>176332.37483549659</v>
      </c>
      <c r="D2674" s="11">
        <v>205052.88892183965</v>
      </c>
      <c r="E2674" s="11">
        <v>107894.3660791787</v>
      </c>
      <c r="F2674" s="11">
        <v>83422.679853245761</v>
      </c>
      <c r="G2674" s="11">
        <v>69331.441899701953</v>
      </c>
    </row>
    <row r="2675" spans="1:7" s="1" customFormat="1" ht="14.5">
      <c r="A2675" s="16">
        <v>44954</v>
      </c>
      <c r="B2675" s="17">
        <v>0.73958333333333004</v>
      </c>
      <c r="C2675" s="11">
        <v>181420.82724435956</v>
      </c>
      <c r="D2675" s="11">
        <v>210738.45743597334</v>
      </c>
      <c r="E2675" s="11">
        <v>111389.12523254707</v>
      </c>
      <c r="F2675" s="11">
        <v>86497.555346124296</v>
      </c>
      <c r="G2675" s="11">
        <v>72128.27517990327</v>
      </c>
    </row>
    <row r="2676" spans="1:7" s="1" customFormat="1" ht="14.5">
      <c r="A2676" s="16">
        <v>44954</v>
      </c>
      <c r="B2676" s="17">
        <v>0.75</v>
      </c>
      <c r="C2676" s="11">
        <v>181825.44715296821</v>
      </c>
      <c r="D2676" s="11">
        <v>211219.14668273969</v>
      </c>
      <c r="E2676" s="11">
        <v>112174.14335962202</v>
      </c>
      <c r="F2676" s="11">
        <v>87130.943434556</v>
      </c>
      <c r="G2676" s="11">
        <v>72907.721862272578</v>
      </c>
    </row>
    <row r="2677" spans="1:7" s="1" customFormat="1" ht="14.5">
      <c r="A2677" s="16">
        <v>44954</v>
      </c>
      <c r="B2677" s="17">
        <v>0.76041666666666996</v>
      </c>
      <c r="C2677" s="11">
        <v>182132.29802641229</v>
      </c>
      <c r="D2677" s="11">
        <v>211464.99361018409</v>
      </c>
      <c r="E2677" s="11">
        <v>112699.73320507772</v>
      </c>
      <c r="F2677" s="11">
        <v>88058.541450089353</v>
      </c>
      <c r="G2677" s="11">
        <v>73681.360920381165</v>
      </c>
    </row>
    <row r="2678" spans="1:7" s="1" customFormat="1" ht="14.5">
      <c r="A2678" s="16">
        <v>44954</v>
      </c>
      <c r="B2678" s="17">
        <v>0.77083333333333004</v>
      </c>
      <c r="C2678" s="11">
        <v>182180.36658926986</v>
      </c>
      <c r="D2678" s="11">
        <v>211211.11846474773</v>
      </c>
      <c r="E2678" s="11">
        <v>112993.61511007725</v>
      </c>
      <c r="F2678" s="11">
        <v>87903.130062602911</v>
      </c>
      <c r="G2678" s="11">
        <v>73546.672789271222</v>
      </c>
    </row>
    <row r="2679" spans="1:7" s="1" customFormat="1" ht="14.5">
      <c r="A2679" s="16">
        <v>44954</v>
      </c>
      <c r="B2679" s="17">
        <v>0.78125</v>
      </c>
      <c r="C2679" s="11">
        <v>180635.29723679926</v>
      </c>
      <c r="D2679" s="11">
        <v>209328.78695284412</v>
      </c>
      <c r="E2679" s="11">
        <v>112044.57014324404</v>
      </c>
      <c r="F2679" s="11">
        <v>87253.855223107079</v>
      </c>
      <c r="G2679" s="11">
        <v>73109.990807809139</v>
      </c>
    </row>
    <row r="2680" spans="1:7" s="1" customFormat="1" ht="14.5">
      <c r="A2680" s="16">
        <v>44954</v>
      </c>
      <c r="B2680" s="17">
        <v>0.79166666666666996</v>
      </c>
      <c r="C2680" s="11">
        <v>178145.47937834737</v>
      </c>
      <c r="D2680" s="11">
        <v>206339.46562748883</v>
      </c>
      <c r="E2680" s="11">
        <v>110002.44634521581</v>
      </c>
      <c r="F2680" s="11">
        <v>85748.648592703408</v>
      </c>
      <c r="G2680" s="11">
        <v>72047.330466589803</v>
      </c>
    </row>
    <row r="2681" spans="1:7" s="1" customFormat="1" ht="14.5">
      <c r="A2681" s="16">
        <v>44954</v>
      </c>
      <c r="B2681" s="17">
        <v>0.80208333333333004</v>
      </c>
      <c r="C2681" s="11">
        <v>176632.79852884708</v>
      </c>
      <c r="D2681" s="11">
        <v>204343.79230994376</v>
      </c>
      <c r="E2681" s="11">
        <v>108765.85932351454</v>
      </c>
      <c r="F2681" s="11">
        <v>84590.640025100322</v>
      </c>
      <c r="G2681" s="11">
        <v>71104.691311694041</v>
      </c>
    </row>
    <row r="2682" spans="1:7" s="1" customFormat="1" ht="14.5">
      <c r="A2682" s="16">
        <v>44954</v>
      </c>
      <c r="B2682" s="17">
        <v>0.8125</v>
      </c>
      <c r="C2682" s="11">
        <v>173437.1259829397</v>
      </c>
      <c r="D2682" s="11">
        <v>200686.49630514943</v>
      </c>
      <c r="E2682" s="11">
        <v>107142.14709517511</v>
      </c>
      <c r="F2682" s="11">
        <v>83242.781779254379</v>
      </c>
      <c r="G2682" s="11">
        <v>69896.678859527383</v>
      </c>
    </row>
    <row r="2683" spans="1:7" s="1" customFormat="1" ht="14.5">
      <c r="A2683" s="16">
        <v>44954</v>
      </c>
      <c r="B2683" s="17">
        <v>0.82291666666666996</v>
      </c>
      <c r="C2683" s="11">
        <v>169376.33055086905</v>
      </c>
      <c r="D2683" s="11">
        <v>196074.33205206029</v>
      </c>
      <c r="E2683" s="11">
        <v>104521.52789094558</v>
      </c>
      <c r="F2683" s="11">
        <v>81229.020245463849</v>
      </c>
      <c r="G2683" s="11">
        <v>68242.215458814229</v>
      </c>
    </row>
    <row r="2684" spans="1:7" s="1" customFormat="1" ht="14.5">
      <c r="A2684" s="16">
        <v>44954</v>
      </c>
      <c r="B2684" s="17">
        <v>0.83333333333333004</v>
      </c>
      <c r="C2684" s="11">
        <v>165070.6118475626</v>
      </c>
      <c r="D2684" s="11">
        <v>190921.57169619875</v>
      </c>
      <c r="E2684" s="11">
        <v>102111.6076046958</v>
      </c>
      <c r="F2684" s="11">
        <v>79664.531198498749</v>
      </c>
      <c r="G2684" s="11">
        <v>67023.355569891326</v>
      </c>
    </row>
    <row r="2685" spans="1:7" s="1" customFormat="1" ht="14.5">
      <c r="A2685" s="16">
        <v>44954</v>
      </c>
      <c r="B2685" s="17">
        <v>0.84375</v>
      </c>
      <c r="C2685" s="11">
        <v>159896.62517995533</v>
      </c>
      <c r="D2685" s="11">
        <v>185202.04081305413</v>
      </c>
      <c r="E2685" s="11">
        <v>98872.271518568203</v>
      </c>
      <c r="F2685" s="11">
        <v>76697.526056527175</v>
      </c>
      <c r="G2685" s="11">
        <v>64674.395764975008</v>
      </c>
    </row>
    <row r="2686" spans="1:7" s="1" customFormat="1" ht="14.5">
      <c r="A2686" s="16">
        <v>44954</v>
      </c>
      <c r="B2686" s="17">
        <v>0.85416666666666996</v>
      </c>
      <c r="C2686" s="11">
        <v>156113.66386474707</v>
      </c>
      <c r="D2686" s="11">
        <v>181466.00175570717</v>
      </c>
      <c r="E2686" s="11">
        <v>96461.097348703697</v>
      </c>
      <c r="F2686" s="11">
        <v>74340.783637546629</v>
      </c>
      <c r="G2686" s="11">
        <v>62691.854953079317</v>
      </c>
    </row>
    <row r="2687" spans="1:7" s="1" customFormat="1" ht="14.5">
      <c r="A2687" s="16">
        <v>44954</v>
      </c>
      <c r="B2687" s="17">
        <v>0.86458333333333004</v>
      </c>
      <c r="C2687" s="11">
        <v>154239.23439427422</v>
      </c>
      <c r="D2687" s="11">
        <v>178877.55242991404</v>
      </c>
      <c r="E2687" s="11">
        <v>95179.140574434117</v>
      </c>
      <c r="F2687" s="11">
        <v>73182.424812413665</v>
      </c>
      <c r="G2687" s="11">
        <v>61681.487460351622</v>
      </c>
    </row>
    <row r="2688" spans="1:7" s="1" customFormat="1" ht="14.5">
      <c r="A2688" s="16">
        <v>44954</v>
      </c>
      <c r="B2688" s="17">
        <v>0.875</v>
      </c>
      <c r="C2688" s="11">
        <v>150215.07344287625</v>
      </c>
      <c r="D2688" s="11">
        <v>174656.83386300548</v>
      </c>
      <c r="E2688" s="11">
        <v>93028.36515407401</v>
      </c>
      <c r="F2688" s="11">
        <v>71520.901117562476</v>
      </c>
      <c r="G2688" s="11">
        <v>60492.238315346825</v>
      </c>
    </row>
    <row r="2689" spans="1:7" s="1" customFormat="1" ht="14.5">
      <c r="A2689" s="16">
        <v>44954</v>
      </c>
      <c r="B2689" s="17">
        <v>0.88541666666666996</v>
      </c>
      <c r="C2689" s="11">
        <v>147343.60408939837</v>
      </c>
      <c r="D2689" s="11">
        <v>171047.6757178187</v>
      </c>
      <c r="E2689" s="11">
        <v>91292.282260649459</v>
      </c>
      <c r="F2689" s="11">
        <v>70019.999791546899</v>
      </c>
      <c r="G2689" s="11">
        <v>59087.942900284463</v>
      </c>
    </row>
    <row r="2690" spans="1:7" s="1" customFormat="1" ht="14.5">
      <c r="A2690" s="16">
        <v>44954</v>
      </c>
      <c r="B2690" s="17">
        <v>0.89583333333333004</v>
      </c>
      <c r="C2690" s="11">
        <v>144947.15132904824</v>
      </c>
      <c r="D2690" s="11">
        <v>167981.12554109909</v>
      </c>
      <c r="E2690" s="11">
        <v>89946.619122600503</v>
      </c>
      <c r="F2690" s="11">
        <v>69077.561194862254</v>
      </c>
      <c r="G2690" s="11">
        <v>58279.639013822183</v>
      </c>
    </row>
    <row r="2691" spans="1:7" s="1" customFormat="1" ht="14.5">
      <c r="A2691" s="16">
        <v>44954</v>
      </c>
      <c r="B2691" s="17">
        <v>0.90625</v>
      </c>
      <c r="C2691" s="11">
        <v>144751.10897974978</v>
      </c>
      <c r="D2691" s="11">
        <v>167042.05150860996</v>
      </c>
      <c r="E2691" s="11">
        <v>89423.683530403825</v>
      </c>
      <c r="F2691" s="11">
        <v>68509.845444725026</v>
      </c>
      <c r="G2691" s="11">
        <v>57930.139783365747</v>
      </c>
    </row>
    <row r="2692" spans="1:7" s="1" customFormat="1" ht="14.5">
      <c r="A2692" s="16">
        <v>44954</v>
      </c>
      <c r="B2692" s="17">
        <v>0.91666666666666996</v>
      </c>
      <c r="C2692" s="11">
        <v>147029.95709236676</v>
      </c>
      <c r="D2692" s="11">
        <v>169641.33298785333</v>
      </c>
      <c r="E2692" s="11">
        <v>91749.16605885938</v>
      </c>
      <c r="F2692" s="11">
        <v>70991.627321007763</v>
      </c>
      <c r="G2692" s="11">
        <v>60255.892474791312</v>
      </c>
    </row>
    <row r="2693" spans="1:7" s="1" customFormat="1" ht="14.5">
      <c r="A2693" s="16">
        <v>44954</v>
      </c>
      <c r="B2693" s="17">
        <v>0.92708333333333004</v>
      </c>
      <c r="C2693" s="11">
        <v>144790.52383054592</v>
      </c>
      <c r="D2693" s="11">
        <v>167707.11554469881</v>
      </c>
      <c r="E2693" s="11">
        <v>91587.258870655351</v>
      </c>
      <c r="F2693" s="11">
        <v>70710.694048813617</v>
      </c>
      <c r="G2693" s="11">
        <v>60301.927989892698</v>
      </c>
    </row>
    <row r="2694" spans="1:7" s="1" customFormat="1" ht="14.5">
      <c r="A2694" s="16">
        <v>44954</v>
      </c>
      <c r="B2694" s="17">
        <v>0.9375</v>
      </c>
      <c r="C2694" s="11">
        <v>141549.15002919815</v>
      </c>
      <c r="D2694" s="11">
        <v>163786.1706004639</v>
      </c>
      <c r="E2694" s="11">
        <v>89152.496915401687</v>
      </c>
      <c r="F2694" s="11">
        <v>68477.042983157808</v>
      </c>
      <c r="G2694" s="11">
        <v>58533.518507633817</v>
      </c>
    </row>
    <row r="2695" spans="1:7" s="1" customFormat="1" ht="14.5">
      <c r="A2695" s="16">
        <v>44954</v>
      </c>
      <c r="B2695" s="17">
        <v>0.94791666666666996</v>
      </c>
      <c r="C2695" s="11">
        <v>138841.85853846537</v>
      </c>
      <c r="D2695" s="11">
        <v>160638.93110917541</v>
      </c>
      <c r="E2695" s="11">
        <v>87865.716377651101</v>
      </c>
      <c r="F2695" s="11">
        <v>67402.007682471769</v>
      </c>
      <c r="G2695" s="11">
        <v>57699.322317592676</v>
      </c>
    </row>
    <row r="2696" spans="1:7" s="1" customFormat="1" ht="14.5">
      <c r="A2696" s="16">
        <v>44954</v>
      </c>
      <c r="B2696" s="17">
        <v>0.95833333333333004</v>
      </c>
      <c r="C2696" s="11">
        <v>135054.29114141752</v>
      </c>
      <c r="D2696" s="11">
        <v>156514.51580272435</v>
      </c>
      <c r="E2696" s="11">
        <v>86392.073867946179</v>
      </c>
      <c r="F2696" s="11">
        <v>65799.71268647589</v>
      </c>
      <c r="G2696" s="11">
        <v>56285.712037235928</v>
      </c>
    </row>
    <row r="2697" spans="1:7" s="1" customFormat="1" ht="14.5">
      <c r="A2697" s="16">
        <v>44954</v>
      </c>
      <c r="B2697" s="17">
        <v>0.96875</v>
      </c>
      <c r="C2697" s="11">
        <v>131030.08105952303</v>
      </c>
      <c r="D2697" s="11">
        <v>151662.21993238255</v>
      </c>
      <c r="E2697" s="11">
        <v>84156.308014860202</v>
      </c>
      <c r="F2697" s="11">
        <v>64020.109275331066</v>
      </c>
      <c r="G2697" s="11">
        <v>54836.583718612601</v>
      </c>
    </row>
    <row r="2698" spans="1:7" s="1" customFormat="1" ht="14.5">
      <c r="A2698" s="16">
        <v>44954</v>
      </c>
      <c r="B2698" s="17">
        <v>0.97916666666666996</v>
      </c>
      <c r="C2698" s="11">
        <v>128336.62022587516</v>
      </c>
      <c r="D2698" s="11">
        <v>148481.8611461141</v>
      </c>
      <c r="E2698" s="11">
        <v>82248.584328122699</v>
      </c>
      <c r="F2698" s="11">
        <v>62384.417805744539</v>
      </c>
      <c r="G2698" s="11">
        <v>53274.007692987943</v>
      </c>
    </row>
    <row r="2699" spans="1:7" s="1" customFormat="1" ht="14.5">
      <c r="A2699" s="16">
        <v>44954</v>
      </c>
      <c r="B2699" s="18">
        <v>0.98958333333333004</v>
      </c>
      <c r="C2699" s="11">
        <v>125500.35887288845</v>
      </c>
      <c r="D2699" s="11">
        <v>145053.61726230729</v>
      </c>
      <c r="E2699" s="11">
        <v>80474.977245084752</v>
      </c>
      <c r="F2699" s="11">
        <v>60673.103857534341</v>
      </c>
      <c r="G2699" s="11">
        <v>51725.588729669907</v>
      </c>
    </row>
    <row r="2700" spans="1:7" s="1" customFormat="1" ht="14.5">
      <c r="A2700" s="16">
        <v>44955</v>
      </c>
      <c r="B2700" s="17">
        <v>0</v>
      </c>
      <c r="C2700" s="11">
        <v>122875.59877073701</v>
      </c>
      <c r="D2700" s="11">
        <v>141409.01402576297</v>
      </c>
      <c r="E2700" s="11">
        <v>78857.896279487759</v>
      </c>
      <c r="F2700" s="11">
        <v>58983.19124799782</v>
      </c>
      <c r="G2700" s="11">
        <v>50344.923548708837</v>
      </c>
    </row>
    <row r="2701" spans="1:7" s="1" customFormat="1" ht="14.5">
      <c r="A2701" s="16">
        <v>44955</v>
      </c>
      <c r="B2701" s="17">
        <v>1.041666666667E-2</v>
      </c>
      <c r="C2701" s="11">
        <v>120484.04399314617</v>
      </c>
      <c r="D2701" s="11">
        <v>138062.5791535273</v>
      </c>
      <c r="E2701" s="11">
        <v>77098.875730471409</v>
      </c>
      <c r="F2701" s="11">
        <v>57076.801965518978</v>
      </c>
      <c r="G2701" s="11">
        <v>48634.941312173185</v>
      </c>
    </row>
    <row r="2702" spans="1:7" s="1" customFormat="1" ht="14.5">
      <c r="A2702" s="16">
        <v>44955</v>
      </c>
      <c r="B2702" s="17">
        <v>2.0833333333330002E-2</v>
      </c>
      <c r="C2702" s="11">
        <v>117301.39834005709</v>
      </c>
      <c r="D2702" s="11">
        <v>134472.9152228125</v>
      </c>
      <c r="E2702" s="11">
        <v>75433.485823412208</v>
      </c>
      <c r="F2702" s="11">
        <v>55570.445979000215</v>
      </c>
      <c r="G2702" s="11">
        <v>47331.485150879074</v>
      </c>
    </row>
    <row r="2703" spans="1:7" s="1" customFormat="1" ht="14.5">
      <c r="A2703" s="16">
        <v>44955</v>
      </c>
      <c r="B2703" s="17">
        <v>3.125E-2</v>
      </c>
      <c r="C2703" s="11">
        <v>114777.86473610047</v>
      </c>
      <c r="D2703" s="11">
        <v>132037.6529350869</v>
      </c>
      <c r="E2703" s="11">
        <v>74318.231177980444</v>
      </c>
      <c r="F2703" s="11">
        <v>54430.386954330061</v>
      </c>
      <c r="G2703" s="11">
        <v>46294.325581114746</v>
      </c>
    </row>
    <row r="2704" spans="1:7" s="1" customFormat="1" ht="14.5">
      <c r="A2704" s="16">
        <v>44955</v>
      </c>
      <c r="B2704" s="17">
        <v>4.1666666666670002E-2</v>
      </c>
      <c r="C2704" s="11">
        <v>113090.97759331253</v>
      </c>
      <c r="D2704" s="11">
        <v>129942.81384118072</v>
      </c>
      <c r="E2704" s="11">
        <v>72932.112747886873</v>
      </c>
      <c r="F2704" s="11">
        <v>53132.900600936984</v>
      </c>
      <c r="G2704" s="11">
        <v>45040.464342731007</v>
      </c>
    </row>
    <row r="2705" spans="1:7" s="1" customFormat="1" ht="14.5">
      <c r="A2705" s="16">
        <v>44955</v>
      </c>
      <c r="B2705" s="17">
        <v>5.2083333333329998E-2</v>
      </c>
      <c r="C2705" s="11">
        <v>110566.72129513239</v>
      </c>
      <c r="D2705" s="11">
        <v>126968.59909733124</v>
      </c>
      <c r="E2705" s="11">
        <v>71302.622264651291</v>
      </c>
      <c r="F2705" s="11">
        <v>51896.949855563325</v>
      </c>
      <c r="G2705" s="11">
        <v>43950.623061659448</v>
      </c>
    </row>
    <row r="2706" spans="1:7" s="1" customFormat="1" ht="14.5">
      <c r="A2706" s="16">
        <v>44955</v>
      </c>
      <c r="B2706" s="17">
        <v>6.25E-2</v>
      </c>
      <c r="C2706" s="11">
        <v>108479.42498807478</v>
      </c>
      <c r="D2706" s="11">
        <v>124711.84487219158</v>
      </c>
      <c r="E2706" s="11">
        <v>70157.461441443185</v>
      </c>
      <c r="F2706" s="11">
        <v>50882.751075322703</v>
      </c>
      <c r="G2706" s="11">
        <v>43126.317258521092</v>
      </c>
    </row>
    <row r="2707" spans="1:7" s="1" customFormat="1" ht="14.5">
      <c r="A2707" s="16">
        <v>44955</v>
      </c>
      <c r="B2707" s="17">
        <v>7.2916666666670002E-2</v>
      </c>
      <c r="C2707" s="11">
        <v>108075.0248131457</v>
      </c>
      <c r="D2707" s="11">
        <v>124150.91320237138</v>
      </c>
      <c r="E2707" s="11">
        <v>69995.915245866112</v>
      </c>
      <c r="F2707" s="11">
        <v>50471.989397355814</v>
      </c>
      <c r="G2707" s="11">
        <v>42656.65534785582</v>
      </c>
    </row>
    <row r="2708" spans="1:7" s="1" customFormat="1" ht="14.5">
      <c r="A2708" s="16">
        <v>44955</v>
      </c>
      <c r="B2708" s="17">
        <v>8.3333333333329998E-2</v>
      </c>
      <c r="C2708" s="11">
        <v>107211.58779811829</v>
      </c>
      <c r="D2708" s="11">
        <v>123061.22220646571</v>
      </c>
      <c r="E2708" s="11">
        <v>68968.668966408717</v>
      </c>
      <c r="F2708" s="11">
        <v>49386.048028640842</v>
      </c>
      <c r="G2708" s="11">
        <v>41808.658155158235</v>
      </c>
    </row>
    <row r="2709" spans="1:7" s="1" customFormat="1" ht="14.5">
      <c r="A2709" s="16">
        <v>44955</v>
      </c>
      <c r="B2709" s="17">
        <v>9.375E-2</v>
      </c>
      <c r="C2709" s="11">
        <v>105900.09150648769</v>
      </c>
      <c r="D2709" s="11">
        <v>121465.92952161952</v>
      </c>
      <c r="E2709" s="11">
        <v>68582.290570760961</v>
      </c>
      <c r="F2709" s="11">
        <v>49158.670513633959</v>
      </c>
      <c r="G2709" s="11">
        <v>41568.670585020031</v>
      </c>
    </row>
    <row r="2710" spans="1:7" s="1" customFormat="1" ht="14.5">
      <c r="A2710" s="16">
        <v>44955</v>
      </c>
      <c r="B2710" s="17">
        <v>0.10416666666667</v>
      </c>
      <c r="C2710" s="11">
        <v>104883.5884775625</v>
      </c>
      <c r="D2710" s="11">
        <v>120509.66756468352</v>
      </c>
      <c r="E2710" s="11">
        <v>67616.051947423868</v>
      </c>
      <c r="F2710" s="11">
        <v>48525.645525862521</v>
      </c>
      <c r="G2710" s="11">
        <v>40995.498022769068</v>
      </c>
    </row>
    <row r="2711" spans="1:7" s="1" customFormat="1" ht="14.5">
      <c r="A2711" s="16">
        <v>44955</v>
      </c>
      <c r="B2711" s="17">
        <v>0.11458333333333</v>
      </c>
      <c r="C2711" s="11">
        <v>103696.13175708501</v>
      </c>
      <c r="D2711" s="11">
        <v>119617.70702310295</v>
      </c>
      <c r="E2711" s="11">
        <v>66980.905860304672</v>
      </c>
      <c r="F2711" s="11">
        <v>48084.929199115752</v>
      </c>
      <c r="G2711" s="11">
        <v>40664.582770477165</v>
      </c>
    </row>
    <row r="2712" spans="1:7" s="1" customFormat="1" ht="14.5">
      <c r="A2712" s="16">
        <v>44955</v>
      </c>
      <c r="B2712" s="17">
        <v>0.125</v>
      </c>
      <c r="C2712" s="11">
        <v>103499.20119232584</v>
      </c>
      <c r="D2712" s="11">
        <v>119257.42090966126</v>
      </c>
      <c r="E2712" s="11">
        <v>67121.790992468479</v>
      </c>
      <c r="F2712" s="11">
        <v>48055.829429202175</v>
      </c>
      <c r="G2712" s="11">
        <v>40505.762328126912</v>
      </c>
    </row>
    <row r="2713" spans="1:7" s="1" customFormat="1" ht="14.5">
      <c r="A2713" s="16">
        <v>44955</v>
      </c>
      <c r="B2713" s="17">
        <v>0.13541666666666999</v>
      </c>
      <c r="C2713" s="11">
        <v>102628.84655614715</v>
      </c>
      <c r="D2713" s="11">
        <v>118376.76679391832</v>
      </c>
      <c r="E2713" s="11">
        <v>66752.615992176841</v>
      </c>
      <c r="F2713" s="11">
        <v>47847.562221674372</v>
      </c>
      <c r="G2713" s="11">
        <v>40381.862105636676</v>
      </c>
    </row>
    <row r="2714" spans="1:7" s="1" customFormat="1" ht="14.5">
      <c r="A2714" s="16">
        <v>44955</v>
      </c>
      <c r="B2714" s="17">
        <v>0.14583333333333001</v>
      </c>
      <c r="C2714" s="11">
        <v>101633.7700638838</v>
      </c>
      <c r="D2714" s="11">
        <v>117220.88101838874</v>
      </c>
      <c r="E2714" s="11">
        <v>66502.841078722238</v>
      </c>
      <c r="F2714" s="11">
        <v>47688.709215269628</v>
      </c>
      <c r="G2714" s="11">
        <v>40248.850445284173</v>
      </c>
    </row>
    <row r="2715" spans="1:7" s="1" customFormat="1" ht="14.5">
      <c r="A2715" s="16">
        <v>44955</v>
      </c>
      <c r="B2715" s="17">
        <v>0.15625</v>
      </c>
      <c r="C2715" s="11">
        <v>102221.91799273989</v>
      </c>
      <c r="D2715" s="11">
        <v>117523.57549855145</v>
      </c>
      <c r="E2715" s="11">
        <v>66788.254147164291</v>
      </c>
      <c r="F2715" s="11">
        <v>47802.743513081477</v>
      </c>
      <c r="G2715" s="11">
        <v>40316.367685094825</v>
      </c>
    </row>
    <row r="2716" spans="1:7" s="1" customFormat="1" ht="14.5">
      <c r="A2716" s="16">
        <v>44955</v>
      </c>
      <c r="B2716" s="17">
        <v>0.16666666666666999</v>
      </c>
      <c r="C2716" s="11">
        <v>103050.43402793127</v>
      </c>
      <c r="D2716" s="11">
        <v>118283.93236361493</v>
      </c>
      <c r="E2716" s="11">
        <v>66663.86254796671</v>
      </c>
      <c r="F2716" s="11">
        <v>47615.368409513263</v>
      </c>
      <c r="G2716" s="11">
        <v>40287.879961546321</v>
      </c>
    </row>
    <row r="2717" spans="1:7" s="1" customFormat="1" ht="14.5">
      <c r="A2717" s="16">
        <v>44955</v>
      </c>
      <c r="B2717" s="17">
        <v>0.17708333333333001</v>
      </c>
      <c r="C2717" s="11">
        <v>102370.24373868501</v>
      </c>
      <c r="D2717" s="11">
        <v>118040.18851050404</v>
      </c>
      <c r="E2717" s="11">
        <v>66438.715560133627</v>
      </c>
      <c r="F2717" s="11">
        <v>47582.518300530726</v>
      </c>
      <c r="G2717" s="11">
        <v>40289.154393424564</v>
      </c>
    </row>
    <row r="2718" spans="1:7" s="1" customFormat="1" ht="14.5">
      <c r="A2718" s="16">
        <v>44955</v>
      </c>
      <c r="B2718" s="17">
        <v>0.1875</v>
      </c>
      <c r="C2718" s="11">
        <v>102214.92108740038</v>
      </c>
      <c r="D2718" s="11">
        <v>118056.72577524124</v>
      </c>
      <c r="E2718" s="11">
        <v>66709.242979239105</v>
      </c>
      <c r="F2718" s="11">
        <v>47844.710681402496</v>
      </c>
      <c r="G2718" s="11">
        <v>40552.536057505102</v>
      </c>
    </row>
    <row r="2719" spans="1:7" s="1" customFormat="1" ht="14.5">
      <c r="A2719" s="16">
        <v>44955</v>
      </c>
      <c r="B2719" s="17">
        <v>0.19791666666666999</v>
      </c>
      <c r="C2719" s="11">
        <v>102195.32178566827</v>
      </c>
      <c r="D2719" s="11">
        <v>118063.18301048377</v>
      </c>
      <c r="E2719" s="11">
        <v>66580.879918812338</v>
      </c>
      <c r="F2719" s="11">
        <v>47830.195116135896</v>
      </c>
      <c r="G2719" s="11">
        <v>40555.031665566356</v>
      </c>
    </row>
    <row r="2720" spans="1:7" s="1" customFormat="1" ht="14.5">
      <c r="A2720" s="16">
        <v>44955</v>
      </c>
      <c r="B2720" s="17">
        <v>0.20833333333333001</v>
      </c>
      <c r="C2720" s="11">
        <v>103830.88910906222</v>
      </c>
      <c r="D2720" s="11">
        <v>119798.31891860813</v>
      </c>
      <c r="E2720" s="11">
        <v>67497.697541099566</v>
      </c>
      <c r="F2720" s="11">
        <v>48386.244017863399</v>
      </c>
      <c r="G2720" s="11">
        <v>40789.229580548475</v>
      </c>
    </row>
    <row r="2721" spans="1:7" s="1" customFormat="1" ht="14.5">
      <c r="A2721" s="16">
        <v>44955</v>
      </c>
      <c r="B2721" s="17">
        <v>0.21875</v>
      </c>
      <c r="C2721" s="11">
        <v>103839.51513226198</v>
      </c>
      <c r="D2721" s="11">
        <v>119727.68530805266</v>
      </c>
      <c r="E2721" s="11">
        <v>67154.677297006594</v>
      </c>
      <c r="F2721" s="11">
        <v>48273.042818748552</v>
      </c>
      <c r="G2721" s="11">
        <v>40716.848040056961</v>
      </c>
    </row>
    <row r="2722" spans="1:7" s="1" customFormat="1" ht="14.5">
      <c r="A2722" s="16">
        <v>44955</v>
      </c>
      <c r="B2722" s="17">
        <v>0.22916666666666999</v>
      </c>
      <c r="C2722" s="11">
        <v>104738.14719991885</v>
      </c>
      <c r="D2722" s="11">
        <v>120747.662643042</v>
      </c>
      <c r="E2722" s="11">
        <v>67487.491713420881</v>
      </c>
      <c r="F2722" s="11">
        <v>48972.050457784178</v>
      </c>
      <c r="G2722" s="11">
        <v>41227.876647340323</v>
      </c>
    </row>
    <row r="2723" spans="1:7" s="1" customFormat="1" ht="14.5">
      <c r="A2723" s="16">
        <v>44955</v>
      </c>
      <c r="B2723" s="17">
        <v>0.23958333333333001</v>
      </c>
      <c r="C2723" s="11">
        <v>104504.1824066501</v>
      </c>
      <c r="D2723" s="11">
        <v>120580.59832018478</v>
      </c>
      <c r="E2723" s="11">
        <v>67508.676589264025</v>
      </c>
      <c r="F2723" s="11">
        <v>48904.231147069884</v>
      </c>
      <c r="G2723" s="11">
        <v>41019.589385075713</v>
      </c>
    </row>
    <row r="2724" spans="1:7" s="1" customFormat="1" ht="14.5">
      <c r="A2724" s="16">
        <v>44955</v>
      </c>
      <c r="B2724" s="17">
        <v>0.25</v>
      </c>
      <c r="C2724" s="11">
        <v>101475.89605567559</v>
      </c>
      <c r="D2724" s="11">
        <v>116997.81101551099</v>
      </c>
      <c r="E2724" s="11">
        <v>64606.223985228549</v>
      </c>
      <c r="F2724" s="11">
        <v>45380.172119600342</v>
      </c>
      <c r="G2724" s="11">
        <v>37589.216322408494</v>
      </c>
    </row>
    <row r="2725" spans="1:7" s="1" customFormat="1" ht="14.5">
      <c r="A2725" s="16">
        <v>44955</v>
      </c>
      <c r="B2725" s="17">
        <v>0.26041666666667002</v>
      </c>
      <c r="C2725" s="11">
        <v>101344.65791568406</v>
      </c>
      <c r="D2725" s="11">
        <v>116768.99599251064</v>
      </c>
      <c r="E2725" s="11">
        <v>64356.100696999085</v>
      </c>
      <c r="F2725" s="11">
        <v>45137.367538949504</v>
      </c>
      <c r="G2725" s="11">
        <v>37239.403170747515</v>
      </c>
    </row>
    <row r="2726" spans="1:7" s="1" customFormat="1" ht="14.5">
      <c r="A2726" s="16">
        <v>44955</v>
      </c>
      <c r="B2726" s="17">
        <v>0.27083333333332998</v>
      </c>
      <c r="C2726" s="11">
        <v>102556.01677877725</v>
      </c>
      <c r="D2726" s="11">
        <v>118376.53785067426</v>
      </c>
      <c r="E2726" s="11">
        <v>64666.256573464503</v>
      </c>
      <c r="F2726" s="11">
        <v>45348.540208286067</v>
      </c>
      <c r="G2726" s="11">
        <v>37447.661340473416</v>
      </c>
    </row>
    <row r="2727" spans="1:7" s="1" customFormat="1" ht="14.5">
      <c r="A2727" s="16">
        <v>44955</v>
      </c>
      <c r="B2727" s="17">
        <v>0.28125</v>
      </c>
      <c r="C2727" s="11">
        <v>103856.96592120179</v>
      </c>
      <c r="D2727" s="11">
        <v>120034.12539721155</v>
      </c>
      <c r="E2727" s="11">
        <v>65613.88187376452</v>
      </c>
      <c r="F2727" s="11">
        <v>46222.653251004791</v>
      </c>
      <c r="G2727" s="11">
        <v>38113.946361031907</v>
      </c>
    </row>
    <row r="2728" spans="1:7" s="1" customFormat="1" ht="14.5">
      <c r="A2728" s="16">
        <v>44955</v>
      </c>
      <c r="B2728" s="17">
        <v>0.29166666666667002</v>
      </c>
      <c r="C2728" s="11">
        <v>106390.71251505338</v>
      </c>
      <c r="D2728" s="11">
        <v>122854.32995960616</v>
      </c>
      <c r="E2728" s="11">
        <v>67136.947380452504</v>
      </c>
      <c r="F2728" s="11">
        <v>47631.125141890348</v>
      </c>
      <c r="G2728" s="11">
        <v>39220.938448448585</v>
      </c>
    </row>
    <row r="2729" spans="1:7" s="1" customFormat="1" ht="14.5">
      <c r="A2729" s="16">
        <v>44955</v>
      </c>
      <c r="B2729" s="17">
        <v>0.30208333333332998</v>
      </c>
      <c r="C2729" s="11">
        <v>108388.65835690325</v>
      </c>
      <c r="D2729" s="11">
        <v>125133.97497398037</v>
      </c>
      <c r="E2729" s="11">
        <v>67966.065420827756</v>
      </c>
      <c r="F2729" s="11">
        <v>48398.365566987392</v>
      </c>
      <c r="G2729" s="11">
        <v>40049.694400528286</v>
      </c>
    </row>
    <row r="2730" spans="1:7" s="1" customFormat="1" ht="14.5">
      <c r="A2730" s="16">
        <v>44955</v>
      </c>
      <c r="B2730" s="17">
        <v>0.3125</v>
      </c>
      <c r="C2730" s="11">
        <v>110845.22212198224</v>
      </c>
      <c r="D2730" s="11">
        <v>128153.24795783951</v>
      </c>
      <c r="E2730" s="11">
        <v>69934.820083620696</v>
      </c>
      <c r="F2730" s="11">
        <v>50154.906320486843</v>
      </c>
      <c r="G2730" s="11">
        <v>41466.62981119808</v>
      </c>
    </row>
    <row r="2731" spans="1:7" s="1" customFormat="1" ht="14.5">
      <c r="A2731" s="16">
        <v>44955</v>
      </c>
      <c r="B2731" s="17">
        <v>0.32291666666667002</v>
      </c>
      <c r="C2731" s="11">
        <v>111780.54366980612</v>
      </c>
      <c r="D2731" s="11">
        <v>129282.09633439041</v>
      </c>
      <c r="E2731" s="11">
        <v>70723.318045945634</v>
      </c>
      <c r="F2731" s="11">
        <v>50646.576989368841</v>
      </c>
      <c r="G2731" s="11">
        <v>41869.625200870774</v>
      </c>
    </row>
    <row r="2732" spans="1:7" s="1" customFormat="1" ht="14.5">
      <c r="A2732" s="16">
        <v>44955</v>
      </c>
      <c r="B2732" s="17">
        <v>0.33333333333332998</v>
      </c>
      <c r="C2732" s="11">
        <v>113224.86381741635</v>
      </c>
      <c r="D2732" s="11">
        <v>131167.65698733338</v>
      </c>
      <c r="E2732" s="11">
        <v>70957.059897131374</v>
      </c>
      <c r="F2732" s="11">
        <v>51001.284408061809</v>
      </c>
      <c r="G2732" s="11">
        <v>42284.94588892554</v>
      </c>
    </row>
    <row r="2733" spans="1:7" s="1" customFormat="1" ht="14.5">
      <c r="A2733" s="16">
        <v>44955</v>
      </c>
      <c r="B2733" s="17">
        <v>0.34375</v>
      </c>
      <c r="C2733" s="11">
        <v>116602.64891437147</v>
      </c>
      <c r="D2733" s="11">
        <v>135136.69069965489</v>
      </c>
      <c r="E2733" s="11">
        <v>73037.293536988276</v>
      </c>
      <c r="F2733" s="11">
        <v>53171.539252439121</v>
      </c>
      <c r="G2733" s="11">
        <v>44277.515267864845</v>
      </c>
    </row>
    <row r="2734" spans="1:7" s="1" customFormat="1" ht="14.5">
      <c r="A2734" s="16">
        <v>44955</v>
      </c>
      <c r="B2734" s="17">
        <v>0.35416666666667002</v>
      </c>
      <c r="C2734" s="11">
        <v>120469.03314095036</v>
      </c>
      <c r="D2734" s="11">
        <v>139284.07226681142</v>
      </c>
      <c r="E2734" s="11">
        <v>75444.248752658445</v>
      </c>
      <c r="F2734" s="11">
        <v>55325.515226201955</v>
      </c>
      <c r="G2734" s="11">
        <v>46378.70819515342</v>
      </c>
    </row>
    <row r="2735" spans="1:7" s="1" customFormat="1" ht="14.5">
      <c r="A2735" s="16">
        <v>44955</v>
      </c>
      <c r="B2735" s="17">
        <v>0.36458333333332998</v>
      </c>
      <c r="C2735" s="11">
        <v>124354.20423467996</v>
      </c>
      <c r="D2735" s="11">
        <v>143342.06369078701</v>
      </c>
      <c r="E2735" s="11">
        <v>78151.205540332448</v>
      </c>
      <c r="F2735" s="11">
        <v>57904.93904288605</v>
      </c>
      <c r="G2735" s="11">
        <v>49206.602681631819</v>
      </c>
    </row>
    <row r="2736" spans="1:7" s="1" customFormat="1" ht="14.5">
      <c r="A2736" s="16">
        <v>44955</v>
      </c>
      <c r="B2736" s="17">
        <v>0.375</v>
      </c>
      <c r="C2736" s="11">
        <v>127190.54354463024</v>
      </c>
      <c r="D2736" s="11">
        <v>146927.69516671827</v>
      </c>
      <c r="E2736" s="11">
        <v>80387.118374250524</v>
      </c>
      <c r="F2736" s="11">
        <v>60076.352786652002</v>
      </c>
      <c r="G2736" s="11">
        <v>51442.425415803147</v>
      </c>
    </row>
    <row r="2737" spans="1:7" s="1" customFormat="1" ht="14.5">
      <c r="A2737" s="16">
        <v>44955</v>
      </c>
      <c r="B2737" s="17">
        <v>0.38541666666667002</v>
      </c>
      <c r="C2737" s="11">
        <v>129275.87295789424</v>
      </c>
      <c r="D2737" s="11">
        <v>149788.35215846758</v>
      </c>
      <c r="E2737" s="11">
        <v>81727.755773823505</v>
      </c>
      <c r="F2737" s="11">
        <v>61749.213487780951</v>
      </c>
      <c r="G2737" s="11">
        <v>53325.044678842176</v>
      </c>
    </row>
    <row r="2738" spans="1:7" s="1" customFormat="1" ht="14.5">
      <c r="A2738" s="16">
        <v>44955</v>
      </c>
      <c r="B2738" s="17">
        <v>0.39583333333332998</v>
      </c>
      <c r="C2738" s="11">
        <v>130223.40663758297</v>
      </c>
      <c r="D2738" s="11">
        <v>150895.75731367437</v>
      </c>
      <c r="E2738" s="11">
        <v>82620.410902959426</v>
      </c>
      <c r="F2738" s="11">
        <v>62520.073222989529</v>
      </c>
      <c r="G2738" s="11">
        <v>55170.064545709924</v>
      </c>
    </row>
    <row r="2739" spans="1:7" s="1" customFormat="1" ht="14.5">
      <c r="A2739" s="16">
        <v>44955</v>
      </c>
      <c r="B2739" s="17">
        <v>0.40625</v>
      </c>
      <c r="C2739" s="11">
        <v>134839.48297002653</v>
      </c>
      <c r="D2739" s="11">
        <v>156340.74511842724</v>
      </c>
      <c r="E2739" s="11">
        <v>86099.782924189669</v>
      </c>
      <c r="F2739" s="11">
        <v>65598.443951715366</v>
      </c>
      <c r="G2739" s="11">
        <v>57270.013101085933</v>
      </c>
    </row>
    <row r="2740" spans="1:7" s="1" customFormat="1" ht="14.5">
      <c r="A2740" s="16">
        <v>44955</v>
      </c>
      <c r="B2740" s="17">
        <v>0.41666666666667002</v>
      </c>
      <c r="C2740" s="11">
        <v>142630.33983628024</v>
      </c>
      <c r="D2740" s="11">
        <v>165373.82778348273</v>
      </c>
      <c r="E2740" s="11">
        <v>90245.390520737477</v>
      </c>
      <c r="F2740" s="11">
        <v>68923.326993301322</v>
      </c>
      <c r="G2740" s="11">
        <v>59354.732467129594</v>
      </c>
    </row>
    <row r="2741" spans="1:7" s="1" customFormat="1" ht="14.5">
      <c r="A2741" s="16">
        <v>44955</v>
      </c>
      <c r="B2741" s="17">
        <v>0.42708333333332998</v>
      </c>
      <c r="C2741" s="11">
        <v>146780.77176962298</v>
      </c>
      <c r="D2741" s="11">
        <v>169574.576657403</v>
      </c>
      <c r="E2741" s="11">
        <v>91516.829537815924</v>
      </c>
      <c r="F2741" s="11">
        <v>70392.865711921637</v>
      </c>
      <c r="G2741" s="11">
        <v>60554.005532380506</v>
      </c>
    </row>
    <row r="2742" spans="1:7" s="1" customFormat="1" ht="14.5">
      <c r="A2742" s="16">
        <v>44955</v>
      </c>
      <c r="B2742" s="17">
        <v>0.4375</v>
      </c>
      <c r="C2742" s="11">
        <v>148379.21917598339</v>
      </c>
      <c r="D2742" s="11">
        <v>171952.82570915209</v>
      </c>
      <c r="E2742" s="11">
        <v>92480.569369950375</v>
      </c>
      <c r="F2742" s="11">
        <v>71654.922231387289</v>
      </c>
      <c r="G2742" s="11">
        <v>61680.626857767551</v>
      </c>
    </row>
    <row r="2743" spans="1:7" s="1" customFormat="1" ht="14.5">
      <c r="A2743" s="16">
        <v>44955</v>
      </c>
      <c r="B2743" s="17">
        <v>0.44791666666667002</v>
      </c>
      <c r="C2743" s="11">
        <v>150539.83788942528</v>
      </c>
      <c r="D2743" s="11">
        <v>174725.58803551047</v>
      </c>
      <c r="E2743" s="11">
        <v>93850.777681668929</v>
      </c>
      <c r="F2743" s="11">
        <v>72866.269975163261</v>
      </c>
      <c r="G2743" s="11">
        <v>62680.739923090419</v>
      </c>
    </row>
    <row r="2744" spans="1:7" s="1" customFormat="1" ht="14.5">
      <c r="A2744" s="16">
        <v>44955</v>
      </c>
      <c r="B2744" s="17">
        <v>0.45833333333332998</v>
      </c>
      <c r="C2744" s="11">
        <v>149155.47147254692</v>
      </c>
      <c r="D2744" s="11">
        <v>173926.03851336881</v>
      </c>
      <c r="E2744" s="11">
        <v>93225.38940424443</v>
      </c>
      <c r="F2744" s="11">
        <v>72246.844612461253</v>
      </c>
      <c r="G2744" s="11">
        <v>62630.688918911117</v>
      </c>
    </row>
    <row r="2745" spans="1:7" s="1" customFormat="1" ht="14.5">
      <c r="A2745" s="16">
        <v>44955</v>
      </c>
      <c r="B2745" s="17">
        <v>0.46875</v>
      </c>
      <c r="C2745" s="11">
        <v>149486.91659597727</v>
      </c>
      <c r="D2745" s="11">
        <v>174309.42573267181</v>
      </c>
      <c r="E2745" s="11">
        <v>93836.903815606362</v>
      </c>
      <c r="F2745" s="11">
        <v>73156.528411980311</v>
      </c>
      <c r="G2745" s="11">
        <v>64056.859811441544</v>
      </c>
    </row>
    <row r="2746" spans="1:7" s="1" customFormat="1" ht="14.5">
      <c r="A2746" s="16">
        <v>44955</v>
      </c>
      <c r="B2746" s="17">
        <v>0.47916666666667002</v>
      </c>
      <c r="C2746" s="11">
        <v>153927.46261052776</v>
      </c>
      <c r="D2746" s="11">
        <v>179526.71375936831</v>
      </c>
      <c r="E2746" s="11">
        <v>96501.858366840184</v>
      </c>
      <c r="F2746" s="11">
        <v>75191.341522345596</v>
      </c>
      <c r="G2746" s="11">
        <v>65440.203012293568</v>
      </c>
    </row>
    <row r="2747" spans="1:7" s="1" customFormat="1" ht="14.5">
      <c r="A2747" s="16">
        <v>44955</v>
      </c>
      <c r="B2747" s="17">
        <v>0.48958333333332998</v>
      </c>
      <c r="C2747" s="11">
        <v>153208.22888398322</v>
      </c>
      <c r="D2747" s="11">
        <v>178633.29316822076</v>
      </c>
      <c r="E2747" s="11">
        <v>96628.973694553089</v>
      </c>
      <c r="F2747" s="11">
        <v>75474.387809410269</v>
      </c>
      <c r="G2747" s="11">
        <v>66339.960638043412</v>
      </c>
    </row>
    <row r="2748" spans="1:7" s="1" customFormat="1" ht="14.5">
      <c r="A2748" s="16">
        <v>44955</v>
      </c>
      <c r="B2748" s="17">
        <v>0.5</v>
      </c>
      <c r="C2748" s="11">
        <v>152323.4109352821</v>
      </c>
      <c r="D2748" s="11">
        <v>177615.78336496316</v>
      </c>
      <c r="E2748" s="11">
        <v>97226.522243796513</v>
      </c>
      <c r="F2748" s="11">
        <v>76695.13874824607</v>
      </c>
      <c r="G2748" s="11">
        <v>68625.518431016608</v>
      </c>
    </row>
    <row r="2749" spans="1:7" s="1" customFormat="1" ht="14.5">
      <c r="A2749" s="16">
        <v>44955</v>
      </c>
      <c r="B2749" s="17">
        <v>0.51041666666666996</v>
      </c>
      <c r="C2749" s="11">
        <v>151798.16523888698</v>
      </c>
      <c r="D2749" s="11">
        <v>176581.38563793318</v>
      </c>
      <c r="E2749" s="11">
        <v>97309.463589693492</v>
      </c>
      <c r="F2749" s="11">
        <v>76904.707235562586</v>
      </c>
      <c r="G2749" s="11">
        <v>69268.27524110688</v>
      </c>
    </row>
    <row r="2750" spans="1:7" s="1" customFormat="1" ht="14.5">
      <c r="A2750" s="16">
        <v>44955</v>
      </c>
      <c r="B2750" s="17">
        <v>0.52083333333333004</v>
      </c>
      <c r="C2750" s="11">
        <v>152138.2371862841</v>
      </c>
      <c r="D2750" s="11">
        <v>177070.27232621281</v>
      </c>
      <c r="E2750" s="11">
        <v>97290.541933191285</v>
      </c>
      <c r="F2750" s="11">
        <v>76595.680310286058</v>
      </c>
      <c r="G2750" s="11">
        <v>69250.179613980494</v>
      </c>
    </row>
    <row r="2751" spans="1:7" s="1" customFormat="1" ht="14.5">
      <c r="A2751" s="16">
        <v>44955</v>
      </c>
      <c r="B2751" s="17">
        <v>0.53125</v>
      </c>
      <c r="C2751" s="11">
        <v>147873.59088953637</v>
      </c>
      <c r="D2751" s="11">
        <v>172769.73699282118</v>
      </c>
      <c r="E2751" s="11">
        <v>95494.505643032389</v>
      </c>
      <c r="F2751" s="11">
        <v>75113.531612613369</v>
      </c>
      <c r="G2751" s="11">
        <v>68040.561158605109</v>
      </c>
    </row>
    <row r="2752" spans="1:7" s="1" customFormat="1" ht="14.5">
      <c r="A2752" s="16">
        <v>44955</v>
      </c>
      <c r="B2752" s="17">
        <v>0.54166666666666996</v>
      </c>
      <c r="C2752" s="11">
        <v>144626.67797635746</v>
      </c>
      <c r="D2752" s="11">
        <v>168916.1177886549</v>
      </c>
      <c r="E2752" s="11">
        <v>93637.600594892428</v>
      </c>
      <c r="F2752" s="11">
        <v>73721.779196537565</v>
      </c>
      <c r="G2752" s="11">
        <v>67469.739638219384</v>
      </c>
    </row>
    <row r="2753" spans="1:7" s="1" customFormat="1" ht="14.5">
      <c r="A2753" s="16">
        <v>44955</v>
      </c>
      <c r="B2753" s="17">
        <v>0.55208333333333004</v>
      </c>
      <c r="C2753" s="11">
        <v>141793.41740714936</v>
      </c>
      <c r="D2753" s="11">
        <v>165335.38127851053</v>
      </c>
      <c r="E2753" s="11">
        <v>92301.441569299452</v>
      </c>
      <c r="F2753" s="11">
        <v>72588.191163509167</v>
      </c>
      <c r="G2753" s="11">
        <v>66476.91728780829</v>
      </c>
    </row>
    <row r="2754" spans="1:7" s="1" customFormat="1" ht="14.5">
      <c r="A2754" s="16">
        <v>44955</v>
      </c>
      <c r="B2754" s="17">
        <v>0.5625</v>
      </c>
      <c r="C2754" s="11">
        <v>142107.64010808399</v>
      </c>
      <c r="D2754" s="11">
        <v>165962.92029993629</v>
      </c>
      <c r="E2754" s="11">
        <v>92014.228805878942</v>
      </c>
      <c r="F2754" s="11">
        <v>72896.817178474041</v>
      </c>
      <c r="G2754" s="11">
        <v>66186.435012002272</v>
      </c>
    </row>
    <row r="2755" spans="1:7" s="1" customFormat="1" ht="14.5">
      <c r="A2755" s="16">
        <v>44955</v>
      </c>
      <c r="B2755" s="17">
        <v>0.57291666666666996</v>
      </c>
      <c r="C2755" s="11">
        <v>142572.1615597565</v>
      </c>
      <c r="D2755" s="11">
        <v>166254.62838362818</v>
      </c>
      <c r="E2755" s="11">
        <v>91722.72403098311</v>
      </c>
      <c r="F2755" s="11">
        <v>73277.253658499467</v>
      </c>
      <c r="G2755" s="11">
        <v>66430.770457747276</v>
      </c>
    </row>
    <row r="2756" spans="1:7" s="1" customFormat="1" ht="14.5">
      <c r="A2756" s="16">
        <v>44955</v>
      </c>
      <c r="B2756" s="17">
        <v>0.58333333333333004</v>
      </c>
      <c r="C2756" s="11">
        <v>145130.50274005291</v>
      </c>
      <c r="D2756" s="11">
        <v>169173.79992533009</v>
      </c>
      <c r="E2756" s="11">
        <v>92592.134387309401</v>
      </c>
      <c r="F2756" s="11">
        <v>74389.701596165221</v>
      </c>
      <c r="G2756" s="11">
        <v>66027.843734813112</v>
      </c>
    </row>
    <row r="2757" spans="1:7" s="1" customFormat="1" ht="14.5">
      <c r="A2757" s="16">
        <v>44955</v>
      </c>
      <c r="B2757" s="17">
        <v>0.59375</v>
      </c>
      <c r="C2757" s="11">
        <v>145723.7637894013</v>
      </c>
      <c r="D2757" s="11">
        <v>169639.23067756428</v>
      </c>
      <c r="E2757" s="11">
        <v>92581.394806507757</v>
      </c>
      <c r="F2757" s="11">
        <v>74162.063655919846</v>
      </c>
      <c r="G2757" s="11">
        <v>65297.681155707884</v>
      </c>
    </row>
    <row r="2758" spans="1:7" s="1" customFormat="1" ht="14.5">
      <c r="A2758" s="16">
        <v>44955</v>
      </c>
      <c r="B2758" s="17">
        <v>0.60416666666666996</v>
      </c>
      <c r="C2758" s="11">
        <v>141383.60615472592</v>
      </c>
      <c r="D2758" s="11">
        <v>164485.29040292348</v>
      </c>
      <c r="E2758" s="11">
        <v>90371.364538384776</v>
      </c>
      <c r="F2758" s="11">
        <v>72239.30559896685</v>
      </c>
      <c r="G2758" s="11">
        <v>65540.200363837343</v>
      </c>
    </row>
    <row r="2759" spans="1:7" s="1" customFormat="1" ht="14.5">
      <c r="A2759" s="16">
        <v>44955</v>
      </c>
      <c r="B2759" s="17">
        <v>0.61458333333333004</v>
      </c>
      <c r="C2759" s="11">
        <v>141870.0402316135</v>
      </c>
      <c r="D2759" s="11">
        <v>164383.08241860365</v>
      </c>
      <c r="E2759" s="11">
        <v>90381.659197669753</v>
      </c>
      <c r="F2759" s="11">
        <v>72292.798719659651</v>
      </c>
      <c r="G2759" s="11">
        <v>65231.576603398229</v>
      </c>
    </row>
    <row r="2760" spans="1:7" s="1" customFormat="1" ht="14.5">
      <c r="A2760" s="16">
        <v>44955</v>
      </c>
      <c r="B2760" s="17">
        <v>0.625</v>
      </c>
      <c r="C2760" s="11">
        <v>139485.72147240373</v>
      </c>
      <c r="D2760" s="11">
        <v>161778.1349772203</v>
      </c>
      <c r="E2760" s="11">
        <v>88909.110323868023</v>
      </c>
      <c r="F2760" s="11">
        <v>70866.027327777032</v>
      </c>
      <c r="G2760" s="11">
        <v>63856.53351730889</v>
      </c>
    </row>
    <row r="2761" spans="1:7" s="1" customFormat="1" ht="14.5">
      <c r="A2761" s="16">
        <v>44955</v>
      </c>
      <c r="B2761" s="17">
        <v>0.63541666666666996</v>
      </c>
      <c r="C2761" s="11">
        <v>140353.93665555317</v>
      </c>
      <c r="D2761" s="11">
        <v>162550.09256138216</v>
      </c>
      <c r="E2761" s="11">
        <v>89138.536034396937</v>
      </c>
      <c r="F2761" s="11">
        <v>70971.892351152797</v>
      </c>
      <c r="G2761" s="11">
        <v>63286.642685267703</v>
      </c>
    </row>
    <row r="2762" spans="1:7" s="1" customFormat="1" ht="14.5">
      <c r="A2762" s="16">
        <v>44955</v>
      </c>
      <c r="B2762" s="17">
        <v>0.64583333333333004</v>
      </c>
      <c r="C2762" s="11">
        <v>140775.15664301545</v>
      </c>
      <c r="D2762" s="11">
        <v>163080.84955841661</v>
      </c>
      <c r="E2762" s="11">
        <v>89207.363468151234</v>
      </c>
      <c r="F2762" s="11">
        <v>71151.782404262136</v>
      </c>
      <c r="G2762" s="11">
        <v>63013.140199890848</v>
      </c>
    </row>
    <row r="2763" spans="1:7" s="1" customFormat="1" ht="14.5">
      <c r="A2763" s="16">
        <v>44955</v>
      </c>
      <c r="B2763" s="17">
        <v>0.65625</v>
      </c>
      <c r="C2763" s="11">
        <v>140893.27082215541</v>
      </c>
      <c r="D2763" s="11">
        <v>162923.43445368245</v>
      </c>
      <c r="E2763" s="11">
        <v>88891.743976390702</v>
      </c>
      <c r="F2763" s="11">
        <v>70641.51170426255</v>
      </c>
      <c r="G2763" s="11">
        <v>61868.015287955532</v>
      </c>
    </row>
    <row r="2764" spans="1:7" s="1" customFormat="1" ht="14.5">
      <c r="A2764" s="16">
        <v>44955</v>
      </c>
      <c r="B2764" s="17">
        <v>0.66666666666666996</v>
      </c>
      <c r="C2764" s="11">
        <v>143213.93549480333</v>
      </c>
      <c r="D2764" s="11">
        <v>165436.30495936747</v>
      </c>
      <c r="E2764" s="11">
        <v>89956.037071513609</v>
      </c>
      <c r="F2764" s="11">
        <v>71480.324212956097</v>
      </c>
      <c r="G2764" s="11">
        <v>62031.825615254835</v>
      </c>
    </row>
    <row r="2765" spans="1:7" s="1" customFormat="1" ht="14.5">
      <c r="A2765" s="16">
        <v>44955</v>
      </c>
      <c r="B2765" s="17">
        <v>0.67708333333333004</v>
      </c>
      <c r="C2765" s="11">
        <v>146668.21092524551</v>
      </c>
      <c r="D2765" s="11">
        <v>169253.69142582268</v>
      </c>
      <c r="E2765" s="11">
        <v>91471.495238351185</v>
      </c>
      <c r="F2765" s="11">
        <v>72703.314970645253</v>
      </c>
      <c r="G2765" s="11">
        <v>62687.818062348837</v>
      </c>
    </row>
    <row r="2766" spans="1:7" s="1" customFormat="1" ht="14.5">
      <c r="A2766" s="16">
        <v>44955</v>
      </c>
      <c r="B2766" s="17">
        <v>0.6875</v>
      </c>
      <c r="C2766" s="11">
        <v>148216.47944818114</v>
      </c>
      <c r="D2766" s="11">
        <v>171160.67509066983</v>
      </c>
      <c r="E2766" s="11">
        <v>91872.90171377435</v>
      </c>
      <c r="F2766" s="11">
        <v>72912.317944229711</v>
      </c>
      <c r="G2766" s="11">
        <v>62523.101837095055</v>
      </c>
    </row>
    <row r="2767" spans="1:7" s="1" customFormat="1" ht="14.5">
      <c r="A2767" s="16">
        <v>44955</v>
      </c>
      <c r="B2767" s="17">
        <v>0.69791666666666996</v>
      </c>
      <c r="C2767" s="11">
        <v>147717.18946883874</v>
      </c>
      <c r="D2767" s="11">
        <v>171222.33971028449</v>
      </c>
      <c r="E2767" s="11">
        <v>90013.44715978</v>
      </c>
      <c r="F2767" s="11">
        <v>70981.156410065814</v>
      </c>
      <c r="G2767" s="11">
        <v>60685.460784641684</v>
      </c>
    </row>
    <row r="2768" spans="1:7" s="1" customFormat="1" ht="14.5">
      <c r="A2768" s="16">
        <v>44955</v>
      </c>
      <c r="B2768" s="17">
        <v>0.70833333333333004</v>
      </c>
      <c r="C2768" s="11">
        <v>153333.26874559282</v>
      </c>
      <c r="D2768" s="11">
        <v>177799.91232278047</v>
      </c>
      <c r="E2768" s="11">
        <v>93034.101802077072</v>
      </c>
      <c r="F2768" s="11">
        <v>73398.695740162177</v>
      </c>
      <c r="G2768" s="11">
        <v>62690.972681718085</v>
      </c>
    </row>
    <row r="2769" spans="1:7" s="1" customFormat="1" ht="14.5">
      <c r="A2769" s="16">
        <v>44955</v>
      </c>
      <c r="B2769" s="17">
        <v>0.71875</v>
      </c>
      <c r="C2769" s="11">
        <v>159230.74070521505</v>
      </c>
      <c r="D2769" s="11">
        <v>184799.45325682807</v>
      </c>
      <c r="E2769" s="11">
        <v>95946.089328943839</v>
      </c>
      <c r="F2769" s="11">
        <v>76409.820420486067</v>
      </c>
      <c r="G2769" s="11">
        <v>65229.05454779508</v>
      </c>
    </row>
    <row r="2770" spans="1:7" s="1" customFormat="1" ht="14.5">
      <c r="A2770" s="16">
        <v>44955</v>
      </c>
      <c r="B2770" s="17">
        <v>0.72916666666666996</v>
      </c>
      <c r="C2770" s="11">
        <v>167081.8486227227</v>
      </c>
      <c r="D2770" s="11">
        <v>194337.50989727207</v>
      </c>
      <c r="E2770" s="11">
        <v>101115.07133800894</v>
      </c>
      <c r="F2770" s="11">
        <v>80848.854438462949</v>
      </c>
      <c r="G2770" s="11">
        <v>69037.371429379011</v>
      </c>
    </row>
    <row r="2771" spans="1:7" s="1" customFormat="1" ht="14.5">
      <c r="A2771" s="16">
        <v>44955</v>
      </c>
      <c r="B2771" s="17">
        <v>0.73958333333333004</v>
      </c>
      <c r="C2771" s="11">
        <v>174345.86224623842</v>
      </c>
      <c r="D2771" s="11">
        <v>202815.2990499528</v>
      </c>
      <c r="E2771" s="11">
        <v>105416.58945905871</v>
      </c>
      <c r="F2771" s="11">
        <v>84790.948095495143</v>
      </c>
      <c r="G2771" s="11">
        <v>72500.563592896317</v>
      </c>
    </row>
    <row r="2772" spans="1:7" s="1" customFormat="1" ht="14.5">
      <c r="A2772" s="16">
        <v>44955</v>
      </c>
      <c r="B2772" s="17">
        <v>0.75</v>
      </c>
      <c r="C2772" s="11">
        <v>177813.50410853632</v>
      </c>
      <c r="D2772" s="11">
        <v>206917.60328134056</v>
      </c>
      <c r="E2772" s="11">
        <v>107591.06113034357</v>
      </c>
      <c r="F2772" s="11">
        <v>86811.039749052739</v>
      </c>
      <c r="G2772" s="11">
        <v>74206.905524785703</v>
      </c>
    </row>
    <row r="2773" spans="1:7" s="1" customFormat="1" ht="14.5">
      <c r="A2773" s="16">
        <v>44955</v>
      </c>
      <c r="B2773" s="17">
        <v>0.76041666666666996</v>
      </c>
      <c r="C2773" s="11">
        <v>179258.7287029743</v>
      </c>
      <c r="D2773" s="11">
        <v>208096.63635992148</v>
      </c>
      <c r="E2773" s="11">
        <v>108478.75946810374</v>
      </c>
      <c r="F2773" s="11">
        <v>87940.918771981087</v>
      </c>
      <c r="G2773" s="11">
        <v>75363.863887063431</v>
      </c>
    </row>
    <row r="2774" spans="1:7" s="1" customFormat="1" ht="14.5">
      <c r="A2774" s="16">
        <v>44955</v>
      </c>
      <c r="B2774" s="17">
        <v>0.77083333333333004</v>
      </c>
      <c r="C2774" s="11">
        <v>178484.0167908218</v>
      </c>
      <c r="D2774" s="11">
        <v>207598.44058714493</v>
      </c>
      <c r="E2774" s="11">
        <v>108321.23569231021</v>
      </c>
      <c r="F2774" s="11">
        <v>87659.380224804467</v>
      </c>
      <c r="G2774" s="11">
        <v>75094.831851405805</v>
      </c>
    </row>
    <row r="2775" spans="1:7" s="1" customFormat="1" ht="14.5">
      <c r="A2775" s="16">
        <v>44955</v>
      </c>
      <c r="B2775" s="17">
        <v>0.78125</v>
      </c>
      <c r="C2775" s="11">
        <v>176901.51694209984</v>
      </c>
      <c r="D2775" s="11">
        <v>206064.41368665217</v>
      </c>
      <c r="E2775" s="11">
        <v>107078.96085058199</v>
      </c>
      <c r="F2775" s="11">
        <v>86561.451634905825</v>
      </c>
      <c r="G2775" s="11">
        <v>74224.516371526595</v>
      </c>
    </row>
    <row r="2776" spans="1:7" s="1" customFormat="1" ht="14.5">
      <c r="A2776" s="16">
        <v>44955</v>
      </c>
      <c r="B2776" s="17">
        <v>0.79166666666666996</v>
      </c>
      <c r="C2776" s="11">
        <v>175225.53653583187</v>
      </c>
      <c r="D2776" s="11">
        <v>204018.89760455725</v>
      </c>
      <c r="E2776" s="11">
        <v>106132.80254487092</v>
      </c>
      <c r="F2776" s="11">
        <v>85637.147329681975</v>
      </c>
      <c r="G2776" s="11">
        <v>73392.206131477666</v>
      </c>
    </row>
    <row r="2777" spans="1:7" s="1" customFormat="1" ht="14.5">
      <c r="A2777" s="16">
        <v>44955</v>
      </c>
      <c r="B2777" s="17">
        <v>0.80208333333333004</v>
      </c>
      <c r="C2777" s="11">
        <v>171831.41580216994</v>
      </c>
      <c r="D2777" s="11">
        <v>199982.73660755306</v>
      </c>
      <c r="E2777" s="11">
        <v>104209.83846744512</v>
      </c>
      <c r="F2777" s="11">
        <v>83912.152686033456</v>
      </c>
      <c r="G2777" s="11">
        <v>71943.25917291941</v>
      </c>
    </row>
    <row r="2778" spans="1:7" s="1" customFormat="1" ht="14.5">
      <c r="A2778" s="16">
        <v>44955</v>
      </c>
      <c r="B2778" s="17">
        <v>0.8125</v>
      </c>
      <c r="C2778" s="11">
        <v>169517.00546989328</v>
      </c>
      <c r="D2778" s="11">
        <v>197249.75495802046</v>
      </c>
      <c r="E2778" s="11">
        <v>102820.77072460196</v>
      </c>
      <c r="F2778" s="11">
        <v>82788.769966296706</v>
      </c>
      <c r="G2778" s="11">
        <v>70969.151770104698</v>
      </c>
    </row>
    <row r="2779" spans="1:7" s="1" customFormat="1" ht="14.5">
      <c r="A2779" s="16">
        <v>44955</v>
      </c>
      <c r="B2779" s="17">
        <v>0.82291666666666996</v>
      </c>
      <c r="C2779" s="11">
        <v>167580.66944063731</v>
      </c>
      <c r="D2779" s="11">
        <v>194964.56517290528</v>
      </c>
      <c r="E2779" s="11">
        <v>101844.68727159261</v>
      </c>
      <c r="F2779" s="11">
        <v>81610.406270887295</v>
      </c>
      <c r="G2779" s="11">
        <v>70043.767180443378</v>
      </c>
    </row>
    <row r="2780" spans="1:7" s="1" customFormat="1" ht="14.5">
      <c r="A2780" s="16">
        <v>44955</v>
      </c>
      <c r="B2780" s="17">
        <v>0.83333333333333004</v>
      </c>
      <c r="C2780" s="11">
        <v>164868.86867272505</v>
      </c>
      <c r="D2780" s="11">
        <v>191553.38143359049</v>
      </c>
      <c r="E2780" s="11">
        <v>99655.160252004338</v>
      </c>
      <c r="F2780" s="11">
        <v>79559.813358542553</v>
      </c>
      <c r="G2780" s="11">
        <v>68320.211782953571</v>
      </c>
    </row>
    <row r="2781" spans="1:7" s="1" customFormat="1" ht="14.5">
      <c r="A2781" s="16">
        <v>44955</v>
      </c>
      <c r="B2781" s="17">
        <v>0.84375</v>
      </c>
      <c r="C2781" s="11">
        <v>161010.71696333762</v>
      </c>
      <c r="D2781" s="11">
        <v>187061.18020835568</v>
      </c>
      <c r="E2781" s="11">
        <v>97037.230782420171</v>
      </c>
      <c r="F2781" s="11">
        <v>77046.277391982207</v>
      </c>
      <c r="G2781" s="11">
        <v>66189.643668848556</v>
      </c>
    </row>
    <row r="2782" spans="1:7" s="1" customFormat="1" ht="14.5">
      <c r="A2782" s="16">
        <v>44955</v>
      </c>
      <c r="B2782" s="17">
        <v>0.85416666666666996</v>
      </c>
      <c r="C2782" s="11">
        <v>158624.7734742334</v>
      </c>
      <c r="D2782" s="11">
        <v>184032.84590599823</v>
      </c>
      <c r="E2782" s="11">
        <v>94811.421727680747</v>
      </c>
      <c r="F2782" s="11">
        <v>74859.732135111888</v>
      </c>
      <c r="G2782" s="11">
        <v>64158.974637124193</v>
      </c>
    </row>
    <row r="2783" spans="1:7" s="1" customFormat="1" ht="14.5">
      <c r="A2783" s="16">
        <v>44955</v>
      </c>
      <c r="B2783" s="17">
        <v>0.86458333333333004</v>
      </c>
      <c r="C2783" s="11">
        <v>154819.68404610612</v>
      </c>
      <c r="D2783" s="11">
        <v>179645.15932327777</v>
      </c>
      <c r="E2783" s="11">
        <v>92909.400499333919</v>
      </c>
      <c r="F2783" s="11">
        <v>72987.038163648875</v>
      </c>
      <c r="G2783" s="11">
        <v>62458.289095245236</v>
      </c>
    </row>
    <row r="2784" spans="1:7" s="1" customFormat="1" ht="14.5">
      <c r="A2784" s="16">
        <v>44955</v>
      </c>
      <c r="B2784" s="17">
        <v>0.875</v>
      </c>
      <c r="C2784" s="11">
        <v>152888.35237806346</v>
      </c>
      <c r="D2784" s="11">
        <v>177212.13275089543</v>
      </c>
      <c r="E2784" s="11">
        <v>91798.187873136543</v>
      </c>
      <c r="F2784" s="11">
        <v>71679.881512333552</v>
      </c>
      <c r="G2784" s="11">
        <v>61392.188061749956</v>
      </c>
    </row>
    <row r="2785" spans="1:7" s="1" customFormat="1" ht="14.5">
      <c r="A2785" s="16">
        <v>44955</v>
      </c>
      <c r="B2785" s="17">
        <v>0.88541666666666996</v>
      </c>
      <c r="C2785" s="11">
        <v>150830.38822120929</v>
      </c>
      <c r="D2785" s="11">
        <v>174653.52644964241</v>
      </c>
      <c r="E2785" s="11">
        <v>90097.825523451102</v>
      </c>
      <c r="F2785" s="11">
        <v>69817.655119398521</v>
      </c>
      <c r="G2785" s="11">
        <v>59874.30112439111</v>
      </c>
    </row>
    <row r="2786" spans="1:7" s="1" customFormat="1" ht="14.5">
      <c r="A2786" s="16">
        <v>44955</v>
      </c>
      <c r="B2786" s="17">
        <v>0.89583333333333004</v>
      </c>
      <c r="C2786" s="11">
        <v>148155.38721276622</v>
      </c>
      <c r="D2786" s="11">
        <v>171342.781548762</v>
      </c>
      <c r="E2786" s="11">
        <v>88461.795367112994</v>
      </c>
      <c r="F2786" s="11">
        <v>68477.621009350332</v>
      </c>
      <c r="G2786" s="11">
        <v>58678.546047553085</v>
      </c>
    </row>
    <row r="2787" spans="1:7" s="1" customFormat="1" ht="14.5">
      <c r="A2787" s="16">
        <v>44955</v>
      </c>
      <c r="B2787" s="17">
        <v>0.90625</v>
      </c>
      <c r="C2787" s="11">
        <v>147012.78979179231</v>
      </c>
      <c r="D2787" s="11">
        <v>169949.83110994261</v>
      </c>
      <c r="E2787" s="11">
        <v>89035.739646176007</v>
      </c>
      <c r="F2787" s="11">
        <v>68784.938550046732</v>
      </c>
      <c r="G2787" s="11">
        <v>58740.927426736584</v>
      </c>
    </row>
    <row r="2788" spans="1:7" s="1" customFormat="1" ht="14.5">
      <c r="A2788" s="16">
        <v>44955</v>
      </c>
      <c r="B2788" s="17">
        <v>0.91666666666666996</v>
      </c>
      <c r="C2788" s="11">
        <v>150010.88833839793</v>
      </c>
      <c r="D2788" s="11">
        <v>173103.13706717818</v>
      </c>
      <c r="E2788" s="11">
        <v>91462.497806999047</v>
      </c>
      <c r="F2788" s="11">
        <v>70749.743301506271</v>
      </c>
      <c r="G2788" s="11">
        <v>60637.637039198002</v>
      </c>
    </row>
    <row r="2789" spans="1:7" s="1" customFormat="1" ht="14.5">
      <c r="A2789" s="16">
        <v>44955</v>
      </c>
      <c r="B2789" s="17">
        <v>0.92708333333333004</v>
      </c>
      <c r="C2789" s="11">
        <v>147926.43797905379</v>
      </c>
      <c r="D2789" s="11">
        <v>170773.35479499534</v>
      </c>
      <c r="E2789" s="11">
        <v>90846.226434628406</v>
      </c>
      <c r="F2789" s="11">
        <v>69721.328268395082</v>
      </c>
      <c r="G2789" s="11">
        <v>59630.562941152188</v>
      </c>
    </row>
    <row r="2790" spans="1:7" s="1" customFormat="1" ht="14.5">
      <c r="A2790" s="16">
        <v>44955</v>
      </c>
      <c r="B2790" s="17">
        <v>0.9375</v>
      </c>
      <c r="C2790" s="11">
        <v>144371.7857820479</v>
      </c>
      <c r="D2790" s="11">
        <v>166423.1884785424</v>
      </c>
      <c r="E2790" s="11">
        <v>88928.279049441378</v>
      </c>
      <c r="F2790" s="11">
        <v>67546.985176680755</v>
      </c>
      <c r="G2790" s="11">
        <v>57755.35145965578</v>
      </c>
    </row>
    <row r="2791" spans="1:7" s="1" customFormat="1" ht="14.5">
      <c r="A2791" s="16">
        <v>44955</v>
      </c>
      <c r="B2791" s="17">
        <v>0.94791666666666996</v>
      </c>
      <c r="C2791" s="11">
        <v>140805.53800709275</v>
      </c>
      <c r="D2791" s="11">
        <v>162388.70193480805</v>
      </c>
      <c r="E2791" s="11">
        <v>86918.296812059882</v>
      </c>
      <c r="F2791" s="11">
        <v>65925.006884449846</v>
      </c>
      <c r="G2791" s="11">
        <v>56401.571604546916</v>
      </c>
    </row>
    <row r="2792" spans="1:7" s="1" customFormat="1" ht="14.5">
      <c r="A2792" s="16">
        <v>44955</v>
      </c>
      <c r="B2792" s="17">
        <v>0.95833333333333004</v>
      </c>
      <c r="C2792" s="11">
        <v>136339.07439126383</v>
      </c>
      <c r="D2792" s="11">
        <v>157097.16415788652</v>
      </c>
      <c r="E2792" s="11">
        <v>84712.830115932476</v>
      </c>
      <c r="F2792" s="11">
        <v>63856.463932845618</v>
      </c>
      <c r="G2792" s="11">
        <v>54436.646605582755</v>
      </c>
    </row>
    <row r="2793" spans="1:7" s="1" customFormat="1" ht="14.5">
      <c r="A2793" s="16">
        <v>44955</v>
      </c>
      <c r="B2793" s="17">
        <v>0.96875</v>
      </c>
      <c r="C2793" s="11">
        <v>133558.94757628604</v>
      </c>
      <c r="D2793" s="11">
        <v>153752.25425903665</v>
      </c>
      <c r="E2793" s="11">
        <v>82511.813252926207</v>
      </c>
      <c r="F2793" s="11">
        <v>61626.792234905268</v>
      </c>
      <c r="G2793" s="11">
        <v>52407.698039363044</v>
      </c>
    </row>
    <row r="2794" spans="1:7" s="1" customFormat="1" ht="14.5">
      <c r="A2794" s="16">
        <v>44955</v>
      </c>
      <c r="B2794" s="17">
        <v>0.97916666666666996</v>
      </c>
      <c r="C2794" s="11">
        <v>130201.97521346924</v>
      </c>
      <c r="D2794" s="11">
        <v>149839.6974668281</v>
      </c>
      <c r="E2794" s="11">
        <v>80663.293334017988</v>
      </c>
      <c r="F2794" s="11">
        <v>59915.871388479965</v>
      </c>
      <c r="G2794" s="11">
        <v>50832.975412308268</v>
      </c>
    </row>
    <row r="2795" spans="1:7" s="1" customFormat="1" ht="14.5">
      <c r="A2795" s="16">
        <v>44955</v>
      </c>
      <c r="B2795" s="18">
        <v>0.98958333333333004</v>
      </c>
      <c r="C2795" s="11">
        <v>127337.85138698206</v>
      </c>
      <c r="D2795" s="11">
        <v>146376.97060740044</v>
      </c>
      <c r="E2795" s="11">
        <v>78980.888639439028</v>
      </c>
      <c r="F2795" s="11">
        <v>58382.443180571172</v>
      </c>
      <c r="G2795" s="11">
        <v>49534.014443549422</v>
      </c>
    </row>
    <row r="2796" spans="1:7" s="1" customFormat="1" ht="14.5">
      <c r="A2796" s="16">
        <v>44956</v>
      </c>
      <c r="B2796" s="17">
        <v>0</v>
      </c>
      <c r="C2796" s="11">
        <v>124672.0944504903</v>
      </c>
      <c r="D2796" s="11">
        <v>142434.26868522223</v>
      </c>
      <c r="E2796" s="11">
        <v>76867.389272320914</v>
      </c>
      <c r="F2796" s="11">
        <v>56304.307205757825</v>
      </c>
      <c r="G2796" s="11">
        <v>47655.217574131209</v>
      </c>
    </row>
    <row r="2797" spans="1:7" s="1" customFormat="1" ht="14.5">
      <c r="A2797" s="16">
        <v>44956</v>
      </c>
      <c r="B2797" s="17">
        <v>1.041666666667E-2</v>
      </c>
      <c r="C2797" s="11">
        <v>122123.40105593432</v>
      </c>
      <c r="D2797" s="11">
        <v>139757.68534440416</v>
      </c>
      <c r="E2797" s="11">
        <v>75057.781590490864</v>
      </c>
      <c r="F2797" s="11">
        <v>54524.921869879407</v>
      </c>
      <c r="G2797" s="11">
        <v>45970.39528154234</v>
      </c>
    </row>
    <row r="2798" spans="1:7" s="1" customFormat="1" ht="14.5">
      <c r="A2798" s="16">
        <v>44956</v>
      </c>
      <c r="B2798" s="17">
        <v>2.0833333333330002E-2</v>
      </c>
      <c r="C2798" s="11">
        <v>119471.65453762232</v>
      </c>
      <c r="D2798" s="11">
        <v>137020.68237050809</v>
      </c>
      <c r="E2798" s="11">
        <v>73685.149381629933</v>
      </c>
      <c r="F2798" s="11">
        <v>53121.143967362339</v>
      </c>
      <c r="G2798" s="11">
        <v>44662.031209853318</v>
      </c>
    </row>
    <row r="2799" spans="1:7" s="1" customFormat="1" ht="14.5">
      <c r="A2799" s="16">
        <v>44956</v>
      </c>
      <c r="B2799" s="17">
        <v>3.125E-2</v>
      </c>
      <c r="C2799" s="11">
        <v>117001.00167248289</v>
      </c>
      <c r="D2799" s="11">
        <v>134060.78232227845</v>
      </c>
      <c r="E2799" s="11">
        <v>72794.976456930977</v>
      </c>
      <c r="F2799" s="11">
        <v>51926.807335639503</v>
      </c>
      <c r="G2799" s="11">
        <v>43618.839520351736</v>
      </c>
    </row>
    <row r="2800" spans="1:7" s="1" customFormat="1" ht="14.5">
      <c r="A2800" s="16">
        <v>44956</v>
      </c>
      <c r="B2800" s="17">
        <v>4.1666666666670002E-2</v>
      </c>
      <c r="C2800" s="11">
        <v>115375.51586888591</v>
      </c>
      <c r="D2800" s="11">
        <v>131911.3373131025</v>
      </c>
      <c r="E2800" s="11">
        <v>71503.757631206099</v>
      </c>
      <c r="F2800" s="11">
        <v>50723.974263654869</v>
      </c>
      <c r="G2800" s="11">
        <v>42533.095352104829</v>
      </c>
    </row>
    <row r="2801" spans="1:7" s="1" customFormat="1" ht="14.5">
      <c r="A2801" s="16">
        <v>44956</v>
      </c>
      <c r="B2801" s="17">
        <v>5.2083333333329998E-2</v>
      </c>
      <c r="C2801" s="11">
        <v>113454.89132512372</v>
      </c>
      <c r="D2801" s="11">
        <v>129637.4676511852</v>
      </c>
      <c r="E2801" s="11">
        <v>70127.048516067152</v>
      </c>
      <c r="F2801" s="11">
        <v>49659.001741012842</v>
      </c>
      <c r="G2801" s="11">
        <v>41631.131807373502</v>
      </c>
    </row>
    <row r="2802" spans="1:7" s="1" customFormat="1" ht="14.5">
      <c r="A2802" s="16">
        <v>44956</v>
      </c>
      <c r="B2802" s="17">
        <v>6.25E-2</v>
      </c>
      <c r="C2802" s="11">
        <v>112571.9893745539</v>
      </c>
      <c r="D2802" s="11">
        <v>128709.93420566943</v>
      </c>
      <c r="E2802" s="11">
        <v>69437.19761434276</v>
      </c>
      <c r="F2802" s="11">
        <v>49062.788366020453</v>
      </c>
      <c r="G2802" s="11">
        <v>41189.842763261753</v>
      </c>
    </row>
    <row r="2803" spans="1:7" s="1" customFormat="1" ht="14.5">
      <c r="A2803" s="16">
        <v>44956</v>
      </c>
      <c r="B2803" s="17">
        <v>7.2916666666670002E-2</v>
      </c>
      <c r="C2803" s="11">
        <v>111518.66691858013</v>
      </c>
      <c r="D2803" s="11">
        <v>127463.20772504188</v>
      </c>
      <c r="E2803" s="11">
        <v>68745.920292914423</v>
      </c>
      <c r="F2803" s="11">
        <v>48586.162160512991</v>
      </c>
      <c r="G2803" s="11">
        <v>40668.539079501643</v>
      </c>
    </row>
    <row r="2804" spans="1:7" s="1" customFormat="1" ht="14.5">
      <c r="A2804" s="16">
        <v>44956</v>
      </c>
      <c r="B2804" s="17">
        <v>8.3333333333329998E-2</v>
      </c>
      <c r="C2804" s="11">
        <v>110369.038091789</v>
      </c>
      <c r="D2804" s="11">
        <v>126883.76735473012</v>
      </c>
      <c r="E2804" s="11">
        <v>68428.918755867067</v>
      </c>
      <c r="F2804" s="11">
        <v>48260.730691305282</v>
      </c>
      <c r="G2804" s="11">
        <v>40463.386014578573</v>
      </c>
    </row>
    <row r="2805" spans="1:7" s="1" customFormat="1" ht="14.5">
      <c r="A2805" s="16">
        <v>44956</v>
      </c>
      <c r="B2805" s="17">
        <v>9.375E-2</v>
      </c>
      <c r="C2805" s="11">
        <v>109571.48652940957</v>
      </c>
      <c r="D2805" s="11">
        <v>125826.32884428526</v>
      </c>
      <c r="E2805" s="11">
        <v>68363.172068717729</v>
      </c>
      <c r="F2805" s="11">
        <v>47953.903316998912</v>
      </c>
      <c r="G2805" s="11">
        <v>40047.973390791834</v>
      </c>
    </row>
    <row r="2806" spans="1:7" s="1" customFormat="1" ht="14.5">
      <c r="A2806" s="16">
        <v>44956</v>
      </c>
      <c r="B2806" s="17">
        <v>0.10416666666667</v>
      </c>
      <c r="C2806" s="11">
        <v>109656.5642382894</v>
      </c>
      <c r="D2806" s="11">
        <v>125785.84334083409</v>
      </c>
      <c r="E2806" s="11">
        <v>68204.775347197414</v>
      </c>
      <c r="F2806" s="11">
        <v>47874.027904475282</v>
      </c>
      <c r="G2806" s="11">
        <v>39982.165633474964</v>
      </c>
    </row>
    <row r="2807" spans="1:7" s="1" customFormat="1" ht="14.5">
      <c r="A2807" s="16">
        <v>44956</v>
      </c>
      <c r="B2807" s="17">
        <v>0.11458333333333</v>
      </c>
      <c r="C2807" s="11">
        <v>109193.26094289952</v>
      </c>
      <c r="D2807" s="11">
        <v>125403.53809856116</v>
      </c>
      <c r="E2807" s="11">
        <v>68004.770150532815</v>
      </c>
      <c r="F2807" s="11">
        <v>47468.231523582232</v>
      </c>
      <c r="G2807" s="11">
        <v>39587.650449910616</v>
      </c>
    </row>
    <row r="2808" spans="1:7" s="1" customFormat="1" ht="14.5">
      <c r="A2808" s="16">
        <v>44956</v>
      </c>
      <c r="B2808" s="17">
        <v>0.125</v>
      </c>
      <c r="C2808" s="11">
        <v>109254.49767508746</v>
      </c>
      <c r="D2808" s="11">
        <v>125622.0107332171</v>
      </c>
      <c r="E2808" s="11">
        <v>68009.422853569413</v>
      </c>
      <c r="F2808" s="11">
        <v>47581.865929047875</v>
      </c>
      <c r="G2808" s="11">
        <v>39643.13914131849</v>
      </c>
    </row>
    <row r="2809" spans="1:7" s="1" customFormat="1" ht="14.5">
      <c r="A2809" s="16">
        <v>44956</v>
      </c>
      <c r="B2809" s="17">
        <v>0.13541666666666999</v>
      </c>
      <c r="C2809" s="11">
        <v>108648.71693540413</v>
      </c>
      <c r="D2809" s="11">
        <v>125058.32486345855</v>
      </c>
      <c r="E2809" s="11">
        <v>68054.357958146793</v>
      </c>
      <c r="F2809" s="11">
        <v>47716.291891915906</v>
      </c>
      <c r="G2809" s="11">
        <v>39683.155771013073</v>
      </c>
    </row>
    <row r="2810" spans="1:7" s="1" customFormat="1" ht="14.5">
      <c r="A2810" s="16">
        <v>44956</v>
      </c>
      <c r="B2810" s="17">
        <v>0.14583333333333001</v>
      </c>
      <c r="C2810" s="11">
        <v>109547.0082284587</v>
      </c>
      <c r="D2810" s="11">
        <v>125946.26576817218</v>
      </c>
      <c r="E2810" s="11">
        <v>68214.117078387382</v>
      </c>
      <c r="F2810" s="11">
        <v>47828.952917020368</v>
      </c>
      <c r="G2810" s="11">
        <v>39768.67047977326</v>
      </c>
    </row>
    <row r="2811" spans="1:7" s="1" customFormat="1" ht="14.5">
      <c r="A2811" s="16">
        <v>44956</v>
      </c>
      <c r="B2811" s="17">
        <v>0.15625</v>
      </c>
      <c r="C2811" s="11">
        <v>109219.1703472134</v>
      </c>
      <c r="D2811" s="11">
        <v>125935.27051382512</v>
      </c>
      <c r="E2811" s="11">
        <v>68269.446615123627</v>
      </c>
      <c r="F2811" s="11">
        <v>47858.827026114268</v>
      </c>
      <c r="G2811" s="11">
        <v>39927.757213728386</v>
      </c>
    </row>
    <row r="2812" spans="1:7" s="1" customFormat="1" ht="14.5">
      <c r="A2812" s="16">
        <v>44956</v>
      </c>
      <c r="B2812" s="17">
        <v>0.16666666666666999</v>
      </c>
      <c r="C2812" s="11">
        <v>110434.28374411156</v>
      </c>
      <c r="D2812" s="11">
        <v>126991.19322741037</v>
      </c>
      <c r="E2812" s="11">
        <v>68896.10761950133</v>
      </c>
      <c r="F2812" s="11">
        <v>48396.888537138751</v>
      </c>
      <c r="G2812" s="11">
        <v>40204.378538121215</v>
      </c>
    </row>
    <row r="2813" spans="1:7" s="1" customFormat="1" ht="14.5">
      <c r="A2813" s="16">
        <v>44956</v>
      </c>
      <c r="B2813" s="17">
        <v>0.17708333333333001</v>
      </c>
      <c r="C2813" s="11">
        <v>111942.21304413704</v>
      </c>
      <c r="D2813" s="11">
        <v>128658.76060294481</v>
      </c>
      <c r="E2813" s="11">
        <v>69444.6854862256</v>
      </c>
      <c r="F2813" s="11">
        <v>48816.926075255622</v>
      </c>
      <c r="G2813" s="11">
        <v>40545.000761375326</v>
      </c>
    </row>
    <row r="2814" spans="1:7" s="1" customFormat="1" ht="14.5">
      <c r="A2814" s="16">
        <v>44956</v>
      </c>
      <c r="B2814" s="17">
        <v>0.1875</v>
      </c>
      <c r="C2814" s="11">
        <v>113207.46264250425</v>
      </c>
      <c r="D2814" s="11">
        <v>129941.70333287162</v>
      </c>
      <c r="E2814" s="11">
        <v>70201.533708097748</v>
      </c>
      <c r="F2814" s="11">
        <v>49633.140784390438</v>
      </c>
      <c r="G2814" s="11">
        <v>41395.374142026012</v>
      </c>
    </row>
    <row r="2815" spans="1:7" s="1" customFormat="1" ht="14.5">
      <c r="A2815" s="16">
        <v>44956</v>
      </c>
      <c r="B2815" s="17">
        <v>0.19791666666666999</v>
      </c>
      <c r="C2815" s="11">
        <v>114369.7652357504</v>
      </c>
      <c r="D2815" s="11">
        <v>131581.92283690147</v>
      </c>
      <c r="E2815" s="11">
        <v>71353.537484524364</v>
      </c>
      <c r="F2815" s="11">
        <v>50330.648475920971</v>
      </c>
      <c r="G2815" s="11">
        <v>41724.331984328572</v>
      </c>
    </row>
    <row r="2816" spans="1:7" s="1" customFormat="1" ht="14.5">
      <c r="A2816" s="16">
        <v>44956</v>
      </c>
      <c r="B2816" s="17">
        <v>0.20833333333333001</v>
      </c>
      <c r="C2816" s="11">
        <v>119014.30562216988</v>
      </c>
      <c r="D2816" s="11">
        <v>136927.04837338533</v>
      </c>
      <c r="E2816" s="11">
        <v>74327.456514132806</v>
      </c>
      <c r="F2816" s="11">
        <v>52214.086108535099</v>
      </c>
      <c r="G2816" s="11">
        <v>43179.196941687747</v>
      </c>
    </row>
    <row r="2817" spans="1:7" s="1" customFormat="1" ht="14.5">
      <c r="A2817" s="16">
        <v>44956</v>
      </c>
      <c r="B2817" s="17">
        <v>0.21875</v>
      </c>
      <c r="C2817" s="11">
        <v>121585.04087181995</v>
      </c>
      <c r="D2817" s="11">
        <v>140111.20178770661</v>
      </c>
      <c r="E2817" s="11">
        <v>75122.535202593906</v>
      </c>
      <c r="F2817" s="11">
        <v>52583.356190343242</v>
      </c>
      <c r="G2817" s="11">
        <v>43152.078576402128</v>
      </c>
    </row>
    <row r="2818" spans="1:7" s="1" customFormat="1" ht="14.5">
      <c r="A2818" s="16">
        <v>44956</v>
      </c>
      <c r="B2818" s="17">
        <v>0.22916666666666999</v>
      </c>
      <c r="C2818" s="11">
        <v>126991.66991640055</v>
      </c>
      <c r="D2818" s="11">
        <v>146124.92448830386</v>
      </c>
      <c r="E2818" s="11">
        <v>78440.010813344968</v>
      </c>
      <c r="F2818" s="11">
        <v>54054.54628667784</v>
      </c>
      <c r="G2818" s="11">
        <v>43974.653923032609</v>
      </c>
    </row>
    <row r="2819" spans="1:7" s="1" customFormat="1" ht="14.5">
      <c r="A2819" s="16">
        <v>44956</v>
      </c>
      <c r="B2819" s="17">
        <v>0.23958333333333001</v>
      </c>
      <c r="C2819" s="11">
        <v>134205.75477659618</v>
      </c>
      <c r="D2819" s="11">
        <v>154278.36516285327</v>
      </c>
      <c r="E2819" s="11">
        <v>83766.717222154446</v>
      </c>
      <c r="F2819" s="11">
        <v>56329.060139580572</v>
      </c>
      <c r="G2819" s="11">
        <v>45105.283435825862</v>
      </c>
    </row>
    <row r="2820" spans="1:7" s="1" customFormat="1" ht="14.5">
      <c r="A2820" s="16">
        <v>44956</v>
      </c>
      <c r="B2820" s="17">
        <v>0.25</v>
      </c>
      <c r="C2820" s="11">
        <v>143030.87999118911</v>
      </c>
      <c r="D2820" s="11">
        <v>164308.26112972244</v>
      </c>
      <c r="E2820" s="11">
        <v>88549.515780384711</v>
      </c>
      <c r="F2820" s="11">
        <v>56170.63469157058</v>
      </c>
      <c r="G2820" s="11">
        <v>43967.451642992412</v>
      </c>
    </row>
    <row r="2821" spans="1:7" s="1" customFormat="1" ht="14.5">
      <c r="A2821" s="16">
        <v>44956</v>
      </c>
      <c r="B2821" s="17">
        <v>0.26041666666667002</v>
      </c>
      <c r="C2821" s="11">
        <v>150200.9617214179</v>
      </c>
      <c r="D2821" s="11">
        <v>172399.67660107586</v>
      </c>
      <c r="E2821" s="11">
        <v>93399.291568385146</v>
      </c>
      <c r="F2821" s="11">
        <v>58076.198126301155</v>
      </c>
      <c r="G2821" s="11">
        <v>44897.135114680619</v>
      </c>
    </row>
    <row r="2822" spans="1:7" s="1" customFormat="1" ht="14.5">
      <c r="A2822" s="16">
        <v>44956</v>
      </c>
      <c r="B2822" s="17">
        <v>0.27083333333332998</v>
      </c>
      <c r="C2822" s="11">
        <v>155378.35788336146</v>
      </c>
      <c r="D2822" s="11">
        <v>179098.37723739928</v>
      </c>
      <c r="E2822" s="11">
        <v>95899.310046688493</v>
      </c>
      <c r="F2822" s="11">
        <v>61201.050409957199</v>
      </c>
      <c r="G2822" s="11">
        <v>47082.590656806206</v>
      </c>
    </row>
    <row r="2823" spans="1:7" s="1" customFormat="1" ht="14.5">
      <c r="A2823" s="16">
        <v>44956</v>
      </c>
      <c r="B2823" s="17">
        <v>0.28125</v>
      </c>
      <c r="C2823" s="11">
        <v>163148.84211627874</v>
      </c>
      <c r="D2823" s="11">
        <v>187901.72498489148</v>
      </c>
      <c r="E2823" s="11">
        <v>100132.62680483877</v>
      </c>
      <c r="F2823" s="11">
        <v>63874.208430746789</v>
      </c>
      <c r="G2823" s="11">
        <v>48978.129693402916</v>
      </c>
    </row>
    <row r="2824" spans="1:7" s="1" customFormat="1" ht="14.5">
      <c r="A2824" s="16">
        <v>44956</v>
      </c>
      <c r="B2824" s="17">
        <v>0.29166666666667002</v>
      </c>
      <c r="C2824" s="11">
        <v>171078.80010742278</v>
      </c>
      <c r="D2824" s="11">
        <v>197297.49899562757</v>
      </c>
      <c r="E2824" s="11">
        <v>104284.23648949161</v>
      </c>
      <c r="F2824" s="11">
        <v>67218.540574196872</v>
      </c>
      <c r="G2824" s="11">
        <v>51376.520631918094</v>
      </c>
    </row>
    <row r="2825" spans="1:7" s="1" customFormat="1" ht="14.5">
      <c r="A2825" s="16">
        <v>44956</v>
      </c>
      <c r="B2825" s="17">
        <v>0.30208333333332998</v>
      </c>
      <c r="C2825" s="11">
        <v>180489.17832988352</v>
      </c>
      <c r="D2825" s="11">
        <v>207577.5360688488</v>
      </c>
      <c r="E2825" s="11">
        <v>111660.32306585602</v>
      </c>
      <c r="F2825" s="11">
        <v>69650.517938947465</v>
      </c>
      <c r="G2825" s="11">
        <v>53142.018802720493</v>
      </c>
    </row>
    <row r="2826" spans="1:7" s="1" customFormat="1" ht="14.5">
      <c r="A2826" s="16">
        <v>44956</v>
      </c>
      <c r="B2826" s="17">
        <v>0.3125</v>
      </c>
      <c r="C2826" s="11">
        <v>185263.30433643534</v>
      </c>
      <c r="D2826" s="11">
        <v>213415.60712209402</v>
      </c>
      <c r="E2826" s="11">
        <v>114822.79461685274</v>
      </c>
      <c r="F2826" s="11">
        <v>71621.453243811615</v>
      </c>
      <c r="G2826" s="11">
        <v>54305.462407133171</v>
      </c>
    </row>
    <row r="2827" spans="1:7" s="1" customFormat="1" ht="14.5">
      <c r="A2827" s="16">
        <v>44956</v>
      </c>
      <c r="B2827" s="17">
        <v>0.32291666666667002</v>
      </c>
      <c r="C2827" s="11">
        <v>187871.87413949927</v>
      </c>
      <c r="D2827" s="11">
        <v>216839.35640153673</v>
      </c>
      <c r="E2827" s="11">
        <v>116353.33356793613</v>
      </c>
      <c r="F2827" s="11">
        <v>73296.368144747903</v>
      </c>
      <c r="G2827" s="11">
        <v>55310.887580932191</v>
      </c>
    </row>
    <row r="2828" spans="1:7" s="1" customFormat="1" ht="14.5">
      <c r="A2828" s="16">
        <v>44956</v>
      </c>
      <c r="B2828" s="17">
        <v>0.33333333333332998</v>
      </c>
      <c r="C2828" s="11">
        <v>188278.7075974863</v>
      </c>
      <c r="D2828" s="11">
        <v>217294.73772019596</v>
      </c>
      <c r="E2828" s="11">
        <v>115993.62051635912</v>
      </c>
      <c r="F2828" s="11">
        <v>73615.36334246723</v>
      </c>
      <c r="G2828" s="11">
        <v>55221.515711805907</v>
      </c>
    </row>
    <row r="2829" spans="1:7" s="1" customFormat="1" ht="14.5">
      <c r="A2829" s="16">
        <v>44956</v>
      </c>
      <c r="B2829" s="17">
        <v>0.34375</v>
      </c>
      <c r="C2829" s="11">
        <v>190934.36546069442</v>
      </c>
      <c r="D2829" s="11">
        <v>220163.81740390981</v>
      </c>
      <c r="E2829" s="11">
        <v>117428.68888231667</v>
      </c>
      <c r="F2829" s="11">
        <v>75414.351649678632</v>
      </c>
      <c r="G2829" s="11">
        <v>56469.066530450975</v>
      </c>
    </row>
    <row r="2830" spans="1:7" s="1" customFormat="1" ht="14.5">
      <c r="A2830" s="16">
        <v>44956</v>
      </c>
      <c r="B2830" s="17">
        <v>0.35416666666667002</v>
      </c>
      <c r="C2830" s="11">
        <v>192907.0067142981</v>
      </c>
      <c r="D2830" s="11">
        <v>222595.03716815449</v>
      </c>
      <c r="E2830" s="11">
        <v>118532.05521127768</v>
      </c>
      <c r="F2830" s="11">
        <v>76615.697119317643</v>
      </c>
      <c r="G2830" s="11">
        <v>57468.1689536392</v>
      </c>
    </row>
    <row r="2831" spans="1:7" s="1" customFormat="1" ht="14.5">
      <c r="A2831" s="16">
        <v>44956</v>
      </c>
      <c r="B2831" s="17">
        <v>0.36458333333332998</v>
      </c>
      <c r="C2831" s="11">
        <v>198031.61508565134</v>
      </c>
      <c r="D2831" s="11">
        <v>227677.70200924537</v>
      </c>
      <c r="E2831" s="11">
        <v>121603.96414864869</v>
      </c>
      <c r="F2831" s="11">
        <v>78804.139740086888</v>
      </c>
      <c r="G2831" s="11">
        <v>59419.919206993036</v>
      </c>
    </row>
    <row r="2832" spans="1:7" s="1" customFormat="1" ht="14.5">
      <c r="A2832" s="16">
        <v>44956</v>
      </c>
      <c r="B2832" s="17">
        <v>0.375</v>
      </c>
      <c r="C2832" s="11">
        <v>199368.54736917539</v>
      </c>
      <c r="D2832" s="11">
        <v>229739.26918192935</v>
      </c>
      <c r="E2832" s="11">
        <v>122507.39781590679</v>
      </c>
      <c r="F2832" s="11">
        <v>78947.81172380349</v>
      </c>
      <c r="G2832" s="11">
        <v>59925.867690884683</v>
      </c>
    </row>
    <row r="2833" spans="1:7" s="1" customFormat="1" ht="14.5">
      <c r="A2833" s="16">
        <v>44956</v>
      </c>
      <c r="B2833" s="17">
        <v>0.38541666666667002</v>
      </c>
      <c r="C2833" s="11">
        <v>202785.17794784135</v>
      </c>
      <c r="D2833" s="11">
        <v>233675.521850766</v>
      </c>
      <c r="E2833" s="11">
        <v>123868.268871468</v>
      </c>
      <c r="F2833" s="11">
        <v>79613.835814242295</v>
      </c>
      <c r="G2833" s="11">
        <v>60577.759697775007</v>
      </c>
    </row>
    <row r="2834" spans="1:7" s="1" customFormat="1" ht="14.5">
      <c r="A2834" s="16">
        <v>44956</v>
      </c>
      <c r="B2834" s="17">
        <v>0.39583333333332998</v>
      </c>
      <c r="C2834" s="11">
        <v>205149.490204106</v>
      </c>
      <c r="D2834" s="11">
        <v>236324.2014177391</v>
      </c>
      <c r="E2834" s="11">
        <v>125826.04825669252</v>
      </c>
      <c r="F2834" s="11">
        <v>79878.46861369368</v>
      </c>
      <c r="G2834" s="11">
        <v>60687.282646605076</v>
      </c>
    </row>
    <row r="2835" spans="1:7" s="1" customFormat="1" ht="14.5">
      <c r="A2835" s="16">
        <v>44956</v>
      </c>
      <c r="B2835" s="17">
        <v>0.40625</v>
      </c>
      <c r="C2835" s="11">
        <v>205088.84677379561</v>
      </c>
      <c r="D2835" s="11">
        <v>236257.44540664629</v>
      </c>
      <c r="E2835" s="11">
        <v>124896.10123630763</v>
      </c>
      <c r="F2835" s="11">
        <v>80864.550711418851</v>
      </c>
      <c r="G2835" s="11">
        <v>61559.829149854624</v>
      </c>
    </row>
    <row r="2836" spans="1:7" s="1" customFormat="1" ht="14.5">
      <c r="A2836" s="16">
        <v>44956</v>
      </c>
      <c r="B2836" s="17">
        <v>0.41666666666667002</v>
      </c>
      <c r="C2836" s="11">
        <v>208426.35015045613</v>
      </c>
      <c r="D2836" s="11">
        <v>239799.89154718004</v>
      </c>
      <c r="E2836" s="11">
        <v>127933.73930774271</v>
      </c>
      <c r="F2836" s="11">
        <v>82068.415929321054</v>
      </c>
      <c r="G2836" s="11">
        <v>62284.659119021155</v>
      </c>
    </row>
    <row r="2837" spans="1:7" s="1" customFormat="1" ht="14.5">
      <c r="A2837" s="16">
        <v>44956</v>
      </c>
      <c r="B2837" s="17">
        <v>0.42708333333332998</v>
      </c>
      <c r="C2837" s="11">
        <v>208104.58712074382</v>
      </c>
      <c r="D2837" s="11">
        <v>239585.31799960518</v>
      </c>
      <c r="E2837" s="11">
        <v>127476.61479868561</v>
      </c>
      <c r="F2837" s="11">
        <v>82293.772615784095</v>
      </c>
      <c r="G2837" s="11">
        <v>62423.39456384127</v>
      </c>
    </row>
    <row r="2838" spans="1:7" s="1" customFormat="1" ht="14.5">
      <c r="A2838" s="16">
        <v>44956</v>
      </c>
      <c r="B2838" s="17">
        <v>0.4375</v>
      </c>
      <c r="C2838" s="11">
        <v>204182.88219271359</v>
      </c>
      <c r="D2838" s="11">
        <v>235849.45673518887</v>
      </c>
      <c r="E2838" s="11">
        <v>125979.11205728306</v>
      </c>
      <c r="F2838" s="11">
        <v>81532.858963326216</v>
      </c>
      <c r="G2838" s="11">
        <v>62010.960507502168</v>
      </c>
    </row>
    <row r="2839" spans="1:7" s="1" customFormat="1" ht="14.5">
      <c r="A2839" s="16">
        <v>44956</v>
      </c>
      <c r="B2839" s="17">
        <v>0.44791666666667002</v>
      </c>
      <c r="C2839" s="11">
        <v>208089.37965151903</v>
      </c>
      <c r="D2839" s="11">
        <v>239511.25880026701</v>
      </c>
      <c r="E2839" s="11">
        <v>128797.02857612979</v>
      </c>
      <c r="F2839" s="11">
        <v>81856.531623476942</v>
      </c>
      <c r="G2839" s="11">
        <v>62320.154488823784</v>
      </c>
    </row>
    <row r="2840" spans="1:7" s="1" customFormat="1" ht="14.5">
      <c r="A2840" s="16">
        <v>44956</v>
      </c>
      <c r="B2840" s="17">
        <v>0.45833333333332998</v>
      </c>
      <c r="C2840" s="11">
        <v>205999.34370544317</v>
      </c>
      <c r="D2840" s="11">
        <v>237233.40254425508</v>
      </c>
      <c r="E2840" s="11">
        <v>128158.19163439678</v>
      </c>
      <c r="F2840" s="11">
        <v>80558.106647278808</v>
      </c>
      <c r="G2840" s="11">
        <v>61390.20141869723</v>
      </c>
    </row>
    <row r="2841" spans="1:7" s="1" customFormat="1" ht="14.5">
      <c r="A2841" s="16">
        <v>44956</v>
      </c>
      <c r="B2841" s="17">
        <v>0.46875</v>
      </c>
      <c r="C2841" s="11">
        <v>203237.31624805368</v>
      </c>
      <c r="D2841" s="11">
        <v>234524.12208536454</v>
      </c>
      <c r="E2841" s="11">
        <v>126461.02143681337</v>
      </c>
      <c r="F2841" s="11">
        <v>79941.108050997107</v>
      </c>
      <c r="G2841" s="11">
        <v>61935.405846455033</v>
      </c>
    </row>
    <row r="2842" spans="1:7" s="1" customFormat="1" ht="14.5">
      <c r="A2842" s="16">
        <v>44956</v>
      </c>
      <c r="B2842" s="17">
        <v>0.47916666666667002</v>
      </c>
      <c r="C2842" s="11">
        <v>201551.30581992658</v>
      </c>
      <c r="D2842" s="11">
        <v>232981.25476863357</v>
      </c>
      <c r="E2842" s="11">
        <v>124719.82642756702</v>
      </c>
      <c r="F2842" s="11">
        <v>80682.793518412727</v>
      </c>
      <c r="G2842" s="11">
        <v>62510.369179686124</v>
      </c>
    </row>
    <row r="2843" spans="1:7" s="1" customFormat="1" ht="14.5">
      <c r="A2843" s="16">
        <v>44956</v>
      </c>
      <c r="B2843" s="17">
        <v>0.48958333333332998</v>
      </c>
      <c r="C2843" s="11">
        <v>197206.48594691971</v>
      </c>
      <c r="D2843" s="11">
        <v>228024.92896615458</v>
      </c>
      <c r="E2843" s="11">
        <v>122780.41489582455</v>
      </c>
      <c r="F2843" s="11">
        <v>80224.977434197586</v>
      </c>
      <c r="G2843" s="11">
        <v>63097.384533327284</v>
      </c>
    </row>
    <row r="2844" spans="1:7" s="1" customFormat="1" ht="14.5">
      <c r="A2844" s="16">
        <v>44956</v>
      </c>
      <c r="B2844" s="17">
        <v>0.5</v>
      </c>
      <c r="C2844" s="11">
        <v>201067.03317408098</v>
      </c>
      <c r="D2844" s="11">
        <v>232153.13248797058</v>
      </c>
      <c r="E2844" s="11">
        <v>124444.89821236279</v>
      </c>
      <c r="F2844" s="11">
        <v>82520.85515498012</v>
      </c>
      <c r="G2844" s="11">
        <v>64815.292756427232</v>
      </c>
    </row>
    <row r="2845" spans="1:7" s="1" customFormat="1" ht="14.5">
      <c r="A2845" s="16">
        <v>44956</v>
      </c>
      <c r="B2845" s="17">
        <v>0.51041666666666996</v>
      </c>
      <c r="C2845" s="11">
        <v>203914.09763959114</v>
      </c>
      <c r="D2845" s="11">
        <v>235281.20838974827</v>
      </c>
      <c r="E2845" s="11">
        <v>125930.63958660091</v>
      </c>
      <c r="F2845" s="11">
        <v>83157.670278548743</v>
      </c>
      <c r="G2845" s="11">
        <v>65919.777221673387</v>
      </c>
    </row>
    <row r="2846" spans="1:7" s="1" customFormat="1" ht="14.5">
      <c r="A2846" s="16">
        <v>44956</v>
      </c>
      <c r="B2846" s="17">
        <v>0.52083333333333004</v>
      </c>
      <c r="C2846" s="11">
        <v>204935.00503599001</v>
      </c>
      <c r="D2846" s="11">
        <v>236746.82722019634</v>
      </c>
      <c r="E2846" s="11">
        <v>127533.64293615644</v>
      </c>
      <c r="F2846" s="11">
        <v>84594.020568627224</v>
      </c>
      <c r="G2846" s="11">
        <v>67060.363480933083</v>
      </c>
    </row>
    <row r="2847" spans="1:7" s="1" customFormat="1" ht="14.5">
      <c r="A2847" s="16">
        <v>44956</v>
      </c>
      <c r="B2847" s="17">
        <v>0.53125</v>
      </c>
      <c r="C2847" s="11">
        <v>204770.06011539639</v>
      </c>
      <c r="D2847" s="11">
        <v>236845.16275279934</v>
      </c>
      <c r="E2847" s="11">
        <v>126741.50183422271</v>
      </c>
      <c r="F2847" s="11">
        <v>83905.981610442861</v>
      </c>
      <c r="G2847" s="11">
        <v>66517.166191521188</v>
      </c>
    </row>
    <row r="2848" spans="1:7" s="1" customFormat="1" ht="14.5">
      <c r="A2848" s="16">
        <v>44956</v>
      </c>
      <c r="B2848" s="17">
        <v>0.54166666666666996</v>
      </c>
      <c r="C2848" s="11">
        <v>201886.35640031818</v>
      </c>
      <c r="D2848" s="11">
        <v>233503.93866322326</v>
      </c>
      <c r="E2848" s="11">
        <v>124883.02883158236</v>
      </c>
      <c r="F2848" s="11">
        <v>82214.976222584446</v>
      </c>
      <c r="G2848" s="11">
        <v>65928.142739969029</v>
      </c>
    </row>
    <row r="2849" spans="1:7" s="1" customFormat="1" ht="14.5">
      <c r="A2849" s="16">
        <v>44956</v>
      </c>
      <c r="B2849" s="17">
        <v>0.55208333333333004</v>
      </c>
      <c r="C2849" s="11">
        <v>205743.11231479165</v>
      </c>
      <c r="D2849" s="11">
        <v>236330.37841999752</v>
      </c>
      <c r="E2849" s="11">
        <v>126500.35935762532</v>
      </c>
      <c r="F2849" s="11">
        <v>83978.933407953547</v>
      </c>
      <c r="G2849" s="11">
        <v>65568.968469463493</v>
      </c>
    </row>
    <row r="2850" spans="1:7" s="1" customFormat="1" ht="14.5">
      <c r="A2850" s="16">
        <v>44956</v>
      </c>
      <c r="B2850" s="17">
        <v>0.5625</v>
      </c>
      <c r="C2850" s="11">
        <v>205104.49161514474</v>
      </c>
      <c r="D2850" s="11">
        <v>236233.66385548178</v>
      </c>
      <c r="E2850" s="11">
        <v>125769.59832134943</v>
      </c>
      <c r="F2850" s="11">
        <v>83856.722445512423</v>
      </c>
      <c r="G2850" s="11">
        <v>65844.306155438768</v>
      </c>
    </row>
    <row r="2851" spans="1:7" s="1" customFormat="1" ht="14.5">
      <c r="A2851" s="16">
        <v>44956</v>
      </c>
      <c r="B2851" s="17">
        <v>0.57291666666666996</v>
      </c>
      <c r="C2851" s="11">
        <v>201962.18538758755</v>
      </c>
      <c r="D2851" s="11">
        <v>232072.06604474713</v>
      </c>
      <c r="E2851" s="11">
        <v>124678.50963654493</v>
      </c>
      <c r="F2851" s="11">
        <v>84534.421359862768</v>
      </c>
      <c r="G2851" s="11">
        <v>66331.727173470659</v>
      </c>
    </row>
    <row r="2852" spans="1:7" s="1" customFormat="1" ht="14.5">
      <c r="A2852" s="16">
        <v>44956</v>
      </c>
      <c r="B2852" s="17">
        <v>0.58333333333333004</v>
      </c>
      <c r="C2852" s="11">
        <v>200644.51283647629</v>
      </c>
      <c r="D2852" s="11">
        <v>231087.04092910961</v>
      </c>
      <c r="E2852" s="11">
        <v>124004.341818773</v>
      </c>
      <c r="F2852" s="11">
        <v>83867.815957722036</v>
      </c>
      <c r="G2852" s="11">
        <v>65831.332079771513</v>
      </c>
    </row>
    <row r="2853" spans="1:7" s="1" customFormat="1" ht="14.5">
      <c r="A2853" s="16">
        <v>44956</v>
      </c>
      <c r="B2853" s="17">
        <v>0.59375</v>
      </c>
      <c r="C2853" s="11">
        <v>199888.1615177007</v>
      </c>
      <c r="D2853" s="11">
        <v>230703.02885745588</v>
      </c>
      <c r="E2853" s="11">
        <v>124440.42182188662</v>
      </c>
      <c r="F2853" s="11">
        <v>83726.782806397852</v>
      </c>
      <c r="G2853" s="11">
        <v>65379.111066845027</v>
      </c>
    </row>
    <row r="2854" spans="1:7" s="1" customFormat="1" ht="14.5">
      <c r="A2854" s="16">
        <v>44956</v>
      </c>
      <c r="B2854" s="17">
        <v>0.60416666666666996</v>
      </c>
      <c r="C2854" s="11">
        <v>198853.65938024438</v>
      </c>
      <c r="D2854" s="11">
        <v>229619.03429860828</v>
      </c>
      <c r="E2854" s="11">
        <v>123859.39293375192</v>
      </c>
      <c r="F2854" s="11">
        <v>84073.761463993957</v>
      </c>
      <c r="G2854" s="11">
        <v>66061.331905066429</v>
      </c>
    </row>
    <row r="2855" spans="1:7" s="1" customFormat="1" ht="14.5">
      <c r="A2855" s="16">
        <v>44956</v>
      </c>
      <c r="B2855" s="17">
        <v>0.61458333333333004</v>
      </c>
      <c r="C2855" s="11">
        <v>198116.82915498372</v>
      </c>
      <c r="D2855" s="11">
        <v>228633.97640911216</v>
      </c>
      <c r="E2855" s="11">
        <v>123607.57224686875</v>
      </c>
      <c r="F2855" s="11">
        <v>83678.57653959954</v>
      </c>
      <c r="G2855" s="11">
        <v>65673.62458026284</v>
      </c>
    </row>
    <row r="2856" spans="1:7" s="1" customFormat="1" ht="14.5">
      <c r="A2856" s="16">
        <v>44956</v>
      </c>
      <c r="B2856" s="17">
        <v>0.625</v>
      </c>
      <c r="C2856" s="11">
        <v>196634.41255478206</v>
      </c>
      <c r="D2856" s="11">
        <v>227220.90882441078</v>
      </c>
      <c r="E2856" s="11">
        <v>123147.82119001217</v>
      </c>
      <c r="F2856" s="11">
        <v>83321.865180351495</v>
      </c>
      <c r="G2856" s="11">
        <v>65432.801431812739</v>
      </c>
    </row>
    <row r="2857" spans="1:7" s="1" customFormat="1" ht="14.5">
      <c r="A2857" s="16">
        <v>44956</v>
      </c>
      <c r="B2857" s="17">
        <v>0.63541666666666996</v>
      </c>
      <c r="C2857" s="11">
        <v>192062.08696448919</v>
      </c>
      <c r="D2857" s="11">
        <v>222136.06933686975</v>
      </c>
      <c r="E2857" s="11">
        <v>120481.22790520379</v>
      </c>
      <c r="F2857" s="11">
        <v>80937.893679251618</v>
      </c>
      <c r="G2857" s="11">
        <v>64270.92621885379</v>
      </c>
    </row>
    <row r="2858" spans="1:7" s="1" customFormat="1" ht="14.5">
      <c r="A2858" s="16">
        <v>44956</v>
      </c>
      <c r="B2858" s="17">
        <v>0.64583333333333004</v>
      </c>
      <c r="C2858" s="11">
        <v>190113.26763285784</v>
      </c>
      <c r="D2858" s="11">
        <v>219400.69881466142</v>
      </c>
      <c r="E2858" s="11">
        <v>118567.82197239801</v>
      </c>
      <c r="F2858" s="11">
        <v>79831.042991391267</v>
      </c>
      <c r="G2858" s="11">
        <v>63508.24711797871</v>
      </c>
    </row>
    <row r="2859" spans="1:7" s="1" customFormat="1" ht="14.5">
      <c r="A2859" s="16">
        <v>44956</v>
      </c>
      <c r="B2859" s="17">
        <v>0.65625</v>
      </c>
      <c r="C2859" s="11">
        <v>188655.83124666548</v>
      </c>
      <c r="D2859" s="11">
        <v>217146.65458750119</v>
      </c>
      <c r="E2859" s="11">
        <v>117659.98265252446</v>
      </c>
      <c r="F2859" s="11">
        <v>79230.756276265747</v>
      </c>
      <c r="G2859" s="11">
        <v>63349.678418697877</v>
      </c>
    </row>
    <row r="2860" spans="1:7" s="1" customFormat="1" ht="14.5">
      <c r="A2860" s="16">
        <v>44956</v>
      </c>
      <c r="B2860" s="17">
        <v>0.66666666666666996</v>
      </c>
      <c r="C2860" s="11">
        <v>190817.67836445951</v>
      </c>
      <c r="D2860" s="11">
        <v>218395.90138180432</v>
      </c>
      <c r="E2860" s="11">
        <v>118805.8353286716</v>
      </c>
      <c r="F2860" s="11">
        <v>80582.729042903069</v>
      </c>
      <c r="G2860" s="11">
        <v>63898.803321633313</v>
      </c>
    </row>
    <row r="2861" spans="1:7" s="1" customFormat="1" ht="14.5">
      <c r="A2861" s="16">
        <v>44956</v>
      </c>
      <c r="B2861" s="17">
        <v>0.67708333333333004</v>
      </c>
      <c r="C2861" s="11">
        <v>190093.57501450382</v>
      </c>
      <c r="D2861" s="11">
        <v>218050.32664603702</v>
      </c>
      <c r="E2861" s="11">
        <v>118471.60144809881</v>
      </c>
      <c r="F2861" s="11">
        <v>80788.43697017504</v>
      </c>
      <c r="G2861" s="11">
        <v>64029.854511734367</v>
      </c>
    </row>
    <row r="2862" spans="1:7" s="1" customFormat="1" ht="14.5">
      <c r="A2862" s="16">
        <v>44956</v>
      </c>
      <c r="B2862" s="17">
        <v>0.6875</v>
      </c>
      <c r="C2862" s="11">
        <v>194453.44873868843</v>
      </c>
      <c r="D2862" s="11">
        <v>221961.23007719486</v>
      </c>
      <c r="E2862" s="11">
        <v>121278.37745945522</v>
      </c>
      <c r="F2862" s="11">
        <v>79736.639347323202</v>
      </c>
      <c r="G2862" s="11">
        <v>63348.588542724407</v>
      </c>
    </row>
    <row r="2863" spans="1:7" s="1" customFormat="1" ht="14.5">
      <c r="A2863" s="16">
        <v>44956</v>
      </c>
      <c r="B2863" s="17">
        <v>0.69791666666666996</v>
      </c>
      <c r="C2863" s="11">
        <v>191082.96137871774</v>
      </c>
      <c r="D2863" s="11">
        <v>218633.18334634957</v>
      </c>
      <c r="E2863" s="11">
        <v>118051.4465810293</v>
      </c>
      <c r="F2863" s="11">
        <v>78824.125258826403</v>
      </c>
      <c r="G2863" s="11">
        <v>62542.219181394386</v>
      </c>
    </row>
    <row r="2864" spans="1:7" s="1" customFormat="1" ht="14.5">
      <c r="A2864" s="16">
        <v>44956</v>
      </c>
      <c r="B2864" s="17">
        <v>0.70833333333333004</v>
      </c>
      <c r="C2864" s="11">
        <v>192707.46408948023</v>
      </c>
      <c r="D2864" s="11">
        <v>220941.61847979829</v>
      </c>
      <c r="E2864" s="11">
        <v>118966.52073830881</v>
      </c>
      <c r="F2864" s="11">
        <v>80686.684458706673</v>
      </c>
      <c r="G2864" s="11">
        <v>64195.01362667721</v>
      </c>
    </row>
    <row r="2865" spans="1:7" s="1" customFormat="1" ht="14.5">
      <c r="A2865" s="16">
        <v>44956</v>
      </c>
      <c r="B2865" s="17">
        <v>0.71875</v>
      </c>
      <c r="C2865" s="11">
        <v>193753.34562070313</v>
      </c>
      <c r="D2865" s="11">
        <v>223223.13205619939</v>
      </c>
      <c r="E2865" s="11">
        <v>119462.6649344061</v>
      </c>
      <c r="F2865" s="11">
        <v>82959.792040877423</v>
      </c>
      <c r="G2865" s="11">
        <v>66251.919538620423</v>
      </c>
    </row>
    <row r="2866" spans="1:7" s="1" customFormat="1" ht="14.5">
      <c r="A2866" s="16">
        <v>44956</v>
      </c>
      <c r="B2866" s="17">
        <v>0.72916666666666996</v>
      </c>
      <c r="C2866" s="11">
        <v>198618.89542860113</v>
      </c>
      <c r="D2866" s="11">
        <v>229673.4840639999</v>
      </c>
      <c r="E2866" s="11">
        <v>122556.41702815167</v>
      </c>
      <c r="F2866" s="11">
        <v>85920.021421658646</v>
      </c>
      <c r="G2866" s="11">
        <v>69022.438841426439</v>
      </c>
    </row>
    <row r="2867" spans="1:7" s="1" customFormat="1" ht="14.5">
      <c r="A2867" s="16">
        <v>44956</v>
      </c>
      <c r="B2867" s="17">
        <v>0.73958333333333004</v>
      </c>
      <c r="C2867" s="11">
        <v>204028.43927893823</v>
      </c>
      <c r="D2867" s="11">
        <v>235884.67712517854</v>
      </c>
      <c r="E2867" s="11">
        <v>125941.83673640891</v>
      </c>
      <c r="F2867" s="11">
        <v>89510.581822618653</v>
      </c>
      <c r="G2867" s="11">
        <v>72391.879318570791</v>
      </c>
    </row>
    <row r="2868" spans="1:7" s="1" customFormat="1" ht="14.5">
      <c r="A2868" s="16">
        <v>44956</v>
      </c>
      <c r="B2868" s="17">
        <v>0.75</v>
      </c>
      <c r="C2868" s="11">
        <v>204684.80170489647</v>
      </c>
      <c r="D2868" s="11">
        <v>236955.61576900005</v>
      </c>
      <c r="E2868" s="11">
        <v>126155.23465264798</v>
      </c>
      <c r="F2868" s="11">
        <v>90692.797006085966</v>
      </c>
      <c r="G2868" s="11">
        <v>73725.377581536159</v>
      </c>
    </row>
    <row r="2869" spans="1:7" s="1" customFormat="1" ht="14.5">
      <c r="A2869" s="16">
        <v>44956</v>
      </c>
      <c r="B2869" s="17">
        <v>0.76041666666666996</v>
      </c>
      <c r="C2869" s="11">
        <v>204936.90139904825</v>
      </c>
      <c r="D2869" s="11">
        <v>237169.54828388282</v>
      </c>
      <c r="E2869" s="11">
        <v>126468.42722714845</v>
      </c>
      <c r="F2869" s="11">
        <v>90916.931251594244</v>
      </c>
      <c r="G2869" s="11">
        <v>74278.064695332097</v>
      </c>
    </row>
    <row r="2870" spans="1:7" s="1" customFormat="1" ht="14.5">
      <c r="A2870" s="16">
        <v>44956</v>
      </c>
      <c r="B2870" s="17">
        <v>0.77083333333333004</v>
      </c>
      <c r="C2870" s="11">
        <v>205486.67937447829</v>
      </c>
      <c r="D2870" s="11">
        <v>237731.68150396529</v>
      </c>
      <c r="E2870" s="11">
        <v>126837.08591994736</v>
      </c>
      <c r="F2870" s="11">
        <v>91345.890602126383</v>
      </c>
      <c r="G2870" s="11">
        <v>74724.47235874561</v>
      </c>
    </row>
    <row r="2871" spans="1:7" s="1" customFormat="1" ht="14.5">
      <c r="A2871" s="16">
        <v>44956</v>
      </c>
      <c r="B2871" s="17">
        <v>0.78125</v>
      </c>
      <c r="C2871" s="11">
        <v>204471.89078454574</v>
      </c>
      <c r="D2871" s="11">
        <v>236665.30922853295</v>
      </c>
      <c r="E2871" s="11">
        <v>126245.06456393636</v>
      </c>
      <c r="F2871" s="11">
        <v>90790.331974456421</v>
      </c>
      <c r="G2871" s="11">
        <v>74425.308179278203</v>
      </c>
    </row>
    <row r="2872" spans="1:7" s="1" customFormat="1" ht="14.5">
      <c r="A2872" s="16">
        <v>44956</v>
      </c>
      <c r="B2872" s="17">
        <v>0.79166666666666996</v>
      </c>
      <c r="C2872" s="11">
        <v>201575.13379766929</v>
      </c>
      <c r="D2872" s="11">
        <v>233358.16740786665</v>
      </c>
      <c r="E2872" s="11">
        <v>124290.00163628371</v>
      </c>
      <c r="F2872" s="11">
        <v>89180.023575702377</v>
      </c>
      <c r="G2872" s="11">
        <v>73336.173832074273</v>
      </c>
    </row>
    <row r="2873" spans="1:7" s="1" customFormat="1" ht="14.5">
      <c r="A2873" s="16">
        <v>44956</v>
      </c>
      <c r="B2873" s="17">
        <v>0.80208333333333004</v>
      </c>
      <c r="C2873" s="11">
        <v>198366.93541768138</v>
      </c>
      <c r="D2873" s="11">
        <v>229229.66991028251</v>
      </c>
      <c r="E2873" s="11">
        <v>122274.17051893745</v>
      </c>
      <c r="F2873" s="11">
        <v>87851.654007820631</v>
      </c>
      <c r="G2873" s="11">
        <v>72330.689252206648</v>
      </c>
    </row>
    <row r="2874" spans="1:7" s="1" customFormat="1" ht="14.5">
      <c r="A2874" s="16">
        <v>44956</v>
      </c>
      <c r="B2874" s="17">
        <v>0.8125</v>
      </c>
      <c r="C2874" s="11">
        <v>195053.90294935423</v>
      </c>
      <c r="D2874" s="11">
        <v>225420.50520112074</v>
      </c>
      <c r="E2874" s="11">
        <v>119907.91331500663</v>
      </c>
      <c r="F2874" s="11">
        <v>85613.55977411315</v>
      </c>
      <c r="G2874" s="11">
        <v>70549.823705573115</v>
      </c>
    </row>
    <row r="2875" spans="1:7" s="1" customFormat="1" ht="14.5">
      <c r="A2875" s="16">
        <v>44956</v>
      </c>
      <c r="B2875" s="17">
        <v>0.82291666666666996</v>
      </c>
      <c r="C2875" s="11">
        <v>191529.09689826533</v>
      </c>
      <c r="D2875" s="11">
        <v>221649.93062608779</v>
      </c>
      <c r="E2875" s="11">
        <v>117990.69167222269</v>
      </c>
      <c r="F2875" s="11">
        <v>83839.351429314047</v>
      </c>
      <c r="G2875" s="11">
        <v>69109.333607781431</v>
      </c>
    </row>
    <row r="2876" spans="1:7" s="1" customFormat="1" ht="14.5">
      <c r="A2876" s="16">
        <v>44956</v>
      </c>
      <c r="B2876" s="17">
        <v>0.83333333333333004</v>
      </c>
      <c r="C2876" s="11">
        <v>185412.86148941767</v>
      </c>
      <c r="D2876" s="11">
        <v>214634.43068775797</v>
      </c>
      <c r="E2876" s="11">
        <v>114435.30479113525</v>
      </c>
      <c r="F2876" s="11">
        <v>81389.297242383444</v>
      </c>
      <c r="G2876" s="11">
        <v>67380.228251292167</v>
      </c>
    </row>
    <row r="2877" spans="1:7" s="1" customFormat="1" ht="14.5">
      <c r="A2877" s="16">
        <v>44956</v>
      </c>
      <c r="B2877" s="17">
        <v>0.84375</v>
      </c>
      <c r="C2877" s="11">
        <v>180750.07860015571</v>
      </c>
      <c r="D2877" s="11">
        <v>209080.37248995545</v>
      </c>
      <c r="E2877" s="11">
        <v>111455.65851750899</v>
      </c>
      <c r="F2877" s="11">
        <v>78915.819540346361</v>
      </c>
      <c r="G2877" s="11">
        <v>65609.944805170235</v>
      </c>
    </row>
    <row r="2878" spans="1:7" s="1" customFormat="1" ht="14.5">
      <c r="A2878" s="16">
        <v>44956</v>
      </c>
      <c r="B2878" s="17">
        <v>0.85416666666666996</v>
      </c>
      <c r="C2878" s="11">
        <v>176660.38293404461</v>
      </c>
      <c r="D2878" s="11">
        <v>204351.24968478692</v>
      </c>
      <c r="E2878" s="11">
        <v>109164.51157733903</v>
      </c>
      <c r="F2878" s="11">
        <v>76843.445801943351</v>
      </c>
      <c r="G2878" s="11">
        <v>63884.753737734391</v>
      </c>
    </row>
    <row r="2879" spans="1:7" s="1" customFormat="1" ht="14.5">
      <c r="A2879" s="16">
        <v>44956</v>
      </c>
      <c r="B2879" s="17">
        <v>0.86458333333333004</v>
      </c>
      <c r="C2879" s="11">
        <v>173403.63818084184</v>
      </c>
      <c r="D2879" s="11">
        <v>200299.28406681246</v>
      </c>
      <c r="E2879" s="11">
        <v>107417.20243896679</v>
      </c>
      <c r="F2879" s="11">
        <v>75217.02484677863</v>
      </c>
      <c r="G2879" s="11">
        <v>62543.549966147351</v>
      </c>
    </row>
    <row r="2880" spans="1:7" s="1" customFormat="1" ht="14.5">
      <c r="A2880" s="16">
        <v>44956</v>
      </c>
      <c r="B2880" s="17">
        <v>0.875</v>
      </c>
      <c r="C2880" s="11">
        <v>168952.9523466547</v>
      </c>
      <c r="D2880" s="11">
        <v>194998.36476129389</v>
      </c>
      <c r="E2880" s="11">
        <v>104350.65614890448</v>
      </c>
      <c r="F2880" s="11">
        <v>72952.121188750345</v>
      </c>
      <c r="G2880" s="11">
        <v>60702.840357972702</v>
      </c>
    </row>
    <row r="2881" spans="1:7" s="1" customFormat="1" ht="14.5">
      <c r="A2881" s="16">
        <v>44956</v>
      </c>
      <c r="B2881" s="17">
        <v>0.88541666666666996</v>
      </c>
      <c r="C2881" s="11">
        <v>163771.75271048152</v>
      </c>
      <c r="D2881" s="11">
        <v>188887.90510758033</v>
      </c>
      <c r="E2881" s="11">
        <v>101527.8684443121</v>
      </c>
      <c r="F2881" s="11">
        <v>70765.581894335395</v>
      </c>
      <c r="G2881" s="11">
        <v>58927.23694571833</v>
      </c>
    </row>
    <row r="2882" spans="1:7" s="1" customFormat="1" ht="14.5">
      <c r="A2882" s="16">
        <v>44956</v>
      </c>
      <c r="B2882" s="17">
        <v>0.89583333333333004</v>
      </c>
      <c r="C2882" s="11">
        <v>160506.03161398161</v>
      </c>
      <c r="D2882" s="11">
        <v>185024.3814829214</v>
      </c>
      <c r="E2882" s="11">
        <v>99765.379693164083</v>
      </c>
      <c r="F2882" s="11">
        <v>69617.359384767202</v>
      </c>
      <c r="G2882" s="11">
        <v>57882.110485028963</v>
      </c>
    </row>
    <row r="2883" spans="1:7" s="1" customFormat="1" ht="14.5">
      <c r="A2883" s="16">
        <v>44956</v>
      </c>
      <c r="B2883" s="17">
        <v>0.90625</v>
      </c>
      <c r="C2883" s="11">
        <v>157215.68946486095</v>
      </c>
      <c r="D2883" s="11">
        <v>181399.63863354531</v>
      </c>
      <c r="E2883" s="11">
        <v>98187.010302571405</v>
      </c>
      <c r="F2883" s="11">
        <v>69527.97683687236</v>
      </c>
      <c r="G2883" s="11">
        <v>57765.744621908227</v>
      </c>
    </row>
    <row r="2884" spans="1:7" s="1" customFormat="1" ht="14.5">
      <c r="A2884" s="16">
        <v>44956</v>
      </c>
      <c r="B2884" s="17">
        <v>0.91666666666666996</v>
      </c>
      <c r="C2884" s="11">
        <v>158459.95603038892</v>
      </c>
      <c r="D2884" s="11">
        <v>182365.16992748296</v>
      </c>
      <c r="E2884" s="11">
        <v>99238.350877448072</v>
      </c>
      <c r="F2884" s="11">
        <v>70182.346087295606</v>
      </c>
      <c r="G2884" s="11">
        <v>58805.843396255397</v>
      </c>
    </row>
    <row r="2885" spans="1:7" s="1" customFormat="1" ht="14.5">
      <c r="A2885" s="16">
        <v>44956</v>
      </c>
      <c r="B2885" s="17">
        <v>0.92708333333333004</v>
      </c>
      <c r="C2885" s="11">
        <v>156328.67005833887</v>
      </c>
      <c r="D2885" s="11">
        <v>179744.5148359329</v>
      </c>
      <c r="E2885" s="11">
        <v>98577.938069469194</v>
      </c>
      <c r="F2885" s="11">
        <v>69102.101915746069</v>
      </c>
      <c r="G2885" s="11">
        <v>58107.630677708228</v>
      </c>
    </row>
    <row r="2886" spans="1:7" s="1" customFormat="1" ht="14.5">
      <c r="A2886" s="16">
        <v>44956</v>
      </c>
      <c r="B2886" s="17">
        <v>0.9375</v>
      </c>
      <c r="C2886" s="11">
        <v>151541.7193877305</v>
      </c>
      <c r="D2886" s="11">
        <v>174077.95155159364</v>
      </c>
      <c r="E2886" s="11">
        <v>95691.524648784092</v>
      </c>
      <c r="F2886" s="11">
        <v>66356.048136544807</v>
      </c>
      <c r="G2886" s="11">
        <v>55910.30337367492</v>
      </c>
    </row>
    <row r="2887" spans="1:7" s="1" customFormat="1" ht="14.5">
      <c r="A2887" s="16">
        <v>44956</v>
      </c>
      <c r="B2887" s="17">
        <v>0.94791666666666996</v>
      </c>
      <c r="C2887" s="11">
        <v>147272.71587120945</v>
      </c>
      <c r="D2887" s="11">
        <v>168804.53642840037</v>
      </c>
      <c r="E2887" s="11">
        <v>93536.779548115956</v>
      </c>
      <c r="F2887" s="11">
        <v>64445.886619298777</v>
      </c>
      <c r="G2887" s="11">
        <v>54308.375673532384</v>
      </c>
    </row>
    <row r="2888" spans="1:7" s="1" customFormat="1" ht="14.5">
      <c r="A2888" s="16">
        <v>44956</v>
      </c>
      <c r="B2888" s="17">
        <v>0.95833333333333004</v>
      </c>
      <c r="C2888" s="11">
        <v>141715.52510211949</v>
      </c>
      <c r="D2888" s="11">
        <v>162526.39967979109</v>
      </c>
      <c r="E2888" s="11">
        <v>90450.627734283931</v>
      </c>
      <c r="F2888" s="11">
        <v>61984.288948406989</v>
      </c>
      <c r="G2888" s="11">
        <v>52215.354201231567</v>
      </c>
    </row>
    <row r="2889" spans="1:7" s="1" customFormat="1" ht="14.5">
      <c r="A2889" s="16">
        <v>44956</v>
      </c>
      <c r="B2889" s="17">
        <v>0.96875</v>
      </c>
      <c r="C2889" s="11">
        <v>137537.79239657422</v>
      </c>
      <c r="D2889" s="11">
        <v>157698.96370905303</v>
      </c>
      <c r="E2889" s="11">
        <v>87773.72779149469</v>
      </c>
      <c r="F2889" s="11">
        <v>59577.283612817148</v>
      </c>
      <c r="G2889" s="11">
        <v>50153.441387726954</v>
      </c>
    </row>
    <row r="2890" spans="1:7" s="1" customFormat="1" ht="14.5">
      <c r="A2890" s="16">
        <v>44956</v>
      </c>
      <c r="B2890" s="17">
        <v>0.97916666666666996</v>
      </c>
      <c r="C2890" s="11">
        <v>134949.8631374086</v>
      </c>
      <c r="D2890" s="11">
        <v>154164.41492290373</v>
      </c>
      <c r="E2890" s="11">
        <v>85679.209759591526</v>
      </c>
      <c r="F2890" s="11">
        <v>58028.426180641633</v>
      </c>
      <c r="G2890" s="11">
        <v>48760.337779990638</v>
      </c>
    </row>
    <row r="2891" spans="1:7" s="1" customFormat="1" ht="14.5">
      <c r="A2891" s="16">
        <v>44956</v>
      </c>
      <c r="B2891" s="18">
        <v>0.98958333333333004</v>
      </c>
      <c r="C2891" s="11">
        <v>131060.48039645172</v>
      </c>
      <c r="D2891" s="11">
        <v>149616.5120078297</v>
      </c>
      <c r="E2891" s="11">
        <v>83519.045415924295</v>
      </c>
      <c r="F2891" s="11">
        <v>55645.840403428658</v>
      </c>
      <c r="G2891" s="11">
        <v>46691.683477881466</v>
      </c>
    </row>
    <row r="2892" spans="1:7" s="1" customFormat="1" ht="14.5">
      <c r="A2892" s="16">
        <v>44957</v>
      </c>
      <c r="B2892" s="17">
        <v>0</v>
      </c>
      <c r="C2892" s="11">
        <v>127259.970120888</v>
      </c>
      <c r="D2892" s="11">
        <v>145031.32807959287</v>
      </c>
      <c r="E2892" s="11">
        <v>81206.643715696497</v>
      </c>
      <c r="F2892" s="11">
        <v>53841.423101514294</v>
      </c>
      <c r="G2892" s="11">
        <v>45016.509196910854</v>
      </c>
    </row>
    <row r="2893" spans="1:7" s="1" customFormat="1" ht="14.5">
      <c r="A2893" s="16">
        <v>44957</v>
      </c>
      <c r="B2893" s="17">
        <v>1.041666666667E-2</v>
      </c>
      <c r="C2893" s="11">
        <v>124829.94549051598</v>
      </c>
      <c r="D2893" s="11">
        <v>141942.03515791817</v>
      </c>
      <c r="E2893" s="11">
        <v>79803.069409280142</v>
      </c>
      <c r="F2893" s="11">
        <v>52374.408613243068</v>
      </c>
      <c r="G2893" s="11">
        <v>43655.586284645688</v>
      </c>
    </row>
    <row r="2894" spans="1:7" s="1" customFormat="1" ht="14.5">
      <c r="A2894" s="16">
        <v>44957</v>
      </c>
      <c r="B2894" s="17">
        <v>2.0833333333330002E-2</v>
      </c>
      <c r="C2894" s="11">
        <v>121966.79477090377</v>
      </c>
      <c r="D2894" s="11">
        <v>138651.50086875461</v>
      </c>
      <c r="E2894" s="11">
        <v>78315.047810355725</v>
      </c>
      <c r="F2894" s="11">
        <v>50832.445037468678</v>
      </c>
      <c r="G2894" s="11">
        <v>42310.246618368867</v>
      </c>
    </row>
    <row r="2895" spans="1:7" s="1" customFormat="1" ht="14.5">
      <c r="A2895" s="16">
        <v>44957</v>
      </c>
      <c r="B2895" s="17">
        <v>3.125E-2</v>
      </c>
      <c r="C2895" s="11">
        <v>120190.69452245222</v>
      </c>
      <c r="D2895" s="11">
        <v>136422.24171859454</v>
      </c>
      <c r="E2895" s="11">
        <v>77243.341141451252</v>
      </c>
      <c r="F2895" s="11">
        <v>49596.008093875033</v>
      </c>
      <c r="G2895" s="11">
        <v>41270.825024840386</v>
      </c>
    </row>
    <row r="2896" spans="1:7" s="1" customFormat="1" ht="14.5">
      <c r="A2896" s="16">
        <v>44957</v>
      </c>
      <c r="B2896" s="17">
        <v>4.1666666666670002E-2</v>
      </c>
      <c r="C2896" s="11">
        <v>116051.04019575637</v>
      </c>
      <c r="D2896" s="11">
        <v>132109.93447886754</v>
      </c>
      <c r="E2896" s="11">
        <v>75143.646847033859</v>
      </c>
      <c r="F2896" s="11">
        <v>48280.008739338089</v>
      </c>
      <c r="G2896" s="11">
        <v>40070.890311711817</v>
      </c>
    </row>
    <row r="2897" spans="1:7" s="1" customFormat="1" ht="14.5">
      <c r="A2897" s="16">
        <v>44957</v>
      </c>
      <c r="B2897" s="17">
        <v>5.2083333333329998E-2</v>
      </c>
      <c r="C2897" s="11">
        <v>114729.04269460868</v>
      </c>
      <c r="D2897" s="11">
        <v>130667.77068159197</v>
      </c>
      <c r="E2897" s="11">
        <v>74619.570694387177</v>
      </c>
      <c r="F2897" s="11">
        <v>47569.46014106027</v>
      </c>
      <c r="G2897" s="11">
        <v>39343.078138352001</v>
      </c>
    </row>
    <row r="2898" spans="1:7" s="1" customFormat="1" ht="14.5">
      <c r="A2898" s="16">
        <v>44957</v>
      </c>
      <c r="B2898" s="17">
        <v>6.25E-2</v>
      </c>
      <c r="C2898" s="11">
        <v>113367.72756517405</v>
      </c>
      <c r="D2898" s="11">
        <v>128930.27856332768</v>
      </c>
      <c r="E2898" s="11">
        <v>73697.808593917711</v>
      </c>
      <c r="F2898" s="11">
        <v>46928.824822394497</v>
      </c>
      <c r="G2898" s="11">
        <v>38794.873500763701</v>
      </c>
    </row>
    <row r="2899" spans="1:7" s="1" customFormat="1" ht="14.5">
      <c r="A2899" s="16">
        <v>44957</v>
      </c>
      <c r="B2899" s="17">
        <v>7.2916666666670002E-2</v>
      </c>
      <c r="C2899" s="11">
        <v>112148.30046465709</v>
      </c>
      <c r="D2899" s="11">
        <v>127695.92727690333</v>
      </c>
      <c r="E2899" s="11">
        <v>72541.613320622739</v>
      </c>
      <c r="F2899" s="11">
        <v>46571.090124993876</v>
      </c>
      <c r="G2899" s="11">
        <v>38326.537159912499</v>
      </c>
    </row>
    <row r="2900" spans="1:7" s="1" customFormat="1" ht="14.5">
      <c r="A2900" s="16">
        <v>44957</v>
      </c>
      <c r="B2900" s="17">
        <v>8.3333333333329998E-2</v>
      </c>
      <c r="C2900" s="11">
        <v>111295.88365739641</v>
      </c>
      <c r="D2900" s="11">
        <v>127175.55190622108</v>
      </c>
      <c r="E2900" s="11">
        <v>71937.71096482336</v>
      </c>
      <c r="F2900" s="11">
        <v>46450.488339019779</v>
      </c>
      <c r="G2900" s="11">
        <v>38328.732269701279</v>
      </c>
    </row>
    <row r="2901" spans="1:7" s="1" customFormat="1" ht="14.5">
      <c r="A2901" s="16">
        <v>44957</v>
      </c>
      <c r="B2901" s="17">
        <v>9.375E-2</v>
      </c>
      <c r="C2901" s="11">
        <v>111061.93217402686</v>
      </c>
      <c r="D2901" s="11">
        <v>126868.12254124877</v>
      </c>
      <c r="E2901" s="11">
        <v>71528.605934835839</v>
      </c>
      <c r="F2901" s="11">
        <v>46399.608815810469</v>
      </c>
      <c r="G2901" s="11">
        <v>38177.363733738406</v>
      </c>
    </row>
    <row r="2902" spans="1:7" s="1" customFormat="1" ht="14.5">
      <c r="A2902" s="16">
        <v>44957</v>
      </c>
      <c r="B2902" s="17">
        <v>0.10416666666667</v>
      </c>
      <c r="C2902" s="11">
        <v>111654.03598341369</v>
      </c>
      <c r="D2902" s="11">
        <v>127322.84724000073</v>
      </c>
      <c r="E2902" s="11">
        <v>71629.521071650568</v>
      </c>
      <c r="F2902" s="11">
        <v>45932.157004567358</v>
      </c>
      <c r="G2902" s="11">
        <v>37717.314347415944</v>
      </c>
    </row>
    <row r="2903" spans="1:7" s="1" customFormat="1" ht="14.5">
      <c r="A2903" s="16">
        <v>44957</v>
      </c>
      <c r="B2903" s="17">
        <v>0.11458333333333</v>
      </c>
      <c r="C2903" s="11">
        <v>111831.00343786603</v>
      </c>
      <c r="D2903" s="11">
        <v>127400.51019968618</v>
      </c>
      <c r="E2903" s="11">
        <v>71981.787825796651</v>
      </c>
      <c r="F2903" s="11">
        <v>46228.876096619242</v>
      </c>
      <c r="G2903" s="11">
        <v>38110.861173113481</v>
      </c>
    </row>
    <row r="2904" spans="1:7" s="1" customFormat="1" ht="14.5">
      <c r="A2904" s="16">
        <v>44957</v>
      </c>
      <c r="B2904" s="17">
        <v>0.125</v>
      </c>
      <c r="C2904" s="11">
        <v>112958.40135228646</v>
      </c>
      <c r="D2904" s="11">
        <v>128464.31846929266</v>
      </c>
      <c r="E2904" s="11">
        <v>72422.20590501948</v>
      </c>
      <c r="F2904" s="11">
        <v>46311.972654892699</v>
      </c>
      <c r="G2904" s="11">
        <v>38197.483702312391</v>
      </c>
    </row>
    <row r="2905" spans="1:7" s="1" customFormat="1" ht="14.5">
      <c r="A2905" s="16">
        <v>44957</v>
      </c>
      <c r="B2905" s="17">
        <v>0.13541666666666999</v>
      </c>
      <c r="C2905" s="11">
        <v>113707.87815737138</v>
      </c>
      <c r="D2905" s="11">
        <v>129342.31110939752</v>
      </c>
      <c r="E2905" s="11">
        <v>72866.201367969436</v>
      </c>
      <c r="F2905" s="11">
        <v>46736.554819071775</v>
      </c>
      <c r="G2905" s="11">
        <v>38536.095082356944</v>
      </c>
    </row>
    <row r="2906" spans="1:7" s="1" customFormat="1" ht="14.5">
      <c r="A2906" s="16">
        <v>44957</v>
      </c>
      <c r="B2906" s="17">
        <v>0.14583333333333001</v>
      </c>
      <c r="C2906" s="11">
        <v>113524.29623267401</v>
      </c>
      <c r="D2906" s="11">
        <v>129630.9784564961</v>
      </c>
      <c r="E2906" s="11">
        <v>73284.983931390176</v>
      </c>
      <c r="F2906" s="11">
        <v>46802.064301381339</v>
      </c>
      <c r="G2906" s="11">
        <v>38488.639840532931</v>
      </c>
    </row>
    <row r="2907" spans="1:7" s="1" customFormat="1" ht="14.5">
      <c r="A2907" s="16">
        <v>44957</v>
      </c>
      <c r="B2907" s="17">
        <v>0.15625</v>
      </c>
      <c r="C2907" s="11">
        <v>113257.7194104919</v>
      </c>
      <c r="D2907" s="11">
        <v>129827.09836401034</v>
      </c>
      <c r="E2907" s="11">
        <v>73099.084795652001</v>
      </c>
      <c r="F2907" s="11">
        <v>46741.995501047306</v>
      </c>
      <c r="G2907" s="11">
        <v>38591.526310217734</v>
      </c>
    </row>
    <row r="2908" spans="1:7" s="1" customFormat="1" ht="14.5">
      <c r="A2908" s="16">
        <v>44957</v>
      </c>
      <c r="B2908" s="17">
        <v>0.16666666666666999</v>
      </c>
      <c r="C2908" s="11">
        <v>115628.3541232245</v>
      </c>
      <c r="D2908" s="11">
        <v>132489.98038372197</v>
      </c>
      <c r="E2908" s="11">
        <v>74405.60574768392</v>
      </c>
      <c r="F2908" s="11">
        <v>47483.29939840531</v>
      </c>
      <c r="G2908" s="11">
        <v>39291.453883479495</v>
      </c>
    </row>
    <row r="2909" spans="1:7" s="1" customFormat="1" ht="14.5">
      <c r="A2909" s="16">
        <v>44957</v>
      </c>
      <c r="B2909" s="17">
        <v>0.17708333333333001</v>
      </c>
      <c r="C2909" s="11">
        <v>116749.05827379164</v>
      </c>
      <c r="D2909" s="11">
        <v>133797.04645985662</v>
      </c>
      <c r="E2909" s="11">
        <v>74924.598203619724</v>
      </c>
      <c r="F2909" s="11">
        <v>48308.425284763958</v>
      </c>
      <c r="G2909" s="11">
        <v>39868.884539074294</v>
      </c>
    </row>
    <row r="2910" spans="1:7" s="1" customFormat="1" ht="14.5">
      <c r="A2910" s="16">
        <v>44957</v>
      </c>
      <c r="B2910" s="17">
        <v>0.1875</v>
      </c>
      <c r="C2910" s="11">
        <v>117627.24886706939</v>
      </c>
      <c r="D2910" s="11">
        <v>134836.53816580991</v>
      </c>
      <c r="E2910" s="11">
        <v>75600.751150401571</v>
      </c>
      <c r="F2910" s="11">
        <v>48842.378328220781</v>
      </c>
      <c r="G2910" s="11">
        <v>40250.426347237102</v>
      </c>
    </row>
    <row r="2911" spans="1:7" s="1" customFormat="1" ht="14.5">
      <c r="A2911" s="16">
        <v>44957</v>
      </c>
      <c r="B2911" s="17">
        <v>0.19791666666666999</v>
      </c>
      <c r="C2911" s="11">
        <v>119628.12564149877</v>
      </c>
      <c r="D2911" s="11">
        <v>137013.10544153058</v>
      </c>
      <c r="E2911" s="11">
        <v>76870.461189558438</v>
      </c>
      <c r="F2911" s="11">
        <v>49790.54384921871</v>
      </c>
      <c r="G2911" s="11">
        <v>41122.028024667568</v>
      </c>
    </row>
    <row r="2912" spans="1:7" s="1" customFormat="1" ht="14.5">
      <c r="A2912" s="16">
        <v>44957</v>
      </c>
      <c r="B2912" s="17">
        <v>0.20833333333333001</v>
      </c>
      <c r="C2912" s="11">
        <v>125039.76275710537</v>
      </c>
      <c r="D2912" s="11">
        <v>143084.04024535397</v>
      </c>
      <c r="E2912" s="11">
        <v>79931.603499180303</v>
      </c>
      <c r="F2912" s="11">
        <v>51412.800759274083</v>
      </c>
      <c r="G2912" s="11">
        <v>42254.219549291753</v>
      </c>
    </row>
    <row r="2913" spans="1:7" s="1" customFormat="1" ht="14.5">
      <c r="A2913" s="16">
        <v>44957</v>
      </c>
      <c r="B2913" s="17">
        <v>0.21875</v>
      </c>
      <c r="C2913" s="11">
        <v>130633.01929899133</v>
      </c>
      <c r="D2913" s="11">
        <v>149118.741136734</v>
      </c>
      <c r="E2913" s="11">
        <v>84164.261843331667</v>
      </c>
      <c r="F2913" s="11">
        <v>52196.501335440909</v>
      </c>
      <c r="G2913" s="11">
        <v>42663.910010320673</v>
      </c>
    </row>
    <row r="2914" spans="1:7" s="1" customFormat="1" ht="14.5">
      <c r="A2914" s="16">
        <v>44957</v>
      </c>
      <c r="B2914" s="17">
        <v>0.22916666666666999</v>
      </c>
      <c r="C2914" s="11">
        <v>135159.55167791338</v>
      </c>
      <c r="D2914" s="11">
        <v>154261.44249240801</v>
      </c>
      <c r="E2914" s="11">
        <v>86755.174820183936</v>
      </c>
      <c r="F2914" s="11">
        <v>54078.89610544173</v>
      </c>
      <c r="G2914" s="11">
        <v>43708.866966364163</v>
      </c>
    </row>
    <row r="2915" spans="1:7" s="1" customFormat="1" ht="14.5">
      <c r="A2915" s="16">
        <v>44957</v>
      </c>
      <c r="B2915" s="17">
        <v>0.23958333333333001</v>
      </c>
      <c r="C2915" s="11">
        <v>139252.7246941663</v>
      </c>
      <c r="D2915" s="11">
        <v>159681.40275174729</v>
      </c>
      <c r="E2915" s="11">
        <v>88982.494363749807</v>
      </c>
      <c r="F2915" s="11">
        <v>56177.60905462673</v>
      </c>
      <c r="G2915" s="11">
        <v>44647.46192231233</v>
      </c>
    </row>
    <row r="2916" spans="1:7" s="1" customFormat="1" ht="14.5">
      <c r="A2916" s="16">
        <v>44957</v>
      </c>
      <c r="B2916" s="17">
        <v>0.25</v>
      </c>
      <c r="C2916" s="11">
        <v>142018.80329969293</v>
      </c>
      <c r="D2916" s="11">
        <v>163648.43876738075</v>
      </c>
      <c r="E2916" s="11">
        <v>89025.874662187372</v>
      </c>
      <c r="F2916" s="11">
        <v>56365.115695356137</v>
      </c>
      <c r="G2916" s="11">
        <v>43899.928480385657</v>
      </c>
    </row>
    <row r="2917" spans="1:7" s="1" customFormat="1" ht="14.5">
      <c r="A2917" s="16">
        <v>44957</v>
      </c>
      <c r="B2917" s="17">
        <v>0.26041666666667002</v>
      </c>
      <c r="C2917" s="11">
        <v>150846.24348044855</v>
      </c>
      <c r="D2917" s="11">
        <v>173330.39868909743</v>
      </c>
      <c r="E2917" s="11">
        <v>94714.52704377014</v>
      </c>
      <c r="F2917" s="11">
        <v>57843.378911915526</v>
      </c>
      <c r="G2917" s="11">
        <v>44582.831199090739</v>
      </c>
    </row>
    <row r="2918" spans="1:7" s="1" customFormat="1" ht="14.5">
      <c r="A2918" s="16">
        <v>44957</v>
      </c>
      <c r="B2918" s="17">
        <v>0.27083333333332998</v>
      </c>
      <c r="C2918" s="11">
        <v>157056.28626257528</v>
      </c>
      <c r="D2918" s="11">
        <v>180911.72095804822</v>
      </c>
      <c r="E2918" s="11">
        <v>98360.475631437686</v>
      </c>
      <c r="F2918" s="11">
        <v>60818.946890754989</v>
      </c>
      <c r="G2918" s="11">
        <v>46588.785435171536</v>
      </c>
    </row>
    <row r="2919" spans="1:7" s="1" customFormat="1" ht="14.5">
      <c r="A2919" s="16">
        <v>44957</v>
      </c>
      <c r="B2919" s="17">
        <v>0.28125</v>
      </c>
      <c r="C2919" s="11">
        <v>163266.1223771658</v>
      </c>
      <c r="D2919" s="11">
        <v>188392.07967985154</v>
      </c>
      <c r="E2919" s="11">
        <v>101613.53891524699</v>
      </c>
      <c r="F2919" s="11">
        <v>63618.815680438172</v>
      </c>
      <c r="G2919" s="11">
        <v>48723.982141874862</v>
      </c>
    </row>
    <row r="2920" spans="1:7" s="1" customFormat="1" ht="14.5">
      <c r="A2920" s="16">
        <v>44957</v>
      </c>
      <c r="B2920" s="17">
        <v>0.29166666666667002</v>
      </c>
      <c r="C2920" s="11">
        <v>171124.24860764114</v>
      </c>
      <c r="D2920" s="11">
        <v>197857.01664296995</v>
      </c>
      <c r="E2920" s="11">
        <v>106103.28147398938</v>
      </c>
      <c r="F2920" s="11">
        <v>66717.506343411369</v>
      </c>
      <c r="G2920" s="11">
        <v>51087.73971612029</v>
      </c>
    </row>
    <row r="2921" spans="1:7" s="1" customFormat="1" ht="14.5">
      <c r="A2921" s="16">
        <v>44957</v>
      </c>
      <c r="B2921" s="17">
        <v>0.30208333333332998</v>
      </c>
      <c r="C2921" s="11">
        <v>178645.78415771574</v>
      </c>
      <c r="D2921" s="11">
        <v>206381.66165319321</v>
      </c>
      <c r="E2921" s="11">
        <v>111300.07110173255</v>
      </c>
      <c r="F2921" s="11">
        <v>68765.444418227664</v>
      </c>
      <c r="G2921" s="11">
        <v>52482.539161340232</v>
      </c>
    </row>
    <row r="2922" spans="1:7" s="1" customFormat="1" ht="14.5">
      <c r="A2922" s="16">
        <v>44957</v>
      </c>
      <c r="B2922" s="17">
        <v>0.3125</v>
      </c>
      <c r="C2922" s="11">
        <v>184116.44315331147</v>
      </c>
      <c r="D2922" s="11">
        <v>212308.73969218845</v>
      </c>
      <c r="E2922" s="11">
        <v>114935.28626057874</v>
      </c>
      <c r="F2922" s="11">
        <v>70471.66278648669</v>
      </c>
      <c r="G2922" s="11">
        <v>53436.152235661357</v>
      </c>
    </row>
    <row r="2923" spans="1:7" s="1" customFormat="1" ht="14.5">
      <c r="A2923" s="16">
        <v>44957</v>
      </c>
      <c r="B2923" s="17">
        <v>0.32291666666667002</v>
      </c>
      <c r="C2923" s="11">
        <v>186483.77105030033</v>
      </c>
      <c r="D2923" s="11">
        <v>215040.84451803792</v>
      </c>
      <c r="E2923" s="11">
        <v>116358.62346873699</v>
      </c>
      <c r="F2923" s="11">
        <v>71146.126729292475</v>
      </c>
      <c r="G2923" s="11">
        <v>53610.07438828599</v>
      </c>
    </row>
    <row r="2924" spans="1:7" s="1" customFormat="1" ht="14.5">
      <c r="A2924" s="16">
        <v>44957</v>
      </c>
      <c r="B2924" s="17">
        <v>0.33333333333332998</v>
      </c>
      <c r="C2924" s="11">
        <v>186035.71812948689</v>
      </c>
      <c r="D2924" s="11">
        <v>215094.03838337178</v>
      </c>
      <c r="E2924" s="11">
        <v>115626.56416992517</v>
      </c>
      <c r="F2924" s="11">
        <v>71818.710769475554</v>
      </c>
      <c r="G2924" s="11">
        <v>53960.156955437335</v>
      </c>
    </row>
    <row r="2925" spans="1:7" s="1" customFormat="1" ht="14.5">
      <c r="A2925" s="16">
        <v>44957</v>
      </c>
      <c r="B2925" s="17">
        <v>0.34375</v>
      </c>
      <c r="C2925" s="11">
        <v>187545.39553543643</v>
      </c>
      <c r="D2925" s="11">
        <v>216541.27217501568</v>
      </c>
      <c r="E2925" s="11">
        <v>116126.70860998126</v>
      </c>
      <c r="F2925" s="11">
        <v>72544.052619860464</v>
      </c>
      <c r="G2925" s="11">
        <v>54359.708483302769</v>
      </c>
    </row>
    <row r="2926" spans="1:7" s="1" customFormat="1" ht="14.5">
      <c r="A2926" s="16">
        <v>44957</v>
      </c>
      <c r="B2926" s="17">
        <v>0.35416666666667002</v>
      </c>
      <c r="C2926" s="11">
        <v>188680.82487286511</v>
      </c>
      <c r="D2926" s="11">
        <v>218134.29106220484</v>
      </c>
      <c r="E2926" s="11">
        <v>116979.08572642237</v>
      </c>
      <c r="F2926" s="11">
        <v>73945.526845998102</v>
      </c>
      <c r="G2926" s="11">
        <v>55611.181840288045</v>
      </c>
    </row>
    <row r="2927" spans="1:7" s="1" customFormat="1" ht="14.5">
      <c r="A2927" s="16">
        <v>44957</v>
      </c>
      <c r="B2927" s="17">
        <v>0.36458333333332998</v>
      </c>
      <c r="C2927" s="11">
        <v>190001.1222044192</v>
      </c>
      <c r="D2927" s="11">
        <v>219524.71294427098</v>
      </c>
      <c r="E2927" s="11">
        <v>119753.04882373172</v>
      </c>
      <c r="F2927" s="11">
        <v>74297.050029257618</v>
      </c>
      <c r="G2927" s="11">
        <v>56819.843813121392</v>
      </c>
    </row>
    <row r="2928" spans="1:7" s="1" customFormat="1" ht="14.5">
      <c r="A2928" s="16">
        <v>44957</v>
      </c>
      <c r="B2928" s="17">
        <v>0.375</v>
      </c>
      <c r="C2928" s="11">
        <v>190679.83547045995</v>
      </c>
      <c r="D2928" s="11">
        <v>220368.97194895303</v>
      </c>
      <c r="E2928" s="11">
        <v>118523.58298032761</v>
      </c>
      <c r="F2928" s="11">
        <v>74662.691632453032</v>
      </c>
      <c r="G2928" s="11">
        <v>57519.565135926779</v>
      </c>
    </row>
    <row r="2929" spans="1:7" s="1" customFormat="1" ht="14.5">
      <c r="A2929" s="16">
        <v>44957</v>
      </c>
      <c r="B2929" s="17">
        <v>0.38541666666667002</v>
      </c>
      <c r="C2929" s="11">
        <v>192428.40872175994</v>
      </c>
      <c r="D2929" s="11">
        <v>222872.92759954566</v>
      </c>
      <c r="E2929" s="11">
        <v>120122.58228182358</v>
      </c>
      <c r="F2929" s="11">
        <v>76075.866846233461</v>
      </c>
      <c r="G2929" s="11">
        <v>58164.089196326655</v>
      </c>
    </row>
    <row r="2930" spans="1:7" s="1" customFormat="1" ht="14.5">
      <c r="A2930" s="16">
        <v>44957</v>
      </c>
      <c r="B2930" s="17">
        <v>0.39583333333332998</v>
      </c>
      <c r="C2930" s="11">
        <v>195831.30997014535</v>
      </c>
      <c r="D2930" s="11">
        <v>226874.71420823003</v>
      </c>
      <c r="E2930" s="11">
        <v>121189.18140026323</v>
      </c>
      <c r="F2930" s="11">
        <v>77194.705075052465</v>
      </c>
      <c r="G2930" s="11">
        <v>58938.721681084717</v>
      </c>
    </row>
    <row r="2931" spans="1:7" s="1" customFormat="1" ht="14.5">
      <c r="A2931" s="16">
        <v>44957</v>
      </c>
      <c r="B2931" s="17">
        <v>0.40625</v>
      </c>
      <c r="C2931" s="11">
        <v>197798.69699894759</v>
      </c>
      <c r="D2931" s="11">
        <v>228540.30568866618</v>
      </c>
      <c r="E2931" s="11">
        <v>120994.15485172224</v>
      </c>
      <c r="F2931" s="11">
        <v>78153.398836207431</v>
      </c>
      <c r="G2931" s="11">
        <v>59553.344675763001</v>
      </c>
    </row>
    <row r="2932" spans="1:7" s="1" customFormat="1" ht="14.5">
      <c r="A2932" s="16">
        <v>44957</v>
      </c>
      <c r="B2932" s="17">
        <v>0.41666666666667002</v>
      </c>
      <c r="C2932" s="11">
        <v>196355.34510260992</v>
      </c>
      <c r="D2932" s="11">
        <v>226785.89167806998</v>
      </c>
      <c r="E2932" s="11">
        <v>121186.11044815443</v>
      </c>
      <c r="F2932" s="11">
        <v>77231.283790678644</v>
      </c>
      <c r="G2932" s="11">
        <v>59379.400084200308</v>
      </c>
    </row>
    <row r="2933" spans="1:7" s="1" customFormat="1" ht="14.5">
      <c r="A2933" s="16">
        <v>44957</v>
      </c>
      <c r="B2933" s="17">
        <v>0.42708333333332998</v>
      </c>
      <c r="C2933" s="11">
        <v>193270.10716233088</v>
      </c>
      <c r="D2933" s="11">
        <v>223636.75933506861</v>
      </c>
      <c r="E2933" s="11">
        <v>118690.60319448709</v>
      </c>
      <c r="F2933" s="11">
        <v>75337.088518345161</v>
      </c>
      <c r="G2933" s="11">
        <v>58429.89220860834</v>
      </c>
    </row>
    <row r="2934" spans="1:7" s="1" customFormat="1" ht="14.5">
      <c r="A2934" s="16">
        <v>44957</v>
      </c>
      <c r="B2934" s="17">
        <v>0.4375</v>
      </c>
      <c r="C2934" s="11">
        <v>198146.98597574269</v>
      </c>
      <c r="D2934" s="11">
        <v>228270.10112434466</v>
      </c>
      <c r="E2934" s="11">
        <v>122418.60197691365</v>
      </c>
      <c r="F2934" s="11">
        <v>75842.476957636958</v>
      </c>
      <c r="G2934" s="11">
        <v>58820.272607773899</v>
      </c>
    </row>
    <row r="2935" spans="1:7" s="1" customFormat="1" ht="14.5">
      <c r="A2935" s="16">
        <v>44957</v>
      </c>
      <c r="B2935" s="17">
        <v>0.44791666666667002</v>
      </c>
      <c r="C2935" s="11">
        <v>203548.30964803771</v>
      </c>
      <c r="D2935" s="11">
        <v>234445.68378455014</v>
      </c>
      <c r="E2935" s="11">
        <v>124479.96918202576</v>
      </c>
      <c r="F2935" s="11">
        <v>77641.801132259439</v>
      </c>
      <c r="G2935" s="11">
        <v>59491.63082225652</v>
      </c>
    </row>
    <row r="2936" spans="1:7" s="1" customFormat="1" ht="14.5">
      <c r="A2936" s="16">
        <v>44957</v>
      </c>
      <c r="B2936" s="17">
        <v>0.45833333333332998</v>
      </c>
      <c r="C2936" s="11">
        <v>203700.42597704922</v>
      </c>
      <c r="D2936" s="11">
        <v>234748.00866145754</v>
      </c>
      <c r="E2936" s="11">
        <v>124663.84425754141</v>
      </c>
      <c r="F2936" s="11">
        <v>78599.432846285155</v>
      </c>
      <c r="G2936" s="11">
        <v>59789.738225869696</v>
      </c>
    </row>
    <row r="2937" spans="1:7" s="1" customFormat="1" ht="14.5">
      <c r="A2937" s="16">
        <v>44957</v>
      </c>
      <c r="B2937" s="17">
        <v>0.46875</v>
      </c>
      <c r="C2937" s="11">
        <v>204539.05541226047</v>
      </c>
      <c r="D2937" s="11">
        <v>235075.46128597378</v>
      </c>
      <c r="E2937" s="11">
        <v>124736.43413144835</v>
      </c>
      <c r="F2937" s="11">
        <v>79186.765169635924</v>
      </c>
      <c r="G2937" s="11">
        <v>60462.876821257261</v>
      </c>
    </row>
    <row r="2938" spans="1:7" s="1" customFormat="1" ht="14.5">
      <c r="A2938" s="16">
        <v>44957</v>
      </c>
      <c r="B2938" s="17">
        <v>0.47916666666667002</v>
      </c>
      <c r="C2938" s="11">
        <v>203226.4505350386</v>
      </c>
      <c r="D2938" s="11">
        <v>234158.90083088429</v>
      </c>
      <c r="E2938" s="11">
        <v>125031.26452856883</v>
      </c>
      <c r="F2938" s="11">
        <v>80527.525985073982</v>
      </c>
      <c r="G2938" s="11">
        <v>61822.133474370014</v>
      </c>
    </row>
    <row r="2939" spans="1:7" s="1" customFormat="1" ht="14.5">
      <c r="A2939" s="16">
        <v>44957</v>
      </c>
      <c r="B2939" s="17">
        <v>0.48958333333332998</v>
      </c>
      <c r="C2939" s="11">
        <v>204751.84693346539</v>
      </c>
      <c r="D2939" s="11">
        <v>235896.08165197278</v>
      </c>
      <c r="E2939" s="11">
        <v>127851.71105983357</v>
      </c>
      <c r="F2939" s="11">
        <v>80716.369061237827</v>
      </c>
      <c r="G2939" s="11">
        <v>62312.745992257725</v>
      </c>
    </row>
    <row r="2940" spans="1:7" s="1" customFormat="1" ht="14.5">
      <c r="A2940" s="16">
        <v>44957</v>
      </c>
      <c r="B2940" s="17">
        <v>0.5</v>
      </c>
      <c r="C2940" s="11">
        <v>204158.97899761656</v>
      </c>
      <c r="D2940" s="11">
        <v>235464.43714907885</v>
      </c>
      <c r="E2940" s="11">
        <v>127126.79421713437</v>
      </c>
      <c r="F2940" s="11">
        <v>82434.867288236142</v>
      </c>
      <c r="G2940" s="11">
        <v>64400.357768931135</v>
      </c>
    </row>
    <row r="2941" spans="1:7" s="1" customFormat="1" ht="14.5">
      <c r="A2941" s="16">
        <v>44957</v>
      </c>
      <c r="B2941" s="17">
        <v>0.51041666666666996</v>
      </c>
      <c r="C2941" s="11">
        <v>205591.01500036349</v>
      </c>
      <c r="D2941" s="11">
        <v>237463.58556249773</v>
      </c>
      <c r="E2941" s="11">
        <v>128350.81341432173</v>
      </c>
      <c r="F2941" s="11">
        <v>83681.495085752613</v>
      </c>
      <c r="G2941" s="11">
        <v>65218.882579603138</v>
      </c>
    </row>
    <row r="2942" spans="1:7" s="1" customFormat="1" ht="14.5">
      <c r="A2942" s="16">
        <v>44957</v>
      </c>
      <c r="B2942" s="17">
        <v>0.52083333333333004</v>
      </c>
      <c r="C2942" s="11">
        <v>205840.88841210061</v>
      </c>
      <c r="D2942" s="11">
        <v>237881.66831981743</v>
      </c>
      <c r="E2942" s="11">
        <v>128457.69116020467</v>
      </c>
      <c r="F2942" s="11">
        <v>84297.817246389764</v>
      </c>
      <c r="G2942" s="11">
        <v>65943.195237610547</v>
      </c>
    </row>
    <row r="2943" spans="1:7" s="1" customFormat="1" ht="14.5">
      <c r="A2943" s="16">
        <v>44957</v>
      </c>
      <c r="B2943" s="17">
        <v>0.53125</v>
      </c>
      <c r="C2943" s="11">
        <v>203070.37858737452</v>
      </c>
      <c r="D2943" s="11">
        <v>235419.28522011306</v>
      </c>
      <c r="E2943" s="11">
        <v>126853.3326247534</v>
      </c>
      <c r="F2943" s="11">
        <v>83561.122333943553</v>
      </c>
      <c r="G2943" s="11">
        <v>65463.198294704496</v>
      </c>
    </row>
    <row r="2944" spans="1:7" s="1" customFormat="1" ht="14.5">
      <c r="A2944" s="16">
        <v>44957</v>
      </c>
      <c r="B2944" s="17">
        <v>0.54166666666666996</v>
      </c>
      <c r="C2944" s="11">
        <v>202627.08661597801</v>
      </c>
      <c r="D2944" s="11">
        <v>234585.72598771384</v>
      </c>
      <c r="E2944" s="11">
        <v>126051.30904158465</v>
      </c>
      <c r="F2944" s="11">
        <v>82699.22781249808</v>
      </c>
      <c r="G2944" s="11">
        <v>65049.150779302225</v>
      </c>
    </row>
    <row r="2945" spans="1:7" s="1" customFormat="1" ht="14.5">
      <c r="A2945" s="16">
        <v>44957</v>
      </c>
      <c r="B2945" s="17">
        <v>0.55208333333333004</v>
      </c>
      <c r="C2945" s="11">
        <v>201018.70391304037</v>
      </c>
      <c r="D2945" s="11">
        <v>232772.63389501494</v>
      </c>
      <c r="E2945" s="11">
        <v>124646.7595118782</v>
      </c>
      <c r="F2945" s="11">
        <v>82114.835227682561</v>
      </c>
      <c r="G2945" s="11">
        <v>64374.148810602252</v>
      </c>
    </row>
    <row r="2946" spans="1:7" s="1" customFormat="1" ht="14.5">
      <c r="A2946" s="16">
        <v>44957</v>
      </c>
      <c r="B2946" s="17">
        <v>0.5625</v>
      </c>
      <c r="C2946" s="11">
        <v>196627.81143915124</v>
      </c>
      <c r="D2946" s="11">
        <v>228491.7627964397</v>
      </c>
      <c r="E2946" s="11">
        <v>122042.85955047212</v>
      </c>
      <c r="F2946" s="11">
        <v>80752.686073733465</v>
      </c>
      <c r="G2946" s="11">
        <v>63460.911222060444</v>
      </c>
    </row>
    <row r="2947" spans="1:7" s="1" customFormat="1" ht="14.5">
      <c r="A2947" s="16">
        <v>44957</v>
      </c>
      <c r="B2947" s="17">
        <v>0.57291666666666996</v>
      </c>
      <c r="C2947" s="11">
        <v>193903.41824515563</v>
      </c>
      <c r="D2947" s="11">
        <v>225228.91389689845</v>
      </c>
      <c r="E2947" s="11">
        <v>121534.0899768508</v>
      </c>
      <c r="F2947" s="11">
        <v>81237.255149922261</v>
      </c>
      <c r="G2947" s="11">
        <v>64141.69929578701</v>
      </c>
    </row>
    <row r="2948" spans="1:7" s="1" customFormat="1" ht="14.5">
      <c r="A2948" s="16">
        <v>44957</v>
      </c>
      <c r="B2948" s="17">
        <v>0.58333333333333004</v>
      </c>
      <c r="C2948" s="11">
        <v>194551.25284282365</v>
      </c>
      <c r="D2948" s="11">
        <v>225551.10551226942</v>
      </c>
      <c r="E2948" s="11">
        <v>120981.99755571522</v>
      </c>
      <c r="F2948" s="11">
        <v>81054.481950567875</v>
      </c>
      <c r="G2948" s="11">
        <v>63591.953916977545</v>
      </c>
    </row>
    <row r="2949" spans="1:7" s="1" customFormat="1" ht="14.5">
      <c r="A2949" s="16">
        <v>44957</v>
      </c>
      <c r="B2949" s="17">
        <v>0.59375</v>
      </c>
      <c r="C2949" s="11">
        <v>195064.22065451115</v>
      </c>
      <c r="D2949" s="11">
        <v>225765.89623101417</v>
      </c>
      <c r="E2949" s="11">
        <v>121232.66959440178</v>
      </c>
      <c r="F2949" s="11">
        <v>80439.766882368946</v>
      </c>
      <c r="G2949" s="11">
        <v>63107.103610160448</v>
      </c>
    </row>
    <row r="2950" spans="1:7" s="1" customFormat="1" ht="14.5">
      <c r="A2950" s="16">
        <v>44957</v>
      </c>
      <c r="B2950" s="17">
        <v>0.60416666666666996</v>
      </c>
      <c r="C2950" s="11">
        <v>194875.21982024558</v>
      </c>
      <c r="D2950" s="11">
        <v>226213.64992768771</v>
      </c>
      <c r="E2950" s="11">
        <v>121182.90344491217</v>
      </c>
      <c r="F2950" s="11">
        <v>81532.53063832724</v>
      </c>
      <c r="G2950" s="11">
        <v>64233.427149780553</v>
      </c>
    </row>
    <row r="2951" spans="1:7" s="1" customFormat="1" ht="14.5">
      <c r="A2951" s="16">
        <v>44957</v>
      </c>
      <c r="B2951" s="17">
        <v>0.61458333333333004</v>
      </c>
      <c r="C2951" s="11">
        <v>194820.62620064567</v>
      </c>
      <c r="D2951" s="11">
        <v>226093.89286409982</v>
      </c>
      <c r="E2951" s="11">
        <v>121378.89456207788</v>
      </c>
      <c r="F2951" s="11">
        <v>81358.314079388234</v>
      </c>
      <c r="G2951" s="11">
        <v>63924.480391828038</v>
      </c>
    </row>
    <row r="2952" spans="1:7" s="1" customFormat="1" ht="14.5">
      <c r="A2952" s="16">
        <v>44957</v>
      </c>
      <c r="B2952" s="17">
        <v>0.625</v>
      </c>
      <c r="C2952" s="11">
        <v>194749.34982498104</v>
      </c>
      <c r="D2952" s="11">
        <v>225892.02560875876</v>
      </c>
      <c r="E2952" s="11">
        <v>121483.26946687294</v>
      </c>
      <c r="F2952" s="11">
        <v>81648.63496641838</v>
      </c>
      <c r="G2952" s="11">
        <v>64179.728455162825</v>
      </c>
    </row>
    <row r="2953" spans="1:7" s="1" customFormat="1" ht="14.5">
      <c r="A2953" s="16">
        <v>44957</v>
      </c>
      <c r="B2953" s="17">
        <v>0.63541666666666996</v>
      </c>
      <c r="C2953" s="11">
        <v>196462.78268256254</v>
      </c>
      <c r="D2953" s="11">
        <v>227580.75130787218</v>
      </c>
      <c r="E2953" s="11">
        <v>122364.79910601901</v>
      </c>
      <c r="F2953" s="11">
        <v>82197.322075817021</v>
      </c>
      <c r="G2953" s="11">
        <v>64673.192801265337</v>
      </c>
    </row>
    <row r="2954" spans="1:7" s="1" customFormat="1" ht="14.5">
      <c r="A2954" s="16">
        <v>44957</v>
      </c>
      <c r="B2954" s="17">
        <v>0.64583333333333004</v>
      </c>
      <c r="C2954" s="11">
        <v>197262.69217502547</v>
      </c>
      <c r="D2954" s="11">
        <v>228060.76276953847</v>
      </c>
      <c r="E2954" s="11">
        <v>122218.33653427608</v>
      </c>
      <c r="F2954" s="11">
        <v>82159.652734053452</v>
      </c>
      <c r="G2954" s="11">
        <v>65000.718542954826</v>
      </c>
    </row>
    <row r="2955" spans="1:7" s="1" customFormat="1" ht="14.5">
      <c r="A2955" s="16">
        <v>44957</v>
      </c>
      <c r="B2955" s="17">
        <v>0.65625</v>
      </c>
      <c r="C2955" s="11">
        <v>195042.4388248813</v>
      </c>
      <c r="D2955" s="11">
        <v>225173.71840327463</v>
      </c>
      <c r="E2955" s="11">
        <v>121159.16513678616</v>
      </c>
      <c r="F2955" s="11">
        <v>81637.940009875354</v>
      </c>
      <c r="G2955" s="11">
        <v>64527.01656180407</v>
      </c>
    </row>
    <row r="2956" spans="1:7" s="1" customFormat="1" ht="14.5">
      <c r="A2956" s="16">
        <v>44957</v>
      </c>
      <c r="B2956" s="17">
        <v>0.66666666666666996</v>
      </c>
      <c r="C2956" s="11">
        <v>195677.34156540243</v>
      </c>
      <c r="D2956" s="11">
        <v>225889.75320431299</v>
      </c>
      <c r="E2956" s="11">
        <v>121328.37410772478</v>
      </c>
      <c r="F2956" s="11">
        <v>82326.662864540835</v>
      </c>
      <c r="G2956" s="11">
        <v>65010.644230680075</v>
      </c>
    </row>
    <row r="2957" spans="1:7" s="1" customFormat="1" ht="14.5">
      <c r="A2957" s="16">
        <v>44957</v>
      </c>
      <c r="B2957" s="17">
        <v>0.67708333333333004</v>
      </c>
      <c r="C2957" s="11">
        <v>196971.14497305013</v>
      </c>
      <c r="D2957" s="11">
        <v>227299.09240035896</v>
      </c>
      <c r="E2957" s="11">
        <v>121571.43531629999</v>
      </c>
      <c r="F2957" s="11">
        <v>83258.096315708783</v>
      </c>
      <c r="G2957" s="11">
        <v>65850.412781734936</v>
      </c>
    </row>
    <row r="2958" spans="1:7" s="1" customFormat="1" ht="14.5">
      <c r="A2958" s="16">
        <v>44957</v>
      </c>
      <c r="B2958" s="17">
        <v>0.6875</v>
      </c>
      <c r="C2958" s="11">
        <v>195544.83665865564</v>
      </c>
      <c r="D2958" s="11">
        <v>225561.81471890345</v>
      </c>
      <c r="E2958" s="11">
        <v>120717.80678240902</v>
      </c>
      <c r="F2958" s="11">
        <v>82598.335061484977</v>
      </c>
      <c r="G2958" s="11">
        <v>65337.863640001277</v>
      </c>
    </row>
    <row r="2959" spans="1:7" s="1" customFormat="1" ht="14.5">
      <c r="A2959" s="16">
        <v>44957</v>
      </c>
      <c r="B2959" s="17">
        <v>0.69791666666666996</v>
      </c>
      <c r="C2959" s="11">
        <v>194929.6551306672</v>
      </c>
      <c r="D2959" s="11">
        <v>225284.88138898718</v>
      </c>
      <c r="E2959" s="11">
        <v>119054.68685566723</v>
      </c>
      <c r="F2959" s="11">
        <v>81144.812604007093</v>
      </c>
      <c r="G2959" s="11">
        <v>64123.436245821882</v>
      </c>
    </row>
    <row r="2960" spans="1:7" s="1" customFormat="1" ht="14.5">
      <c r="A2960" s="16">
        <v>44957</v>
      </c>
      <c r="B2960" s="17">
        <v>0.70833333333333004</v>
      </c>
      <c r="C2960" s="11">
        <v>198153.70505011876</v>
      </c>
      <c r="D2960" s="11">
        <v>228958.35962852385</v>
      </c>
      <c r="E2960" s="11">
        <v>120715.79831726654</v>
      </c>
      <c r="F2960" s="11">
        <v>82778.606590130279</v>
      </c>
      <c r="G2960" s="11">
        <v>65722.597569384699</v>
      </c>
    </row>
    <row r="2961" spans="1:7" s="1" customFormat="1" ht="14.5">
      <c r="A2961" s="16">
        <v>44957</v>
      </c>
      <c r="B2961" s="17">
        <v>0.71875</v>
      </c>
      <c r="C2961" s="11">
        <v>200779.58459203667</v>
      </c>
      <c r="D2961" s="11">
        <v>231946.04853844809</v>
      </c>
      <c r="E2961" s="11">
        <v>122500.49976152365</v>
      </c>
      <c r="F2961" s="11">
        <v>85373.606373643299</v>
      </c>
      <c r="G2961" s="11">
        <v>67946.648622811495</v>
      </c>
    </row>
    <row r="2962" spans="1:7" s="1" customFormat="1" ht="14.5">
      <c r="A2962" s="16">
        <v>44957</v>
      </c>
      <c r="B2962" s="17">
        <v>0.72916666666666996</v>
      </c>
      <c r="C2962" s="11">
        <v>204432.69812129793</v>
      </c>
      <c r="D2962" s="11">
        <v>236692.79554101999</v>
      </c>
      <c r="E2962" s="11">
        <v>124471.79677740797</v>
      </c>
      <c r="F2962" s="11">
        <v>87435.631493977577</v>
      </c>
      <c r="G2962" s="11">
        <v>70088.313398955623</v>
      </c>
    </row>
    <row r="2963" spans="1:7" s="1" customFormat="1" ht="14.5">
      <c r="A2963" s="16">
        <v>44957</v>
      </c>
      <c r="B2963" s="17">
        <v>0.73958333333333004</v>
      </c>
      <c r="C2963" s="11">
        <v>207572.31727328463</v>
      </c>
      <c r="D2963" s="11">
        <v>239934.85815087866</v>
      </c>
      <c r="E2963" s="11">
        <v>127251.4407396021</v>
      </c>
      <c r="F2963" s="11">
        <v>90329.276059824173</v>
      </c>
      <c r="G2963" s="11">
        <v>73075.459257631184</v>
      </c>
    </row>
    <row r="2964" spans="1:7" s="1" customFormat="1" ht="14.5">
      <c r="A2964" s="16">
        <v>44957</v>
      </c>
      <c r="B2964" s="17">
        <v>0.75</v>
      </c>
      <c r="C2964" s="11">
        <v>207552.64566938934</v>
      </c>
      <c r="D2964" s="11">
        <v>240229.20257469674</v>
      </c>
      <c r="E2964" s="11">
        <v>127585.23031765064</v>
      </c>
      <c r="F2964" s="11">
        <v>91432.190397812912</v>
      </c>
      <c r="G2964" s="11">
        <v>74295.21493711746</v>
      </c>
    </row>
    <row r="2965" spans="1:7" s="1" customFormat="1" ht="14.5">
      <c r="A2965" s="16">
        <v>44957</v>
      </c>
      <c r="B2965" s="17">
        <v>0.76041666666666996</v>
      </c>
      <c r="C2965" s="11">
        <v>206442.34668519368</v>
      </c>
      <c r="D2965" s="11">
        <v>239166.05913403395</v>
      </c>
      <c r="E2965" s="11">
        <v>127519.07287316187</v>
      </c>
      <c r="F2965" s="11">
        <v>91566.221401703209</v>
      </c>
      <c r="G2965" s="11">
        <v>74750.07279536713</v>
      </c>
    </row>
    <row r="2966" spans="1:7" s="1" customFormat="1" ht="14.5">
      <c r="A2966" s="16">
        <v>44957</v>
      </c>
      <c r="B2966" s="17">
        <v>0.77083333333333004</v>
      </c>
      <c r="C2966" s="11">
        <v>207085.41836299095</v>
      </c>
      <c r="D2966" s="11">
        <v>239490.53093219001</v>
      </c>
      <c r="E2966" s="11">
        <v>128028.52105110486</v>
      </c>
      <c r="F2966" s="11">
        <v>91737.541150219535</v>
      </c>
      <c r="G2966" s="11">
        <v>75064.470129802256</v>
      </c>
    </row>
    <row r="2967" spans="1:7" s="1" customFormat="1" ht="14.5">
      <c r="A2967" s="16">
        <v>44957</v>
      </c>
      <c r="B2967" s="17">
        <v>0.78125</v>
      </c>
      <c r="C2967" s="11">
        <v>205733.94701022009</v>
      </c>
      <c r="D2967" s="11">
        <v>237971.4666727217</v>
      </c>
      <c r="E2967" s="11">
        <v>127889.68046352906</v>
      </c>
      <c r="F2967" s="11">
        <v>91610.585406549726</v>
      </c>
      <c r="G2967" s="11">
        <v>75021.213537444302</v>
      </c>
    </row>
    <row r="2968" spans="1:7" s="1" customFormat="1" ht="14.5">
      <c r="A2968" s="16">
        <v>44957</v>
      </c>
      <c r="B2968" s="17">
        <v>0.79166666666666996</v>
      </c>
      <c r="C2968" s="11">
        <v>202131.14959897057</v>
      </c>
      <c r="D2968" s="11">
        <v>233995.0648309438</v>
      </c>
      <c r="E2968" s="11">
        <v>125236.36665153009</v>
      </c>
      <c r="F2968" s="11">
        <v>90044.077903537545</v>
      </c>
      <c r="G2968" s="11">
        <v>74040.856609772396</v>
      </c>
    </row>
    <row r="2969" spans="1:7" s="1" customFormat="1" ht="14.5">
      <c r="A2969" s="16">
        <v>44957</v>
      </c>
      <c r="B2969" s="17">
        <v>0.80208333333333004</v>
      </c>
      <c r="C2969" s="11">
        <v>199577.61224214008</v>
      </c>
      <c r="D2969" s="11">
        <v>230647.1577404018</v>
      </c>
      <c r="E2969" s="11">
        <v>123322.8393661607</v>
      </c>
      <c r="F2969" s="11">
        <v>88387.05664726613</v>
      </c>
      <c r="G2969" s="11">
        <v>72701.963687527736</v>
      </c>
    </row>
    <row r="2970" spans="1:7" s="1" customFormat="1" ht="14.5">
      <c r="A2970" s="16">
        <v>44957</v>
      </c>
      <c r="B2970" s="17">
        <v>0.8125</v>
      </c>
      <c r="C2970" s="11">
        <v>196979.88039722288</v>
      </c>
      <c r="D2970" s="11">
        <v>227569.60736159718</v>
      </c>
      <c r="E2970" s="11">
        <v>121733.32202465834</v>
      </c>
      <c r="F2970" s="11">
        <v>86920.718410816975</v>
      </c>
      <c r="G2970" s="11">
        <v>71225.754871537472</v>
      </c>
    </row>
    <row r="2971" spans="1:7" s="1" customFormat="1" ht="14.5">
      <c r="A2971" s="16">
        <v>44957</v>
      </c>
      <c r="B2971" s="17">
        <v>0.82291666666666996</v>
      </c>
      <c r="C2971" s="11">
        <v>194029.45288425742</v>
      </c>
      <c r="D2971" s="11">
        <v>224311.91465074124</v>
      </c>
      <c r="E2971" s="11">
        <v>120034.48330378304</v>
      </c>
      <c r="F2971" s="11">
        <v>85372.910553413094</v>
      </c>
      <c r="G2971" s="11">
        <v>70081.576602569578</v>
      </c>
    </row>
    <row r="2972" spans="1:7" s="1" customFormat="1" ht="14.5">
      <c r="A2972" s="16">
        <v>44957</v>
      </c>
      <c r="B2972" s="17">
        <v>0.83333333333333004</v>
      </c>
      <c r="C2972" s="11">
        <v>189645.34405204846</v>
      </c>
      <c r="D2972" s="11">
        <v>219020.54852231563</v>
      </c>
      <c r="E2972" s="11">
        <v>118028.6879671287</v>
      </c>
      <c r="F2972" s="11">
        <v>82659.801728259554</v>
      </c>
      <c r="G2972" s="11">
        <v>68233.418751768157</v>
      </c>
    </row>
    <row r="2973" spans="1:7" s="1" customFormat="1" ht="14.5">
      <c r="A2973" s="16">
        <v>44957</v>
      </c>
      <c r="B2973" s="17">
        <v>0.84375</v>
      </c>
      <c r="C2973" s="11">
        <v>182812.5638642144</v>
      </c>
      <c r="D2973" s="11">
        <v>211242.51104193035</v>
      </c>
      <c r="E2973" s="11">
        <v>112832.49821009215</v>
      </c>
      <c r="F2973" s="11">
        <v>79639.643088820143</v>
      </c>
      <c r="G2973" s="11">
        <v>65907.638337716722</v>
      </c>
    </row>
    <row r="2974" spans="1:7" s="1" customFormat="1" ht="14.5">
      <c r="A2974" s="16">
        <v>44957</v>
      </c>
      <c r="B2974" s="17">
        <v>0.85416666666666996</v>
      </c>
      <c r="C2974" s="11">
        <v>177831.07454997196</v>
      </c>
      <c r="D2974" s="11">
        <v>205689.55320589675</v>
      </c>
      <c r="E2974" s="11">
        <v>109885.28333327331</v>
      </c>
      <c r="F2974" s="11">
        <v>77242.607283097939</v>
      </c>
      <c r="G2974" s="11">
        <v>63834.133584373943</v>
      </c>
    </row>
    <row r="2975" spans="1:7" s="1" customFormat="1" ht="14.5">
      <c r="A2975" s="16">
        <v>44957</v>
      </c>
      <c r="B2975" s="17">
        <v>0.86458333333333004</v>
      </c>
      <c r="C2975" s="11">
        <v>174189.19809125763</v>
      </c>
      <c r="D2975" s="11">
        <v>201545.71603502025</v>
      </c>
      <c r="E2975" s="11">
        <v>107541.43648491343</v>
      </c>
      <c r="F2975" s="11">
        <v>75477.368183514496</v>
      </c>
      <c r="G2975" s="11">
        <v>62248.092574171642</v>
      </c>
    </row>
    <row r="2976" spans="1:7" s="1" customFormat="1" ht="14.5">
      <c r="A2976" s="16">
        <v>44957</v>
      </c>
      <c r="B2976" s="17">
        <v>0.875</v>
      </c>
      <c r="C2976" s="11">
        <v>170470.57779289476</v>
      </c>
      <c r="D2976" s="11">
        <v>197147.94671274308</v>
      </c>
      <c r="E2976" s="11">
        <v>105787.22330913406</v>
      </c>
      <c r="F2976" s="11">
        <v>74091.148631419172</v>
      </c>
      <c r="G2976" s="11">
        <v>61120.63810426194</v>
      </c>
    </row>
    <row r="2977" spans="1:7" s="1" customFormat="1" ht="14.5">
      <c r="A2977" s="16">
        <v>44957</v>
      </c>
      <c r="B2977" s="17">
        <v>0.88541666666666996</v>
      </c>
      <c r="C2977" s="11">
        <v>165866.59003286029</v>
      </c>
      <c r="D2977" s="11">
        <v>191836.62787838417</v>
      </c>
      <c r="E2977" s="11">
        <v>102680.2851380115</v>
      </c>
      <c r="F2977" s="11">
        <v>71528.49526445946</v>
      </c>
      <c r="G2977" s="11">
        <v>59090.634283456289</v>
      </c>
    </row>
    <row r="2978" spans="1:7" s="1" customFormat="1" ht="14.5">
      <c r="A2978" s="16">
        <v>44957</v>
      </c>
      <c r="B2978" s="17">
        <v>0.89583333333333004</v>
      </c>
      <c r="C2978" s="11">
        <v>162734.17580927</v>
      </c>
      <c r="D2978" s="11">
        <v>187856.04339146323</v>
      </c>
      <c r="E2978" s="11">
        <v>100549.82235351409</v>
      </c>
      <c r="F2978" s="11">
        <v>70537.389075012572</v>
      </c>
      <c r="G2978" s="11">
        <v>58269.41921575991</v>
      </c>
    </row>
    <row r="2979" spans="1:7" s="1" customFormat="1" ht="14.5">
      <c r="A2979" s="16">
        <v>44957</v>
      </c>
      <c r="B2979" s="17">
        <v>0.90625</v>
      </c>
      <c r="C2979" s="11">
        <v>158428.81485652443</v>
      </c>
      <c r="D2979" s="11">
        <v>183024.7925630871</v>
      </c>
      <c r="E2979" s="11">
        <v>98001.206341350335</v>
      </c>
      <c r="F2979" s="11">
        <v>69665.789779835904</v>
      </c>
      <c r="G2979" s="11">
        <v>57593.256902305322</v>
      </c>
    </row>
    <row r="2980" spans="1:7" s="1" customFormat="1" ht="14.5">
      <c r="A2980" s="16">
        <v>44957</v>
      </c>
      <c r="B2980" s="17">
        <v>0.91666666666666996</v>
      </c>
      <c r="C2980" s="11">
        <v>156423.92807736414</v>
      </c>
      <c r="D2980" s="11">
        <v>180591.34836820254</v>
      </c>
      <c r="E2980" s="11">
        <v>98374.793936088652</v>
      </c>
      <c r="F2980" s="11">
        <v>69859.632021624086</v>
      </c>
      <c r="G2980" s="11">
        <v>58337.904959076084</v>
      </c>
    </row>
    <row r="2981" spans="1:7" s="1" customFormat="1" ht="14.5">
      <c r="A2981" s="16">
        <v>44957</v>
      </c>
      <c r="B2981" s="17">
        <v>0.92708333333333004</v>
      </c>
      <c r="C2981" s="11">
        <v>153250.43737464058</v>
      </c>
      <c r="D2981" s="11">
        <v>177132.73147245901</v>
      </c>
      <c r="E2981" s="11">
        <v>97125.348186269504</v>
      </c>
      <c r="F2981" s="11">
        <v>68443.798721076208</v>
      </c>
      <c r="G2981" s="11">
        <v>57387.033944785609</v>
      </c>
    </row>
    <row r="2982" spans="1:7" s="1" customFormat="1" ht="14.5">
      <c r="A2982" s="16">
        <v>44957</v>
      </c>
      <c r="B2982" s="17">
        <v>0.9375</v>
      </c>
      <c r="C2982" s="11">
        <v>149372.03540407412</v>
      </c>
      <c r="D2982" s="11">
        <v>172014.99235957896</v>
      </c>
      <c r="E2982" s="11">
        <v>94709.884635227398</v>
      </c>
      <c r="F2982" s="11">
        <v>66148.316122604956</v>
      </c>
      <c r="G2982" s="11">
        <v>55720.727024191052</v>
      </c>
    </row>
    <row r="2983" spans="1:7" s="1" customFormat="1" ht="14.5">
      <c r="A2983" s="16">
        <v>44957</v>
      </c>
      <c r="B2983" s="17">
        <v>0.94791666666666996</v>
      </c>
      <c r="C2983" s="11">
        <v>146170.93573407448</v>
      </c>
      <c r="D2983" s="11">
        <v>167930.77061558972</v>
      </c>
      <c r="E2983" s="11">
        <v>92976.855785869222</v>
      </c>
      <c r="F2983" s="11">
        <v>64056.192189870701</v>
      </c>
      <c r="G2983" s="11">
        <v>53835.357030483057</v>
      </c>
    </row>
    <row r="2984" spans="1:7" s="1" customFormat="1" ht="14.5">
      <c r="A2984" s="16">
        <v>44957</v>
      </c>
      <c r="B2984" s="17">
        <v>0.95833333333333004</v>
      </c>
      <c r="C2984" s="11">
        <v>142007.54002724978</v>
      </c>
      <c r="D2984" s="11">
        <v>163113.07099561009</v>
      </c>
      <c r="E2984" s="11">
        <v>90521.948799445629</v>
      </c>
      <c r="F2984" s="11">
        <v>61644.15626421669</v>
      </c>
      <c r="G2984" s="11">
        <v>51988.061907809009</v>
      </c>
    </row>
    <row r="2985" spans="1:7" s="1" customFormat="1" ht="14.5">
      <c r="A2985" s="16">
        <v>44957</v>
      </c>
      <c r="B2985" s="17">
        <v>0.96875</v>
      </c>
      <c r="C2985" s="11">
        <v>137445.87631473111</v>
      </c>
      <c r="D2985" s="11">
        <v>157706.3318256996</v>
      </c>
      <c r="E2985" s="11">
        <v>87694.539274942887</v>
      </c>
      <c r="F2985" s="11">
        <v>59513.615908548985</v>
      </c>
      <c r="G2985" s="11">
        <v>50085.864108217604</v>
      </c>
    </row>
    <row r="2986" spans="1:7" s="1" customFormat="1" ht="14.5">
      <c r="A2986" s="16">
        <v>44957</v>
      </c>
      <c r="B2986" s="17">
        <v>0.97916666666666996</v>
      </c>
      <c r="C2986" s="11">
        <v>132948.0265529803</v>
      </c>
      <c r="D2986" s="11">
        <v>152271.43345218457</v>
      </c>
      <c r="E2986" s="11">
        <v>85137.436288982863</v>
      </c>
      <c r="F2986" s="11">
        <v>57346.076606717477</v>
      </c>
      <c r="G2986" s="11">
        <v>48115.099574945416</v>
      </c>
    </row>
    <row r="2987" spans="1:7" s="1" customFormat="1" ht="14.5">
      <c r="A2987" s="16">
        <v>44957</v>
      </c>
      <c r="B2987" s="18">
        <v>0.98958333333333004</v>
      </c>
      <c r="C2987" s="11">
        <v>129564.7744990138</v>
      </c>
      <c r="D2987" s="11">
        <v>148305.02371167229</v>
      </c>
      <c r="E2987" s="11">
        <v>82914.133215890586</v>
      </c>
      <c r="F2987" s="11">
        <v>55336.233299983316</v>
      </c>
      <c r="G2987" s="11">
        <v>46388.546296393171</v>
      </c>
    </row>
    <row r="2988" spans="1:7" s="1" customFormat="1" ht="14.5">
      <c r="A2988" s="16">
        <v>44958</v>
      </c>
      <c r="B2988" s="17">
        <v>0</v>
      </c>
      <c r="C2988" s="11">
        <v>125510.56155457208</v>
      </c>
      <c r="D2988" s="11">
        <v>143368.7830452784</v>
      </c>
      <c r="E2988" s="11">
        <v>80659.201651079522</v>
      </c>
      <c r="F2988" s="11">
        <v>53265.393527531101</v>
      </c>
      <c r="G2988" s="11">
        <v>44569.263322674597</v>
      </c>
    </row>
    <row r="2989" spans="1:7" s="1" customFormat="1" ht="14.5">
      <c r="A2989" s="16">
        <v>44958</v>
      </c>
      <c r="B2989" s="17">
        <v>1.041666666667E-2</v>
      </c>
      <c r="C2989" s="11">
        <v>123877.25817040278</v>
      </c>
      <c r="D2989" s="11">
        <v>141223.4808512688</v>
      </c>
      <c r="E2989" s="11">
        <v>79409.03605668401</v>
      </c>
      <c r="F2989" s="11">
        <v>51862.143118077722</v>
      </c>
      <c r="G2989" s="11">
        <v>43226.322090685375</v>
      </c>
    </row>
    <row r="2990" spans="1:7" s="1" customFormat="1" ht="14.5">
      <c r="A2990" s="16">
        <v>44958</v>
      </c>
      <c r="B2990" s="17">
        <v>2.0833333333330002E-2</v>
      </c>
      <c r="C2990" s="11">
        <v>121212.88784004212</v>
      </c>
      <c r="D2990" s="11">
        <v>137998.77419360253</v>
      </c>
      <c r="E2990" s="11">
        <v>78148.042991425085</v>
      </c>
      <c r="F2990" s="11">
        <v>50349.503744460788</v>
      </c>
      <c r="G2990" s="11">
        <v>41828.679155324426</v>
      </c>
    </row>
    <row r="2991" spans="1:7" s="1" customFormat="1" ht="14.5">
      <c r="A2991" s="16">
        <v>44958</v>
      </c>
      <c r="B2991" s="17">
        <v>3.125E-2</v>
      </c>
      <c r="C2991" s="11">
        <v>118746.74507335396</v>
      </c>
      <c r="D2991" s="11">
        <v>135102.60865276895</v>
      </c>
      <c r="E2991" s="11">
        <v>76401.82367366855</v>
      </c>
      <c r="F2991" s="11">
        <v>48948.474873177765</v>
      </c>
      <c r="G2991" s="11">
        <v>40589.117687361148</v>
      </c>
    </row>
    <row r="2992" spans="1:7" s="1" customFormat="1" ht="14.5">
      <c r="A2992" s="16">
        <v>44958</v>
      </c>
      <c r="B2992" s="17">
        <v>4.1666666666670002E-2</v>
      </c>
      <c r="C2992" s="11">
        <v>117036.23292769327</v>
      </c>
      <c r="D2992" s="11">
        <v>133228.23932014717</v>
      </c>
      <c r="E2992" s="11">
        <v>75410.617301331848</v>
      </c>
      <c r="F2992" s="11">
        <v>48072.76695141563</v>
      </c>
      <c r="G2992" s="11">
        <v>39744.873289463256</v>
      </c>
    </row>
    <row r="2993" spans="1:7" s="1" customFormat="1" ht="14.5">
      <c r="A2993" s="16">
        <v>44958</v>
      </c>
      <c r="B2993" s="17">
        <v>5.2083333333329998E-2</v>
      </c>
      <c r="C2993" s="11">
        <v>114115.04057024306</v>
      </c>
      <c r="D2993" s="11">
        <v>130279.12966110185</v>
      </c>
      <c r="E2993" s="11">
        <v>74437.425669814329</v>
      </c>
      <c r="F2993" s="11">
        <v>47184.511998679933</v>
      </c>
      <c r="G2993" s="11">
        <v>38899.600898641569</v>
      </c>
    </row>
    <row r="2994" spans="1:7" s="1" customFormat="1" ht="14.5">
      <c r="A2994" s="16">
        <v>44958</v>
      </c>
      <c r="B2994" s="17">
        <v>6.25E-2</v>
      </c>
      <c r="C2994" s="11">
        <v>112841.0404958687</v>
      </c>
      <c r="D2994" s="11">
        <v>128813.25576513185</v>
      </c>
      <c r="E2994" s="11">
        <v>73334.729455974652</v>
      </c>
      <c r="F2994" s="11">
        <v>46328.447964879626</v>
      </c>
      <c r="G2994" s="11">
        <v>38131.975821816995</v>
      </c>
    </row>
    <row r="2995" spans="1:7" s="1" customFormat="1" ht="14.5">
      <c r="A2995" s="16">
        <v>44958</v>
      </c>
      <c r="B2995" s="17">
        <v>7.2916666666670002E-2</v>
      </c>
      <c r="C2995" s="11">
        <v>111287.14232321338</v>
      </c>
      <c r="D2995" s="11">
        <v>126956.46754032957</v>
      </c>
      <c r="E2995" s="11">
        <v>72075.110529532089</v>
      </c>
      <c r="F2995" s="11">
        <v>45790.13680706633</v>
      </c>
      <c r="G2995" s="11">
        <v>37653.564377579918</v>
      </c>
    </row>
    <row r="2996" spans="1:7" s="1" customFormat="1" ht="14.5">
      <c r="A2996" s="16">
        <v>44958</v>
      </c>
      <c r="B2996" s="17">
        <v>8.3333333333329998E-2</v>
      </c>
      <c r="C2996" s="11">
        <v>109951.84923648041</v>
      </c>
      <c r="D2996" s="11">
        <v>126033.96663986734</v>
      </c>
      <c r="E2996" s="11">
        <v>71440.089702572717</v>
      </c>
      <c r="F2996" s="11">
        <v>45403.306493762764</v>
      </c>
      <c r="G2996" s="11">
        <v>37295.832311803861</v>
      </c>
    </row>
    <row r="2997" spans="1:7" s="1" customFormat="1" ht="14.5">
      <c r="A2997" s="16">
        <v>44958</v>
      </c>
      <c r="B2997" s="17">
        <v>9.375E-2</v>
      </c>
      <c r="C2997" s="11">
        <v>109969.33331265306</v>
      </c>
      <c r="D2997" s="11">
        <v>126130.27691566822</v>
      </c>
      <c r="E2997" s="11">
        <v>71011.941318708661</v>
      </c>
      <c r="F2997" s="11">
        <v>45157.118527815248</v>
      </c>
      <c r="G2997" s="11">
        <v>37110.014081443202</v>
      </c>
    </row>
    <row r="2998" spans="1:7" s="1" customFormat="1" ht="14.5">
      <c r="A2998" s="16">
        <v>44958</v>
      </c>
      <c r="B2998" s="17">
        <v>0.10416666666667</v>
      </c>
      <c r="C2998" s="11">
        <v>109645.87490984715</v>
      </c>
      <c r="D2998" s="11">
        <v>125913.26039506544</v>
      </c>
      <c r="E2998" s="11">
        <v>70817.932844947354</v>
      </c>
      <c r="F2998" s="11">
        <v>44805.440951005075</v>
      </c>
      <c r="G2998" s="11">
        <v>36821.912289429616</v>
      </c>
    </row>
    <row r="2999" spans="1:7" s="1" customFormat="1" ht="14.5">
      <c r="A2999" s="16">
        <v>44958</v>
      </c>
      <c r="B2999" s="17">
        <v>0.11458333333333</v>
      </c>
      <c r="C2999" s="11">
        <v>109704.84494792423</v>
      </c>
      <c r="D2999" s="11">
        <v>125925.98112514813</v>
      </c>
      <c r="E2999" s="11">
        <v>71331.217662468596</v>
      </c>
      <c r="F2999" s="11">
        <v>44809.603753321353</v>
      </c>
      <c r="G2999" s="11">
        <v>36891.267132339053</v>
      </c>
    </row>
    <row r="3000" spans="1:7" s="1" customFormat="1" ht="14.5">
      <c r="A3000" s="16">
        <v>44958</v>
      </c>
      <c r="B3000" s="17">
        <v>0.125</v>
      </c>
      <c r="C3000" s="11">
        <v>109984.23449933939</v>
      </c>
      <c r="D3000" s="11">
        <v>126132.2902849899</v>
      </c>
      <c r="E3000" s="11">
        <v>71754.189468490018</v>
      </c>
      <c r="F3000" s="11">
        <v>44968.978267708691</v>
      </c>
      <c r="G3000" s="11">
        <v>36974.099305735494</v>
      </c>
    </row>
    <row r="3001" spans="1:7" s="1" customFormat="1" ht="14.5">
      <c r="A3001" s="16">
        <v>44958</v>
      </c>
      <c r="B3001" s="17">
        <v>0.13541666666666999</v>
      </c>
      <c r="C3001" s="11">
        <v>110534.85373054042</v>
      </c>
      <c r="D3001" s="11">
        <v>126706.75391760902</v>
      </c>
      <c r="E3001" s="11">
        <v>71855.355713101046</v>
      </c>
      <c r="F3001" s="11">
        <v>45043.028508278127</v>
      </c>
      <c r="G3001" s="11">
        <v>37058.776606426043</v>
      </c>
    </row>
    <row r="3002" spans="1:7" s="1" customFormat="1" ht="14.5">
      <c r="A3002" s="16">
        <v>44958</v>
      </c>
      <c r="B3002" s="17">
        <v>0.14583333333333001</v>
      </c>
      <c r="C3002" s="11">
        <v>109988.48630214395</v>
      </c>
      <c r="D3002" s="11">
        <v>126340.0148771612</v>
      </c>
      <c r="E3002" s="11">
        <v>71532.643512910319</v>
      </c>
      <c r="F3002" s="11">
        <v>45087.894465368234</v>
      </c>
      <c r="G3002" s="11">
        <v>37082.594266378946</v>
      </c>
    </row>
    <row r="3003" spans="1:7" s="1" customFormat="1" ht="14.5">
      <c r="A3003" s="16">
        <v>44958</v>
      </c>
      <c r="B3003" s="17">
        <v>0.15625</v>
      </c>
      <c r="C3003" s="11">
        <v>110716.32319294396</v>
      </c>
      <c r="D3003" s="11">
        <v>127295.12310301373</v>
      </c>
      <c r="E3003" s="11">
        <v>71599.445311611271</v>
      </c>
      <c r="F3003" s="11">
        <v>45496.17650969229</v>
      </c>
      <c r="G3003" s="11">
        <v>37467.341127028158</v>
      </c>
    </row>
    <row r="3004" spans="1:7" s="1" customFormat="1" ht="14.5">
      <c r="A3004" s="16">
        <v>44958</v>
      </c>
      <c r="B3004" s="17">
        <v>0.16666666666666999</v>
      </c>
      <c r="C3004" s="11">
        <v>111760.87623816475</v>
      </c>
      <c r="D3004" s="11">
        <v>128631.41210673082</v>
      </c>
      <c r="E3004" s="11">
        <v>72387.417233492422</v>
      </c>
      <c r="F3004" s="11">
        <v>45884.75666834008</v>
      </c>
      <c r="G3004" s="11">
        <v>37893.347745506115</v>
      </c>
    </row>
    <row r="3005" spans="1:7" s="1" customFormat="1" ht="14.5">
      <c r="A3005" s="16">
        <v>44958</v>
      </c>
      <c r="B3005" s="17">
        <v>0.17708333333333001</v>
      </c>
      <c r="C3005" s="11">
        <v>112827.21458518579</v>
      </c>
      <c r="D3005" s="11">
        <v>129811.85446289289</v>
      </c>
      <c r="E3005" s="11">
        <v>72722.725641594152</v>
      </c>
      <c r="F3005" s="11">
        <v>46148.254126629399</v>
      </c>
      <c r="G3005" s="11">
        <v>38145.734505428314</v>
      </c>
    </row>
    <row r="3006" spans="1:7" s="1" customFormat="1" ht="14.5">
      <c r="A3006" s="16">
        <v>44958</v>
      </c>
      <c r="B3006" s="17">
        <v>0.1875</v>
      </c>
      <c r="C3006" s="11">
        <v>114634.29812592747</v>
      </c>
      <c r="D3006" s="11">
        <v>131788.89660038089</v>
      </c>
      <c r="E3006" s="11">
        <v>73754.355702164292</v>
      </c>
      <c r="F3006" s="11">
        <v>47120.994365574195</v>
      </c>
      <c r="G3006" s="11">
        <v>38939.564434737644</v>
      </c>
    </row>
    <row r="3007" spans="1:7" s="1" customFormat="1" ht="14.5">
      <c r="A3007" s="16">
        <v>44958</v>
      </c>
      <c r="B3007" s="17">
        <v>0.19791666666666999</v>
      </c>
      <c r="C3007" s="11">
        <v>116923.82629274894</v>
      </c>
      <c r="D3007" s="11">
        <v>134201.42610778194</v>
      </c>
      <c r="E3007" s="11">
        <v>74875.712738434537</v>
      </c>
      <c r="F3007" s="11">
        <v>47726.601361607078</v>
      </c>
      <c r="G3007" s="11">
        <v>39406.024330079206</v>
      </c>
    </row>
    <row r="3008" spans="1:7" s="1" customFormat="1" ht="14.5">
      <c r="A3008" s="16">
        <v>44958</v>
      </c>
      <c r="B3008" s="17">
        <v>0.20833333333333001</v>
      </c>
      <c r="C3008" s="11">
        <v>121558.79347781616</v>
      </c>
      <c r="D3008" s="11">
        <v>139592.1895926038</v>
      </c>
      <c r="E3008" s="11">
        <v>77880.266507888606</v>
      </c>
      <c r="F3008" s="11">
        <v>49831.727037110628</v>
      </c>
      <c r="G3008" s="11">
        <v>40856.09611647432</v>
      </c>
    </row>
    <row r="3009" spans="1:7" s="1" customFormat="1" ht="14.5">
      <c r="A3009" s="16">
        <v>44958</v>
      </c>
      <c r="B3009" s="17">
        <v>0.21875</v>
      </c>
      <c r="C3009" s="11">
        <v>126225.32905526645</v>
      </c>
      <c r="D3009" s="11">
        <v>144553.81644264251</v>
      </c>
      <c r="E3009" s="11">
        <v>81460.526044493032</v>
      </c>
      <c r="F3009" s="11">
        <v>50392.483445516998</v>
      </c>
      <c r="G3009" s="11">
        <v>41166.361703520794</v>
      </c>
    </row>
    <row r="3010" spans="1:7" s="1" customFormat="1" ht="14.5">
      <c r="A3010" s="16">
        <v>44958</v>
      </c>
      <c r="B3010" s="17">
        <v>0.22916666666666999</v>
      </c>
      <c r="C3010" s="11">
        <v>130253.21214592303</v>
      </c>
      <c r="D3010" s="11">
        <v>149239.97688848287</v>
      </c>
      <c r="E3010" s="11">
        <v>83519.936143314451</v>
      </c>
      <c r="F3010" s="11">
        <v>51796.319990132797</v>
      </c>
      <c r="G3010" s="11">
        <v>41827.262772072172</v>
      </c>
    </row>
    <row r="3011" spans="1:7" s="1" customFormat="1" ht="14.5">
      <c r="A3011" s="16">
        <v>44958</v>
      </c>
      <c r="B3011" s="17">
        <v>0.23958333333333001</v>
      </c>
      <c r="C3011" s="11">
        <v>132665.09689596406</v>
      </c>
      <c r="D3011" s="11">
        <v>152679.26813775484</v>
      </c>
      <c r="E3011" s="11">
        <v>84802.369746699129</v>
      </c>
      <c r="F3011" s="11">
        <v>54120.82658524163</v>
      </c>
      <c r="G3011" s="11">
        <v>43005.977241750348</v>
      </c>
    </row>
    <row r="3012" spans="1:7" s="1" customFormat="1" ht="14.5">
      <c r="A3012" s="16">
        <v>44958</v>
      </c>
      <c r="B3012" s="17">
        <v>0.25</v>
      </c>
      <c r="C3012" s="11">
        <v>137398.15274327208</v>
      </c>
      <c r="D3012" s="11">
        <v>158591.17658962455</v>
      </c>
      <c r="E3012" s="11">
        <v>86422.474486008359</v>
      </c>
      <c r="F3012" s="11">
        <v>54266.126465565103</v>
      </c>
      <c r="G3012" s="11">
        <v>42143.444870723477</v>
      </c>
    </row>
    <row r="3013" spans="1:7" s="1" customFormat="1" ht="14.5">
      <c r="A3013" s="16">
        <v>44958</v>
      </c>
      <c r="B3013" s="17">
        <v>0.26041666666667002</v>
      </c>
      <c r="C3013" s="11">
        <v>144784.41731054473</v>
      </c>
      <c r="D3013" s="11">
        <v>167169.50342487532</v>
      </c>
      <c r="E3013" s="11">
        <v>91255.667200504307</v>
      </c>
      <c r="F3013" s="11">
        <v>56502.784546931594</v>
      </c>
      <c r="G3013" s="11">
        <v>43405.931263884748</v>
      </c>
    </row>
    <row r="3014" spans="1:7" s="1" customFormat="1" ht="14.5">
      <c r="A3014" s="16">
        <v>44958</v>
      </c>
      <c r="B3014" s="17">
        <v>0.27083333333332998</v>
      </c>
      <c r="C3014" s="11">
        <v>152923.86369357718</v>
      </c>
      <c r="D3014" s="11">
        <v>176847.31524625333</v>
      </c>
      <c r="E3014" s="11">
        <v>96553.036480713956</v>
      </c>
      <c r="F3014" s="11">
        <v>59384.275890951161</v>
      </c>
      <c r="G3014" s="11">
        <v>45492.843512391046</v>
      </c>
    </row>
    <row r="3015" spans="1:7" s="1" customFormat="1" ht="14.5">
      <c r="A3015" s="16">
        <v>44958</v>
      </c>
      <c r="B3015" s="17">
        <v>0.28125</v>
      </c>
      <c r="C3015" s="11">
        <v>159727.97767181843</v>
      </c>
      <c r="D3015" s="11">
        <v>185064.4986025781</v>
      </c>
      <c r="E3015" s="11">
        <v>99857.185319265001</v>
      </c>
      <c r="F3015" s="11">
        <v>62096.971307217929</v>
      </c>
      <c r="G3015" s="11">
        <v>47401.983415371447</v>
      </c>
    </row>
    <row r="3016" spans="1:7" s="1" customFormat="1" ht="14.5">
      <c r="A3016" s="16">
        <v>44958</v>
      </c>
      <c r="B3016" s="17">
        <v>0.29166666666667002</v>
      </c>
      <c r="C3016" s="11">
        <v>168696.3385818871</v>
      </c>
      <c r="D3016" s="11">
        <v>195500.28755844783</v>
      </c>
      <c r="E3016" s="11">
        <v>105605.44294263893</v>
      </c>
      <c r="F3016" s="11">
        <v>65277.649739439294</v>
      </c>
      <c r="G3016" s="11">
        <v>49745.760857094676</v>
      </c>
    </row>
    <row r="3017" spans="1:7" s="1" customFormat="1" ht="14.5">
      <c r="A3017" s="16">
        <v>44958</v>
      </c>
      <c r="B3017" s="17">
        <v>0.30208333333332998</v>
      </c>
      <c r="C3017" s="11">
        <v>176107.77573723608</v>
      </c>
      <c r="D3017" s="11">
        <v>204036.1084361783</v>
      </c>
      <c r="E3017" s="11">
        <v>110331.30342394421</v>
      </c>
      <c r="F3017" s="11">
        <v>67402.554332604268</v>
      </c>
      <c r="G3017" s="11">
        <v>51402.334744886015</v>
      </c>
    </row>
    <row r="3018" spans="1:7" s="1" customFormat="1" ht="14.5">
      <c r="A3018" s="16">
        <v>44958</v>
      </c>
      <c r="B3018" s="17">
        <v>0.3125</v>
      </c>
      <c r="C3018" s="11">
        <v>180652.35029268006</v>
      </c>
      <c r="D3018" s="11">
        <v>209494.05172298828</v>
      </c>
      <c r="E3018" s="11">
        <v>113143.18343590901</v>
      </c>
      <c r="F3018" s="11">
        <v>69246.759716871078</v>
      </c>
      <c r="G3018" s="11">
        <v>52481.015317349877</v>
      </c>
    </row>
    <row r="3019" spans="1:7" s="1" customFormat="1" ht="14.5">
      <c r="A3019" s="16">
        <v>44958</v>
      </c>
      <c r="B3019" s="17">
        <v>0.32291666666667002</v>
      </c>
      <c r="C3019" s="11">
        <v>181318.59257010263</v>
      </c>
      <c r="D3019" s="11">
        <v>209657.95368461573</v>
      </c>
      <c r="E3019" s="11">
        <v>113664.57889012025</v>
      </c>
      <c r="F3019" s="11">
        <v>69945.672329902911</v>
      </c>
      <c r="G3019" s="11">
        <v>52746.567304147466</v>
      </c>
    </row>
    <row r="3020" spans="1:7" s="1" customFormat="1" ht="14.5">
      <c r="A3020" s="16">
        <v>44958</v>
      </c>
      <c r="B3020" s="17">
        <v>0.33333333333332998</v>
      </c>
      <c r="C3020" s="11">
        <v>181468.70007302763</v>
      </c>
      <c r="D3020" s="11">
        <v>210151.78145976135</v>
      </c>
      <c r="E3020" s="11">
        <v>113358.12224356063</v>
      </c>
      <c r="F3020" s="11">
        <v>70469.540376967459</v>
      </c>
      <c r="G3020" s="11">
        <v>52743.259197037703</v>
      </c>
    </row>
    <row r="3021" spans="1:7" s="1" customFormat="1" ht="14.5">
      <c r="A3021" s="16">
        <v>44958</v>
      </c>
      <c r="B3021" s="17">
        <v>0.34375</v>
      </c>
      <c r="C3021" s="11">
        <v>182376.35826574042</v>
      </c>
      <c r="D3021" s="11">
        <v>211515.12654307418</v>
      </c>
      <c r="E3021" s="11">
        <v>114041.04564904598</v>
      </c>
      <c r="F3021" s="11">
        <v>71315.858980504461</v>
      </c>
      <c r="G3021" s="11">
        <v>53460.978632963655</v>
      </c>
    </row>
    <row r="3022" spans="1:7" s="1" customFormat="1" ht="14.5">
      <c r="A3022" s="16">
        <v>44958</v>
      </c>
      <c r="B3022" s="17">
        <v>0.35416666666667002</v>
      </c>
      <c r="C3022" s="11">
        <v>181560.52847113452</v>
      </c>
      <c r="D3022" s="11">
        <v>210737.68369621062</v>
      </c>
      <c r="E3022" s="11">
        <v>113406.9618485668</v>
      </c>
      <c r="F3022" s="11">
        <v>71948.488201879314</v>
      </c>
      <c r="G3022" s="11">
        <v>54209.553958502882</v>
      </c>
    </row>
    <row r="3023" spans="1:7" s="1" customFormat="1" ht="14.5">
      <c r="A3023" s="16">
        <v>44958</v>
      </c>
      <c r="B3023" s="17">
        <v>0.36458333333332998</v>
      </c>
      <c r="C3023" s="11">
        <v>185653.47120268617</v>
      </c>
      <c r="D3023" s="11">
        <v>214373.36930096586</v>
      </c>
      <c r="E3023" s="11">
        <v>117543.60686244682</v>
      </c>
      <c r="F3023" s="11">
        <v>74584.57813359765</v>
      </c>
      <c r="G3023" s="11">
        <v>56633.763181234921</v>
      </c>
    </row>
    <row r="3024" spans="1:7" s="1" customFormat="1" ht="14.5">
      <c r="A3024" s="16">
        <v>44958</v>
      </c>
      <c r="B3024" s="17">
        <v>0.375</v>
      </c>
      <c r="C3024" s="11">
        <v>187924.43441119959</v>
      </c>
      <c r="D3024" s="11">
        <v>216419.52482407365</v>
      </c>
      <c r="E3024" s="11">
        <v>118637.77351860046</v>
      </c>
      <c r="F3024" s="11">
        <v>74837.661671558555</v>
      </c>
      <c r="G3024" s="11">
        <v>56951.352963005666</v>
      </c>
    </row>
    <row r="3025" spans="1:7" s="1" customFormat="1" ht="14.5">
      <c r="A3025" s="16">
        <v>44958</v>
      </c>
      <c r="B3025" s="17">
        <v>0.38541666666667002</v>
      </c>
      <c r="C3025" s="11">
        <v>188740.18458217362</v>
      </c>
      <c r="D3025" s="11">
        <v>216886.43162733858</v>
      </c>
      <c r="E3025" s="11">
        <v>119024.72269484206</v>
      </c>
      <c r="F3025" s="11">
        <v>75072.221986478107</v>
      </c>
      <c r="G3025" s="11">
        <v>57190.210220920781</v>
      </c>
    </row>
    <row r="3026" spans="1:7" s="1" customFormat="1" ht="14.5">
      <c r="A3026" s="16">
        <v>44958</v>
      </c>
      <c r="B3026" s="17">
        <v>0.39583333333332998</v>
      </c>
      <c r="C3026" s="11">
        <v>191878.5869284106</v>
      </c>
      <c r="D3026" s="11">
        <v>220176.75093623527</v>
      </c>
      <c r="E3026" s="11">
        <v>120966.56209520063</v>
      </c>
      <c r="F3026" s="11">
        <v>75421.37916953869</v>
      </c>
      <c r="G3026" s="11">
        <v>57440.33593958959</v>
      </c>
    </row>
    <row r="3027" spans="1:7" s="1" customFormat="1" ht="14.5">
      <c r="A3027" s="16">
        <v>44958</v>
      </c>
      <c r="B3027" s="17">
        <v>0.40625</v>
      </c>
      <c r="C3027" s="11">
        <v>191102.21785583795</v>
      </c>
      <c r="D3027" s="11">
        <v>219632.87519065285</v>
      </c>
      <c r="E3027" s="11">
        <v>119095.81922926972</v>
      </c>
      <c r="F3027" s="11">
        <v>76180.058599132637</v>
      </c>
      <c r="G3027" s="11">
        <v>58374.829970743885</v>
      </c>
    </row>
    <row r="3028" spans="1:7" s="1" customFormat="1" ht="14.5">
      <c r="A3028" s="16">
        <v>44958</v>
      </c>
      <c r="B3028" s="17">
        <v>0.41666666666667002</v>
      </c>
      <c r="C3028" s="11">
        <v>194135.6011292162</v>
      </c>
      <c r="D3028" s="11">
        <v>223206.89947006167</v>
      </c>
      <c r="E3028" s="11">
        <v>120420.46538507387</v>
      </c>
      <c r="F3028" s="11">
        <v>77132.800360790308</v>
      </c>
      <c r="G3028" s="11">
        <v>58939.909547258751</v>
      </c>
    </row>
    <row r="3029" spans="1:7" s="1" customFormat="1" ht="14.5">
      <c r="A3029" s="16">
        <v>44958</v>
      </c>
      <c r="B3029" s="17">
        <v>0.42708333333332998</v>
      </c>
      <c r="C3029" s="11">
        <v>194161.61426258431</v>
      </c>
      <c r="D3029" s="11">
        <v>224299.87940754165</v>
      </c>
      <c r="E3029" s="11">
        <v>119910.07762625311</v>
      </c>
      <c r="F3029" s="11">
        <v>77655.018554842027</v>
      </c>
      <c r="G3029" s="11">
        <v>59101.162606369937</v>
      </c>
    </row>
    <row r="3030" spans="1:7" s="1" customFormat="1" ht="14.5">
      <c r="A3030" s="16">
        <v>44958</v>
      </c>
      <c r="B3030" s="17">
        <v>0.4375</v>
      </c>
      <c r="C3030" s="11">
        <v>196588.24421716327</v>
      </c>
      <c r="D3030" s="11">
        <v>227069.28433532387</v>
      </c>
      <c r="E3030" s="11">
        <v>121468.51298590652</v>
      </c>
      <c r="F3030" s="11">
        <v>78772.475366026425</v>
      </c>
      <c r="G3030" s="11">
        <v>59661.549538440086</v>
      </c>
    </row>
    <row r="3031" spans="1:7" s="1" customFormat="1" ht="14.5">
      <c r="A3031" s="16">
        <v>44958</v>
      </c>
      <c r="B3031" s="17">
        <v>0.44791666666667002</v>
      </c>
      <c r="C3031" s="11">
        <v>196783.82631575278</v>
      </c>
      <c r="D3031" s="11">
        <v>227674.21774377796</v>
      </c>
      <c r="E3031" s="11">
        <v>121784.8065421333</v>
      </c>
      <c r="F3031" s="11">
        <v>79004.932010670542</v>
      </c>
      <c r="G3031" s="11">
        <v>59809.317325689117</v>
      </c>
    </row>
    <row r="3032" spans="1:7" s="1" customFormat="1" ht="14.5">
      <c r="A3032" s="16">
        <v>44958</v>
      </c>
      <c r="B3032" s="17">
        <v>0.45833333333332998</v>
      </c>
      <c r="C3032" s="11">
        <v>196894.62087677393</v>
      </c>
      <c r="D3032" s="11">
        <v>227448.12160355688</v>
      </c>
      <c r="E3032" s="11">
        <v>122028.55420412477</v>
      </c>
      <c r="F3032" s="11">
        <v>78678.356147870378</v>
      </c>
      <c r="G3032" s="11">
        <v>59639.419155163094</v>
      </c>
    </row>
    <row r="3033" spans="1:7" s="1" customFormat="1" ht="14.5">
      <c r="A3033" s="16">
        <v>44958</v>
      </c>
      <c r="B3033" s="17">
        <v>0.46875</v>
      </c>
      <c r="C3033" s="11">
        <v>197240.43895872618</v>
      </c>
      <c r="D3033" s="11">
        <v>228084.26398148644</v>
      </c>
      <c r="E3033" s="11">
        <v>121614.40195921861</v>
      </c>
      <c r="F3033" s="11">
        <v>78821.802602886004</v>
      </c>
      <c r="G3033" s="11">
        <v>60295.69505873615</v>
      </c>
    </row>
    <row r="3034" spans="1:7" s="1" customFormat="1" ht="14.5">
      <c r="A3034" s="16">
        <v>44958</v>
      </c>
      <c r="B3034" s="17">
        <v>0.47916666666667002</v>
      </c>
      <c r="C3034" s="11">
        <v>197755.6148918999</v>
      </c>
      <c r="D3034" s="11">
        <v>228452.24515268044</v>
      </c>
      <c r="E3034" s="11">
        <v>121887.58510388443</v>
      </c>
      <c r="F3034" s="11">
        <v>79411.045176421525</v>
      </c>
      <c r="G3034" s="11">
        <v>61039.972836222521</v>
      </c>
    </row>
    <row r="3035" spans="1:7" s="1" customFormat="1" ht="14.5">
      <c r="A3035" s="16">
        <v>44958</v>
      </c>
      <c r="B3035" s="17">
        <v>0.48958333333332998</v>
      </c>
      <c r="C3035" s="11">
        <v>199014.23756292782</v>
      </c>
      <c r="D3035" s="11">
        <v>230238.49240414042</v>
      </c>
      <c r="E3035" s="11">
        <v>122482.44904290553</v>
      </c>
      <c r="F3035" s="11">
        <v>80408.653196083105</v>
      </c>
      <c r="G3035" s="11">
        <v>61614.420508660398</v>
      </c>
    </row>
    <row r="3036" spans="1:7" s="1" customFormat="1" ht="14.5">
      <c r="A3036" s="16">
        <v>44958</v>
      </c>
      <c r="B3036" s="17">
        <v>0.5</v>
      </c>
      <c r="C3036" s="11">
        <v>202053.06906727937</v>
      </c>
      <c r="D3036" s="11">
        <v>234138.46719413003</v>
      </c>
      <c r="E3036" s="11">
        <v>125043.53546325168</v>
      </c>
      <c r="F3036" s="11">
        <v>82424.777462112645</v>
      </c>
      <c r="G3036" s="11">
        <v>63548.386087724772</v>
      </c>
    </row>
    <row r="3037" spans="1:7" s="1" customFormat="1" ht="14.5">
      <c r="A3037" s="16">
        <v>44958</v>
      </c>
      <c r="B3037" s="17">
        <v>0.51041666666666996</v>
      </c>
      <c r="C3037" s="11">
        <v>205097.77539720866</v>
      </c>
      <c r="D3037" s="11">
        <v>237409.82044737524</v>
      </c>
      <c r="E3037" s="11">
        <v>127256.79183725428</v>
      </c>
      <c r="F3037" s="11">
        <v>84079.275391846619</v>
      </c>
      <c r="G3037" s="11">
        <v>64830.499164857341</v>
      </c>
    </row>
    <row r="3038" spans="1:7" s="1" customFormat="1" ht="14.5">
      <c r="A3038" s="16">
        <v>44958</v>
      </c>
      <c r="B3038" s="17">
        <v>0.52083333333333004</v>
      </c>
      <c r="C3038" s="11">
        <v>206479.5988405133</v>
      </c>
      <c r="D3038" s="11">
        <v>238886.37725475067</v>
      </c>
      <c r="E3038" s="11">
        <v>127601.52439296876</v>
      </c>
      <c r="F3038" s="11">
        <v>84647.933063107776</v>
      </c>
      <c r="G3038" s="11">
        <v>65456.819735447432</v>
      </c>
    </row>
    <row r="3039" spans="1:7" s="1" customFormat="1" ht="14.5">
      <c r="A3039" s="16">
        <v>44958</v>
      </c>
      <c r="B3039" s="17">
        <v>0.53125</v>
      </c>
      <c r="C3039" s="11">
        <v>202868.27307852855</v>
      </c>
      <c r="D3039" s="11">
        <v>234541.23490497097</v>
      </c>
      <c r="E3039" s="11">
        <v>126826.61516090177</v>
      </c>
      <c r="F3039" s="11">
        <v>83868.368802203986</v>
      </c>
      <c r="G3039" s="11">
        <v>65301.044194846923</v>
      </c>
    </row>
    <row r="3040" spans="1:7" s="1" customFormat="1" ht="14.5">
      <c r="A3040" s="16">
        <v>44958</v>
      </c>
      <c r="B3040" s="17">
        <v>0.54166666666666996</v>
      </c>
      <c r="C3040" s="11">
        <v>204635.17936682887</v>
      </c>
      <c r="D3040" s="11">
        <v>236429.2036252369</v>
      </c>
      <c r="E3040" s="11">
        <v>125943.48329720717</v>
      </c>
      <c r="F3040" s="11">
        <v>83260.302325177458</v>
      </c>
      <c r="G3040" s="11">
        <v>64635.08528379874</v>
      </c>
    </row>
    <row r="3041" spans="1:7" s="1" customFormat="1" ht="14.5">
      <c r="A3041" s="16">
        <v>44958</v>
      </c>
      <c r="B3041" s="17">
        <v>0.55208333333333004</v>
      </c>
      <c r="C3041" s="11">
        <v>205293.49275734811</v>
      </c>
      <c r="D3041" s="11">
        <v>237355.13892694222</v>
      </c>
      <c r="E3041" s="11">
        <v>125384.34991894079</v>
      </c>
      <c r="F3041" s="11">
        <v>82874.273138986056</v>
      </c>
      <c r="G3041" s="11">
        <v>64188.965508442037</v>
      </c>
    </row>
    <row r="3042" spans="1:7" s="1" customFormat="1" ht="14.5">
      <c r="A3042" s="16">
        <v>44958</v>
      </c>
      <c r="B3042" s="17">
        <v>0.5625</v>
      </c>
      <c r="C3042" s="11">
        <v>201179.65599984469</v>
      </c>
      <c r="D3042" s="11">
        <v>232960.8319512459</v>
      </c>
      <c r="E3042" s="11">
        <v>122847.02377884847</v>
      </c>
      <c r="F3042" s="11">
        <v>81669.131311063538</v>
      </c>
      <c r="G3042" s="11">
        <v>63659.859644981239</v>
      </c>
    </row>
    <row r="3043" spans="1:7" s="1" customFormat="1" ht="14.5">
      <c r="A3043" s="16">
        <v>44958</v>
      </c>
      <c r="B3043" s="17">
        <v>0.57291666666666996</v>
      </c>
      <c r="C3043" s="11">
        <v>200690.59068774889</v>
      </c>
      <c r="D3043" s="11">
        <v>232285.22232072378</v>
      </c>
      <c r="E3043" s="11">
        <v>121935.36180101399</v>
      </c>
      <c r="F3043" s="11">
        <v>82421.966287087649</v>
      </c>
      <c r="G3043" s="11">
        <v>64212.910180359038</v>
      </c>
    </row>
    <row r="3044" spans="1:7" s="1" customFormat="1" ht="14.5">
      <c r="A3044" s="16">
        <v>44958</v>
      </c>
      <c r="B3044" s="17">
        <v>0.58333333333333004</v>
      </c>
      <c r="C3044" s="11">
        <v>200859.80514743083</v>
      </c>
      <c r="D3044" s="11">
        <v>232215.13965750346</v>
      </c>
      <c r="E3044" s="11">
        <v>122524.7395011608</v>
      </c>
      <c r="F3044" s="11">
        <v>82298.093501185271</v>
      </c>
      <c r="G3044" s="11">
        <v>64003.564755983833</v>
      </c>
    </row>
    <row r="3045" spans="1:7" s="1" customFormat="1" ht="14.5">
      <c r="A3045" s="16">
        <v>44958</v>
      </c>
      <c r="B3045" s="17">
        <v>0.59375</v>
      </c>
      <c r="C3045" s="11">
        <v>200051.21926182078</v>
      </c>
      <c r="D3045" s="11">
        <v>231348.95641324631</v>
      </c>
      <c r="E3045" s="11">
        <v>121983.36954604363</v>
      </c>
      <c r="F3045" s="11">
        <v>81727.745671529614</v>
      </c>
      <c r="G3045" s="11">
        <v>63393.701842964241</v>
      </c>
    </row>
    <row r="3046" spans="1:7" s="1" customFormat="1" ht="14.5">
      <c r="A3046" s="16">
        <v>44958</v>
      </c>
      <c r="B3046" s="17">
        <v>0.60416666666666996</v>
      </c>
      <c r="C3046" s="11">
        <v>198812.43760372567</v>
      </c>
      <c r="D3046" s="11">
        <v>229377.12756357461</v>
      </c>
      <c r="E3046" s="11">
        <v>121811.412981908</v>
      </c>
      <c r="F3046" s="11">
        <v>82221.794355400547</v>
      </c>
      <c r="G3046" s="11">
        <v>64020.065281651921</v>
      </c>
    </row>
    <row r="3047" spans="1:7" s="1" customFormat="1" ht="14.5">
      <c r="A3047" s="16">
        <v>44958</v>
      </c>
      <c r="B3047" s="17">
        <v>0.61458333333333004</v>
      </c>
      <c r="C3047" s="11">
        <v>196855.96342342763</v>
      </c>
      <c r="D3047" s="11">
        <v>226965.92831161281</v>
      </c>
      <c r="E3047" s="11">
        <v>121740.0846122106</v>
      </c>
      <c r="F3047" s="11">
        <v>82250.800380190616</v>
      </c>
      <c r="G3047" s="11">
        <v>64166.893515509662</v>
      </c>
    </row>
    <row r="3048" spans="1:7" s="1" customFormat="1" ht="14.5">
      <c r="A3048" s="16">
        <v>44958</v>
      </c>
      <c r="B3048" s="17">
        <v>0.625</v>
      </c>
      <c r="C3048" s="11">
        <v>196353.76397033638</v>
      </c>
      <c r="D3048" s="11">
        <v>226853.9139678959</v>
      </c>
      <c r="E3048" s="11">
        <v>121094.46788763045</v>
      </c>
      <c r="F3048" s="11">
        <v>82062.62960664228</v>
      </c>
      <c r="G3048" s="11">
        <v>64210.458137922353</v>
      </c>
    </row>
    <row r="3049" spans="1:7" s="1" customFormat="1" ht="14.5">
      <c r="A3049" s="16">
        <v>44958</v>
      </c>
      <c r="B3049" s="17">
        <v>0.63541666666666996</v>
      </c>
      <c r="C3049" s="11">
        <v>193777.1849625427</v>
      </c>
      <c r="D3049" s="11">
        <v>224094.47244225294</v>
      </c>
      <c r="E3049" s="11">
        <v>119716.68537063812</v>
      </c>
      <c r="F3049" s="11">
        <v>81058.446315735055</v>
      </c>
      <c r="G3049" s="11">
        <v>63758.39281389791</v>
      </c>
    </row>
    <row r="3050" spans="1:7" s="1" customFormat="1" ht="14.5">
      <c r="A3050" s="16">
        <v>44958</v>
      </c>
      <c r="B3050" s="17">
        <v>0.64583333333333004</v>
      </c>
      <c r="C3050" s="11">
        <v>190254.12056980527</v>
      </c>
      <c r="D3050" s="11">
        <v>219876.20663922981</v>
      </c>
      <c r="E3050" s="11">
        <v>117997.45435620543</v>
      </c>
      <c r="F3050" s="11">
        <v>79833.633155051371</v>
      </c>
      <c r="G3050" s="11">
        <v>63053.198792958945</v>
      </c>
    </row>
    <row r="3051" spans="1:7" s="1" customFormat="1" ht="14.5">
      <c r="A3051" s="16">
        <v>44958</v>
      </c>
      <c r="B3051" s="17">
        <v>0.65625</v>
      </c>
      <c r="C3051" s="11">
        <v>187161.24586964567</v>
      </c>
      <c r="D3051" s="11">
        <v>216080.67873903539</v>
      </c>
      <c r="E3051" s="11">
        <v>116129.18005542946</v>
      </c>
      <c r="F3051" s="11">
        <v>78467.000324683235</v>
      </c>
      <c r="G3051" s="11">
        <v>62282.601698240636</v>
      </c>
    </row>
    <row r="3052" spans="1:7" s="1" customFormat="1" ht="14.5">
      <c r="A3052" s="16">
        <v>44958</v>
      </c>
      <c r="B3052" s="17">
        <v>0.66666666666666996</v>
      </c>
      <c r="C3052" s="11">
        <v>186900.36858144568</v>
      </c>
      <c r="D3052" s="11">
        <v>215292.64925606121</v>
      </c>
      <c r="E3052" s="11">
        <v>115591.16096290527</v>
      </c>
      <c r="F3052" s="11">
        <v>78100.609236412041</v>
      </c>
      <c r="G3052" s="11">
        <v>61875.00467223685</v>
      </c>
    </row>
    <row r="3053" spans="1:7" s="1" customFormat="1" ht="14.5">
      <c r="A3053" s="16">
        <v>44958</v>
      </c>
      <c r="B3053" s="17">
        <v>0.67708333333333004</v>
      </c>
      <c r="C3053" s="11">
        <v>188205.38577874957</v>
      </c>
      <c r="D3053" s="11">
        <v>216324.59042383</v>
      </c>
      <c r="E3053" s="11">
        <v>116015.89695210946</v>
      </c>
      <c r="F3053" s="11">
        <v>78497.77128883882</v>
      </c>
      <c r="G3053" s="11">
        <v>62081.835561452623</v>
      </c>
    </row>
    <row r="3054" spans="1:7" s="1" customFormat="1" ht="14.5">
      <c r="A3054" s="16">
        <v>44958</v>
      </c>
      <c r="B3054" s="17">
        <v>0.6875</v>
      </c>
      <c r="C3054" s="11">
        <v>189517.02159179506</v>
      </c>
      <c r="D3054" s="11">
        <v>217870.06640958085</v>
      </c>
      <c r="E3054" s="11">
        <v>116025.44030373951</v>
      </c>
      <c r="F3054" s="11">
        <v>78835.269548333585</v>
      </c>
      <c r="G3054" s="11">
        <v>62372.631627477589</v>
      </c>
    </row>
    <row r="3055" spans="1:7" s="1" customFormat="1" ht="14.5">
      <c r="A3055" s="16">
        <v>44958</v>
      </c>
      <c r="B3055" s="17">
        <v>0.69791666666666996</v>
      </c>
      <c r="C3055" s="11">
        <v>190593.43593331645</v>
      </c>
      <c r="D3055" s="11">
        <v>219587.99760933156</v>
      </c>
      <c r="E3055" s="11">
        <v>115815.40704657316</v>
      </c>
      <c r="F3055" s="11">
        <v>78858.856321525949</v>
      </c>
      <c r="G3055" s="11">
        <v>62209.531412322911</v>
      </c>
    </row>
    <row r="3056" spans="1:7" s="1" customFormat="1" ht="14.5">
      <c r="A3056" s="16">
        <v>44958</v>
      </c>
      <c r="B3056" s="17">
        <v>0.70833333333333004</v>
      </c>
      <c r="C3056" s="11">
        <v>193438.13327948877</v>
      </c>
      <c r="D3056" s="11">
        <v>223086.66027815157</v>
      </c>
      <c r="E3056" s="11">
        <v>117335.7476964854</v>
      </c>
      <c r="F3056" s="11">
        <v>80858.442474239113</v>
      </c>
      <c r="G3056" s="11">
        <v>64041.683572865652</v>
      </c>
    </row>
    <row r="3057" spans="1:7" s="1" customFormat="1" ht="14.5">
      <c r="A3057" s="16">
        <v>44958</v>
      </c>
      <c r="B3057" s="17">
        <v>0.71875</v>
      </c>
      <c r="C3057" s="11">
        <v>196979.9199240185</v>
      </c>
      <c r="D3057" s="11">
        <v>227229.43634043753</v>
      </c>
      <c r="E3057" s="11">
        <v>119529.12259163658</v>
      </c>
      <c r="F3057" s="11">
        <v>83481.183962317722</v>
      </c>
      <c r="G3057" s="11">
        <v>66353.005132800579</v>
      </c>
    </row>
    <row r="3058" spans="1:7" s="1" customFormat="1" ht="14.5">
      <c r="A3058" s="16">
        <v>44958</v>
      </c>
      <c r="B3058" s="17">
        <v>0.72916666666666996</v>
      </c>
      <c r="C3058" s="11">
        <v>202235.62519256727</v>
      </c>
      <c r="D3058" s="11">
        <v>233768.69624726044</v>
      </c>
      <c r="E3058" s="11">
        <v>122488.62728575422</v>
      </c>
      <c r="F3058" s="11">
        <v>85972.862943032145</v>
      </c>
      <c r="G3058" s="11">
        <v>68801.344753065452</v>
      </c>
    </row>
    <row r="3059" spans="1:7" s="1" customFormat="1" ht="14.5">
      <c r="A3059" s="16">
        <v>44958</v>
      </c>
      <c r="B3059" s="17">
        <v>0.73958333333333004</v>
      </c>
      <c r="C3059" s="11">
        <v>206264.38055038315</v>
      </c>
      <c r="D3059" s="11">
        <v>238410.66735177205</v>
      </c>
      <c r="E3059" s="11">
        <v>125513.51795312439</v>
      </c>
      <c r="F3059" s="11">
        <v>89043.070825926363</v>
      </c>
      <c r="G3059" s="11">
        <v>71934.208210329962</v>
      </c>
    </row>
    <row r="3060" spans="1:7" s="1" customFormat="1" ht="14.5">
      <c r="A3060" s="16">
        <v>44958</v>
      </c>
      <c r="B3060" s="17">
        <v>0.75</v>
      </c>
      <c r="C3060" s="11">
        <v>205606.30380740762</v>
      </c>
      <c r="D3060" s="11">
        <v>237842.57110005204</v>
      </c>
      <c r="E3060" s="11">
        <v>124862.51448705471</v>
      </c>
      <c r="F3060" s="11">
        <v>89307.37449349543</v>
      </c>
      <c r="G3060" s="11">
        <v>72568.13816264148</v>
      </c>
    </row>
    <row r="3061" spans="1:7" s="1" customFormat="1" ht="14.5">
      <c r="A3061" s="16">
        <v>44958</v>
      </c>
      <c r="B3061" s="17">
        <v>0.76041666666666996</v>
      </c>
      <c r="C3061" s="11">
        <v>205345.60201053289</v>
      </c>
      <c r="D3061" s="11">
        <v>237400.31678207824</v>
      </c>
      <c r="E3061" s="11">
        <v>124753.05054975365</v>
      </c>
      <c r="F3061" s="11">
        <v>89661.610481319745</v>
      </c>
      <c r="G3061" s="11">
        <v>73199.005065680612</v>
      </c>
    </row>
    <row r="3062" spans="1:7" s="1" customFormat="1" ht="14.5">
      <c r="A3062" s="16">
        <v>44958</v>
      </c>
      <c r="B3062" s="17">
        <v>0.77083333333333004</v>
      </c>
      <c r="C3062" s="11">
        <v>205925.82474897333</v>
      </c>
      <c r="D3062" s="11">
        <v>237565.7256355751</v>
      </c>
      <c r="E3062" s="11">
        <v>126029.20527296881</v>
      </c>
      <c r="F3062" s="11">
        <v>90145.858151175911</v>
      </c>
      <c r="G3062" s="11">
        <v>73758.226368211253</v>
      </c>
    </row>
    <row r="3063" spans="1:7" s="1" customFormat="1" ht="14.5">
      <c r="A3063" s="16">
        <v>44958</v>
      </c>
      <c r="B3063" s="17">
        <v>0.78125</v>
      </c>
      <c r="C3063" s="11">
        <v>205358.79720066371</v>
      </c>
      <c r="D3063" s="11">
        <v>236976.93515202039</v>
      </c>
      <c r="E3063" s="11">
        <v>125932.75504068757</v>
      </c>
      <c r="F3063" s="11">
        <v>89888.176761907554</v>
      </c>
      <c r="G3063" s="11">
        <v>73532.138476902765</v>
      </c>
    </row>
    <row r="3064" spans="1:7" s="1" customFormat="1" ht="14.5">
      <c r="A3064" s="16">
        <v>44958</v>
      </c>
      <c r="B3064" s="17">
        <v>0.79166666666666996</v>
      </c>
      <c r="C3064" s="11">
        <v>202373.29170995537</v>
      </c>
      <c r="D3064" s="11">
        <v>233447.28267208362</v>
      </c>
      <c r="E3064" s="11">
        <v>123511.75706301162</v>
      </c>
      <c r="F3064" s="11">
        <v>88489.117501755565</v>
      </c>
      <c r="G3064" s="11">
        <v>72572.032965011516</v>
      </c>
    </row>
    <row r="3065" spans="1:7" s="1" customFormat="1" ht="14.5">
      <c r="A3065" s="16">
        <v>44958</v>
      </c>
      <c r="B3065" s="17">
        <v>0.80208333333333004</v>
      </c>
      <c r="C3065" s="11">
        <v>198819.59115053507</v>
      </c>
      <c r="D3065" s="11">
        <v>229322.15062491491</v>
      </c>
      <c r="E3065" s="11">
        <v>122047.69387433722</v>
      </c>
      <c r="F3065" s="11">
        <v>87296.459056885782</v>
      </c>
      <c r="G3065" s="11">
        <v>71752.859720045322</v>
      </c>
    </row>
    <row r="3066" spans="1:7" s="1" customFormat="1" ht="14.5">
      <c r="A3066" s="16">
        <v>44958</v>
      </c>
      <c r="B3066" s="17">
        <v>0.8125</v>
      </c>
      <c r="C3066" s="11">
        <v>195923.76937607586</v>
      </c>
      <c r="D3066" s="11">
        <v>225948.451411341</v>
      </c>
      <c r="E3066" s="11">
        <v>120098.97135844055</v>
      </c>
      <c r="F3066" s="11">
        <v>85331.436597182081</v>
      </c>
      <c r="G3066" s="11">
        <v>70094.981827339856</v>
      </c>
    </row>
    <row r="3067" spans="1:7" s="1" customFormat="1" ht="14.5">
      <c r="A3067" s="16">
        <v>44958</v>
      </c>
      <c r="B3067" s="17">
        <v>0.82291666666666996</v>
      </c>
      <c r="C3067" s="11">
        <v>192355.57994395716</v>
      </c>
      <c r="D3067" s="11">
        <v>222129.48746896884</v>
      </c>
      <c r="E3067" s="11">
        <v>117516.96658568054</v>
      </c>
      <c r="F3067" s="11">
        <v>83587.013070279514</v>
      </c>
      <c r="G3067" s="11">
        <v>68771.734810435315</v>
      </c>
    </row>
    <row r="3068" spans="1:7" s="1" customFormat="1" ht="14.5">
      <c r="A3068" s="16">
        <v>44958</v>
      </c>
      <c r="B3068" s="17">
        <v>0.83333333333333004</v>
      </c>
      <c r="C3068" s="11">
        <v>187729.49783817964</v>
      </c>
      <c r="D3068" s="11">
        <v>217230.8366397832</v>
      </c>
      <c r="E3068" s="11">
        <v>114873.58431331445</v>
      </c>
      <c r="F3068" s="11">
        <v>81849.493544883269</v>
      </c>
      <c r="G3068" s="11">
        <v>67499.218433266389</v>
      </c>
    </row>
    <row r="3069" spans="1:7" s="1" customFormat="1" ht="14.5">
      <c r="A3069" s="16">
        <v>44958</v>
      </c>
      <c r="B3069" s="17">
        <v>0.84375</v>
      </c>
      <c r="C3069" s="11">
        <v>183996.22634459884</v>
      </c>
      <c r="D3069" s="11">
        <v>212698.24759001614</v>
      </c>
      <c r="E3069" s="11">
        <v>112258.19493274365</v>
      </c>
      <c r="F3069" s="11">
        <v>79361.617137372916</v>
      </c>
      <c r="G3069" s="11">
        <v>65606.422657992051</v>
      </c>
    </row>
    <row r="3070" spans="1:7" s="1" customFormat="1" ht="14.5">
      <c r="A3070" s="16">
        <v>44958</v>
      </c>
      <c r="B3070" s="17">
        <v>0.85416666666666996</v>
      </c>
      <c r="C3070" s="11">
        <v>179727.02821482648</v>
      </c>
      <c r="D3070" s="11">
        <v>207516.97392015156</v>
      </c>
      <c r="E3070" s="11">
        <v>109609.34910321023</v>
      </c>
      <c r="F3070" s="11">
        <v>76821.501435819053</v>
      </c>
      <c r="G3070" s="11">
        <v>63557.164597865347</v>
      </c>
    </row>
    <row r="3071" spans="1:7" s="1" customFormat="1" ht="14.5">
      <c r="A3071" s="16">
        <v>44958</v>
      </c>
      <c r="B3071" s="17">
        <v>0.86458333333333004</v>
      </c>
      <c r="C3071" s="11">
        <v>175639.29367353092</v>
      </c>
      <c r="D3071" s="11">
        <v>202641.37855891339</v>
      </c>
      <c r="E3071" s="11">
        <v>107772.76787710584</v>
      </c>
      <c r="F3071" s="11">
        <v>75126.503379371265</v>
      </c>
      <c r="G3071" s="11">
        <v>62037.683137151493</v>
      </c>
    </row>
    <row r="3072" spans="1:7" s="1" customFormat="1" ht="14.5">
      <c r="A3072" s="16">
        <v>44958</v>
      </c>
      <c r="B3072" s="17">
        <v>0.875</v>
      </c>
      <c r="C3072" s="11">
        <v>170779.73950208488</v>
      </c>
      <c r="D3072" s="11">
        <v>197447.08744318044</v>
      </c>
      <c r="E3072" s="11">
        <v>104800.69072016198</v>
      </c>
      <c r="F3072" s="11">
        <v>72830.091331562639</v>
      </c>
      <c r="G3072" s="11">
        <v>60216.562589925961</v>
      </c>
    </row>
    <row r="3073" spans="1:7" s="1" customFormat="1" ht="14.5">
      <c r="A3073" s="16">
        <v>44958</v>
      </c>
      <c r="B3073" s="17">
        <v>0.88541666666666996</v>
      </c>
      <c r="C3073" s="11">
        <v>167088.50125062681</v>
      </c>
      <c r="D3073" s="11">
        <v>192902.61328628755</v>
      </c>
      <c r="E3073" s="11">
        <v>102900.53932916514</v>
      </c>
      <c r="F3073" s="11">
        <v>70911.661566664261</v>
      </c>
      <c r="G3073" s="11">
        <v>58708.895141561152</v>
      </c>
    </row>
    <row r="3074" spans="1:7" s="1" customFormat="1" ht="14.5">
      <c r="A3074" s="16">
        <v>44958</v>
      </c>
      <c r="B3074" s="17">
        <v>0.89583333333333004</v>
      </c>
      <c r="C3074" s="11">
        <v>163488.16437327751</v>
      </c>
      <c r="D3074" s="11">
        <v>188497.50888686036</v>
      </c>
      <c r="E3074" s="11">
        <v>100682.37793235193</v>
      </c>
      <c r="F3074" s="11">
        <v>69756.09370608216</v>
      </c>
      <c r="G3074" s="11">
        <v>57741.411629626353</v>
      </c>
    </row>
    <row r="3075" spans="1:7" s="1" customFormat="1" ht="14.5">
      <c r="A3075" s="16">
        <v>44958</v>
      </c>
      <c r="B3075" s="17">
        <v>0.90625</v>
      </c>
      <c r="C3075" s="11">
        <v>158925.83837846387</v>
      </c>
      <c r="D3075" s="11">
        <v>183437.20576457842</v>
      </c>
      <c r="E3075" s="11">
        <v>98360.40182501894</v>
      </c>
      <c r="F3075" s="11">
        <v>69107.161912522613</v>
      </c>
      <c r="G3075" s="11">
        <v>57285.017622023392</v>
      </c>
    </row>
    <row r="3076" spans="1:7" s="1" customFormat="1" ht="14.5">
      <c r="A3076" s="16">
        <v>44958</v>
      </c>
      <c r="B3076" s="17">
        <v>0.91666666666666996</v>
      </c>
      <c r="C3076" s="11">
        <v>160050.17728992045</v>
      </c>
      <c r="D3076" s="11">
        <v>184435.76052400054</v>
      </c>
      <c r="E3076" s="11">
        <v>99633.747164855944</v>
      </c>
      <c r="F3076" s="11">
        <v>70354.692211940433</v>
      </c>
      <c r="G3076" s="11">
        <v>58845.271822198549</v>
      </c>
    </row>
    <row r="3077" spans="1:7" s="1" customFormat="1" ht="14.5">
      <c r="A3077" s="16">
        <v>44958</v>
      </c>
      <c r="B3077" s="17">
        <v>0.92708333333333004</v>
      </c>
      <c r="C3077" s="11">
        <v>156788.03527592754</v>
      </c>
      <c r="D3077" s="11">
        <v>180377.44597763626</v>
      </c>
      <c r="E3077" s="11">
        <v>97794.211021407245</v>
      </c>
      <c r="F3077" s="11">
        <v>68349.251076857297</v>
      </c>
      <c r="G3077" s="11">
        <v>57647.3140655916</v>
      </c>
    </row>
    <row r="3078" spans="1:7" s="1" customFormat="1" ht="14.5">
      <c r="A3078" s="16">
        <v>44958</v>
      </c>
      <c r="B3078" s="17">
        <v>0.9375</v>
      </c>
      <c r="C3078" s="11">
        <v>151059.81233291538</v>
      </c>
      <c r="D3078" s="11">
        <v>173475.27311246458</v>
      </c>
      <c r="E3078" s="11">
        <v>94714.010799510987</v>
      </c>
      <c r="F3078" s="11">
        <v>65717.028092119552</v>
      </c>
      <c r="G3078" s="11">
        <v>55562.336161082567</v>
      </c>
    </row>
    <row r="3079" spans="1:7" s="1" customFormat="1" ht="14.5">
      <c r="A3079" s="16">
        <v>44958</v>
      </c>
      <c r="B3079" s="17">
        <v>0.94791666666666996</v>
      </c>
      <c r="C3079" s="11">
        <v>146003.37654048856</v>
      </c>
      <c r="D3079" s="11">
        <v>167394.50261444645</v>
      </c>
      <c r="E3079" s="11">
        <v>91987.716305019771</v>
      </c>
      <c r="F3079" s="11">
        <v>63201.75758025908</v>
      </c>
      <c r="G3079" s="11">
        <v>53357.858357959638</v>
      </c>
    </row>
    <row r="3080" spans="1:7" s="1" customFormat="1" ht="14.5">
      <c r="A3080" s="16">
        <v>44958</v>
      </c>
      <c r="B3080" s="17">
        <v>0.95833333333333004</v>
      </c>
      <c r="C3080" s="11">
        <v>142018.56534331251</v>
      </c>
      <c r="D3080" s="11">
        <v>162923.92650440225</v>
      </c>
      <c r="E3080" s="11">
        <v>89505.719830550443</v>
      </c>
      <c r="F3080" s="11">
        <v>60649.421905037016</v>
      </c>
      <c r="G3080" s="11">
        <v>51229.081534591787</v>
      </c>
    </row>
    <row r="3081" spans="1:7" s="1" customFormat="1" ht="14.5">
      <c r="A3081" s="16">
        <v>44958</v>
      </c>
      <c r="B3081" s="17">
        <v>0.96875</v>
      </c>
      <c r="C3081" s="11">
        <v>136932.92993797513</v>
      </c>
      <c r="D3081" s="11">
        <v>156943.76184237548</v>
      </c>
      <c r="E3081" s="11">
        <v>87141.969534438715</v>
      </c>
      <c r="F3081" s="11">
        <v>58493.534174236687</v>
      </c>
      <c r="G3081" s="11">
        <v>49362.027373551544</v>
      </c>
    </row>
    <row r="3082" spans="1:7" s="1" customFormat="1" ht="14.5">
      <c r="A3082" s="16">
        <v>44958</v>
      </c>
      <c r="B3082" s="17">
        <v>0.97916666666666996</v>
      </c>
      <c r="C3082" s="11">
        <v>132795.61021209339</v>
      </c>
      <c r="D3082" s="11">
        <v>152089.07202316241</v>
      </c>
      <c r="E3082" s="11">
        <v>84381.548246863633</v>
      </c>
      <c r="F3082" s="11">
        <v>56201.648387150781</v>
      </c>
      <c r="G3082" s="11">
        <v>47239.576821516035</v>
      </c>
    </row>
    <row r="3083" spans="1:7" s="1" customFormat="1" ht="14.5">
      <c r="A3083" s="16">
        <v>44958</v>
      </c>
      <c r="B3083" s="18">
        <v>0.98958333333333004</v>
      </c>
      <c r="C3083" s="11">
        <v>128506.42317219237</v>
      </c>
      <c r="D3083" s="11">
        <v>147216.74541251833</v>
      </c>
      <c r="E3083" s="11">
        <v>82117.241390097231</v>
      </c>
      <c r="F3083" s="11">
        <v>54471.732905910059</v>
      </c>
      <c r="G3083" s="11">
        <v>45710.497126183887</v>
      </c>
    </row>
    <row r="3084" spans="1:7" s="1" customFormat="1" ht="14.5">
      <c r="A3084" s="16">
        <v>44959</v>
      </c>
      <c r="B3084" s="17">
        <v>0</v>
      </c>
      <c r="C3084" s="11">
        <v>125238.0247195921</v>
      </c>
      <c r="D3084" s="11">
        <v>142736.94982906929</v>
      </c>
      <c r="E3084" s="11">
        <v>80247.819620177761</v>
      </c>
      <c r="F3084" s="11">
        <v>52326.305973330549</v>
      </c>
      <c r="G3084" s="11">
        <v>43749.673848200626</v>
      </c>
    </row>
    <row r="3085" spans="1:7" s="1" customFormat="1" ht="14.5">
      <c r="A3085" s="16">
        <v>44959</v>
      </c>
      <c r="B3085" s="17">
        <v>1.041666666667E-2</v>
      </c>
      <c r="C3085" s="11">
        <v>122643.71715056272</v>
      </c>
      <c r="D3085" s="11">
        <v>139577.17779185751</v>
      </c>
      <c r="E3085" s="11">
        <v>78533.431168152019</v>
      </c>
      <c r="F3085" s="11">
        <v>50696.143022523313</v>
      </c>
      <c r="G3085" s="11">
        <v>42212.408358885659</v>
      </c>
    </row>
    <row r="3086" spans="1:7" s="1" customFormat="1" ht="14.5">
      <c r="A3086" s="16">
        <v>44959</v>
      </c>
      <c r="B3086" s="17">
        <v>2.0833333333330002E-2</v>
      </c>
      <c r="C3086" s="11">
        <v>120389.57070394649</v>
      </c>
      <c r="D3086" s="11">
        <v>136694.77195313119</v>
      </c>
      <c r="E3086" s="11">
        <v>77236.767796933462</v>
      </c>
      <c r="F3086" s="11">
        <v>49282.082198789423</v>
      </c>
      <c r="G3086" s="11">
        <v>41021.976301381015</v>
      </c>
    </row>
    <row r="3087" spans="1:7" s="1" customFormat="1" ht="14.5">
      <c r="A3087" s="16">
        <v>44959</v>
      </c>
      <c r="B3087" s="17">
        <v>3.125E-2</v>
      </c>
      <c r="C3087" s="11">
        <v>117650.40450455535</v>
      </c>
      <c r="D3087" s="11">
        <v>133708.75628216891</v>
      </c>
      <c r="E3087" s="11">
        <v>75392.63167033637</v>
      </c>
      <c r="F3087" s="11">
        <v>47890.195871544027</v>
      </c>
      <c r="G3087" s="11">
        <v>39712.660657610788</v>
      </c>
    </row>
    <row r="3088" spans="1:7" s="1" customFormat="1" ht="14.5">
      <c r="A3088" s="16">
        <v>44959</v>
      </c>
      <c r="B3088" s="17">
        <v>4.1666666666670002E-2</v>
      </c>
      <c r="C3088" s="11">
        <v>115474.42713150303</v>
      </c>
      <c r="D3088" s="11">
        <v>131409.84138908752</v>
      </c>
      <c r="E3088" s="11">
        <v>74121.588896817353</v>
      </c>
      <c r="F3088" s="11">
        <v>46772.2043512128</v>
      </c>
      <c r="G3088" s="11">
        <v>38524.328297512671</v>
      </c>
    </row>
    <row r="3089" spans="1:7" s="1" customFormat="1" ht="14.5">
      <c r="A3089" s="16">
        <v>44959</v>
      </c>
      <c r="B3089" s="17">
        <v>5.2083333333329998E-2</v>
      </c>
      <c r="C3089" s="11">
        <v>113298.20281441392</v>
      </c>
      <c r="D3089" s="11">
        <v>129007.84584246582</v>
      </c>
      <c r="E3089" s="11">
        <v>72866.965539710174</v>
      </c>
      <c r="F3089" s="11">
        <v>45824.774680412287</v>
      </c>
      <c r="G3089" s="11">
        <v>37821.463468375281</v>
      </c>
    </row>
    <row r="3090" spans="1:7" s="1" customFormat="1" ht="14.5">
      <c r="A3090" s="16">
        <v>44959</v>
      </c>
      <c r="B3090" s="17">
        <v>6.25E-2</v>
      </c>
      <c r="C3090" s="11">
        <v>111770.69009081858</v>
      </c>
      <c r="D3090" s="11">
        <v>127129.45876026097</v>
      </c>
      <c r="E3090" s="11">
        <v>71473.489332601021</v>
      </c>
      <c r="F3090" s="11">
        <v>44725.476113684039</v>
      </c>
      <c r="G3090" s="11">
        <v>36931.455798616247</v>
      </c>
    </row>
    <row r="3091" spans="1:7" s="1" customFormat="1" ht="14.5">
      <c r="A3091" s="16">
        <v>44959</v>
      </c>
      <c r="B3091" s="17">
        <v>7.2916666666670002E-2</v>
      </c>
      <c r="C3091" s="11">
        <v>110131.41776568834</v>
      </c>
      <c r="D3091" s="11">
        <v>125522.51541969013</v>
      </c>
      <c r="E3091" s="11">
        <v>70271.889235713912</v>
      </c>
      <c r="F3091" s="11">
        <v>44225.036508663325</v>
      </c>
      <c r="G3091" s="11">
        <v>36491.674701107091</v>
      </c>
    </row>
    <row r="3092" spans="1:7" s="1" customFormat="1" ht="14.5">
      <c r="A3092" s="16">
        <v>44959</v>
      </c>
      <c r="B3092" s="17">
        <v>8.3333333333329998E-2</v>
      </c>
      <c r="C3092" s="11">
        <v>108793.56747188955</v>
      </c>
      <c r="D3092" s="11">
        <v>124637.19384798975</v>
      </c>
      <c r="E3092" s="11">
        <v>69256.906258732721</v>
      </c>
      <c r="F3092" s="11">
        <v>43735.326286664575</v>
      </c>
      <c r="G3092" s="11">
        <v>36052.943181848263</v>
      </c>
    </row>
    <row r="3093" spans="1:7" s="1" customFormat="1" ht="14.5">
      <c r="A3093" s="16">
        <v>44959</v>
      </c>
      <c r="B3093" s="17">
        <v>9.375E-2</v>
      </c>
      <c r="C3093" s="11">
        <v>108111.50707446887</v>
      </c>
      <c r="D3093" s="11">
        <v>123856.91765863109</v>
      </c>
      <c r="E3093" s="11">
        <v>69071.341800391499</v>
      </c>
      <c r="F3093" s="11">
        <v>43616.817770754671</v>
      </c>
      <c r="G3093" s="11">
        <v>35936.799957435374</v>
      </c>
    </row>
    <row r="3094" spans="1:7" s="1" customFormat="1" ht="14.5">
      <c r="A3094" s="16">
        <v>44959</v>
      </c>
      <c r="B3094" s="17">
        <v>0.10416666666667</v>
      </c>
      <c r="C3094" s="11">
        <v>107363.60462741315</v>
      </c>
      <c r="D3094" s="11">
        <v>122978.15358877374</v>
      </c>
      <c r="E3094" s="11">
        <v>68683.04464939615</v>
      </c>
      <c r="F3094" s="11">
        <v>43157.575994581159</v>
      </c>
      <c r="G3094" s="11">
        <v>35388.595210629646</v>
      </c>
    </row>
    <row r="3095" spans="1:7" s="1" customFormat="1" ht="14.5">
      <c r="A3095" s="16">
        <v>44959</v>
      </c>
      <c r="B3095" s="17">
        <v>0.11458333333333</v>
      </c>
      <c r="C3095" s="11">
        <v>108025.86503739767</v>
      </c>
      <c r="D3095" s="11">
        <v>123609.69720851326</v>
      </c>
      <c r="E3095" s="11">
        <v>69109.343893250814</v>
      </c>
      <c r="F3095" s="11">
        <v>43047.366590332036</v>
      </c>
      <c r="G3095" s="11">
        <v>35416.623341339728</v>
      </c>
    </row>
    <row r="3096" spans="1:7" s="1" customFormat="1" ht="14.5">
      <c r="A3096" s="16">
        <v>44959</v>
      </c>
      <c r="B3096" s="17">
        <v>0.125</v>
      </c>
      <c r="C3096" s="11">
        <v>109192.98277422797</v>
      </c>
      <c r="D3096" s="11">
        <v>124713.19746584132</v>
      </c>
      <c r="E3096" s="11">
        <v>69774.886787144933</v>
      </c>
      <c r="F3096" s="11">
        <v>43631.43586505956</v>
      </c>
      <c r="G3096" s="11">
        <v>35907.167253985681</v>
      </c>
    </row>
    <row r="3097" spans="1:7" s="1" customFormat="1" ht="14.5">
      <c r="A3097" s="16">
        <v>44959</v>
      </c>
      <c r="B3097" s="17">
        <v>0.13541666666666999</v>
      </c>
      <c r="C3097" s="11">
        <v>109035.61803259057</v>
      </c>
      <c r="D3097" s="11">
        <v>124841.34053661431</v>
      </c>
      <c r="E3097" s="11">
        <v>70101.540357504142</v>
      </c>
      <c r="F3097" s="11">
        <v>43878.892414203954</v>
      </c>
      <c r="G3097" s="11">
        <v>36191.273836940476</v>
      </c>
    </row>
    <row r="3098" spans="1:7" s="1" customFormat="1" ht="14.5">
      <c r="A3098" s="16">
        <v>44959</v>
      </c>
      <c r="B3098" s="17">
        <v>0.14583333333333001</v>
      </c>
      <c r="C3098" s="11">
        <v>109920.77521909586</v>
      </c>
      <c r="D3098" s="11">
        <v>126042.7784339658</v>
      </c>
      <c r="E3098" s="11">
        <v>70453.371968715524</v>
      </c>
      <c r="F3098" s="11">
        <v>44041.56674228044</v>
      </c>
      <c r="G3098" s="11">
        <v>36443.523617677522</v>
      </c>
    </row>
    <row r="3099" spans="1:7" s="1" customFormat="1" ht="14.5">
      <c r="A3099" s="16">
        <v>44959</v>
      </c>
      <c r="B3099" s="17">
        <v>0.15625</v>
      </c>
      <c r="C3099" s="11">
        <v>110589.44974505971</v>
      </c>
      <c r="D3099" s="11">
        <v>126638.41641025887</v>
      </c>
      <c r="E3099" s="11">
        <v>70300.962923524203</v>
      </c>
      <c r="F3099" s="11">
        <v>44012.811378650396</v>
      </c>
      <c r="G3099" s="11">
        <v>36326.150026818941</v>
      </c>
    </row>
    <row r="3100" spans="1:7" s="1" customFormat="1" ht="14.5">
      <c r="A3100" s="16">
        <v>44959</v>
      </c>
      <c r="B3100" s="17">
        <v>0.16666666666666999</v>
      </c>
      <c r="C3100" s="11">
        <v>111559.71084080753</v>
      </c>
      <c r="D3100" s="11">
        <v>127973.36584174499</v>
      </c>
      <c r="E3100" s="11">
        <v>70845.508043325826</v>
      </c>
      <c r="F3100" s="11">
        <v>44538.824833505605</v>
      </c>
      <c r="G3100" s="11">
        <v>36780.289817445147</v>
      </c>
    </row>
    <row r="3101" spans="1:7" s="1" customFormat="1" ht="14.5">
      <c r="A3101" s="16">
        <v>44959</v>
      </c>
      <c r="B3101" s="17">
        <v>0.17708333333333001</v>
      </c>
      <c r="C3101" s="11">
        <v>113231.4190497887</v>
      </c>
      <c r="D3101" s="11">
        <v>129765.56388966546</v>
      </c>
      <c r="E3101" s="11">
        <v>71748.382081189178</v>
      </c>
      <c r="F3101" s="11">
        <v>45272.862756683462</v>
      </c>
      <c r="G3101" s="11">
        <v>37462.682275777421</v>
      </c>
    </row>
    <row r="3102" spans="1:7" s="1" customFormat="1" ht="14.5">
      <c r="A3102" s="16">
        <v>44959</v>
      </c>
      <c r="B3102" s="17">
        <v>0.1875</v>
      </c>
      <c r="C3102" s="11">
        <v>114293.45153637893</v>
      </c>
      <c r="D3102" s="11">
        <v>131209.27660820875</v>
      </c>
      <c r="E3102" s="11">
        <v>72307.774445868505</v>
      </c>
      <c r="F3102" s="11">
        <v>45938.087436688002</v>
      </c>
      <c r="G3102" s="11">
        <v>37993.445940411664</v>
      </c>
    </row>
    <row r="3103" spans="1:7" s="1" customFormat="1" ht="14.5">
      <c r="A3103" s="16">
        <v>44959</v>
      </c>
      <c r="B3103" s="17">
        <v>0.19791666666666999</v>
      </c>
      <c r="C3103" s="11">
        <v>116213.89915457121</v>
      </c>
      <c r="D3103" s="11">
        <v>133108.51642074945</v>
      </c>
      <c r="E3103" s="11">
        <v>73273.639588168357</v>
      </c>
      <c r="F3103" s="11">
        <v>46679.581772491503</v>
      </c>
      <c r="G3103" s="11">
        <v>38587.5757767451</v>
      </c>
    </row>
    <row r="3104" spans="1:7" s="1" customFormat="1" ht="14.5">
      <c r="A3104" s="16">
        <v>44959</v>
      </c>
      <c r="B3104" s="17">
        <v>0.20833333333333001</v>
      </c>
      <c r="C3104" s="11">
        <v>124469.81582233983</v>
      </c>
      <c r="D3104" s="11">
        <v>142008.41525616881</v>
      </c>
      <c r="E3104" s="11">
        <v>79231.72301627972</v>
      </c>
      <c r="F3104" s="11">
        <v>48585.76509207004</v>
      </c>
      <c r="G3104" s="11">
        <v>39931.023746844759</v>
      </c>
    </row>
    <row r="3105" spans="1:7" s="1" customFormat="1" ht="14.5">
      <c r="A3105" s="16">
        <v>44959</v>
      </c>
      <c r="B3105" s="17">
        <v>0.21875</v>
      </c>
      <c r="C3105" s="11">
        <v>128170.66572729532</v>
      </c>
      <c r="D3105" s="11">
        <v>145982.36160907446</v>
      </c>
      <c r="E3105" s="11">
        <v>81707.125787273952</v>
      </c>
      <c r="F3105" s="11">
        <v>49505.361198885053</v>
      </c>
      <c r="G3105" s="11">
        <v>40556.773846664299</v>
      </c>
    </row>
    <row r="3106" spans="1:7" s="1" customFormat="1" ht="14.5">
      <c r="A3106" s="16">
        <v>44959</v>
      </c>
      <c r="B3106" s="17">
        <v>0.22916666666666999</v>
      </c>
      <c r="C3106" s="11">
        <v>131549.7988256083</v>
      </c>
      <c r="D3106" s="11">
        <v>150184.92580840117</v>
      </c>
      <c r="E3106" s="11">
        <v>83511.932236219451</v>
      </c>
      <c r="F3106" s="11">
        <v>50863.3525135452</v>
      </c>
      <c r="G3106" s="11">
        <v>41170.763895935277</v>
      </c>
    </row>
    <row r="3107" spans="1:7" s="1" customFormat="1" ht="14.5">
      <c r="A3107" s="16">
        <v>44959</v>
      </c>
      <c r="B3107" s="17">
        <v>0.23958333333333001</v>
      </c>
      <c r="C3107" s="11">
        <v>133409.31449346332</v>
      </c>
      <c r="D3107" s="11">
        <v>153150.06791986231</v>
      </c>
      <c r="E3107" s="11">
        <v>84243.558069919352</v>
      </c>
      <c r="F3107" s="11">
        <v>53320.398349558942</v>
      </c>
      <c r="G3107" s="11">
        <v>42386.24782028616</v>
      </c>
    </row>
    <row r="3108" spans="1:7" s="1" customFormat="1" ht="14.5">
      <c r="A3108" s="16">
        <v>44959</v>
      </c>
      <c r="B3108" s="17">
        <v>0.25</v>
      </c>
      <c r="C3108" s="11">
        <v>138089.91282022311</v>
      </c>
      <c r="D3108" s="11">
        <v>159200.75222523051</v>
      </c>
      <c r="E3108" s="11">
        <v>86043.394080114769</v>
      </c>
      <c r="F3108" s="11">
        <v>53436.327660153343</v>
      </c>
      <c r="G3108" s="11">
        <v>41466.49913556454</v>
      </c>
    </row>
    <row r="3109" spans="1:7" s="1" customFormat="1" ht="14.5">
      <c r="A3109" s="16">
        <v>44959</v>
      </c>
      <c r="B3109" s="17">
        <v>0.26041666666667002</v>
      </c>
      <c r="C3109" s="11">
        <v>144941.52069543494</v>
      </c>
      <c r="D3109" s="11">
        <v>167252.97662559268</v>
      </c>
      <c r="E3109" s="11">
        <v>89760.930273392383</v>
      </c>
      <c r="F3109" s="11">
        <v>55456.198758048522</v>
      </c>
      <c r="G3109" s="11">
        <v>42738.124640544607</v>
      </c>
    </row>
    <row r="3110" spans="1:7" s="1" customFormat="1" ht="14.5">
      <c r="A3110" s="16">
        <v>44959</v>
      </c>
      <c r="B3110" s="17">
        <v>0.27083333333332998</v>
      </c>
      <c r="C3110" s="11">
        <v>152581.62812520639</v>
      </c>
      <c r="D3110" s="11">
        <v>176482.86473213939</v>
      </c>
      <c r="E3110" s="11">
        <v>94283.094065524492</v>
      </c>
      <c r="F3110" s="11">
        <v>58078.27932189386</v>
      </c>
      <c r="G3110" s="11">
        <v>44628.620452429794</v>
      </c>
    </row>
    <row r="3111" spans="1:7" s="1" customFormat="1" ht="14.5">
      <c r="A3111" s="16">
        <v>44959</v>
      </c>
      <c r="B3111" s="17">
        <v>0.28125</v>
      </c>
      <c r="C3111" s="11">
        <v>160702.28237466389</v>
      </c>
      <c r="D3111" s="11">
        <v>185676.38523137002</v>
      </c>
      <c r="E3111" s="11">
        <v>100427.31769111539</v>
      </c>
      <c r="F3111" s="11">
        <v>60849.169162577069</v>
      </c>
      <c r="G3111" s="11">
        <v>46545.380801459622</v>
      </c>
    </row>
    <row r="3112" spans="1:7" s="1" customFormat="1" ht="14.5">
      <c r="A3112" s="16">
        <v>44959</v>
      </c>
      <c r="B3112" s="17">
        <v>0.29166666666667002</v>
      </c>
      <c r="C3112" s="11">
        <v>166218.17207032119</v>
      </c>
      <c r="D3112" s="11">
        <v>192986.38548574885</v>
      </c>
      <c r="E3112" s="11">
        <v>102540.93801939854</v>
      </c>
      <c r="F3112" s="11">
        <v>64144.173757326666</v>
      </c>
      <c r="G3112" s="11">
        <v>48859.064730805563</v>
      </c>
    </row>
    <row r="3113" spans="1:7" s="1" customFormat="1" ht="14.5">
      <c r="A3113" s="16">
        <v>44959</v>
      </c>
      <c r="B3113" s="17">
        <v>0.30208333333332998</v>
      </c>
      <c r="C3113" s="11">
        <v>171510.15989366069</v>
      </c>
      <c r="D3113" s="11">
        <v>198775.98472905473</v>
      </c>
      <c r="E3113" s="11">
        <v>105437.29716573448</v>
      </c>
      <c r="F3113" s="11">
        <v>66066.546783966784</v>
      </c>
      <c r="G3113" s="11">
        <v>50467.580643765868</v>
      </c>
    </row>
    <row r="3114" spans="1:7" s="1" customFormat="1" ht="14.5">
      <c r="A3114" s="16">
        <v>44959</v>
      </c>
      <c r="B3114" s="17">
        <v>0.3125</v>
      </c>
      <c r="C3114" s="11">
        <v>179163.95923990352</v>
      </c>
      <c r="D3114" s="11">
        <v>206570.23500280248</v>
      </c>
      <c r="E3114" s="11">
        <v>110397.35240206202</v>
      </c>
      <c r="F3114" s="11">
        <v>68100.654795355833</v>
      </c>
      <c r="G3114" s="11">
        <v>51747.323301641016</v>
      </c>
    </row>
    <row r="3115" spans="1:7" s="1" customFormat="1" ht="14.5">
      <c r="A3115" s="16">
        <v>44959</v>
      </c>
      <c r="B3115" s="17">
        <v>0.32291666666667002</v>
      </c>
      <c r="C3115" s="11">
        <v>183368.14939029422</v>
      </c>
      <c r="D3115" s="11">
        <v>211318.32210953342</v>
      </c>
      <c r="E3115" s="11">
        <v>113860.43129014911</v>
      </c>
      <c r="F3115" s="11">
        <v>68919.930279309308</v>
      </c>
      <c r="G3115" s="11">
        <v>51958.513948975153</v>
      </c>
    </row>
    <row r="3116" spans="1:7" s="1" customFormat="1" ht="14.5">
      <c r="A3116" s="16">
        <v>44959</v>
      </c>
      <c r="B3116" s="17">
        <v>0.33333333333332998</v>
      </c>
      <c r="C3116" s="11">
        <v>184817.47272890204</v>
      </c>
      <c r="D3116" s="11">
        <v>213815.73668796735</v>
      </c>
      <c r="E3116" s="11">
        <v>114805.66181469876</v>
      </c>
      <c r="F3116" s="11">
        <v>69567.63869928573</v>
      </c>
      <c r="G3116" s="11">
        <v>52092.202754821876</v>
      </c>
    </row>
    <row r="3117" spans="1:7" s="1" customFormat="1" ht="14.5">
      <c r="A3117" s="16">
        <v>44959</v>
      </c>
      <c r="B3117" s="17">
        <v>0.34375</v>
      </c>
      <c r="C3117" s="11">
        <v>185614.03565922051</v>
      </c>
      <c r="D3117" s="11">
        <v>214852.439451393</v>
      </c>
      <c r="E3117" s="11">
        <v>115387.50726182094</v>
      </c>
      <c r="F3117" s="11">
        <v>70836.286911502044</v>
      </c>
      <c r="G3117" s="11">
        <v>53060.758133965144</v>
      </c>
    </row>
    <row r="3118" spans="1:7" s="1" customFormat="1" ht="14.5">
      <c r="A3118" s="16">
        <v>44959</v>
      </c>
      <c r="B3118" s="17">
        <v>0.35416666666667002</v>
      </c>
      <c r="C3118" s="11">
        <v>188087.25549125765</v>
      </c>
      <c r="D3118" s="11">
        <v>219292.8968562095</v>
      </c>
      <c r="E3118" s="11">
        <v>117144.9222483355</v>
      </c>
      <c r="F3118" s="11">
        <v>72461.650453217284</v>
      </c>
      <c r="G3118" s="11">
        <v>54344.814982309006</v>
      </c>
    </row>
    <row r="3119" spans="1:7" s="1" customFormat="1" ht="14.5">
      <c r="A3119" s="16">
        <v>44959</v>
      </c>
      <c r="B3119" s="17">
        <v>0.36458333333332998</v>
      </c>
      <c r="C3119" s="11">
        <v>187724.39599774036</v>
      </c>
      <c r="D3119" s="11">
        <v>219760.98420508255</v>
      </c>
      <c r="E3119" s="11">
        <v>117123.64830346988</v>
      </c>
      <c r="F3119" s="11">
        <v>74674.227702292745</v>
      </c>
      <c r="G3119" s="11">
        <v>56223.005148739721</v>
      </c>
    </row>
    <row r="3120" spans="1:7" s="1" customFormat="1" ht="14.5">
      <c r="A3120" s="16">
        <v>44959</v>
      </c>
      <c r="B3120" s="17">
        <v>0.375</v>
      </c>
      <c r="C3120" s="11">
        <v>195561.99278403673</v>
      </c>
      <c r="D3120" s="11">
        <v>223478.61685893335</v>
      </c>
      <c r="E3120" s="11">
        <v>120703.73555999808</v>
      </c>
      <c r="F3120" s="11">
        <v>75197.373843060981</v>
      </c>
      <c r="G3120" s="11">
        <v>56838.361083408439</v>
      </c>
    </row>
    <row r="3121" spans="1:7" s="1" customFormat="1" ht="14.5">
      <c r="A3121" s="16">
        <v>44959</v>
      </c>
      <c r="B3121" s="17">
        <v>0.38541666666667002</v>
      </c>
      <c r="C3121" s="11">
        <v>197790.19916112977</v>
      </c>
      <c r="D3121" s="11">
        <v>225608.45226396242</v>
      </c>
      <c r="E3121" s="11">
        <v>122314.60158902669</v>
      </c>
      <c r="F3121" s="11">
        <v>75749.831995267727</v>
      </c>
      <c r="G3121" s="11">
        <v>57051.412360046816</v>
      </c>
    </row>
    <row r="3122" spans="1:7" s="1" customFormat="1" ht="14.5">
      <c r="A3122" s="16">
        <v>44959</v>
      </c>
      <c r="B3122" s="17">
        <v>0.39583333333332998</v>
      </c>
      <c r="C3122" s="11">
        <v>198985.86082920883</v>
      </c>
      <c r="D3122" s="11">
        <v>227005.26987926025</v>
      </c>
      <c r="E3122" s="11">
        <v>122362.64831213541</v>
      </c>
      <c r="F3122" s="11">
        <v>76378.245311240855</v>
      </c>
      <c r="G3122" s="11">
        <v>57711.963946444484</v>
      </c>
    </row>
    <row r="3123" spans="1:7" s="1" customFormat="1" ht="14.5">
      <c r="A3123" s="16">
        <v>44959</v>
      </c>
      <c r="B3123" s="17">
        <v>0.40625</v>
      </c>
      <c r="C3123" s="11">
        <v>198690.31303456429</v>
      </c>
      <c r="D3123" s="11">
        <v>226895.29305136454</v>
      </c>
      <c r="E3123" s="11">
        <v>122450.75645751522</v>
      </c>
      <c r="F3123" s="11">
        <v>77326.970386159519</v>
      </c>
      <c r="G3123" s="11">
        <v>58552.245395089856</v>
      </c>
    </row>
    <row r="3124" spans="1:7" s="1" customFormat="1" ht="14.5">
      <c r="A3124" s="16">
        <v>44959</v>
      </c>
      <c r="B3124" s="17">
        <v>0.41666666666667002</v>
      </c>
      <c r="C3124" s="11">
        <v>199161.89063609595</v>
      </c>
      <c r="D3124" s="11">
        <v>227776.76073297934</v>
      </c>
      <c r="E3124" s="11">
        <v>122368.28642940255</v>
      </c>
      <c r="F3124" s="11">
        <v>77412.749084165902</v>
      </c>
      <c r="G3124" s="11">
        <v>58786.142979723867</v>
      </c>
    </row>
    <row r="3125" spans="1:7" s="1" customFormat="1" ht="14.5">
      <c r="A3125" s="16">
        <v>44959</v>
      </c>
      <c r="B3125" s="17">
        <v>0.42708333333332998</v>
      </c>
      <c r="C3125" s="11">
        <v>193855.14687939582</v>
      </c>
      <c r="D3125" s="11">
        <v>224512.41891658268</v>
      </c>
      <c r="E3125" s="11">
        <v>121367.76053910723</v>
      </c>
      <c r="F3125" s="11">
        <v>77880.353280865471</v>
      </c>
      <c r="G3125" s="11">
        <v>59005.414948164929</v>
      </c>
    </row>
    <row r="3126" spans="1:7" s="1" customFormat="1" ht="14.5">
      <c r="A3126" s="16">
        <v>44959</v>
      </c>
      <c r="B3126" s="17">
        <v>0.4375</v>
      </c>
      <c r="C3126" s="11">
        <v>196403.41145077892</v>
      </c>
      <c r="D3126" s="11">
        <v>227180.67011857886</v>
      </c>
      <c r="E3126" s="11">
        <v>123891.54219690588</v>
      </c>
      <c r="F3126" s="11">
        <v>77551.089738642579</v>
      </c>
      <c r="G3126" s="11">
        <v>58843.325071526277</v>
      </c>
    </row>
    <row r="3127" spans="1:7" s="1" customFormat="1" ht="14.5">
      <c r="A3127" s="16">
        <v>44959</v>
      </c>
      <c r="B3127" s="17">
        <v>0.44791666666667002</v>
      </c>
      <c r="C3127" s="11">
        <v>199338.31375893779</v>
      </c>
      <c r="D3127" s="11">
        <v>230481.63823992226</v>
      </c>
      <c r="E3127" s="11">
        <v>125099.16678179406</v>
      </c>
      <c r="F3127" s="11">
        <v>78017.244935179013</v>
      </c>
      <c r="G3127" s="11">
        <v>59162.134719658934</v>
      </c>
    </row>
    <row r="3128" spans="1:7" s="1" customFormat="1" ht="14.5">
      <c r="A3128" s="16">
        <v>44959</v>
      </c>
      <c r="B3128" s="17">
        <v>0.45833333333332998</v>
      </c>
      <c r="C3128" s="11">
        <v>197507.98938773002</v>
      </c>
      <c r="D3128" s="11">
        <v>228330.28013350663</v>
      </c>
      <c r="E3128" s="11">
        <v>124420.43194289901</v>
      </c>
      <c r="F3128" s="11">
        <v>77921.430321126623</v>
      </c>
      <c r="G3128" s="11">
        <v>58974.124377553606</v>
      </c>
    </row>
    <row r="3129" spans="1:7" s="1" customFormat="1" ht="14.5">
      <c r="A3129" s="16">
        <v>44959</v>
      </c>
      <c r="B3129" s="17">
        <v>0.46875</v>
      </c>
      <c r="C3129" s="11">
        <v>195401.34117264557</v>
      </c>
      <c r="D3129" s="11">
        <v>225759.26300430327</v>
      </c>
      <c r="E3129" s="11">
        <v>121987.7728057729</v>
      </c>
      <c r="F3129" s="11">
        <v>78481.580788459149</v>
      </c>
      <c r="G3129" s="11">
        <v>59914.851867050711</v>
      </c>
    </row>
    <row r="3130" spans="1:7" s="1" customFormat="1" ht="14.5">
      <c r="A3130" s="16">
        <v>44959</v>
      </c>
      <c r="B3130" s="17">
        <v>0.47916666666667002</v>
      </c>
      <c r="C3130" s="11">
        <v>197134.11322667135</v>
      </c>
      <c r="D3130" s="11">
        <v>227237.7711403328</v>
      </c>
      <c r="E3130" s="11">
        <v>121830.21592689527</v>
      </c>
      <c r="F3130" s="11">
        <v>78931.123979832264</v>
      </c>
      <c r="G3130" s="11">
        <v>60457.935655897942</v>
      </c>
    </row>
    <row r="3131" spans="1:7" s="1" customFormat="1" ht="14.5">
      <c r="A3131" s="16">
        <v>44959</v>
      </c>
      <c r="B3131" s="17">
        <v>0.48958333333332998</v>
      </c>
      <c r="C3131" s="11">
        <v>195379.16448523983</v>
      </c>
      <c r="D3131" s="11">
        <v>225711.02266762691</v>
      </c>
      <c r="E3131" s="11">
        <v>120574.77315796314</v>
      </c>
      <c r="F3131" s="11">
        <v>78625.819472503164</v>
      </c>
      <c r="G3131" s="11">
        <v>60603.720438551238</v>
      </c>
    </row>
    <row r="3132" spans="1:7" s="1" customFormat="1" ht="14.5">
      <c r="A3132" s="16">
        <v>44959</v>
      </c>
      <c r="B3132" s="17">
        <v>0.5</v>
      </c>
      <c r="C3132" s="11">
        <v>196870.98371267732</v>
      </c>
      <c r="D3132" s="11">
        <v>227264.85153153745</v>
      </c>
      <c r="E3132" s="11">
        <v>121871.84062651196</v>
      </c>
      <c r="F3132" s="11">
        <v>80567.50750830544</v>
      </c>
      <c r="G3132" s="11">
        <v>62088.164381741932</v>
      </c>
    </row>
    <row r="3133" spans="1:7" s="1" customFormat="1" ht="14.5">
      <c r="A3133" s="16">
        <v>44959</v>
      </c>
      <c r="B3133" s="17">
        <v>0.51041666666666996</v>
      </c>
      <c r="C3133" s="11">
        <v>198951.39765462736</v>
      </c>
      <c r="D3133" s="11">
        <v>229572.89979268162</v>
      </c>
      <c r="E3133" s="11">
        <v>123089.82622293282</v>
      </c>
      <c r="F3133" s="11">
        <v>81253.377334172663</v>
      </c>
      <c r="G3133" s="11">
        <v>62762.835333851712</v>
      </c>
    </row>
    <row r="3134" spans="1:7" s="1" customFormat="1" ht="14.5">
      <c r="A3134" s="16">
        <v>44959</v>
      </c>
      <c r="B3134" s="17">
        <v>0.52083333333333004</v>
      </c>
      <c r="C3134" s="11">
        <v>199162.32537283315</v>
      </c>
      <c r="D3134" s="11">
        <v>230326.55373381183</v>
      </c>
      <c r="E3134" s="11">
        <v>123735.58253937343</v>
      </c>
      <c r="F3134" s="11">
        <v>81781.311653703859</v>
      </c>
      <c r="G3134" s="11">
        <v>63420.183892868168</v>
      </c>
    </row>
    <row r="3135" spans="1:7" s="1" customFormat="1" ht="14.5">
      <c r="A3135" s="16">
        <v>44959</v>
      </c>
      <c r="B3135" s="17">
        <v>0.53125</v>
      </c>
      <c r="C3135" s="11">
        <v>199782.52484018277</v>
      </c>
      <c r="D3135" s="11">
        <v>230876.83296449549</v>
      </c>
      <c r="E3135" s="11">
        <v>123933.34793187868</v>
      </c>
      <c r="F3135" s="11">
        <v>81716.174208820201</v>
      </c>
      <c r="G3135" s="11">
        <v>63526.135843981458</v>
      </c>
    </row>
    <row r="3136" spans="1:7" s="1" customFormat="1" ht="14.5">
      <c r="A3136" s="16">
        <v>44959</v>
      </c>
      <c r="B3136" s="17">
        <v>0.54166666666666996</v>
      </c>
      <c r="C3136" s="11">
        <v>198227.45659093236</v>
      </c>
      <c r="D3136" s="11">
        <v>228821.55845264718</v>
      </c>
      <c r="E3136" s="11">
        <v>123060.57761084818</v>
      </c>
      <c r="F3136" s="11">
        <v>81209.247205970765</v>
      </c>
      <c r="G3136" s="11">
        <v>62969.06601850305</v>
      </c>
    </row>
    <row r="3137" spans="1:7" s="1" customFormat="1" ht="14.5">
      <c r="A3137" s="16">
        <v>44959</v>
      </c>
      <c r="B3137" s="17">
        <v>0.55208333333333004</v>
      </c>
      <c r="C3137" s="11">
        <v>197564.51078275579</v>
      </c>
      <c r="D3137" s="11">
        <v>228104.27481078781</v>
      </c>
      <c r="E3137" s="11">
        <v>122767.42755448271</v>
      </c>
      <c r="F3137" s="11">
        <v>81160.099984239292</v>
      </c>
      <c r="G3137" s="11">
        <v>62753.46819500222</v>
      </c>
    </row>
    <row r="3138" spans="1:7" s="1" customFormat="1" ht="14.5">
      <c r="A3138" s="16">
        <v>44959</v>
      </c>
      <c r="B3138" s="17">
        <v>0.5625</v>
      </c>
      <c r="C3138" s="11">
        <v>195560.13486349324</v>
      </c>
      <c r="D3138" s="11">
        <v>226172.85002647238</v>
      </c>
      <c r="E3138" s="11">
        <v>122149.63864058595</v>
      </c>
      <c r="F3138" s="11">
        <v>80935.226731979899</v>
      </c>
      <c r="G3138" s="11">
        <v>62428.112979972881</v>
      </c>
    </row>
    <row r="3139" spans="1:7" s="1" customFormat="1" ht="14.5">
      <c r="A3139" s="16">
        <v>44959</v>
      </c>
      <c r="B3139" s="17">
        <v>0.57291666666666996</v>
      </c>
      <c r="C3139" s="11">
        <v>194727.36991493244</v>
      </c>
      <c r="D3139" s="11">
        <v>225142.38738217531</v>
      </c>
      <c r="E3139" s="11">
        <v>121476.78280958322</v>
      </c>
      <c r="F3139" s="11">
        <v>81544.559473810397</v>
      </c>
      <c r="G3139" s="11">
        <v>63191.405721706884</v>
      </c>
    </row>
    <row r="3140" spans="1:7" s="1" customFormat="1" ht="14.5">
      <c r="A3140" s="16">
        <v>44959</v>
      </c>
      <c r="B3140" s="17">
        <v>0.58333333333333004</v>
      </c>
      <c r="C3140" s="11">
        <v>193881.35813007018</v>
      </c>
      <c r="D3140" s="11">
        <v>224027.19121094639</v>
      </c>
      <c r="E3140" s="11">
        <v>121010.30455140468</v>
      </c>
      <c r="F3140" s="11">
        <v>80599.943371209985</v>
      </c>
      <c r="G3140" s="11">
        <v>62695.610216193898</v>
      </c>
    </row>
    <row r="3141" spans="1:7" s="1" customFormat="1" ht="14.5">
      <c r="A3141" s="16">
        <v>44959</v>
      </c>
      <c r="B3141" s="17">
        <v>0.59375</v>
      </c>
      <c r="C3141" s="11">
        <v>190832.66465617908</v>
      </c>
      <c r="D3141" s="11">
        <v>220907.53160481952</v>
      </c>
      <c r="E3141" s="11">
        <v>119676.82184784723</v>
      </c>
      <c r="F3141" s="11">
        <v>79802.547287087087</v>
      </c>
      <c r="G3141" s="11">
        <v>62143.856157964117</v>
      </c>
    </row>
    <row r="3142" spans="1:7" s="1" customFormat="1" ht="14.5">
      <c r="A3142" s="16">
        <v>44959</v>
      </c>
      <c r="B3142" s="17">
        <v>0.60416666666666996</v>
      </c>
      <c r="C3142" s="11">
        <v>192524.48527809724</v>
      </c>
      <c r="D3142" s="11">
        <v>222155.21629173466</v>
      </c>
      <c r="E3142" s="11">
        <v>120278.85915750549</v>
      </c>
      <c r="F3142" s="11">
        <v>80528.399858495628</v>
      </c>
      <c r="G3142" s="11">
        <v>62765.699512806612</v>
      </c>
    </row>
    <row r="3143" spans="1:7" s="1" customFormat="1" ht="14.5">
      <c r="A3143" s="16">
        <v>44959</v>
      </c>
      <c r="B3143" s="17">
        <v>0.61458333333333004</v>
      </c>
      <c r="C3143" s="11">
        <v>191578.44270175463</v>
      </c>
      <c r="D3143" s="11">
        <v>221536.53245259981</v>
      </c>
      <c r="E3143" s="11">
        <v>120591.69066361155</v>
      </c>
      <c r="F3143" s="11">
        <v>80438.149348497653</v>
      </c>
      <c r="G3143" s="11">
        <v>62659.700423703369</v>
      </c>
    </row>
    <row r="3144" spans="1:7" s="1" customFormat="1" ht="14.5">
      <c r="A3144" s="16">
        <v>44959</v>
      </c>
      <c r="B3144" s="17">
        <v>0.625</v>
      </c>
      <c r="C3144" s="11">
        <v>191158.80092548538</v>
      </c>
      <c r="D3144" s="11">
        <v>220995.46785372353</v>
      </c>
      <c r="E3144" s="11">
        <v>119626.94537791834</v>
      </c>
      <c r="F3144" s="11">
        <v>79902.465151528246</v>
      </c>
      <c r="G3144" s="11">
        <v>62170.931979596142</v>
      </c>
    </row>
    <row r="3145" spans="1:7" s="1" customFormat="1" ht="14.5">
      <c r="A3145" s="16">
        <v>44959</v>
      </c>
      <c r="B3145" s="17">
        <v>0.63541666666666996</v>
      </c>
      <c r="C3145" s="11">
        <v>191304.50834906346</v>
      </c>
      <c r="D3145" s="11">
        <v>221166.40820110295</v>
      </c>
      <c r="E3145" s="11">
        <v>119470.63797362283</v>
      </c>
      <c r="F3145" s="11">
        <v>80158.297921363439</v>
      </c>
      <c r="G3145" s="11">
        <v>62551.348206012139</v>
      </c>
    </row>
    <row r="3146" spans="1:7" s="1" customFormat="1" ht="14.5">
      <c r="A3146" s="16">
        <v>44959</v>
      </c>
      <c r="B3146" s="17">
        <v>0.64583333333333004</v>
      </c>
      <c r="C3146" s="11">
        <v>190595.65029785753</v>
      </c>
      <c r="D3146" s="11">
        <v>219918.25086517376</v>
      </c>
      <c r="E3146" s="11">
        <v>118700.46964846637</v>
      </c>
      <c r="F3146" s="11">
        <v>79600.72779528283</v>
      </c>
      <c r="G3146" s="11">
        <v>62276.114051027711</v>
      </c>
    </row>
    <row r="3147" spans="1:7" s="1" customFormat="1" ht="14.5">
      <c r="A3147" s="16">
        <v>44959</v>
      </c>
      <c r="B3147" s="17">
        <v>0.65625</v>
      </c>
      <c r="C3147" s="11">
        <v>189316.80490903996</v>
      </c>
      <c r="D3147" s="11">
        <v>218130.69531772812</v>
      </c>
      <c r="E3147" s="11">
        <v>117441.83030220904</v>
      </c>
      <c r="F3147" s="11">
        <v>78746.254857306689</v>
      </c>
      <c r="G3147" s="11">
        <v>61703.39063244265</v>
      </c>
    </row>
    <row r="3148" spans="1:7" s="1" customFormat="1" ht="14.5">
      <c r="A3148" s="16">
        <v>44959</v>
      </c>
      <c r="B3148" s="17">
        <v>0.66666666666666996</v>
      </c>
      <c r="C3148" s="11">
        <v>189614.85520113169</v>
      </c>
      <c r="D3148" s="11">
        <v>217698.77192629603</v>
      </c>
      <c r="E3148" s="11">
        <v>117585.58138884093</v>
      </c>
      <c r="F3148" s="11">
        <v>79426.828002730472</v>
      </c>
      <c r="G3148" s="11">
        <v>62390.395829901579</v>
      </c>
    </row>
    <row r="3149" spans="1:7" s="1" customFormat="1" ht="14.5">
      <c r="A3149" s="16">
        <v>44959</v>
      </c>
      <c r="B3149" s="17">
        <v>0.67708333333333004</v>
      </c>
      <c r="C3149" s="11">
        <v>189512.82983961041</v>
      </c>
      <c r="D3149" s="11">
        <v>217380.76266519856</v>
      </c>
      <c r="E3149" s="11">
        <v>117595.82079227085</v>
      </c>
      <c r="F3149" s="11">
        <v>79662.945742191994</v>
      </c>
      <c r="G3149" s="11">
        <v>62660.973348221145</v>
      </c>
    </row>
    <row r="3150" spans="1:7" s="1" customFormat="1" ht="14.5">
      <c r="A3150" s="16">
        <v>44959</v>
      </c>
      <c r="B3150" s="17">
        <v>0.6875</v>
      </c>
      <c r="C3150" s="11">
        <v>188527.42193581234</v>
      </c>
      <c r="D3150" s="11">
        <v>216205.22364130197</v>
      </c>
      <c r="E3150" s="11">
        <v>116567.72525342998</v>
      </c>
      <c r="F3150" s="11">
        <v>79347.359606234386</v>
      </c>
      <c r="G3150" s="11">
        <v>62340.245513292401</v>
      </c>
    </row>
    <row r="3151" spans="1:7" s="1" customFormat="1" ht="14.5">
      <c r="A3151" s="16">
        <v>44959</v>
      </c>
      <c r="B3151" s="17">
        <v>0.69791666666666996</v>
      </c>
      <c r="C3151" s="11">
        <v>186584.82649002731</v>
      </c>
      <c r="D3151" s="11">
        <v>214328.22335577148</v>
      </c>
      <c r="E3151" s="11">
        <v>114694.00806790385</v>
      </c>
      <c r="F3151" s="11">
        <v>77698.352848161521</v>
      </c>
      <c r="G3151" s="11">
        <v>61265.416241110252</v>
      </c>
    </row>
    <row r="3152" spans="1:7" s="1" customFormat="1" ht="14.5">
      <c r="A3152" s="16">
        <v>44959</v>
      </c>
      <c r="B3152" s="17">
        <v>0.70833333333333004</v>
      </c>
      <c r="C3152" s="11">
        <v>189301.93586553828</v>
      </c>
      <c r="D3152" s="11">
        <v>217518.74225499865</v>
      </c>
      <c r="E3152" s="11">
        <v>116557.12127352277</v>
      </c>
      <c r="F3152" s="11">
        <v>79397.592815330936</v>
      </c>
      <c r="G3152" s="11">
        <v>62828.28651808112</v>
      </c>
    </row>
    <row r="3153" spans="1:7" s="1" customFormat="1" ht="14.5">
      <c r="A3153" s="16">
        <v>44959</v>
      </c>
      <c r="B3153" s="17">
        <v>0.71875</v>
      </c>
      <c r="C3153" s="11">
        <v>192109.49377145816</v>
      </c>
      <c r="D3153" s="11">
        <v>220707.32589662774</v>
      </c>
      <c r="E3153" s="11">
        <v>118167.31931349957</v>
      </c>
      <c r="F3153" s="11">
        <v>81214.30449943892</v>
      </c>
      <c r="G3153" s="11">
        <v>64618.767624085413</v>
      </c>
    </row>
    <row r="3154" spans="1:7" s="1" customFormat="1" ht="14.5">
      <c r="A3154" s="16">
        <v>44959</v>
      </c>
      <c r="B3154" s="17">
        <v>0.72916666666666996</v>
      </c>
      <c r="C3154" s="11">
        <v>196754.06225477348</v>
      </c>
      <c r="D3154" s="11">
        <v>226368.52979509864</v>
      </c>
      <c r="E3154" s="11">
        <v>120684.10413769195</v>
      </c>
      <c r="F3154" s="11">
        <v>84105.763785211369</v>
      </c>
      <c r="G3154" s="11">
        <v>67131.589378835328</v>
      </c>
    </row>
    <row r="3155" spans="1:7" s="1" customFormat="1" ht="14.5">
      <c r="A3155" s="16">
        <v>44959</v>
      </c>
      <c r="B3155" s="17">
        <v>0.73958333333333004</v>
      </c>
      <c r="C3155" s="11">
        <v>200883.9107546485</v>
      </c>
      <c r="D3155" s="11">
        <v>231275.77090751508</v>
      </c>
      <c r="E3155" s="11">
        <v>123183.16553686136</v>
      </c>
      <c r="F3155" s="11">
        <v>86843.154234621063</v>
      </c>
      <c r="G3155" s="11">
        <v>69901.194112068086</v>
      </c>
    </row>
    <row r="3156" spans="1:7" s="1" customFormat="1" ht="14.5">
      <c r="A3156" s="16">
        <v>44959</v>
      </c>
      <c r="B3156" s="17">
        <v>0.75</v>
      </c>
      <c r="C3156" s="11">
        <v>200690.63020557587</v>
      </c>
      <c r="D3156" s="11">
        <v>231575.66617393083</v>
      </c>
      <c r="E3156" s="11">
        <v>123414.2572995799</v>
      </c>
      <c r="F3156" s="11">
        <v>87758.948128848788</v>
      </c>
      <c r="G3156" s="11">
        <v>71124.781907348413</v>
      </c>
    </row>
    <row r="3157" spans="1:7" s="1" customFormat="1" ht="14.5">
      <c r="A3157" s="16">
        <v>44959</v>
      </c>
      <c r="B3157" s="17">
        <v>0.76041666666666996</v>
      </c>
      <c r="C3157" s="11">
        <v>200043.39442418879</v>
      </c>
      <c r="D3157" s="11">
        <v>231057.21543367364</v>
      </c>
      <c r="E3157" s="11">
        <v>123531.81303090369</v>
      </c>
      <c r="F3157" s="11">
        <v>88092.149516223362</v>
      </c>
      <c r="G3157" s="11">
        <v>71717.12659080555</v>
      </c>
    </row>
    <row r="3158" spans="1:7" s="1" customFormat="1" ht="14.5">
      <c r="A3158" s="16">
        <v>44959</v>
      </c>
      <c r="B3158" s="17">
        <v>0.77083333333333004</v>
      </c>
      <c r="C3158" s="11">
        <v>200332.43669816005</v>
      </c>
      <c r="D3158" s="11">
        <v>231075.52698925533</v>
      </c>
      <c r="E3158" s="11">
        <v>123894.21532117507</v>
      </c>
      <c r="F3158" s="11">
        <v>87730.3330908403</v>
      </c>
      <c r="G3158" s="11">
        <v>71649.859814614814</v>
      </c>
    </row>
    <row r="3159" spans="1:7" s="1" customFormat="1" ht="14.5">
      <c r="A3159" s="16">
        <v>44959</v>
      </c>
      <c r="B3159" s="17">
        <v>0.78125</v>
      </c>
      <c r="C3159" s="11">
        <v>199906.18252136311</v>
      </c>
      <c r="D3159" s="11">
        <v>230298.41111900326</v>
      </c>
      <c r="E3159" s="11">
        <v>123535.0126439093</v>
      </c>
      <c r="F3159" s="11">
        <v>87145.878754098958</v>
      </c>
      <c r="G3159" s="11">
        <v>71206.807801553136</v>
      </c>
    </row>
    <row r="3160" spans="1:7" s="1" customFormat="1" ht="14.5">
      <c r="A3160" s="16">
        <v>44959</v>
      </c>
      <c r="B3160" s="17">
        <v>0.79166666666666996</v>
      </c>
      <c r="C3160" s="11">
        <v>197434.82748774163</v>
      </c>
      <c r="D3160" s="11">
        <v>227621.58900152787</v>
      </c>
      <c r="E3160" s="11">
        <v>121845.4761259301</v>
      </c>
      <c r="F3160" s="11">
        <v>86095.23880053364</v>
      </c>
      <c r="G3160" s="11">
        <v>70469.408503761559</v>
      </c>
    </row>
    <row r="3161" spans="1:7" s="1" customFormat="1" ht="14.5">
      <c r="A3161" s="16">
        <v>44959</v>
      </c>
      <c r="B3161" s="17">
        <v>0.80208333333333004</v>
      </c>
      <c r="C3161" s="11">
        <v>194315.16206743201</v>
      </c>
      <c r="D3161" s="11">
        <v>223888.07739968147</v>
      </c>
      <c r="E3161" s="11">
        <v>119804.78198222317</v>
      </c>
      <c r="F3161" s="11">
        <v>84793.778043383645</v>
      </c>
      <c r="G3161" s="11">
        <v>69303.037440816101</v>
      </c>
    </row>
    <row r="3162" spans="1:7" s="1" customFormat="1" ht="14.5">
      <c r="A3162" s="16">
        <v>44959</v>
      </c>
      <c r="B3162" s="17">
        <v>0.8125</v>
      </c>
      <c r="C3162" s="11">
        <v>192073.07871344639</v>
      </c>
      <c r="D3162" s="11">
        <v>221255.17218025969</v>
      </c>
      <c r="E3162" s="11">
        <v>118444.42564068428</v>
      </c>
      <c r="F3162" s="11">
        <v>83783.016074268802</v>
      </c>
      <c r="G3162" s="11">
        <v>68686.35568353493</v>
      </c>
    </row>
    <row r="3163" spans="1:7" s="1" customFormat="1" ht="14.5">
      <c r="A3163" s="16">
        <v>44959</v>
      </c>
      <c r="B3163" s="17">
        <v>0.82291666666666996</v>
      </c>
      <c r="C3163" s="11">
        <v>188293.14254469174</v>
      </c>
      <c r="D3163" s="11">
        <v>216753.28099136625</v>
      </c>
      <c r="E3163" s="11">
        <v>116115.64417232353</v>
      </c>
      <c r="F3163" s="11">
        <v>82295.440516021044</v>
      </c>
      <c r="G3163" s="11">
        <v>67568.045088088649</v>
      </c>
    </row>
    <row r="3164" spans="1:7" s="1" customFormat="1" ht="14.5">
      <c r="A3164" s="16">
        <v>44959</v>
      </c>
      <c r="B3164" s="17">
        <v>0.83333333333333004</v>
      </c>
      <c r="C3164" s="11">
        <v>184131.19823225963</v>
      </c>
      <c r="D3164" s="11">
        <v>211785.40060459217</v>
      </c>
      <c r="E3164" s="11">
        <v>113311.67160310816</v>
      </c>
      <c r="F3164" s="11">
        <v>80058.537353689317</v>
      </c>
      <c r="G3164" s="11">
        <v>65881.463402798312</v>
      </c>
    </row>
    <row r="3165" spans="1:7" s="1" customFormat="1" ht="14.5">
      <c r="A3165" s="16">
        <v>44959</v>
      </c>
      <c r="B3165" s="17">
        <v>0.84375</v>
      </c>
      <c r="C3165" s="11">
        <v>177776.85938855421</v>
      </c>
      <c r="D3165" s="11">
        <v>204750.60505574173</v>
      </c>
      <c r="E3165" s="11">
        <v>109314.91782613589</v>
      </c>
      <c r="F3165" s="11">
        <v>76667.796848519283</v>
      </c>
      <c r="G3165" s="11">
        <v>63092.847536199581</v>
      </c>
    </row>
    <row r="3166" spans="1:7" s="1" customFormat="1" ht="14.5">
      <c r="A3166" s="16">
        <v>44959</v>
      </c>
      <c r="B3166" s="17">
        <v>0.85416666666666996</v>
      </c>
      <c r="C3166" s="11">
        <v>173604.08896895492</v>
      </c>
      <c r="D3166" s="11">
        <v>199901.5904116884</v>
      </c>
      <c r="E3166" s="11">
        <v>106666.93172588738</v>
      </c>
      <c r="F3166" s="11">
        <v>74285.582083987945</v>
      </c>
      <c r="G3166" s="11">
        <v>61235.876809254325</v>
      </c>
    </row>
    <row r="3167" spans="1:7" s="1" customFormat="1" ht="14.5">
      <c r="A3167" s="16">
        <v>44959</v>
      </c>
      <c r="B3167" s="17">
        <v>0.86458333333333004</v>
      </c>
      <c r="C3167" s="11">
        <v>170468.67743398811</v>
      </c>
      <c r="D3167" s="11">
        <v>196148.90771452527</v>
      </c>
      <c r="E3167" s="11">
        <v>104824.98359732033</v>
      </c>
      <c r="F3167" s="11">
        <v>72663.114724669882</v>
      </c>
      <c r="G3167" s="11">
        <v>59926.877616160811</v>
      </c>
    </row>
    <row r="3168" spans="1:7" s="1" customFormat="1" ht="14.5">
      <c r="A3168" s="16">
        <v>44959</v>
      </c>
      <c r="B3168" s="17">
        <v>0.875</v>
      </c>
      <c r="C3168" s="11">
        <v>167149.72114037396</v>
      </c>
      <c r="D3168" s="11">
        <v>192469.20935627469</v>
      </c>
      <c r="E3168" s="11">
        <v>102949.60915752272</v>
      </c>
      <c r="F3168" s="11">
        <v>71549.36324118734</v>
      </c>
      <c r="G3168" s="11">
        <v>59078.300724201559</v>
      </c>
    </row>
    <row r="3169" spans="1:7" s="1" customFormat="1" ht="14.5">
      <c r="A3169" s="16">
        <v>44959</v>
      </c>
      <c r="B3169" s="17">
        <v>0.88541666666666996</v>
      </c>
      <c r="C3169" s="11">
        <v>163048.15707693988</v>
      </c>
      <c r="D3169" s="11">
        <v>187374.49119343184</v>
      </c>
      <c r="E3169" s="11">
        <v>100682.79226319364</v>
      </c>
      <c r="F3169" s="11">
        <v>69252.80404483444</v>
      </c>
      <c r="G3169" s="11">
        <v>57151.494175492757</v>
      </c>
    </row>
    <row r="3170" spans="1:7" s="1" customFormat="1" ht="14.5">
      <c r="A3170" s="16">
        <v>44959</v>
      </c>
      <c r="B3170" s="17">
        <v>0.89583333333333004</v>
      </c>
      <c r="C3170" s="11">
        <v>159067.51407180872</v>
      </c>
      <c r="D3170" s="11">
        <v>182596.10844093145</v>
      </c>
      <c r="E3170" s="11">
        <v>98070.661372226779</v>
      </c>
      <c r="F3170" s="11">
        <v>67735.390481529146</v>
      </c>
      <c r="G3170" s="11">
        <v>55886.290453880312</v>
      </c>
    </row>
    <row r="3171" spans="1:7" s="1" customFormat="1" ht="14.5">
      <c r="A3171" s="16">
        <v>44959</v>
      </c>
      <c r="B3171" s="17">
        <v>0.90625</v>
      </c>
      <c r="C3171" s="11">
        <v>155253.61096684408</v>
      </c>
      <c r="D3171" s="11">
        <v>178501.12294283384</v>
      </c>
      <c r="E3171" s="11">
        <v>96058.302147755268</v>
      </c>
      <c r="F3171" s="11">
        <v>67175.477346471744</v>
      </c>
      <c r="G3171" s="11">
        <v>55609.107909754908</v>
      </c>
    </row>
    <row r="3172" spans="1:7" s="1" customFormat="1" ht="14.5">
      <c r="A3172" s="16">
        <v>44959</v>
      </c>
      <c r="B3172" s="17">
        <v>0.91666666666666996</v>
      </c>
      <c r="C3172" s="11">
        <v>156402.13448610681</v>
      </c>
      <c r="D3172" s="11">
        <v>179433.58103545773</v>
      </c>
      <c r="E3172" s="11">
        <v>97509.96832683828</v>
      </c>
      <c r="F3172" s="11">
        <v>68512.448324090583</v>
      </c>
      <c r="G3172" s="11">
        <v>57208.111941516712</v>
      </c>
    </row>
    <row r="3173" spans="1:7" s="1" customFormat="1" ht="14.5">
      <c r="A3173" s="16">
        <v>44959</v>
      </c>
      <c r="B3173" s="17">
        <v>0.92708333333333004</v>
      </c>
      <c r="C3173" s="11">
        <v>153202.32364989031</v>
      </c>
      <c r="D3173" s="11">
        <v>175141.82900890894</v>
      </c>
      <c r="E3173" s="11">
        <v>96221.374680862689</v>
      </c>
      <c r="F3173" s="11">
        <v>66955.868244135985</v>
      </c>
      <c r="G3173" s="11">
        <v>56204.215845355306</v>
      </c>
    </row>
    <row r="3174" spans="1:7" s="1" customFormat="1" ht="14.5">
      <c r="A3174" s="16">
        <v>44959</v>
      </c>
      <c r="B3174" s="17">
        <v>0.9375</v>
      </c>
      <c r="C3174" s="11">
        <v>147775.90459979768</v>
      </c>
      <c r="D3174" s="11">
        <v>168982.47884125207</v>
      </c>
      <c r="E3174" s="11">
        <v>93026.640735365378</v>
      </c>
      <c r="F3174" s="11">
        <v>64410.132584934479</v>
      </c>
      <c r="G3174" s="11">
        <v>54255.017107718915</v>
      </c>
    </row>
    <row r="3175" spans="1:7" s="1" customFormat="1" ht="14.5">
      <c r="A3175" s="16">
        <v>44959</v>
      </c>
      <c r="B3175" s="17">
        <v>0.94791666666666996</v>
      </c>
      <c r="C3175" s="11">
        <v>142969.25296204997</v>
      </c>
      <c r="D3175" s="11">
        <v>163425.49201401547</v>
      </c>
      <c r="E3175" s="11">
        <v>91186.656115773934</v>
      </c>
      <c r="F3175" s="11">
        <v>62975.371052339447</v>
      </c>
      <c r="G3175" s="11">
        <v>52998.368480452686</v>
      </c>
    </row>
    <row r="3176" spans="1:7" s="1" customFormat="1" ht="14.5">
      <c r="A3176" s="16">
        <v>44959</v>
      </c>
      <c r="B3176" s="17">
        <v>0.95833333333333004</v>
      </c>
      <c r="C3176" s="11">
        <v>138582.43400372591</v>
      </c>
      <c r="D3176" s="11">
        <v>158514.95023966389</v>
      </c>
      <c r="E3176" s="11">
        <v>88626.898787000624</v>
      </c>
      <c r="F3176" s="11">
        <v>60391.528854148193</v>
      </c>
      <c r="G3176" s="11">
        <v>50828.309891992743</v>
      </c>
    </row>
    <row r="3177" spans="1:7" s="1" customFormat="1" ht="14.5">
      <c r="A3177" s="16">
        <v>44959</v>
      </c>
      <c r="B3177" s="17">
        <v>0.96875</v>
      </c>
      <c r="C3177" s="11">
        <v>134227.10164000661</v>
      </c>
      <c r="D3177" s="11">
        <v>153517.04159057644</v>
      </c>
      <c r="E3177" s="11">
        <v>85966.699254915788</v>
      </c>
      <c r="F3177" s="11">
        <v>58241.782115077796</v>
      </c>
      <c r="G3177" s="11">
        <v>48948.591304724061</v>
      </c>
    </row>
    <row r="3178" spans="1:7" s="1" customFormat="1" ht="14.5">
      <c r="A3178" s="16">
        <v>44959</v>
      </c>
      <c r="B3178" s="17">
        <v>0.97916666666666996</v>
      </c>
      <c r="C3178" s="11">
        <v>129800.72618609283</v>
      </c>
      <c r="D3178" s="11">
        <v>148421.64246384578</v>
      </c>
      <c r="E3178" s="11">
        <v>83358.720840795897</v>
      </c>
      <c r="F3178" s="11">
        <v>56034.322133097179</v>
      </c>
      <c r="G3178" s="11">
        <v>47001.88798082844</v>
      </c>
    </row>
    <row r="3179" spans="1:7" s="1" customFormat="1" ht="14.5">
      <c r="A3179" s="16">
        <v>44959</v>
      </c>
      <c r="B3179" s="18">
        <v>0.98958333333333004</v>
      </c>
      <c r="C3179" s="11">
        <v>125755.1461323632</v>
      </c>
      <c r="D3179" s="11">
        <v>143572.8658732232</v>
      </c>
      <c r="E3179" s="11">
        <v>80999.771310455035</v>
      </c>
      <c r="F3179" s="11">
        <v>53912.629349871095</v>
      </c>
      <c r="G3179" s="11">
        <v>45162.383390032082</v>
      </c>
    </row>
    <row r="3180" spans="1:7" s="1" customFormat="1" ht="14.5">
      <c r="A3180" s="16">
        <v>44960</v>
      </c>
      <c r="B3180" s="17">
        <v>0</v>
      </c>
      <c r="C3180" s="11">
        <v>121824.52159658207</v>
      </c>
      <c r="D3180" s="11">
        <v>138587.81952162902</v>
      </c>
      <c r="E3180" s="11">
        <v>78771.002934930366</v>
      </c>
      <c r="F3180" s="11">
        <v>51833.885793653775</v>
      </c>
      <c r="G3180" s="11">
        <v>43297.921785229475</v>
      </c>
    </row>
    <row r="3181" spans="1:7" s="1" customFormat="1" ht="14.5">
      <c r="A3181" s="16">
        <v>44960</v>
      </c>
      <c r="B3181" s="17">
        <v>1.041666666667E-2</v>
      </c>
      <c r="C3181" s="11">
        <v>119336.90551793497</v>
      </c>
      <c r="D3181" s="11">
        <v>135466.85185049879</v>
      </c>
      <c r="E3181" s="11">
        <v>77305.952440608467</v>
      </c>
      <c r="F3181" s="11">
        <v>50147.002953068411</v>
      </c>
      <c r="G3181" s="11">
        <v>41667.047865350825</v>
      </c>
    </row>
    <row r="3182" spans="1:7" s="1" customFormat="1" ht="14.5">
      <c r="A3182" s="16">
        <v>44960</v>
      </c>
      <c r="B3182" s="17">
        <v>2.0833333333330002E-2</v>
      </c>
      <c r="C3182" s="11">
        <v>116400.6685984275</v>
      </c>
      <c r="D3182" s="11">
        <v>132023.39475588186</v>
      </c>
      <c r="E3182" s="11">
        <v>75839.022933762244</v>
      </c>
      <c r="F3182" s="11">
        <v>48675.178085979045</v>
      </c>
      <c r="G3182" s="11">
        <v>40292.496292587639</v>
      </c>
    </row>
    <row r="3183" spans="1:7" s="1" customFormat="1" ht="14.5">
      <c r="A3183" s="16">
        <v>44960</v>
      </c>
      <c r="B3183" s="17">
        <v>3.125E-2</v>
      </c>
      <c r="C3183" s="11">
        <v>114132.6394218685</v>
      </c>
      <c r="D3183" s="11">
        <v>129521.23940685359</v>
      </c>
      <c r="E3183" s="11">
        <v>74355.610399837606</v>
      </c>
      <c r="F3183" s="11">
        <v>47229.273916220627</v>
      </c>
      <c r="G3183" s="11">
        <v>39105.854353373776</v>
      </c>
    </row>
    <row r="3184" spans="1:7" s="1" customFormat="1" ht="14.5">
      <c r="A3184" s="16">
        <v>44960</v>
      </c>
      <c r="B3184" s="17">
        <v>4.1666666666670002E-2</v>
      </c>
      <c r="C3184" s="11">
        <v>111871.05328583559</v>
      </c>
      <c r="D3184" s="11">
        <v>127137.39091143919</v>
      </c>
      <c r="E3184" s="11">
        <v>72601.769000764267</v>
      </c>
      <c r="F3184" s="11">
        <v>45965.868204513572</v>
      </c>
      <c r="G3184" s="11">
        <v>37855.021102841187</v>
      </c>
    </row>
    <row r="3185" spans="1:7" s="1" customFormat="1" ht="14.5">
      <c r="A3185" s="16">
        <v>44960</v>
      </c>
      <c r="B3185" s="17">
        <v>5.2083333333329998E-2</v>
      </c>
      <c r="C3185" s="11">
        <v>109910.68211136691</v>
      </c>
      <c r="D3185" s="11">
        <v>124881.84892037281</v>
      </c>
      <c r="E3185" s="11">
        <v>71025.530373576621</v>
      </c>
      <c r="F3185" s="11">
        <v>45062.753568367276</v>
      </c>
      <c r="G3185" s="11">
        <v>37089.177143514658</v>
      </c>
    </row>
    <row r="3186" spans="1:7" s="1" customFormat="1" ht="14.5">
      <c r="A3186" s="16">
        <v>44960</v>
      </c>
      <c r="B3186" s="17">
        <v>6.25E-2</v>
      </c>
      <c r="C3186" s="11">
        <v>107974.24115435313</v>
      </c>
      <c r="D3186" s="11">
        <v>122728.93255410407</v>
      </c>
      <c r="E3186" s="11">
        <v>69534.633060703462</v>
      </c>
      <c r="F3186" s="11">
        <v>44421.646168615633</v>
      </c>
      <c r="G3186" s="11">
        <v>36424.569251394205</v>
      </c>
    </row>
    <row r="3187" spans="1:7" s="1" customFormat="1" ht="14.5">
      <c r="A3187" s="16">
        <v>44960</v>
      </c>
      <c r="B3187" s="17">
        <v>7.2916666666670002E-2</v>
      </c>
      <c r="C3187" s="11">
        <v>105836.33832372885</v>
      </c>
      <c r="D3187" s="11">
        <v>120402.01653063085</v>
      </c>
      <c r="E3187" s="11">
        <v>68147.409342323866</v>
      </c>
      <c r="F3187" s="11">
        <v>43350.210619223682</v>
      </c>
      <c r="G3187" s="11">
        <v>35542.684418411271</v>
      </c>
    </row>
    <row r="3188" spans="1:7" s="1" customFormat="1" ht="14.5">
      <c r="A3188" s="16">
        <v>44960</v>
      </c>
      <c r="B3188" s="17">
        <v>8.3333333333329998E-2</v>
      </c>
      <c r="C3188" s="11">
        <v>104727.97142997393</v>
      </c>
      <c r="D3188" s="11">
        <v>119810.63582177497</v>
      </c>
      <c r="E3188" s="11">
        <v>67476.919995542747</v>
      </c>
      <c r="F3188" s="11">
        <v>43098.918688100064</v>
      </c>
      <c r="G3188" s="11">
        <v>35228.627079379636</v>
      </c>
    </row>
    <row r="3189" spans="1:7" s="1" customFormat="1" ht="14.5">
      <c r="A3189" s="16">
        <v>44960</v>
      </c>
      <c r="B3189" s="17">
        <v>9.375E-2</v>
      </c>
      <c r="C3189" s="11">
        <v>104203.03630653341</v>
      </c>
      <c r="D3189" s="11">
        <v>119188.98714125149</v>
      </c>
      <c r="E3189" s="11">
        <v>67370.273024893861</v>
      </c>
      <c r="F3189" s="11">
        <v>42778.300549737702</v>
      </c>
      <c r="G3189" s="11">
        <v>35108.849392088574</v>
      </c>
    </row>
    <row r="3190" spans="1:7" s="1" customFormat="1" ht="14.5">
      <c r="A3190" s="16">
        <v>44960</v>
      </c>
      <c r="B3190" s="17">
        <v>0.10416666666667</v>
      </c>
      <c r="C3190" s="11">
        <v>105011.73791758815</v>
      </c>
      <c r="D3190" s="11">
        <v>120014.45007846231</v>
      </c>
      <c r="E3190" s="11">
        <v>67943.431840431469</v>
      </c>
      <c r="F3190" s="11">
        <v>42666.87083519213</v>
      </c>
      <c r="G3190" s="11">
        <v>34959.804281114637</v>
      </c>
    </row>
    <row r="3191" spans="1:7" s="1" customFormat="1" ht="14.5">
      <c r="A3191" s="16">
        <v>44960</v>
      </c>
      <c r="B3191" s="17">
        <v>0.11458333333333</v>
      </c>
      <c r="C3191" s="11">
        <v>105872.94476357411</v>
      </c>
      <c r="D3191" s="11">
        <v>121135.49648599581</v>
      </c>
      <c r="E3191" s="11">
        <v>68222.005859210054</v>
      </c>
      <c r="F3191" s="11">
        <v>42676.840254431743</v>
      </c>
      <c r="G3191" s="11">
        <v>34873.927985686925</v>
      </c>
    </row>
    <row r="3192" spans="1:7" s="1" customFormat="1" ht="14.5">
      <c r="A3192" s="16">
        <v>44960</v>
      </c>
      <c r="B3192" s="17">
        <v>0.125</v>
      </c>
      <c r="C3192" s="11">
        <v>106421.43546237181</v>
      </c>
      <c r="D3192" s="11">
        <v>121964.68493843889</v>
      </c>
      <c r="E3192" s="11">
        <v>68397.562697196583</v>
      </c>
      <c r="F3192" s="11">
        <v>42876.144918281854</v>
      </c>
      <c r="G3192" s="11">
        <v>35108.85354862985</v>
      </c>
    </row>
    <row r="3193" spans="1:7" s="1" customFormat="1" ht="14.5">
      <c r="A3193" s="16">
        <v>44960</v>
      </c>
      <c r="B3193" s="17">
        <v>0.13541666666666999</v>
      </c>
      <c r="C3193" s="11">
        <v>105931.65003594183</v>
      </c>
      <c r="D3193" s="11">
        <v>121345.21912698148</v>
      </c>
      <c r="E3193" s="11">
        <v>68194.918467000811</v>
      </c>
      <c r="F3193" s="11">
        <v>43108.632633226007</v>
      </c>
      <c r="G3193" s="11">
        <v>35323.744655615214</v>
      </c>
    </row>
    <row r="3194" spans="1:7" s="1" customFormat="1" ht="14.5">
      <c r="A3194" s="16">
        <v>44960</v>
      </c>
      <c r="B3194" s="17">
        <v>0.14583333333333001</v>
      </c>
      <c r="C3194" s="11">
        <v>105783.07799510058</v>
      </c>
      <c r="D3194" s="11">
        <v>121399.88287196962</v>
      </c>
      <c r="E3194" s="11">
        <v>68584.574250783597</v>
      </c>
      <c r="F3194" s="11">
        <v>43362.369829267562</v>
      </c>
      <c r="G3194" s="11">
        <v>35507.46305699095</v>
      </c>
    </row>
    <row r="3195" spans="1:7" s="1" customFormat="1" ht="14.5">
      <c r="A3195" s="16">
        <v>44960</v>
      </c>
      <c r="B3195" s="17">
        <v>0.15625</v>
      </c>
      <c r="C3195" s="11">
        <v>105833.27784680329</v>
      </c>
      <c r="D3195" s="11">
        <v>121338.99020216118</v>
      </c>
      <c r="E3195" s="11">
        <v>68970.295705659199</v>
      </c>
      <c r="F3195" s="11">
        <v>43634.043553806463</v>
      </c>
      <c r="G3195" s="11">
        <v>35780.387432969903</v>
      </c>
    </row>
    <row r="3196" spans="1:7" s="1" customFormat="1" ht="14.5">
      <c r="A3196" s="16">
        <v>44960</v>
      </c>
      <c r="B3196" s="17">
        <v>0.16666666666666999</v>
      </c>
      <c r="C3196" s="11">
        <v>107748.11154558168</v>
      </c>
      <c r="D3196" s="11">
        <v>123384.44000963555</v>
      </c>
      <c r="E3196" s="11">
        <v>69944.878812797775</v>
      </c>
      <c r="F3196" s="11">
        <v>44234.70146638927</v>
      </c>
      <c r="G3196" s="11">
        <v>36251.999525592539</v>
      </c>
    </row>
    <row r="3197" spans="1:7" s="1" customFormat="1" ht="14.5">
      <c r="A3197" s="16">
        <v>44960</v>
      </c>
      <c r="B3197" s="17">
        <v>0.17708333333333001</v>
      </c>
      <c r="C3197" s="11">
        <v>108580.84140508217</v>
      </c>
      <c r="D3197" s="11">
        <v>124177.82693001817</v>
      </c>
      <c r="E3197" s="11">
        <v>70522.062732997249</v>
      </c>
      <c r="F3197" s="11">
        <v>44801.612692145238</v>
      </c>
      <c r="G3197" s="11">
        <v>36905.281831485787</v>
      </c>
    </row>
    <row r="3198" spans="1:7" s="1" customFormat="1" ht="14.5">
      <c r="A3198" s="16">
        <v>44960</v>
      </c>
      <c r="B3198" s="17">
        <v>0.1875</v>
      </c>
      <c r="C3198" s="11">
        <v>110016.81838075841</v>
      </c>
      <c r="D3198" s="11">
        <v>125871.565448575</v>
      </c>
      <c r="E3198" s="11">
        <v>71054.773085182198</v>
      </c>
      <c r="F3198" s="11">
        <v>45388.757010898895</v>
      </c>
      <c r="G3198" s="11">
        <v>37448.208235365899</v>
      </c>
    </row>
    <row r="3199" spans="1:7" s="1" customFormat="1" ht="14.5">
      <c r="A3199" s="16">
        <v>44960</v>
      </c>
      <c r="B3199" s="17">
        <v>0.19791666666666999</v>
      </c>
      <c r="C3199" s="11">
        <v>112436.03187011354</v>
      </c>
      <c r="D3199" s="11">
        <v>128503.99206278352</v>
      </c>
      <c r="E3199" s="11">
        <v>72695.51843254501</v>
      </c>
      <c r="F3199" s="11">
        <v>46286.737799318391</v>
      </c>
      <c r="G3199" s="11">
        <v>38234.310115135486</v>
      </c>
    </row>
    <row r="3200" spans="1:7" s="1" customFormat="1" ht="14.5">
      <c r="A3200" s="16">
        <v>44960</v>
      </c>
      <c r="B3200" s="17">
        <v>0.20833333333333001</v>
      </c>
      <c r="C3200" s="11">
        <v>120420.90301488493</v>
      </c>
      <c r="D3200" s="11">
        <v>137190.73293577987</v>
      </c>
      <c r="E3200" s="11">
        <v>77709.138465370401</v>
      </c>
      <c r="F3200" s="11">
        <v>47888.383603348848</v>
      </c>
      <c r="G3200" s="11">
        <v>39257.796381339904</v>
      </c>
    </row>
    <row r="3201" spans="1:7" s="1" customFormat="1" ht="14.5">
      <c r="A3201" s="16">
        <v>44960</v>
      </c>
      <c r="B3201" s="17">
        <v>0.21875</v>
      </c>
      <c r="C3201" s="11">
        <v>123107.11978873945</v>
      </c>
      <c r="D3201" s="11">
        <v>140103.63335896312</v>
      </c>
      <c r="E3201" s="11">
        <v>79800.388272656171</v>
      </c>
      <c r="F3201" s="11">
        <v>49145.295309043744</v>
      </c>
      <c r="G3201" s="11">
        <v>40019.291904188016</v>
      </c>
    </row>
    <row r="3202" spans="1:7" s="1" customFormat="1" ht="14.5">
      <c r="A3202" s="16">
        <v>44960</v>
      </c>
      <c r="B3202" s="17">
        <v>0.22916666666666999</v>
      </c>
      <c r="C3202" s="11">
        <v>124159.82248673534</v>
      </c>
      <c r="D3202" s="11">
        <v>141327.39308084291</v>
      </c>
      <c r="E3202" s="11">
        <v>78127.644646959554</v>
      </c>
      <c r="F3202" s="11">
        <v>50506.579960913958</v>
      </c>
      <c r="G3202" s="11">
        <v>40790.942710403127</v>
      </c>
    </row>
    <row r="3203" spans="1:7" s="1" customFormat="1" ht="14.5">
      <c r="A3203" s="16">
        <v>44960</v>
      </c>
      <c r="B3203" s="17">
        <v>0.23958333333333001</v>
      </c>
      <c r="C3203" s="11">
        <v>130951.86005371145</v>
      </c>
      <c r="D3203" s="11">
        <v>148918.0232184935</v>
      </c>
      <c r="E3203" s="11">
        <v>83228.642756800473</v>
      </c>
      <c r="F3203" s="11">
        <v>52358.790778189919</v>
      </c>
      <c r="G3203" s="11">
        <v>41550.202097731853</v>
      </c>
    </row>
    <row r="3204" spans="1:7" s="1" customFormat="1" ht="14.5">
      <c r="A3204" s="16">
        <v>44960</v>
      </c>
      <c r="B3204" s="17">
        <v>0.25</v>
      </c>
      <c r="C3204" s="11">
        <v>138052.98107162313</v>
      </c>
      <c r="D3204" s="11">
        <v>157680.56179125723</v>
      </c>
      <c r="E3204" s="11">
        <v>86202.514530222426</v>
      </c>
      <c r="F3204" s="11">
        <v>53110.435247246744</v>
      </c>
      <c r="G3204" s="11">
        <v>41083.529270995125</v>
      </c>
    </row>
    <row r="3205" spans="1:7" s="1" customFormat="1" ht="14.5">
      <c r="A3205" s="16">
        <v>44960</v>
      </c>
      <c r="B3205" s="17">
        <v>0.26041666666667002</v>
      </c>
      <c r="C3205" s="11">
        <v>143046.26688396913</v>
      </c>
      <c r="D3205" s="11">
        <v>163768.41705991479</v>
      </c>
      <c r="E3205" s="11">
        <v>88976.333134737288</v>
      </c>
      <c r="F3205" s="11">
        <v>54848.043006532011</v>
      </c>
      <c r="G3205" s="11">
        <v>42162.45855238424</v>
      </c>
    </row>
    <row r="3206" spans="1:7" s="1" customFormat="1" ht="14.5">
      <c r="A3206" s="16">
        <v>44960</v>
      </c>
      <c r="B3206" s="17">
        <v>0.27083333333332998</v>
      </c>
      <c r="C3206" s="11">
        <v>150342.91081742098</v>
      </c>
      <c r="D3206" s="11">
        <v>172822.2969495008</v>
      </c>
      <c r="E3206" s="11">
        <v>94381.042957115147</v>
      </c>
      <c r="F3206" s="11">
        <v>57429.671609560566</v>
      </c>
      <c r="G3206" s="11">
        <v>44088.02088507756</v>
      </c>
    </row>
    <row r="3207" spans="1:7" s="1" customFormat="1" ht="14.5">
      <c r="A3207" s="16">
        <v>44960</v>
      </c>
      <c r="B3207" s="17">
        <v>0.28125</v>
      </c>
      <c r="C3207" s="11">
        <v>156198.10544569819</v>
      </c>
      <c r="D3207" s="11">
        <v>179992.05733104784</v>
      </c>
      <c r="E3207" s="11">
        <v>97144.871833877594</v>
      </c>
      <c r="F3207" s="11">
        <v>60335.818098218813</v>
      </c>
      <c r="G3207" s="11">
        <v>46051.907676554009</v>
      </c>
    </row>
    <row r="3208" spans="1:7" s="1" customFormat="1" ht="14.5">
      <c r="A3208" s="16">
        <v>44960</v>
      </c>
      <c r="B3208" s="17">
        <v>0.29166666666667002</v>
      </c>
      <c r="C3208" s="11">
        <v>164859.24481975747</v>
      </c>
      <c r="D3208" s="11">
        <v>190638.35137888961</v>
      </c>
      <c r="E3208" s="11">
        <v>102061.01515340171</v>
      </c>
      <c r="F3208" s="11">
        <v>63834.583997872636</v>
      </c>
      <c r="G3208" s="11">
        <v>48516.947172478409</v>
      </c>
    </row>
    <row r="3209" spans="1:7" s="1" customFormat="1" ht="14.5">
      <c r="A3209" s="16">
        <v>44960</v>
      </c>
      <c r="B3209" s="17">
        <v>0.30208333333332998</v>
      </c>
      <c r="C3209" s="11">
        <v>170955.16213048063</v>
      </c>
      <c r="D3209" s="11">
        <v>197478.71736610815</v>
      </c>
      <c r="E3209" s="11">
        <v>106677.36551645825</v>
      </c>
      <c r="F3209" s="11">
        <v>65566.688941481174</v>
      </c>
      <c r="G3209" s="11">
        <v>49962.453583450551</v>
      </c>
    </row>
    <row r="3210" spans="1:7" s="1" customFormat="1" ht="14.5">
      <c r="A3210" s="16">
        <v>44960</v>
      </c>
      <c r="B3210" s="17">
        <v>0.3125</v>
      </c>
      <c r="C3210" s="11">
        <v>175538.60607922793</v>
      </c>
      <c r="D3210" s="11">
        <v>202814.92522268978</v>
      </c>
      <c r="E3210" s="11">
        <v>110133.89226210683</v>
      </c>
      <c r="F3210" s="11">
        <v>67659.076916084668</v>
      </c>
      <c r="G3210" s="11">
        <v>51422.123653644878</v>
      </c>
    </row>
    <row r="3211" spans="1:7" s="1" customFormat="1" ht="14.5">
      <c r="A3211" s="16">
        <v>44960</v>
      </c>
      <c r="B3211" s="17">
        <v>0.32291666666667002</v>
      </c>
      <c r="C3211" s="11">
        <v>179763.19375492679</v>
      </c>
      <c r="D3211" s="11">
        <v>207511.05735615405</v>
      </c>
      <c r="E3211" s="11">
        <v>113278.37228941411</v>
      </c>
      <c r="F3211" s="11">
        <v>68792.52558285858</v>
      </c>
      <c r="G3211" s="11">
        <v>51795.881292865612</v>
      </c>
    </row>
    <row r="3212" spans="1:7" s="1" customFormat="1" ht="14.5">
      <c r="A3212" s="16">
        <v>44960</v>
      </c>
      <c r="B3212" s="17">
        <v>0.33333333333332998</v>
      </c>
      <c r="C3212" s="11">
        <v>179800.11101278928</v>
      </c>
      <c r="D3212" s="11">
        <v>208079.25033855013</v>
      </c>
      <c r="E3212" s="11">
        <v>113951.48887866184</v>
      </c>
      <c r="F3212" s="11">
        <v>69737.338712661454</v>
      </c>
      <c r="G3212" s="11">
        <v>52245.839154822919</v>
      </c>
    </row>
    <row r="3213" spans="1:7" s="1" customFormat="1" ht="14.5">
      <c r="A3213" s="16">
        <v>44960</v>
      </c>
      <c r="B3213" s="17">
        <v>0.34375</v>
      </c>
      <c r="C3213" s="11">
        <v>181223.43936870742</v>
      </c>
      <c r="D3213" s="11">
        <v>210030.86492849077</v>
      </c>
      <c r="E3213" s="11">
        <v>114038.36275720545</v>
      </c>
      <c r="F3213" s="11">
        <v>71260.778286270302</v>
      </c>
      <c r="G3213" s="11">
        <v>53071.728548015897</v>
      </c>
    </row>
    <row r="3214" spans="1:7" s="1" customFormat="1" ht="14.5">
      <c r="A3214" s="16">
        <v>44960</v>
      </c>
      <c r="B3214" s="17">
        <v>0.35416666666667002</v>
      </c>
      <c r="C3214" s="11">
        <v>183947.64885145746</v>
      </c>
      <c r="D3214" s="11">
        <v>213209.82680341729</v>
      </c>
      <c r="E3214" s="11">
        <v>115256.71073955759</v>
      </c>
      <c r="F3214" s="11">
        <v>72814.843281801121</v>
      </c>
      <c r="G3214" s="11">
        <v>54276.332509746739</v>
      </c>
    </row>
    <row r="3215" spans="1:7" s="1" customFormat="1" ht="14.5">
      <c r="A3215" s="16">
        <v>44960</v>
      </c>
      <c r="B3215" s="17">
        <v>0.36458333333332998</v>
      </c>
      <c r="C3215" s="11">
        <v>187630.98062278703</v>
      </c>
      <c r="D3215" s="11">
        <v>217242.24291498424</v>
      </c>
      <c r="E3215" s="11">
        <v>118173.2613998567</v>
      </c>
      <c r="F3215" s="11">
        <v>74972.800814185044</v>
      </c>
      <c r="G3215" s="11">
        <v>56251.606122168334</v>
      </c>
    </row>
    <row r="3216" spans="1:7" s="1" customFormat="1" ht="14.5">
      <c r="A3216" s="16">
        <v>44960</v>
      </c>
      <c r="B3216" s="17">
        <v>0.375</v>
      </c>
      <c r="C3216" s="11">
        <v>186412.77478135287</v>
      </c>
      <c r="D3216" s="11">
        <v>215579.74580337509</v>
      </c>
      <c r="E3216" s="11">
        <v>116740.10497344116</v>
      </c>
      <c r="F3216" s="11">
        <v>75454.814954099231</v>
      </c>
      <c r="G3216" s="11">
        <v>56866.775801933727</v>
      </c>
    </row>
    <row r="3217" spans="1:7" s="1" customFormat="1" ht="14.5">
      <c r="A3217" s="16">
        <v>44960</v>
      </c>
      <c r="B3217" s="17">
        <v>0.38541666666667002</v>
      </c>
      <c r="C3217" s="11">
        <v>186519.68436606039</v>
      </c>
      <c r="D3217" s="11">
        <v>215640.05391624491</v>
      </c>
      <c r="E3217" s="11">
        <v>116320.17203125857</v>
      </c>
      <c r="F3217" s="11">
        <v>75327.984721863817</v>
      </c>
      <c r="G3217" s="11">
        <v>56996.617538484454</v>
      </c>
    </row>
    <row r="3218" spans="1:7" s="1" customFormat="1" ht="14.5">
      <c r="A3218" s="16">
        <v>44960</v>
      </c>
      <c r="B3218" s="17">
        <v>0.39583333333332998</v>
      </c>
      <c r="C3218" s="11">
        <v>191339.34350026515</v>
      </c>
      <c r="D3218" s="11">
        <v>220257.04149412925</v>
      </c>
      <c r="E3218" s="11">
        <v>121005.35013522848</v>
      </c>
      <c r="F3218" s="11">
        <v>75543.787961268041</v>
      </c>
      <c r="G3218" s="11">
        <v>57528.734855903545</v>
      </c>
    </row>
    <row r="3219" spans="1:7" s="1" customFormat="1" ht="14.5">
      <c r="A3219" s="16">
        <v>44960</v>
      </c>
      <c r="B3219" s="17">
        <v>0.40625</v>
      </c>
      <c r="C3219" s="11">
        <v>193494.11524497476</v>
      </c>
      <c r="D3219" s="11">
        <v>223157.55371863802</v>
      </c>
      <c r="E3219" s="11">
        <v>122354.52342214659</v>
      </c>
      <c r="F3219" s="11">
        <v>76139.995564068944</v>
      </c>
      <c r="G3219" s="11">
        <v>58013.345966848137</v>
      </c>
    </row>
    <row r="3220" spans="1:7" s="1" customFormat="1" ht="14.5">
      <c r="A3220" s="16">
        <v>44960</v>
      </c>
      <c r="B3220" s="17">
        <v>0.41666666666667002</v>
      </c>
      <c r="C3220" s="11">
        <v>193665.93440346266</v>
      </c>
      <c r="D3220" s="11">
        <v>223833.22895710342</v>
      </c>
      <c r="E3220" s="11">
        <v>122160.09191169187</v>
      </c>
      <c r="F3220" s="11">
        <v>76227.932098009842</v>
      </c>
      <c r="G3220" s="11">
        <v>58460.146033448007</v>
      </c>
    </row>
    <row r="3221" spans="1:7" s="1" customFormat="1" ht="14.5">
      <c r="A3221" s="16">
        <v>44960</v>
      </c>
      <c r="B3221" s="17">
        <v>0.42708333333332998</v>
      </c>
      <c r="C3221" s="11">
        <v>191871.98389371857</v>
      </c>
      <c r="D3221" s="11">
        <v>221612.03698542761</v>
      </c>
      <c r="E3221" s="11">
        <v>120764.34839030269</v>
      </c>
      <c r="F3221" s="11">
        <v>76642.008643745387</v>
      </c>
      <c r="G3221" s="11">
        <v>58981.697359034253</v>
      </c>
    </row>
    <row r="3222" spans="1:7" s="1" customFormat="1" ht="14.5">
      <c r="A3222" s="16">
        <v>44960</v>
      </c>
      <c r="B3222" s="17">
        <v>0.4375</v>
      </c>
      <c r="C3222" s="11">
        <v>191806.86280408982</v>
      </c>
      <c r="D3222" s="11">
        <v>221370.6867731112</v>
      </c>
      <c r="E3222" s="11">
        <v>120730.85589034413</v>
      </c>
      <c r="F3222" s="11">
        <v>76304.992952529705</v>
      </c>
      <c r="G3222" s="11">
        <v>58889.865517791186</v>
      </c>
    </row>
    <row r="3223" spans="1:7" s="1" customFormat="1" ht="14.5">
      <c r="A3223" s="16">
        <v>44960</v>
      </c>
      <c r="B3223" s="17">
        <v>0.44791666666667002</v>
      </c>
      <c r="C3223" s="11">
        <v>190310.42977089953</v>
      </c>
      <c r="D3223" s="11">
        <v>220113.50374828622</v>
      </c>
      <c r="E3223" s="11">
        <v>119978.67995316393</v>
      </c>
      <c r="F3223" s="11">
        <v>76637.344046146129</v>
      </c>
      <c r="G3223" s="11">
        <v>59690.08126317984</v>
      </c>
    </row>
    <row r="3224" spans="1:7" s="1" customFormat="1" ht="14.5">
      <c r="A3224" s="16">
        <v>44960</v>
      </c>
      <c r="B3224" s="17">
        <v>0.45833333333332998</v>
      </c>
      <c r="C3224" s="11">
        <v>187182.87998816112</v>
      </c>
      <c r="D3224" s="11">
        <v>217328.16580867107</v>
      </c>
      <c r="E3224" s="11">
        <v>117391.94608813067</v>
      </c>
      <c r="F3224" s="11">
        <v>76176.90803581303</v>
      </c>
      <c r="G3224" s="11">
        <v>59626.99011636294</v>
      </c>
    </row>
    <row r="3225" spans="1:7" s="1" customFormat="1" ht="14.5">
      <c r="A3225" s="16">
        <v>44960</v>
      </c>
      <c r="B3225" s="17">
        <v>0.46875</v>
      </c>
      <c r="C3225" s="11">
        <v>190626.09777991945</v>
      </c>
      <c r="D3225" s="11">
        <v>220905.89588736184</v>
      </c>
      <c r="E3225" s="11">
        <v>118776.30406994287</v>
      </c>
      <c r="F3225" s="11">
        <v>76498.402422721658</v>
      </c>
      <c r="G3225" s="11">
        <v>60125.797715247805</v>
      </c>
    </row>
    <row r="3226" spans="1:7" s="1" customFormat="1" ht="14.5">
      <c r="A3226" s="16">
        <v>44960</v>
      </c>
      <c r="B3226" s="17">
        <v>0.47916666666667002</v>
      </c>
      <c r="C3226" s="11">
        <v>195516.6515564695</v>
      </c>
      <c r="D3226" s="11">
        <v>226149.64879570552</v>
      </c>
      <c r="E3226" s="11">
        <v>123148.66125291683</v>
      </c>
      <c r="F3226" s="11">
        <v>77941.682682151353</v>
      </c>
      <c r="G3226" s="11">
        <v>60710.925599591719</v>
      </c>
    </row>
    <row r="3227" spans="1:7" s="1" customFormat="1" ht="14.5">
      <c r="A3227" s="16">
        <v>44960</v>
      </c>
      <c r="B3227" s="17">
        <v>0.48958333333332998</v>
      </c>
      <c r="C3227" s="11">
        <v>195984.01199127451</v>
      </c>
      <c r="D3227" s="11">
        <v>226954.25869017147</v>
      </c>
      <c r="E3227" s="11">
        <v>121779.02297687843</v>
      </c>
      <c r="F3227" s="11">
        <v>79724.854952929556</v>
      </c>
      <c r="G3227" s="11">
        <v>61950.105666133641</v>
      </c>
    </row>
    <row r="3228" spans="1:7" s="1" customFormat="1" ht="14.5">
      <c r="A3228" s="16">
        <v>44960</v>
      </c>
      <c r="B3228" s="17">
        <v>0.5</v>
      </c>
      <c r="C3228" s="11">
        <v>193135.72456240581</v>
      </c>
      <c r="D3228" s="11">
        <v>223745.50544041494</v>
      </c>
      <c r="E3228" s="11">
        <v>120542.24991244778</v>
      </c>
      <c r="F3228" s="11">
        <v>80028.101819144227</v>
      </c>
      <c r="G3228" s="11">
        <v>63220.279346455369</v>
      </c>
    </row>
    <row r="3229" spans="1:7" s="1" customFormat="1" ht="14.5">
      <c r="A3229" s="16">
        <v>44960</v>
      </c>
      <c r="B3229" s="17">
        <v>0.51041666666666996</v>
      </c>
      <c r="C3229" s="11">
        <v>190224.22599949787</v>
      </c>
      <c r="D3229" s="11">
        <v>219968.88267746463</v>
      </c>
      <c r="E3229" s="11">
        <v>119828.09034740806</v>
      </c>
      <c r="F3229" s="11">
        <v>79589.118415779798</v>
      </c>
      <c r="G3229" s="11">
        <v>63901.777612555714</v>
      </c>
    </row>
    <row r="3230" spans="1:7" s="1" customFormat="1" ht="14.5">
      <c r="A3230" s="16">
        <v>44960</v>
      </c>
      <c r="B3230" s="17">
        <v>0.52083333333333004</v>
      </c>
      <c r="C3230" s="11">
        <v>191187.23077972871</v>
      </c>
      <c r="D3230" s="11">
        <v>220853.2678690225</v>
      </c>
      <c r="E3230" s="11">
        <v>120347.0140410067</v>
      </c>
      <c r="F3230" s="11">
        <v>80071.788400633188</v>
      </c>
      <c r="G3230" s="11">
        <v>63898.27508455966</v>
      </c>
    </row>
    <row r="3231" spans="1:7" s="1" customFormat="1" ht="14.5">
      <c r="A3231" s="16">
        <v>44960</v>
      </c>
      <c r="B3231" s="17">
        <v>0.53125</v>
      </c>
      <c r="C3231" s="11">
        <v>190652.39328703147</v>
      </c>
      <c r="D3231" s="11">
        <v>219804.48624805966</v>
      </c>
      <c r="E3231" s="11">
        <v>119774.17568822608</v>
      </c>
      <c r="F3231" s="11">
        <v>79594.758936301136</v>
      </c>
      <c r="G3231" s="11">
        <v>63245.613295663781</v>
      </c>
    </row>
    <row r="3232" spans="1:7" s="1" customFormat="1" ht="14.5">
      <c r="A3232" s="16">
        <v>44960</v>
      </c>
      <c r="B3232" s="17">
        <v>0.54166666666666996</v>
      </c>
      <c r="C3232" s="11">
        <v>188777.39798771683</v>
      </c>
      <c r="D3232" s="11">
        <v>218079.4336287413</v>
      </c>
      <c r="E3232" s="11">
        <v>118398.1795459073</v>
      </c>
      <c r="F3232" s="11">
        <v>79039.595601943787</v>
      </c>
      <c r="G3232" s="11">
        <v>62739.336685123584</v>
      </c>
    </row>
    <row r="3233" spans="1:7" s="1" customFormat="1" ht="14.5">
      <c r="A3233" s="16">
        <v>44960</v>
      </c>
      <c r="B3233" s="17">
        <v>0.55208333333333004</v>
      </c>
      <c r="C3233" s="11">
        <v>187157.01396377845</v>
      </c>
      <c r="D3233" s="11">
        <v>216273.16207121627</v>
      </c>
      <c r="E3233" s="11">
        <v>117960.95717461435</v>
      </c>
      <c r="F3233" s="11">
        <v>78675.28171573719</v>
      </c>
      <c r="G3233" s="11">
        <v>62141.49722346801</v>
      </c>
    </row>
    <row r="3234" spans="1:7" s="1" customFormat="1" ht="14.5">
      <c r="A3234" s="16">
        <v>44960</v>
      </c>
      <c r="B3234" s="17">
        <v>0.5625</v>
      </c>
      <c r="C3234" s="11">
        <v>187537.68336372764</v>
      </c>
      <c r="D3234" s="11">
        <v>216500.83037215818</v>
      </c>
      <c r="E3234" s="11">
        <v>117650.96234608517</v>
      </c>
      <c r="F3234" s="11">
        <v>78821.283429167597</v>
      </c>
      <c r="G3234" s="11">
        <v>61992.366732760573</v>
      </c>
    </row>
    <row r="3235" spans="1:7" s="1" customFormat="1" ht="14.5">
      <c r="A3235" s="16">
        <v>44960</v>
      </c>
      <c r="B3235" s="17">
        <v>0.57291666666666996</v>
      </c>
      <c r="C3235" s="11">
        <v>188240.18797744781</v>
      </c>
      <c r="D3235" s="11">
        <v>217381.91308125021</v>
      </c>
      <c r="E3235" s="11">
        <v>117378.08593225456</v>
      </c>
      <c r="F3235" s="11">
        <v>80081.851640000968</v>
      </c>
      <c r="G3235" s="11">
        <v>62924.787884417281</v>
      </c>
    </row>
    <row r="3236" spans="1:7" s="1" customFormat="1" ht="14.5">
      <c r="A3236" s="16">
        <v>44960</v>
      </c>
      <c r="B3236" s="17">
        <v>0.58333333333333004</v>
      </c>
      <c r="C3236" s="11">
        <v>187898.64865564631</v>
      </c>
      <c r="D3236" s="11">
        <v>216808.13990605748</v>
      </c>
      <c r="E3236" s="11">
        <v>117272.21898878728</v>
      </c>
      <c r="F3236" s="11">
        <v>80034.145702192516</v>
      </c>
      <c r="G3236" s="11">
        <v>63032.639533178924</v>
      </c>
    </row>
    <row r="3237" spans="1:7" s="1" customFormat="1" ht="14.5">
      <c r="A3237" s="16">
        <v>44960</v>
      </c>
      <c r="B3237" s="17">
        <v>0.59375</v>
      </c>
      <c r="C3237" s="11">
        <v>188357.64485192252</v>
      </c>
      <c r="D3237" s="11">
        <v>216993.77287936257</v>
      </c>
      <c r="E3237" s="11">
        <v>117422.9733008</v>
      </c>
      <c r="F3237" s="11">
        <v>79741.231257303429</v>
      </c>
      <c r="G3237" s="11">
        <v>62878.989492262815</v>
      </c>
    </row>
    <row r="3238" spans="1:7" s="1" customFormat="1" ht="14.5">
      <c r="A3238" s="16">
        <v>44960</v>
      </c>
      <c r="B3238" s="17">
        <v>0.60416666666666996</v>
      </c>
      <c r="C3238" s="11">
        <v>189186.26531862735</v>
      </c>
      <c r="D3238" s="11">
        <v>217849.96535767152</v>
      </c>
      <c r="E3238" s="11">
        <v>117975.706135884</v>
      </c>
      <c r="F3238" s="11">
        <v>80565.574689507732</v>
      </c>
      <c r="G3238" s="11">
        <v>63628.481672370377</v>
      </c>
    </row>
    <row r="3239" spans="1:7" s="1" customFormat="1" ht="14.5">
      <c r="A3239" s="16">
        <v>44960</v>
      </c>
      <c r="B3239" s="17">
        <v>0.61458333333333004</v>
      </c>
      <c r="C3239" s="11">
        <v>188600.97959465793</v>
      </c>
      <c r="D3239" s="11">
        <v>217045.36192887777</v>
      </c>
      <c r="E3239" s="11">
        <v>117538.86654030951</v>
      </c>
      <c r="F3239" s="11">
        <v>80433.808973450505</v>
      </c>
      <c r="G3239" s="11">
        <v>63484.547254249861</v>
      </c>
    </row>
    <row r="3240" spans="1:7" s="1" customFormat="1" ht="14.5">
      <c r="A3240" s="16">
        <v>44960</v>
      </c>
      <c r="B3240" s="17">
        <v>0.625</v>
      </c>
      <c r="C3240" s="11">
        <v>187372.08831847439</v>
      </c>
      <c r="D3240" s="11">
        <v>215648.20360738141</v>
      </c>
      <c r="E3240" s="11">
        <v>116424.86183041768</v>
      </c>
      <c r="F3240" s="11">
        <v>79833.760520091382</v>
      </c>
      <c r="G3240" s="11">
        <v>63181.059969026173</v>
      </c>
    </row>
    <row r="3241" spans="1:7" s="1" customFormat="1" ht="14.5">
      <c r="A3241" s="16">
        <v>44960</v>
      </c>
      <c r="B3241" s="17">
        <v>0.63541666666666996</v>
      </c>
      <c r="C3241" s="11">
        <v>185531.68349597804</v>
      </c>
      <c r="D3241" s="11">
        <v>213446.18479985575</v>
      </c>
      <c r="E3241" s="11">
        <v>116109.56357279804</v>
      </c>
      <c r="F3241" s="11">
        <v>79612.012074518367</v>
      </c>
      <c r="G3241" s="11">
        <v>63070.196806347216</v>
      </c>
    </row>
    <row r="3242" spans="1:7" s="1" customFormat="1" ht="14.5">
      <c r="A3242" s="16">
        <v>44960</v>
      </c>
      <c r="B3242" s="17">
        <v>0.64583333333333004</v>
      </c>
      <c r="C3242" s="11">
        <v>184437.53123909546</v>
      </c>
      <c r="D3242" s="11">
        <v>211625.10124280592</v>
      </c>
      <c r="E3242" s="11">
        <v>115414.92160834823</v>
      </c>
      <c r="F3242" s="11">
        <v>79133.897583145532</v>
      </c>
      <c r="G3242" s="11">
        <v>62922.970919825362</v>
      </c>
    </row>
    <row r="3243" spans="1:7" s="1" customFormat="1" ht="14.5">
      <c r="A3243" s="16">
        <v>44960</v>
      </c>
      <c r="B3243" s="17">
        <v>0.65625</v>
      </c>
      <c r="C3243" s="11">
        <v>183832.45474143242</v>
      </c>
      <c r="D3243" s="11">
        <v>210721.71385207027</v>
      </c>
      <c r="E3243" s="11">
        <v>114786.34468666954</v>
      </c>
      <c r="F3243" s="11">
        <v>78403.858138009498</v>
      </c>
      <c r="G3243" s="11">
        <v>62274.116755719297</v>
      </c>
    </row>
    <row r="3244" spans="1:7" s="1" customFormat="1" ht="14.5">
      <c r="A3244" s="16">
        <v>44960</v>
      </c>
      <c r="B3244" s="17">
        <v>0.66666666666666996</v>
      </c>
      <c r="C3244" s="11">
        <v>184998.75768653792</v>
      </c>
      <c r="D3244" s="11">
        <v>212117.10964531629</v>
      </c>
      <c r="E3244" s="11">
        <v>115500.1603450337</v>
      </c>
      <c r="F3244" s="11">
        <v>79306.549458281064</v>
      </c>
      <c r="G3244" s="11">
        <v>63068.500010230935</v>
      </c>
    </row>
    <row r="3245" spans="1:7" s="1" customFormat="1" ht="14.5">
      <c r="A3245" s="16">
        <v>44960</v>
      </c>
      <c r="B3245" s="17">
        <v>0.67708333333333004</v>
      </c>
      <c r="C3245" s="11">
        <v>187270.04898048771</v>
      </c>
      <c r="D3245" s="11">
        <v>214411.9715658419</v>
      </c>
      <c r="E3245" s="11">
        <v>116304.20633437883</v>
      </c>
      <c r="F3245" s="11">
        <v>79926.065858142043</v>
      </c>
      <c r="G3245" s="11">
        <v>63449.494569981282</v>
      </c>
    </row>
    <row r="3246" spans="1:7" s="1" customFormat="1" ht="14.5">
      <c r="A3246" s="16">
        <v>44960</v>
      </c>
      <c r="B3246" s="17">
        <v>0.6875</v>
      </c>
      <c r="C3246" s="11">
        <v>187635.60789988341</v>
      </c>
      <c r="D3246" s="11">
        <v>214630.88062304107</v>
      </c>
      <c r="E3246" s="11">
        <v>115882.67359508607</v>
      </c>
      <c r="F3246" s="11">
        <v>80256.40905519943</v>
      </c>
      <c r="G3246" s="11">
        <v>63806.366201946337</v>
      </c>
    </row>
    <row r="3247" spans="1:7" s="1" customFormat="1" ht="14.5">
      <c r="A3247" s="16">
        <v>44960</v>
      </c>
      <c r="B3247" s="17">
        <v>0.69791666666666996</v>
      </c>
      <c r="C3247" s="11">
        <v>186650.12656188288</v>
      </c>
      <c r="D3247" s="11">
        <v>214025.60446508595</v>
      </c>
      <c r="E3247" s="11">
        <v>114733.47994616092</v>
      </c>
      <c r="F3247" s="11">
        <v>78951.450769097806</v>
      </c>
      <c r="G3247" s="11">
        <v>62625.771743139987</v>
      </c>
    </row>
    <row r="3248" spans="1:7" s="1" customFormat="1" ht="14.5">
      <c r="A3248" s="16">
        <v>44960</v>
      </c>
      <c r="B3248" s="17">
        <v>0.70833333333333004</v>
      </c>
      <c r="C3248" s="11">
        <v>188977.38399048106</v>
      </c>
      <c r="D3248" s="11">
        <v>216927.87348284916</v>
      </c>
      <c r="E3248" s="11">
        <v>116333.68959302518</v>
      </c>
      <c r="F3248" s="11">
        <v>80783.569336842818</v>
      </c>
      <c r="G3248" s="11">
        <v>64370.925442736312</v>
      </c>
    </row>
    <row r="3249" spans="1:7" s="1" customFormat="1" ht="14.5">
      <c r="A3249" s="16">
        <v>44960</v>
      </c>
      <c r="B3249" s="17">
        <v>0.71875</v>
      </c>
      <c r="C3249" s="11">
        <v>191556.89347093392</v>
      </c>
      <c r="D3249" s="11">
        <v>220007.68654048847</v>
      </c>
      <c r="E3249" s="11">
        <v>117452.18781674758</v>
      </c>
      <c r="F3249" s="11">
        <v>81966.434226346013</v>
      </c>
      <c r="G3249" s="11">
        <v>65413.534700891665</v>
      </c>
    </row>
    <row r="3250" spans="1:7" s="1" customFormat="1" ht="14.5">
      <c r="A3250" s="16">
        <v>44960</v>
      </c>
      <c r="B3250" s="17">
        <v>0.72916666666666996</v>
      </c>
      <c r="C3250" s="11">
        <v>194738.28080922313</v>
      </c>
      <c r="D3250" s="11">
        <v>223941.50664228445</v>
      </c>
      <c r="E3250" s="11">
        <v>118691.72491372572</v>
      </c>
      <c r="F3250" s="11">
        <v>83734.478981746623</v>
      </c>
      <c r="G3250" s="11">
        <v>67366.715401952242</v>
      </c>
    </row>
    <row r="3251" spans="1:7" s="1" customFormat="1" ht="14.5">
      <c r="A3251" s="16">
        <v>44960</v>
      </c>
      <c r="B3251" s="17">
        <v>0.73958333333333004</v>
      </c>
      <c r="C3251" s="11">
        <v>197971.14286542378</v>
      </c>
      <c r="D3251" s="11">
        <v>227675.72370226565</v>
      </c>
      <c r="E3251" s="11">
        <v>121005.46956403968</v>
      </c>
      <c r="F3251" s="11">
        <v>86594.729431887637</v>
      </c>
      <c r="G3251" s="11">
        <v>69912.413688420347</v>
      </c>
    </row>
    <row r="3252" spans="1:7" s="1" customFormat="1" ht="14.5">
      <c r="A3252" s="16">
        <v>44960</v>
      </c>
      <c r="B3252" s="17">
        <v>0.75</v>
      </c>
      <c r="C3252" s="11">
        <v>196790.78311369702</v>
      </c>
      <c r="D3252" s="11">
        <v>226719.59404499622</v>
      </c>
      <c r="E3252" s="11">
        <v>121036.92771951355</v>
      </c>
      <c r="F3252" s="11">
        <v>87243.542454091643</v>
      </c>
      <c r="G3252" s="11">
        <v>70779.005425781346</v>
      </c>
    </row>
    <row r="3253" spans="1:7" s="1" customFormat="1" ht="14.5">
      <c r="A3253" s="16">
        <v>44960</v>
      </c>
      <c r="B3253" s="17">
        <v>0.76041666666666996</v>
      </c>
      <c r="C3253" s="11">
        <v>196930.03703195354</v>
      </c>
      <c r="D3253" s="11">
        <v>227022.3264769635</v>
      </c>
      <c r="E3253" s="11">
        <v>121379.27919521295</v>
      </c>
      <c r="F3253" s="11">
        <v>87505.88797204374</v>
      </c>
      <c r="G3253" s="11">
        <v>71204.946484050728</v>
      </c>
    </row>
    <row r="3254" spans="1:7" s="1" customFormat="1" ht="14.5">
      <c r="A3254" s="16">
        <v>44960</v>
      </c>
      <c r="B3254" s="17">
        <v>0.77083333333333004</v>
      </c>
      <c r="C3254" s="11">
        <v>197051.85853373268</v>
      </c>
      <c r="D3254" s="11">
        <v>226828.70516606746</v>
      </c>
      <c r="E3254" s="11">
        <v>121361.35628516607</v>
      </c>
      <c r="F3254" s="11">
        <v>87180.390117626215</v>
      </c>
      <c r="G3254" s="11">
        <v>71048.330470581917</v>
      </c>
    </row>
    <row r="3255" spans="1:7" s="1" customFormat="1" ht="14.5">
      <c r="A3255" s="16">
        <v>44960</v>
      </c>
      <c r="B3255" s="17">
        <v>0.78125</v>
      </c>
      <c r="C3255" s="11">
        <v>194905.97559523274</v>
      </c>
      <c r="D3255" s="11">
        <v>224566.27413925825</v>
      </c>
      <c r="E3255" s="11">
        <v>119985.64956793343</v>
      </c>
      <c r="F3255" s="11">
        <v>86400.609614868794</v>
      </c>
      <c r="G3255" s="11">
        <v>70440.763081301571</v>
      </c>
    </row>
    <row r="3256" spans="1:7" s="1" customFormat="1" ht="14.5">
      <c r="A3256" s="16">
        <v>44960</v>
      </c>
      <c r="B3256" s="17">
        <v>0.79166666666666996</v>
      </c>
      <c r="C3256" s="11">
        <v>190780.90455618591</v>
      </c>
      <c r="D3256" s="11">
        <v>219734.86997129023</v>
      </c>
      <c r="E3256" s="11">
        <v>117609.49903776177</v>
      </c>
      <c r="F3256" s="11">
        <v>84779.428156556824</v>
      </c>
      <c r="G3256" s="11">
        <v>69129.60700481532</v>
      </c>
    </row>
    <row r="3257" spans="1:7" s="1" customFormat="1" ht="14.5">
      <c r="A3257" s="16">
        <v>44960</v>
      </c>
      <c r="B3257" s="17">
        <v>0.80208333333333004</v>
      </c>
      <c r="C3257" s="11">
        <v>187583.75859201475</v>
      </c>
      <c r="D3257" s="11">
        <v>215831.65192063042</v>
      </c>
      <c r="E3257" s="11">
        <v>115767.95644159411</v>
      </c>
      <c r="F3257" s="11">
        <v>83204.385424664695</v>
      </c>
      <c r="G3257" s="11">
        <v>68069.596082129181</v>
      </c>
    </row>
    <row r="3258" spans="1:7" s="1" customFormat="1" ht="14.5">
      <c r="A3258" s="16">
        <v>44960</v>
      </c>
      <c r="B3258" s="17">
        <v>0.8125</v>
      </c>
      <c r="C3258" s="11">
        <v>184244.45192120667</v>
      </c>
      <c r="D3258" s="11">
        <v>211694.64750574375</v>
      </c>
      <c r="E3258" s="11">
        <v>113748.48179890399</v>
      </c>
      <c r="F3258" s="11">
        <v>81864.497845850768</v>
      </c>
      <c r="G3258" s="11">
        <v>66933.098139648297</v>
      </c>
    </row>
    <row r="3259" spans="1:7" s="1" customFormat="1" ht="14.5">
      <c r="A3259" s="16">
        <v>44960</v>
      </c>
      <c r="B3259" s="17">
        <v>0.82291666666666996</v>
      </c>
      <c r="C3259" s="11">
        <v>181931.43716436828</v>
      </c>
      <c r="D3259" s="11">
        <v>209094.91718254803</v>
      </c>
      <c r="E3259" s="11">
        <v>112262.37451703422</v>
      </c>
      <c r="F3259" s="11">
        <v>80458.135939337895</v>
      </c>
      <c r="G3259" s="11">
        <v>65860.460231831545</v>
      </c>
    </row>
    <row r="3260" spans="1:7" s="1" customFormat="1" ht="14.5">
      <c r="A3260" s="16">
        <v>44960</v>
      </c>
      <c r="B3260" s="17">
        <v>0.83333333333333004</v>
      </c>
      <c r="C3260" s="11">
        <v>177448.31958986123</v>
      </c>
      <c r="D3260" s="11">
        <v>204017.17152650747</v>
      </c>
      <c r="E3260" s="11">
        <v>109528.64176985635</v>
      </c>
      <c r="F3260" s="11">
        <v>78109.003003209291</v>
      </c>
      <c r="G3260" s="11">
        <v>64144.198148894895</v>
      </c>
    </row>
    <row r="3261" spans="1:7" s="1" customFormat="1" ht="14.5">
      <c r="A3261" s="16">
        <v>44960</v>
      </c>
      <c r="B3261" s="17">
        <v>0.84375</v>
      </c>
      <c r="C3261" s="11">
        <v>172776.69907129748</v>
      </c>
      <c r="D3261" s="11">
        <v>198764.39498819239</v>
      </c>
      <c r="E3261" s="11">
        <v>106150.97065316759</v>
      </c>
      <c r="F3261" s="11">
        <v>75576.981538540364</v>
      </c>
      <c r="G3261" s="11">
        <v>62318.996064678526</v>
      </c>
    </row>
    <row r="3262" spans="1:7" s="1" customFormat="1" ht="14.5">
      <c r="A3262" s="16">
        <v>44960</v>
      </c>
      <c r="B3262" s="17">
        <v>0.85416666666666996</v>
      </c>
      <c r="C3262" s="11">
        <v>168732.92440321879</v>
      </c>
      <c r="D3262" s="11">
        <v>193881.19820393797</v>
      </c>
      <c r="E3262" s="11">
        <v>103531.38599144458</v>
      </c>
      <c r="F3262" s="11">
        <v>73283.630598205316</v>
      </c>
      <c r="G3262" s="11">
        <v>60516.945613451651</v>
      </c>
    </row>
    <row r="3263" spans="1:7" s="1" customFormat="1" ht="14.5">
      <c r="A3263" s="16">
        <v>44960</v>
      </c>
      <c r="B3263" s="17">
        <v>0.86458333333333004</v>
      </c>
      <c r="C3263" s="11">
        <v>164703.71782115367</v>
      </c>
      <c r="D3263" s="11">
        <v>189164.8554896338</v>
      </c>
      <c r="E3263" s="11">
        <v>100848.9160112629</v>
      </c>
      <c r="F3263" s="11">
        <v>70798.884127830548</v>
      </c>
      <c r="G3263" s="11">
        <v>58486.423192061964</v>
      </c>
    </row>
    <row r="3264" spans="1:7" s="1" customFormat="1" ht="14.5">
      <c r="A3264" s="16">
        <v>44960</v>
      </c>
      <c r="B3264" s="17">
        <v>0.875</v>
      </c>
      <c r="C3264" s="11">
        <v>161070.29574904212</v>
      </c>
      <c r="D3264" s="11">
        <v>184832.9374521501</v>
      </c>
      <c r="E3264" s="11">
        <v>98902.59514256171</v>
      </c>
      <c r="F3264" s="11">
        <v>69848.561540095398</v>
      </c>
      <c r="G3264" s="11">
        <v>57855.067639349683</v>
      </c>
    </row>
    <row r="3265" spans="1:7" s="1" customFormat="1" ht="14.5">
      <c r="A3265" s="16">
        <v>44960</v>
      </c>
      <c r="B3265" s="17">
        <v>0.88541666666666996</v>
      </c>
      <c r="C3265" s="11">
        <v>156579.13723612891</v>
      </c>
      <c r="D3265" s="11">
        <v>179644.61552548083</v>
      </c>
      <c r="E3265" s="11">
        <v>96920.390190214413</v>
      </c>
      <c r="F3265" s="11">
        <v>67959.755636460191</v>
      </c>
      <c r="G3265" s="11">
        <v>56199.727755662847</v>
      </c>
    </row>
    <row r="3266" spans="1:7" s="1" customFormat="1" ht="14.5">
      <c r="A3266" s="16">
        <v>44960</v>
      </c>
      <c r="B3266" s="17">
        <v>0.89583333333333004</v>
      </c>
      <c r="C3266" s="11">
        <v>152642.54538843333</v>
      </c>
      <c r="D3266" s="11">
        <v>175055.51667141268</v>
      </c>
      <c r="E3266" s="11">
        <v>94736.841586375274</v>
      </c>
      <c r="F3266" s="11">
        <v>66853.408859418007</v>
      </c>
      <c r="G3266" s="11">
        <v>55289.746715054236</v>
      </c>
    </row>
    <row r="3267" spans="1:7" s="1" customFormat="1" ht="14.5">
      <c r="A3267" s="16">
        <v>44960</v>
      </c>
      <c r="B3267" s="17">
        <v>0.90625</v>
      </c>
      <c r="C3267" s="11">
        <v>148757.30036371623</v>
      </c>
      <c r="D3267" s="11">
        <v>170656.90993333905</v>
      </c>
      <c r="E3267" s="11">
        <v>93607.294117301513</v>
      </c>
      <c r="F3267" s="11">
        <v>66849.704053504378</v>
      </c>
      <c r="G3267" s="11">
        <v>55335.105294614892</v>
      </c>
    </row>
    <row r="3268" spans="1:7" s="1" customFormat="1" ht="14.5">
      <c r="A3268" s="16">
        <v>44960</v>
      </c>
      <c r="B3268" s="17">
        <v>0.91666666666666996</v>
      </c>
      <c r="C3268" s="11">
        <v>149627.24657003509</v>
      </c>
      <c r="D3268" s="11">
        <v>171358.15968061986</v>
      </c>
      <c r="E3268" s="11">
        <v>95433.637619131579</v>
      </c>
      <c r="F3268" s="11">
        <v>68394.364514663946</v>
      </c>
      <c r="G3268" s="11">
        <v>57141.193945895953</v>
      </c>
    </row>
    <row r="3269" spans="1:7" s="1" customFormat="1" ht="14.5">
      <c r="A3269" s="16">
        <v>44960</v>
      </c>
      <c r="B3269" s="17">
        <v>0.92708333333333004</v>
      </c>
      <c r="C3269" s="11">
        <v>146657.78344631151</v>
      </c>
      <c r="D3269" s="11">
        <v>167881.07550460997</v>
      </c>
      <c r="E3269" s="11">
        <v>93860.530486501753</v>
      </c>
      <c r="F3269" s="11">
        <v>66710.640281463362</v>
      </c>
      <c r="G3269" s="11">
        <v>56083.44300299359</v>
      </c>
    </row>
    <row r="3270" spans="1:7" s="1" customFormat="1" ht="14.5">
      <c r="A3270" s="16">
        <v>44960</v>
      </c>
      <c r="B3270" s="17">
        <v>0.9375</v>
      </c>
      <c r="C3270" s="11">
        <v>142771.08520511052</v>
      </c>
      <c r="D3270" s="11">
        <v>163405.62430956852</v>
      </c>
      <c r="E3270" s="11">
        <v>91736.597275700697</v>
      </c>
      <c r="F3270" s="11">
        <v>64883.519953337374</v>
      </c>
      <c r="G3270" s="11">
        <v>54656.89917101436</v>
      </c>
    </row>
    <row r="3271" spans="1:7" s="1" customFormat="1" ht="14.5">
      <c r="A3271" s="16">
        <v>44960</v>
      </c>
      <c r="B3271" s="17">
        <v>0.94791666666666996</v>
      </c>
      <c r="C3271" s="11">
        <v>139191.51985256173</v>
      </c>
      <c r="D3271" s="11">
        <v>159334.30386086716</v>
      </c>
      <c r="E3271" s="11">
        <v>89909.670749332101</v>
      </c>
      <c r="F3271" s="11">
        <v>63246.241766470339</v>
      </c>
      <c r="G3271" s="11">
        <v>53212.397688537596</v>
      </c>
    </row>
    <row r="3272" spans="1:7" s="1" customFormat="1" ht="14.5">
      <c r="A3272" s="16">
        <v>44960</v>
      </c>
      <c r="B3272" s="17">
        <v>0.95833333333333004</v>
      </c>
      <c r="C3272" s="11">
        <v>135244.25953698647</v>
      </c>
      <c r="D3272" s="11">
        <v>154725.46179944481</v>
      </c>
      <c r="E3272" s="11">
        <v>87486.067293863642</v>
      </c>
      <c r="F3272" s="11">
        <v>61277.637181804923</v>
      </c>
      <c r="G3272" s="11">
        <v>51541.646631590869</v>
      </c>
    </row>
    <row r="3273" spans="1:7" s="1" customFormat="1" ht="14.5">
      <c r="A3273" s="16">
        <v>44960</v>
      </c>
      <c r="B3273" s="17">
        <v>0.96875</v>
      </c>
      <c r="C3273" s="11">
        <v>130765.81083301081</v>
      </c>
      <c r="D3273" s="11">
        <v>149550.9445563842</v>
      </c>
      <c r="E3273" s="11">
        <v>85056.577070654239</v>
      </c>
      <c r="F3273" s="11">
        <v>59135.81499413454</v>
      </c>
      <c r="G3273" s="11">
        <v>49728.644476856811</v>
      </c>
    </row>
    <row r="3274" spans="1:7" s="1" customFormat="1" ht="14.5">
      <c r="A3274" s="16">
        <v>44960</v>
      </c>
      <c r="B3274" s="17">
        <v>0.97916666666666996</v>
      </c>
      <c r="C3274" s="11">
        <v>127582.84551026254</v>
      </c>
      <c r="D3274" s="11">
        <v>145828.6322292031</v>
      </c>
      <c r="E3274" s="11">
        <v>82691.882188986696</v>
      </c>
      <c r="F3274" s="11">
        <v>57239.228435115743</v>
      </c>
      <c r="G3274" s="11">
        <v>48118.860663088206</v>
      </c>
    </row>
    <row r="3275" spans="1:7" s="1" customFormat="1" ht="14.5">
      <c r="A3275" s="16">
        <v>44960</v>
      </c>
      <c r="B3275" s="18">
        <v>0.98958333333333004</v>
      </c>
      <c r="C3275" s="11">
        <v>123960.71380848244</v>
      </c>
      <c r="D3275" s="11">
        <v>141596.03408964947</v>
      </c>
      <c r="E3275" s="11">
        <v>80889.35859212566</v>
      </c>
      <c r="F3275" s="11">
        <v>55407.775995566604</v>
      </c>
      <c r="G3275" s="11">
        <v>46401.28809004186</v>
      </c>
    </row>
    <row r="3276" spans="1:7" s="1" customFormat="1" ht="14.5">
      <c r="A3276" s="16">
        <v>44961</v>
      </c>
      <c r="B3276" s="17">
        <v>0</v>
      </c>
      <c r="C3276" s="11">
        <v>120081.92316931474</v>
      </c>
      <c r="D3276" s="11">
        <v>136819.99709666017</v>
      </c>
      <c r="E3276" s="11">
        <v>78571.600854162636</v>
      </c>
      <c r="F3276" s="11">
        <v>53516.688115060933</v>
      </c>
      <c r="G3276" s="11">
        <v>44668.468589486081</v>
      </c>
    </row>
    <row r="3277" spans="1:7" s="1" customFormat="1" ht="14.5">
      <c r="A3277" s="16">
        <v>44961</v>
      </c>
      <c r="B3277" s="17">
        <v>1.041666666667E-2</v>
      </c>
      <c r="C3277" s="11">
        <v>116287.50293276041</v>
      </c>
      <c r="D3277" s="11">
        <v>132521.99857131642</v>
      </c>
      <c r="E3277" s="11">
        <v>76876.072410735549</v>
      </c>
      <c r="F3277" s="11">
        <v>51801.613301079175</v>
      </c>
      <c r="G3277" s="11">
        <v>43131.903147269142</v>
      </c>
    </row>
    <row r="3278" spans="1:7" s="1" customFormat="1" ht="14.5">
      <c r="A3278" s="16">
        <v>44961</v>
      </c>
      <c r="B3278" s="17">
        <v>2.0833333333330002E-2</v>
      </c>
      <c r="C3278" s="11">
        <v>113882.00299308787</v>
      </c>
      <c r="D3278" s="11">
        <v>129609.05271085995</v>
      </c>
      <c r="E3278" s="11">
        <v>74839.967157121078</v>
      </c>
      <c r="F3278" s="11">
        <v>50171.084639704495</v>
      </c>
      <c r="G3278" s="11">
        <v>41669.988888534775</v>
      </c>
    </row>
    <row r="3279" spans="1:7" s="1" customFormat="1" ht="14.5">
      <c r="A3279" s="16">
        <v>44961</v>
      </c>
      <c r="B3279" s="17">
        <v>3.125E-2</v>
      </c>
      <c r="C3279" s="11">
        <v>111954.728547832</v>
      </c>
      <c r="D3279" s="11">
        <v>127261.77910470593</v>
      </c>
      <c r="E3279" s="11">
        <v>73477.070685482569</v>
      </c>
      <c r="F3279" s="11">
        <v>48636.166321380464</v>
      </c>
      <c r="G3279" s="11">
        <v>40250.905970960011</v>
      </c>
    </row>
    <row r="3280" spans="1:7" s="1" customFormat="1" ht="14.5">
      <c r="A3280" s="16">
        <v>44961</v>
      </c>
      <c r="B3280" s="17">
        <v>4.1666666666670002E-2</v>
      </c>
      <c r="C3280" s="11">
        <v>109797.47198866021</v>
      </c>
      <c r="D3280" s="11">
        <v>124892.39824275883</v>
      </c>
      <c r="E3280" s="11">
        <v>72162.565212846559</v>
      </c>
      <c r="F3280" s="11">
        <v>47176.575584203572</v>
      </c>
      <c r="G3280" s="11">
        <v>39008.82991849781</v>
      </c>
    </row>
    <row r="3281" spans="1:7" s="1" customFormat="1" ht="14.5">
      <c r="A3281" s="16">
        <v>44961</v>
      </c>
      <c r="B3281" s="17">
        <v>5.2083333333329998E-2</v>
      </c>
      <c r="C3281" s="11">
        <v>108020.65894102675</v>
      </c>
      <c r="D3281" s="11">
        <v>122769.19820461393</v>
      </c>
      <c r="E3281" s="11">
        <v>71244.368514480739</v>
      </c>
      <c r="F3281" s="11">
        <v>46186.557902232918</v>
      </c>
      <c r="G3281" s="11">
        <v>38131.549533324935</v>
      </c>
    </row>
    <row r="3282" spans="1:7" s="1" customFormat="1" ht="14.5">
      <c r="A3282" s="16">
        <v>44961</v>
      </c>
      <c r="B3282" s="17">
        <v>6.25E-2</v>
      </c>
      <c r="C3282" s="11">
        <v>105705.57198657673</v>
      </c>
      <c r="D3282" s="11">
        <v>119954.22655188211</v>
      </c>
      <c r="E3282" s="11">
        <v>69803.181665803044</v>
      </c>
      <c r="F3282" s="11">
        <v>45384.087880610386</v>
      </c>
      <c r="G3282" s="11">
        <v>37511.70355625412</v>
      </c>
    </row>
    <row r="3283" spans="1:7" s="1" customFormat="1" ht="14.5">
      <c r="A3283" s="16">
        <v>44961</v>
      </c>
      <c r="B3283" s="17">
        <v>7.2916666666670002E-2</v>
      </c>
      <c r="C3283" s="11">
        <v>103580.57347211003</v>
      </c>
      <c r="D3283" s="11">
        <v>117678.82904572449</v>
      </c>
      <c r="E3283" s="11">
        <v>68120.094370469844</v>
      </c>
      <c r="F3283" s="11">
        <v>44424.506105595785</v>
      </c>
      <c r="G3283" s="11">
        <v>36643.910651843667</v>
      </c>
    </row>
    <row r="3284" spans="1:7" s="1" customFormat="1" ht="14.5">
      <c r="A3284" s="16">
        <v>44961</v>
      </c>
      <c r="B3284" s="17">
        <v>8.3333333333329998E-2</v>
      </c>
      <c r="C3284" s="11">
        <v>102563.84838048305</v>
      </c>
      <c r="D3284" s="11">
        <v>117174.04826038139</v>
      </c>
      <c r="E3284" s="11">
        <v>67099.857079840527</v>
      </c>
      <c r="F3284" s="11">
        <v>43650.916968856414</v>
      </c>
      <c r="G3284" s="11">
        <v>36001.777299237372</v>
      </c>
    </row>
    <row r="3285" spans="1:7" s="1" customFormat="1" ht="14.5">
      <c r="A3285" s="16">
        <v>44961</v>
      </c>
      <c r="B3285" s="17">
        <v>9.375E-2</v>
      </c>
      <c r="C3285" s="11">
        <v>102189.99458808119</v>
      </c>
      <c r="D3285" s="11">
        <v>116745.41739248172</v>
      </c>
      <c r="E3285" s="11">
        <v>66690.0963927017</v>
      </c>
      <c r="F3285" s="11">
        <v>43117.966208886428</v>
      </c>
      <c r="G3285" s="11">
        <v>35598.436068585383</v>
      </c>
    </row>
    <row r="3286" spans="1:7" s="1" customFormat="1" ht="14.5">
      <c r="A3286" s="16">
        <v>44961</v>
      </c>
      <c r="B3286" s="17">
        <v>0.10416666666667</v>
      </c>
      <c r="C3286" s="11">
        <v>102065.20250614146</v>
      </c>
      <c r="D3286" s="11">
        <v>116618.60072062525</v>
      </c>
      <c r="E3286" s="11">
        <v>66996.916471296179</v>
      </c>
      <c r="F3286" s="11">
        <v>43111.309390077098</v>
      </c>
      <c r="G3286" s="11">
        <v>35571.189289339061</v>
      </c>
    </row>
    <row r="3287" spans="1:7" s="1" customFormat="1" ht="14.5">
      <c r="A3287" s="16">
        <v>44961</v>
      </c>
      <c r="B3287" s="17">
        <v>0.11458333333333</v>
      </c>
      <c r="C3287" s="11">
        <v>101848.85159469026</v>
      </c>
      <c r="D3287" s="11">
        <v>116413.98356173813</v>
      </c>
      <c r="E3287" s="11">
        <v>67226.027732669929</v>
      </c>
      <c r="F3287" s="11">
        <v>43080.514997898797</v>
      </c>
      <c r="G3287" s="11">
        <v>35548.488774880272</v>
      </c>
    </row>
    <row r="3288" spans="1:7" s="1" customFormat="1" ht="14.5">
      <c r="A3288" s="16">
        <v>44961</v>
      </c>
      <c r="B3288" s="17">
        <v>0.125</v>
      </c>
      <c r="C3288" s="11">
        <v>101881.69004450356</v>
      </c>
      <c r="D3288" s="11">
        <v>116402.86185672747</v>
      </c>
      <c r="E3288" s="11">
        <v>66984.376672623621</v>
      </c>
      <c r="F3288" s="11">
        <v>42806.071349428712</v>
      </c>
      <c r="G3288" s="11">
        <v>35323.362968031732</v>
      </c>
    </row>
    <row r="3289" spans="1:7" s="1" customFormat="1" ht="14.5">
      <c r="A3289" s="16">
        <v>44961</v>
      </c>
      <c r="B3289" s="17">
        <v>0.13541666666666999</v>
      </c>
      <c r="C3289" s="11">
        <v>101671.53874208516</v>
      </c>
      <c r="D3289" s="11">
        <v>116061.93014196427</v>
      </c>
      <c r="E3289" s="11">
        <v>67047.87912770432</v>
      </c>
      <c r="F3289" s="11">
        <v>43062.254895156751</v>
      </c>
      <c r="G3289" s="11">
        <v>35528.197290945624</v>
      </c>
    </row>
    <row r="3290" spans="1:7" s="1" customFormat="1" ht="14.5">
      <c r="A3290" s="16">
        <v>44961</v>
      </c>
      <c r="B3290" s="17">
        <v>0.14583333333333001</v>
      </c>
      <c r="C3290" s="11">
        <v>101736.85847364245</v>
      </c>
      <c r="D3290" s="11">
        <v>116218.76927084273</v>
      </c>
      <c r="E3290" s="11">
        <v>66940.441161858267</v>
      </c>
      <c r="F3290" s="11">
        <v>43336.608811382735</v>
      </c>
      <c r="G3290" s="11">
        <v>35740.659591468248</v>
      </c>
    </row>
    <row r="3291" spans="1:7" s="1" customFormat="1" ht="14.5">
      <c r="A3291" s="16">
        <v>44961</v>
      </c>
      <c r="B3291" s="17">
        <v>0.15625</v>
      </c>
      <c r="C3291" s="11">
        <v>102012.20832361518</v>
      </c>
      <c r="D3291" s="11">
        <v>116389.14925802757</v>
      </c>
      <c r="E3291" s="11">
        <v>66884.727034086784</v>
      </c>
      <c r="F3291" s="11">
        <v>43270.045840832965</v>
      </c>
      <c r="G3291" s="11">
        <v>35791.035326096469</v>
      </c>
    </row>
    <row r="3292" spans="1:7" s="1" customFormat="1" ht="14.5">
      <c r="A3292" s="16">
        <v>44961</v>
      </c>
      <c r="B3292" s="17">
        <v>0.16666666666666999</v>
      </c>
      <c r="C3292" s="11">
        <v>103002.69043217963</v>
      </c>
      <c r="D3292" s="11">
        <v>117715.53304886175</v>
      </c>
      <c r="E3292" s="11">
        <v>67428.239071872857</v>
      </c>
      <c r="F3292" s="11">
        <v>43908.057293678969</v>
      </c>
      <c r="G3292" s="11">
        <v>36313.808865322695</v>
      </c>
    </row>
    <row r="3293" spans="1:7" s="1" customFormat="1" ht="14.5">
      <c r="A3293" s="16">
        <v>44961</v>
      </c>
      <c r="B3293" s="17">
        <v>0.17708333333333001</v>
      </c>
      <c r="C3293" s="11">
        <v>103507.70813234765</v>
      </c>
      <c r="D3293" s="11">
        <v>118349.04934340058</v>
      </c>
      <c r="E3293" s="11">
        <v>67937.981244801136</v>
      </c>
      <c r="F3293" s="11">
        <v>44442.504338673367</v>
      </c>
      <c r="G3293" s="11">
        <v>36832.563639411543</v>
      </c>
    </row>
    <row r="3294" spans="1:7" s="1" customFormat="1" ht="14.5">
      <c r="A3294" s="16">
        <v>44961</v>
      </c>
      <c r="B3294" s="17">
        <v>0.1875</v>
      </c>
      <c r="C3294" s="11">
        <v>104248.82867521551</v>
      </c>
      <c r="D3294" s="11">
        <v>119017.60775167785</v>
      </c>
      <c r="E3294" s="11">
        <v>68727.283012660744</v>
      </c>
      <c r="F3294" s="11">
        <v>44978.14735693374</v>
      </c>
      <c r="G3294" s="11">
        <v>37276.334451479081</v>
      </c>
    </row>
    <row r="3295" spans="1:7" s="1" customFormat="1" ht="14.5">
      <c r="A3295" s="16">
        <v>44961</v>
      </c>
      <c r="B3295" s="17">
        <v>0.19791666666666999</v>
      </c>
      <c r="C3295" s="11">
        <v>104878.34164310311</v>
      </c>
      <c r="D3295" s="11">
        <v>119806.74039951563</v>
      </c>
      <c r="E3295" s="11">
        <v>69261.670292343202</v>
      </c>
      <c r="F3295" s="11">
        <v>45442.787712054334</v>
      </c>
      <c r="G3295" s="11">
        <v>37752.713132126162</v>
      </c>
    </row>
    <row r="3296" spans="1:7" s="1" customFormat="1" ht="14.5">
      <c r="A3296" s="16">
        <v>44961</v>
      </c>
      <c r="B3296" s="17">
        <v>0.20833333333333001</v>
      </c>
      <c r="C3296" s="11">
        <v>107252.32447114938</v>
      </c>
      <c r="D3296" s="11">
        <v>122454.65086101046</v>
      </c>
      <c r="E3296" s="11">
        <v>70602.214653901217</v>
      </c>
      <c r="F3296" s="11">
        <v>46240.537102489987</v>
      </c>
      <c r="G3296" s="11">
        <v>38267.757708893965</v>
      </c>
    </row>
    <row r="3297" spans="1:7" s="1" customFormat="1" ht="14.5">
      <c r="A3297" s="16">
        <v>44961</v>
      </c>
      <c r="B3297" s="17">
        <v>0.21875</v>
      </c>
      <c r="C3297" s="11">
        <v>109081.79440751934</v>
      </c>
      <c r="D3297" s="11">
        <v>124181.36640292314</v>
      </c>
      <c r="E3297" s="11">
        <v>70860.783440603671</v>
      </c>
      <c r="F3297" s="11">
        <v>46542.634550172603</v>
      </c>
      <c r="G3297" s="11">
        <v>38304.061599502151</v>
      </c>
    </row>
    <row r="3298" spans="1:7" s="1" customFormat="1" ht="14.5">
      <c r="A3298" s="16">
        <v>44961</v>
      </c>
      <c r="B3298" s="17">
        <v>0.22916666666666999</v>
      </c>
      <c r="C3298" s="11">
        <v>108976.92377949711</v>
      </c>
      <c r="D3298" s="11">
        <v>124394.36089773421</v>
      </c>
      <c r="E3298" s="11">
        <v>71065.030358702294</v>
      </c>
      <c r="F3298" s="11">
        <v>47269.95312481554</v>
      </c>
      <c r="G3298" s="11">
        <v>38654.900083843102</v>
      </c>
    </row>
    <row r="3299" spans="1:7" s="1" customFormat="1" ht="14.5">
      <c r="A3299" s="16">
        <v>44961</v>
      </c>
      <c r="B3299" s="17">
        <v>0.23958333333333001</v>
      </c>
      <c r="C3299" s="11">
        <v>109507.94618936854</v>
      </c>
      <c r="D3299" s="11">
        <v>125153.18879037137</v>
      </c>
      <c r="E3299" s="11">
        <v>71315.478156514146</v>
      </c>
      <c r="F3299" s="11">
        <v>48055.956527324735</v>
      </c>
      <c r="G3299" s="11">
        <v>38632.264296171816</v>
      </c>
    </row>
    <row r="3300" spans="1:7" s="1" customFormat="1" ht="14.5">
      <c r="A3300" s="16">
        <v>44961</v>
      </c>
      <c r="B3300" s="17">
        <v>0.25</v>
      </c>
      <c r="C3300" s="11">
        <v>108275.35832953731</v>
      </c>
      <c r="D3300" s="11">
        <v>124054.89352385244</v>
      </c>
      <c r="E3300" s="11">
        <v>70480.445456605623</v>
      </c>
      <c r="F3300" s="11">
        <v>46510.152884834533</v>
      </c>
      <c r="G3300" s="11">
        <v>36639.094665905846</v>
      </c>
    </row>
    <row r="3301" spans="1:7" s="1" customFormat="1" ht="14.5">
      <c r="A3301" s="16">
        <v>44961</v>
      </c>
      <c r="B3301" s="17">
        <v>0.26041666666667002</v>
      </c>
      <c r="C3301" s="11">
        <v>109291.69262037387</v>
      </c>
      <c r="D3301" s="11">
        <v>125225.45672647815</v>
      </c>
      <c r="E3301" s="11">
        <v>70946.402972649201</v>
      </c>
      <c r="F3301" s="11">
        <v>46535.77752809412</v>
      </c>
      <c r="G3301" s="11">
        <v>36530.243587688725</v>
      </c>
    </row>
    <row r="3302" spans="1:7" s="1" customFormat="1" ht="14.5">
      <c r="A3302" s="16">
        <v>44961</v>
      </c>
      <c r="B3302" s="17">
        <v>0.27083333333332998</v>
      </c>
      <c r="C3302" s="11">
        <v>111652.00962754188</v>
      </c>
      <c r="D3302" s="11">
        <v>128174.27251123045</v>
      </c>
      <c r="E3302" s="11">
        <v>72677.882013023496</v>
      </c>
      <c r="F3302" s="11">
        <v>47581.125468823338</v>
      </c>
      <c r="G3302" s="11">
        <v>37312.389595190885</v>
      </c>
    </row>
    <row r="3303" spans="1:7" s="1" customFormat="1" ht="14.5">
      <c r="A3303" s="16">
        <v>44961</v>
      </c>
      <c r="B3303" s="17">
        <v>0.28125</v>
      </c>
      <c r="C3303" s="11">
        <v>113461.36700999732</v>
      </c>
      <c r="D3303" s="11">
        <v>130468.49603166044</v>
      </c>
      <c r="E3303" s="11">
        <v>73756.603678028594</v>
      </c>
      <c r="F3303" s="11">
        <v>48647.893158287436</v>
      </c>
      <c r="G3303" s="11">
        <v>38142.058612804998</v>
      </c>
    </row>
    <row r="3304" spans="1:7" s="1" customFormat="1" ht="14.5">
      <c r="A3304" s="16">
        <v>44961</v>
      </c>
      <c r="B3304" s="17">
        <v>0.29166666666667002</v>
      </c>
      <c r="C3304" s="11">
        <v>116509.38476077314</v>
      </c>
      <c r="D3304" s="11">
        <v>133904.21130312185</v>
      </c>
      <c r="E3304" s="11">
        <v>75472.108756296613</v>
      </c>
      <c r="F3304" s="11">
        <v>49924.359442042347</v>
      </c>
      <c r="G3304" s="11">
        <v>39189.840221551683</v>
      </c>
    </row>
    <row r="3305" spans="1:7" s="1" customFormat="1" ht="14.5">
      <c r="A3305" s="16">
        <v>44961</v>
      </c>
      <c r="B3305" s="17">
        <v>0.30208333333332998</v>
      </c>
      <c r="C3305" s="11">
        <v>119582.85242887332</v>
      </c>
      <c r="D3305" s="11">
        <v>137302.29089378749</v>
      </c>
      <c r="E3305" s="11">
        <v>77061.691749936843</v>
      </c>
      <c r="F3305" s="11">
        <v>51148.355251280867</v>
      </c>
      <c r="G3305" s="11">
        <v>40292.701317045598</v>
      </c>
    </row>
    <row r="3306" spans="1:7" s="1" customFormat="1" ht="14.5">
      <c r="A3306" s="16">
        <v>44961</v>
      </c>
      <c r="B3306" s="17">
        <v>0.3125</v>
      </c>
      <c r="C3306" s="11">
        <v>121908.94060263799</v>
      </c>
      <c r="D3306" s="11">
        <v>140291.60264645339</v>
      </c>
      <c r="E3306" s="11">
        <v>78546.658656626285</v>
      </c>
      <c r="F3306" s="11">
        <v>52402.98172222724</v>
      </c>
      <c r="G3306" s="11">
        <v>41102.224646401759</v>
      </c>
    </row>
    <row r="3307" spans="1:7" s="1" customFormat="1" ht="14.5">
      <c r="A3307" s="16">
        <v>44961</v>
      </c>
      <c r="B3307" s="17">
        <v>0.32291666666667002</v>
      </c>
      <c r="C3307" s="11">
        <v>122753.98044367535</v>
      </c>
      <c r="D3307" s="11">
        <v>141235.94889793859</v>
      </c>
      <c r="E3307" s="11">
        <v>79442.991610440455</v>
      </c>
      <c r="F3307" s="11">
        <v>53388.392787025114</v>
      </c>
      <c r="G3307" s="11">
        <v>42036.060696340232</v>
      </c>
    </row>
    <row r="3308" spans="1:7" s="1" customFormat="1" ht="14.5">
      <c r="A3308" s="16">
        <v>44961</v>
      </c>
      <c r="B3308" s="17">
        <v>0.33333333333332998</v>
      </c>
      <c r="C3308" s="11">
        <v>127018.58349379516</v>
      </c>
      <c r="D3308" s="11">
        <v>146202.36942115176</v>
      </c>
      <c r="E3308" s="11">
        <v>81355.937892333153</v>
      </c>
      <c r="F3308" s="11">
        <v>54878.82956433206</v>
      </c>
      <c r="G3308" s="11">
        <v>43204.747837374409</v>
      </c>
    </row>
    <row r="3309" spans="1:7" s="1" customFormat="1" ht="14.5">
      <c r="A3309" s="16">
        <v>44961</v>
      </c>
      <c r="B3309" s="17">
        <v>0.34375</v>
      </c>
      <c r="C3309" s="11">
        <v>132185.85138954586</v>
      </c>
      <c r="D3309" s="11">
        <v>151457.58566054178</v>
      </c>
      <c r="E3309" s="11">
        <v>84093.951912095465</v>
      </c>
      <c r="F3309" s="11">
        <v>57057.490016793796</v>
      </c>
      <c r="G3309" s="11">
        <v>45102.724777566909</v>
      </c>
    </row>
    <row r="3310" spans="1:7" s="1" customFormat="1" ht="14.5">
      <c r="A3310" s="16">
        <v>44961</v>
      </c>
      <c r="B3310" s="17">
        <v>0.35416666666667002</v>
      </c>
      <c r="C3310" s="11">
        <v>135439.81995238969</v>
      </c>
      <c r="D3310" s="11">
        <v>155627.62916893125</v>
      </c>
      <c r="E3310" s="11">
        <v>86505.598538824444</v>
      </c>
      <c r="F3310" s="11">
        <v>58967.783290619198</v>
      </c>
      <c r="G3310" s="11">
        <v>46992.376189069648</v>
      </c>
    </row>
    <row r="3311" spans="1:7" s="1" customFormat="1" ht="14.5">
      <c r="A3311" s="16">
        <v>44961</v>
      </c>
      <c r="B3311" s="17">
        <v>0.36458333333332998</v>
      </c>
      <c r="C3311" s="11">
        <v>138850.34728448372</v>
      </c>
      <c r="D3311" s="11">
        <v>159511.46105200789</v>
      </c>
      <c r="E3311" s="11">
        <v>89207.099449892048</v>
      </c>
      <c r="F3311" s="11">
        <v>61833.061410211521</v>
      </c>
      <c r="G3311" s="11">
        <v>49720.5735158108</v>
      </c>
    </row>
    <row r="3312" spans="1:7" s="1" customFormat="1" ht="14.5">
      <c r="A3312" s="16">
        <v>44961</v>
      </c>
      <c r="B3312" s="17">
        <v>0.375</v>
      </c>
      <c r="C3312" s="11">
        <v>142076.78523520983</v>
      </c>
      <c r="D3312" s="11">
        <v>162793.91886436415</v>
      </c>
      <c r="E3312" s="11">
        <v>91422.418449563964</v>
      </c>
      <c r="F3312" s="11">
        <v>63634.844243368563</v>
      </c>
      <c r="G3312" s="11">
        <v>51559.431206237299</v>
      </c>
    </row>
    <row r="3313" spans="1:7" s="1" customFormat="1" ht="14.5">
      <c r="A3313" s="16">
        <v>44961</v>
      </c>
      <c r="B3313" s="17">
        <v>0.38541666666667002</v>
      </c>
      <c r="C3313" s="11">
        <v>143078.03204754528</v>
      </c>
      <c r="D3313" s="11">
        <v>164022.18051488194</v>
      </c>
      <c r="E3313" s="11">
        <v>92863.436144444451</v>
      </c>
      <c r="F3313" s="11">
        <v>65211.569311319567</v>
      </c>
      <c r="G3313" s="11">
        <v>53419.524273800314</v>
      </c>
    </row>
    <row r="3314" spans="1:7" s="1" customFormat="1" ht="14.5">
      <c r="A3314" s="16">
        <v>44961</v>
      </c>
      <c r="B3314" s="17">
        <v>0.39583333333332998</v>
      </c>
      <c r="C3314" s="11">
        <v>145623.09093389922</v>
      </c>
      <c r="D3314" s="11">
        <v>167084.29594736491</v>
      </c>
      <c r="E3314" s="11">
        <v>94691.75589636706</v>
      </c>
      <c r="F3314" s="11">
        <v>66070.762519321244</v>
      </c>
      <c r="G3314" s="11">
        <v>54731.688094415047</v>
      </c>
    </row>
    <row r="3315" spans="1:7" s="1" customFormat="1" ht="14.5">
      <c r="A3315" s="16">
        <v>44961</v>
      </c>
      <c r="B3315" s="17">
        <v>0.40625</v>
      </c>
      <c r="C3315" s="11">
        <v>146872.71505112961</v>
      </c>
      <c r="D3315" s="11">
        <v>168677.39685824272</v>
      </c>
      <c r="E3315" s="11">
        <v>95157.262450653609</v>
      </c>
      <c r="F3315" s="11">
        <v>66567.075120611335</v>
      </c>
      <c r="G3315" s="11">
        <v>55713.204247682632</v>
      </c>
    </row>
    <row r="3316" spans="1:7" s="1" customFormat="1" ht="14.5">
      <c r="A3316" s="16">
        <v>44961</v>
      </c>
      <c r="B3316" s="17">
        <v>0.41666666666667002</v>
      </c>
      <c r="C3316" s="11">
        <v>145453.10744426373</v>
      </c>
      <c r="D3316" s="11">
        <v>167643.74664558616</v>
      </c>
      <c r="E3316" s="11">
        <v>95417.871789701501</v>
      </c>
      <c r="F3316" s="11">
        <v>67446.610759940289</v>
      </c>
      <c r="G3316" s="11">
        <v>57281.494872864401</v>
      </c>
    </row>
    <row r="3317" spans="1:7" s="1" customFormat="1" ht="14.5">
      <c r="A3317" s="16">
        <v>44961</v>
      </c>
      <c r="B3317" s="17">
        <v>0.42708333333332998</v>
      </c>
      <c r="C3317" s="11">
        <v>144517.43328304277</v>
      </c>
      <c r="D3317" s="11">
        <v>167255.35694292461</v>
      </c>
      <c r="E3317" s="11">
        <v>94145.0679012849</v>
      </c>
      <c r="F3317" s="11">
        <v>66156.813343795453</v>
      </c>
      <c r="G3317" s="11">
        <v>56966.76410855561</v>
      </c>
    </row>
    <row r="3318" spans="1:7" s="1" customFormat="1" ht="14.5">
      <c r="A3318" s="16">
        <v>44961</v>
      </c>
      <c r="B3318" s="17">
        <v>0.4375</v>
      </c>
      <c r="C3318" s="11">
        <v>145865.19641420073</v>
      </c>
      <c r="D3318" s="11">
        <v>168660.24737701064</v>
      </c>
      <c r="E3318" s="11">
        <v>95702.303542098758</v>
      </c>
      <c r="F3318" s="11">
        <v>68249.416901999008</v>
      </c>
      <c r="G3318" s="11">
        <v>58356.874057669207</v>
      </c>
    </row>
    <row r="3319" spans="1:7" s="1" customFormat="1" ht="14.5">
      <c r="A3319" s="16">
        <v>44961</v>
      </c>
      <c r="B3319" s="17">
        <v>0.44791666666667002</v>
      </c>
      <c r="C3319" s="11">
        <v>144523.97608907876</v>
      </c>
      <c r="D3319" s="11">
        <v>167116.13711672646</v>
      </c>
      <c r="E3319" s="11">
        <v>95220.729479552261</v>
      </c>
      <c r="F3319" s="11">
        <v>67815.919908397991</v>
      </c>
      <c r="G3319" s="11">
        <v>58921.897657618087</v>
      </c>
    </row>
    <row r="3320" spans="1:7" s="1" customFormat="1" ht="14.5">
      <c r="A3320" s="16">
        <v>44961</v>
      </c>
      <c r="B3320" s="17">
        <v>0.45833333333332998</v>
      </c>
      <c r="C3320" s="11">
        <v>145296.20719982847</v>
      </c>
      <c r="D3320" s="11">
        <v>168478.800897234</v>
      </c>
      <c r="E3320" s="11">
        <v>94767.295065604543</v>
      </c>
      <c r="F3320" s="11">
        <v>67289.188063350346</v>
      </c>
      <c r="G3320" s="11">
        <v>58524.181265633073</v>
      </c>
    </row>
    <row r="3321" spans="1:7" s="1" customFormat="1" ht="14.5">
      <c r="A3321" s="16">
        <v>44961</v>
      </c>
      <c r="B3321" s="17">
        <v>0.46875</v>
      </c>
      <c r="C3321" s="11">
        <v>149181.83351665881</v>
      </c>
      <c r="D3321" s="11">
        <v>172376.94917121483</v>
      </c>
      <c r="E3321" s="11">
        <v>96077.614137102224</v>
      </c>
      <c r="F3321" s="11">
        <v>68079.97167117527</v>
      </c>
      <c r="G3321" s="11">
        <v>58010.605465213201</v>
      </c>
    </row>
    <row r="3322" spans="1:7" s="1" customFormat="1" ht="14.5">
      <c r="A3322" s="16">
        <v>44961</v>
      </c>
      <c r="B3322" s="17">
        <v>0.47916666666667002</v>
      </c>
      <c r="C3322" s="11">
        <v>152792.08303541868</v>
      </c>
      <c r="D3322" s="11">
        <v>175817.5328814793</v>
      </c>
      <c r="E3322" s="11">
        <v>97498.808032635527</v>
      </c>
      <c r="F3322" s="11">
        <v>69866.161215274697</v>
      </c>
      <c r="G3322" s="11">
        <v>59312.898638290346</v>
      </c>
    </row>
    <row r="3323" spans="1:7" s="1" customFormat="1" ht="14.5">
      <c r="A3323" s="16">
        <v>44961</v>
      </c>
      <c r="B3323" s="17">
        <v>0.48958333333332998</v>
      </c>
      <c r="C3323" s="11">
        <v>152615.51511470866</v>
      </c>
      <c r="D3323" s="11">
        <v>176884.16572434333</v>
      </c>
      <c r="E3323" s="11">
        <v>97645.467402617694</v>
      </c>
      <c r="F3323" s="11">
        <v>70326.393843488273</v>
      </c>
      <c r="G3323" s="11">
        <v>60130.988871051581</v>
      </c>
    </row>
    <row r="3324" spans="1:7" s="1" customFormat="1" ht="14.5">
      <c r="A3324" s="16">
        <v>44961</v>
      </c>
      <c r="B3324" s="17">
        <v>0.5</v>
      </c>
      <c r="C3324" s="11">
        <v>155662.68062467707</v>
      </c>
      <c r="D3324" s="11">
        <v>179788.36235866518</v>
      </c>
      <c r="E3324" s="11">
        <v>100247.15073142371</v>
      </c>
      <c r="F3324" s="11">
        <v>72954.613817434802</v>
      </c>
      <c r="G3324" s="11">
        <v>61927.54399979888</v>
      </c>
    </row>
    <row r="3325" spans="1:7" s="1" customFormat="1" ht="14.5">
      <c r="A3325" s="16">
        <v>44961</v>
      </c>
      <c r="B3325" s="17">
        <v>0.51041666666666996</v>
      </c>
      <c r="C3325" s="11">
        <v>151791.5460531266</v>
      </c>
      <c r="D3325" s="11">
        <v>175508.86751531815</v>
      </c>
      <c r="E3325" s="11">
        <v>99329.989652398057</v>
      </c>
      <c r="F3325" s="11">
        <v>72229.098635449569</v>
      </c>
      <c r="G3325" s="11">
        <v>63925.194108101416</v>
      </c>
    </row>
    <row r="3326" spans="1:7" s="1" customFormat="1" ht="14.5">
      <c r="A3326" s="16">
        <v>44961</v>
      </c>
      <c r="B3326" s="17">
        <v>0.52083333333333004</v>
      </c>
      <c r="C3326" s="11">
        <v>147893.25494267358</v>
      </c>
      <c r="D3326" s="11">
        <v>171294.6235956499</v>
      </c>
      <c r="E3326" s="11">
        <v>97612.303755623623</v>
      </c>
      <c r="F3326" s="11">
        <v>70752.187391692831</v>
      </c>
      <c r="G3326" s="11">
        <v>63134.267070647787</v>
      </c>
    </row>
    <row r="3327" spans="1:7" s="1" customFormat="1" ht="14.5">
      <c r="A3327" s="16">
        <v>44961</v>
      </c>
      <c r="B3327" s="17">
        <v>0.53125</v>
      </c>
      <c r="C3327" s="11">
        <v>144151.15095720493</v>
      </c>
      <c r="D3327" s="11">
        <v>167006.95415923657</v>
      </c>
      <c r="E3327" s="11">
        <v>95563.386612790928</v>
      </c>
      <c r="F3327" s="11">
        <v>69178.413742549368</v>
      </c>
      <c r="G3327" s="11">
        <v>62478.874944593597</v>
      </c>
    </row>
    <row r="3328" spans="1:7" s="1" customFormat="1" ht="14.5">
      <c r="A3328" s="16">
        <v>44961</v>
      </c>
      <c r="B3328" s="17">
        <v>0.54166666666666996</v>
      </c>
      <c r="C3328" s="11">
        <v>146532.61353521331</v>
      </c>
      <c r="D3328" s="11">
        <v>169455.24194313461</v>
      </c>
      <c r="E3328" s="11">
        <v>95502.97616485566</v>
      </c>
      <c r="F3328" s="11">
        <v>68959.246017799218</v>
      </c>
      <c r="G3328" s="11">
        <v>59945.419733183015</v>
      </c>
    </row>
    <row r="3329" spans="1:7" s="1" customFormat="1" ht="14.5">
      <c r="A3329" s="16">
        <v>44961</v>
      </c>
      <c r="B3329" s="17">
        <v>0.55208333333333004</v>
      </c>
      <c r="C3329" s="11">
        <v>147579.26160847346</v>
      </c>
      <c r="D3329" s="11">
        <v>169673.82757702775</v>
      </c>
      <c r="E3329" s="11">
        <v>97302.632491496726</v>
      </c>
      <c r="F3329" s="11">
        <v>70494.471739026252</v>
      </c>
      <c r="G3329" s="11">
        <v>60657.874663829018</v>
      </c>
    </row>
    <row r="3330" spans="1:7" s="1" customFormat="1" ht="14.5">
      <c r="A3330" s="16">
        <v>44961</v>
      </c>
      <c r="B3330" s="17">
        <v>0.5625</v>
      </c>
      <c r="C3330" s="11">
        <v>146898.84286706193</v>
      </c>
      <c r="D3330" s="11">
        <v>169578.82554639096</v>
      </c>
      <c r="E3330" s="11">
        <v>96681.221669717066</v>
      </c>
      <c r="F3330" s="11">
        <v>70662.413526301694</v>
      </c>
      <c r="G3330" s="11">
        <v>61362.456249156072</v>
      </c>
    </row>
    <row r="3331" spans="1:7" s="1" customFormat="1" ht="14.5">
      <c r="A3331" s="16">
        <v>44961</v>
      </c>
      <c r="B3331" s="17">
        <v>0.57291666666666996</v>
      </c>
      <c r="C3331" s="11">
        <v>145479.27716511872</v>
      </c>
      <c r="D3331" s="11">
        <v>168083.12313123784</v>
      </c>
      <c r="E3331" s="11">
        <v>95594.743415927267</v>
      </c>
      <c r="F3331" s="11">
        <v>69660.171061648944</v>
      </c>
      <c r="G3331" s="11">
        <v>61396.142894601704</v>
      </c>
    </row>
    <row r="3332" spans="1:7" s="1" customFormat="1" ht="14.5">
      <c r="A3332" s="16">
        <v>44961</v>
      </c>
      <c r="B3332" s="17">
        <v>0.58333333333333004</v>
      </c>
      <c r="C3332" s="11">
        <v>145283.12219906165</v>
      </c>
      <c r="D3332" s="11">
        <v>167538.1070635439</v>
      </c>
      <c r="E3332" s="11">
        <v>95754.410897497044</v>
      </c>
      <c r="F3332" s="11">
        <v>69416.061005495081</v>
      </c>
      <c r="G3332" s="11">
        <v>60415.867501607907</v>
      </c>
    </row>
    <row r="3333" spans="1:7" s="1" customFormat="1" ht="14.5">
      <c r="A3333" s="16">
        <v>44961</v>
      </c>
      <c r="B3333" s="17">
        <v>0.59375</v>
      </c>
      <c r="C3333" s="11">
        <v>143483.79588633709</v>
      </c>
      <c r="D3333" s="11">
        <v>165285.81229463208</v>
      </c>
      <c r="E3333" s="11">
        <v>95096.540497672802</v>
      </c>
      <c r="F3333" s="11">
        <v>68498.270935960216</v>
      </c>
      <c r="G3333" s="11">
        <v>60555.181114194529</v>
      </c>
    </row>
    <row r="3334" spans="1:7" s="1" customFormat="1" ht="14.5">
      <c r="A3334" s="16">
        <v>44961</v>
      </c>
      <c r="B3334" s="17">
        <v>0.60416666666666996</v>
      </c>
      <c r="C3334" s="11">
        <v>141808.52783709212</v>
      </c>
      <c r="D3334" s="11">
        <v>163792.23778416758</v>
      </c>
      <c r="E3334" s="11">
        <v>94154.813642657027</v>
      </c>
      <c r="F3334" s="11">
        <v>68232.019765751655</v>
      </c>
      <c r="G3334" s="11">
        <v>60408.254396654498</v>
      </c>
    </row>
    <row r="3335" spans="1:7" s="1" customFormat="1" ht="14.5">
      <c r="A3335" s="16">
        <v>44961</v>
      </c>
      <c r="B3335" s="17">
        <v>0.61458333333333004</v>
      </c>
      <c r="C3335" s="11">
        <v>142168.55649967983</v>
      </c>
      <c r="D3335" s="11">
        <v>164198.2942786135</v>
      </c>
      <c r="E3335" s="11">
        <v>94248.11290488817</v>
      </c>
      <c r="F3335" s="11">
        <v>68177.838756554731</v>
      </c>
      <c r="G3335" s="11">
        <v>60387.923930424804</v>
      </c>
    </row>
    <row r="3336" spans="1:7" s="1" customFormat="1" ht="14.5">
      <c r="A3336" s="16">
        <v>44961</v>
      </c>
      <c r="B3336" s="17">
        <v>0.625</v>
      </c>
      <c r="C3336" s="11">
        <v>141599.12221819325</v>
      </c>
      <c r="D3336" s="11">
        <v>163970.05412834921</v>
      </c>
      <c r="E3336" s="11">
        <v>93397.97259913641</v>
      </c>
      <c r="F3336" s="11">
        <v>67676.544544810749</v>
      </c>
      <c r="G3336" s="11">
        <v>59142.790824889038</v>
      </c>
    </row>
    <row r="3337" spans="1:7" s="1" customFormat="1" ht="14.5">
      <c r="A3337" s="16">
        <v>44961</v>
      </c>
      <c r="B3337" s="17">
        <v>0.63541666666666996</v>
      </c>
      <c r="C3337" s="11">
        <v>142096.41655561866</v>
      </c>
      <c r="D3337" s="11">
        <v>164507.98575125678</v>
      </c>
      <c r="E3337" s="11">
        <v>93702.508474453454</v>
      </c>
      <c r="F3337" s="11">
        <v>67733.319092231483</v>
      </c>
      <c r="G3337" s="11">
        <v>58810.111420704445</v>
      </c>
    </row>
    <row r="3338" spans="1:7" s="1" customFormat="1" ht="14.5">
      <c r="A3338" s="16">
        <v>44961</v>
      </c>
      <c r="B3338" s="17">
        <v>0.64583333333333004</v>
      </c>
      <c r="C3338" s="11">
        <v>143725.89317858961</v>
      </c>
      <c r="D3338" s="11">
        <v>166060.39465440268</v>
      </c>
      <c r="E3338" s="11">
        <v>94489.93806907488</v>
      </c>
      <c r="F3338" s="11">
        <v>67942.516109704622</v>
      </c>
      <c r="G3338" s="11">
        <v>58561.812360940181</v>
      </c>
    </row>
    <row r="3339" spans="1:7" s="1" customFormat="1" ht="14.5">
      <c r="A3339" s="16">
        <v>44961</v>
      </c>
      <c r="B3339" s="17">
        <v>0.65625</v>
      </c>
      <c r="C3339" s="11">
        <v>145584.07458486321</v>
      </c>
      <c r="D3339" s="11">
        <v>168118.25851003881</v>
      </c>
      <c r="E3339" s="11">
        <v>94539.507770787779</v>
      </c>
      <c r="F3339" s="11">
        <v>68109.84343620915</v>
      </c>
      <c r="G3339" s="11">
        <v>57654.732253393115</v>
      </c>
    </row>
    <row r="3340" spans="1:7" s="1" customFormat="1" ht="14.5">
      <c r="A3340" s="16">
        <v>44961</v>
      </c>
      <c r="B3340" s="17">
        <v>0.66666666666666996</v>
      </c>
      <c r="C3340" s="11">
        <v>148403.60026330847</v>
      </c>
      <c r="D3340" s="11">
        <v>171348.96195603049</v>
      </c>
      <c r="E3340" s="11">
        <v>95799.560195847953</v>
      </c>
      <c r="F3340" s="11">
        <v>69261.125782255898</v>
      </c>
      <c r="G3340" s="11">
        <v>57995.794730843467</v>
      </c>
    </row>
    <row r="3341" spans="1:7" s="1" customFormat="1" ht="14.5">
      <c r="A3341" s="16">
        <v>44961</v>
      </c>
      <c r="B3341" s="17">
        <v>0.67708333333333004</v>
      </c>
      <c r="C3341" s="11">
        <v>148514.68241851244</v>
      </c>
      <c r="D3341" s="11">
        <v>171402.56096579158</v>
      </c>
      <c r="E3341" s="11">
        <v>95732.662348139638</v>
      </c>
      <c r="F3341" s="11">
        <v>69982.408162699314</v>
      </c>
      <c r="G3341" s="11">
        <v>58486.206638648</v>
      </c>
    </row>
    <row r="3342" spans="1:7" s="1" customFormat="1" ht="14.5">
      <c r="A3342" s="16">
        <v>44961</v>
      </c>
      <c r="B3342" s="17">
        <v>0.6875</v>
      </c>
      <c r="C3342" s="11">
        <v>150823.49117866997</v>
      </c>
      <c r="D3342" s="11">
        <v>173598.49277284651</v>
      </c>
      <c r="E3342" s="11">
        <v>96142.840748644056</v>
      </c>
      <c r="F3342" s="11">
        <v>70480.330709026792</v>
      </c>
      <c r="G3342" s="11">
        <v>58588.105950907666</v>
      </c>
    </row>
    <row r="3343" spans="1:7" s="1" customFormat="1" ht="14.5">
      <c r="A3343" s="16">
        <v>44961</v>
      </c>
      <c r="B3343" s="17">
        <v>0.69791666666666996</v>
      </c>
      <c r="C3343" s="11">
        <v>151091.40348118392</v>
      </c>
      <c r="D3343" s="11">
        <v>174466.74684762341</v>
      </c>
      <c r="E3343" s="11">
        <v>95988.918156493775</v>
      </c>
      <c r="F3343" s="11">
        <v>70150.057716628609</v>
      </c>
      <c r="G3343" s="11">
        <v>57913.35970370788</v>
      </c>
    </row>
    <row r="3344" spans="1:7" s="1" customFormat="1" ht="14.5">
      <c r="A3344" s="16">
        <v>44961</v>
      </c>
      <c r="B3344" s="17">
        <v>0.70833333333333004</v>
      </c>
      <c r="C3344" s="11">
        <v>154066.88283221168</v>
      </c>
      <c r="D3344" s="11">
        <v>178023.81819978612</v>
      </c>
      <c r="E3344" s="11">
        <v>97944.611265832267</v>
      </c>
      <c r="F3344" s="11">
        <v>71530.539820681093</v>
      </c>
      <c r="G3344" s="11">
        <v>59105.857922797164</v>
      </c>
    </row>
    <row r="3345" spans="1:7" s="1" customFormat="1" ht="14.5">
      <c r="A3345" s="16">
        <v>44961</v>
      </c>
      <c r="B3345" s="17">
        <v>0.71875</v>
      </c>
      <c r="C3345" s="11">
        <v>158656.54818559779</v>
      </c>
      <c r="D3345" s="11">
        <v>183207.81239919728</v>
      </c>
      <c r="E3345" s="11">
        <v>100687.34581243775</v>
      </c>
      <c r="F3345" s="11">
        <v>73893.22846412861</v>
      </c>
      <c r="G3345" s="11">
        <v>60980.875449515654</v>
      </c>
    </row>
    <row r="3346" spans="1:7" s="1" customFormat="1" ht="14.5">
      <c r="A3346" s="16">
        <v>44961</v>
      </c>
      <c r="B3346" s="17">
        <v>0.72916666666666996</v>
      </c>
      <c r="C3346" s="11">
        <v>163101.27227492956</v>
      </c>
      <c r="D3346" s="11">
        <v>188709.06610730872</v>
      </c>
      <c r="E3346" s="11">
        <v>103239.70391536065</v>
      </c>
      <c r="F3346" s="11">
        <v>76422.544563665258</v>
      </c>
      <c r="G3346" s="11">
        <v>63140.166959047252</v>
      </c>
    </row>
    <row r="3347" spans="1:7" s="1" customFormat="1" ht="14.5">
      <c r="A3347" s="16">
        <v>44961</v>
      </c>
      <c r="B3347" s="17">
        <v>0.73958333333333004</v>
      </c>
      <c r="C3347" s="11">
        <v>170667.65965286814</v>
      </c>
      <c r="D3347" s="11">
        <v>197446.92856187039</v>
      </c>
      <c r="E3347" s="11">
        <v>107820.37469389621</v>
      </c>
      <c r="F3347" s="11">
        <v>80800.000186080695</v>
      </c>
      <c r="G3347" s="11">
        <v>67059.512390352975</v>
      </c>
    </row>
    <row r="3348" spans="1:7" s="1" customFormat="1" ht="14.5">
      <c r="A3348" s="16">
        <v>44961</v>
      </c>
      <c r="B3348" s="17">
        <v>0.75</v>
      </c>
      <c r="C3348" s="11">
        <v>173300.00764617487</v>
      </c>
      <c r="D3348" s="11">
        <v>200749.78597134064</v>
      </c>
      <c r="E3348" s="11">
        <v>109415.03996040869</v>
      </c>
      <c r="F3348" s="11">
        <v>82634.895816724616</v>
      </c>
      <c r="G3348" s="11">
        <v>68676.101598329216</v>
      </c>
    </row>
    <row r="3349" spans="1:7" s="1" customFormat="1" ht="14.5">
      <c r="A3349" s="16">
        <v>44961</v>
      </c>
      <c r="B3349" s="17">
        <v>0.76041666666666996</v>
      </c>
      <c r="C3349" s="11">
        <v>174286.09413728578</v>
      </c>
      <c r="D3349" s="11">
        <v>201799.7511247379</v>
      </c>
      <c r="E3349" s="11">
        <v>109924.2600528921</v>
      </c>
      <c r="F3349" s="11">
        <v>83374.257172601123</v>
      </c>
      <c r="G3349" s="11">
        <v>69608.562779275628</v>
      </c>
    </row>
    <row r="3350" spans="1:7" s="1" customFormat="1" ht="14.5">
      <c r="A3350" s="16">
        <v>44961</v>
      </c>
      <c r="B3350" s="17">
        <v>0.77083333333333004</v>
      </c>
      <c r="C3350" s="11">
        <v>174527.73803265268</v>
      </c>
      <c r="D3350" s="11">
        <v>201908.39825536258</v>
      </c>
      <c r="E3350" s="11">
        <v>110392.42005237557</v>
      </c>
      <c r="F3350" s="11">
        <v>83434.003686289507</v>
      </c>
      <c r="G3350" s="11">
        <v>69753.12840481411</v>
      </c>
    </row>
    <row r="3351" spans="1:7" s="1" customFormat="1" ht="14.5">
      <c r="A3351" s="16">
        <v>44961</v>
      </c>
      <c r="B3351" s="17">
        <v>0.78125</v>
      </c>
      <c r="C3351" s="11">
        <v>172633.67696222625</v>
      </c>
      <c r="D3351" s="11">
        <v>199877.32805358694</v>
      </c>
      <c r="E3351" s="11">
        <v>109297.01587947145</v>
      </c>
      <c r="F3351" s="11">
        <v>82425.816958607087</v>
      </c>
      <c r="G3351" s="11">
        <v>68791.304042907534</v>
      </c>
    </row>
    <row r="3352" spans="1:7" s="1" customFormat="1" ht="14.5">
      <c r="A3352" s="16">
        <v>44961</v>
      </c>
      <c r="B3352" s="17">
        <v>0.79166666666666996</v>
      </c>
      <c r="C3352" s="11">
        <v>170530.4389857981</v>
      </c>
      <c r="D3352" s="11">
        <v>197308.03374343127</v>
      </c>
      <c r="E3352" s="11">
        <v>107348.95598165019</v>
      </c>
      <c r="F3352" s="11">
        <v>80872.078920874934</v>
      </c>
      <c r="G3352" s="11">
        <v>67525.902281905743</v>
      </c>
    </row>
    <row r="3353" spans="1:7" s="1" customFormat="1" ht="14.5">
      <c r="A3353" s="16">
        <v>44961</v>
      </c>
      <c r="B3353" s="17">
        <v>0.80208333333333004</v>
      </c>
      <c r="C3353" s="11">
        <v>167688.61263490652</v>
      </c>
      <c r="D3353" s="11">
        <v>194128.72497673161</v>
      </c>
      <c r="E3353" s="11">
        <v>105728.23604498002</v>
      </c>
      <c r="F3353" s="11">
        <v>79568.681575501891</v>
      </c>
      <c r="G3353" s="11">
        <v>66465.765737834969</v>
      </c>
    </row>
    <row r="3354" spans="1:7" s="1" customFormat="1" ht="14.5">
      <c r="A3354" s="16">
        <v>44961</v>
      </c>
      <c r="B3354" s="17">
        <v>0.8125</v>
      </c>
      <c r="C3354" s="11">
        <v>164996.59211311344</v>
      </c>
      <c r="D3354" s="11">
        <v>190836.13500672093</v>
      </c>
      <c r="E3354" s="11">
        <v>104414.54989848007</v>
      </c>
      <c r="F3354" s="11">
        <v>78384.959259312731</v>
      </c>
      <c r="G3354" s="11">
        <v>65531.792871647296</v>
      </c>
    </row>
    <row r="3355" spans="1:7" s="1" customFormat="1" ht="14.5">
      <c r="A3355" s="16">
        <v>44961</v>
      </c>
      <c r="B3355" s="17">
        <v>0.82291666666666996</v>
      </c>
      <c r="C3355" s="11">
        <v>162859.89578596549</v>
      </c>
      <c r="D3355" s="11">
        <v>188263.79823691022</v>
      </c>
      <c r="E3355" s="11">
        <v>102616.62555838982</v>
      </c>
      <c r="F3355" s="11">
        <v>76856.868704183405</v>
      </c>
      <c r="G3355" s="11">
        <v>64268.430499133508</v>
      </c>
    </row>
    <row r="3356" spans="1:7" s="1" customFormat="1" ht="14.5">
      <c r="A3356" s="16">
        <v>44961</v>
      </c>
      <c r="B3356" s="17">
        <v>0.83333333333333004</v>
      </c>
      <c r="C3356" s="11">
        <v>159376.17743900648</v>
      </c>
      <c r="D3356" s="11">
        <v>184121.54634340879</v>
      </c>
      <c r="E3356" s="11">
        <v>100108.35274678073</v>
      </c>
      <c r="F3356" s="11">
        <v>75359.300093436104</v>
      </c>
      <c r="G3356" s="11">
        <v>63009.129427064181</v>
      </c>
    </row>
    <row r="3357" spans="1:7" s="1" customFormat="1" ht="14.5">
      <c r="A3357" s="16">
        <v>44961</v>
      </c>
      <c r="B3357" s="17">
        <v>0.84375</v>
      </c>
      <c r="C3357" s="11">
        <v>155035.14307298174</v>
      </c>
      <c r="D3357" s="11">
        <v>178953.36289854121</v>
      </c>
      <c r="E3357" s="11">
        <v>97319.847831359366</v>
      </c>
      <c r="F3357" s="11">
        <v>72919.618342342481</v>
      </c>
      <c r="G3357" s="11">
        <v>61114.633782522687</v>
      </c>
    </row>
    <row r="3358" spans="1:7" s="1" customFormat="1" ht="14.5">
      <c r="A3358" s="16">
        <v>44961</v>
      </c>
      <c r="B3358" s="17">
        <v>0.85416666666666996</v>
      </c>
      <c r="C3358" s="11">
        <v>152092.61722038899</v>
      </c>
      <c r="D3358" s="11">
        <v>175512.91677244919</v>
      </c>
      <c r="E3358" s="11">
        <v>95291.777222895704</v>
      </c>
      <c r="F3358" s="11">
        <v>71184.451173129361</v>
      </c>
      <c r="G3358" s="11">
        <v>59581.316716022578</v>
      </c>
    </row>
    <row r="3359" spans="1:7" s="1" customFormat="1" ht="14.5">
      <c r="A3359" s="16">
        <v>44961</v>
      </c>
      <c r="B3359" s="17">
        <v>0.86458333333333004</v>
      </c>
      <c r="C3359" s="11">
        <v>147540.13095868385</v>
      </c>
      <c r="D3359" s="11">
        <v>170520.97530877238</v>
      </c>
      <c r="E3359" s="11">
        <v>93412.946923361524</v>
      </c>
      <c r="F3359" s="11">
        <v>69503.651633976639</v>
      </c>
      <c r="G3359" s="11">
        <v>58303.443701552074</v>
      </c>
    </row>
    <row r="3360" spans="1:7" s="1" customFormat="1" ht="14.5">
      <c r="A3360" s="16">
        <v>44961</v>
      </c>
      <c r="B3360" s="17">
        <v>0.875</v>
      </c>
      <c r="C3360" s="11">
        <v>146002.7421437075</v>
      </c>
      <c r="D3360" s="11">
        <v>168571.37498495102</v>
      </c>
      <c r="E3360" s="11">
        <v>92392.511211357109</v>
      </c>
      <c r="F3360" s="11">
        <v>68393.558699381421</v>
      </c>
      <c r="G3360" s="11">
        <v>57468.556482506428</v>
      </c>
    </row>
    <row r="3361" spans="1:7" s="1" customFormat="1" ht="14.5">
      <c r="A3361" s="16">
        <v>44961</v>
      </c>
      <c r="B3361" s="17">
        <v>0.88541666666666996</v>
      </c>
      <c r="C3361" s="11">
        <v>143608.11656220115</v>
      </c>
      <c r="D3361" s="11">
        <v>165600.52830762955</v>
      </c>
      <c r="E3361" s="11">
        <v>91050.419273363528</v>
      </c>
      <c r="F3361" s="11">
        <v>67008.834688476811</v>
      </c>
      <c r="G3361" s="11">
        <v>56170.582948978423</v>
      </c>
    </row>
    <row r="3362" spans="1:7" s="1" customFormat="1" ht="14.5">
      <c r="A3362" s="16">
        <v>44961</v>
      </c>
      <c r="B3362" s="17">
        <v>0.89583333333333004</v>
      </c>
      <c r="C3362" s="11">
        <v>140388.48344615212</v>
      </c>
      <c r="D3362" s="11">
        <v>161735.11140371719</v>
      </c>
      <c r="E3362" s="11">
        <v>89005.650342835215</v>
      </c>
      <c r="F3362" s="11">
        <v>65655.431149120297</v>
      </c>
      <c r="G3362" s="11">
        <v>55273.790749580279</v>
      </c>
    </row>
    <row r="3363" spans="1:7" s="1" customFormat="1" ht="14.5">
      <c r="A3363" s="16">
        <v>44961</v>
      </c>
      <c r="B3363" s="17">
        <v>0.90625</v>
      </c>
      <c r="C3363" s="11">
        <v>138883.23121724842</v>
      </c>
      <c r="D3363" s="11">
        <v>159731.58233926381</v>
      </c>
      <c r="E3363" s="11">
        <v>88456.524980565431</v>
      </c>
      <c r="F3363" s="11">
        <v>65503.053256886189</v>
      </c>
      <c r="G3363" s="11">
        <v>55178.902980375773</v>
      </c>
    </row>
    <row r="3364" spans="1:7" s="1" customFormat="1" ht="14.5">
      <c r="A3364" s="16">
        <v>44961</v>
      </c>
      <c r="B3364" s="17">
        <v>0.91666666666666996</v>
      </c>
      <c r="C3364" s="11">
        <v>140885.85400641846</v>
      </c>
      <c r="D3364" s="11">
        <v>161947.62213770722</v>
      </c>
      <c r="E3364" s="11">
        <v>90140.704647131046</v>
      </c>
      <c r="F3364" s="11">
        <v>67235.556432106241</v>
      </c>
      <c r="G3364" s="11">
        <v>56999.093695670737</v>
      </c>
    </row>
    <row r="3365" spans="1:7" s="1" customFormat="1" ht="14.5">
      <c r="A3365" s="16">
        <v>44961</v>
      </c>
      <c r="B3365" s="17">
        <v>0.92708333333333004</v>
      </c>
      <c r="C3365" s="11">
        <v>138045.44396989932</v>
      </c>
      <c r="D3365" s="11">
        <v>159005.44085915416</v>
      </c>
      <c r="E3365" s="11">
        <v>89309.458199404515</v>
      </c>
      <c r="F3365" s="11">
        <v>66817.491285248892</v>
      </c>
      <c r="G3365" s="11">
        <v>56752.300078632295</v>
      </c>
    </row>
    <row r="3366" spans="1:7" s="1" customFormat="1" ht="14.5">
      <c r="A3366" s="16">
        <v>44961</v>
      </c>
      <c r="B3366" s="17">
        <v>0.9375</v>
      </c>
      <c r="C3366" s="11">
        <v>133967.20764892077</v>
      </c>
      <c r="D3366" s="11">
        <v>154147.95759309691</v>
      </c>
      <c r="E3366" s="11">
        <v>87468.928642931685</v>
      </c>
      <c r="F3366" s="11">
        <v>65118.726880777736</v>
      </c>
      <c r="G3366" s="11">
        <v>55179.450647223493</v>
      </c>
    </row>
    <row r="3367" spans="1:7" s="1" customFormat="1" ht="14.5">
      <c r="A3367" s="16">
        <v>44961</v>
      </c>
      <c r="B3367" s="17">
        <v>0.94791666666666996</v>
      </c>
      <c r="C3367" s="11">
        <v>132016.04664565512</v>
      </c>
      <c r="D3367" s="11">
        <v>151924.67825388021</v>
      </c>
      <c r="E3367" s="11">
        <v>86697.798150593153</v>
      </c>
      <c r="F3367" s="11">
        <v>64267.26887216921</v>
      </c>
      <c r="G3367" s="11">
        <v>54460.518274808914</v>
      </c>
    </row>
    <row r="3368" spans="1:7" s="1" customFormat="1" ht="14.5">
      <c r="A3368" s="16">
        <v>44961</v>
      </c>
      <c r="B3368" s="17">
        <v>0.95833333333333004</v>
      </c>
      <c r="C3368" s="11">
        <v>128453.51374598248</v>
      </c>
      <c r="D3368" s="11">
        <v>147762.23789337216</v>
      </c>
      <c r="E3368" s="11">
        <v>84328.564629723041</v>
      </c>
      <c r="F3368" s="11">
        <v>61733.87253635285</v>
      </c>
      <c r="G3368" s="11">
        <v>52428.787953568644</v>
      </c>
    </row>
    <row r="3369" spans="1:7" s="1" customFormat="1" ht="14.5">
      <c r="A3369" s="16">
        <v>44961</v>
      </c>
      <c r="B3369" s="17">
        <v>0.96875</v>
      </c>
      <c r="C3369" s="11">
        <v>125656.73313407856</v>
      </c>
      <c r="D3369" s="11">
        <v>144432.63977810714</v>
      </c>
      <c r="E3369" s="11">
        <v>82476.630780916719</v>
      </c>
      <c r="F3369" s="11">
        <v>60203.702752998746</v>
      </c>
      <c r="G3369" s="11">
        <v>51135.61032852059</v>
      </c>
    </row>
    <row r="3370" spans="1:7" s="1" customFormat="1" ht="14.5">
      <c r="A3370" s="16">
        <v>44961</v>
      </c>
      <c r="B3370" s="17">
        <v>0.97916666666666996</v>
      </c>
      <c r="C3370" s="11">
        <v>122400.87324901136</v>
      </c>
      <c r="D3370" s="11">
        <v>140829.00910286608</v>
      </c>
      <c r="E3370" s="11">
        <v>80060.453342743029</v>
      </c>
      <c r="F3370" s="11">
        <v>58250.690615637366</v>
      </c>
      <c r="G3370" s="11">
        <v>49335.358308688097</v>
      </c>
    </row>
    <row r="3371" spans="1:7" s="1" customFormat="1" ht="14.5">
      <c r="A3371" s="16">
        <v>44961</v>
      </c>
      <c r="B3371" s="18">
        <v>0.98958333333333004</v>
      </c>
      <c r="C3371" s="11">
        <v>118331.79325687025</v>
      </c>
      <c r="D3371" s="11">
        <v>136111.56400420153</v>
      </c>
      <c r="E3371" s="11">
        <v>77867.982617576636</v>
      </c>
      <c r="F3371" s="11">
        <v>56700.739276670392</v>
      </c>
      <c r="G3371" s="11">
        <v>47919.938581777082</v>
      </c>
    </row>
    <row r="3372" spans="1:7" s="1" customFormat="1" ht="14.5">
      <c r="A3372" s="16">
        <v>44962</v>
      </c>
      <c r="B3372" s="17">
        <v>0</v>
      </c>
      <c r="C3372" s="11">
        <v>115539.73207426645</v>
      </c>
      <c r="D3372" s="11">
        <v>132371.04327526261</v>
      </c>
      <c r="E3372" s="11">
        <v>75799.63830882161</v>
      </c>
      <c r="F3372" s="11">
        <v>54688.202509770897</v>
      </c>
      <c r="G3372" s="11">
        <v>46202.693969662883</v>
      </c>
    </row>
    <row r="3373" spans="1:7" s="1" customFormat="1" ht="14.5">
      <c r="A3373" s="16">
        <v>44962</v>
      </c>
      <c r="B3373" s="17">
        <v>1.041666666667E-2</v>
      </c>
      <c r="C3373" s="11">
        <v>113357.08036517032</v>
      </c>
      <c r="D3373" s="11">
        <v>129631.8391541047</v>
      </c>
      <c r="E3373" s="11">
        <v>74403.612657598307</v>
      </c>
      <c r="F3373" s="11">
        <v>53104.536751292791</v>
      </c>
      <c r="G3373" s="11">
        <v>44763.039788004564</v>
      </c>
    </row>
    <row r="3374" spans="1:7" s="1" customFormat="1" ht="14.5">
      <c r="A3374" s="16">
        <v>44962</v>
      </c>
      <c r="B3374" s="17">
        <v>2.0833333333330002E-2</v>
      </c>
      <c r="C3374" s="11">
        <v>110433.05194672702</v>
      </c>
      <c r="D3374" s="11">
        <v>126293.20254913811</v>
      </c>
      <c r="E3374" s="11">
        <v>73164.718510196661</v>
      </c>
      <c r="F3374" s="11">
        <v>51886.971684099961</v>
      </c>
      <c r="G3374" s="11">
        <v>43803.189349603832</v>
      </c>
    </row>
    <row r="3375" spans="1:7" s="1" customFormat="1" ht="14.5">
      <c r="A3375" s="16">
        <v>44962</v>
      </c>
      <c r="B3375" s="17">
        <v>3.125E-2</v>
      </c>
      <c r="C3375" s="11">
        <v>107659.56645548997</v>
      </c>
      <c r="D3375" s="11">
        <v>123185.33051043966</v>
      </c>
      <c r="E3375" s="11">
        <v>71160.591687640204</v>
      </c>
      <c r="F3375" s="11">
        <v>50274.373213847735</v>
      </c>
      <c r="G3375" s="11">
        <v>42297.114930135445</v>
      </c>
    </row>
    <row r="3376" spans="1:7" s="1" customFormat="1" ht="14.5">
      <c r="A3376" s="16">
        <v>44962</v>
      </c>
      <c r="B3376" s="17">
        <v>4.1666666666670002E-2</v>
      </c>
      <c r="C3376" s="11">
        <v>106039.64016537031</v>
      </c>
      <c r="D3376" s="11">
        <v>121184.13051888724</v>
      </c>
      <c r="E3376" s="11">
        <v>69789.388076073679</v>
      </c>
      <c r="F3376" s="11">
        <v>48964.15099443779</v>
      </c>
      <c r="G3376" s="11">
        <v>41052.595335159174</v>
      </c>
    </row>
    <row r="3377" spans="1:7" s="1" customFormat="1" ht="14.5">
      <c r="A3377" s="16">
        <v>44962</v>
      </c>
      <c r="B3377" s="17">
        <v>5.2083333333329998E-2</v>
      </c>
      <c r="C3377" s="11">
        <v>104039.18444902937</v>
      </c>
      <c r="D3377" s="11">
        <v>118929.88474937732</v>
      </c>
      <c r="E3377" s="11">
        <v>68329.010249557978</v>
      </c>
      <c r="F3377" s="11">
        <v>47770.516238697986</v>
      </c>
      <c r="G3377" s="11">
        <v>39953.043331842251</v>
      </c>
    </row>
    <row r="3378" spans="1:7" s="1" customFormat="1" ht="14.5">
      <c r="A3378" s="16">
        <v>44962</v>
      </c>
      <c r="B3378" s="17">
        <v>6.25E-2</v>
      </c>
      <c r="C3378" s="11">
        <v>102569.8512808036</v>
      </c>
      <c r="D3378" s="11">
        <v>117112.95143475663</v>
      </c>
      <c r="E3378" s="11">
        <v>67134.480220181475</v>
      </c>
      <c r="F3378" s="11">
        <v>46805.199006057759</v>
      </c>
      <c r="G3378" s="11">
        <v>39061.594819682883</v>
      </c>
    </row>
    <row r="3379" spans="1:7" s="1" customFormat="1" ht="14.5">
      <c r="A3379" s="16">
        <v>44962</v>
      </c>
      <c r="B3379" s="17">
        <v>7.2916666666670002E-2</v>
      </c>
      <c r="C3379" s="11">
        <v>100378.84677496291</v>
      </c>
      <c r="D3379" s="11">
        <v>114898.17417727245</v>
      </c>
      <c r="E3379" s="11">
        <v>66321.217821962258</v>
      </c>
      <c r="F3379" s="11">
        <v>46035.202580530779</v>
      </c>
      <c r="G3379" s="11">
        <v>38477.865046889252</v>
      </c>
    </row>
    <row r="3380" spans="1:7" s="1" customFormat="1" ht="14.5">
      <c r="A3380" s="16">
        <v>44962</v>
      </c>
      <c r="B3380" s="17">
        <v>8.3333333333329998E-2</v>
      </c>
      <c r="C3380" s="11">
        <v>99421.0111643696</v>
      </c>
      <c r="D3380" s="11">
        <v>113990.61505047858</v>
      </c>
      <c r="E3380" s="11">
        <v>65820.718642607069</v>
      </c>
      <c r="F3380" s="11">
        <v>45408.053105747189</v>
      </c>
      <c r="G3380" s="11">
        <v>37902.307804568693</v>
      </c>
    </row>
    <row r="3381" spans="1:7" s="1" customFormat="1" ht="14.5">
      <c r="A3381" s="16">
        <v>44962</v>
      </c>
      <c r="B3381" s="17">
        <v>9.375E-2</v>
      </c>
      <c r="C3381" s="11">
        <v>99611.191072061425</v>
      </c>
      <c r="D3381" s="11">
        <v>114067.16632053397</v>
      </c>
      <c r="E3381" s="11">
        <v>65764.055576440791</v>
      </c>
      <c r="F3381" s="11">
        <v>45180.86120040511</v>
      </c>
      <c r="G3381" s="11">
        <v>37718.474597429144</v>
      </c>
    </row>
    <row r="3382" spans="1:7" s="1" customFormat="1" ht="14.5">
      <c r="A3382" s="16">
        <v>44962</v>
      </c>
      <c r="B3382" s="17">
        <v>0.10416666666667</v>
      </c>
      <c r="C3382" s="11">
        <v>99434.251860121614</v>
      </c>
      <c r="D3382" s="11">
        <v>113908.66313577001</v>
      </c>
      <c r="E3382" s="11">
        <v>65849.132635990929</v>
      </c>
      <c r="F3382" s="11">
        <v>45130.522815243487</v>
      </c>
      <c r="G3382" s="11">
        <v>37701.548844034849</v>
      </c>
    </row>
    <row r="3383" spans="1:7" s="1" customFormat="1" ht="14.5">
      <c r="A3383" s="16">
        <v>44962</v>
      </c>
      <c r="B3383" s="17">
        <v>0.11458333333333</v>
      </c>
      <c r="C3383" s="11">
        <v>99768.565977178994</v>
      </c>
      <c r="D3383" s="11">
        <v>114145.62570440986</v>
      </c>
      <c r="E3383" s="11">
        <v>65555.111729709868</v>
      </c>
      <c r="F3383" s="11">
        <v>44850.158178587502</v>
      </c>
      <c r="G3383" s="11">
        <v>37522.047075746828</v>
      </c>
    </row>
    <row r="3384" spans="1:7" s="1" customFormat="1" ht="14.5">
      <c r="A3384" s="16">
        <v>44962</v>
      </c>
      <c r="B3384" s="17">
        <v>0.125</v>
      </c>
      <c r="C3384" s="11">
        <v>99289.438630085642</v>
      </c>
      <c r="D3384" s="11">
        <v>113736.13425414055</v>
      </c>
      <c r="E3384" s="11">
        <v>65073.414773745069</v>
      </c>
      <c r="F3384" s="11">
        <v>44603.260532925888</v>
      </c>
      <c r="G3384" s="11">
        <v>37304.779168690722</v>
      </c>
    </row>
    <row r="3385" spans="1:7" s="1" customFormat="1" ht="14.5">
      <c r="A3385" s="16">
        <v>44962</v>
      </c>
      <c r="B3385" s="17">
        <v>0.13541666666666999</v>
      </c>
      <c r="C3385" s="11">
        <v>98607.105538262404</v>
      </c>
      <c r="D3385" s="11">
        <v>113009.85516632724</v>
      </c>
      <c r="E3385" s="11">
        <v>65033.151376031405</v>
      </c>
      <c r="F3385" s="11">
        <v>44249.446980102024</v>
      </c>
      <c r="G3385" s="11">
        <v>36981.489373530654</v>
      </c>
    </row>
    <row r="3386" spans="1:7" s="1" customFormat="1" ht="14.5">
      <c r="A3386" s="16">
        <v>44962</v>
      </c>
      <c r="B3386" s="17">
        <v>0.14583333333333001</v>
      </c>
      <c r="C3386" s="11">
        <v>98626.748853825557</v>
      </c>
      <c r="D3386" s="11">
        <v>113053.8255309291</v>
      </c>
      <c r="E3386" s="11">
        <v>65069.632626542028</v>
      </c>
      <c r="F3386" s="11">
        <v>44536.350607380591</v>
      </c>
      <c r="G3386" s="11">
        <v>37299.136516637147</v>
      </c>
    </row>
    <row r="3387" spans="1:7" s="1" customFormat="1" ht="14.5">
      <c r="A3387" s="16">
        <v>44962</v>
      </c>
      <c r="B3387" s="17">
        <v>0.15625</v>
      </c>
      <c r="C3387" s="11">
        <v>98948.23583722231</v>
      </c>
      <c r="D3387" s="11">
        <v>113407.08154910483</v>
      </c>
      <c r="E3387" s="11">
        <v>65348.408217947763</v>
      </c>
      <c r="F3387" s="11">
        <v>44713.840620868708</v>
      </c>
      <c r="G3387" s="11">
        <v>37536.269894799079</v>
      </c>
    </row>
    <row r="3388" spans="1:7" s="1" customFormat="1" ht="14.5">
      <c r="A3388" s="16">
        <v>44962</v>
      </c>
      <c r="B3388" s="17">
        <v>0.16666666666666999</v>
      </c>
      <c r="C3388" s="11">
        <v>98442.999438478859</v>
      </c>
      <c r="D3388" s="11">
        <v>112938.39750491126</v>
      </c>
      <c r="E3388" s="11">
        <v>65428.176974321213</v>
      </c>
      <c r="F3388" s="11">
        <v>45062.120477308032</v>
      </c>
      <c r="G3388" s="11">
        <v>37684.296657727558</v>
      </c>
    </row>
    <row r="3389" spans="1:7" s="1" customFormat="1" ht="14.5">
      <c r="A3389" s="16">
        <v>44962</v>
      </c>
      <c r="B3389" s="17">
        <v>0.17708333333333001</v>
      </c>
      <c r="C3389" s="11">
        <v>98213.399271585658</v>
      </c>
      <c r="D3389" s="11">
        <v>112730.83807131308</v>
      </c>
      <c r="E3389" s="11">
        <v>65325.132563008279</v>
      </c>
      <c r="F3389" s="11">
        <v>44889.080144105588</v>
      </c>
      <c r="G3389" s="11">
        <v>37613.434084420609</v>
      </c>
    </row>
    <row r="3390" spans="1:7" s="1" customFormat="1" ht="14.5">
      <c r="A3390" s="16">
        <v>44962</v>
      </c>
      <c r="B3390" s="17">
        <v>0.1875</v>
      </c>
      <c r="C3390" s="11">
        <v>98101.858726998675</v>
      </c>
      <c r="D3390" s="11">
        <v>112492.20452056774</v>
      </c>
      <c r="E3390" s="11">
        <v>65095.414070763749</v>
      </c>
      <c r="F3390" s="11">
        <v>44917.427899876311</v>
      </c>
      <c r="G3390" s="11">
        <v>37727.958521534449</v>
      </c>
    </row>
    <row r="3391" spans="1:7" s="1" customFormat="1" ht="14.5">
      <c r="A3391" s="16">
        <v>44962</v>
      </c>
      <c r="B3391" s="17">
        <v>0.19791666666666999</v>
      </c>
      <c r="C3391" s="11">
        <v>99532.184965553897</v>
      </c>
      <c r="D3391" s="11">
        <v>113735.60245103337</v>
      </c>
      <c r="E3391" s="11">
        <v>65321.659876435486</v>
      </c>
      <c r="F3391" s="11">
        <v>45039.134566344015</v>
      </c>
      <c r="G3391" s="11">
        <v>37717.558455630562</v>
      </c>
    </row>
    <row r="3392" spans="1:7" s="1" customFormat="1" ht="14.5">
      <c r="A3392" s="16">
        <v>44962</v>
      </c>
      <c r="B3392" s="17">
        <v>0.20833333333333001</v>
      </c>
      <c r="C3392" s="11">
        <v>101008.02991185077</v>
      </c>
      <c r="D3392" s="11">
        <v>115413.33159201581</v>
      </c>
      <c r="E3392" s="11">
        <v>66067.040375435899</v>
      </c>
      <c r="F3392" s="11">
        <v>45661.850010666283</v>
      </c>
      <c r="G3392" s="11">
        <v>38316.196839482625</v>
      </c>
    </row>
    <row r="3393" spans="1:7" s="1" customFormat="1" ht="14.5">
      <c r="A3393" s="16">
        <v>44962</v>
      </c>
      <c r="B3393" s="17">
        <v>0.21875</v>
      </c>
      <c r="C3393" s="11">
        <v>100083.03297614765</v>
      </c>
      <c r="D3393" s="11">
        <v>114309.55642465627</v>
      </c>
      <c r="E3393" s="11">
        <v>65690.125451900312</v>
      </c>
      <c r="F3393" s="11">
        <v>45444.202177295498</v>
      </c>
      <c r="G3393" s="11">
        <v>38015.116495353461</v>
      </c>
    </row>
    <row r="3394" spans="1:7" s="1" customFormat="1" ht="14.5">
      <c r="A3394" s="16">
        <v>44962</v>
      </c>
      <c r="B3394" s="17">
        <v>0.22916666666666999</v>
      </c>
      <c r="C3394" s="11">
        <v>98619.949247230194</v>
      </c>
      <c r="D3394" s="11">
        <v>113064.82764414477</v>
      </c>
      <c r="E3394" s="11">
        <v>65193.981969893684</v>
      </c>
      <c r="F3394" s="11">
        <v>45439.620943993199</v>
      </c>
      <c r="G3394" s="11">
        <v>37814.608616842699</v>
      </c>
    </row>
    <row r="3395" spans="1:7" s="1" customFormat="1" ht="14.5">
      <c r="A3395" s="16">
        <v>44962</v>
      </c>
      <c r="B3395" s="17">
        <v>0.23958333333333001</v>
      </c>
      <c r="C3395" s="11">
        <v>98416.516450432551</v>
      </c>
      <c r="D3395" s="11">
        <v>112813.86709803286</v>
      </c>
      <c r="E3395" s="11">
        <v>64925.210644199644</v>
      </c>
      <c r="F3395" s="11">
        <v>45477.910816795375</v>
      </c>
      <c r="G3395" s="11">
        <v>37792.139871599298</v>
      </c>
    </row>
    <row r="3396" spans="1:7" s="1" customFormat="1" ht="14.5">
      <c r="A3396" s="16">
        <v>44962</v>
      </c>
      <c r="B3396" s="17">
        <v>0.25</v>
      </c>
      <c r="C3396" s="11">
        <v>96244.608167434111</v>
      </c>
      <c r="D3396" s="11">
        <v>110407.02552000577</v>
      </c>
      <c r="E3396" s="11">
        <v>62541.785801128484</v>
      </c>
      <c r="F3396" s="11">
        <v>42660.227860136576</v>
      </c>
      <c r="G3396" s="11">
        <v>35024.741078549392</v>
      </c>
    </row>
    <row r="3397" spans="1:7" s="1" customFormat="1" ht="14.5">
      <c r="A3397" s="16">
        <v>44962</v>
      </c>
      <c r="B3397" s="17">
        <v>0.26041666666667002</v>
      </c>
      <c r="C3397" s="11">
        <v>96789.242446854871</v>
      </c>
      <c r="D3397" s="11">
        <v>110998.92338841227</v>
      </c>
      <c r="E3397" s="11">
        <v>62523.776640280492</v>
      </c>
      <c r="F3397" s="11">
        <v>42453.353890279039</v>
      </c>
      <c r="G3397" s="11">
        <v>34642.898528907237</v>
      </c>
    </row>
    <row r="3398" spans="1:7" s="1" customFormat="1" ht="14.5">
      <c r="A3398" s="16">
        <v>44962</v>
      </c>
      <c r="B3398" s="17">
        <v>0.27083333333332998</v>
      </c>
      <c r="C3398" s="11">
        <v>97360.144696600342</v>
      </c>
      <c r="D3398" s="11">
        <v>111925.2482567867</v>
      </c>
      <c r="E3398" s="11">
        <v>62971.033905008924</v>
      </c>
      <c r="F3398" s="11">
        <v>43155.206355683455</v>
      </c>
      <c r="G3398" s="11">
        <v>35184.530620047502</v>
      </c>
    </row>
    <row r="3399" spans="1:7" s="1" customFormat="1" ht="14.5">
      <c r="A3399" s="16">
        <v>44962</v>
      </c>
      <c r="B3399" s="17">
        <v>0.28125</v>
      </c>
      <c r="C3399" s="11">
        <v>98810.178122740719</v>
      </c>
      <c r="D3399" s="11">
        <v>113478.29521548314</v>
      </c>
      <c r="E3399" s="11">
        <v>63791.405397629846</v>
      </c>
      <c r="F3399" s="11">
        <v>44061.230810128371</v>
      </c>
      <c r="G3399" s="11">
        <v>35937.496561634216</v>
      </c>
    </row>
    <row r="3400" spans="1:7" s="1" customFormat="1" ht="14.5">
      <c r="A3400" s="16">
        <v>44962</v>
      </c>
      <c r="B3400" s="17">
        <v>0.29166666666667002</v>
      </c>
      <c r="C3400" s="11">
        <v>101604.90678432192</v>
      </c>
      <c r="D3400" s="11">
        <v>116733.61200387891</v>
      </c>
      <c r="E3400" s="11">
        <v>65314.280652779926</v>
      </c>
      <c r="F3400" s="11">
        <v>45174.729269370277</v>
      </c>
      <c r="G3400" s="11">
        <v>36969.080964113411</v>
      </c>
    </row>
    <row r="3401" spans="1:7" s="1" customFormat="1" ht="14.5">
      <c r="A3401" s="16">
        <v>44962</v>
      </c>
      <c r="B3401" s="17">
        <v>0.30208333333332998</v>
      </c>
      <c r="C3401" s="11">
        <v>103454.75832239471</v>
      </c>
      <c r="D3401" s="11">
        <v>118768.64841825736</v>
      </c>
      <c r="E3401" s="11">
        <v>66279.140205094882</v>
      </c>
      <c r="F3401" s="11">
        <v>46167.299196697466</v>
      </c>
      <c r="G3401" s="11">
        <v>37819.989462934245</v>
      </c>
    </row>
    <row r="3402" spans="1:7" s="1" customFormat="1" ht="14.5">
      <c r="A3402" s="16">
        <v>44962</v>
      </c>
      <c r="B3402" s="17">
        <v>0.3125</v>
      </c>
      <c r="C3402" s="11">
        <v>105874.8923351937</v>
      </c>
      <c r="D3402" s="11">
        <v>121741.69815869267</v>
      </c>
      <c r="E3402" s="11">
        <v>67773.187947242986</v>
      </c>
      <c r="F3402" s="11">
        <v>47335.517232340426</v>
      </c>
      <c r="G3402" s="11">
        <v>38739.698747069473</v>
      </c>
    </row>
    <row r="3403" spans="1:7" s="1" customFormat="1" ht="14.5">
      <c r="A3403" s="16">
        <v>44962</v>
      </c>
      <c r="B3403" s="17">
        <v>0.32291666666667002</v>
      </c>
      <c r="C3403" s="11">
        <v>106779.8921264395</v>
      </c>
      <c r="D3403" s="11">
        <v>122987.12711831336</v>
      </c>
      <c r="E3403" s="11">
        <v>68559.227750800055</v>
      </c>
      <c r="F3403" s="11">
        <v>47813.831394895518</v>
      </c>
      <c r="G3403" s="11">
        <v>39151.437376092552</v>
      </c>
    </row>
    <row r="3404" spans="1:7" s="1" customFormat="1" ht="14.5">
      <c r="A3404" s="16">
        <v>44962</v>
      </c>
      <c r="B3404" s="17">
        <v>0.33333333333332998</v>
      </c>
      <c r="C3404" s="11">
        <v>109776.64982481279</v>
      </c>
      <c r="D3404" s="11">
        <v>126283.00008999489</v>
      </c>
      <c r="E3404" s="11">
        <v>70470.642964277766</v>
      </c>
      <c r="F3404" s="11">
        <v>49204.518577262505</v>
      </c>
      <c r="G3404" s="11">
        <v>40437.286051579009</v>
      </c>
    </row>
    <row r="3405" spans="1:7" s="1" customFormat="1" ht="14.5">
      <c r="A3405" s="16">
        <v>44962</v>
      </c>
      <c r="B3405" s="17">
        <v>0.34375</v>
      </c>
      <c r="C3405" s="11">
        <v>113257.87832493085</v>
      </c>
      <c r="D3405" s="11">
        <v>130618.00646663216</v>
      </c>
      <c r="E3405" s="11">
        <v>72723.112312062964</v>
      </c>
      <c r="F3405" s="11">
        <v>51352.662894460984</v>
      </c>
      <c r="G3405" s="11">
        <v>42320.541327540457</v>
      </c>
    </row>
    <row r="3406" spans="1:7" s="1" customFormat="1" ht="14.5">
      <c r="A3406" s="16">
        <v>44962</v>
      </c>
      <c r="B3406" s="17">
        <v>0.35416666666667002</v>
      </c>
      <c r="C3406" s="11">
        <v>116856.18334478093</v>
      </c>
      <c r="D3406" s="11">
        <v>134880.56981058742</v>
      </c>
      <c r="E3406" s="11">
        <v>74802.299115655856</v>
      </c>
      <c r="F3406" s="11">
        <v>53252.858188364218</v>
      </c>
      <c r="G3406" s="11">
        <v>44224.587269391741</v>
      </c>
    </row>
    <row r="3407" spans="1:7" s="1" customFormat="1" ht="14.5">
      <c r="A3407" s="16">
        <v>44962</v>
      </c>
      <c r="B3407" s="17">
        <v>0.36458333333332998</v>
      </c>
      <c r="C3407" s="11">
        <v>122825.7683206832</v>
      </c>
      <c r="D3407" s="11">
        <v>141391.89810741064</v>
      </c>
      <c r="E3407" s="11">
        <v>78572.843318453277</v>
      </c>
      <c r="F3407" s="11">
        <v>56654.10844460244</v>
      </c>
      <c r="G3407" s="11">
        <v>47463.558017752643</v>
      </c>
    </row>
    <row r="3408" spans="1:7" s="1" customFormat="1" ht="14.5">
      <c r="A3408" s="16">
        <v>44962</v>
      </c>
      <c r="B3408" s="17">
        <v>0.375</v>
      </c>
      <c r="C3408" s="11">
        <v>127592.41179803145</v>
      </c>
      <c r="D3408" s="11">
        <v>147009.79178972918</v>
      </c>
      <c r="E3408" s="11">
        <v>80923.235239986796</v>
      </c>
      <c r="F3408" s="11">
        <v>58913.814239500571</v>
      </c>
      <c r="G3408" s="11">
        <v>49508.22249179471</v>
      </c>
    </row>
    <row r="3409" spans="1:7" s="1" customFormat="1" ht="14.5">
      <c r="A3409" s="16">
        <v>44962</v>
      </c>
      <c r="B3409" s="17">
        <v>0.38541666666667002</v>
      </c>
      <c r="C3409" s="11">
        <v>131962.7119599116</v>
      </c>
      <c r="D3409" s="11">
        <v>152034.54917466195</v>
      </c>
      <c r="E3409" s="11">
        <v>83453.011403460623</v>
      </c>
      <c r="F3409" s="11">
        <v>61138.912673362152</v>
      </c>
      <c r="G3409" s="11">
        <v>51608.001310131804</v>
      </c>
    </row>
    <row r="3410" spans="1:7" s="1" customFormat="1" ht="14.5">
      <c r="A3410" s="16">
        <v>44962</v>
      </c>
      <c r="B3410" s="17">
        <v>0.39583333333332998</v>
      </c>
      <c r="C3410" s="11">
        <v>135199.22754433521</v>
      </c>
      <c r="D3410" s="11">
        <v>155873.2581034411</v>
      </c>
      <c r="E3410" s="11">
        <v>85622.969934082445</v>
      </c>
      <c r="F3410" s="11">
        <v>63161.838344404227</v>
      </c>
      <c r="G3410" s="11">
        <v>53548.171095784659</v>
      </c>
    </row>
    <row r="3411" spans="1:7" s="1" customFormat="1" ht="14.5">
      <c r="A3411" s="16">
        <v>44962</v>
      </c>
      <c r="B3411" s="17">
        <v>0.40625</v>
      </c>
      <c r="C3411" s="11">
        <v>139067.91949201529</v>
      </c>
      <c r="D3411" s="11">
        <v>160445.94674265126</v>
      </c>
      <c r="E3411" s="11">
        <v>87928.363091271516</v>
      </c>
      <c r="F3411" s="11">
        <v>65423.78717507793</v>
      </c>
      <c r="G3411" s="11">
        <v>55567.424855964447</v>
      </c>
    </row>
    <row r="3412" spans="1:7" s="1" customFormat="1" ht="14.5">
      <c r="A3412" s="16">
        <v>44962</v>
      </c>
      <c r="B3412" s="17">
        <v>0.41666666666667002</v>
      </c>
      <c r="C3412" s="11">
        <v>141786.15963665672</v>
      </c>
      <c r="D3412" s="11">
        <v>163984.41895646049</v>
      </c>
      <c r="E3412" s="11">
        <v>90369.131558956913</v>
      </c>
      <c r="F3412" s="11">
        <v>67777.869722950461</v>
      </c>
      <c r="G3412" s="11">
        <v>57579.36071550718</v>
      </c>
    </row>
    <row r="3413" spans="1:7" s="1" customFormat="1" ht="14.5">
      <c r="A3413" s="16">
        <v>44962</v>
      </c>
      <c r="B3413" s="17">
        <v>0.42708333333332998</v>
      </c>
      <c r="C3413" s="11">
        <v>143611.84418519426</v>
      </c>
      <c r="D3413" s="11">
        <v>165726.53260391092</v>
      </c>
      <c r="E3413" s="11">
        <v>91809.15570962627</v>
      </c>
      <c r="F3413" s="11">
        <v>69121.145408197248</v>
      </c>
      <c r="G3413" s="11">
        <v>58998.95221550468</v>
      </c>
    </row>
    <row r="3414" spans="1:7" s="1" customFormat="1" ht="14.5">
      <c r="A3414" s="16">
        <v>44962</v>
      </c>
      <c r="B3414" s="17">
        <v>0.4375</v>
      </c>
      <c r="C3414" s="11">
        <v>146383.85160453679</v>
      </c>
      <c r="D3414" s="11">
        <v>169083.61890314872</v>
      </c>
      <c r="E3414" s="11">
        <v>92946.797133907516</v>
      </c>
      <c r="F3414" s="11">
        <v>70257.495626692427</v>
      </c>
      <c r="G3414" s="11">
        <v>60182.813452715389</v>
      </c>
    </row>
    <row r="3415" spans="1:7" s="1" customFormat="1" ht="14.5">
      <c r="A3415" s="16">
        <v>44962</v>
      </c>
      <c r="B3415" s="17">
        <v>0.44791666666667002</v>
      </c>
      <c r="C3415" s="11">
        <v>149597.91215464639</v>
      </c>
      <c r="D3415" s="11">
        <v>172695.05591441298</v>
      </c>
      <c r="E3415" s="11">
        <v>94893.309203000448</v>
      </c>
      <c r="F3415" s="11">
        <v>72147.921155096599</v>
      </c>
      <c r="G3415" s="11">
        <v>61632.416099023612</v>
      </c>
    </row>
    <row r="3416" spans="1:7" s="1" customFormat="1" ht="14.5">
      <c r="A3416" s="16">
        <v>44962</v>
      </c>
      <c r="B3416" s="17">
        <v>0.45833333333332998</v>
      </c>
      <c r="C3416" s="11">
        <v>149698.20392609554</v>
      </c>
      <c r="D3416" s="11">
        <v>173301.19516393886</v>
      </c>
      <c r="E3416" s="11">
        <v>95167.593096856785</v>
      </c>
      <c r="F3416" s="11">
        <v>72145.526905097096</v>
      </c>
      <c r="G3416" s="11">
        <v>61754.947162520592</v>
      </c>
    </row>
    <row r="3417" spans="1:7" s="1" customFormat="1" ht="14.5">
      <c r="A3417" s="16">
        <v>44962</v>
      </c>
      <c r="B3417" s="17">
        <v>0.46875</v>
      </c>
      <c r="C3417" s="11">
        <v>152950.81419434425</v>
      </c>
      <c r="D3417" s="11">
        <v>177126.54209307977</v>
      </c>
      <c r="E3417" s="11">
        <v>96776.144737364652</v>
      </c>
      <c r="F3417" s="11">
        <v>73779.797368811473</v>
      </c>
      <c r="G3417" s="11">
        <v>63204.009062826299</v>
      </c>
    </row>
    <row r="3418" spans="1:7" s="1" customFormat="1" ht="14.5">
      <c r="A3418" s="16">
        <v>44962</v>
      </c>
      <c r="B3418" s="17">
        <v>0.47916666666667002</v>
      </c>
      <c r="C3418" s="11">
        <v>155747.40190656597</v>
      </c>
      <c r="D3418" s="11">
        <v>180209.74490632789</v>
      </c>
      <c r="E3418" s="11">
        <v>98803.003861052202</v>
      </c>
      <c r="F3418" s="11">
        <v>75292.765042931002</v>
      </c>
      <c r="G3418" s="11">
        <v>64377.030295163335</v>
      </c>
    </row>
    <row r="3419" spans="1:7" s="1" customFormat="1" ht="14.5">
      <c r="A3419" s="16">
        <v>44962</v>
      </c>
      <c r="B3419" s="17">
        <v>0.48958333333332998</v>
      </c>
      <c r="C3419" s="11">
        <v>158730.71535259293</v>
      </c>
      <c r="D3419" s="11">
        <v>183727.7180440058</v>
      </c>
      <c r="E3419" s="11">
        <v>100479.56707602923</v>
      </c>
      <c r="F3419" s="11">
        <v>76793.182768990504</v>
      </c>
      <c r="G3419" s="11">
        <v>65854.735214330212</v>
      </c>
    </row>
    <row r="3420" spans="1:7" s="1" customFormat="1" ht="14.5">
      <c r="A3420" s="16">
        <v>44962</v>
      </c>
      <c r="B3420" s="17">
        <v>0.5</v>
      </c>
      <c r="C3420" s="11">
        <v>161399.91622987183</v>
      </c>
      <c r="D3420" s="11">
        <v>186487.08651225452</v>
      </c>
      <c r="E3420" s="11">
        <v>102705.95938931682</v>
      </c>
      <c r="F3420" s="11">
        <v>78891.181286845036</v>
      </c>
      <c r="G3420" s="11">
        <v>67928.225833431599</v>
      </c>
    </row>
    <row r="3421" spans="1:7" s="1" customFormat="1" ht="14.5">
      <c r="A3421" s="16">
        <v>44962</v>
      </c>
      <c r="B3421" s="17">
        <v>0.51041666666666996</v>
      </c>
      <c r="C3421" s="11">
        <v>163415.04848559227</v>
      </c>
      <c r="D3421" s="11">
        <v>188444.97836692078</v>
      </c>
      <c r="E3421" s="11">
        <v>103677.50925761145</v>
      </c>
      <c r="F3421" s="11">
        <v>79953.745024570206</v>
      </c>
      <c r="G3421" s="11">
        <v>68934.82204113515</v>
      </c>
    </row>
    <row r="3422" spans="1:7" s="1" customFormat="1" ht="14.5">
      <c r="A3422" s="16">
        <v>44962</v>
      </c>
      <c r="B3422" s="17">
        <v>0.52083333333333004</v>
      </c>
      <c r="C3422" s="11">
        <v>164441.13642857815</v>
      </c>
      <c r="D3422" s="11">
        <v>189563.54539658566</v>
      </c>
      <c r="E3422" s="11">
        <v>104373.4220498825</v>
      </c>
      <c r="F3422" s="11">
        <v>80357.030753861924</v>
      </c>
      <c r="G3422" s="11">
        <v>69254.49951201331</v>
      </c>
    </row>
    <row r="3423" spans="1:7" s="1" customFormat="1" ht="14.5">
      <c r="A3423" s="16">
        <v>44962</v>
      </c>
      <c r="B3423" s="17">
        <v>0.53125</v>
      </c>
      <c r="C3423" s="11">
        <v>163341.06089627207</v>
      </c>
      <c r="D3423" s="11">
        <v>188331.17205671137</v>
      </c>
      <c r="E3423" s="11">
        <v>103490.9605365993</v>
      </c>
      <c r="F3423" s="11">
        <v>80011.186975542878</v>
      </c>
      <c r="G3423" s="11">
        <v>68884.043098558788</v>
      </c>
    </row>
    <row r="3424" spans="1:7" s="1" customFormat="1" ht="14.5">
      <c r="A3424" s="16">
        <v>44962</v>
      </c>
      <c r="B3424" s="17">
        <v>0.54166666666666996</v>
      </c>
      <c r="C3424" s="11">
        <v>162132.06121908405</v>
      </c>
      <c r="D3424" s="11">
        <v>186959.11316407498</v>
      </c>
      <c r="E3424" s="11">
        <v>102590.14033194618</v>
      </c>
      <c r="F3424" s="11">
        <v>79127.761520370346</v>
      </c>
      <c r="G3424" s="11">
        <v>68021.251162960965</v>
      </c>
    </row>
    <row r="3425" spans="1:7" s="1" customFormat="1" ht="14.5">
      <c r="A3425" s="16">
        <v>44962</v>
      </c>
      <c r="B3425" s="17">
        <v>0.55208333333333004</v>
      </c>
      <c r="C3425" s="11">
        <v>159018.58538403286</v>
      </c>
      <c r="D3425" s="11">
        <v>183843.65100582526</v>
      </c>
      <c r="E3425" s="11">
        <v>100496.37709424824</v>
      </c>
      <c r="F3425" s="11">
        <v>77327.670441530907</v>
      </c>
      <c r="G3425" s="11">
        <v>66832.402725348817</v>
      </c>
    </row>
    <row r="3426" spans="1:7" s="1" customFormat="1" ht="14.5">
      <c r="A3426" s="16">
        <v>44962</v>
      </c>
      <c r="B3426" s="17">
        <v>0.5625</v>
      </c>
      <c r="C3426" s="11">
        <v>156549.81521987723</v>
      </c>
      <c r="D3426" s="11">
        <v>181079.91123248279</v>
      </c>
      <c r="E3426" s="11">
        <v>99488.580268640173</v>
      </c>
      <c r="F3426" s="11">
        <v>76664.701839474365</v>
      </c>
      <c r="G3426" s="11">
        <v>66302.948184107197</v>
      </c>
    </row>
    <row r="3427" spans="1:7" s="1" customFormat="1" ht="14.5">
      <c r="A3427" s="16">
        <v>44962</v>
      </c>
      <c r="B3427" s="17">
        <v>0.57291666666666996</v>
      </c>
      <c r="C3427" s="11">
        <v>155455.47224457329</v>
      </c>
      <c r="D3427" s="11">
        <v>179329.01713434316</v>
      </c>
      <c r="E3427" s="11">
        <v>98957.12395777223</v>
      </c>
      <c r="F3427" s="11">
        <v>76731.590429367367</v>
      </c>
      <c r="G3427" s="11">
        <v>66527.102277253973</v>
      </c>
    </row>
    <row r="3428" spans="1:7" s="1" customFormat="1" ht="14.5">
      <c r="A3428" s="16">
        <v>44962</v>
      </c>
      <c r="B3428" s="17">
        <v>0.58333333333333004</v>
      </c>
      <c r="C3428" s="11">
        <v>151810.88833696861</v>
      </c>
      <c r="D3428" s="11">
        <v>175369.48368129268</v>
      </c>
      <c r="E3428" s="11">
        <v>96983.882687221747</v>
      </c>
      <c r="F3428" s="11">
        <v>75231.813145451888</v>
      </c>
      <c r="G3428" s="11">
        <v>65326.062859288279</v>
      </c>
    </row>
    <row r="3429" spans="1:7" s="1" customFormat="1" ht="14.5">
      <c r="A3429" s="16">
        <v>44962</v>
      </c>
      <c r="B3429" s="17">
        <v>0.59375</v>
      </c>
      <c r="C3429" s="11">
        <v>149421.3495819637</v>
      </c>
      <c r="D3429" s="11">
        <v>172237.40642380217</v>
      </c>
      <c r="E3429" s="11">
        <v>95989.055220634487</v>
      </c>
      <c r="F3429" s="11">
        <v>74457.088553081587</v>
      </c>
      <c r="G3429" s="11">
        <v>64680.213015014706</v>
      </c>
    </row>
    <row r="3430" spans="1:7" s="1" customFormat="1" ht="14.5">
      <c r="A3430" s="16">
        <v>44962</v>
      </c>
      <c r="B3430" s="17">
        <v>0.60416666666666996</v>
      </c>
      <c r="C3430" s="11">
        <v>149406.127214851</v>
      </c>
      <c r="D3430" s="11">
        <v>172235.39473743271</v>
      </c>
      <c r="E3430" s="11">
        <v>96460.894074753887</v>
      </c>
      <c r="F3430" s="11">
        <v>75270.313412181335</v>
      </c>
      <c r="G3430" s="11">
        <v>65499.921599890469</v>
      </c>
    </row>
    <row r="3431" spans="1:7" s="1" customFormat="1" ht="14.5">
      <c r="A3431" s="16">
        <v>44962</v>
      </c>
      <c r="B3431" s="17">
        <v>0.61458333333333004</v>
      </c>
      <c r="C3431" s="11">
        <v>148577.59692534595</v>
      </c>
      <c r="D3431" s="11">
        <v>171031.03628072733</v>
      </c>
      <c r="E3431" s="11">
        <v>95761.333553854958</v>
      </c>
      <c r="F3431" s="11">
        <v>74716.039402828537</v>
      </c>
      <c r="G3431" s="11">
        <v>64871.668454901774</v>
      </c>
    </row>
    <row r="3432" spans="1:7" s="1" customFormat="1" ht="14.5">
      <c r="A3432" s="16">
        <v>44962</v>
      </c>
      <c r="B3432" s="17">
        <v>0.625</v>
      </c>
      <c r="C3432" s="11">
        <v>150640.20319545575</v>
      </c>
      <c r="D3432" s="11">
        <v>173790.89456058794</v>
      </c>
      <c r="E3432" s="11">
        <v>96022.294064873713</v>
      </c>
      <c r="F3432" s="11">
        <v>74784.864647671595</v>
      </c>
      <c r="G3432" s="11">
        <v>64313.303162789263</v>
      </c>
    </row>
    <row r="3433" spans="1:7" s="1" customFormat="1" ht="14.5">
      <c r="A3433" s="16">
        <v>44962</v>
      </c>
      <c r="B3433" s="17">
        <v>0.63541666666666996</v>
      </c>
      <c r="C3433" s="11">
        <v>150590.06025773738</v>
      </c>
      <c r="D3433" s="11">
        <v>173662.24063662239</v>
      </c>
      <c r="E3433" s="11">
        <v>95962.928208696976</v>
      </c>
      <c r="F3433" s="11">
        <v>74850.526018841221</v>
      </c>
      <c r="G3433" s="11">
        <v>64210.436689920993</v>
      </c>
    </row>
    <row r="3434" spans="1:7" s="1" customFormat="1" ht="14.5">
      <c r="A3434" s="16">
        <v>44962</v>
      </c>
      <c r="B3434" s="17">
        <v>0.64583333333333004</v>
      </c>
      <c r="C3434" s="11">
        <v>150683.80562574122</v>
      </c>
      <c r="D3434" s="11">
        <v>173808.60211681292</v>
      </c>
      <c r="E3434" s="11">
        <v>95661.444659653047</v>
      </c>
      <c r="F3434" s="11">
        <v>74594.208214444589</v>
      </c>
      <c r="G3434" s="11">
        <v>63852.840490673152</v>
      </c>
    </row>
    <row r="3435" spans="1:7" s="1" customFormat="1" ht="14.5">
      <c r="A3435" s="16">
        <v>44962</v>
      </c>
      <c r="B3435" s="17">
        <v>0.65625</v>
      </c>
      <c r="C3435" s="11">
        <v>151331.36738681604</v>
      </c>
      <c r="D3435" s="11">
        <v>174511.78846475587</v>
      </c>
      <c r="E3435" s="11">
        <v>95536.746863364315</v>
      </c>
      <c r="F3435" s="11">
        <v>74096.547887859429</v>
      </c>
      <c r="G3435" s="11">
        <v>63191.176578716659</v>
      </c>
    </row>
    <row r="3436" spans="1:7" s="1" customFormat="1" ht="14.5">
      <c r="A3436" s="16">
        <v>44962</v>
      </c>
      <c r="B3436" s="17">
        <v>0.66666666666666996</v>
      </c>
      <c r="C3436" s="11">
        <v>150271.7976842424</v>
      </c>
      <c r="D3436" s="11">
        <v>173772.10968489884</v>
      </c>
      <c r="E3436" s="11">
        <v>95500.921369471354</v>
      </c>
      <c r="F3436" s="11">
        <v>74237.330222062912</v>
      </c>
      <c r="G3436" s="11">
        <v>63334.138564681452</v>
      </c>
    </row>
    <row r="3437" spans="1:7" s="1" customFormat="1" ht="14.5">
      <c r="A3437" s="16">
        <v>44962</v>
      </c>
      <c r="B3437" s="17">
        <v>0.67708333333333004</v>
      </c>
      <c r="C3437" s="11">
        <v>151965.66542419544</v>
      </c>
      <c r="D3437" s="11">
        <v>175700.66851159345</v>
      </c>
      <c r="E3437" s="11">
        <v>96327.463895216177</v>
      </c>
      <c r="F3437" s="11">
        <v>74932.35587364652</v>
      </c>
      <c r="G3437" s="11">
        <v>63954.647189748466</v>
      </c>
    </row>
    <row r="3438" spans="1:7" s="1" customFormat="1" ht="14.5">
      <c r="A3438" s="16">
        <v>44962</v>
      </c>
      <c r="B3438" s="17">
        <v>0.6875</v>
      </c>
      <c r="C3438" s="11">
        <v>154097.6359681242</v>
      </c>
      <c r="D3438" s="11">
        <v>178110.81371237501</v>
      </c>
      <c r="E3438" s="11">
        <v>97696.483549044031</v>
      </c>
      <c r="F3438" s="11">
        <v>75683.687749681107</v>
      </c>
      <c r="G3438" s="11">
        <v>64405.466757745075</v>
      </c>
    </row>
    <row r="3439" spans="1:7" s="1" customFormat="1" ht="14.5">
      <c r="A3439" s="16">
        <v>44962</v>
      </c>
      <c r="B3439" s="17">
        <v>0.69791666666666996</v>
      </c>
      <c r="C3439" s="11">
        <v>153785.98039245911</v>
      </c>
      <c r="D3439" s="11">
        <v>178181.8479698326</v>
      </c>
      <c r="E3439" s="11">
        <v>96729.080240396419</v>
      </c>
      <c r="F3439" s="11">
        <v>74681.653681948592</v>
      </c>
      <c r="G3439" s="11">
        <v>63556.866259140545</v>
      </c>
    </row>
    <row r="3440" spans="1:7" s="1" customFormat="1" ht="14.5">
      <c r="A3440" s="16">
        <v>44962</v>
      </c>
      <c r="B3440" s="17">
        <v>0.70833333333333004</v>
      </c>
      <c r="C3440" s="11">
        <v>157055.37492985514</v>
      </c>
      <c r="D3440" s="11">
        <v>182055.80706729958</v>
      </c>
      <c r="E3440" s="11">
        <v>98412.97484679702</v>
      </c>
      <c r="F3440" s="11">
        <v>75746.807713670438</v>
      </c>
      <c r="G3440" s="11">
        <v>64484.216930562856</v>
      </c>
    </row>
    <row r="3441" spans="1:7" s="1" customFormat="1" ht="14.5">
      <c r="A3441" s="16">
        <v>44962</v>
      </c>
      <c r="B3441" s="17">
        <v>0.71875</v>
      </c>
      <c r="C3441" s="11">
        <v>159180.1089278415</v>
      </c>
      <c r="D3441" s="11">
        <v>184823.72315278777</v>
      </c>
      <c r="E3441" s="11">
        <v>99458.405860625615</v>
      </c>
      <c r="F3441" s="11">
        <v>76942.73808729992</v>
      </c>
      <c r="G3441" s="11">
        <v>65487.31328303444</v>
      </c>
    </row>
    <row r="3442" spans="1:7" s="1" customFormat="1" ht="14.5">
      <c r="A3442" s="16">
        <v>44962</v>
      </c>
      <c r="B3442" s="17">
        <v>0.72916666666666996</v>
      </c>
      <c r="C3442" s="11">
        <v>162694.48707235153</v>
      </c>
      <c r="D3442" s="11">
        <v>188935.95946463282</v>
      </c>
      <c r="E3442" s="11">
        <v>101207.21842743874</v>
      </c>
      <c r="F3442" s="11">
        <v>78826.535065541335</v>
      </c>
      <c r="G3442" s="11">
        <v>67203.809535736989</v>
      </c>
    </row>
    <row r="3443" spans="1:7" s="1" customFormat="1" ht="14.5">
      <c r="A3443" s="16">
        <v>44962</v>
      </c>
      <c r="B3443" s="17">
        <v>0.73958333333333004</v>
      </c>
      <c r="C3443" s="11">
        <v>168932.48199301475</v>
      </c>
      <c r="D3443" s="11">
        <v>196152.92794420957</v>
      </c>
      <c r="E3443" s="11">
        <v>104777.43764455314</v>
      </c>
      <c r="F3443" s="11">
        <v>81916.328128587149</v>
      </c>
      <c r="G3443" s="11">
        <v>70074.424144080025</v>
      </c>
    </row>
    <row r="3444" spans="1:7" s="1" customFormat="1" ht="14.5">
      <c r="A3444" s="16">
        <v>44962</v>
      </c>
      <c r="B3444" s="17">
        <v>0.75</v>
      </c>
      <c r="C3444" s="11">
        <v>170365.38467815882</v>
      </c>
      <c r="D3444" s="11">
        <v>197950.50187324311</v>
      </c>
      <c r="E3444" s="11">
        <v>106339.20769745098</v>
      </c>
      <c r="F3444" s="11">
        <v>83170.267144776924</v>
      </c>
      <c r="G3444" s="11">
        <v>71103.421131747353</v>
      </c>
    </row>
    <row r="3445" spans="1:7" s="1" customFormat="1" ht="14.5">
      <c r="A3445" s="16">
        <v>44962</v>
      </c>
      <c r="B3445" s="17">
        <v>0.76041666666666996</v>
      </c>
      <c r="C3445" s="11">
        <v>171258.21801865392</v>
      </c>
      <c r="D3445" s="11">
        <v>199127.68384831899</v>
      </c>
      <c r="E3445" s="11">
        <v>107359.11712468775</v>
      </c>
      <c r="F3445" s="11">
        <v>84038.437522805558</v>
      </c>
      <c r="G3445" s="11">
        <v>71827.048688072187</v>
      </c>
    </row>
    <row r="3446" spans="1:7" s="1" customFormat="1" ht="14.5">
      <c r="A3446" s="16">
        <v>44962</v>
      </c>
      <c r="B3446" s="17">
        <v>0.77083333333333004</v>
      </c>
      <c r="C3446" s="11">
        <v>170639.90680614242</v>
      </c>
      <c r="D3446" s="11">
        <v>198462.49286000172</v>
      </c>
      <c r="E3446" s="11">
        <v>107217.12434067612</v>
      </c>
      <c r="F3446" s="11">
        <v>84104.585052218812</v>
      </c>
      <c r="G3446" s="11">
        <v>71976.826871227124</v>
      </c>
    </row>
    <row r="3447" spans="1:7" s="1" customFormat="1" ht="14.5">
      <c r="A3447" s="16">
        <v>44962</v>
      </c>
      <c r="B3447" s="17">
        <v>0.78125</v>
      </c>
      <c r="C3447" s="11">
        <v>169905.92397048429</v>
      </c>
      <c r="D3447" s="11">
        <v>197371.8501701002</v>
      </c>
      <c r="E3447" s="11">
        <v>106352.56398370986</v>
      </c>
      <c r="F3447" s="11">
        <v>83195.001347072117</v>
      </c>
      <c r="G3447" s="11">
        <v>71100.664969188365</v>
      </c>
    </row>
    <row r="3448" spans="1:7" s="1" customFormat="1" ht="14.5">
      <c r="A3448" s="16">
        <v>44962</v>
      </c>
      <c r="B3448" s="17">
        <v>0.79166666666666996</v>
      </c>
      <c r="C3448" s="11">
        <v>166811.38533640144</v>
      </c>
      <c r="D3448" s="11">
        <v>193587.05710961428</v>
      </c>
      <c r="E3448" s="11">
        <v>104683.29410460021</v>
      </c>
      <c r="F3448" s="11">
        <v>81831.379250416561</v>
      </c>
      <c r="G3448" s="11">
        <v>69954.001393435203</v>
      </c>
    </row>
    <row r="3449" spans="1:7" s="1" customFormat="1" ht="14.5">
      <c r="A3449" s="16">
        <v>44962</v>
      </c>
      <c r="B3449" s="17">
        <v>0.80208333333333004</v>
      </c>
      <c r="C3449" s="11">
        <v>163304.50266566235</v>
      </c>
      <c r="D3449" s="11">
        <v>189832.06048673636</v>
      </c>
      <c r="E3449" s="11">
        <v>102610.52751162455</v>
      </c>
      <c r="F3449" s="11">
        <v>80236.959728523987</v>
      </c>
      <c r="G3449" s="11">
        <v>68548.18813322713</v>
      </c>
    </row>
    <row r="3450" spans="1:7" s="1" customFormat="1" ht="14.5">
      <c r="A3450" s="16">
        <v>44962</v>
      </c>
      <c r="B3450" s="17">
        <v>0.8125</v>
      </c>
      <c r="C3450" s="11">
        <v>161489.99523458513</v>
      </c>
      <c r="D3450" s="11">
        <v>187542.19971163882</v>
      </c>
      <c r="E3450" s="11">
        <v>101187.7160643145</v>
      </c>
      <c r="F3450" s="11">
        <v>78831.308661794945</v>
      </c>
      <c r="G3450" s="11">
        <v>67398.691523118396</v>
      </c>
    </row>
    <row r="3451" spans="1:7" s="1" customFormat="1" ht="14.5">
      <c r="A3451" s="16">
        <v>44962</v>
      </c>
      <c r="B3451" s="17">
        <v>0.82291666666666996</v>
      </c>
      <c r="C3451" s="11">
        <v>159781.89593819343</v>
      </c>
      <c r="D3451" s="11">
        <v>185542.00800759895</v>
      </c>
      <c r="E3451" s="11">
        <v>100135.33793184299</v>
      </c>
      <c r="F3451" s="11">
        <v>77610.276162365844</v>
      </c>
      <c r="G3451" s="11">
        <v>66388.606756451962</v>
      </c>
    </row>
    <row r="3452" spans="1:7" s="1" customFormat="1" ht="14.5">
      <c r="A3452" s="16">
        <v>44962</v>
      </c>
      <c r="B3452" s="17">
        <v>0.83333333333333004</v>
      </c>
      <c r="C3452" s="11">
        <v>158226.15806589834</v>
      </c>
      <c r="D3452" s="11">
        <v>183477.21907779551</v>
      </c>
      <c r="E3452" s="11">
        <v>98988.885186020751</v>
      </c>
      <c r="F3452" s="11">
        <v>76230.563218109164</v>
      </c>
      <c r="G3452" s="11">
        <v>65086.756415828371</v>
      </c>
    </row>
    <row r="3453" spans="1:7" s="1" customFormat="1" ht="14.5">
      <c r="A3453" s="16">
        <v>44962</v>
      </c>
      <c r="B3453" s="17">
        <v>0.84375</v>
      </c>
      <c r="C3453" s="11">
        <v>154098.34931337769</v>
      </c>
      <c r="D3453" s="11">
        <v>178604.09440436613</v>
      </c>
      <c r="E3453" s="11">
        <v>96302.273082607586</v>
      </c>
      <c r="F3453" s="11">
        <v>73834.7621301162</v>
      </c>
      <c r="G3453" s="11">
        <v>63090.738963404852</v>
      </c>
    </row>
    <row r="3454" spans="1:7" s="1" customFormat="1" ht="14.5">
      <c r="A3454" s="16">
        <v>44962</v>
      </c>
      <c r="B3454" s="17">
        <v>0.85416666666666996</v>
      </c>
      <c r="C3454" s="11">
        <v>151112.05462561143</v>
      </c>
      <c r="D3454" s="11">
        <v>174852.83907728546</v>
      </c>
      <c r="E3454" s="11">
        <v>93850.552751527546</v>
      </c>
      <c r="F3454" s="11">
        <v>71684.003215780962</v>
      </c>
      <c r="G3454" s="11">
        <v>61127.048385251088</v>
      </c>
    </row>
    <row r="3455" spans="1:7" s="1" customFormat="1" ht="14.5">
      <c r="A3455" s="16">
        <v>44962</v>
      </c>
      <c r="B3455" s="17">
        <v>0.86458333333333004</v>
      </c>
      <c r="C3455" s="11">
        <v>147917.95391160384</v>
      </c>
      <c r="D3455" s="11">
        <v>171176.46623625534</v>
      </c>
      <c r="E3455" s="11">
        <v>91633.99314006744</v>
      </c>
      <c r="F3455" s="11">
        <v>69851.877048370399</v>
      </c>
      <c r="G3455" s="11">
        <v>59532.234230285845</v>
      </c>
    </row>
    <row r="3456" spans="1:7" s="1" customFormat="1" ht="14.5">
      <c r="A3456" s="16">
        <v>44962</v>
      </c>
      <c r="B3456" s="17">
        <v>0.875</v>
      </c>
      <c r="C3456" s="11">
        <v>145102.70673404715</v>
      </c>
      <c r="D3456" s="11">
        <v>167752.98133852033</v>
      </c>
      <c r="E3456" s="11">
        <v>89970.3873833252</v>
      </c>
      <c r="F3456" s="11">
        <v>68028.542545585093</v>
      </c>
      <c r="G3456" s="11">
        <v>57994.083428723454</v>
      </c>
    </row>
    <row r="3457" spans="1:7" s="1" customFormat="1" ht="14.5">
      <c r="A3457" s="16">
        <v>44962</v>
      </c>
      <c r="B3457" s="17">
        <v>0.88541666666666996</v>
      </c>
      <c r="C3457" s="11">
        <v>142129.88889442023</v>
      </c>
      <c r="D3457" s="11">
        <v>164204.03761049805</v>
      </c>
      <c r="E3457" s="11">
        <v>88396.589967635475</v>
      </c>
      <c r="F3457" s="11">
        <v>66364.267589955372</v>
      </c>
      <c r="G3457" s="11">
        <v>56537.264148976014</v>
      </c>
    </row>
    <row r="3458" spans="1:7" s="1" customFormat="1" ht="14.5">
      <c r="A3458" s="16">
        <v>44962</v>
      </c>
      <c r="B3458" s="17">
        <v>0.89583333333333004</v>
      </c>
      <c r="C3458" s="11">
        <v>139983.15896037687</v>
      </c>
      <c r="D3458" s="11">
        <v>161502.66456682514</v>
      </c>
      <c r="E3458" s="11">
        <v>87544.378087183897</v>
      </c>
      <c r="F3458" s="11">
        <v>65350.813489129541</v>
      </c>
      <c r="G3458" s="11">
        <v>55546.131783740486</v>
      </c>
    </row>
    <row r="3459" spans="1:7" s="1" customFormat="1" ht="14.5">
      <c r="A3459" s="16">
        <v>44962</v>
      </c>
      <c r="B3459" s="17">
        <v>0.90625</v>
      </c>
      <c r="C3459" s="11">
        <v>139005.40496418276</v>
      </c>
      <c r="D3459" s="11">
        <v>160116.85753483276</v>
      </c>
      <c r="E3459" s="11">
        <v>87868.240554785225</v>
      </c>
      <c r="F3459" s="11">
        <v>65596.26312084173</v>
      </c>
      <c r="G3459" s="11">
        <v>55727.351893843275</v>
      </c>
    </row>
    <row r="3460" spans="1:7" s="1" customFormat="1" ht="14.5">
      <c r="A3460" s="16">
        <v>44962</v>
      </c>
      <c r="B3460" s="17">
        <v>0.91666666666666996</v>
      </c>
      <c r="C3460" s="11">
        <v>142068.0205371262</v>
      </c>
      <c r="D3460" s="11">
        <v>163412.96268740582</v>
      </c>
      <c r="E3460" s="11">
        <v>89920.032007515343</v>
      </c>
      <c r="F3460" s="11">
        <v>67039.465347790552</v>
      </c>
      <c r="G3460" s="11">
        <v>57108.065901402544</v>
      </c>
    </row>
    <row r="3461" spans="1:7" s="1" customFormat="1" ht="14.5">
      <c r="A3461" s="16">
        <v>44962</v>
      </c>
      <c r="B3461" s="17">
        <v>0.92708333333333004</v>
      </c>
      <c r="C3461" s="11">
        <v>141714.77155969085</v>
      </c>
      <c r="D3461" s="11">
        <v>162982.95629568596</v>
      </c>
      <c r="E3461" s="11">
        <v>89487.579030617213</v>
      </c>
      <c r="F3461" s="11">
        <v>66318.009653447632</v>
      </c>
      <c r="G3461" s="11">
        <v>56393.286958343306</v>
      </c>
    </row>
    <row r="3462" spans="1:7" s="1" customFormat="1" ht="14.5">
      <c r="A3462" s="16">
        <v>44962</v>
      </c>
      <c r="B3462" s="17">
        <v>0.9375</v>
      </c>
      <c r="C3462" s="11">
        <v>137478.36634787696</v>
      </c>
      <c r="D3462" s="11">
        <v>158176.65309982412</v>
      </c>
      <c r="E3462" s="11">
        <v>87170.389063097595</v>
      </c>
      <c r="F3462" s="11">
        <v>64127.276458644534</v>
      </c>
      <c r="G3462" s="11">
        <v>54506.631321519279</v>
      </c>
    </row>
    <row r="3463" spans="1:7" s="1" customFormat="1" ht="14.5">
      <c r="A3463" s="16">
        <v>44962</v>
      </c>
      <c r="B3463" s="17">
        <v>0.94791666666666996</v>
      </c>
      <c r="C3463" s="11">
        <v>134508.41738700462</v>
      </c>
      <c r="D3463" s="11">
        <v>154261.03016107238</v>
      </c>
      <c r="E3463" s="11">
        <v>85377.142974665825</v>
      </c>
      <c r="F3463" s="11">
        <v>62594.794999515601</v>
      </c>
      <c r="G3463" s="11">
        <v>53123.504701607606</v>
      </c>
    </row>
    <row r="3464" spans="1:7" s="1" customFormat="1" ht="14.5">
      <c r="A3464" s="16">
        <v>44962</v>
      </c>
      <c r="B3464" s="17">
        <v>0.95833333333333004</v>
      </c>
      <c r="C3464" s="11">
        <v>131101.71387224368</v>
      </c>
      <c r="D3464" s="11">
        <v>150278.40824614521</v>
      </c>
      <c r="E3464" s="11">
        <v>83175.03625111733</v>
      </c>
      <c r="F3464" s="11">
        <v>59949.632524751709</v>
      </c>
      <c r="G3464" s="11">
        <v>50701.057058297323</v>
      </c>
    </row>
    <row r="3465" spans="1:7" s="1" customFormat="1" ht="14.5">
      <c r="A3465" s="16">
        <v>44962</v>
      </c>
      <c r="B3465" s="17">
        <v>0.96875</v>
      </c>
      <c r="C3465" s="11">
        <v>127283.58858650739</v>
      </c>
      <c r="D3465" s="11">
        <v>145881.25889128333</v>
      </c>
      <c r="E3465" s="11">
        <v>81334.794374116318</v>
      </c>
      <c r="F3465" s="11">
        <v>58173.759868867979</v>
      </c>
      <c r="G3465" s="11">
        <v>49200.103135601195</v>
      </c>
    </row>
    <row r="3466" spans="1:7" s="1" customFormat="1" ht="14.5">
      <c r="A3466" s="16">
        <v>44962</v>
      </c>
      <c r="B3466" s="17">
        <v>0.97916666666666996</v>
      </c>
      <c r="C3466" s="11">
        <v>123348.7621685913</v>
      </c>
      <c r="D3466" s="11">
        <v>141293.79895582856</v>
      </c>
      <c r="E3466" s="11">
        <v>79207.038292480487</v>
      </c>
      <c r="F3466" s="11">
        <v>56315.669334056016</v>
      </c>
      <c r="G3466" s="11">
        <v>47510.396233648498</v>
      </c>
    </row>
    <row r="3467" spans="1:7" s="1" customFormat="1" ht="14.5">
      <c r="A3467" s="16">
        <v>44962</v>
      </c>
      <c r="B3467" s="18">
        <v>0.98958333333333004</v>
      </c>
      <c r="C3467" s="11">
        <v>120225.52185426773</v>
      </c>
      <c r="D3467" s="11">
        <v>137446.98823952742</v>
      </c>
      <c r="E3467" s="11">
        <v>77141.539989284414</v>
      </c>
      <c r="F3467" s="11">
        <v>54125.913860520821</v>
      </c>
      <c r="G3467" s="11">
        <v>45618.188834506182</v>
      </c>
    </row>
    <row r="3468" spans="1:7" s="1" customFormat="1" ht="14.5">
      <c r="A3468" s="16">
        <v>44963</v>
      </c>
      <c r="B3468" s="17">
        <v>0</v>
      </c>
      <c r="C3468" s="11">
        <v>117787.70922135875</v>
      </c>
      <c r="D3468" s="11">
        <v>134198.95922944343</v>
      </c>
      <c r="E3468" s="11">
        <v>75432.582760017409</v>
      </c>
      <c r="F3468" s="11">
        <v>52527.755250487178</v>
      </c>
      <c r="G3468" s="11">
        <v>44114.531417668877</v>
      </c>
    </row>
    <row r="3469" spans="1:7" s="1" customFormat="1" ht="14.5">
      <c r="A3469" s="16">
        <v>44963</v>
      </c>
      <c r="B3469" s="17">
        <v>1.041666666667E-2</v>
      </c>
      <c r="C3469" s="11">
        <v>114432.05538602165</v>
      </c>
      <c r="D3469" s="11">
        <v>130513.28447610937</v>
      </c>
      <c r="E3469" s="11">
        <v>73467.154270719839</v>
      </c>
      <c r="F3469" s="11">
        <v>50797.250786120567</v>
      </c>
      <c r="G3469" s="11">
        <v>42515.139694934267</v>
      </c>
    </row>
    <row r="3470" spans="1:7" s="1" customFormat="1" ht="14.5">
      <c r="A3470" s="16">
        <v>44963</v>
      </c>
      <c r="B3470" s="17">
        <v>2.0833333333330002E-2</v>
      </c>
      <c r="C3470" s="11">
        <v>111409.91791158203</v>
      </c>
      <c r="D3470" s="11">
        <v>126986.96392812001</v>
      </c>
      <c r="E3470" s="11">
        <v>71864.797077503637</v>
      </c>
      <c r="F3470" s="11">
        <v>49188.041436879503</v>
      </c>
      <c r="G3470" s="11">
        <v>41024.012570841085</v>
      </c>
    </row>
    <row r="3471" spans="1:7" s="1" customFormat="1" ht="14.5">
      <c r="A3471" s="16">
        <v>44963</v>
      </c>
      <c r="B3471" s="17">
        <v>3.125E-2</v>
      </c>
      <c r="C3471" s="11">
        <v>109108.41928108246</v>
      </c>
      <c r="D3471" s="11">
        <v>124262.00294089341</v>
      </c>
      <c r="E3471" s="11">
        <v>70573.155535120692</v>
      </c>
      <c r="F3471" s="11">
        <v>47840.545388276463</v>
      </c>
      <c r="G3471" s="11">
        <v>39860.079982541487</v>
      </c>
    </row>
    <row r="3472" spans="1:7" s="1" customFormat="1" ht="14.5">
      <c r="A3472" s="16">
        <v>44963</v>
      </c>
      <c r="B3472" s="17">
        <v>4.1666666666670002E-2</v>
      </c>
      <c r="C3472" s="11">
        <v>107038.50549755237</v>
      </c>
      <c r="D3472" s="11">
        <v>122246.53565174804</v>
      </c>
      <c r="E3472" s="11">
        <v>69366.844240745428</v>
      </c>
      <c r="F3472" s="11">
        <v>46854.897897439187</v>
      </c>
      <c r="G3472" s="11">
        <v>39034.560799987616</v>
      </c>
    </row>
    <row r="3473" spans="1:7" s="1" customFormat="1" ht="14.5">
      <c r="A3473" s="16">
        <v>44963</v>
      </c>
      <c r="B3473" s="17">
        <v>5.2083333333329998E-2</v>
      </c>
      <c r="C3473" s="11">
        <v>105466.73195607368</v>
      </c>
      <c r="D3473" s="11">
        <v>120292.05747061981</v>
      </c>
      <c r="E3473" s="11">
        <v>68445.355780912432</v>
      </c>
      <c r="F3473" s="11">
        <v>45760.956485283408</v>
      </c>
      <c r="G3473" s="11">
        <v>38052.549005230547</v>
      </c>
    </row>
    <row r="3474" spans="1:7" s="1" customFormat="1" ht="14.5">
      <c r="A3474" s="16">
        <v>44963</v>
      </c>
      <c r="B3474" s="17">
        <v>6.25E-2</v>
      </c>
      <c r="C3474" s="11">
        <v>104592.22765010885</v>
      </c>
      <c r="D3474" s="11">
        <v>119059.69253632087</v>
      </c>
      <c r="E3474" s="11">
        <v>67510.112448019601</v>
      </c>
      <c r="F3474" s="11">
        <v>44893.098080467062</v>
      </c>
      <c r="G3474" s="11">
        <v>37251.135854567605</v>
      </c>
    </row>
    <row r="3475" spans="1:7" s="1" customFormat="1" ht="14.5">
      <c r="A3475" s="16">
        <v>44963</v>
      </c>
      <c r="B3475" s="17">
        <v>7.2916666666670002E-2</v>
      </c>
      <c r="C3475" s="11">
        <v>103389.44537290829</v>
      </c>
      <c r="D3475" s="11">
        <v>117906.39593600227</v>
      </c>
      <c r="E3475" s="11">
        <v>66791.276365434474</v>
      </c>
      <c r="F3475" s="11">
        <v>44660.854351128291</v>
      </c>
      <c r="G3475" s="11">
        <v>37033.071815951022</v>
      </c>
    </row>
    <row r="3476" spans="1:7" s="1" customFormat="1" ht="14.5">
      <c r="A3476" s="16">
        <v>44963</v>
      </c>
      <c r="B3476" s="17">
        <v>8.3333333333329998E-2</v>
      </c>
      <c r="C3476" s="11">
        <v>103531.4400867604</v>
      </c>
      <c r="D3476" s="11">
        <v>118306.41656063203</v>
      </c>
      <c r="E3476" s="11">
        <v>66446.880897431023</v>
      </c>
      <c r="F3476" s="11">
        <v>43878.033361500922</v>
      </c>
      <c r="G3476" s="11">
        <v>36347.93867078227</v>
      </c>
    </row>
    <row r="3477" spans="1:7" s="1" customFormat="1" ht="14.5">
      <c r="A3477" s="16">
        <v>44963</v>
      </c>
      <c r="B3477" s="17">
        <v>9.375E-2</v>
      </c>
      <c r="C3477" s="11">
        <v>102512.44597266853</v>
      </c>
      <c r="D3477" s="11">
        <v>117349.13397337268</v>
      </c>
      <c r="E3477" s="11">
        <v>66162.36963085024</v>
      </c>
      <c r="F3477" s="11">
        <v>43721.756072236662</v>
      </c>
      <c r="G3477" s="11">
        <v>36210.104758685608</v>
      </c>
    </row>
    <row r="3478" spans="1:7" s="1" customFormat="1" ht="14.5">
      <c r="A3478" s="16">
        <v>44963</v>
      </c>
      <c r="B3478" s="17">
        <v>0.10416666666667</v>
      </c>
      <c r="C3478" s="11">
        <v>102654.64698443537</v>
      </c>
      <c r="D3478" s="11">
        <v>117221.47579315721</v>
      </c>
      <c r="E3478" s="11">
        <v>66185.225134258668</v>
      </c>
      <c r="F3478" s="11">
        <v>43462.293823737455</v>
      </c>
      <c r="G3478" s="11">
        <v>35961.655494905244</v>
      </c>
    </row>
    <row r="3479" spans="1:7" s="1" customFormat="1" ht="14.5">
      <c r="A3479" s="16">
        <v>44963</v>
      </c>
      <c r="B3479" s="17">
        <v>0.11458333333333</v>
      </c>
      <c r="C3479" s="11">
        <v>102724.57429115986</v>
      </c>
      <c r="D3479" s="11">
        <v>117350.93578426492</v>
      </c>
      <c r="E3479" s="11">
        <v>66337.811063045578</v>
      </c>
      <c r="F3479" s="11">
        <v>43694.450403495124</v>
      </c>
      <c r="G3479" s="11">
        <v>36127.547251951117</v>
      </c>
    </row>
    <row r="3480" spans="1:7" s="1" customFormat="1" ht="14.5">
      <c r="A3480" s="16">
        <v>44963</v>
      </c>
      <c r="B3480" s="17">
        <v>0.125</v>
      </c>
      <c r="C3480" s="11">
        <v>103069.91305739741</v>
      </c>
      <c r="D3480" s="11">
        <v>117973.6196051888</v>
      </c>
      <c r="E3480" s="11">
        <v>66322.329294471114</v>
      </c>
      <c r="F3480" s="11">
        <v>43968.198958392655</v>
      </c>
      <c r="G3480" s="11">
        <v>36346.348467246644</v>
      </c>
    </row>
    <row r="3481" spans="1:7" s="1" customFormat="1" ht="14.5">
      <c r="A3481" s="16">
        <v>44963</v>
      </c>
      <c r="B3481" s="17">
        <v>0.13541666666666999</v>
      </c>
      <c r="C3481" s="11">
        <v>104055.95926495994</v>
      </c>
      <c r="D3481" s="11">
        <v>119158.14323400258</v>
      </c>
      <c r="E3481" s="11">
        <v>66686.981563729219</v>
      </c>
      <c r="F3481" s="11">
        <v>44097.789561518715</v>
      </c>
      <c r="G3481" s="11">
        <v>36505.416845163607</v>
      </c>
    </row>
    <row r="3482" spans="1:7" s="1" customFormat="1" ht="14.5">
      <c r="A3482" s="16">
        <v>44963</v>
      </c>
      <c r="B3482" s="17">
        <v>0.14583333333333001</v>
      </c>
      <c r="C3482" s="11">
        <v>105264.97323688265</v>
      </c>
      <c r="D3482" s="11">
        <v>120592.54481021175</v>
      </c>
      <c r="E3482" s="11">
        <v>67318.530570653398</v>
      </c>
      <c r="F3482" s="11">
        <v>44473.038996436553</v>
      </c>
      <c r="G3482" s="11">
        <v>36689.639233435861</v>
      </c>
    </row>
    <row r="3483" spans="1:7" s="1" customFormat="1" ht="14.5">
      <c r="A3483" s="16">
        <v>44963</v>
      </c>
      <c r="B3483" s="17">
        <v>0.15625</v>
      </c>
      <c r="C3483" s="11">
        <v>106036.6989639727</v>
      </c>
      <c r="D3483" s="11">
        <v>121353.35765673475</v>
      </c>
      <c r="E3483" s="11">
        <v>67611.678047763111</v>
      </c>
      <c r="F3483" s="11">
        <v>44721.226882084055</v>
      </c>
      <c r="G3483" s="11">
        <v>36814.230656503547</v>
      </c>
    </row>
    <row r="3484" spans="1:7" s="1" customFormat="1" ht="14.5">
      <c r="A3484" s="16">
        <v>44963</v>
      </c>
      <c r="B3484" s="17">
        <v>0.16666666666666999</v>
      </c>
      <c r="C3484" s="11">
        <v>107534.02078650887</v>
      </c>
      <c r="D3484" s="11">
        <v>123214.15553055912</v>
      </c>
      <c r="E3484" s="11">
        <v>68473.44951079131</v>
      </c>
      <c r="F3484" s="11">
        <v>45328.303056750381</v>
      </c>
      <c r="G3484" s="11">
        <v>37390.16577521099</v>
      </c>
    </row>
    <row r="3485" spans="1:7" s="1" customFormat="1" ht="14.5">
      <c r="A3485" s="16">
        <v>44963</v>
      </c>
      <c r="B3485" s="17">
        <v>0.17708333333333001</v>
      </c>
      <c r="C3485" s="11">
        <v>108919.73940155983</v>
      </c>
      <c r="D3485" s="11">
        <v>124700.72198345278</v>
      </c>
      <c r="E3485" s="11">
        <v>69127.964813769082</v>
      </c>
      <c r="F3485" s="11">
        <v>45969.342292816051</v>
      </c>
      <c r="G3485" s="11">
        <v>37924.222408034744</v>
      </c>
    </row>
    <row r="3486" spans="1:7" s="1" customFormat="1" ht="14.5">
      <c r="A3486" s="16">
        <v>44963</v>
      </c>
      <c r="B3486" s="17">
        <v>0.1875</v>
      </c>
      <c r="C3486" s="11">
        <v>110572.04579494658</v>
      </c>
      <c r="D3486" s="11">
        <v>126483.81478803149</v>
      </c>
      <c r="E3486" s="11">
        <v>70419.934725483821</v>
      </c>
      <c r="F3486" s="11">
        <v>46772.989783222736</v>
      </c>
      <c r="G3486" s="11">
        <v>38645.053969065048</v>
      </c>
    </row>
    <row r="3487" spans="1:7" s="1" customFormat="1" ht="14.5">
      <c r="A3487" s="16">
        <v>44963</v>
      </c>
      <c r="B3487" s="17">
        <v>0.19791666666666999</v>
      </c>
      <c r="C3487" s="11">
        <v>112326.81212951495</v>
      </c>
      <c r="D3487" s="11">
        <v>128271.49126007943</v>
      </c>
      <c r="E3487" s="11">
        <v>71191.692775528427</v>
      </c>
      <c r="F3487" s="11">
        <v>47253.783791650712</v>
      </c>
      <c r="G3487" s="11">
        <v>38918.363134119572</v>
      </c>
    </row>
    <row r="3488" spans="1:7" s="1" customFormat="1" ht="14.5">
      <c r="A3488" s="16">
        <v>44963</v>
      </c>
      <c r="B3488" s="17">
        <v>0.20833333333333001</v>
      </c>
      <c r="C3488" s="11">
        <v>117607.58839466119</v>
      </c>
      <c r="D3488" s="11">
        <v>134082.87783424318</v>
      </c>
      <c r="E3488" s="11">
        <v>74037.763555890633</v>
      </c>
      <c r="F3488" s="11">
        <v>48967.084924071962</v>
      </c>
      <c r="G3488" s="11">
        <v>40227.8669033525</v>
      </c>
    </row>
    <row r="3489" spans="1:7" s="1" customFormat="1" ht="14.5">
      <c r="A3489" s="16">
        <v>44963</v>
      </c>
      <c r="B3489" s="17">
        <v>0.21875</v>
      </c>
      <c r="C3489" s="11">
        <v>122825.56979269283</v>
      </c>
      <c r="D3489" s="11">
        <v>139936.16545781805</v>
      </c>
      <c r="E3489" s="11">
        <v>77713.743024178446</v>
      </c>
      <c r="F3489" s="11">
        <v>49814.292924101304</v>
      </c>
      <c r="G3489" s="11">
        <v>40611.706928655978</v>
      </c>
    </row>
    <row r="3490" spans="1:7" s="1" customFormat="1" ht="14.5">
      <c r="A3490" s="16">
        <v>44963</v>
      </c>
      <c r="B3490" s="17">
        <v>0.22916666666666999</v>
      </c>
      <c r="C3490" s="11">
        <v>126448.18885654278</v>
      </c>
      <c r="D3490" s="11">
        <v>144307.09372273585</v>
      </c>
      <c r="E3490" s="11">
        <v>80349.294732401206</v>
      </c>
      <c r="F3490" s="11">
        <v>51457.467217953461</v>
      </c>
      <c r="G3490" s="11">
        <v>41641.368961226894</v>
      </c>
    </row>
    <row r="3491" spans="1:7" s="1" customFormat="1" ht="14.5">
      <c r="A3491" s="16">
        <v>44963</v>
      </c>
      <c r="B3491" s="17">
        <v>0.23958333333333001</v>
      </c>
      <c r="C3491" s="11">
        <v>130286.0338617524</v>
      </c>
      <c r="D3491" s="11">
        <v>149152.91869488411</v>
      </c>
      <c r="E3491" s="11">
        <v>82848.975431374434</v>
      </c>
      <c r="F3491" s="11">
        <v>53361.831888777429</v>
      </c>
      <c r="G3491" s="11">
        <v>42403.331862866638</v>
      </c>
    </row>
    <row r="3492" spans="1:7" s="1" customFormat="1" ht="14.5">
      <c r="A3492" s="16">
        <v>44963</v>
      </c>
      <c r="B3492" s="17">
        <v>0.25</v>
      </c>
      <c r="C3492" s="11">
        <v>137049.24678870014</v>
      </c>
      <c r="D3492" s="11">
        <v>157299.99417491769</v>
      </c>
      <c r="E3492" s="11">
        <v>85532.775346064707</v>
      </c>
      <c r="F3492" s="11">
        <v>54134.943949551787</v>
      </c>
      <c r="G3492" s="11">
        <v>41888.091529468329</v>
      </c>
    </row>
    <row r="3493" spans="1:7" s="1" customFormat="1" ht="14.5">
      <c r="A3493" s="16">
        <v>44963</v>
      </c>
      <c r="B3493" s="17">
        <v>0.26041666666667002</v>
      </c>
      <c r="C3493" s="11">
        <v>145307.98369162445</v>
      </c>
      <c r="D3493" s="11">
        <v>166577.11650317875</v>
      </c>
      <c r="E3493" s="11">
        <v>90581.407908348498</v>
      </c>
      <c r="F3493" s="11">
        <v>56151.898154775212</v>
      </c>
      <c r="G3493" s="11">
        <v>43276.768970746161</v>
      </c>
    </row>
    <row r="3494" spans="1:7" s="1" customFormat="1" ht="14.5">
      <c r="A3494" s="16">
        <v>44963</v>
      </c>
      <c r="B3494" s="17">
        <v>0.27083333333332998</v>
      </c>
      <c r="C3494" s="11">
        <v>153972.68118035546</v>
      </c>
      <c r="D3494" s="11">
        <v>176443.05437292668</v>
      </c>
      <c r="E3494" s="11">
        <v>95670.21670263182</v>
      </c>
      <c r="F3494" s="11">
        <v>58831.208062357335</v>
      </c>
      <c r="G3494" s="11">
        <v>45012.295887740489</v>
      </c>
    </row>
    <row r="3495" spans="1:7" s="1" customFormat="1" ht="14.5">
      <c r="A3495" s="16">
        <v>44963</v>
      </c>
      <c r="B3495" s="17">
        <v>0.28125</v>
      </c>
      <c r="C3495" s="11">
        <v>159968.0532362485</v>
      </c>
      <c r="D3495" s="11">
        <v>183986.23019435251</v>
      </c>
      <c r="E3495" s="11">
        <v>99008.995837743947</v>
      </c>
      <c r="F3495" s="11">
        <v>61693.690429861992</v>
      </c>
      <c r="G3495" s="11">
        <v>46945.67617582652</v>
      </c>
    </row>
    <row r="3496" spans="1:7" s="1" customFormat="1" ht="14.5">
      <c r="A3496" s="16">
        <v>44963</v>
      </c>
      <c r="B3496" s="17">
        <v>0.29166666666667002</v>
      </c>
      <c r="C3496" s="11">
        <v>170976.46134246784</v>
      </c>
      <c r="D3496" s="11">
        <v>196492.33150394377</v>
      </c>
      <c r="E3496" s="11">
        <v>106606.42848443163</v>
      </c>
      <c r="F3496" s="11">
        <v>65015.379048237839</v>
      </c>
      <c r="G3496" s="11">
        <v>49337.600762799062</v>
      </c>
    </row>
    <row r="3497" spans="1:7" s="1" customFormat="1" ht="14.5">
      <c r="A3497" s="16">
        <v>44963</v>
      </c>
      <c r="B3497" s="17">
        <v>0.30208333333332998</v>
      </c>
      <c r="C3497" s="11">
        <v>176034.12239394541</v>
      </c>
      <c r="D3497" s="11">
        <v>202745.67489332962</v>
      </c>
      <c r="E3497" s="11">
        <v>109886.10765618437</v>
      </c>
      <c r="F3497" s="11">
        <v>66989.017347891408</v>
      </c>
      <c r="G3497" s="11">
        <v>50884.384992517385</v>
      </c>
    </row>
    <row r="3498" spans="1:7" s="1" customFormat="1" ht="14.5">
      <c r="A3498" s="16">
        <v>44963</v>
      </c>
      <c r="B3498" s="17">
        <v>0.3125</v>
      </c>
      <c r="C3498" s="11">
        <v>180396.11735591432</v>
      </c>
      <c r="D3498" s="11">
        <v>207776.00289952909</v>
      </c>
      <c r="E3498" s="11">
        <v>112332.03947476456</v>
      </c>
      <c r="F3498" s="11">
        <v>68658.931468141629</v>
      </c>
      <c r="G3498" s="11">
        <v>51798.224085167523</v>
      </c>
    </row>
    <row r="3499" spans="1:7" s="1" customFormat="1" ht="14.5">
      <c r="A3499" s="16">
        <v>44963</v>
      </c>
      <c r="B3499" s="17">
        <v>0.32291666666667002</v>
      </c>
      <c r="C3499" s="11">
        <v>179155.53086446389</v>
      </c>
      <c r="D3499" s="11">
        <v>206596.04207902501</v>
      </c>
      <c r="E3499" s="11">
        <v>110575.93634131846</v>
      </c>
      <c r="F3499" s="11">
        <v>69345.519058302918</v>
      </c>
      <c r="G3499" s="11">
        <v>51967.739171377216</v>
      </c>
    </row>
    <row r="3500" spans="1:7" s="1" customFormat="1" ht="14.5">
      <c r="A3500" s="16">
        <v>44963</v>
      </c>
      <c r="B3500" s="17">
        <v>0.33333333333332998</v>
      </c>
      <c r="C3500" s="11">
        <v>180450.44255500345</v>
      </c>
      <c r="D3500" s="11">
        <v>208258.03312651755</v>
      </c>
      <c r="E3500" s="11">
        <v>112076.99923096632</v>
      </c>
      <c r="F3500" s="11">
        <v>70209.094260257116</v>
      </c>
      <c r="G3500" s="11">
        <v>52408.459748120673</v>
      </c>
    </row>
    <row r="3501" spans="1:7" s="1" customFormat="1" ht="14.5">
      <c r="A3501" s="16">
        <v>44963</v>
      </c>
      <c r="B3501" s="17">
        <v>0.34375</v>
      </c>
      <c r="C3501" s="11">
        <v>181464.58538911524</v>
      </c>
      <c r="D3501" s="11">
        <v>209763.78143782917</v>
      </c>
      <c r="E3501" s="11">
        <v>112673.76251121842</v>
      </c>
      <c r="F3501" s="11">
        <v>71936.338257337091</v>
      </c>
      <c r="G3501" s="11">
        <v>53620.332562737582</v>
      </c>
    </row>
    <row r="3502" spans="1:7" s="1" customFormat="1" ht="14.5">
      <c r="A3502" s="16">
        <v>44963</v>
      </c>
      <c r="B3502" s="17">
        <v>0.35416666666667002</v>
      </c>
      <c r="C3502" s="11">
        <v>184345.63985000071</v>
      </c>
      <c r="D3502" s="11">
        <v>212709.90454934852</v>
      </c>
      <c r="E3502" s="11">
        <v>114495.88751047853</v>
      </c>
      <c r="F3502" s="11">
        <v>72920.976956996907</v>
      </c>
      <c r="G3502" s="11">
        <v>54692.961247683146</v>
      </c>
    </row>
    <row r="3503" spans="1:7" s="1" customFormat="1" ht="14.5">
      <c r="A3503" s="16">
        <v>44963</v>
      </c>
      <c r="B3503" s="17">
        <v>0.36458333333332998</v>
      </c>
      <c r="C3503" s="11">
        <v>187017.32090575824</v>
      </c>
      <c r="D3503" s="11">
        <v>215172.12251179758</v>
      </c>
      <c r="E3503" s="11">
        <v>117499.00708641887</v>
      </c>
      <c r="F3503" s="11">
        <v>73848.0455960627</v>
      </c>
      <c r="G3503" s="11">
        <v>55984.34944439878</v>
      </c>
    </row>
    <row r="3504" spans="1:7" s="1" customFormat="1" ht="14.5">
      <c r="A3504" s="16">
        <v>44963</v>
      </c>
      <c r="B3504" s="17">
        <v>0.375</v>
      </c>
      <c r="C3504" s="11">
        <v>187134.9052041299</v>
      </c>
      <c r="D3504" s="11">
        <v>215637.01498721098</v>
      </c>
      <c r="E3504" s="11">
        <v>118026.24972993511</v>
      </c>
      <c r="F3504" s="11">
        <v>74169.672516880615</v>
      </c>
      <c r="G3504" s="11">
        <v>56761.154239501688</v>
      </c>
    </row>
    <row r="3505" spans="1:7" s="1" customFormat="1" ht="14.5">
      <c r="A3505" s="16">
        <v>44963</v>
      </c>
      <c r="B3505" s="17">
        <v>0.38541666666667002</v>
      </c>
      <c r="C3505" s="11">
        <v>185827.706343956</v>
      </c>
      <c r="D3505" s="11">
        <v>214246.6429328419</v>
      </c>
      <c r="E3505" s="11">
        <v>117120.26319465012</v>
      </c>
      <c r="F3505" s="11">
        <v>74014.489503830686</v>
      </c>
      <c r="G3505" s="11">
        <v>56774.458381271252</v>
      </c>
    </row>
    <row r="3506" spans="1:7" s="1" customFormat="1" ht="14.5">
      <c r="A3506" s="16">
        <v>44963</v>
      </c>
      <c r="B3506" s="17">
        <v>0.39583333333332998</v>
      </c>
      <c r="C3506" s="11">
        <v>186055.96937345338</v>
      </c>
      <c r="D3506" s="11">
        <v>214191.78875241111</v>
      </c>
      <c r="E3506" s="11">
        <v>116030.13797182546</v>
      </c>
      <c r="F3506" s="11">
        <v>74291.023986914413</v>
      </c>
      <c r="G3506" s="11">
        <v>57248.220117338591</v>
      </c>
    </row>
    <row r="3507" spans="1:7" s="1" customFormat="1" ht="14.5">
      <c r="A3507" s="16">
        <v>44963</v>
      </c>
      <c r="B3507" s="17">
        <v>0.40625</v>
      </c>
      <c r="C3507" s="11">
        <v>185633.97099095426</v>
      </c>
      <c r="D3507" s="11">
        <v>213884.89832865825</v>
      </c>
      <c r="E3507" s="11">
        <v>116031.53638734372</v>
      </c>
      <c r="F3507" s="11">
        <v>74453.372691911878</v>
      </c>
      <c r="G3507" s="11">
        <v>57910.084947413452</v>
      </c>
    </row>
    <row r="3508" spans="1:7" s="1" customFormat="1" ht="14.5">
      <c r="A3508" s="16">
        <v>44963</v>
      </c>
      <c r="B3508" s="17">
        <v>0.41666666666667002</v>
      </c>
      <c r="C3508" s="11">
        <v>182422.88319626599</v>
      </c>
      <c r="D3508" s="11">
        <v>210177.59710334914</v>
      </c>
      <c r="E3508" s="11">
        <v>116856.07447179349</v>
      </c>
      <c r="F3508" s="11">
        <v>74824.772985365344</v>
      </c>
      <c r="G3508" s="11">
        <v>58702.208505562558</v>
      </c>
    </row>
    <row r="3509" spans="1:7" s="1" customFormat="1" ht="14.5">
      <c r="A3509" s="16">
        <v>44963</v>
      </c>
      <c r="B3509" s="17">
        <v>0.42708333333332998</v>
      </c>
      <c r="C3509" s="11">
        <v>183893.88906368712</v>
      </c>
      <c r="D3509" s="11">
        <v>212668.82350517652</v>
      </c>
      <c r="E3509" s="11">
        <v>118310.24934268399</v>
      </c>
      <c r="F3509" s="11">
        <v>75220.868644765796</v>
      </c>
      <c r="G3509" s="11">
        <v>58097.93962718478</v>
      </c>
    </row>
    <row r="3510" spans="1:7" s="1" customFormat="1" ht="14.5">
      <c r="A3510" s="16">
        <v>44963</v>
      </c>
      <c r="B3510" s="17">
        <v>0.4375</v>
      </c>
      <c r="C3510" s="11">
        <v>184302.52231798682</v>
      </c>
      <c r="D3510" s="11">
        <v>213054.204246979</v>
      </c>
      <c r="E3510" s="11">
        <v>118373.00294796654</v>
      </c>
      <c r="F3510" s="11">
        <v>74459.834084313727</v>
      </c>
      <c r="G3510" s="11">
        <v>58191.200761437169</v>
      </c>
    </row>
    <row r="3511" spans="1:7" s="1" customFormat="1" ht="14.5">
      <c r="A3511" s="16">
        <v>44963</v>
      </c>
      <c r="B3511" s="17">
        <v>0.44791666666667002</v>
      </c>
      <c r="C3511" s="11">
        <v>182437.99585785792</v>
      </c>
      <c r="D3511" s="11">
        <v>210410.75619982352</v>
      </c>
      <c r="E3511" s="11">
        <v>118103.5570782195</v>
      </c>
      <c r="F3511" s="11">
        <v>74382.410113772639</v>
      </c>
      <c r="G3511" s="11">
        <v>58008.583477545464</v>
      </c>
    </row>
    <row r="3512" spans="1:7" s="1" customFormat="1" ht="14.5">
      <c r="A3512" s="16">
        <v>44963</v>
      </c>
      <c r="B3512" s="17">
        <v>0.45833333333332998</v>
      </c>
      <c r="C3512" s="11">
        <v>177585.0075089625</v>
      </c>
      <c r="D3512" s="11">
        <v>205651.64678378979</v>
      </c>
      <c r="E3512" s="11">
        <v>114791.95400864868</v>
      </c>
      <c r="F3512" s="11">
        <v>71146.41704722945</v>
      </c>
      <c r="G3512" s="11">
        <v>57144.773934818775</v>
      </c>
    </row>
    <row r="3513" spans="1:7" s="1" customFormat="1" ht="14.5">
      <c r="A3513" s="16">
        <v>44963</v>
      </c>
      <c r="B3513" s="17">
        <v>0.46875</v>
      </c>
      <c r="C3513" s="11">
        <v>175950.49517162246</v>
      </c>
      <c r="D3513" s="11">
        <v>203581.68609842873</v>
      </c>
      <c r="E3513" s="11">
        <v>113981.23401393948</v>
      </c>
      <c r="F3513" s="11">
        <v>71147.416288501641</v>
      </c>
      <c r="G3513" s="11">
        <v>57304.781358103959</v>
      </c>
    </row>
    <row r="3514" spans="1:7" s="1" customFormat="1" ht="14.5">
      <c r="A3514" s="16">
        <v>44963</v>
      </c>
      <c r="B3514" s="17">
        <v>0.47916666666667002</v>
      </c>
      <c r="C3514" s="11">
        <v>175214.77095345646</v>
      </c>
      <c r="D3514" s="11">
        <v>202708.07866074474</v>
      </c>
      <c r="E3514" s="11">
        <v>114497.54518862649</v>
      </c>
      <c r="F3514" s="11">
        <v>72936.942125078</v>
      </c>
      <c r="G3514" s="11">
        <v>59105.63999775752</v>
      </c>
    </row>
    <row r="3515" spans="1:7" s="1" customFormat="1" ht="14.5">
      <c r="A3515" s="16">
        <v>44963</v>
      </c>
      <c r="B3515" s="17">
        <v>0.48958333333332998</v>
      </c>
      <c r="C3515" s="11">
        <v>174396.28894491945</v>
      </c>
      <c r="D3515" s="11">
        <v>201841.88353248822</v>
      </c>
      <c r="E3515" s="11">
        <v>113761.12187548894</v>
      </c>
      <c r="F3515" s="11">
        <v>73340.401765510775</v>
      </c>
      <c r="G3515" s="11">
        <v>58643.003628825973</v>
      </c>
    </row>
    <row r="3516" spans="1:7" s="1" customFormat="1" ht="14.5">
      <c r="A3516" s="16">
        <v>44963</v>
      </c>
      <c r="B3516" s="17">
        <v>0.5</v>
      </c>
      <c r="C3516" s="11">
        <v>175748.60867147686</v>
      </c>
      <c r="D3516" s="11">
        <v>202947.57728610694</v>
      </c>
      <c r="E3516" s="11">
        <v>113414.29582801627</v>
      </c>
      <c r="F3516" s="11">
        <v>73878.949813856787</v>
      </c>
      <c r="G3516" s="11">
        <v>61341.643018555907</v>
      </c>
    </row>
    <row r="3517" spans="1:7" s="1" customFormat="1" ht="14.5">
      <c r="A3517" s="16">
        <v>44963</v>
      </c>
      <c r="B3517" s="17">
        <v>0.51041666666666996</v>
      </c>
      <c r="C3517" s="11">
        <v>176016.31256217949</v>
      </c>
      <c r="D3517" s="11">
        <v>203383.26947663142</v>
      </c>
      <c r="E3517" s="11">
        <v>114176.03217492238</v>
      </c>
      <c r="F3517" s="11">
        <v>73339.872482001621</v>
      </c>
      <c r="G3517" s="11">
        <v>61188.88456573341</v>
      </c>
    </row>
    <row r="3518" spans="1:7" s="1" customFormat="1" ht="14.5">
      <c r="A3518" s="16">
        <v>44963</v>
      </c>
      <c r="B3518" s="17">
        <v>0.52083333333333004</v>
      </c>
      <c r="C3518" s="11">
        <v>180935.00903333243</v>
      </c>
      <c r="D3518" s="11">
        <v>208068.81537737159</v>
      </c>
      <c r="E3518" s="11">
        <v>115174.16530573952</v>
      </c>
      <c r="F3518" s="11">
        <v>72689.076160040495</v>
      </c>
      <c r="G3518" s="11">
        <v>60145.196511215036</v>
      </c>
    </row>
    <row r="3519" spans="1:7" s="1" customFormat="1" ht="14.5">
      <c r="A3519" s="16">
        <v>44963</v>
      </c>
      <c r="B3519" s="17">
        <v>0.53125</v>
      </c>
      <c r="C3519" s="11">
        <v>177060.96500553668</v>
      </c>
      <c r="D3519" s="11">
        <v>203910.13072312178</v>
      </c>
      <c r="E3519" s="11">
        <v>112701.27693875556</v>
      </c>
      <c r="F3519" s="11">
        <v>71398.586831246183</v>
      </c>
      <c r="G3519" s="11">
        <v>60811.237500761505</v>
      </c>
    </row>
    <row r="3520" spans="1:7" s="1" customFormat="1" ht="14.5">
      <c r="A3520" s="16">
        <v>44963</v>
      </c>
      <c r="B3520" s="17">
        <v>0.54166666666666996</v>
      </c>
      <c r="C3520" s="11">
        <v>178795.40172254227</v>
      </c>
      <c r="D3520" s="11">
        <v>205811.02898456936</v>
      </c>
      <c r="E3520" s="11">
        <v>113094.22338934244</v>
      </c>
      <c r="F3520" s="11">
        <v>72061.981927643486</v>
      </c>
      <c r="G3520" s="11">
        <v>60699.933007266656</v>
      </c>
    </row>
    <row r="3521" spans="1:7" s="1" customFormat="1" ht="14.5">
      <c r="A3521" s="16">
        <v>44963</v>
      </c>
      <c r="B3521" s="17">
        <v>0.55208333333333004</v>
      </c>
      <c r="C3521" s="11">
        <v>181073.804401773</v>
      </c>
      <c r="D3521" s="11">
        <v>207557.17260359027</v>
      </c>
      <c r="E3521" s="11">
        <v>111658.08747833408</v>
      </c>
      <c r="F3521" s="11">
        <v>71089.633915745755</v>
      </c>
      <c r="G3521" s="11">
        <v>59228.566469173973</v>
      </c>
    </row>
    <row r="3522" spans="1:7" s="1" customFormat="1" ht="14.5">
      <c r="A3522" s="16">
        <v>44963</v>
      </c>
      <c r="B3522" s="17">
        <v>0.5625</v>
      </c>
      <c r="C3522" s="11">
        <v>184078.70490164991</v>
      </c>
      <c r="D3522" s="11">
        <v>210389.12573019107</v>
      </c>
      <c r="E3522" s="11">
        <v>113289.3226248893</v>
      </c>
      <c r="F3522" s="11">
        <v>71832.858304927475</v>
      </c>
      <c r="G3522" s="11">
        <v>59648.160078150482</v>
      </c>
    </row>
    <row r="3523" spans="1:7" s="1" customFormat="1" ht="14.5">
      <c r="A3523" s="16">
        <v>44963</v>
      </c>
      <c r="B3523" s="17">
        <v>0.57291666666666996</v>
      </c>
      <c r="C3523" s="11">
        <v>183982.93479727232</v>
      </c>
      <c r="D3523" s="11">
        <v>210036.44418424019</v>
      </c>
      <c r="E3523" s="11">
        <v>112558.08455664801</v>
      </c>
      <c r="F3523" s="11">
        <v>72613.654287330151</v>
      </c>
      <c r="G3523" s="11">
        <v>59915.248792796476</v>
      </c>
    </row>
    <row r="3524" spans="1:7" s="1" customFormat="1" ht="14.5">
      <c r="A3524" s="16">
        <v>44963</v>
      </c>
      <c r="B3524" s="17">
        <v>0.58333333333333004</v>
      </c>
      <c r="C3524" s="11">
        <v>182462.00992757897</v>
      </c>
      <c r="D3524" s="11">
        <v>208209.90980936217</v>
      </c>
      <c r="E3524" s="11">
        <v>112031.41570426231</v>
      </c>
      <c r="F3524" s="11">
        <v>72273.570161163298</v>
      </c>
      <c r="G3524" s="11">
        <v>59931.543058203388</v>
      </c>
    </row>
    <row r="3525" spans="1:7" s="1" customFormat="1" ht="14.5">
      <c r="A3525" s="16">
        <v>44963</v>
      </c>
      <c r="B3525" s="17">
        <v>0.59375</v>
      </c>
      <c r="C3525" s="11">
        <v>182129.17257587897</v>
      </c>
      <c r="D3525" s="11">
        <v>207892.23250529781</v>
      </c>
      <c r="E3525" s="11">
        <v>111458.41951339252</v>
      </c>
      <c r="F3525" s="11">
        <v>71930.879479038689</v>
      </c>
      <c r="G3525" s="11">
        <v>58773.053418262396</v>
      </c>
    </row>
    <row r="3526" spans="1:7" s="1" customFormat="1" ht="14.5">
      <c r="A3526" s="16">
        <v>44963</v>
      </c>
      <c r="B3526" s="17">
        <v>0.60416666666666996</v>
      </c>
      <c r="C3526" s="11">
        <v>182938.8025884841</v>
      </c>
      <c r="D3526" s="11">
        <v>207839.08352137063</v>
      </c>
      <c r="E3526" s="11">
        <v>112287.98916338854</v>
      </c>
      <c r="F3526" s="11">
        <v>71981.769779524082</v>
      </c>
      <c r="G3526" s="11">
        <v>59303.484598633018</v>
      </c>
    </row>
    <row r="3527" spans="1:7" s="1" customFormat="1" ht="14.5">
      <c r="A3527" s="16">
        <v>44963</v>
      </c>
      <c r="B3527" s="17">
        <v>0.61458333333333004</v>
      </c>
      <c r="C3527" s="11">
        <v>184120.04291910626</v>
      </c>
      <c r="D3527" s="11">
        <v>209234.54146560674</v>
      </c>
      <c r="E3527" s="11">
        <v>112468.55437712609</v>
      </c>
      <c r="F3527" s="11">
        <v>71616.576757167859</v>
      </c>
      <c r="G3527" s="11">
        <v>59254.17956195469</v>
      </c>
    </row>
    <row r="3528" spans="1:7" s="1" customFormat="1" ht="14.5">
      <c r="A3528" s="16">
        <v>44963</v>
      </c>
      <c r="B3528" s="17">
        <v>0.625</v>
      </c>
      <c r="C3528" s="11">
        <v>185673.44604053078</v>
      </c>
      <c r="D3528" s="11">
        <v>211096.86267093051</v>
      </c>
      <c r="E3528" s="11">
        <v>112919.32932242285</v>
      </c>
      <c r="F3528" s="11">
        <v>72040.304643979922</v>
      </c>
      <c r="G3528" s="11">
        <v>59128.89253471011</v>
      </c>
    </row>
    <row r="3529" spans="1:7" s="1" customFormat="1" ht="14.5">
      <c r="A3529" s="16">
        <v>44963</v>
      </c>
      <c r="B3529" s="17">
        <v>0.63541666666666996</v>
      </c>
      <c r="C3529" s="11">
        <v>185075.10008600182</v>
      </c>
      <c r="D3529" s="11">
        <v>210779.26478437131</v>
      </c>
      <c r="E3529" s="11">
        <v>112386.09617919422</v>
      </c>
      <c r="F3529" s="11">
        <v>72162.456861162049</v>
      </c>
      <c r="G3529" s="11">
        <v>59005.253176284074</v>
      </c>
    </row>
    <row r="3530" spans="1:7" s="1" customFormat="1" ht="14.5">
      <c r="A3530" s="16">
        <v>44963</v>
      </c>
      <c r="B3530" s="17">
        <v>0.64583333333333004</v>
      </c>
      <c r="C3530" s="11">
        <v>186102.12787695703</v>
      </c>
      <c r="D3530" s="11">
        <v>211369.24834231622</v>
      </c>
      <c r="E3530" s="11">
        <v>112303.18659805789</v>
      </c>
      <c r="F3530" s="11">
        <v>72266.546509279811</v>
      </c>
      <c r="G3530" s="11">
        <v>58343.334156496203</v>
      </c>
    </row>
    <row r="3531" spans="1:7" s="1" customFormat="1" ht="14.5">
      <c r="A3531" s="16">
        <v>44963</v>
      </c>
      <c r="B3531" s="17">
        <v>0.65625</v>
      </c>
      <c r="C3531" s="11">
        <v>185930.42707859731</v>
      </c>
      <c r="D3531" s="11">
        <v>211309.5768457299</v>
      </c>
      <c r="E3531" s="11">
        <v>111275.35382586616</v>
      </c>
      <c r="F3531" s="11">
        <v>71887.327445001123</v>
      </c>
      <c r="G3531" s="11">
        <v>57590.773326497168</v>
      </c>
    </row>
    <row r="3532" spans="1:7" s="1" customFormat="1" ht="14.5">
      <c r="A3532" s="16">
        <v>44963</v>
      </c>
      <c r="B3532" s="17">
        <v>0.66666666666666996</v>
      </c>
      <c r="C3532" s="11">
        <v>187133.12542790474</v>
      </c>
      <c r="D3532" s="11">
        <v>212478.23063360393</v>
      </c>
      <c r="E3532" s="11">
        <v>112018.53335231698</v>
      </c>
      <c r="F3532" s="11">
        <v>72623.615310624955</v>
      </c>
      <c r="G3532" s="11">
        <v>57537.473389559549</v>
      </c>
    </row>
    <row r="3533" spans="1:7" s="1" customFormat="1" ht="14.5">
      <c r="A3533" s="16">
        <v>44963</v>
      </c>
      <c r="B3533" s="17">
        <v>0.67708333333333004</v>
      </c>
      <c r="C3533" s="11">
        <v>188238.21058177663</v>
      </c>
      <c r="D3533" s="11">
        <v>213619.29071112204</v>
      </c>
      <c r="E3533" s="11">
        <v>112315.87558308258</v>
      </c>
      <c r="F3533" s="11">
        <v>73516.256740122291</v>
      </c>
      <c r="G3533" s="11">
        <v>58159.231758478549</v>
      </c>
    </row>
    <row r="3534" spans="1:7" s="1" customFormat="1" ht="14.5">
      <c r="A3534" s="16">
        <v>44963</v>
      </c>
      <c r="B3534" s="17">
        <v>0.6875</v>
      </c>
      <c r="C3534" s="11">
        <v>190398.01708284812</v>
      </c>
      <c r="D3534" s="11">
        <v>215640.02681348147</v>
      </c>
      <c r="E3534" s="11">
        <v>113130.55272507087</v>
      </c>
      <c r="F3534" s="11">
        <v>74218.056946610915</v>
      </c>
      <c r="G3534" s="11">
        <v>58718.908914180007</v>
      </c>
    </row>
    <row r="3535" spans="1:7" s="1" customFormat="1" ht="14.5">
      <c r="A3535" s="16">
        <v>44963</v>
      </c>
      <c r="B3535" s="17">
        <v>0.69791666666666996</v>
      </c>
      <c r="C3535" s="11">
        <v>189936.8240910988</v>
      </c>
      <c r="D3535" s="11">
        <v>215247.44521129804</v>
      </c>
      <c r="E3535" s="11">
        <v>112115.15095114656</v>
      </c>
      <c r="F3535" s="11">
        <v>73478.601842071017</v>
      </c>
      <c r="G3535" s="11">
        <v>57978.229998111616</v>
      </c>
    </row>
    <row r="3536" spans="1:7" s="1" customFormat="1" ht="14.5">
      <c r="A3536" s="16">
        <v>44963</v>
      </c>
      <c r="B3536" s="17">
        <v>0.70833333333333004</v>
      </c>
      <c r="C3536" s="11">
        <v>193290.07270893318</v>
      </c>
      <c r="D3536" s="11">
        <v>219467.53102930199</v>
      </c>
      <c r="E3536" s="11">
        <v>113814.60148869375</v>
      </c>
      <c r="F3536" s="11">
        <v>75431.530338597295</v>
      </c>
      <c r="G3536" s="11">
        <v>59428.04783102611</v>
      </c>
    </row>
    <row r="3537" spans="1:7" s="1" customFormat="1" ht="14.5">
      <c r="A3537" s="16">
        <v>44963</v>
      </c>
      <c r="B3537" s="17">
        <v>0.71875</v>
      </c>
      <c r="C3537" s="11">
        <v>197429.96582638886</v>
      </c>
      <c r="D3537" s="11">
        <v>224406.09496901577</v>
      </c>
      <c r="E3537" s="11">
        <v>116832.2275662624</v>
      </c>
      <c r="F3537" s="11">
        <v>78153.511456230743</v>
      </c>
      <c r="G3537" s="11">
        <v>61798.934166959865</v>
      </c>
    </row>
    <row r="3538" spans="1:7" s="1" customFormat="1" ht="14.5">
      <c r="A3538" s="16">
        <v>44963</v>
      </c>
      <c r="B3538" s="17">
        <v>0.72916666666666996</v>
      </c>
      <c r="C3538" s="11">
        <v>202187.85258531701</v>
      </c>
      <c r="D3538" s="11">
        <v>230347.17421446773</v>
      </c>
      <c r="E3538" s="11">
        <v>119521.9453787802</v>
      </c>
      <c r="F3538" s="11">
        <v>81404.004978163008</v>
      </c>
      <c r="G3538" s="11">
        <v>64796.53413659901</v>
      </c>
    </row>
    <row r="3539" spans="1:7" s="1" customFormat="1" ht="14.5">
      <c r="A3539" s="16">
        <v>44963</v>
      </c>
      <c r="B3539" s="17">
        <v>0.73958333333333004</v>
      </c>
      <c r="C3539" s="11">
        <v>210185.82282674051</v>
      </c>
      <c r="D3539" s="11">
        <v>240071.15276372846</v>
      </c>
      <c r="E3539" s="11">
        <v>124175.48563518572</v>
      </c>
      <c r="F3539" s="11">
        <v>85935.595667513451</v>
      </c>
      <c r="G3539" s="11">
        <v>68922.849659846222</v>
      </c>
    </row>
    <row r="3540" spans="1:7" s="1" customFormat="1" ht="14.5">
      <c r="A3540" s="16">
        <v>44963</v>
      </c>
      <c r="B3540" s="17">
        <v>0.75</v>
      </c>
      <c r="C3540" s="11">
        <v>211775.88778924296</v>
      </c>
      <c r="D3540" s="11">
        <v>242348.04356805352</v>
      </c>
      <c r="E3540" s="11">
        <v>125319.49992505759</v>
      </c>
      <c r="F3540" s="11">
        <v>87617.32400486074</v>
      </c>
      <c r="G3540" s="11">
        <v>70850.871598705082</v>
      </c>
    </row>
    <row r="3541" spans="1:7" s="1" customFormat="1" ht="14.5">
      <c r="A3541" s="16">
        <v>44963</v>
      </c>
      <c r="B3541" s="17">
        <v>0.76041666666666996</v>
      </c>
      <c r="C3541" s="11">
        <v>212579.70775895257</v>
      </c>
      <c r="D3541" s="11">
        <v>243224.80416433586</v>
      </c>
      <c r="E3541" s="11">
        <v>126457.82146506023</v>
      </c>
      <c r="F3541" s="11">
        <v>88966.247696915641</v>
      </c>
      <c r="G3541" s="11">
        <v>72262.029091896868</v>
      </c>
    </row>
    <row r="3542" spans="1:7" s="1" customFormat="1" ht="14.5">
      <c r="A3542" s="16">
        <v>44963</v>
      </c>
      <c r="B3542" s="17">
        <v>0.77083333333333004</v>
      </c>
      <c r="C3542" s="11">
        <v>213306.88293198645</v>
      </c>
      <c r="D3542" s="11">
        <v>243877.7439685076</v>
      </c>
      <c r="E3542" s="11">
        <v>126789.70588200299</v>
      </c>
      <c r="F3542" s="11">
        <v>88896.398758593059</v>
      </c>
      <c r="G3542" s="11">
        <v>72369.288013944082</v>
      </c>
    </row>
    <row r="3543" spans="1:7" s="1" customFormat="1" ht="14.5">
      <c r="A3543" s="16">
        <v>44963</v>
      </c>
      <c r="B3543" s="17">
        <v>0.78125</v>
      </c>
      <c r="C3543" s="11">
        <v>212466.33422260254</v>
      </c>
      <c r="D3543" s="11">
        <v>242930.32314394918</v>
      </c>
      <c r="E3543" s="11">
        <v>126476.60291136979</v>
      </c>
      <c r="F3543" s="11">
        <v>88807.020989819503</v>
      </c>
      <c r="G3543" s="11">
        <v>72582.20566568592</v>
      </c>
    </row>
    <row r="3544" spans="1:7" s="1" customFormat="1" ht="14.5">
      <c r="A3544" s="16">
        <v>44963</v>
      </c>
      <c r="B3544" s="17">
        <v>0.79166666666666996</v>
      </c>
      <c r="C3544" s="11">
        <v>209864.25244317664</v>
      </c>
      <c r="D3544" s="11">
        <v>239695.36828932003</v>
      </c>
      <c r="E3544" s="11">
        <v>124365.16360214491</v>
      </c>
      <c r="F3544" s="11">
        <v>87223.037529867666</v>
      </c>
      <c r="G3544" s="11">
        <v>71426.51631730955</v>
      </c>
    </row>
    <row r="3545" spans="1:7" s="1" customFormat="1" ht="14.5">
      <c r="A3545" s="16">
        <v>44963</v>
      </c>
      <c r="B3545" s="17">
        <v>0.80208333333333004</v>
      </c>
      <c r="C3545" s="11">
        <v>207344.31481997916</v>
      </c>
      <c r="D3545" s="11">
        <v>236880.24070980467</v>
      </c>
      <c r="E3545" s="11">
        <v>122970.82452730228</v>
      </c>
      <c r="F3545" s="11">
        <v>86273.102705664482</v>
      </c>
      <c r="G3545" s="11">
        <v>70654.647557483549</v>
      </c>
    </row>
    <row r="3546" spans="1:7" s="1" customFormat="1" ht="14.5">
      <c r="A3546" s="16">
        <v>44963</v>
      </c>
      <c r="B3546" s="17">
        <v>0.8125</v>
      </c>
      <c r="C3546" s="11">
        <v>203858.98104874938</v>
      </c>
      <c r="D3546" s="11">
        <v>232771.91619227355</v>
      </c>
      <c r="E3546" s="11">
        <v>121103.65611398699</v>
      </c>
      <c r="F3546" s="11">
        <v>84908.827407000397</v>
      </c>
      <c r="G3546" s="11">
        <v>69539.569026186175</v>
      </c>
    </row>
    <row r="3547" spans="1:7" s="1" customFormat="1" ht="14.5">
      <c r="A3547" s="16">
        <v>44963</v>
      </c>
      <c r="B3547" s="17">
        <v>0.82291666666666996</v>
      </c>
      <c r="C3547" s="11">
        <v>201448.95971623054</v>
      </c>
      <c r="D3547" s="11">
        <v>230032.32034778848</v>
      </c>
      <c r="E3547" s="11">
        <v>119771.90213994037</v>
      </c>
      <c r="F3547" s="11">
        <v>83666.197549884149</v>
      </c>
      <c r="G3547" s="11">
        <v>68492.497252761226</v>
      </c>
    </row>
    <row r="3548" spans="1:7" s="1" customFormat="1" ht="14.5">
      <c r="A3548" s="16">
        <v>44963</v>
      </c>
      <c r="B3548" s="17">
        <v>0.83333333333333004</v>
      </c>
      <c r="C3548" s="11">
        <v>197116.919223662</v>
      </c>
      <c r="D3548" s="11">
        <v>225225.24043010996</v>
      </c>
      <c r="E3548" s="11">
        <v>117429.88492507325</v>
      </c>
      <c r="F3548" s="11">
        <v>81637.620078545937</v>
      </c>
      <c r="G3548" s="11">
        <v>66955.658227707303</v>
      </c>
    </row>
    <row r="3549" spans="1:7" s="1" customFormat="1" ht="14.5">
      <c r="A3549" s="16">
        <v>44963</v>
      </c>
      <c r="B3549" s="17">
        <v>0.84375</v>
      </c>
      <c r="C3549" s="11">
        <v>190587.14871807612</v>
      </c>
      <c r="D3549" s="11">
        <v>217593.57242749637</v>
      </c>
      <c r="E3549" s="11">
        <v>113532.98640689488</v>
      </c>
      <c r="F3549" s="11">
        <v>78778.383789183717</v>
      </c>
      <c r="G3549" s="11">
        <v>64984.781950920813</v>
      </c>
    </row>
    <row r="3550" spans="1:7" s="1" customFormat="1" ht="14.5">
      <c r="A3550" s="16">
        <v>44963</v>
      </c>
      <c r="B3550" s="17">
        <v>0.85416666666666996</v>
      </c>
      <c r="C3550" s="11">
        <v>185923.78209099485</v>
      </c>
      <c r="D3550" s="11">
        <v>212513.93308569465</v>
      </c>
      <c r="E3550" s="11">
        <v>110005.99888518745</v>
      </c>
      <c r="F3550" s="11">
        <v>76209.334296351866</v>
      </c>
      <c r="G3550" s="11">
        <v>62896.579258962178</v>
      </c>
    </row>
    <row r="3551" spans="1:7" s="1" customFormat="1" ht="14.5">
      <c r="A3551" s="16">
        <v>44963</v>
      </c>
      <c r="B3551" s="17">
        <v>0.86458333333333004</v>
      </c>
      <c r="C3551" s="11">
        <v>182196.78503727898</v>
      </c>
      <c r="D3551" s="11">
        <v>208241.40250941913</v>
      </c>
      <c r="E3551" s="11">
        <v>107733.36524063586</v>
      </c>
      <c r="F3551" s="11">
        <v>74249.324526697936</v>
      </c>
      <c r="G3551" s="11">
        <v>61236.11659919552</v>
      </c>
    </row>
    <row r="3552" spans="1:7" s="1" customFormat="1" ht="14.5">
      <c r="A3552" s="16">
        <v>44963</v>
      </c>
      <c r="B3552" s="17">
        <v>0.875</v>
      </c>
      <c r="C3552" s="11">
        <v>179350.64862323122</v>
      </c>
      <c r="D3552" s="11">
        <v>204723.76389102871</v>
      </c>
      <c r="E3552" s="11">
        <v>105710.55290306847</v>
      </c>
      <c r="F3552" s="11">
        <v>72654.570700797936</v>
      </c>
      <c r="G3552" s="11">
        <v>60161.245557584574</v>
      </c>
    </row>
    <row r="3553" spans="1:7" s="1" customFormat="1" ht="14.5">
      <c r="A3553" s="16">
        <v>44963</v>
      </c>
      <c r="B3553" s="17">
        <v>0.88541666666666996</v>
      </c>
      <c r="C3553" s="11">
        <v>175080.08183841358</v>
      </c>
      <c r="D3553" s="11">
        <v>199765.02536695721</v>
      </c>
      <c r="E3553" s="11">
        <v>103730.97524181547</v>
      </c>
      <c r="F3553" s="11">
        <v>70797.904104069064</v>
      </c>
      <c r="G3553" s="11">
        <v>58477.814759933222</v>
      </c>
    </row>
    <row r="3554" spans="1:7" s="1" customFormat="1" ht="14.5">
      <c r="A3554" s="16">
        <v>44963</v>
      </c>
      <c r="B3554" s="17">
        <v>0.89583333333333004</v>
      </c>
      <c r="C3554" s="11">
        <v>171635.93144040179</v>
      </c>
      <c r="D3554" s="11">
        <v>195585.88402715715</v>
      </c>
      <c r="E3554" s="11">
        <v>101772.17797215718</v>
      </c>
      <c r="F3554" s="11">
        <v>69529.743186358362</v>
      </c>
      <c r="G3554" s="11">
        <v>57480.565626639233</v>
      </c>
    </row>
    <row r="3555" spans="1:7" s="1" customFormat="1" ht="14.5">
      <c r="A3555" s="16">
        <v>44963</v>
      </c>
      <c r="B3555" s="17">
        <v>0.90625</v>
      </c>
      <c r="C3555" s="11">
        <v>168524.29701908113</v>
      </c>
      <c r="D3555" s="11">
        <v>191990.26532092757</v>
      </c>
      <c r="E3555" s="11">
        <v>99990.956937932395</v>
      </c>
      <c r="F3555" s="11">
        <v>68806.619807412892</v>
      </c>
      <c r="G3555" s="11">
        <v>56937.036073886047</v>
      </c>
    </row>
    <row r="3556" spans="1:7" s="1" customFormat="1" ht="14.5">
      <c r="A3556" s="16">
        <v>44963</v>
      </c>
      <c r="B3556" s="17">
        <v>0.91666666666666996</v>
      </c>
      <c r="C3556" s="11">
        <v>169473.80933118216</v>
      </c>
      <c r="D3556" s="11">
        <v>192234.80840953343</v>
      </c>
      <c r="E3556" s="11">
        <v>100529.53728208998</v>
      </c>
      <c r="F3556" s="11">
        <v>69565.635664472109</v>
      </c>
      <c r="G3556" s="11">
        <v>58056.547496411353</v>
      </c>
    </row>
    <row r="3557" spans="1:7" s="1" customFormat="1" ht="14.5">
      <c r="A3557" s="16">
        <v>44963</v>
      </c>
      <c r="B3557" s="17">
        <v>0.92708333333333004</v>
      </c>
      <c r="C3557" s="11">
        <v>166646.80842393925</v>
      </c>
      <c r="D3557" s="11">
        <v>189029.77396790081</v>
      </c>
      <c r="E3557" s="11">
        <v>99461.282002641863</v>
      </c>
      <c r="F3557" s="11">
        <v>67751.679248163928</v>
      </c>
      <c r="G3557" s="11">
        <v>56841.108108276749</v>
      </c>
    </row>
    <row r="3558" spans="1:7" s="1" customFormat="1" ht="14.5">
      <c r="A3558" s="16">
        <v>44963</v>
      </c>
      <c r="B3558" s="17">
        <v>0.9375</v>
      </c>
      <c r="C3558" s="11">
        <v>161270.6199085761</v>
      </c>
      <c r="D3558" s="11">
        <v>182892.86196787911</v>
      </c>
      <c r="E3558" s="11">
        <v>96488.139372041711</v>
      </c>
      <c r="F3558" s="11">
        <v>65375.957098357918</v>
      </c>
      <c r="G3558" s="11">
        <v>54834.597077687962</v>
      </c>
    </row>
    <row r="3559" spans="1:7" s="1" customFormat="1" ht="14.5">
      <c r="A3559" s="16">
        <v>44963</v>
      </c>
      <c r="B3559" s="17">
        <v>0.94791666666666996</v>
      </c>
      <c r="C3559" s="11">
        <v>157304.44424425112</v>
      </c>
      <c r="D3559" s="11">
        <v>178062.28843127174</v>
      </c>
      <c r="E3559" s="11">
        <v>94399.148291498845</v>
      </c>
      <c r="F3559" s="11">
        <v>63304.15988120457</v>
      </c>
      <c r="G3559" s="11">
        <v>53172.45213721956</v>
      </c>
    </row>
    <row r="3560" spans="1:7" s="1" customFormat="1" ht="14.5">
      <c r="A3560" s="16">
        <v>44963</v>
      </c>
      <c r="B3560" s="17">
        <v>0.95833333333333004</v>
      </c>
      <c r="C3560" s="11">
        <v>152491.65882011538</v>
      </c>
      <c r="D3560" s="11">
        <v>172539.55005140605</v>
      </c>
      <c r="E3560" s="11">
        <v>91254.651500109379</v>
      </c>
      <c r="F3560" s="11">
        <v>60984.973934122318</v>
      </c>
      <c r="G3560" s="11">
        <v>51266.54079376666</v>
      </c>
    </row>
    <row r="3561" spans="1:7" s="1" customFormat="1" ht="14.5">
      <c r="A3561" s="16">
        <v>44963</v>
      </c>
      <c r="B3561" s="17">
        <v>0.96875</v>
      </c>
      <c r="C3561" s="11">
        <v>148357.8906504522</v>
      </c>
      <c r="D3561" s="11">
        <v>167751.97048139636</v>
      </c>
      <c r="E3561" s="11">
        <v>88636.083920463643</v>
      </c>
      <c r="F3561" s="11">
        <v>58934.28993015083</v>
      </c>
      <c r="G3561" s="11">
        <v>49532.382519044935</v>
      </c>
    </row>
    <row r="3562" spans="1:7" s="1" customFormat="1" ht="14.5">
      <c r="A3562" s="16">
        <v>44963</v>
      </c>
      <c r="B3562" s="17">
        <v>0.97916666666666996</v>
      </c>
      <c r="C3562" s="11">
        <v>144934.26431265599</v>
      </c>
      <c r="D3562" s="11">
        <v>163781.90640681327</v>
      </c>
      <c r="E3562" s="11">
        <v>86584.771053277553</v>
      </c>
      <c r="F3562" s="11">
        <v>56890.931364629439</v>
      </c>
      <c r="G3562" s="11">
        <v>47739.176487579985</v>
      </c>
    </row>
    <row r="3563" spans="1:7" s="1" customFormat="1" ht="14.5">
      <c r="A3563" s="16">
        <v>44963</v>
      </c>
      <c r="B3563" s="18">
        <v>0.98958333333333004</v>
      </c>
      <c r="C3563" s="11">
        <v>141662.38044629229</v>
      </c>
      <c r="D3563" s="11">
        <v>159611.92030076814</v>
      </c>
      <c r="E3563" s="11">
        <v>84313.764516260242</v>
      </c>
      <c r="F3563" s="11">
        <v>54871.860309091076</v>
      </c>
      <c r="G3563" s="11">
        <v>45968.353451632604</v>
      </c>
    </row>
    <row r="3564" spans="1:7" s="1" customFormat="1" ht="14.5">
      <c r="A3564" s="16">
        <v>44964</v>
      </c>
      <c r="B3564" s="17">
        <v>0</v>
      </c>
      <c r="C3564" s="11">
        <v>138311.7395830531</v>
      </c>
      <c r="D3564" s="11">
        <v>155075.47152457613</v>
      </c>
      <c r="E3564" s="11">
        <v>82252.099717437988</v>
      </c>
      <c r="F3564" s="11">
        <v>53077.839089920366</v>
      </c>
      <c r="G3564" s="11">
        <v>44436.439241788954</v>
      </c>
    </row>
    <row r="3565" spans="1:7" s="1" customFormat="1" ht="14.5">
      <c r="A3565" s="16">
        <v>44964</v>
      </c>
      <c r="B3565" s="17">
        <v>1.041666666667E-2</v>
      </c>
      <c r="C3565" s="11">
        <v>135023.34370162539</v>
      </c>
      <c r="D3565" s="11">
        <v>151052.44567058122</v>
      </c>
      <c r="E3565" s="11">
        <v>80095.989062779452</v>
      </c>
      <c r="F3565" s="11">
        <v>51134.500205587821</v>
      </c>
      <c r="G3565" s="11">
        <v>42690.586665227376</v>
      </c>
    </row>
    <row r="3566" spans="1:7" s="1" customFormat="1" ht="14.5">
      <c r="A3566" s="16">
        <v>44964</v>
      </c>
      <c r="B3566" s="17">
        <v>2.0833333333330002E-2</v>
      </c>
      <c r="C3566" s="11">
        <v>132446.01156329963</v>
      </c>
      <c r="D3566" s="11">
        <v>147823.37738912343</v>
      </c>
      <c r="E3566" s="11">
        <v>78363.877647741465</v>
      </c>
      <c r="F3566" s="11">
        <v>49729.832898461944</v>
      </c>
      <c r="G3566" s="11">
        <v>41461.923917039596</v>
      </c>
    </row>
    <row r="3567" spans="1:7" s="1" customFormat="1" ht="14.5">
      <c r="A3567" s="16">
        <v>44964</v>
      </c>
      <c r="B3567" s="17">
        <v>3.125E-2</v>
      </c>
      <c r="C3567" s="11">
        <v>130444.14868495235</v>
      </c>
      <c r="D3567" s="11">
        <v>145727.5094362158</v>
      </c>
      <c r="E3567" s="11">
        <v>77108.583866482804</v>
      </c>
      <c r="F3567" s="11">
        <v>48664.984372617335</v>
      </c>
      <c r="G3567" s="11">
        <v>40503.265946970307</v>
      </c>
    </row>
    <row r="3568" spans="1:7" s="1" customFormat="1" ht="14.5">
      <c r="A3568" s="16">
        <v>44964</v>
      </c>
      <c r="B3568" s="17">
        <v>4.1666666666670002E-2</v>
      </c>
      <c r="C3568" s="11">
        <v>128562.58715608224</v>
      </c>
      <c r="D3568" s="11">
        <v>143925.06764670851</v>
      </c>
      <c r="E3568" s="11">
        <v>76325.587964456776</v>
      </c>
      <c r="F3568" s="11">
        <v>47881.236796315869</v>
      </c>
      <c r="G3568" s="11">
        <v>39748.718777651695</v>
      </c>
    </row>
    <row r="3569" spans="1:7" s="1" customFormat="1" ht="14.5">
      <c r="A3569" s="16">
        <v>44964</v>
      </c>
      <c r="B3569" s="17">
        <v>5.2083333333329998E-2</v>
      </c>
      <c r="C3569" s="11">
        <v>126230.68820587244</v>
      </c>
      <c r="D3569" s="11">
        <v>141615.603148811</v>
      </c>
      <c r="E3569" s="11">
        <v>74676.792570794132</v>
      </c>
      <c r="F3569" s="11">
        <v>46732.787922722397</v>
      </c>
      <c r="G3569" s="11">
        <v>38712.700631704494</v>
      </c>
    </row>
    <row r="3570" spans="1:7" s="1" customFormat="1" ht="14.5">
      <c r="A3570" s="16">
        <v>44964</v>
      </c>
      <c r="B3570" s="17">
        <v>6.25E-2</v>
      </c>
      <c r="C3570" s="11">
        <v>124350.55165758429</v>
      </c>
      <c r="D3570" s="11">
        <v>139585.57620014096</v>
      </c>
      <c r="E3570" s="11">
        <v>73616.561555053893</v>
      </c>
      <c r="F3570" s="11">
        <v>46360.983781019939</v>
      </c>
      <c r="G3570" s="11">
        <v>38280.3777168991</v>
      </c>
    </row>
    <row r="3571" spans="1:7" s="1" customFormat="1" ht="14.5">
      <c r="A3571" s="16">
        <v>44964</v>
      </c>
      <c r="B3571" s="17">
        <v>7.2916666666670002E-2</v>
      </c>
      <c r="C3571" s="11">
        <v>123621.21109794306</v>
      </c>
      <c r="D3571" s="11">
        <v>138714.76701676002</v>
      </c>
      <c r="E3571" s="11">
        <v>72961.972774189824</v>
      </c>
      <c r="F3571" s="11">
        <v>45776.605742649102</v>
      </c>
      <c r="G3571" s="11">
        <v>37814.518401434609</v>
      </c>
    </row>
    <row r="3572" spans="1:7" s="1" customFormat="1" ht="14.5">
      <c r="A3572" s="16">
        <v>44964</v>
      </c>
      <c r="B3572" s="17">
        <v>8.3333333333329998E-2</v>
      </c>
      <c r="C3572" s="11">
        <v>122422.235396763</v>
      </c>
      <c r="D3572" s="11">
        <v>137823.18740533991</v>
      </c>
      <c r="E3572" s="11">
        <v>72303.227589498259</v>
      </c>
      <c r="F3572" s="11">
        <v>45348.911042663152</v>
      </c>
      <c r="G3572" s="11">
        <v>37531.065625540752</v>
      </c>
    </row>
    <row r="3573" spans="1:7" s="1" customFormat="1" ht="14.5">
      <c r="A3573" s="16">
        <v>44964</v>
      </c>
      <c r="B3573" s="17">
        <v>9.375E-2</v>
      </c>
      <c r="C3573" s="11">
        <v>121760.63129038764</v>
      </c>
      <c r="D3573" s="11">
        <v>137204.08480510482</v>
      </c>
      <c r="E3573" s="11">
        <v>71873.953178841082</v>
      </c>
      <c r="F3573" s="11">
        <v>45127.62477095137</v>
      </c>
      <c r="G3573" s="11">
        <v>37342.792082040491</v>
      </c>
    </row>
    <row r="3574" spans="1:7" s="1" customFormat="1" ht="14.5">
      <c r="A3574" s="16">
        <v>44964</v>
      </c>
      <c r="B3574" s="17">
        <v>0.10416666666667</v>
      </c>
      <c r="C3574" s="11">
        <v>121708.21643563616</v>
      </c>
      <c r="D3574" s="11">
        <v>137020.76392443539</v>
      </c>
      <c r="E3574" s="11">
        <v>71833.740183775517</v>
      </c>
      <c r="F3574" s="11">
        <v>44929.98791707262</v>
      </c>
      <c r="G3574" s="11">
        <v>37226.106187995152</v>
      </c>
    </row>
    <row r="3575" spans="1:7" s="1" customFormat="1" ht="14.5">
      <c r="A3575" s="16">
        <v>44964</v>
      </c>
      <c r="B3575" s="17">
        <v>0.11458333333333</v>
      </c>
      <c r="C3575" s="11">
        <v>121843.3431809576</v>
      </c>
      <c r="D3575" s="11">
        <v>137273.02536238779</v>
      </c>
      <c r="E3575" s="11">
        <v>72297.977530383636</v>
      </c>
      <c r="F3575" s="11">
        <v>45067.438444389038</v>
      </c>
      <c r="G3575" s="11">
        <v>37363.363846464854</v>
      </c>
    </row>
    <row r="3576" spans="1:7" s="1" customFormat="1" ht="14.5">
      <c r="A3576" s="16">
        <v>44964</v>
      </c>
      <c r="B3576" s="17">
        <v>0.125</v>
      </c>
      <c r="C3576" s="11">
        <v>122522.33535275253</v>
      </c>
      <c r="D3576" s="11">
        <v>138053.98703992445</v>
      </c>
      <c r="E3576" s="11">
        <v>72826.150665797701</v>
      </c>
      <c r="F3576" s="11">
        <v>45466.696346658908</v>
      </c>
      <c r="G3576" s="11">
        <v>37629.867105259968</v>
      </c>
    </row>
    <row r="3577" spans="1:7" s="1" customFormat="1" ht="14.5">
      <c r="A3577" s="16">
        <v>44964</v>
      </c>
      <c r="B3577" s="17">
        <v>0.13541666666666999</v>
      </c>
      <c r="C3577" s="11">
        <v>123461.32358747566</v>
      </c>
      <c r="D3577" s="11">
        <v>139127.59348676819</v>
      </c>
      <c r="E3577" s="11">
        <v>73198.046798609546</v>
      </c>
      <c r="F3577" s="11">
        <v>45644.465006386687</v>
      </c>
      <c r="G3577" s="11">
        <v>37822.496679702046</v>
      </c>
    </row>
    <row r="3578" spans="1:7" s="1" customFormat="1" ht="14.5">
      <c r="A3578" s="16">
        <v>44964</v>
      </c>
      <c r="B3578" s="17">
        <v>0.14583333333333001</v>
      </c>
      <c r="C3578" s="11">
        <v>124561.72486851676</v>
      </c>
      <c r="D3578" s="11">
        <v>140492.43862898208</v>
      </c>
      <c r="E3578" s="11">
        <v>73682.818227132782</v>
      </c>
      <c r="F3578" s="11">
        <v>46165.218256213673</v>
      </c>
      <c r="G3578" s="11">
        <v>38198.549738559566</v>
      </c>
    </row>
    <row r="3579" spans="1:7" s="1" customFormat="1" ht="14.5">
      <c r="A3579" s="16">
        <v>44964</v>
      </c>
      <c r="B3579" s="17">
        <v>0.15625</v>
      </c>
      <c r="C3579" s="11">
        <v>124601.14833272991</v>
      </c>
      <c r="D3579" s="11">
        <v>140590.83623119027</v>
      </c>
      <c r="E3579" s="11">
        <v>73933.189887971836</v>
      </c>
      <c r="F3579" s="11">
        <v>46596.893712900746</v>
      </c>
      <c r="G3579" s="11">
        <v>38645.228048315592</v>
      </c>
    </row>
    <row r="3580" spans="1:7" s="1" customFormat="1" ht="14.5">
      <c r="A3580" s="16">
        <v>44964</v>
      </c>
      <c r="B3580" s="17">
        <v>0.16666666666666999</v>
      </c>
      <c r="C3580" s="11">
        <v>126111.79404813031</v>
      </c>
      <c r="D3580" s="11">
        <v>142357.78369328959</v>
      </c>
      <c r="E3580" s="11">
        <v>74725.127914413577</v>
      </c>
      <c r="F3580" s="11">
        <v>47114.689784915783</v>
      </c>
      <c r="G3580" s="11">
        <v>38955.812610919929</v>
      </c>
    </row>
    <row r="3581" spans="1:7" s="1" customFormat="1" ht="14.5">
      <c r="A3581" s="16">
        <v>44964</v>
      </c>
      <c r="B3581" s="17">
        <v>0.17708333333333001</v>
      </c>
      <c r="C3581" s="11">
        <v>127076.77700807096</v>
      </c>
      <c r="D3581" s="11">
        <v>143509.09864586708</v>
      </c>
      <c r="E3581" s="11">
        <v>75520.147694443105</v>
      </c>
      <c r="F3581" s="11">
        <v>47507.189096673261</v>
      </c>
      <c r="G3581" s="11">
        <v>39243.882622444835</v>
      </c>
    </row>
    <row r="3582" spans="1:7" s="1" customFormat="1" ht="14.5">
      <c r="A3582" s="16">
        <v>44964</v>
      </c>
      <c r="B3582" s="17">
        <v>0.1875</v>
      </c>
      <c r="C3582" s="11">
        <v>128904.13150536377</v>
      </c>
      <c r="D3582" s="11">
        <v>145591.18384571941</v>
      </c>
      <c r="E3582" s="11">
        <v>76233.280959484124</v>
      </c>
      <c r="F3582" s="11">
        <v>48039.247995181948</v>
      </c>
      <c r="G3582" s="11">
        <v>39713.314660225573</v>
      </c>
    </row>
    <row r="3583" spans="1:7" s="1" customFormat="1" ht="14.5">
      <c r="A3583" s="16">
        <v>44964</v>
      </c>
      <c r="B3583" s="17">
        <v>0.19791666666666999</v>
      </c>
      <c r="C3583" s="11">
        <v>130580.5532517164</v>
      </c>
      <c r="D3583" s="11">
        <v>147450.61418760114</v>
      </c>
      <c r="E3583" s="11">
        <v>77415.978283923003</v>
      </c>
      <c r="F3583" s="11">
        <v>48997.123775384418</v>
      </c>
      <c r="G3583" s="11">
        <v>40562.061069530537</v>
      </c>
    </row>
    <row r="3584" spans="1:7" s="1" customFormat="1" ht="14.5">
      <c r="A3584" s="16">
        <v>44964</v>
      </c>
      <c r="B3584" s="17">
        <v>0.20833333333333001</v>
      </c>
      <c r="C3584" s="11">
        <v>137963.20999913706</v>
      </c>
      <c r="D3584" s="11">
        <v>155455.92204785303</v>
      </c>
      <c r="E3584" s="11">
        <v>82974.912601283839</v>
      </c>
      <c r="F3584" s="11">
        <v>50666.360735541515</v>
      </c>
      <c r="G3584" s="11">
        <v>41800.701384635322</v>
      </c>
    </row>
    <row r="3585" spans="1:7" s="1" customFormat="1" ht="14.5">
      <c r="A3585" s="16">
        <v>44964</v>
      </c>
      <c r="B3585" s="17">
        <v>0.21875</v>
      </c>
      <c r="C3585" s="11">
        <v>141473.39824717326</v>
      </c>
      <c r="D3585" s="11">
        <v>159362.96154760034</v>
      </c>
      <c r="E3585" s="11">
        <v>84688.932726287647</v>
      </c>
      <c r="F3585" s="11">
        <v>51438.235881229826</v>
      </c>
      <c r="G3585" s="11">
        <v>42261.293401489449</v>
      </c>
    </row>
    <row r="3586" spans="1:7" s="1" customFormat="1" ht="14.5">
      <c r="A3586" s="16">
        <v>44964</v>
      </c>
      <c r="B3586" s="17">
        <v>0.22916666666666999</v>
      </c>
      <c r="C3586" s="11">
        <v>145028.59703926111</v>
      </c>
      <c r="D3586" s="11">
        <v>163261.78016882492</v>
      </c>
      <c r="E3586" s="11">
        <v>86645.011267235022</v>
      </c>
      <c r="F3586" s="11">
        <v>52996.597086965834</v>
      </c>
      <c r="G3586" s="11">
        <v>43063.074162821613</v>
      </c>
    </row>
    <row r="3587" spans="1:7" s="1" customFormat="1" ht="14.5">
      <c r="A3587" s="16">
        <v>44964</v>
      </c>
      <c r="B3587" s="17">
        <v>0.23958333333333001</v>
      </c>
      <c r="C3587" s="11">
        <v>147996.5701260835</v>
      </c>
      <c r="D3587" s="11">
        <v>167311.32522497507</v>
      </c>
      <c r="E3587" s="11">
        <v>88116.939533829616</v>
      </c>
      <c r="F3587" s="11">
        <v>56109.255564259394</v>
      </c>
      <c r="G3587" s="11">
        <v>44824.097918428321</v>
      </c>
    </row>
    <row r="3588" spans="1:7" s="1" customFormat="1" ht="14.5">
      <c r="A3588" s="16">
        <v>44964</v>
      </c>
      <c r="B3588" s="17">
        <v>0.25</v>
      </c>
      <c r="C3588" s="11">
        <v>152932.38481256529</v>
      </c>
      <c r="D3588" s="11">
        <v>173731.39489550184</v>
      </c>
      <c r="E3588" s="11">
        <v>89751.745661961017</v>
      </c>
      <c r="F3588" s="11">
        <v>56133.766873901332</v>
      </c>
      <c r="G3588" s="11">
        <v>43724.599113931137</v>
      </c>
    </row>
    <row r="3589" spans="1:7" s="1" customFormat="1" ht="14.5">
      <c r="A3589" s="16">
        <v>44964</v>
      </c>
      <c r="B3589" s="17">
        <v>0.26041666666667002</v>
      </c>
      <c r="C3589" s="11">
        <v>161492.57004496056</v>
      </c>
      <c r="D3589" s="11">
        <v>183078.36533955249</v>
      </c>
      <c r="E3589" s="11">
        <v>95533.581469963538</v>
      </c>
      <c r="F3589" s="11">
        <v>57259.914961401519</v>
      </c>
      <c r="G3589" s="11">
        <v>44085.470881283822</v>
      </c>
    </row>
    <row r="3590" spans="1:7" s="1" customFormat="1" ht="14.5">
      <c r="A3590" s="16">
        <v>44964</v>
      </c>
      <c r="B3590" s="17">
        <v>0.27083333333332998</v>
      </c>
      <c r="C3590" s="11">
        <v>167284.7525609108</v>
      </c>
      <c r="D3590" s="11">
        <v>190176.09408525072</v>
      </c>
      <c r="E3590" s="11">
        <v>98341.250031001429</v>
      </c>
      <c r="F3590" s="11">
        <v>60422.420012855051</v>
      </c>
      <c r="G3590" s="11">
        <v>46418.80092361891</v>
      </c>
    </row>
    <row r="3591" spans="1:7" s="1" customFormat="1" ht="14.5">
      <c r="A3591" s="16">
        <v>44964</v>
      </c>
      <c r="B3591" s="17">
        <v>0.28125</v>
      </c>
      <c r="C3591" s="11">
        <v>173316.98916519518</v>
      </c>
      <c r="D3591" s="11">
        <v>197944.10542696717</v>
      </c>
      <c r="E3591" s="11">
        <v>101905.56143071361</v>
      </c>
      <c r="F3591" s="11">
        <v>63308.88979897619</v>
      </c>
      <c r="G3591" s="11">
        <v>48498.325540875136</v>
      </c>
    </row>
    <row r="3592" spans="1:7" s="1" customFormat="1" ht="14.5">
      <c r="A3592" s="16">
        <v>44964</v>
      </c>
      <c r="B3592" s="17">
        <v>0.29166666666667002</v>
      </c>
      <c r="C3592" s="11">
        <v>183137.39616846028</v>
      </c>
      <c r="D3592" s="11">
        <v>209185.49147097531</v>
      </c>
      <c r="E3592" s="11">
        <v>108628.57807939948</v>
      </c>
      <c r="F3592" s="11">
        <v>66607.241988962734</v>
      </c>
      <c r="G3592" s="11">
        <v>50974.610410610017</v>
      </c>
    </row>
    <row r="3593" spans="1:7" s="1" customFormat="1" ht="14.5">
      <c r="A3593" s="16">
        <v>44964</v>
      </c>
      <c r="B3593" s="17">
        <v>0.30208333333332998</v>
      </c>
      <c r="C3593" s="11">
        <v>188310.62265550418</v>
      </c>
      <c r="D3593" s="11">
        <v>215026.6702274227</v>
      </c>
      <c r="E3593" s="11">
        <v>112326.46688568342</v>
      </c>
      <c r="F3593" s="11">
        <v>69060.461653697013</v>
      </c>
      <c r="G3593" s="11">
        <v>52620.702201185777</v>
      </c>
    </row>
    <row r="3594" spans="1:7" s="1" customFormat="1" ht="14.5">
      <c r="A3594" s="16">
        <v>44964</v>
      </c>
      <c r="B3594" s="17">
        <v>0.3125</v>
      </c>
      <c r="C3594" s="11">
        <v>192956.19021712887</v>
      </c>
      <c r="D3594" s="11">
        <v>219647.54803318577</v>
      </c>
      <c r="E3594" s="11">
        <v>115818.72370642118</v>
      </c>
      <c r="F3594" s="11">
        <v>70270.292535093933</v>
      </c>
      <c r="G3594" s="11">
        <v>53295.100745841053</v>
      </c>
    </row>
    <row r="3595" spans="1:7" s="1" customFormat="1" ht="14.5">
      <c r="A3595" s="16">
        <v>44964</v>
      </c>
      <c r="B3595" s="17">
        <v>0.32291666666667002</v>
      </c>
      <c r="C3595" s="11">
        <v>193772.04547221403</v>
      </c>
      <c r="D3595" s="11">
        <v>220787.45138203041</v>
      </c>
      <c r="E3595" s="11">
        <v>116129.54456888454</v>
      </c>
      <c r="F3595" s="11">
        <v>70621.687345597384</v>
      </c>
      <c r="G3595" s="11">
        <v>53247.865219138497</v>
      </c>
    </row>
    <row r="3596" spans="1:7" s="1" customFormat="1" ht="14.5">
      <c r="A3596" s="16">
        <v>44964</v>
      </c>
      <c r="B3596" s="17">
        <v>0.33333333333332998</v>
      </c>
      <c r="C3596" s="11">
        <v>194039.53403208929</v>
      </c>
      <c r="D3596" s="11">
        <v>221228.92681790749</v>
      </c>
      <c r="E3596" s="11">
        <v>115401.83712693988</v>
      </c>
      <c r="F3596" s="11">
        <v>71559.463444152556</v>
      </c>
      <c r="G3596" s="11">
        <v>53739.262980525615</v>
      </c>
    </row>
    <row r="3597" spans="1:7" s="1" customFormat="1" ht="14.5">
      <c r="A3597" s="16">
        <v>44964</v>
      </c>
      <c r="B3597" s="17">
        <v>0.34375</v>
      </c>
      <c r="C3597" s="11">
        <v>196948.77277945937</v>
      </c>
      <c r="D3597" s="11">
        <v>224609.29291758512</v>
      </c>
      <c r="E3597" s="11">
        <v>117690.06093004701</v>
      </c>
      <c r="F3597" s="11">
        <v>72149.631556116059</v>
      </c>
      <c r="G3597" s="11">
        <v>54180.930933582044</v>
      </c>
    </row>
    <row r="3598" spans="1:7" s="1" customFormat="1" ht="14.5">
      <c r="A3598" s="16">
        <v>44964</v>
      </c>
      <c r="B3598" s="17">
        <v>0.35416666666667002</v>
      </c>
      <c r="C3598" s="11">
        <v>195398.65309092487</v>
      </c>
      <c r="D3598" s="11">
        <v>223830.76468034164</v>
      </c>
      <c r="E3598" s="11">
        <v>117273.84708283003</v>
      </c>
      <c r="F3598" s="11">
        <v>72801.869774249455</v>
      </c>
      <c r="G3598" s="11">
        <v>54921.982038226182</v>
      </c>
    </row>
    <row r="3599" spans="1:7" s="1" customFormat="1" ht="14.5">
      <c r="A3599" s="16">
        <v>44964</v>
      </c>
      <c r="B3599" s="17">
        <v>0.36458333333332998</v>
      </c>
      <c r="C3599" s="11">
        <v>194483.21698587606</v>
      </c>
      <c r="D3599" s="11">
        <v>223013.96476497463</v>
      </c>
      <c r="E3599" s="11">
        <v>117327.63505214638</v>
      </c>
      <c r="F3599" s="11">
        <v>73927.530466613593</v>
      </c>
      <c r="G3599" s="11">
        <v>56579.852064826038</v>
      </c>
    </row>
    <row r="3600" spans="1:7" s="1" customFormat="1" ht="14.5">
      <c r="A3600" s="16">
        <v>44964</v>
      </c>
      <c r="B3600" s="17">
        <v>0.375</v>
      </c>
      <c r="C3600" s="11">
        <v>191213.09043736316</v>
      </c>
      <c r="D3600" s="11">
        <v>219581.29754506229</v>
      </c>
      <c r="E3600" s="11">
        <v>115038.32936518737</v>
      </c>
      <c r="F3600" s="11">
        <v>73237.770069669394</v>
      </c>
      <c r="G3600" s="11">
        <v>56843.657672978603</v>
      </c>
    </row>
    <row r="3601" spans="1:7" s="1" customFormat="1" ht="14.5">
      <c r="A3601" s="16">
        <v>44964</v>
      </c>
      <c r="B3601" s="17">
        <v>0.38541666666667002</v>
      </c>
      <c r="C3601" s="11">
        <v>190848.16497513201</v>
      </c>
      <c r="D3601" s="11">
        <v>218680.98419642108</v>
      </c>
      <c r="E3601" s="11">
        <v>115358.45556915895</v>
      </c>
      <c r="F3601" s="11">
        <v>72840.368138070669</v>
      </c>
      <c r="G3601" s="11">
        <v>57006.868522684228</v>
      </c>
    </row>
    <row r="3602" spans="1:7" s="1" customFormat="1" ht="14.5">
      <c r="A3602" s="16">
        <v>44964</v>
      </c>
      <c r="B3602" s="17">
        <v>0.39583333333332998</v>
      </c>
      <c r="C3602" s="11">
        <v>190299.95089632025</v>
      </c>
      <c r="D3602" s="11">
        <v>218047.32275292557</v>
      </c>
      <c r="E3602" s="11">
        <v>115690.27361873956</v>
      </c>
      <c r="F3602" s="11">
        <v>72344.652845752193</v>
      </c>
      <c r="G3602" s="11">
        <v>57253.874290525579</v>
      </c>
    </row>
    <row r="3603" spans="1:7" s="1" customFormat="1" ht="14.5">
      <c r="A3603" s="16">
        <v>44964</v>
      </c>
      <c r="B3603" s="17">
        <v>0.40625</v>
      </c>
      <c r="C3603" s="11">
        <v>190345.46475191813</v>
      </c>
      <c r="D3603" s="11">
        <v>218189.39970339093</v>
      </c>
      <c r="E3603" s="11">
        <v>115730.4577079953</v>
      </c>
      <c r="F3603" s="11">
        <v>72161.818884659675</v>
      </c>
      <c r="G3603" s="11">
        <v>57759.866199599426</v>
      </c>
    </row>
    <row r="3604" spans="1:7" s="1" customFormat="1" ht="14.5">
      <c r="A3604" s="16">
        <v>44964</v>
      </c>
      <c r="B3604" s="17">
        <v>0.41666666666667002</v>
      </c>
      <c r="C3604" s="11">
        <v>189514.56981234567</v>
      </c>
      <c r="D3604" s="11">
        <v>216320.72030672591</v>
      </c>
      <c r="E3604" s="11">
        <v>115695.2016915904</v>
      </c>
      <c r="F3604" s="11">
        <v>72293.540637250509</v>
      </c>
      <c r="G3604" s="11">
        <v>58422.083475750645</v>
      </c>
    </row>
    <row r="3605" spans="1:7" s="1" customFormat="1" ht="14.5">
      <c r="A3605" s="16">
        <v>44964</v>
      </c>
      <c r="B3605" s="17">
        <v>0.42708333333332998</v>
      </c>
      <c r="C3605" s="11">
        <v>187750.85436229911</v>
      </c>
      <c r="D3605" s="11">
        <v>214371.96177627356</v>
      </c>
      <c r="E3605" s="11">
        <v>114587.80373564443</v>
      </c>
      <c r="F3605" s="11">
        <v>71127.081556022342</v>
      </c>
      <c r="G3605" s="11">
        <v>57897.14096027561</v>
      </c>
    </row>
    <row r="3606" spans="1:7" s="1" customFormat="1" ht="14.5">
      <c r="A3606" s="16">
        <v>44964</v>
      </c>
      <c r="B3606" s="17">
        <v>0.4375</v>
      </c>
      <c r="C3606" s="11">
        <v>185579.70253102196</v>
      </c>
      <c r="D3606" s="11">
        <v>212208.45619656669</v>
      </c>
      <c r="E3606" s="11">
        <v>113461.85934799441</v>
      </c>
      <c r="F3606" s="11">
        <v>70384.661728589766</v>
      </c>
      <c r="G3606" s="11">
        <v>57856.923507055508</v>
      </c>
    </row>
    <row r="3607" spans="1:7" s="1" customFormat="1" ht="14.5">
      <c r="A3607" s="16">
        <v>44964</v>
      </c>
      <c r="B3607" s="17">
        <v>0.44791666666667002</v>
      </c>
      <c r="C3607" s="11">
        <v>183819.79599862592</v>
      </c>
      <c r="D3607" s="11">
        <v>210368.43122119393</v>
      </c>
      <c r="E3607" s="11">
        <v>112807.32332687385</v>
      </c>
      <c r="F3607" s="11">
        <v>69942.579092104701</v>
      </c>
      <c r="G3607" s="11">
        <v>57980.633888420874</v>
      </c>
    </row>
    <row r="3608" spans="1:7" s="1" customFormat="1" ht="14.5">
      <c r="A3608" s="16">
        <v>44964</v>
      </c>
      <c r="B3608" s="17">
        <v>0.45833333333332998</v>
      </c>
      <c r="C3608" s="11">
        <v>187661.5522669052</v>
      </c>
      <c r="D3608" s="11">
        <v>213817.40521173828</v>
      </c>
      <c r="E3608" s="11">
        <v>117771.45211492463</v>
      </c>
      <c r="F3608" s="11">
        <v>68534.675738334452</v>
      </c>
      <c r="G3608" s="11">
        <v>57133.717788604226</v>
      </c>
    </row>
    <row r="3609" spans="1:7" s="1" customFormat="1" ht="14.5">
      <c r="A3609" s="16">
        <v>44964</v>
      </c>
      <c r="B3609" s="17">
        <v>0.46875</v>
      </c>
      <c r="C3609" s="11">
        <v>180309.94052358158</v>
      </c>
      <c r="D3609" s="11">
        <v>205831.43813862951</v>
      </c>
      <c r="E3609" s="11">
        <v>111157.8806516008</v>
      </c>
      <c r="F3609" s="11">
        <v>68495.892841042893</v>
      </c>
      <c r="G3609" s="11">
        <v>57527.728285194135</v>
      </c>
    </row>
    <row r="3610" spans="1:7" s="1" customFormat="1" ht="14.5">
      <c r="A3610" s="16">
        <v>44964</v>
      </c>
      <c r="B3610" s="17">
        <v>0.47916666666667002</v>
      </c>
      <c r="C3610" s="11">
        <v>180547.26203729649</v>
      </c>
      <c r="D3610" s="11">
        <v>206074.09719369351</v>
      </c>
      <c r="E3610" s="11">
        <v>111529.71955867755</v>
      </c>
      <c r="F3610" s="11">
        <v>68959.948890584361</v>
      </c>
      <c r="G3610" s="11">
        <v>58055.622908637342</v>
      </c>
    </row>
    <row r="3611" spans="1:7" s="1" customFormat="1" ht="14.5">
      <c r="A3611" s="16">
        <v>44964</v>
      </c>
      <c r="B3611" s="17">
        <v>0.48958333333332998</v>
      </c>
      <c r="C3611" s="11">
        <v>186800.10611665406</v>
      </c>
      <c r="D3611" s="11">
        <v>212168.52137556401</v>
      </c>
      <c r="E3611" s="11">
        <v>117923.44656384527</v>
      </c>
      <c r="F3611" s="11">
        <v>68824.136475203544</v>
      </c>
      <c r="G3611" s="11">
        <v>58272.051637007149</v>
      </c>
    </row>
    <row r="3612" spans="1:7" s="1" customFormat="1" ht="14.5">
      <c r="A3612" s="16">
        <v>44964</v>
      </c>
      <c r="B3612" s="17">
        <v>0.5</v>
      </c>
      <c r="C3612" s="11">
        <v>181544.0698215171</v>
      </c>
      <c r="D3612" s="11">
        <v>207372.81853962265</v>
      </c>
      <c r="E3612" s="11">
        <v>112318.81997029492</v>
      </c>
      <c r="F3612" s="11">
        <v>70353.286080627018</v>
      </c>
      <c r="G3612" s="11">
        <v>59987.13257904959</v>
      </c>
    </row>
    <row r="3613" spans="1:7" s="1" customFormat="1" ht="14.5">
      <c r="A3613" s="16">
        <v>44964</v>
      </c>
      <c r="B3613" s="17">
        <v>0.51041666666666996</v>
      </c>
      <c r="C3613" s="11">
        <v>183896.77682719019</v>
      </c>
      <c r="D3613" s="11">
        <v>209323.30198397639</v>
      </c>
      <c r="E3613" s="11">
        <v>115173.19340378983</v>
      </c>
      <c r="F3613" s="11">
        <v>70998.289582767349</v>
      </c>
      <c r="G3613" s="11">
        <v>60807.125600293548</v>
      </c>
    </row>
    <row r="3614" spans="1:7" s="1" customFormat="1" ht="14.5">
      <c r="A3614" s="16">
        <v>44964</v>
      </c>
      <c r="B3614" s="17">
        <v>0.52083333333333004</v>
      </c>
      <c r="C3614" s="11">
        <v>187498.76650338693</v>
      </c>
      <c r="D3614" s="11">
        <v>212954.42457358775</v>
      </c>
      <c r="E3614" s="11">
        <v>119045.59801805364</v>
      </c>
      <c r="F3614" s="11">
        <v>71088.225531444055</v>
      </c>
      <c r="G3614" s="11">
        <v>60880.281284780773</v>
      </c>
    </row>
    <row r="3615" spans="1:7" s="1" customFormat="1" ht="14.5">
      <c r="A3615" s="16">
        <v>44964</v>
      </c>
      <c r="B3615" s="17">
        <v>0.53125</v>
      </c>
      <c r="C3615" s="11">
        <v>189802.13731065954</v>
      </c>
      <c r="D3615" s="11">
        <v>215400.02407090508</v>
      </c>
      <c r="E3615" s="11">
        <v>121645.31871535786</v>
      </c>
      <c r="F3615" s="11">
        <v>70479.849040601766</v>
      </c>
      <c r="G3615" s="11">
        <v>60504.997494810428</v>
      </c>
    </row>
    <row r="3616" spans="1:7" s="1" customFormat="1" ht="14.5">
      <c r="A3616" s="16">
        <v>44964</v>
      </c>
      <c r="B3616" s="17">
        <v>0.54166666666666996</v>
      </c>
      <c r="C3616" s="11">
        <v>182362.19503787142</v>
      </c>
      <c r="D3616" s="11">
        <v>207870.67330156799</v>
      </c>
      <c r="E3616" s="11">
        <v>113921.95761467167</v>
      </c>
      <c r="F3616" s="11">
        <v>69699.47582235618</v>
      </c>
      <c r="G3616" s="11">
        <v>59791.352787713178</v>
      </c>
    </row>
    <row r="3617" spans="1:7" s="1" customFormat="1" ht="14.5">
      <c r="A3617" s="16">
        <v>44964</v>
      </c>
      <c r="B3617" s="17">
        <v>0.55208333333333004</v>
      </c>
      <c r="C3617" s="11">
        <v>181426.44538521519</v>
      </c>
      <c r="D3617" s="11">
        <v>206633.23938978327</v>
      </c>
      <c r="E3617" s="11">
        <v>113226.40369317037</v>
      </c>
      <c r="F3617" s="11">
        <v>69322.083875984565</v>
      </c>
      <c r="G3617" s="11">
        <v>59375.991065526301</v>
      </c>
    </row>
    <row r="3618" spans="1:7" s="1" customFormat="1" ht="14.5">
      <c r="A3618" s="16">
        <v>44964</v>
      </c>
      <c r="B3618" s="17">
        <v>0.5625</v>
      </c>
      <c r="C3618" s="11">
        <v>178123.20016610259</v>
      </c>
      <c r="D3618" s="11">
        <v>203468.22374704934</v>
      </c>
      <c r="E3618" s="11">
        <v>110693.15148363264</v>
      </c>
      <c r="F3618" s="11">
        <v>68893.350161530689</v>
      </c>
      <c r="G3618" s="11">
        <v>58935.461569078951</v>
      </c>
    </row>
    <row r="3619" spans="1:7" s="1" customFormat="1" ht="14.5">
      <c r="A3619" s="16">
        <v>44964</v>
      </c>
      <c r="B3619" s="17">
        <v>0.57291666666666996</v>
      </c>
      <c r="C3619" s="11">
        <v>177598.54168793312</v>
      </c>
      <c r="D3619" s="11">
        <v>202658.24111891721</v>
      </c>
      <c r="E3619" s="11">
        <v>110486.27555160932</v>
      </c>
      <c r="F3619" s="11">
        <v>69519.968070928284</v>
      </c>
      <c r="G3619" s="11">
        <v>59236.205870126418</v>
      </c>
    </row>
    <row r="3620" spans="1:7" s="1" customFormat="1" ht="14.5">
      <c r="A3620" s="16">
        <v>44964</v>
      </c>
      <c r="B3620" s="17">
        <v>0.58333333333333004</v>
      </c>
      <c r="C3620" s="11">
        <v>179733.43830543305</v>
      </c>
      <c r="D3620" s="11">
        <v>204458.42893314536</v>
      </c>
      <c r="E3620" s="11">
        <v>112275.75802759088</v>
      </c>
      <c r="F3620" s="11">
        <v>68705.935315993338</v>
      </c>
      <c r="G3620" s="11">
        <v>58440.177921402028</v>
      </c>
    </row>
    <row r="3621" spans="1:7" s="1" customFormat="1" ht="14.5">
      <c r="A3621" s="16">
        <v>44964</v>
      </c>
      <c r="B3621" s="17">
        <v>0.59375</v>
      </c>
      <c r="C3621" s="11">
        <v>178516.46536324755</v>
      </c>
      <c r="D3621" s="11">
        <v>203328.36683103608</v>
      </c>
      <c r="E3621" s="11">
        <v>110053.27539557428</v>
      </c>
      <c r="F3621" s="11">
        <v>68549.128369618033</v>
      </c>
      <c r="G3621" s="11">
        <v>58064.052987382638</v>
      </c>
    </row>
    <row r="3622" spans="1:7" s="1" customFormat="1" ht="14.5">
      <c r="A3622" s="16">
        <v>44964</v>
      </c>
      <c r="B3622" s="17">
        <v>0.60416666666666996</v>
      </c>
      <c r="C3622" s="11">
        <v>179060.56295435323</v>
      </c>
      <c r="D3622" s="11">
        <v>203455.26788527038</v>
      </c>
      <c r="E3622" s="11">
        <v>109431.69260580147</v>
      </c>
      <c r="F3622" s="11">
        <v>69356.107429539843</v>
      </c>
      <c r="G3622" s="11">
        <v>58638.54973781135</v>
      </c>
    </row>
    <row r="3623" spans="1:7" s="1" customFormat="1" ht="14.5">
      <c r="A3623" s="16">
        <v>44964</v>
      </c>
      <c r="B3623" s="17">
        <v>0.61458333333333004</v>
      </c>
      <c r="C3623" s="11">
        <v>182270.37113227637</v>
      </c>
      <c r="D3623" s="11">
        <v>206674.70068438633</v>
      </c>
      <c r="E3623" s="11">
        <v>112044.09410598929</v>
      </c>
      <c r="F3623" s="11">
        <v>69919.607137989326</v>
      </c>
      <c r="G3623" s="11">
        <v>58858.144623554479</v>
      </c>
    </row>
    <row r="3624" spans="1:7" s="1" customFormat="1" ht="14.5">
      <c r="A3624" s="16">
        <v>44964</v>
      </c>
      <c r="B3624" s="17">
        <v>0.625</v>
      </c>
      <c r="C3624" s="11">
        <v>186871.97083321537</v>
      </c>
      <c r="D3624" s="11">
        <v>211418.8078837948</v>
      </c>
      <c r="E3624" s="11">
        <v>115960.6255510856</v>
      </c>
      <c r="F3624" s="11">
        <v>70210.359625513956</v>
      </c>
      <c r="G3624" s="11">
        <v>58761.238445266172</v>
      </c>
    </row>
    <row r="3625" spans="1:7" s="1" customFormat="1" ht="14.5">
      <c r="A3625" s="16">
        <v>44964</v>
      </c>
      <c r="B3625" s="17">
        <v>0.63541666666666996</v>
      </c>
      <c r="C3625" s="11">
        <v>183382.35130823407</v>
      </c>
      <c r="D3625" s="11">
        <v>207166.73841449412</v>
      </c>
      <c r="E3625" s="11">
        <v>111552.08237723944</v>
      </c>
      <c r="F3625" s="11">
        <v>70471.898724446568</v>
      </c>
      <c r="G3625" s="11">
        <v>58444.145944347256</v>
      </c>
    </row>
    <row r="3626" spans="1:7" s="1" customFormat="1" ht="14.5">
      <c r="A3626" s="16">
        <v>44964</v>
      </c>
      <c r="B3626" s="17">
        <v>0.64583333333333004</v>
      </c>
      <c r="C3626" s="11">
        <v>181424.07152311681</v>
      </c>
      <c r="D3626" s="11">
        <v>205214.2838176114</v>
      </c>
      <c r="E3626" s="11">
        <v>109234.71635826453</v>
      </c>
      <c r="F3626" s="11">
        <v>71002.609241177415</v>
      </c>
      <c r="G3626" s="11">
        <v>58338.471537289159</v>
      </c>
    </row>
    <row r="3627" spans="1:7" s="1" customFormat="1" ht="14.5">
      <c r="A3627" s="16">
        <v>44964</v>
      </c>
      <c r="B3627" s="17">
        <v>0.65625</v>
      </c>
      <c r="C3627" s="11">
        <v>182509.87971443697</v>
      </c>
      <c r="D3627" s="11">
        <v>206653.94168032825</v>
      </c>
      <c r="E3627" s="11">
        <v>109592.9807448853</v>
      </c>
      <c r="F3627" s="11">
        <v>71811.373007111324</v>
      </c>
      <c r="G3627" s="11">
        <v>58153.682285326533</v>
      </c>
    </row>
    <row r="3628" spans="1:7" s="1" customFormat="1" ht="14.5">
      <c r="A3628" s="16">
        <v>44964</v>
      </c>
      <c r="B3628" s="17">
        <v>0.66666666666666996</v>
      </c>
      <c r="C3628" s="11">
        <v>189044.88909587223</v>
      </c>
      <c r="D3628" s="11">
        <v>213422.26799433326</v>
      </c>
      <c r="E3628" s="11">
        <v>115188.54003570015</v>
      </c>
      <c r="F3628" s="11">
        <v>72824.624924578064</v>
      </c>
      <c r="G3628" s="11">
        <v>58109.139436369202</v>
      </c>
    </row>
    <row r="3629" spans="1:7" s="1" customFormat="1" ht="14.5">
      <c r="A3629" s="16">
        <v>44964</v>
      </c>
      <c r="B3629" s="17">
        <v>0.67708333333333004</v>
      </c>
      <c r="C3629" s="11">
        <v>187154.75958357088</v>
      </c>
      <c r="D3629" s="11">
        <v>211531.34197730653</v>
      </c>
      <c r="E3629" s="11">
        <v>112145.98450223413</v>
      </c>
      <c r="F3629" s="11">
        <v>73882.835403974444</v>
      </c>
      <c r="G3629" s="11">
        <v>58589.119601819642</v>
      </c>
    </row>
    <row r="3630" spans="1:7" s="1" customFormat="1" ht="14.5">
      <c r="A3630" s="16">
        <v>44964</v>
      </c>
      <c r="B3630" s="17">
        <v>0.6875</v>
      </c>
      <c r="C3630" s="11">
        <v>189447.26436858019</v>
      </c>
      <c r="D3630" s="11">
        <v>214265.75453670806</v>
      </c>
      <c r="E3630" s="11">
        <v>112997.17402180213</v>
      </c>
      <c r="F3630" s="11">
        <v>74459.16569279079</v>
      </c>
      <c r="G3630" s="11">
        <v>58855.09822578101</v>
      </c>
    </row>
    <row r="3631" spans="1:7" s="1" customFormat="1" ht="14.5">
      <c r="A3631" s="16">
        <v>44964</v>
      </c>
      <c r="B3631" s="17">
        <v>0.69791666666666996</v>
      </c>
      <c r="C3631" s="11">
        <v>189243.05273882495</v>
      </c>
      <c r="D3631" s="11">
        <v>214802.62692033406</v>
      </c>
      <c r="E3631" s="11">
        <v>112693.81448784932</v>
      </c>
      <c r="F3631" s="11">
        <v>73967.638039328303</v>
      </c>
      <c r="G3631" s="11">
        <v>58207.510850924904</v>
      </c>
    </row>
    <row r="3632" spans="1:7" s="1" customFormat="1" ht="14.5">
      <c r="A3632" s="16">
        <v>44964</v>
      </c>
      <c r="B3632" s="17">
        <v>0.70833333333333004</v>
      </c>
      <c r="C3632" s="11">
        <v>199482.0118313664</v>
      </c>
      <c r="D3632" s="11">
        <v>225782.57112360225</v>
      </c>
      <c r="E3632" s="11">
        <v>120975.45538058343</v>
      </c>
      <c r="F3632" s="11">
        <v>75984.574496994202</v>
      </c>
      <c r="G3632" s="11">
        <v>59898.584251412169</v>
      </c>
    </row>
    <row r="3633" spans="1:7" s="1" customFormat="1" ht="14.5">
      <c r="A3633" s="16">
        <v>44964</v>
      </c>
      <c r="B3633" s="17">
        <v>0.71875</v>
      </c>
      <c r="C3633" s="11">
        <v>196071.01553410644</v>
      </c>
      <c r="D3633" s="11">
        <v>223268.29060919242</v>
      </c>
      <c r="E3633" s="11">
        <v>116134.74774953949</v>
      </c>
      <c r="F3633" s="11">
        <v>77598.096130915306</v>
      </c>
      <c r="G3633" s="11">
        <v>61337.647519718717</v>
      </c>
    </row>
    <row r="3634" spans="1:7" s="1" customFormat="1" ht="14.5">
      <c r="A3634" s="16">
        <v>44964</v>
      </c>
      <c r="B3634" s="17">
        <v>0.72916666666666996</v>
      </c>
      <c r="C3634" s="11">
        <v>200279.67915817982</v>
      </c>
      <c r="D3634" s="11">
        <v>228528.96788877144</v>
      </c>
      <c r="E3634" s="11">
        <v>118257.31690220394</v>
      </c>
      <c r="F3634" s="11">
        <v>80589.205013574436</v>
      </c>
      <c r="G3634" s="11">
        <v>64105.022553842049</v>
      </c>
    </row>
    <row r="3635" spans="1:7" s="1" customFormat="1" ht="14.5">
      <c r="A3635" s="16">
        <v>44964</v>
      </c>
      <c r="B3635" s="17">
        <v>0.73958333333333004</v>
      </c>
      <c r="C3635" s="11">
        <v>208852.02665763476</v>
      </c>
      <c r="D3635" s="11">
        <v>238238.81911340653</v>
      </c>
      <c r="E3635" s="11">
        <v>123921.10609755837</v>
      </c>
      <c r="F3635" s="11">
        <v>85934.257364051635</v>
      </c>
      <c r="G3635" s="11">
        <v>68930.376048573613</v>
      </c>
    </row>
    <row r="3636" spans="1:7" s="1" customFormat="1" ht="14.5">
      <c r="A3636" s="16">
        <v>44964</v>
      </c>
      <c r="B3636" s="17">
        <v>0.75</v>
      </c>
      <c r="C3636" s="11">
        <v>213463.44940031311</v>
      </c>
      <c r="D3636" s="11">
        <v>244047.15294188648</v>
      </c>
      <c r="E3636" s="11">
        <v>126553.63539021606</v>
      </c>
      <c r="F3636" s="11">
        <v>88418.982389914381</v>
      </c>
      <c r="G3636" s="11">
        <v>71632.550983479799</v>
      </c>
    </row>
    <row r="3637" spans="1:7" s="1" customFormat="1" ht="14.5">
      <c r="A3637" s="16">
        <v>44964</v>
      </c>
      <c r="B3637" s="17">
        <v>0.76041666666666996</v>
      </c>
      <c r="C3637" s="11">
        <v>215778.52296179938</v>
      </c>
      <c r="D3637" s="11">
        <v>246494.23339021747</v>
      </c>
      <c r="E3637" s="11">
        <v>128665.66279992096</v>
      </c>
      <c r="F3637" s="11">
        <v>90214.449320323969</v>
      </c>
      <c r="G3637" s="11">
        <v>73346.120558078968</v>
      </c>
    </row>
    <row r="3638" spans="1:7" s="1" customFormat="1" ht="14.5">
      <c r="A3638" s="16">
        <v>44964</v>
      </c>
      <c r="B3638" s="17">
        <v>0.77083333333333004</v>
      </c>
      <c r="C3638" s="11">
        <v>216529.79607187453</v>
      </c>
      <c r="D3638" s="11">
        <v>247514.6348531126</v>
      </c>
      <c r="E3638" s="11">
        <v>129606.28800780063</v>
      </c>
      <c r="F3638" s="11">
        <v>90788.637069048811</v>
      </c>
      <c r="G3638" s="11">
        <v>73782.443866563335</v>
      </c>
    </row>
    <row r="3639" spans="1:7" s="1" customFormat="1" ht="14.5">
      <c r="A3639" s="16">
        <v>44964</v>
      </c>
      <c r="B3639" s="17">
        <v>0.78125</v>
      </c>
      <c r="C3639" s="11">
        <v>215758.70331745563</v>
      </c>
      <c r="D3639" s="11">
        <v>246605.28732966533</v>
      </c>
      <c r="E3639" s="11">
        <v>129078.93050515174</v>
      </c>
      <c r="F3639" s="11">
        <v>90322.572321252577</v>
      </c>
      <c r="G3639" s="11">
        <v>73624.5274668278</v>
      </c>
    </row>
    <row r="3640" spans="1:7" s="1" customFormat="1" ht="14.5">
      <c r="A3640" s="16">
        <v>44964</v>
      </c>
      <c r="B3640" s="17">
        <v>0.79166666666666996</v>
      </c>
      <c r="C3640" s="11">
        <v>212607.74498018884</v>
      </c>
      <c r="D3640" s="11">
        <v>242717.80889735185</v>
      </c>
      <c r="E3640" s="11">
        <v>126837.83500942652</v>
      </c>
      <c r="F3640" s="11">
        <v>89027.682581631525</v>
      </c>
      <c r="G3640" s="11">
        <v>72882.857484136373</v>
      </c>
    </row>
    <row r="3641" spans="1:7" s="1" customFormat="1" ht="14.5">
      <c r="A3641" s="16">
        <v>44964</v>
      </c>
      <c r="B3641" s="17">
        <v>0.80208333333333004</v>
      </c>
      <c r="C3641" s="11">
        <v>210118.68141267527</v>
      </c>
      <c r="D3641" s="11">
        <v>239769.24987956477</v>
      </c>
      <c r="E3641" s="11">
        <v>125354.18900743057</v>
      </c>
      <c r="F3641" s="11">
        <v>87847.076810748564</v>
      </c>
      <c r="G3641" s="11">
        <v>71946.135638491862</v>
      </c>
    </row>
    <row r="3642" spans="1:7" s="1" customFormat="1" ht="14.5">
      <c r="A3642" s="16">
        <v>44964</v>
      </c>
      <c r="B3642" s="17">
        <v>0.8125</v>
      </c>
      <c r="C3642" s="11">
        <v>207342.22122761345</v>
      </c>
      <c r="D3642" s="11">
        <v>236751.01279104996</v>
      </c>
      <c r="E3642" s="11">
        <v>123310.31172585364</v>
      </c>
      <c r="F3642" s="11">
        <v>86342.645496335041</v>
      </c>
      <c r="G3642" s="11">
        <v>70834.180212510066</v>
      </c>
    </row>
    <row r="3643" spans="1:7" s="1" customFormat="1" ht="14.5">
      <c r="A3643" s="16">
        <v>44964</v>
      </c>
      <c r="B3643" s="17">
        <v>0.82291666666666996</v>
      </c>
      <c r="C3643" s="11">
        <v>204532.85257291829</v>
      </c>
      <c r="D3643" s="11">
        <v>233490.13442465835</v>
      </c>
      <c r="E3643" s="11">
        <v>121817.94673770551</v>
      </c>
      <c r="F3643" s="11">
        <v>84868.11512094042</v>
      </c>
      <c r="G3643" s="11">
        <v>69669.391637848879</v>
      </c>
    </row>
    <row r="3644" spans="1:7" s="1" customFormat="1" ht="14.5">
      <c r="A3644" s="16">
        <v>44964</v>
      </c>
      <c r="B3644" s="17">
        <v>0.83333333333333004</v>
      </c>
      <c r="C3644" s="11">
        <v>199319.22505858602</v>
      </c>
      <c r="D3644" s="11">
        <v>227455.47412730023</v>
      </c>
      <c r="E3644" s="11">
        <v>118545.58397034826</v>
      </c>
      <c r="F3644" s="11">
        <v>82567.379690087851</v>
      </c>
      <c r="G3644" s="11">
        <v>68073.060489484997</v>
      </c>
    </row>
    <row r="3645" spans="1:7" s="1" customFormat="1" ht="14.5">
      <c r="A3645" s="16">
        <v>44964</v>
      </c>
      <c r="B3645" s="17">
        <v>0.84375</v>
      </c>
      <c r="C3645" s="11">
        <v>194238.42787855549</v>
      </c>
      <c r="D3645" s="11">
        <v>221740.2035510779</v>
      </c>
      <c r="E3645" s="11">
        <v>115044.85132354907</v>
      </c>
      <c r="F3645" s="11">
        <v>79834.429439848653</v>
      </c>
      <c r="G3645" s="11">
        <v>65916.512171585695</v>
      </c>
    </row>
    <row r="3646" spans="1:7" s="1" customFormat="1" ht="14.5">
      <c r="A3646" s="16">
        <v>44964</v>
      </c>
      <c r="B3646" s="17">
        <v>0.85416666666666996</v>
      </c>
      <c r="C3646" s="11">
        <v>190167.7583288491</v>
      </c>
      <c r="D3646" s="11">
        <v>217192.15655312745</v>
      </c>
      <c r="E3646" s="11">
        <v>112156.4930022287</v>
      </c>
      <c r="F3646" s="11">
        <v>77290.936847905017</v>
      </c>
      <c r="G3646" s="11">
        <v>63836.799018619102</v>
      </c>
    </row>
    <row r="3647" spans="1:7" s="1" customFormat="1" ht="14.5">
      <c r="A3647" s="16">
        <v>44964</v>
      </c>
      <c r="B3647" s="17">
        <v>0.86458333333333004</v>
      </c>
      <c r="C3647" s="11">
        <v>186585.3406648385</v>
      </c>
      <c r="D3647" s="11">
        <v>213234.35714145281</v>
      </c>
      <c r="E3647" s="11">
        <v>110634.48963221276</v>
      </c>
      <c r="F3647" s="11">
        <v>75760.751153537916</v>
      </c>
      <c r="G3647" s="11">
        <v>62789.497515720344</v>
      </c>
    </row>
    <row r="3648" spans="1:7" s="1" customFormat="1" ht="14.5">
      <c r="A3648" s="16">
        <v>44964</v>
      </c>
      <c r="B3648" s="17">
        <v>0.875</v>
      </c>
      <c r="C3648" s="11">
        <v>183088.97437007897</v>
      </c>
      <c r="D3648" s="11">
        <v>209019.97797638041</v>
      </c>
      <c r="E3648" s="11">
        <v>108288.06153179475</v>
      </c>
      <c r="F3648" s="11">
        <v>74006.454229888099</v>
      </c>
      <c r="G3648" s="11">
        <v>61297.887469579095</v>
      </c>
    </row>
    <row r="3649" spans="1:7" s="1" customFormat="1" ht="14.5">
      <c r="A3649" s="16">
        <v>44964</v>
      </c>
      <c r="B3649" s="17">
        <v>0.88541666666666996</v>
      </c>
      <c r="C3649" s="11">
        <v>178989.29709044209</v>
      </c>
      <c r="D3649" s="11">
        <v>204243.32431002229</v>
      </c>
      <c r="E3649" s="11">
        <v>106149.45086784527</v>
      </c>
      <c r="F3649" s="11">
        <v>72110.491830068946</v>
      </c>
      <c r="G3649" s="11">
        <v>59656.32504313469</v>
      </c>
    </row>
    <row r="3650" spans="1:7" s="1" customFormat="1" ht="14.5">
      <c r="A3650" s="16">
        <v>44964</v>
      </c>
      <c r="B3650" s="17">
        <v>0.89583333333333004</v>
      </c>
      <c r="C3650" s="11">
        <v>175853.05486963788</v>
      </c>
      <c r="D3650" s="11">
        <v>200286.9768203464</v>
      </c>
      <c r="E3650" s="11">
        <v>103753.40148564389</v>
      </c>
      <c r="F3650" s="11">
        <v>70728.902824254343</v>
      </c>
      <c r="G3650" s="11">
        <v>58702.254228628386</v>
      </c>
    </row>
    <row r="3651" spans="1:7" s="1" customFormat="1" ht="14.5">
      <c r="A3651" s="16">
        <v>44964</v>
      </c>
      <c r="B3651" s="17">
        <v>0.90625</v>
      </c>
      <c r="C3651" s="11">
        <v>172772.66137594002</v>
      </c>
      <c r="D3651" s="11">
        <v>196739.90968186589</v>
      </c>
      <c r="E3651" s="11">
        <v>102039.63085375172</v>
      </c>
      <c r="F3651" s="11">
        <v>70401.540464440812</v>
      </c>
      <c r="G3651" s="11">
        <v>58539.77464320069</v>
      </c>
    </row>
    <row r="3652" spans="1:7" s="1" customFormat="1" ht="14.5">
      <c r="A3652" s="16">
        <v>44964</v>
      </c>
      <c r="B3652" s="17">
        <v>0.91666666666666996</v>
      </c>
      <c r="C3652" s="11">
        <v>172668.07680287561</v>
      </c>
      <c r="D3652" s="11">
        <v>196668.47861851999</v>
      </c>
      <c r="E3652" s="11">
        <v>103051.8633915214</v>
      </c>
      <c r="F3652" s="11">
        <v>71466.720981311868</v>
      </c>
      <c r="G3652" s="11">
        <v>59822.9340080193</v>
      </c>
    </row>
    <row r="3653" spans="1:7" s="1" customFormat="1" ht="14.5">
      <c r="A3653" s="16">
        <v>44964</v>
      </c>
      <c r="B3653" s="17">
        <v>0.92708333333333004</v>
      </c>
      <c r="C3653" s="11">
        <v>170133.57737242294</v>
      </c>
      <c r="D3653" s="11">
        <v>193323.3827448338</v>
      </c>
      <c r="E3653" s="11">
        <v>101533.24175054116</v>
      </c>
      <c r="F3653" s="11">
        <v>69869.672296454592</v>
      </c>
      <c r="G3653" s="11">
        <v>58769.157408964609</v>
      </c>
    </row>
    <row r="3654" spans="1:7" s="1" customFormat="1" ht="14.5">
      <c r="A3654" s="16">
        <v>44964</v>
      </c>
      <c r="B3654" s="17">
        <v>0.9375</v>
      </c>
      <c r="C3654" s="11">
        <v>165296.35215526662</v>
      </c>
      <c r="D3654" s="11">
        <v>187366.13456439192</v>
      </c>
      <c r="E3654" s="11">
        <v>98423.072464156547</v>
      </c>
      <c r="F3654" s="11">
        <v>67181.443353496885</v>
      </c>
      <c r="G3654" s="11">
        <v>56694.349301157046</v>
      </c>
    </row>
    <row r="3655" spans="1:7" s="1" customFormat="1" ht="14.5">
      <c r="A3655" s="16">
        <v>44964</v>
      </c>
      <c r="B3655" s="17">
        <v>0.94791666666666996</v>
      </c>
      <c r="C3655" s="11">
        <v>162590.43241354253</v>
      </c>
      <c r="D3655" s="11">
        <v>184163.16497652084</v>
      </c>
      <c r="E3655" s="11">
        <v>97176.237415100593</v>
      </c>
      <c r="F3655" s="11">
        <v>65664.49182322601</v>
      </c>
      <c r="G3655" s="11">
        <v>55421.568020931678</v>
      </c>
    </row>
    <row r="3656" spans="1:7" s="1" customFormat="1" ht="14.5">
      <c r="A3656" s="16">
        <v>44964</v>
      </c>
      <c r="B3656" s="17">
        <v>0.95833333333333004</v>
      </c>
      <c r="C3656" s="11">
        <v>157476.60337611521</v>
      </c>
      <c r="D3656" s="11">
        <v>178224.83476568872</v>
      </c>
      <c r="E3656" s="11">
        <v>93942.500990296874</v>
      </c>
      <c r="F3656" s="11">
        <v>63211.575589148488</v>
      </c>
      <c r="G3656" s="11">
        <v>53330.339253019301</v>
      </c>
    </row>
    <row r="3657" spans="1:7" s="1" customFormat="1" ht="14.5">
      <c r="A3657" s="16">
        <v>44964</v>
      </c>
      <c r="B3657" s="17">
        <v>0.96875</v>
      </c>
      <c r="C3657" s="11">
        <v>153139.18903473375</v>
      </c>
      <c r="D3657" s="11">
        <v>173261.19394896596</v>
      </c>
      <c r="E3657" s="11">
        <v>91684.360484192133</v>
      </c>
      <c r="F3657" s="11">
        <v>61097.848764796188</v>
      </c>
      <c r="G3657" s="11">
        <v>51458.810463028203</v>
      </c>
    </row>
    <row r="3658" spans="1:7" s="1" customFormat="1" ht="14.5">
      <c r="A3658" s="16">
        <v>44964</v>
      </c>
      <c r="B3658" s="17">
        <v>0.97916666666666996</v>
      </c>
      <c r="C3658" s="11">
        <v>150385.56269406303</v>
      </c>
      <c r="D3658" s="11">
        <v>169983.42799902835</v>
      </c>
      <c r="E3658" s="11">
        <v>89424.368350282617</v>
      </c>
      <c r="F3658" s="11">
        <v>58805.016296575828</v>
      </c>
      <c r="G3658" s="11">
        <v>49460.973452805789</v>
      </c>
    </row>
    <row r="3659" spans="1:7" s="1" customFormat="1" ht="14.5">
      <c r="A3659" s="16">
        <v>44964</v>
      </c>
      <c r="B3659" s="18">
        <v>0.98958333333333004</v>
      </c>
      <c r="C3659" s="11">
        <v>147354.82406462001</v>
      </c>
      <c r="D3659" s="11">
        <v>166292.01927916741</v>
      </c>
      <c r="E3659" s="11">
        <v>87864.426142528348</v>
      </c>
      <c r="F3659" s="11">
        <v>57451.161501276598</v>
      </c>
      <c r="G3659" s="11">
        <v>48254.307949687864</v>
      </c>
    </row>
    <row r="3660" spans="1:7" s="1" customFormat="1" ht="14.5">
      <c r="A3660" s="16">
        <v>44965</v>
      </c>
      <c r="B3660" s="17">
        <v>0</v>
      </c>
      <c r="C3660" s="11">
        <v>144210.31500702308</v>
      </c>
      <c r="D3660" s="11">
        <v>162184.89815037226</v>
      </c>
      <c r="E3660" s="11">
        <v>85828.181019678639</v>
      </c>
      <c r="F3660" s="11">
        <v>55671.440656548482</v>
      </c>
      <c r="G3660" s="11">
        <v>46716.028253429977</v>
      </c>
    </row>
    <row r="3661" spans="1:7" s="1" customFormat="1" ht="14.5">
      <c r="A3661" s="16">
        <v>44965</v>
      </c>
      <c r="B3661" s="17">
        <v>1.041666666667E-2</v>
      </c>
      <c r="C3661" s="11">
        <v>141496.87737080554</v>
      </c>
      <c r="D3661" s="11">
        <v>158933.42699893733</v>
      </c>
      <c r="E3661" s="11">
        <v>84245.092550066271</v>
      </c>
      <c r="F3661" s="11">
        <v>54086.569362986491</v>
      </c>
      <c r="G3661" s="11">
        <v>45312.210255306127</v>
      </c>
    </row>
    <row r="3662" spans="1:7" s="1" customFormat="1" ht="14.5">
      <c r="A3662" s="16">
        <v>44965</v>
      </c>
      <c r="B3662" s="17">
        <v>2.0833333333330002E-2</v>
      </c>
      <c r="C3662" s="11">
        <v>139070.85481299803</v>
      </c>
      <c r="D3662" s="11">
        <v>156158.79287743088</v>
      </c>
      <c r="E3662" s="11">
        <v>82730.436299198816</v>
      </c>
      <c r="F3662" s="11">
        <v>52728.135102778571</v>
      </c>
      <c r="G3662" s="11">
        <v>44010.392679075769</v>
      </c>
    </row>
    <row r="3663" spans="1:7" s="1" customFormat="1" ht="14.5">
      <c r="A3663" s="16">
        <v>44965</v>
      </c>
      <c r="B3663" s="17">
        <v>3.125E-2</v>
      </c>
      <c r="C3663" s="11">
        <v>136960.9380950995</v>
      </c>
      <c r="D3663" s="11">
        <v>153697.62349938258</v>
      </c>
      <c r="E3663" s="11">
        <v>81630.300709695861</v>
      </c>
      <c r="F3663" s="11">
        <v>51382.394822488095</v>
      </c>
      <c r="G3663" s="11">
        <v>42950.021315407728</v>
      </c>
    </row>
    <row r="3664" spans="1:7" s="1" customFormat="1" ht="14.5">
      <c r="A3664" s="16">
        <v>44965</v>
      </c>
      <c r="B3664" s="17">
        <v>4.1666666666670002E-2</v>
      </c>
      <c r="C3664" s="11">
        <v>135047.30813443911</v>
      </c>
      <c r="D3664" s="11">
        <v>151353.12959115219</v>
      </c>
      <c r="E3664" s="11">
        <v>80088.743282828611</v>
      </c>
      <c r="F3664" s="11">
        <v>50596.829388233782</v>
      </c>
      <c r="G3664" s="11">
        <v>42168.395472866949</v>
      </c>
    </row>
    <row r="3665" spans="1:7" s="1" customFormat="1" ht="14.5">
      <c r="A3665" s="16">
        <v>44965</v>
      </c>
      <c r="B3665" s="17">
        <v>5.2083333333329998E-2</v>
      </c>
      <c r="C3665" s="11">
        <v>133556.6064698312</v>
      </c>
      <c r="D3665" s="11">
        <v>149770.76680416087</v>
      </c>
      <c r="E3665" s="11">
        <v>79544.003612486078</v>
      </c>
      <c r="F3665" s="11">
        <v>50013.286362647348</v>
      </c>
      <c r="G3665" s="11">
        <v>41704.019158991876</v>
      </c>
    </row>
    <row r="3666" spans="1:7" s="1" customFormat="1" ht="14.5">
      <c r="A3666" s="16">
        <v>44965</v>
      </c>
      <c r="B3666" s="17">
        <v>6.25E-2</v>
      </c>
      <c r="C3666" s="11">
        <v>132486.80506808573</v>
      </c>
      <c r="D3666" s="11">
        <v>148463.05200753082</v>
      </c>
      <c r="E3666" s="11">
        <v>78756.807841808899</v>
      </c>
      <c r="F3666" s="11">
        <v>49252.098182376569</v>
      </c>
      <c r="G3666" s="11">
        <v>41045.303193864282</v>
      </c>
    </row>
    <row r="3667" spans="1:7" s="1" customFormat="1" ht="14.5">
      <c r="A3667" s="16">
        <v>44965</v>
      </c>
      <c r="B3667" s="17">
        <v>7.2916666666670002E-2</v>
      </c>
      <c r="C3667" s="11">
        <v>131591.78508323483</v>
      </c>
      <c r="D3667" s="11">
        <v>147434.12092157989</v>
      </c>
      <c r="E3667" s="11">
        <v>78018.274467896219</v>
      </c>
      <c r="F3667" s="11">
        <v>48999.698598015115</v>
      </c>
      <c r="G3667" s="11">
        <v>40696.97390707727</v>
      </c>
    </row>
    <row r="3668" spans="1:7" s="1" customFormat="1" ht="14.5">
      <c r="A3668" s="16">
        <v>44965</v>
      </c>
      <c r="B3668" s="17">
        <v>8.3333333333329998E-2</v>
      </c>
      <c r="C3668" s="11">
        <v>130183.956920531</v>
      </c>
      <c r="D3668" s="11">
        <v>146439.9919517503</v>
      </c>
      <c r="E3668" s="11">
        <v>77039.39898873624</v>
      </c>
      <c r="F3668" s="11">
        <v>48729.165767227591</v>
      </c>
      <c r="G3668" s="11">
        <v>40600.187690880091</v>
      </c>
    </row>
    <row r="3669" spans="1:7" s="1" customFormat="1" ht="14.5">
      <c r="A3669" s="16">
        <v>44965</v>
      </c>
      <c r="B3669" s="17">
        <v>9.375E-2</v>
      </c>
      <c r="C3669" s="11">
        <v>129546.47768382856</v>
      </c>
      <c r="D3669" s="11">
        <v>145857.33547014196</v>
      </c>
      <c r="E3669" s="11">
        <v>76417.325599752032</v>
      </c>
      <c r="F3669" s="11">
        <v>48282.885992776697</v>
      </c>
      <c r="G3669" s="11">
        <v>40323.941344205428</v>
      </c>
    </row>
    <row r="3670" spans="1:7" s="1" customFormat="1" ht="14.5">
      <c r="A3670" s="16">
        <v>44965</v>
      </c>
      <c r="B3670" s="17">
        <v>0.10416666666667</v>
      </c>
      <c r="C3670" s="11">
        <v>129651.2177461259</v>
      </c>
      <c r="D3670" s="11">
        <v>145922.50271186826</v>
      </c>
      <c r="E3670" s="11">
        <v>76387.249127740521</v>
      </c>
      <c r="F3670" s="11">
        <v>47892.572100610116</v>
      </c>
      <c r="G3670" s="11">
        <v>39940.43861973827</v>
      </c>
    </row>
    <row r="3671" spans="1:7" s="1" customFormat="1" ht="14.5">
      <c r="A3671" s="16">
        <v>44965</v>
      </c>
      <c r="B3671" s="17">
        <v>0.11458333333333</v>
      </c>
      <c r="C3671" s="11">
        <v>129600.89179694977</v>
      </c>
      <c r="D3671" s="11">
        <v>145847.87209479272</v>
      </c>
      <c r="E3671" s="11">
        <v>76769.421699703584</v>
      </c>
      <c r="F3671" s="11">
        <v>48099.477487001801</v>
      </c>
      <c r="G3671" s="11">
        <v>40179.969008407294</v>
      </c>
    </row>
    <row r="3672" spans="1:7" s="1" customFormat="1" ht="14.5">
      <c r="A3672" s="16">
        <v>44965</v>
      </c>
      <c r="B3672" s="17">
        <v>0.125</v>
      </c>
      <c r="C3672" s="11">
        <v>129862.91844030067</v>
      </c>
      <c r="D3672" s="11">
        <v>146462.93000389732</v>
      </c>
      <c r="E3672" s="11">
        <v>76978.113257817065</v>
      </c>
      <c r="F3672" s="11">
        <v>48216.428258153668</v>
      </c>
      <c r="G3672" s="11">
        <v>40163.416741226356</v>
      </c>
    </row>
    <row r="3673" spans="1:7" s="1" customFormat="1" ht="14.5">
      <c r="A3673" s="16">
        <v>44965</v>
      </c>
      <c r="B3673" s="17">
        <v>0.13541666666666999</v>
      </c>
      <c r="C3673" s="11">
        <v>130129.14785115329</v>
      </c>
      <c r="D3673" s="11">
        <v>146582.53962296052</v>
      </c>
      <c r="E3673" s="11">
        <v>77042.619543735273</v>
      </c>
      <c r="F3673" s="11">
        <v>48305.568114471294</v>
      </c>
      <c r="G3673" s="11">
        <v>40213.593662185223</v>
      </c>
    </row>
    <row r="3674" spans="1:7" s="1" customFormat="1" ht="14.5">
      <c r="A3674" s="16">
        <v>44965</v>
      </c>
      <c r="B3674" s="17">
        <v>0.14583333333333001</v>
      </c>
      <c r="C3674" s="11">
        <v>129858.1954885748</v>
      </c>
      <c r="D3674" s="11">
        <v>146398.81621207696</v>
      </c>
      <c r="E3674" s="11">
        <v>77198.729849897732</v>
      </c>
      <c r="F3674" s="11">
        <v>48548.55143018168</v>
      </c>
      <c r="G3674" s="11">
        <v>40333.17921419425</v>
      </c>
    </row>
    <row r="3675" spans="1:7" s="1" customFormat="1" ht="14.5">
      <c r="A3675" s="16">
        <v>44965</v>
      </c>
      <c r="B3675" s="17">
        <v>0.15625</v>
      </c>
      <c r="C3675" s="11">
        <v>129954.16242704408</v>
      </c>
      <c r="D3675" s="11">
        <v>146514.06328305547</v>
      </c>
      <c r="E3675" s="11">
        <v>77450.322317424056</v>
      </c>
      <c r="F3675" s="11">
        <v>48553.421346117066</v>
      </c>
      <c r="G3675" s="11">
        <v>40388.714440170705</v>
      </c>
    </row>
    <row r="3676" spans="1:7" s="1" customFormat="1" ht="14.5">
      <c r="A3676" s="16">
        <v>44965</v>
      </c>
      <c r="B3676" s="17">
        <v>0.16666666666666999</v>
      </c>
      <c r="C3676" s="11">
        <v>130879.59161046919</v>
      </c>
      <c r="D3676" s="11">
        <v>147624.66161498014</v>
      </c>
      <c r="E3676" s="11">
        <v>77988.338709271295</v>
      </c>
      <c r="F3676" s="11">
        <v>49075.722612687503</v>
      </c>
      <c r="G3676" s="11">
        <v>40935.059342817112</v>
      </c>
    </row>
    <row r="3677" spans="1:7" s="1" customFormat="1" ht="14.5">
      <c r="A3677" s="16">
        <v>44965</v>
      </c>
      <c r="B3677" s="17">
        <v>0.17708333333333001</v>
      </c>
      <c r="C3677" s="11">
        <v>131702.46479055894</v>
      </c>
      <c r="D3677" s="11">
        <v>148706.59708666583</v>
      </c>
      <c r="E3677" s="11">
        <v>78487.692661011606</v>
      </c>
      <c r="F3677" s="11">
        <v>49619.347122394523</v>
      </c>
      <c r="G3677" s="11">
        <v>41237.847795757982</v>
      </c>
    </row>
    <row r="3678" spans="1:7" s="1" customFormat="1" ht="14.5">
      <c r="A3678" s="16">
        <v>44965</v>
      </c>
      <c r="B3678" s="17">
        <v>0.1875</v>
      </c>
      <c r="C3678" s="11">
        <v>133446.29633110622</v>
      </c>
      <c r="D3678" s="11">
        <v>150533.48889198678</v>
      </c>
      <c r="E3678" s="11">
        <v>79362.348390870931</v>
      </c>
      <c r="F3678" s="11">
        <v>50318.745843416575</v>
      </c>
      <c r="G3678" s="11">
        <v>41832.071952863509</v>
      </c>
    </row>
    <row r="3679" spans="1:7" s="1" customFormat="1" ht="14.5">
      <c r="A3679" s="16">
        <v>44965</v>
      </c>
      <c r="B3679" s="17">
        <v>0.19791666666666999</v>
      </c>
      <c r="C3679" s="11">
        <v>135327.49896684344</v>
      </c>
      <c r="D3679" s="11">
        <v>152668.71982043411</v>
      </c>
      <c r="E3679" s="11">
        <v>80378.593283383103</v>
      </c>
      <c r="F3679" s="11">
        <v>51020.687120095485</v>
      </c>
      <c r="G3679" s="11">
        <v>42329.260688947463</v>
      </c>
    </row>
    <row r="3680" spans="1:7" s="1" customFormat="1" ht="14.5">
      <c r="A3680" s="16">
        <v>44965</v>
      </c>
      <c r="B3680" s="17">
        <v>0.20833333333333001</v>
      </c>
      <c r="C3680" s="11">
        <v>141375.27735808582</v>
      </c>
      <c r="D3680" s="11">
        <v>159469.83568726014</v>
      </c>
      <c r="E3680" s="11">
        <v>85067.294681581203</v>
      </c>
      <c r="F3680" s="11">
        <v>52492.207295778513</v>
      </c>
      <c r="G3680" s="11">
        <v>43293.524961018753</v>
      </c>
    </row>
    <row r="3681" spans="1:7" s="1" customFormat="1" ht="14.5">
      <c r="A3681" s="16">
        <v>44965</v>
      </c>
      <c r="B3681" s="17">
        <v>0.21875</v>
      </c>
      <c r="C3681" s="11">
        <v>145946.7168815411</v>
      </c>
      <c r="D3681" s="11">
        <v>164490.49474806729</v>
      </c>
      <c r="E3681" s="11">
        <v>88333.666413411833</v>
      </c>
      <c r="F3681" s="11">
        <v>53366.720059153035</v>
      </c>
      <c r="G3681" s="11">
        <v>43959.270037863062</v>
      </c>
    </row>
    <row r="3682" spans="1:7" s="1" customFormat="1" ht="14.5">
      <c r="A3682" s="16">
        <v>44965</v>
      </c>
      <c r="B3682" s="17">
        <v>0.22916666666666999</v>
      </c>
      <c r="C3682" s="11">
        <v>148990.87622083293</v>
      </c>
      <c r="D3682" s="11">
        <v>168077.55105309442</v>
      </c>
      <c r="E3682" s="11">
        <v>89712.217823355168</v>
      </c>
      <c r="F3682" s="11">
        <v>55196.681004144877</v>
      </c>
      <c r="G3682" s="11">
        <v>44907.937642032004</v>
      </c>
    </row>
    <row r="3683" spans="1:7" s="1" customFormat="1" ht="14.5">
      <c r="A3683" s="16">
        <v>44965</v>
      </c>
      <c r="B3683" s="17">
        <v>0.23958333333333001</v>
      </c>
      <c r="C3683" s="11">
        <v>150565.08782857266</v>
      </c>
      <c r="D3683" s="11">
        <v>170542.49903932697</v>
      </c>
      <c r="E3683" s="11">
        <v>90087.534830001692</v>
      </c>
      <c r="F3683" s="11">
        <v>57456.826683435895</v>
      </c>
      <c r="G3683" s="11">
        <v>45933.241602353039</v>
      </c>
    </row>
    <row r="3684" spans="1:7" s="1" customFormat="1" ht="14.5">
      <c r="A3684" s="16">
        <v>44965</v>
      </c>
      <c r="B3684" s="17">
        <v>0.25</v>
      </c>
      <c r="C3684" s="11">
        <v>155194.8828976074</v>
      </c>
      <c r="D3684" s="11">
        <v>176080.50624683916</v>
      </c>
      <c r="E3684" s="11">
        <v>91764.432190112115</v>
      </c>
      <c r="F3684" s="11">
        <v>56950.835775883075</v>
      </c>
      <c r="G3684" s="11">
        <v>44613.310758802734</v>
      </c>
    </row>
    <row r="3685" spans="1:7" s="1" customFormat="1" ht="14.5">
      <c r="A3685" s="16">
        <v>44965</v>
      </c>
      <c r="B3685" s="17">
        <v>0.26041666666667002</v>
      </c>
      <c r="C3685" s="11">
        <v>162361.92179153746</v>
      </c>
      <c r="D3685" s="11">
        <v>184192.4878054868</v>
      </c>
      <c r="E3685" s="11">
        <v>96259.218038471095</v>
      </c>
      <c r="F3685" s="11">
        <v>58929.62700672057</v>
      </c>
      <c r="G3685" s="11">
        <v>45811.77503587908</v>
      </c>
    </row>
    <row r="3686" spans="1:7" s="1" customFormat="1" ht="14.5">
      <c r="A3686" s="16">
        <v>44965</v>
      </c>
      <c r="B3686" s="17">
        <v>0.27083333333332998</v>
      </c>
      <c r="C3686" s="11">
        <v>169636.77418740815</v>
      </c>
      <c r="D3686" s="11">
        <v>193125.39969571106</v>
      </c>
      <c r="E3686" s="11">
        <v>100778.57605318085</v>
      </c>
      <c r="F3686" s="11">
        <v>61766.622197591685</v>
      </c>
      <c r="G3686" s="11">
        <v>47888.437931684042</v>
      </c>
    </row>
    <row r="3687" spans="1:7" s="1" customFormat="1" ht="14.5">
      <c r="A3687" s="16">
        <v>44965</v>
      </c>
      <c r="B3687" s="17">
        <v>0.28125</v>
      </c>
      <c r="C3687" s="11">
        <v>176140.34774432264</v>
      </c>
      <c r="D3687" s="11">
        <v>200980.09853198082</v>
      </c>
      <c r="E3687" s="11">
        <v>105091.81328237451</v>
      </c>
      <c r="F3687" s="11">
        <v>64336.715968698285</v>
      </c>
      <c r="G3687" s="11">
        <v>49693.936191433866</v>
      </c>
    </row>
    <row r="3688" spans="1:7" s="1" customFormat="1" ht="14.5">
      <c r="A3688" s="16">
        <v>44965</v>
      </c>
      <c r="B3688" s="17">
        <v>0.29166666666667002</v>
      </c>
      <c r="C3688" s="11">
        <v>187311.89309599806</v>
      </c>
      <c r="D3688" s="11">
        <v>213359.80350662474</v>
      </c>
      <c r="E3688" s="11">
        <v>112544.92796796451</v>
      </c>
      <c r="F3688" s="11">
        <v>67498.349404209657</v>
      </c>
      <c r="G3688" s="11">
        <v>51971.253817205899</v>
      </c>
    </row>
    <row r="3689" spans="1:7" s="1" customFormat="1" ht="14.5">
      <c r="A3689" s="16">
        <v>44965</v>
      </c>
      <c r="B3689" s="17">
        <v>0.30208333333332998</v>
      </c>
      <c r="C3689" s="11">
        <v>190061.34708395941</v>
      </c>
      <c r="D3689" s="11">
        <v>217132.94236043459</v>
      </c>
      <c r="E3689" s="11">
        <v>113544.38791771339</v>
      </c>
      <c r="F3689" s="11">
        <v>69724.367473817154</v>
      </c>
      <c r="G3689" s="11">
        <v>53651.13811901908</v>
      </c>
    </row>
    <row r="3690" spans="1:7" s="1" customFormat="1" ht="14.5">
      <c r="A3690" s="16">
        <v>44965</v>
      </c>
      <c r="B3690" s="17">
        <v>0.3125</v>
      </c>
      <c r="C3690" s="11">
        <v>191151.52540547631</v>
      </c>
      <c r="D3690" s="11">
        <v>218110.94881074704</v>
      </c>
      <c r="E3690" s="11">
        <v>114125.26383582524</v>
      </c>
      <c r="F3690" s="11">
        <v>71026.058822341758</v>
      </c>
      <c r="G3690" s="11">
        <v>54312.747524846163</v>
      </c>
    </row>
    <row r="3691" spans="1:7" s="1" customFormat="1" ht="14.5">
      <c r="A3691" s="16">
        <v>44965</v>
      </c>
      <c r="B3691" s="17">
        <v>0.32291666666667002</v>
      </c>
      <c r="C3691" s="11">
        <v>192956.42743623766</v>
      </c>
      <c r="D3691" s="11">
        <v>220382.27339282865</v>
      </c>
      <c r="E3691" s="11">
        <v>115331.38430603268</v>
      </c>
      <c r="F3691" s="11">
        <v>71622.282294905031</v>
      </c>
      <c r="G3691" s="11">
        <v>54499.543693647684</v>
      </c>
    </row>
    <row r="3692" spans="1:7" s="1" customFormat="1" ht="14.5">
      <c r="A3692" s="16">
        <v>44965</v>
      </c>
      <c r="B3692" s="17">
        <v>0.33333333333332998</v>
      </c>
      <c r="C3692" s="11">
        <v>195122.2922146465</v>
      </c>
      <c r="D3692" s="11">
        <v>222998.22837594833</v>
      </c>
      <c r="E3692" s="11">
        <v>116402.70206712114</v>
      </c>
      <c r="F3692" s="11">
        <v>72507.914239334452</v>
      </c>
      <c r="G3692" s="11">
        <v>54991.97942506586</v>
      </c>
    </row>
    <row r="3693" spans="1:7" s="1" customFormat="1" ht="14.5">
      <c r="A3693" s="16">
        <v>44965</v>
      </c>
      <c r="B3693" s="17">
        <v>0.34375</v>
      </c>
      <c r="C3693" s="11">
        <v>199281.20567596424</v>
      </c>
      <c r="D3693" s="11">
        <v>226925.57345669344</v>
      </c>
      <c r="E3693" s="11">
        <v>120303.83855682588</v>
      </c>
      <c r="F3693" s="11">
        <v>73085.678814928615</v>
      </c>
      <c r="G3693" s="11">
        <v>55436.864820298651</v>
      </c>
    </row>
    <row r="3694" spans="1:7" s="1" customFormat="1" ht="14.5">
      <c r="A3694" s="16">
        <v>44965</v>
      </c>
      <c r="B3694" s="17">
        <v>0.35416666666667002</v>
      </c>
      <c r="C3694" s="11">
        <v>201648.27717408785</v>
      </c>
      <c r="D3694" s="11">
        <v>229334.74740791199</v>
      </c>
      <c r="E3694" s="11">
        <v>122657.10506370816</v>
      </c>
      <c r="F3694" s="11">
        <v>74092.749112048463</v>
      </c>
      <c r="G3694" s="11">
        <v>56264.673594750646</v>
      </c>
    </row>
    <row r="3695" spans="1:7" s="1" customFormat="1" ht="14.5">
      <c r="A3695" s="16">
        <v>44965</v>
      </c>
      <c r="B3695" s="17">
        <v>0.36458333333332998</v>
      </c>
      <c r="C3695" s="11">
        <v>201492.03209278767</v>
      </c>
      <c r="D3695" s="11">
        <v>229029.46368366072</v>
      </c>
      <c r="E3695" s="11">
        <v>122350.91825338705</v>
      </c>
      <c r="F3695" s="11">
        <v>75604.187049390297</v>
      </c>
      <c r="G3695" s="11">
        <v>58286.235870038283</v>
      </c>
    </row>
    <row r="3696" spans="1:7" s="1" customFormat="1" ht="14.5">
      <c r="A3696" s="16">
        <v>44965</v>
      </c>
      <c r="B3696" s="17">
        <v>0.375</v>
      </c>
      <c r="C3696" s="11">
        <v>198590.39944010778</v>
      </c>
      <c r="D3696" s="11">
        <v>226095.65380584335</v>
      </c>
      <c r="E3696" s="11">
        <v>121251.97694150591</v>
      </c>
      <c r="F3696" s="11">
        <v>74958.80762437392</v>
      </c>
      <c r="G3696" s="11">
        <v>58474.09192555715</v>
      </c>
    </row>
    <row r="3697" spans="1:7" s="1" customFormat="1" ht="14.5">
      <c r="A3697" s="16">
        <v>44965</v>
      </c>
      <c r="B3697" s="17">
        <v>0.38541666666667002</v>
      </c>
      <c r="C3697" s="11">
        <v>196114.85312752481</v>
      </c>
      <c r="D3697" s="11">
        <v>223597.25811132582</v>
      </c>
      <c r="E3697" s="11">
        <v>119932.0301916208</v>
      </c>
      <c r="F3697" s="11">
        <v>74807.222810114021</v>
      </c>
      <c r="G3697" s="11">
        <v>58934.684484220998</v>
      </c>
    </row>
    <row r="3698" spans="1:7" s="1" customFormat="1" ht="14.5">
      <c r="A3698" s="16">
        <v>44965</v>
      </c>
      <c r="B3698" s="17">
        <v>0.39583333333332998</v>
      </c>
      <c r="C3698" s="11">
        <v>194377.54539316861</v>
      </c>
      <c r="D3698" s="11">
        <v>221616.48802197506</v>
      </c>
      <c r="E3698" s="11">
        <v>119176.66079738802</v>
      </c>
      <c r="F3698" s="11">
        <v>73537.784948065353</v>
      </c>
      <c r="G3698" s="11">
        <v>58892.793022656086</v>
      </c>
    </row>
    <row r="3699" spans="1:7" s="1" customFormat="1" ht="14.5">
      <c r="A3699" s="16">
        <v>44965</v>
      </c>
      <c r="B3699" s="17">
        <v>0.40625</v>
      </c>
      <c r="C3699" s="11">
        <v>192496.61127354047</v>
      </c>
      <c r="D3699" s="11">
        <v>219675.85706425313</v>
      </c>
      <c r="E3699" s="11">
        <v>117975.87403629874</v>
      </c>
      <c r="F3699" s="11">
        <v>72974.441578059239</v>
      </c>
      <c r="G3699" s="11">
        <v>59111.745515407281</v>
      </c>
    </row>
    <row r="3700" spans="1:7" s="1" customFormat="1" ht="14.5">
      <c r="A3700" s="16">
        <v>44965</v>
      </c>
      <c r="B3700" s="17">
        <v>0.41666666666667002</v>
      </c>
      <c r="C3700" s="11">
        <v>195786.20666713107</v>
      </c>
      <c r="D3700" s="11">
        <v>222956.54984626587</v>
      </c>
      <c r="E3700" s="11">
        <v>120503.0038732463</v>
      </c>
      <c r="F3700" s="11">
        <v>72941.357349514612</v>
      </c>
      <c r="G3700" s="11">
        <v>59426.606421161938</v>
      </c>
    </row>
    <row r="3701" spans="1:7" s="1" customFormat="1" ht="14.5">
      <c r="A3701" s="16">
        <v>44965</v>
      </c>
      <c r="B3701" s="17">
        <v>0.42708333333332998</v>
      </c>
      <c r="C3701" s="11">
        <v>195703.74754624601</v>
      </c>
      <c r="D3701" s="11">
        <v>222723.57410842809</v>
      </c>
      <c r="E3701" s="11">
        <v>120612.56813870562</v>
      </c>
      <c r="F3701" s="11">
        <v>72052.014394815604</v>
      </c>
      <c r="G3701" s="11">
        <v>59311.994197694257</v>
      </c>
    </row>
    <row r="3702" spans="1:7" s="1" customFormat="1" ht="14.5">
      <c r="A3702" s="16">
        <v>44965</v>
      </c>
      <c r="B3702" s="17">
        <v>0.4375</v>
      </c>
      <c r="C3702" s="11">
        <v>193270.77927023647</v>
      </c>
      <c r="D3702" s="11">
        <v>219887.58805934805</v>
      </c>
      <c r="E3702" s="11">
        <v>119436.75586769843</v>
      </c>
      <c r="F3702" s="11">
        <v>71134.747827761836</v>
      </c>
      <c r="G3702" s="11">
        <v>58977.863511830466</v>
      </c>
    </row>
    <row r="3703" spans="1:7" s="1" customFormat="1" ht="14.5">
      <c r="A3703" s="16">
        <v>44965</v>
      </c>
      <c r="B3703" s="17">
        <v>0.44791666666667002</v>
      </c>
      <c r="C3703" s="11">
        <v>188188.45922809903</v>
      </c>
      <c r="D3703" s="11">
        <v>214583.76413566328</v>
      </c>
      <c r="E3703" s="11">
        <v>116593.91921067533</v>
      </c>
      <c r="F3703" s="11">
        <v>70341.714070394635</v>
      </c>
      <c r="G3703" s="11">
        <v>58856.224883706236</v>
      </c>
    </row>
    <row r="3704" spans="1:7" s="1" customFormat="1" ht="14.5">
      <c r="A3704" s="16">
        <v>44965</v>
      </c>
      <c r="B3704" s="17">
        <v>0.45833333333332998</v>
      </c>
      <c r="C3704" s="11">
        <v>185269.23760046714</v>
      </c>
      <c r="D3704" s="11">
        <v>211362.60143627482</v>
      </c>
      <c r="E3704" s="11">
        <v>114980.94041726837</v>
      </c>
      <c r="F3704" s="11">
        <v>68580.969921134951</v>
      </c>
      <c r="G3704" s="11">
        <v>57596.436924356865</v>
      </c>
    </row>
    <row r="3705" spans="1:7" s="1" customFormat="1" ht="14.5">
      <c r="A3705" s="16">
        <v>44965</v>
      </c>
      <c r="B3705" s="17">
        <v>0.46875</v>
      </c>
      <c r="C3705" s="11">
        <v>182925.94535143385</v>
      </c>
      <c r="D3705" s="11">
        <v>208680.93464531627</v>
      </c>
      <c r="E3705" s="11">
        <v>112999.81683044555</v>
      </c>
      <c r="F3705" s="11">
        <v>68744.125903754015</v>
      </c>
      <c r="G3705" s="11">
        <v>58185.07821872658</v>
      </c>
    </row>
    <row r="3706" spans="1:7" s="1" customFormat="1" ht="14.5">
      <c r="A3706" s="16">
        <v>44965</v>
      </c>
      <c r="B3706" s="17">
        <v>0.47916666666667002</v>
      </c>
      <c r="C3706" s="11">
        <v>183896.34168477712</v>
      </c>
      <c r="D3706" s="11">
        <v>209546.74233972101</v>
      </c>
      <c r="E3706" s="11">
        <v>112974.06284992164</v>
      </c>
      <c r="F3706" s="11">
        <v>69110.100754207931</v>
      </c>
      <c r="G3706" s="11">
        <v>58682.545892495276</v>
      </c>
    </row>
    <row r="3707" spans="1:7" s="1" customFormat="1" ht="14.5">
      <c r="A3707" s="16">
        <v>44965</v>
      </c>
      <c r="B3707" s="17">
        <v>0.48958333333332998</v>
      </c>
      <c r="C3707" s="11">
        <v>186470.08599956299</v>
      </c>
      <c r="D3707" s="11">
        <v>212043.91716033174</v>
      </c>
      <c r="E3707" s="11">
        <v>114782.35589018815</v>
      </c>
      <c r="F3707" s="11">
        <v>69271.313890912788</v>
      </c>
      <c r="G3707" s="11">
        <v>59145.366342479101</v>
      </c>
    </row>
    <row r="3708" spans="1:7" s="1" customFormat="1" ht="14.5">
      <c r="A3708" s="16">
        <v>44965</v>
      </c>
      <c r="B3708" s="17">
        <v>0.5</v>
      </c>
      <c r="C3708" s="11">
        <v>187490.38196445548</v>
      </c>
      <c r="D3708" s="11">
        <v>212795.28587366469</v>
      </c>
      <c r="E3708" s="11">
        <v>115218.88668566251</v>
      </c>
      <c r="F3708" s="11">
        <v>70151.025516092472</v>
      </c>
      <c r="G3708" s="11">
        <v>60254.646244306736</v>
      </c>
    </row>
    <row r="3709" spans="1:7" s="1" customFormat="1" ht="14.5">
      <c r="A3709" s="16">
        <v>44965</v>
      </c>
      <c r="B3709" s="17">
        <v>0.51041666666666996</v>
      </c>
      <c r="C3709" s="11">
        <v>187947.3330772577</v>
      </c>
      <c r="D3709" s="11">
        <v>212960.74956414895</v>
      </c>
      <c r="E3709" s="11">
        <v>116299.17667837189</v>
      </c>
      <c r="F3709" s="11">
        <v>71089.363322513265</v>
      </c>
      <c r="G3709" s="11">
        <v>61309.827192949415</v>
      </c>
    </row>
    <row r="3710" spans="1:7" s="1" customFormat="1" ht="14.5">
      <c r="A3710" s="16">
        <v>44965</v>
      </c>
      <c r="B3710" s="17">
        <v>0.52083333333333004</v>
      </c>
      <c r="C3710" s="11">
        <v>185053.93785029367</v>
      </c>
      <c r="D3710" s="11">
        <v>210381.2100860877</v>
      </c>
      <c r="E3710" s="11">
        <v>114227.83721673641</v>
      </c>
      <c r="F3710" s="11">
        <v>71108.689094278074</v>
      </c>
      <c r="G3710" s="11">
        <v>61620.662514391748</v>
      </c>
    </row>
    <row r="3711" spans="1:7" s="1" customFormat="1" ht="14.5">
      <c r="A3711" s="16">
        <v>44965</v>
      </c>
      <c r="B3711" s="17">
        <v>0.53125</v>
      </c>
      <c r="C3711" s="11">
        <v>182997.90618838932</v>
      </c>
      <c r="D3711" s="11">
        <v>208233.73295706057</v>
      </c>
      <c r="E3711" s="11">
        <v>113568.14088932949</v>
      </c>
      <c r="F3711" s="11">
        <v>70506.011393157649</v>
      </c>
      <c r="G3711" s="11">
        <v>60947.952759904292</v>
      </c>
    </row>
    <row r="3712" spans="1:7" s="1" customFormat="1" ht="14.5">
      <c r="A3712" s="16">
        <v>44965</v>
      </c>
      <c r="B3712" s="17">
        <v>0.54166666666666996</v>
      </c>
      <c r="C3712" s="11">
        <v>178497.39194187112</v>
      </c>
      <c r="D3712" s="11">
        <v>203689.22703721613</v>
      </c>
      <c r="E3712" s="11">
        <v>110163.84162828223</v>
      </c>
      <c r="F3712" s="11">
        <v>70529.734152702673</v>
      </c>
      <c r="G3712" s="11">
        <v>60832.839860364271</v>
      </c>
    </row>
    <row r="3713" spans="1:7" s="1" customFormat="1" ht="14.5">
      <c r="A3713" s="16">
        <v>44965</v>
      </c>
      <c r="B3713" s="17">
        <v>0.55208333333333004</v>
      </c>
      <c r="C3713" s="11">
        <v>176403.57309687696</v>
      </c>
      <c r="D3713" s="11">
        <v>201386.00396186867</v>
      </c>
      <c r="E3713" s="11">
        <v>108407.33134333896</v>
      </c>
      <c r="F3713" s="11">
        <v>69489.926307031332</v>
      </c>
      <c r="G3713" s="11">
        <v>59988.084933187078</v>
      </c>
    </row>
    <row r="3714" spans="1:7" s="1" customFormat="1" ht="14.5">
      <c r="A3714" s="16">
        <v>44965</v>
      </c>
      <c r="B3714" s="17">
        <v>0.5625</v>
      </c>
      <c r="C3714" s="11">
        <v>175844.26859136572</v>
      </c>
      <c r="D3714" s="11">
        <v>200639.01292947182</v>
      </c>
      <c r="E3714" s="11">
        <v>107477.33360898778</v>
      </c>
      <c r="F3714" s="11">
        <v>69295.833348911256</v>
      </c>
      <c r="G3714" s="11">
        <v>59762.666538335143</v>
      </c>
    </row>
    <row r="3715" spans="1:7" s="1" customFormat="1" ht="14.5">
      <c r="A3715" s="16">
        <v>44965</v>
      </c>
      <c r="B3715" s="17">
        <v>0.57291666666666996</v>
      </c>
      <c r="C3715" s="11">
        <v>174857.95914181246</v>
      </c>
      <c r="D3715" s="11">
        <v>199153.98336982098</v>
      </c>
      <c r="E3715" s="11">
        <v>106770.56645796839</v>
      </c>
      <c r="F3715" s="11">
        <v>69612.909479344889</v>
      </c>
      <c r="G3715" s="11">
        <v>59764.604608484995</v>
      </c>
    </row>
    <row r="3716" spans="1:7" s="1" customFormat="1" ht="14.5">
      <c r="A3716" s="16">
        <v>44965</v>
      </c>
      <c r="B3716" s="17">
        <v>0.58333333333333004</v>
      </c>
      <c r="C3716" s="11">
        <v>174008.86225928328</v>
      </c>
      <c r="D3716" s="11">
        <v>198251.30086995961</v>
      </c>
      <c r="E3716" s="11">
        <v>106516.43447396213</v>
      </c>
      <c r="F3716" s="11">
        <v>69207.799746893346</v>
      </c>
      <c r="G3716" s="11">
        <v>59117.391392649108</v>
      </c>
    </row>
    <row r="3717" spans="1:7" s="1" customFormat="1" ht="14.5">
      <c r="A3717" s="16">
        <v>44965</v>
      </c>
      <c r="B3717" s="17">
        <v>0.59375</v>
      </c>
      <c r="C3717" s="11">
        <v>174298.44359221958</v>
      </c>
      <c r="D3717" s="11">
        <v>198565.08127464118</v>
      </c>
      <c r="E3717" s="11">
        <v>107040.88916371073</v>
      </c>
      <c r="F3717" s="11">
        <v>69451.233021211156</v>
      </c>
      <c r="G3717" s="11">
        <v>59161.720431424961</v>
      </c>
    </row>
    <row r="3718" spans="1:7" s="1" customFormat="1" ht="14.5">
      <c r="A3718" s="16">
        <v>44965</v>
      </c>
      <c r="B3718" s="17">
        <v>0.60416666666666996</v>
      </c>
      <c r="C3718" s="11">
        <v>174747.0154068027</v>
      </c>
      <c r="D3718" s="11">
        <v>199227.98480567193</v>
      </c>
      <c r="E3718" s="11">
        <v>107158.57835119462</v>
      </c>
      <c r="F3718" s="11">
        <v>70276.10279143721</v>
      </c>
      <c r="G3718" s="11">
        <v>59608.553973848182</v>
      </c>
    </row>
    <row r="3719" spans="1:7" s="1" customFormat="1" ht="14.5">
      <c r="A3719" s="16">
        <v>44965</v>
      </c>
      <c r="B3719" s="17">
        <v>0.61458333333333004</v>
      </c>
      <c r="C3719" s="11">
        <v>177432.92530869524</v>
      </c>
      <c r="D3719" s="11">
        <v>201778.99156601034</v>
      </c>
      <c r="E3719" s="11">
        <v>109215.74134064943</v>
      </c>
      <c r="F3719" s="11">
        <v>70533.630911155109</v>
      </c>
      <c r="G3719" s="11">
        <v>59443.571127387557</v>
      </c>
    </row>
    <row r="3720" spans="1:7" s="1" customFormat="1" ht="14.5">
      <c r="A3720" s="16">
        <v>44965</v>
      </c>
      <c r="B3720" s="17">
        <v>0.625</v>
      </c>
      <c r="C3720" s="11">
        <v>180334.11598003373</v>
      </c>
      <c r="D3720" s="11">
        <v>204891.37182080178</v>
      </c>
      <c r="E3720" s="11">
        <v>109996.32169324305</v>
      </c>
      <c r="F3720" s="11">
        <v>71197.825411250436</v>
      </c>
      <c r="G3720" s="11">
        <v>59480.034831547659</v>
      </c>
    </row>
    <row r="3721" spans="1:7" s="1" customFormat="1" ht="14.5">
      <c r="A3721" s="16">
        <v>44965</v>
      </c>
      <c r="B3721" s="17">
        <v>0.63541666666666996</v>
      </c>
      <c r="C3721" s="11">
        <v>181156.57462637854</v>
      </c>
      <c r="D3721" s="11">
        <v>205879.16898571656</v>
      </c>
      <c r="E3721" s="11">
        <v>108885.42244127314</v>
      </c>
      <c r="F3721" s="11">
        <v>71507.408773779855</v>
      </c>
      <c r="G3721" s="11">
        <v>59291.055364045227</v>
      </c>
    </row>
    <row r="3722" spans="1:7" s="1" customFormat="1" ht="14.5">
      <c r="A3722" s="16">
        <v>44965</v>
      </c>
      <c r="B3722" s="17">
        <v>0.64583333333333004</v>
      </c>
      <c r="C3722" s="11">
        <v>182105.07889289517</v>
      </c>
      <c r="D3722" s="11">
        <v>207202.04025105023</v>
      </c>
      <c r="E3722" s="11">
        <v>108437.26572022673</v>
      </c>
      <c r="F3722" s="11">
        <v>71634.913986100364</v>
      </c>
      <c r="G3722" s="11">
        <v>58834.542033807083</v>
      </c>
    </row>
    <row r="3723" spans="1:7" s="1" customFormat="1" ht="14.5">
      <c r="A3723" s="16">
        <v>44965</v>
      </c>
      <c r="B3723" s="17">
        <v>0.65625</v>
      </c>
      <c r="C3723" s="11">
        <v>182864.58652118573</v>
      </c>
      <c r="D3723" s="11">
        <v>208219.94192796148</v>
      </c>
      <c r="E3723" s="11">
        <v>108433.72104993984</v>
      </c>
      <c r="F3723" s="11">
        <v>71935.537415113547</v>
      </c>
      <c r="G3723" s="11">
        <v>58422.557789381441</v>
      </c>
    </row>
    <row r="3724" spans="1:7" s="1" customFormat="1" ht="14.5">
      <c r="A3724" s="16">
        <v>44965</v>
      </c>
      <c r="B3724" s="17">
        <v>0.66666666666666996</v>
      </c>
      <c r="C3724" s="11">
        <v>184720.8367025693</v>
      </c>
      <c r="D3724" s="11">
        <v>210542.06390868564</v>
      </c>
      <c r="E3724" s="11">
        <v>109174.82990475511</v>
      </c>
      <c r="F3724" s="11">
        <v>72974.197637781443</v>
      </c>
      <c r="G3724" s="11">
        <v>58365.558243340449</v>
      </c>
    </row>
    <row r="3725" spans="1:7" s="1" customFormat="1" ht="14.5">
      <c r="A3725" s="16">
        <v>44965</v>
      </c>
      <c r="B3725" s="17">
        <v>0.67708333333333004</v>
      </c>
      <c r="C3725" s="11">
        <v>187535.90363127898</v>
      </c>
      <c r="D3725" s="11">
        <v>213253.27556121253</v>
      </c>
      <c r="E3725" s="11">
        <v>111271.1815761865</v>
      </c>
      <c r="F3725" s="11">
        <v>74550.180401369958</v>
      </c>
      <c r="G3725" s="11">
        <v>59302.9810751693</v>
      </c>
    </row>
    <row r="3726" spans="1:7" s="1" customFormat="1" ht="14.5">
      <c r="A3726" s="16">
        <v>44965</v>
      </c>
      <c r="B3726" s="17">
        <v>0.6875</v>
      </c>
      <c r="C3726" s="11">
        <v>189003.95896852922</v>
      </c>
      <c r="D3726" s="11">
        <v>214980.83082883904</v>
      </c>
      <c r="E3726" s="11">
        <v>111395.40447981303</v>
      </c>
      <c r="F3726" s="11">
        <v>74729.139813140748</v>
      </c>
      <c r="G3726" s="11">
        <v>59119.353417059116</v>
      </c>
    </row>
    <row r="3727" spans="1:7" s="1" customFormat="1" ht="14.5">
      <c r="A3727" s="16">
        <v>44965</v>
      </c>
      <c r="B3727" s="17">
        <v>0.69791666666666996</v>
      </c>
      <c r="C3727" s="11">
        <v>190800.28001385331</v>
      </c>
      <c r="D3727" s="11">
        <v>217440.53160572515</v>
      </c>
      <c r="E3727" s="11">
        <v>111034.52223487434</v>
      </c>
      <c r="F3727" s="11">
        <v>74827.538525506607</v>
      </c>
      <c r="G3727" s="11">
        <v>58903.205724472558</v>
      </c>
    </row>
    <row r="3728" spans="1:7" s="1" customFormat="1" ht="14.5">
      <c r="A3728" s="16">
        <v>44965</v>
      </c>
      <c r="B3728" s="17">
        <v>0.70833333333333004</v>
      </c>
      <c r="C3728" s="11">
        <v>193538.19695447956</v>
      </c>
      <c r="D3728" s="11">
        <v>220553.0800106797</v>
      </c>
      <c r="E3728" s="11">
        <v>112723.66215076667</v>
      </c>
      <c r="F3728" s="11">
        <v>76886.880518875492</v>
      </c>
      <c r="G3728" s="11">
        <v>60530.931844914972</v>
      </c>
    </row>
    <row r="3729" spans="1:7" s="1" customFormat="1" ht="14.5">
      <c r="A3729" s="16">
        <v>44965</v>
      </c>
      <c r="B3729" s="17">
        <v>0.71875</v>
      </c>
      <c r="C3729" s="11">
        <v>196316.8840166977</v>
      </c>
      <c r="D3729" s="11">
        <v>224067.23996820892</v>
      </c>
      <c r="E3729" s="11">
        <v>114695.5507147052</v>
      </c>
      <c r="F3729" s="11">
        <v>79071.020095590968</v>
      </c>
      <c r="G3729" s="11">
        <v>62524.799712690059</v>
      </c>
    </row>
    <row r="3730" spans="1:7" s="1" customFormat="1" ht="14.5">
      <c r="A3730" s="16">
        <v>44965</v>
      </c>
      <c r="B3730" s="17">
        <v>0.72916666666666996</v>
      </c>
      <c r="C3730" s="11">
        <v>200551.25023577164</v>
      </c>
      <c r="D3730" s="11">
        <v>229295.24033662662</v>
      </c>
      <c r="E3730" s="11">
        <v>117198.57796854687</v>
      </c>
      <c r="F3730" s="11">
        <v>81554.066310074108</v>
      </c>
      <c r="G3730" s="11">
        <v>64722.45879465546</v>
      </c>
    </row>
    <row r="3731" spans="1:7" s="1" customFormat="1" ht="14.5">
      <c r="A3731" s="16">
        <v>44965</v>
      </c>
      <c r="B3731" s="17">
        <v>0.73958333333333004</v>
      </c>
      <c r="C3731" s="11">
        <v>207865.76896932028</v>
      </c>
      <c r="D3731" s="11">
        <v>237795.81984542796</v>
      </c>
      <c r="E3731" s="11">
        <v>121841.36336750729</v>
      </c>
      <c r="F3731" s="11">
        <v>86323.035305418336</v>
      </c>
      <c r="G3731" s="11">
        <v>69196.823592150933</v>
      </c>
    </row>
    <row r="3732" spans="1:7" s="1" customFormat="1" ht="14.5">
      <c r="A3732" s="16">
        <v>44965</v>
      </c>
      <c r="B3732" s="17">
        <v>0.75</v>
      </c>
      <c r="C3732" s="11">
        <v>213233.15994122977</v>
      </c>
      <c r="D3732" s="11">
        <v>244498.01918371412</v>
      </c>
      <c r="E3732" s="11">
        <v>124833.89062314897</v>
      </c>
      <c r="F3732" s="11">
        <v>89550.877005175091</v>
      </c>
      <c r="G3732" s="11">
        <v>72334.370278775736</v>
      </c>
    </row>
    <row r="3733" spans="1:7" s="1" customFormat="1" ht="14.5">
      <c r="A3733" s="16">
        <v>44965</v>
      </c>
      <c r="B3733" s="17">
        <v>0.76041666666666996</v>
      </c>
      <c r="C3733" s="11">
        <v>215895.54523175961</v>
      </c>
      <c r="D3733" s="11">
        <v>247343.69157971884</v>
      </c>
      <c r="E3733" s="11">
        <v>126242.35285383491</v>
      </c>
      <c r="F3733" s="11">
        <v>90976.638627037813</v>
      </c>
      <c r="G3733" s="11">
        <v>73816.84703175172</v>
      </c>
    </row>
    <row r="3734" spans="1:7" s="1" customFormat="1" ht="14.5">
      <c r="A3734" s="16">
        <v>44965</v>
      </c>
      <c r="B3734" s="17">
        <v>0.77083333333333004</v>
      </c>
      <c r="C3734" s="11">
        <v>216727.11352744783</v>
      </c>
      <c r="D3734" s="11">
        <v>247946.24679384506</v>
      </c>
      <c r="E3734" s="11">
        <v>126828.69620382918</v>
      </c>
      <c r="F3734" s="11">
        <v>91528.801479348025</v>
      </c>
      <c r="G3734" s="11">
        <v>74510.187319871737</v>
      </c>
    </row>
    <row r="3735" spans="1:7" s="1" customFormat="1" ht="14.5">
      <c r="A3735" s="16">
        <v>44965</v>
      </c>
      <c r="B3735" s="17">
        <v>0.78125</v>
      </c>
      <c r="C3735" s="11">
        <v>216540.29762122507</v>
      </c>
      <c r="D3735" s="11">
        <v>247885.57588920963</v>
      </c>
      <c r="E3735" s="11">
        <v>127123.02526751663</v>
      </c>
      <c r="F3735" s="11">
        <v>91366.369880492042</v>
      </c>
      <c r="G3735" s="11">
        <v>74529.859769563584</v>
      </c>
    </row>
    <row r="3736" spans="1:7" s="1" customFormat="1" ht="14.5">
      <c r="A3736" s="16">
        <v>44965</v>
      </c>
      <c r="B3736" s="17">
        <v>0.79166666666666996</v>
      </c>
      <c r="C3736" s="11">
        <v>213104.74609528822</v>
      </c>
      <c r="D3736" s="11">
        <v>243945.69482923995</v>
      </c>
      <c r="E3736" s="11">
        <v>125350.28811797321</v>
      </c>
      <c r="F3736" s="11">
        <v>89895.582697158388</v>
      </c>
      <c r="G3736" s="11">
        <v>73596.712944013445</v>
      </c>
    </row>
    <row r="3737" spans="1:7" s="1" customFormat="1" ht="14.5">
      <c r="A3737" s="16">
        <v>44965</v>
      </c>
      <c r="B3737" s="17">
        <v>0.80208333333333004</v>
      </c>
      <c r="C3737" s="11">
        <v>210237.99546435926</v>
      </c>
      <c r="D3737" s="11">
        <v>240608.33530251289</v>
      </c>
      <c r="E3737" s="11">
        <v>123383.37972854805</v>
      </c>
      <c r="F3737" s="11">
        <v>88305.554264981984</v>
      </c>
      <c r="G3737" s="11">
        <v>72482.702554388597</v>
      </c>
    </row>
    <row r="3738" spans="1:7" s="1" customFormat="1" ht="14.5">
      <c r="A3738" s="16">
        <v>44965</v>
      </c>
      <c r="B3738" s="17">
        <v>0.8125</v>
      </c>
      <c r="C3738" s="11">
        <v>206938.07387226672</v>
      </c>
      <c r="D3738" s="11">
        <v>237025.57559731544</v>
      </c>
      <c r="E3738" s="11">
        <v>122023.79980779342</v>
      </c>
      <c r="F3738" s="11">
        <v>87563.994009019312</v>
      </c>
      <c r="G3738" s="11">
        <v>71834.30064270724</v>
      </c>
    </row>
    <row r="3739" spans="1:7" s="1" customFormat="1" ht="14.5">
      <c r="A3739" s="16">
        <v>44965</v>
      </c>
      <c r="B3739" s="17">
        <v>0.82291666666666996</v>
      </c>
      <c r="C3739" s="11">
        <v>203967.87070784986</v>
      </c>
      <c r="D3739" s="11">
        <v>233695.55000261357</v>
      </c>
      <c r="E3739" s="11">
        <v>120036.9810115076</v>
      </c>
      <c r="F3739" s="11">
        <v>85891.61159536065</v>
      </c>
      <c r="G3739" s="11">
        <v>70550.770166693314</v>
      </c>
    </row>
    <row r="3740" spans="1:7" s="1" customFormat="1" ht="14.5">
      <c r="A3740" s="16">
        <v>44965</v>
      </c>
      <c r="B3740" s="17">
        <v>0.83333333333333004</v>
      </c>
      <c r="C3740" s="11">
        <v>198986.73031203181</v>
      </c>
      <c r="D3740" s="11">
        <v>228048.80514431416</v>
      </c>
      <c r="E3740" s="11">
        <v>116818.05576522255</v>
      </c>
      <c r="F3740" s="11">
        <v>83476.960919795107</v>
      </c>
      <c r="G3740" s="11">
        <v>68834.425778801728</v>
      </c>
    </row>
    <row r="3741" spans="1:7" s="1" customFormat="1" ht="14.5">
      <c r="A3741" s="16">
        <v>44965</v>
      </c>
      <c r="B3741" s="17">
        <v>0.84375</v>
      </c>
      <c r="C3741" s="11">
        <v>194110.41816283276</v>
      </c>
      <c r="D3741" s="11">
        <v>222367.21399124846</v>
      </c>
      <c r="E3741" s="11">
        <v>113059.67792930402</v>
      </c>
      <c r="F3741" s="11">
        <v>80878.075661809737</v>
      </c>
      <c r="G3741" s="11">
        <v>66836.499783540465</v>
      </c>
    </row>
    <row r="3742" spans="1:7" s="1" customFormat="1" ht="14.5">
      <c r="A3742" s="16">
        <v>44965</v>
      </c>
      <c r="B3742" s="17">
        <v>0.85416666666666996</v>
      </c>
      <c r="C3742" s="11">
        <v>189582.58678344649</v>
      </c>
      <c r="D3742" s="11">
        <v>217293.02837491385</v>
      </c>
      <c r="E3742" s="11">
        <v>110335.3771873088</v>
      </c>
      <c r="F3742" s="11">
        <v>78368.04078725545</v>
      </c>
      <c r="G3742" s="11">
        <v>64719.637346574113</v>
      </c>
    </row>
    <row r="3743" spans="1:7" s="1" customFormat="1" ht="14.5">
      <c r="A3743" s="16">
        <v>44965</v>
      </c>
      <c r="B3743" s="17">
        <v>0.86458333333333004</v>
      </c>
      <c r="C3743" s="11">
        <v>186276.20003468913</v>
      </c>
      <c r="D3743" s="11">
        <v>213418.68255707377</v>
      </c>
      <c r="E3743" s="11">
        <v>108398.08206441512</v>
      </c>
      <c r="F3743" s="11">
        <v>76408.614145907937</v>
      </c>
      <c r="G3743" s="11">
        <v>63206.246630478658</v>
      </c>
    </row>
    <row r="3744" spans="1:7" s="1" customFormat="1" ht="14.5">
      <c r="A3744" s="16">
        <v>44965</v>
      </c>
      <c r="B3744" s="17">
        <v>0.875</v>
      </c>
      <c r="C3744" s="11">
        <v>183106.10399321784</v>
      </c>
      <c r="D3744" s="11">
        <v>209501.67611826892</v>
      </c>
      <c r="E3744" s="11">
        <v>106877.35431423795</v>
      </c>
      <c r="F3744" s="11">
        <v>75100.990402000913</v>
      </c>
      <c r="G3744" s="11">
        <v>62176.775486095816</v>
      </c>
    </row>
    <row r="3745" spans="1:7" s="1" customFormat="1" ht="14.5">
      <c r="A3745" s="16">
        <v>44965</v>
      </c>
      <c r="B3745" s="17">
        <v>0.88541666666666996</v>
      </c>
      <c r="C3745" s="11">
        <v>177615.79577123828</v>
      </c>
      <c r="D3745" s="11">
        <v>203035.81165128687</v>
      </c>
      <c r="E3745" s="11">
        <v>103707.11509299275</v>
      </c>
      <c r="F3745" s="11">
        <v>72561.405574916032</v>
      </c>
      <c r="G3745" s="11">
        <v>60150.770088941128</v>
      </c>
    </row>
    <row r="3746" spans="1:7" s="1" customFormat="1" ht="14.5">
      <c r="A3746" s="16">
        <v>44965</v>
      </c>
      <c r="B3746" s="17">
        <v>0.89583333333333004</v>
      </c>
      <c r="C3746" s="11">
        <v>173584.53483323276</v>
      </c>
      <c r="D3746" s="11">
        <v>198780.4522674742</v>
      </c>
      <c r="E3746" s="11">
        <v>101621.20257022459</v>
      </c>
      <c r="F3746" s="11">
        <v>71463.582570280792</v>
      </c>
      <c r="G3746" s="11">
        <v>59197.976096812461</v>
      </c>
    </row>
    <row r="3747" spans="1:7" s="1" customFormat="1" ht="14.5">
      <c r="A3747" s="16">
        <v>44965</v>
      </c>
      <c r="B3747" s="17">
        <v>0.90625</v>
      </c>
      <c r="C3747" s="11">
        <v>169665.12262203448</v>
      </c>
      <c r="D3747" s="11">
        <v>194327.32495753543</v>
      </c>
      <c r="E3747" s="11">
        <v>99755.393585601108</v>
      </c>
      <c r="F3747" s="11">
        <v>71061.081832131444</v>
      </c>
      <c r="G3747" s="11">
        <v>59027.906527637067</v>
      </c>
    </row>
    <row r="3748" spans="1:7" s="1" customFormat="1" ht="14.5">
      <c r="A3748" s="16">
        <v>44965</v>
      </c>
      <c r="B3748" s="17">
        <v>0.91666666666666996</v>
      </c>
      <c r="C3748" s="11">
        <v>170435.61907195926</v>
      </c>
      <c r="D3748" s="11">
        <v>194948.61076385019</v>
      </c>
      <c r="E3748" s="11">
        <v>100836.19653154918</v>
      </c>
      <c r="F3748" s="11">
        <v>72012.992991545791</v>
      </c>
      <c r="G3748" s="11">
        <v>60178.362967269859</v>
      </c>
    </row>
    <row r="3749" spans="1:7" s="1" customFormat="1" ht="14.5">
      <c r="A3749" s="16">
        <v>44965</v>
      </c>
      <c r="B3749" s="17">
        <v>0.92708333333333004</v>
      </c>
      <c r="C3749" s="11">
        <v>167722.23089490621</v>
      </c>
      <c r="D3749" s="11">
        <v>191306.52137567336</v>
      </c>
      <c r="E3749" s="11">
        <v>99902.110395146738</v>
      </c>
      <c r="F3749" s="11">
        <v>70976.463225429994</v>
      </c>
      <c r="G3749" s="11">
        <v>59594.263295928758</v>
      </c>
    </row>
    <row r="3750" spans="1:7" s="1" customFormat="1" ht="14.5">
      <c r="A3750" s="16">
        <v>44965</v>
      </c>
      <c r="B3750" s="17">
        <v>0.9375</v>
      </c>
      <c r="C3750" s="11">
        <v>161764.74503168621</v>
      </c>
      <c r="D3750" s="11">
        <v>184359.68090530246</v>
      </c>
      <c r="E3750" s="11">
        <v>96216.005227735703</v>
      </c>
      <c r="F3750" s="11">
        <v>67833.422893307506</v>
      </c>
      <c r="G3750" s="11">
        <v>57150.886117851027</v>
      </c>
    </row>
    <row r="3751" spans="1:7" s="1" customFormat="1" ht="14.5">
      <c r="A3751" s="16">
        <v>44965</v>
      </c>
      <c r="B3751" s="17">
        <v>0.94791666666666996</v>
      </c>
      <c r="C3751" s="11">
        <v>158433.01456025924</v>
      </c>
      <c r="D3751" s="11">
        <v>180331.20243017594</v>
      </c>
      <c r="E3751" s="11">
        <v>94488.727672341513</v>
      </c>
      <c r="F3751" s="11">
        <v>66156.073641102237</v>
      </c>
      <c r="G3751" s="11">
        <v>55701.588081677008</v>
      </c>
    </row>
    <row r="3752" spans="1:7" s="1" customFormat="1" ht="14.5">
      <c r="A3752" s="16">
        <v>44965</v>
      </c>
      <c r="B3752" s="17">
        <v>0.95833333333333004</v>
      </c>
      <c r="C3752" s="11">
        <v>154370.48826944715</v>
      </c>
      <c r="D3752" s="11">
        <v>175608.19214906587</v>
      </c>
      <c r="E3752" s="11">
        <v>91855.877029709067</v>
      </c>
      <c r="F3752" s="11">
        <v>63572.025806434474</v>
      </c>
      <c r="G3752" s="11">
        <v>53497.321466690228</v>
      </c>
    </row>
    <row r="3753" spans="1:7" s="1" customFormat="1" ht="14.5">
      <c r="A3753" s="16">
        <v>44965</v>
      </c>
      <c r="B3753" s="17">
        <v>0.96875</v>
      </c>
      <c r="C3753" s="11">
        <v>150547.01252285819</v>
      </c>
      <c r="D3753" s="11">
        <v>171109.15991788916</v>
      </c>
      <c r="E3753" s="11">
        <v>89556.80164890211</v>
      </c>
      <c r="F3753" s="11">
        <v>61497.786097475568</v>
      </c>
      <c r="G3753" s="11">
        <v>51707.038192716216</v>
      </c>
    </row>
    <row r="3754" spans="1:7" s="1" customFormat="1" ht="14.5">
      <c r="A3754" s="16">
        <v>44965</v>
      </c>
      <c r="B3754" s="17">
        <v>0.97916666666666996</v>
      </c>
      <c r="C3754" s="11">
        <v>146855.3889955341</v>
      </c>
      <c r="D3754" s="11">
        <v>166629.65205171853</v>
      </c>
      <c r="E3754" s="11">
        <v>87451.906656399151</v>
      </c>
      <c r="F3754" s="11">
        <v>59887.70287434724</v>
      </c>
      <c r="G3754" s="11">
        <v>50347.555886908922</v>
      </c>
    </row>
    <row r="3755" spans="1:7" s="1" customFormat="1" ht="14.5">
      <c r="A3755" s="16">
        <v>44965</v>
      </c>
      <c r="B3755" s="18">
        <v>0.98958333333333004</v>
      </c>
      <c r="C3755" s="11">
        <v>143621.00461683626</v>
      </c>
      <c r="D3755" s="11">
        <v>162826.85300924652</v>
      </c>
      <c r="E3755" s="11">
        <v>85188.547342252219</v>
      </c>
      <c r="F3755" s="11">
        <v>58079.212015314974</v>
      </c>
      <c r="G3755" s="11">
        <v>48707.016625997727</v>
      </c>
    </row>
    <row r="3756" spans="1:7" s="1" customFormat="1" ht="14.5">
      <c r="A3756" s="16">
        <v>44966</v>
      </c>
      <c r="B3756" s="17">
        <v>0</v>
      </c>
      <c r="C3756" s="11">
        <v>141197.67468231375</v>
      </c>
      <c r="D3756" s="11">
        <v>159653.68908641388</v>
      </c>
      <c r="E3756" s="11">
        <v>83317.855355328749</v>
      </c>
      <c r="F3756" s="11">
        <v>56400.075156306419</v>
      </c>
      <c r="G3756" s="11">
        <v>47281.822533882892</v>
      </c>
    </row>
    <row r="3757" spans="1:7" s="1" customFormat="1" ht="14.5">
      <c r="A3757" s="16">
        <v>44966</v>
      </c>
      <c r="B3757" s="17">
        <v>1.041666666667E-2</v>
      </c>
      <c r="C3757" s="11">
        <v>138396.51057389338</v>
      </c>
      <c r="D3757" s="11">
        <v>156307.8113411052</v>
      </c>
      <c r="E3757" s="11">
        <v>81528.271212510095</v>
      </c>
      <c r="F3757" s="11">
        <v>54707.064296417921</v>
      </c>
      <c r="G3757" s="11">
        <v>45730.732033677712</v>
      </c>
    </row>
    <row r="3758" spans="1:7" s="1" customFormat="1" ht="14.5">
      <c r="A3758" s="16">
        <v>44966</v>
      </c>
      <c r="B3758" s="17">
        <v>2.0833333333330002E-2</v>
      </c>
      <c r="C3758" s="11">
        <v>136142.69150334879</v>
      </c>
      <c r="D3758" s="11">
        <v>153584.91040480181</v>
      </c>
      <c r="E3758" s="11">
        <v>80537.001233861811</v>
      </c>
      <c r="F3758" s="11">
        <v>53449.767072316165</v>
      </c>
      <c r="G3758" s="11">
        <v>44604.692605806427</v>
      </c>
    </row>
    <row r="3759" spans="1:7" s="1" customFormat="1" ht="14.5">
      <c r="A3759" s="16">
        <v>44966</v>
      </c>
      <c r="B3759" s="17">
        <v>3.125E-2</v>
      </c>
      <c r="C3759" s="11">
        <v>134187.26472014369</v>
      </c>
      <c r="D3759" s="11">
        <v>151382.42955516867</v>
      </c>
      <c r="E3759" s="11">
        <v>79421.989283306772</v>
      </c>
      <c r="F3759" s="11">
        <v>52288.656868473532</v>
      </c>
      <c r="G3759" s="11">
        <v>43580.334804750579</v>
      </c>
    </row>
    <row r="3760" spans="1:7" s="1" customFormat="1" ht="14.5">
      <c r="A3760" s="16">
        <v>44966</v>
      </c>
      <c r="B3760" s="17">
        <v>4.1666666666670002E-2</v>
      </c>
      <c r="C3760" s="11">
        <v>132498.23358050731</v>
      </c>
      <c r="D3760" s="11">
        <v>149155.90469485783</v>
      </c>
      <c r="E3760" s="11">
        <v>78194.050319021175</v>
      </c>
      <c r="F3760" s="11">
        <v>51248.578483445097</v>
      </c>
      <c r="G3760" s="11">
        <v>42582.88921705314</v>
      </c>
    </row>
    <row r="3761" spans="1:7" s="1" customFormat="1" ht="14.5">
      <c r="A3761" s="16">
        <v>44966</v>
      </c>
      <c r="B3761" s="17">
        <v>5.2083333333329998E-2</v>
      </c>
      <c r="C3761" s="11">
        <v>130664.49090987572</v>
      </c>
      <c r="D3761" s="11">
        <v>146975.98396618606</v>
      </c>
      <c r="E3761" s="11">
        <v>77347.829576655568</v>
      </c>
      <c r="F3761" s="11">
        <v>50566.692124064473</v>
      </c>
      <c r="G3761" s="11">
        <v>41927.597634762031</v>
      </c>
    </row>
    <row r="3762" spans="1:7" s="1" customFormat="1" ht="14.5">
      <c r="A3762" s="16">
        <v>44966</v>
      </c>
      <c r="B3762" s="17">
        <v>6.25E-2</v>
      </c>
      <c r="C3762" s="11">
        <v>129083.89093716105</v>
      </c>
      <c r="D3762" s="11">
        <v>145487.60756110921</v>
      </c>
      <c r="E3762" s="11">
        <v>76356.085843305831</v>
      </c>
      <c r="F3762" s="11">
        <v>50089.767299480452</v>
      </c>
      <c r="G3762" s="11">
        <v>41628.687372292603</v>
      </c>
    </row>
    <row r="3763" spans="1:7" s="1" customFormat="1" ht="14.5">
      <c r="A3763" s="16">
        <v>44966</v>
      </c>
      <c r="B3763" s="17">
        <v>7.2916666666670002E-2</v>
      </c>
      <c r="C3763" s="11">
        <v>127896.02939335757</v>
      </c>
      <c r="D3763" s="11">
        <v>144140.75311787415</v>
      </c>
      <c r="E3763" s="11">
        <v>75819.265695661452</v>
      </c>
      <c r="F3763" s="11">
        <v>49695.039606546939</v>
      </c>
      <c r="G3763" s="11">
        <v>41254.64017057218</v>
      </c>
    </row>
    <row r="3764" spans="1:7" s="1" customFormat="1" ht="14.5">
      <c r="A3764" s="16">
        <v>44966</v>
      </c>
      <c r="B3764" s="17">
        <v>8.3333333333329998E-2</v>
      </c>
      <c r="C3764" s="11">
        <v>127328.32464634256</v>
      </c>
      <c r="D3764" s="11">
        <v>143660.97467609815</v>
      </c>
      <c r="E3764" s="11">
        <v>75406.333965276557</v>
      </c>
      <c r="F3764" s="11">
        <v>49398.906175292519</v>
      </c>
      <c r="G3764" s="11">
        <v>40917.12325647266</v>
      </c>
    </row>
    <row r="3765" spans="1:7" s="1" customFormat="1" ht="14.5">
      <c r="A3765" s="16">
        <v>44966</v>
      </c>
      <c r="B3765" s="17">
        <v>9.375E-2</v>
      </c>
      <c r="C3765" s="11">
        <v>126719.07815570173</v>
      </c>
      <c r="D3765" s="11">
        <v>143107.25334508115</v>
      </c>
      <c r="E3765" s="11">
        <v>75167.189893437928</v>
      </c>
      <c r="F3765" s="11">
        <v>48940.565270319865</v>
      </c>
      <c r="G3765" s="11">
        <v>40688.469632156201</v>
      </c>
    </row>
    <row r="3766" spans="1:7" s="1" customFormat="1" ht="14.5">
      <c r="A3766" s="16">
        <v>44966</v>
      </c>
      <c r="B3766" s="17">
        <v>0.10416666666667</v>
      </c>
      <c r="C3766" s="11">
        <v>127467.69237442882</v>
      </c>
      <c r="D3766" s="11">
        <v>143997.13334655552</v>
      </c>
      <c r="E3766" s="11">
        <v>75393.12172202619</v>
      </c>
      <c r="F3766" s="11">
        <v>48978.277175783078</v>
      </c>
      <c r="G3766" s="11">
        <v>40718.57873113906</v>
      </c>
    </row>
    <row r="3767" spans="1:7" s="1" customFormat="1" ht="14.5">
      <c r="A3767" s="16">
        <v>44966</v>
      </c>
      <c r="B3767" s="17">
        <v>0.11458333333333</v>
      </c>
      <c r="C3767" s="11">
        <v>127738.28707561849</v>
      </c>
      <c r="D3767" s="11">
        <v>144286.56318148074</v>
      </c>
      <c r="E3767" s="11">
        <v>75224.008817738533</v>
      </c>
      <c r="F3767" s="11">
        <v>48840.03722940923</v>
      </c>
      <c r="G3767" s="11">
        <v>40599.575694979074</v>
      </c>
    </row>
    <row r="3768" spans="1:7" s="1" customFormat="1" ht="14.5">
      <c r="A3768" s="16">
        <v>44966</v>
      </c>
      <c r="B3768" s="17">
        <v>0.125</v>
      </c>
      <c r="C3768" s="11">
        <v>127452.33062335155</v>
      </c>
      <c r="D3768" s="11">
        <v>144001.55199922234</v>
      </c>
      <c r="E3768" s="11">
        <v>75323.141330786239</v>
      </c>
      <c r="F3768" s="11">
        <v>49178.150938845312</v>
      </c>
      <c r="G3768" s="11">
        <v>40872.154374356811</v>
      </c>
    </row>
    <row r="3769" spans="1:7" s="1" customFormat="1" ht="14.5">
      <c r="A3769" s="16">
        <v>44966</v>
      </c>
      <c r="B3769" s="17">
        <v>0.13541666666666999</v>
      </c>
      <c r="C3769" s="11">
        <v>127432.72154563427</v>
      </c>
      <c r="D3769" s="11">
        <v>144133.15898166102</v>
      </c>
      <c r="E3769" s="11">
        <v>75431.202277543824</v>
      </c>
      <c r="F3769" s="11">
        <v>49348.80117900567</v>
      </c>
      <c r="G3769" s="11">
        <v>40967.464713064946</v>
      </c>
    </row>
    <row r="3770" spans="1:7" s="1" customFormat="1" ht="14.5">
      <c r="A3770" s="16">
        <v>44966</v>
      </c>
      <c r="B3770" s="17">
        <v>0.14583333333333001</v>
      </c>
      <c r="C3770" s="11">
        <v>127413.11244460582</v>
      </c>
      <c r="D3770" s="11">
        <v>144317.05304592784</v>
      </c>
      <c r="E3770" s="11">
        <v>75661.750305863825</v>
      </c>
      <c r="F3770" s="11">
        <v>49296.69693544184</v>
      </c>
      <c r="G3770" s="11">
        <v>40895.646928153103</v>
      </c>
    </row>
    <row r="3771" spans="1:7" s="1" customFormat="1" ht="14.5">
      <c r="A3771" s="16">
        <v>44966</v>
      </c>
      <c r="B3771" s="17">
        <v>0.15625</v>
      </c>
      <c r="C3771" s="11">
        <v>127511.31649393211</v>
      </c>
      <c r="D3771" s="11">
        <v>144415.10115019779</v>
      </c>
      <c r="E3771" s="11">
        <v>75694.093783412536</v>
      </c>
      <c r="F3771" s="11">
        <v>49290.963462385742</v>
      </c>
      <c r="G3771" s="11">
        <v>40976.369948034473</v>
      </c>
    </row>
    <row r="3772" spans="1:7" s="1" customFormat="1" ht="14.5">
      <c r="A3772" s="16">
        <v>44966</v>
      </c>
      <c r="B3772" s="17">
        <v>0.16666666666666999</v>
      </c>
      <c r="C3772" s="11">
        <v>128642.16901069465</v>
      </c>
      <c r="D3772" s="11">
        <v>145678.90786612686</v>
      </c>
      <c r="E3772" s="11">
        <v>76229.184270103811</v>
      </c>
      <c r="F3772" s="11">
        <v>49783.870514086324</v>
      </c>
      <c r="G3772" s="11">
        <v>41348.331170163859</v>
      </c>
    </row>
    <row r="3773" spans="1:7" s="1" customFormat="1" ht="14.5">
      <c r="A3773" s="16">
        <v>44966</v>
      </c>
      <c r="B3773" s="17">
        <v>0.17708333333333001</v>
      </c>
      <c r="C3773" s="11">
        <v>128921.55583279835</v>
      </c>
      <c r="D3773" s="11">
        <v>146148.50427197904</v>
      </c>
      <c r="E3773" s="11">
        <v>76485.149904936072</v>
      </c>
      <c r="F3773" s="11">
        <v>50080.396424030456</v>
      </c>
      <c r="G3773" s="11">
        <v>41590.64950645611</v>
      </c>
    </row>
    <row r="3774" spans="1:7" s="1" customFormat="1" ht="14.5">
      <c r="A3774" s="16">
        <v>44966</v>
      </c>
      <c r="B3774" s="17">
        <v>0.1875</v>
      </c>
      <c r="C3774" s="11">
        <v>130298.9323416268</v>
      </c>
      <c r="D3774" s="11">
        <v>147776.23279111076</v>
      </c>
      <c r="E3774" s="11">
        <v>77263.555645448083</v>
      </c>
      <c r="F3774" s="11">
        <v>50661.046683532244</v>
      </c>
      <c r="G3774" s="11">
        <v>41998.597032822683</v>
      </c>
    </row>
    <row r="3775" spans="1:7" s="1" customFormat="1" ht="14.5">
      <c r="A3775" s="16">
        <v>44966</v>
      </c>
      <c r="B3775" s="17">
        <v>0.19791666666666999</v>
      </c>
      <c r="C3775" s="11">
        <v>132416.13065381485</v>
      </c>
      <c r="D3775" s="11">
        <v>149956.91168385345</v>
      </c>
      <c r="E3775" s="11">
        <v>78328.656153381613</v>
      </c>
      <c r="F3775" s="11">
        <v>51357.923822244076</v>
      </c>
      <c r="G3775" s="11">
        <v>42497.443729104773</v>
      </c>
    </row>
    <row r="3776" spans="1:7" s="1" customFormat="1" ht="14.5">
      <c r="A3776" s="16">
        <v>44966</v>
      </c>
      <c r="B3776" s="17">
        <v>0.20833333333333001</v>
      </c>
      <c r="C3776" s="11">
        <v>136964.0721493795</v>
      </c>
      <c r="D3776" s="11">
        <v>155160.19918229646</v>
      </c>
      <c r="E3776" s="11">
        <v>81024.877939980084</v>
      </c>
      <c r="F3776" s="11">
        <v>52960.964109436536</v>
      </c>
      <c r="G3776" s="11">
        <v>43563.601544019024</v>
      </c>
    </row>
    <row r="3777" spans="1:7" s="1" customFormat="1" ht="14.5">
      <c r="A3777" s="16">
        <v>44966</v>
      </c>
      <c r="B3777" s="17">
        <v>0.21875</v>
      </c>
      <c r="C3777" s="11">
        <v>142947.91742458977</v>
      </c>
      <c r="D3777" s="11">
        <v>161625.49152769783</v>
      </c>
      <c r="E3777" s="11">
        <v>85538.656931567821</v>
      </c>
      <c r="F3777" s="11">
        <v>54090.531434959572</v>
      </c>
      <c r="G3777" s="11">
        <v>44370.513924815539</v>
      </c>
    </row>
    <row r="3778" spans="1:7" s="1" customFormat="1" ht="14.5">
      <c r="A3778" s="16">
        <v>44966</v>
      </c>
      <c r="B3778" s="17">
        <v>0.22916666666666999</v>
      </c>
      <c r="C3778" s="11">
        <v>145689.4660956584</v>
      </c>
      <c r="D3778" s="11">
        <v>165286.71789093435</v>
      </c>
      <c r="E3778" s="11">
        <v>86618.899736467909</v>
      </c>
      <c r="F3778" s="11">
        <v>55521.489189190121</v>
      </c>
      <c r="G3778" s="11">
        <v>45242.313925665141</v>
      </c>
    </row>
    <row r="3779" spans="1:7" s="1" customFormat="1" ht="14.5">
      <c r="A3779" s="16">
        <v>44966</v>
      </c>
      <c r="B3779" s="17">
        <v>0.23958333333333001</v>
      </c>
      <c r="C3779" s="11">
        <v>149405.21545804039</v>
      </c>
      <c r="D3779" s="11">
        <v>169712.22061219177</v>
      </c>
      <c r="E3779" s="11">
        <v>88509.156008054386</v>
      </c>
      <c r="F3779" s="11">
        <v>57907.487921222339</v>
      </c>
      <c r="G3779" s="11">
        <v>46417.293130514474</v>
      </c>
    </row>
    <row r="3780" spans="1:7" s="1" customFormat="1" ht="14.5">
      <c r="A3780" s="16">
        <v>44966</v>
      </c>
      <c r="B3780" s="17">
        <v>0.25</v>
      </c>
      <c r="C3780" s="11">
        <v>153106.92806435729</v>
      </c>
      <c r="D3780" s="11">
        <v>174320.37834384307</v>
      </c>
      <c r="E3780" s="11">
        <v>89176.142889936658</v>
      </c>
      <c r="F3780" s="11">
        <v>57361.693561377644</v>
      </c>
      <c r="G3780" s="11">
        <v>45029.28519076368</v>
      </c>
    </row>
    <row r="3781" spans="1:7" s="1" customFormat="1" ht="14.5">
      <c r="A3781" s="16">
        <v>44966</v>
      </c>
      <c r="B3781" s="17">
        <v>0.26041666666667002</v>
      </c>
      <c r="C3781" s="11">
        <v>160697.44942082465</v>
      </c>
      <c r="D3781" s="11">
        <v>183010.54752395084</v>
      </c>
      <c r="E3781" s="11">
        <v>93977.6240071434</v>
      </c>
      <c r="F3781" s="11">
        <v>59594.968484445024</v>
      </c>
      <c r="G3781" s="11">
        <v>46396.716655146258</v>
      </c>
    </row>
    <row r="3782" spans="1:7" s="1" customFormat="1" ht="14.5">
      <c r="A3782" s="16">
        <v>44966</v>
      </c>
      <c r="B3782" s="17">
        <v>0.27083333333332998</v>
      </c>
      <c r="C3782" s="11">
        <v>169049.00824922859</v>
      </c>
      <c r="D3782" s="11">
        <v>192712.8887377053</v>
      </c>
      <c r="E3782" s="11">
        <v>98936.230618669928</v>
      </c>
      <c r="F3782" s="11">
        <v>62570.259165131843</v>
      </c>
      <c r="G3782" s="11">
        <v>48435.307864350907</v>
      </c>
    </row>
    <row r="3783" spans="1:7" s="1" customFormat="1" ht="14.5">
      <c r="A3783" s="16">
        <v>44966</v>
      </c>
      <c r="B3783" s="17">
        <v>0.28125</v>
      </c>
      <c r="C3783" s="11">
        <v>174731.93523361519</v>
      </c>
      <c r="D3783" s="11">
        <v>199580.65470665399</v>
      </c>
      <c r="E3783" s="11">
        <v>103003.23795243588</v>
      </c>
      <c r="F3783" s="11">
        <v>65122.833314124735</v>
      </c>
      <c r="G3783" s="11">
        <v>50290.075393794257</v>
      </c>
    </row>
    <row r="3784" spans="1:7" s="1" customFormat="1" ht="14.5">
      <c r="A3784" s="16">
        <v>44966</v>
      </c>
      <c r="B3784" s="17">
        <v>0.29166666666667002</v>
      </c>
      <c r="C3784" s="11">
        <v>185228.1398141575</v>
      </c>
      <c r="D3784" s="11">
        <v>211651.45762152833</v>
      </c>
      <c r="E3784" s="11">
        <v>110176.60268031441</v>
      </c>
      <c r="F3784" s="11">
        <v>68504.408598740643</v>
      </c>
      <c r="G3784" s="11">
        <v>52761.363259527017</v>
      </c>
    </row>
    <row r="3785" spans="1:7" s="1" customFormat="1" ht="14.5">
      <c r="A3785" s="16">
        <v>44966</v>
      </c>
      <c r="B3785" s="17">
        <v>0.30208333333332998</v>
      </c>
      <c r="C3785" s="11">
        <v>189252.54365335099</v>
      </c>
      <c r="D3785" s="11">
        <v>216711.00500893194</v>
      </c>
      <c r="E3785" s="11">
        <v>112197.9297897661</v>
      </c>
      <c r="F3785" s="11">
        <v>70448.763656788535</v>
      </c>
      <c r="G3785" s="11">
        <v>54058.772191318683</v>
      </c>
    </row>
    <row r="3786" spans="1:7" s="1" customFormat="1" ht="14.5">
      <c r="A3786" s="16">
        <v>44966</v>
      </c>
      <c r="B3786" s="17">
        <v>0.3125</v>
      </c>
      <c r="C3786" s="11">
        <v>191914.52795076789</v>
      </c>
      <c r="D3786" s="11">
        <v>219198.13090218313</v>
      </c>
      <c r="E3786" s="11">
        <v>114654.54435657788</v>
      </c>
      <c r="F3786" s="11">
        <v>71387.74256902757</v>
      </c>
      <c r="G3786" s="11">
        <v>54528.746721529955</v>
      </c>
    </row>
    <row r="3787" spans="1:7" s="1" customFormat="1" ht="14.5">
      <c r="A3787" s="16">
        <v>44966</v>
      </c>
      <c r="B3787" s="17">
        <v>0.32291666666667002</v>
      </c>
      <c r="C3787" s="11">
        <v>191048.95604551819</v>
      </c>
      <c r="D3787" s="11">
        <v>218705.48978007725</v>
      </c>
      <c r="E3787" s="11">
        <v>113292.3410558973</v>
      </c>
      <c r="F3787" s="11">
        <v>72205.028717210022</v>
      </c>
      <c r="G3787" s="11">
        <v>55006.887503359976</v>
      </c>
    </row>
    <row r="3788" spans="1:7" s="1" customFormat="1" ht="14.5">
      <c r="A3788" s="16">
        <v>44966</v>
      </c>
      <c r="B3788" s="17">
        <v>0.33333333333332998</v>
      </c>
      <c r="C3788" s="11">
        <v>193162.68814992218</v>
      </c>
      <c r="D3788" s="11">
        <v>221506.38414865982</v>
      </c>
      <c r="E3788" s="11">
        <v>114601.95481332068</v>
      </c>
      <c r="F3788" s="11">
        <v>73099.06455924864</v>
      </c>
      <c r="G3788" s="11">
        <v>55416.636606144319</v>
      </c>
    </row>
    <row r="3789" spans="1:7" s="1" customFormat="1" ht="14.5">
      <c r="A3789" s="16">
        <v>44966</v>
      </c>
      <c r="B3789" s="17">
        <v>0.34375</v>
      </c>
      <c r="C3789" s="11">
        <v>194213.24507043901</v>
      </c>
      <c r="D3789" s="11">
        <v>222365.96944569479</v>
      </c>
      <c r="E3789" s="11">
        <v>115094.20685056021</v>
      </c>
      <c r="F3789" s="11">
        <v>73827.661530252371</v>
      </c>
      <c r="G3789" s="11">
        <v>55966.562342068573</v>
      </c>
    </row>
    <row r="3790" spans="1:7" s="1" customFormat="1" ht="14.5">
      <c r="A3790" s="16">
        <v>44966</v>
      </c>
      <c r="B3790" s="17">
        <v>0.35416666666667002</v>
      </c>
      <c r="C3790" s="11">
        <v>196511.87644114316</v>
      </c>
      <c r="D3790" s="11">
        <v>224366.99655037114</v>
      </c>
      <c r="E3790" s="11">
        <v>116792.46142251778</v>
      </c>
      <c r="F3790" s="11">
        <v>75035.070666417319</v>
      </c>
      <c r="G3790" s="11">
        <v>57130.475699482697</v>
      </c>
    </row>
    <row r="3791" spans="1:7" s="1" customFormat="1" ht="14.5">
      <c r="A3791" s="16">
        <v>44966</v>
      </c>
      <c r="B3791" s="17">
        <v>0.36458333333332998</v>
      </c>
      <c r="C3791" s="11">
        <v>199620.80811046515</v>
      </c>
      <c r="D3791" s="11">
        <v>227467.49273406737</v>
      </c>
      <c r="E3791" s="11">
        <v>120861.11589520877</v>
      </c>
      <c r="F3791" s="11">
        <v>76399.935098858012</v>
      </c>
      <c r="G3791" s="11">
        <v>58869.011338762437</v>
      </c>
    </row>
    <row r="3792" spans="1:7" s="1" customFormat="1" ht="14.5">
      <c r="A3792" s="16">
        <v>44966</v>
      </c>
      <c r="B3792" s="17">
        <v>0.375</v>
      </c>
      <c r="C3792" s="11">
        <v>196862.16917618454</v>
      </c>
      <c r="D3792" s="11">
        <v>225047.64533263462</v>
      </c>
      <c r="E3792" s="11">
        <v>119434.85674386533</v>
      </c>
      <c r="F3792" s="11">
        <v>76024.862970478949</v>
      </c>
      <c r="G3792" s="11">
        <v>59367.833987371981</v>
      </c>
    </row>
    <row r="3793" spans="1:7" s="1" customFormat="1" ht="14.5">
      <c r="A3793" s="16">
        <v>44966</v>
      </c>
      <c r="B3793" s="17">
        <v>0.38541666666667002</v>
      </c>
      <c r="C3793" s="11">
        <v>193718.51560774396</v>
      </c>
      <c r="D3793" s="11">
        <v>221965.46789652249</v>
      </c>
      <c r="E3793" s="11">
        <v>117754.02902934316</v>
      </c>
      <c r="F3793" s="11">
        <v>75269.808774784775</v>
      </c>
      <c r="G3793" s="11">
        <v>59321.594108441815</v>
      </c>
    </row>
    <row r="3794" spans="1:7" s="1" customFormat="1" ht="14.5">
      <c r="A3794" s="16">
        <v>44966</v>
      </c>
      <c r="B3794" s="17">
        <v>0.39583333333332998</v>
      </c>
      <c r="C3794" s="11">
        <v>190711.0340928527</v>
      </c>
      <c r="D3794" s="11">
        <v>218624.91190119565</v>
      </c>
      <c r="E3794" s="11">
        <v>115585.97863042605</v>
      </c>
      <c r="F3794" s="11">
        <v>74737.507246292371</v>
      </c>
      <c r="G3794" s="11">
        <v>59600.42317526332</v>
      </c>
    </row>
    <row r="3795" spans="1:7" s="1" customFormat="1" ht="14.5">
      <c r="A3795" s="16">
        <v>44966</v>
      </c>
      <c r="B3795" s="17">
        <v>0.40625</v>
      </c>
      <c r="C3795" s="11">
        <v>190304.26107573291</v>
      </c>
      <c r="D3795" s="11">
        <v>218180.61521004312</v>
      </c>
      <c r="E3795" s="11">
        <v>116021.868685069</v>
      </c>
      <c r="F3795" s="11">
        <v>74431.122783085943</v>
      </c>
      <c r="G3795" s="11">
        <v>60067.946986743576</v>
      </c>
    </row>
    <row r="3796" spans="1:7" s="1" customFormat="1" ht="14.5">
      <c r="A3796" s="16">
        <v>44966</v>
      </c>
      <c r="B3796" s="17">
        <v>0.41666666666667002</v>
      </c>
      <c r="C3796" s="11">
        <v>190243.36485767554</v>
      </c>
      <c r="D3796" s="11">
        <v>217878.47311917454</v>
      </c>
      <c r="E3796" s="11">
        <v>115367.66059733456</v>
      </c>
      <c r="F3796" s="11">
        <v>74482.11390948917</v>
      </c>
      <c r="G3796" s="11">
        <v>60726.463196596596</v>
      </c>
    </row>
    <row r="3797" spans="1:7" s="1" customFormat="1" ht="14.5">
      <c r="A3797" s="16">
        <v>44966</v>
      </c>
      <c r="B3797" s="17">
        <v>0.42708333333332998</v>
      </c>
      <c r="C3797" s="11">
        <v>190721.78949768862</v>
      </c>
      <c r="D3797" s="11">
        <v>218143.91089013196</v>
      </c>
      <c r="E3797" s="11">
        <v>116146.89704391299</v>
      </c>
      <c r="F3797" s="11">
        <v>73676.751298305971</v>
      </c>
      <c r="G3797" s="11">
        <v>60456.899440937814</v>
      </c>
    </row>
    <row r="3798" spans="1:7" s="1" customFormat="1" ht="14.5">
      <c r="A3798" s="16">
        <v>44966</v>
      </c>
      <c r="B3798" s="17">
        <v>0.4375</v>
      </c>
      <c r="C3798" s="11">
        <v>188509.78386741894</v>
      </c>
      <c r="D3798" s="11">
        <v>215533.90000968592</v>
      </c>
      <c r="E3798" s="11">
        <v>115163.91655686176</v>
      </c>
      <c r="F3798" s="11">
        <v>73095.629001005495</v>
      </c>
      <c r="G3798" s="11">
        <v>60478.77978815938</v>
      </c>
    </row>
    <row r="3799" spans="1:7" s="1" customFormat="1" ht="14.5">
      <c r="A3799" s="16">
        <v>44966</v>
      </c>
      <c r="B3799" s="17">
        <v>0.44791666666667002</v>
      </c>
      <c r="C3799" s="11">
        <v>188525.20729149666</v>
      </c>
      <c r="D3799" s="11">
        <v>215345.97346860534</v>
      </c>
      <c r="E3799" s="11">
        <v>116800.77189585648</v>
      </c>
      <c r="F3799" s="11">
        <v>72045.703038269756</v>
      </c>
      <c r="G3799" s="11">
        <v>59897.639788331217</v>
      </c>
    </row>
    <row r="3800" spans="1:7" s="1" customFormat="1" ht="14.5">
      <c r="A3800" s="16">
        <v>44966</v>
      </c>
      <c r="B3800" s="17">
        <v>0.45833333333332998</v>
      </c>
      <c r="C3800" s="11">
        <v>185395.02229217257</v>
      </c>
      <c r="D3800" s="11">
        <v>211932.8602405437</v>
      </c>
      <c r="E3800" s="11">
        <v>114694.39640246118</v>
      </c>
      <c r="F3800" s="11">
        <v>69647.793315320363</v>
      </c>
      <c r="G3800" s="11">
        <v>58565.406871880346</v>
      </c>
    </row>
    <row r="3801" spans="1:7" s="1" customFormat="1" ht="14.5">
      <c r="A3801" s="16">
        <v>44966</v>
      </c>
      <c r="B3801" s="17">
        <v>0.46875</v>
      </c>
      <c r="C3801" s="11">
        <v>181842.06377341913</v>
      </c>
      <c r="D3801" s="11">
        <v>207918.1175924959</v>
      </c>
      <c r="E3801" s="11">
        <v>111146.09140226796</v>
      </c>
      <c r="F3801" s="11">
        <v>69848.297997660091</v>
      </c>
      <c r="G3801" s="11">
        <v>59140.694584601122</v>
      </c>
    </row>
    <row r="3802" spans="1:7" s="1" customFormat="1" ht="14.5">
      <c r="A3802" s="16">
        <v>44966</v>
      </c>
      <c r="B3802" s="17">
        <v>0.47916666666667002</v>
      </c>
      <c r="C3802" s="11">
        <v>181704.857459689</v>
      </c>
      <c r="D3802" s="11">
        <v>207716.52439598765</v>
      </c>
      <c r="E3802" s="11">
        <v>109788.10075131769</v>
      </c>
      <c r="F3802" s="11">
        <v>70082.810989943202</v>
      </c>
      <c r="G3802" s="11">
        <v>59464.188214096022</v>
      </c>
    </row>
    <row r="3803" spans="1:7" s="1" customFormat="1" ht="14.5">
      <c r="A3803" s="16">
        <v>44966</v>
      </c>
      <c r="B3803" s="17">
        <v>0.48958333333332998</v>
      </c>
      <c r="C3803" s="11">
        <v>179913.86945704755</v>
      </c>
      <c r="D3803" s="11">
        <v>205601.82491855568</v>
      </c>
      <c r="E3803" s="11">
        <v>109113.98373125879</v>
      </c>
      <c r="F3803" s="11">
        <v>69828.645079288894</v>
      </c>
      <c r="G3803" s="11">
        <v>59553.460335288204</v>
      </c>
    </row>
    <row r="3804" spans="1:7" s="1" customFormat="1" ht="14.5">
      <c r="A3804" s="16">
        <v>44966</v>
      </c>
      <c r="B3804" s="17">
        <v>0.5</v>
      </c>
      <c r="C3804" s="11">
        <v>181496.11808464126</v>
      </c>
      <c r="D3804" s="11">
        <v>206944.52530868942</v>
      </c>
      <c r="E3804" s="11">
        <v>111059.46478676943</v>
      </c>
      <c r="F3804" s="11">
        <v>71030.456416450543</v>
      </c>
      <c r="G3804" s="11">
        <v>61054.752756207396</v>
      </c>
    </row>
    <row r="3805" spans="1:7" s="1" customFormat="1" ht="14.5">
      <c r="A3805" s="16">
        <v>44966</v>
      </c>
      <c r="B3805" s="17">
        <v>0.51041666666666996</v>
      </c>
      <c r="C3805" s="11">
        <v>182497.37819681651</v>
      </c>
      <c r="D3805" s="11">
        <v>207762.35128808703</v>
      </c>
      <c r="E3805" s="11">
        <v>111774.25694662266</v>
      </c>
      <c r="F3805" s="11">
        <v>72071.807875707047</v>
      </c>
      <c r="G3805" s="11">
        <v>62123.949032241224</v>
      </c>
    </row>
    <row r="3806" spans="1:7" s="1" customFormat="1" ht="14.5">
      <c r="A3806" s="16">
        <v>44966</v>
      </c>
      <c r="B3806" s="17">
        <v>0.52083333333333004</v>
      </c>
      <c r="C3806" s="11">
        <v>182455.79871357899</v>
      </c>
      <c r="D3806" s="11">
        <v>207760.38441789171</v>
      </c>
      <c r="E3806" s="11">
        <v>112052.04690846162</v>
      </c>
      <c r="F3806" s="11">
        <v>72750.589698734853</v>
      </c>
      <c r="G3806" s="11">
        <v>62751.143752873686</v>
      </c>
    </row>
    <row r="3807" spans="1:7" s="1" customFormat="1" ht="14.5">
      <c r="A3807" s="16">
        <v>44966</v>
      </c>
      <c r="B3807" s="17">
        <v>0.53125</v>
      </c>
      <c r="C3807" s="11">
        <v>180138.37684903905</v>
      </c>
      <c r="D3807" s="11">
        <v>205647.84028394677</v>
      </c>
      <c r="E3807" s="11">
        <v>111464.30155168322</v>
      </c>
      <c r="F3807" s="11">
        <v>72225.013705076388</v>
      </c>
      <c r="G3807" s="11">
        <v>62190.590493147436</v>
      </c>
    </row>
    <row r="3808" spans="1:7" s="1" customFormat="1" ht="14.5">
      <c r="A3808" s="16">
        <v>44966</v>
      </c>
      <c r="B3808" s="17">
        <v>0.54166666666666996</v>
      </c>
      <c r="C3808" s="11">
        <v>179298.13997599125</v>
      </c>
      <c r="D3808" s="11">
        <v>204577.37980300526</v>
      </c>
      <c r="E3808" s="11">
        <v>110593.54078950225</v>
      </c>
      <c r="F3808" s="11">
        <v>71675.118097726809</v>
      </c>
      <c r="G3808" s="11">
        <v>61618.278364698381</v>
      </c>
    </row>
    <row r="3809" spans="1:7" s="1" customFormat="1" ht="14.5">
      <c r="A3809" s="16">
        <v>44966</v>
      </c>
      <c r="B3809" s="17">
        <v>0.55208333333333004</v>
      </c>
      <c r="C3809" s="11">
        <v>178090.19680137531</v>
      </c>
      <c r="D3809" s="11">
        <v>203075.28532450998</v>
      </c>
      <c r="E3809" s="11">
        <v>109402.67854347095</v>
      </c>
      <c r="F3809" s="11">
        <v>70929.786965992331</v>
      </c>
      <c r="G3809" s="11">
        <v>61058.089175735302</v>
      </c>
    </row>
    <row r="3810" spans="1:7" s="1" customFormat="1" ht="14.5">
      <c r="A3810" s="16">
        <v>44966</v>
      </c>
      <c r="B3810" s="17">
        <v>0.5625</v>
      </c>
      <c r="C3810" s="11">
        <v>177014.82060256344</v>
      </c>
      <c r="D3810" s="11">
        <v>201920.40600627338</v>
      </c>
      <c r="E3810" s="11">
        <v>107854.31100498581</v>
      </c>
      <c r="F3810" s="11">
        <v>70451.622707204064</v>
      </c>
      <c r="G3810" s="11">
        <v>60379.784562072746</v>
      </c>
    </row>
    <row r="3811" spans="1:7" s="1" customFormat="1" ht="14.5">
      <c r="A3811" s="16">
        <v>44966</v>
      </c>
      <c r="B3811" s="17">
        <v>0.57291666666666996</v>
      </c>
      <c r="C3811" s="11">
        <v>177321.88027137268</v>
      </c>
      <c r="D3811" s="11">
        <v>202133.73569345541</v>
      </c>
      <c r="E3811" s="11">
        <v>107927.2137327877</v>
      </c>
      <c r="F3811" s="11">
        <v>71555.842834157869</v>
      </c>
      <c r="G3811" s="11">
        <v>61271.601550172447</v>
      </c>
    </row>
    <row r="3812" spans="1:7" s="1" customFormat="1" ht="14.5">
      <c r="A3812" s="16">
        <v>44966</v>
      </c>
      <c r="B3812" s="17">
        <v>0.58333333333333004</v>
      </c>
      <c r="C3812" s="11">
        <v>177387.09854552388</v>
      </c>
      <c r="D3812" s="11">
        <v>201923.06736598175</v>
      </c>
      <c r="E3812" s="11">
        <v>108147.34866237834</v>
      </c>
      <c r="F3812" s="11">
        <v>71405.813010088284</v>
      </c>
      <c r="G3812" s="11">
        <v>60819.490186595183</v>
      </c>
    </row>
    <row r="3813" spans="1:7" s="1" customFormat="1" ht="14.5">
      <c r="A3813" s="16">
        <v>44966</v>
      </c>
      <c r="B3813" s="17">
        <v>0.59375</v>
      </c>
      <c r="C3813" s="11">
        <v>177548.16440960375</v>
      </c>
      <c r="D3813" s="11">
        <v>201689.90525562549</v>
      </c>
      <c r="E3813" s="11">
        <v>108023.70708323794</v>
      </c>
      <c r="F3813" s="11">
        <v>70993.686774115791</v>
      </c>
      <c r="G3813" s="11">
        <v>60301.957935594226</v>
      </c>
    </row>
    <row r="3814" spans="1:7" s="1" customFormat="1" ht="14.5">
      <c r="A3814" s="16">
        <v>44966</v>
      </c>
      <c r="B3814" s="17">
        <v>0.60416666666666996</v>
      </c>
      <c r="C3814" s="11">
        <v>177589.47932956589</v>
      </c>
      <c r="D3814" s="11">
        <v>202084.83971352471</v>
      </c>
      <c r="E3814" s="11">
        <v>107894.04353826915</v>
      </c>
      <c r="F3814" s="11">
        <v>71637.050159696664</v>
      </c>
      <c r="G3814" s="11">
        <v>60832.580211236258</v>
      </c>
    </row>
    <row r="3815" spans="1:7" s="1" customFormat="1" ht="14.5">
      <c r="A3815" s="16">
        <v>44966</v>
      </c>
      <c r="B3815" s="17">
        <v>0.61458333333333004</v>
      </c>
      <c r="C3815" s="11">
        <v>178594.93524303957</v>
      </c>
      <c r="D3815" s="11">
        <v>203379.51571799497</v>
      </c>
      <c r="E3815" s="11">
        <v>108570.68709026529</v>
      </c>
      <c r="F3815" s="11">
        <v>72052.972604484487</v>
      </c>
      <c r="G3815" s="11">
        <v>60851.855173346732</v>
      </c>
    </row>
    <row r="3816" spans="1:7" s="1" customFormat="1" ht="14.5">
      <c r="A3816" s="16">
        <v>44966</v>
      </c>
      <c r="B3816" s="17">
        <v>0.625</v>
      </c>
      <c r="C3816" s="11">
        <v>178838.96902436792</v>
      </c>
      <c r="D3816" s="11">
        <v>203890.61753163388</v>
      </c>
      <c r="E3816" s="11">
        <v>108727.60183059581</v>
      </c>
      <c r="F3816" s="11">
        <v>72157.166614569069</v>
      </c>
      <c r="G3816" s="11">
        <v>60525.412456801983</v>
      </c>
    </row>
    <row r="3817" spans="1:7" s="1" customFormat="1" ht="14.5">
      <c r="A3817" s="16">
        <v>44966</v>
      </c>
      <c r="B3817" s="17">
        <v>0.63541666666666996</v>
      </c>
      <c r="C3817" s="11">
        <v>178714.83554417861</v>
      </c>
      <c r="D3817" s="11">
        <v>203878.75866932719</v>
      </c>
      <c r="E3817" s="11">
        <v>108714.61357744296</v>
      </c>
      <c r="F3817" s="11">
        <v>72342.154746343818</v>
      </c>
      <c r="G3817" s="11">
        <v>60168.333409671221</v>
      </c>
    </row>
    <row r="3818" spans="1:7" s="1" customFormat="1" ht="14.5">
      <c r="A3818" s="16">
        <v>44966</v>
      </c>
      <c r="B3818" s="17">
        <v>0.64583333333333004</v>
      </c>
      <c r="C3818" s="11">
        <v>179546.19931732555</v>
      </c>
      <c r="D3818" s="11">
        <v>204737.70648916645</v>
      </c>
      <c r="E3818" s="11">
        <v>108850.01860668206</v>
      </c>
      <c r="F3818" s="11">
        <v>72822.145435661369</v>
      </c>
      <c r="G3818" s="11">
        <v>60033.034793323037</v>
      </c>
    </row>
    <row r="3819" spans="1:7" s="1" customFormat="1" ht="14.5">
      <c r="A3819" s="16">
        <v>44966</v>
      </c>
      <c r="B3819" s="17">
        <v>0.65625</v>
      </c>
      <c r="C3819" s="11">
        <v>181809.30527696654</v>
      </c>
      <c r="D3819" s="11">
        <v>206711.08272953064</v>
      </c>
      <c r="E3819" s="11">
        <v>109336.58154845126</v>
      </c>
      <c r="F3819" s="11">
        <v>73341.500572640929</v>
      </c>
      <c r="G3819" s="11">
        <v>59471.7472326399</v>
      </c>
    </row>
    <row r="3820" spans="1:7" s="1" customFormat="1" ht="14.5">
      <c r="A3820" s="16">
        <v>44966</v>
      </c>
      <c r="B3820" s="17">
        <v>0.66666666666666996</v>
      </c>
      <c r="C3820" s="11">
        <v>184666.09053864848</v>
      </c>
      <c r="D3820" s="11">
        <v>210362.76257216235</v>
      </c>
      <c r="E3820" s="11">
        <v>111264.13886905063</v>
      </c>
      <c r="F3820" s="11">
        <v>75397.295451523139</v>
      </c>
      <c r="G3820" s="11">
        <v>60401.663091791146</v>
      </c>
    </row>
    <row r="3821" spans="1:7" s="1" customFormat="1" ht="14.5">
      <c r="A3821" s="16">
        <v>44966</v>
      </c>
      <c r="B3821" s="17">
        <v>0.67708333333333004</v>
      </c>
      <c r="C3821" s="11">
        <v>184196.38941395219</v>
      </c>
      <c r="D3821" s="11">
        <v>210440.35747657897</v>
      </c>
      <c r="E3821" s="11">
        <v>111830.53625185842</v>
      </c>
      <c r="F3821" s="11">
        <v>75937.333911445065</v>
      </c>
      <c r="G3821" s="11">
        <v>60686.830243947981</v>
      </c>
    </row>
    <row r="3822" spans="1:7" s="1" customFormat="1" ht="14.5">
      <c r="A3822" s="16">
        <v>44966</v>
      </c>
      <c r="B3822" s="17">
        <v>0.6875</v>
      </c>
      <c r="C3822" s="11">
        <v>184905.60365496069</v>
      </c>
      <c r="D3822" s="11">
        <v>211230.23090989294</v>
      </c>
      <c r="E3822" s="11">
        <v>112060.51145662538</v>
      </c>
      <c r="F3822" s="11">
        <v>75923.360512427491</v>
      </c>
      <c r="G3822" s="11">
        <v>60602.532385479106</v>
      </c>
    </row>
    <row r="3823" spans="1:7" s="1" customFormat="1" ht="14.5">
      <c r="A3823" s="16">
        <v>44966</v>
      </c>
      <c r="B3823" s="17">
        <v>0.69791666666666996</v>
      </c>
      <c r="C3823" s="11">
        <v>181456.87035399466</v>
      </c>
      <c r="D3823" s="11">
        <v>207791.45678499059</v>
      </c>
      <c r="E3823" s="11">
        <v>110866.69802525641</v>
      </c>
      <c r="F3823" s="11">
        <v>74794.74067353578</v>
      </c>
      <c r="G3823" s="11">
        <v>59461.081671005137</v>
      </c>
    </row>
    <row r="3824" spans="1:7" s="1" customFormat="1" ht="14.5">
      <c r="A3824" s="16">
        <v>44966</v>
      </c>
      <c r="B3824" s="17">
        <v>0.70833333333333004</v>
      </c>
      <c r="C3824" s="11">
        <v>184137.56704239105</v>
      </c>
      <c r="D3824" s="11">
        <v>211149.1230735906</v>
      </c>
      <c r="E3824" s="11">
        <v>113071.33413327723</v>
      </c>
      <c r="F3824" s="11">
        <v>77041.144989536668</v>
      </c>
      <c r="G3824" s="11">
        <v>61185.259241259919</v>
      </c>
    </row>
    <row r="3825" spans="1:7" s="1" customFormat="1" ht="14.5">
      <c r="A3825" s="16">
        <v>44966</v>
      </c>
      <c r="B3825" s="17">
        <v>0.71875</v>
      </c>
      <c r="C3825" s="11">
        <v>188281.75277918877</v>
      </c>
      <c r="D3825" s="11">
        <v>216348.00104998998</v>
      </c>
      <c r="E3825" s="11">
        <v>115532.45542042039</v>
      </c>
      <c r="F3825" s="11">
        <v>79632.68624763003</v>
      </c>
      <c r="G3825" s="11">
        <v>63341.128179553278</v>
      </c>
    </row>
    <row r="3826" spans="1:7" s="1" customFormat="1" ht="14.5">
      <c r="A3826" s="16">
        <v>44966</v>
      </c>
      <c r="B3826" s="17">
        <v>0.72916666666666996</v>
      </c>
      <c r="C3826" s="11">
        <v>192694.45637204064</v>
      </c>
      <c r="D3826" s="11">
        <v>221766.84956360614</v>
      </c>
      <c r="E3826" s="11">
        <v>118184.10186671474</v>
      </c>
      <c r="F3826" s="11">
        <v>82678.039444131995</v>
      </c>
      <c r="G3826" s="11">
        <v>66105.386038867495</v>
      </c>
    </row>
    <row r="3827" spans="1:7" s="1" customFormat="1" ht="14.5">
      <c r="A3827" s="16">
        <v>44966</v>
      </c>
      <c r="B3827" s="17">
        <v>0.73958333333333004</v>
      </c>
      <c r="C3827" s="11">
        <v>200081.96530473424</v>
      </c>
      <c r="D3827" s="11">
        <v>230505.71831825748</v>
      </c>
      <c r="E3827" s="11">
        <v>123286.03334451547</v>
      </c>
      <c r="F3827" s="11">
        <v>87435.987726872758</v>
      </c>
      <c r="G3827" s="11">
        <v>70422.16719901668</v>
      </c>
    </row>
    <row r="3828" spans="1:7" s="1" customFormat="1" ht="14.5">
      <c r="A3828" s="16">
        <v>44966</v>
      </c>
      <c r="B3828" s="17">
        <v>0.75</v>
      </c>
      <c r="C3828" s="11">
        <v>203059.67081177395</v>
      </c>
      <c r="D3828" s="11">
        <v>234228.89462559207</v>
      </c>
      <c r="E3828" s="11">
        <v>124954.93531057825</v>
      </c>
      <c r="F3828" s="11">
        <v>89496.414001100042</v>
      </c>
      <c r="G3828" s="11">
        <v>72738.326298923974</v>
      </c>
    </row>
    <row r="3829" spans="1:7" s="1" customFormat="1" ht="14.5">
      <c r="A3829" s="16">
        <v>44966</v>
      </c>
      <c r="B3829" s="17">
        <v>0.76041666666666996</v>
      </c>
      <c r="C3829" s="11">
        <v>205167.22885876385</v>
      </c>
      <c r="D3829" s="11">
        <v>236694.71225946903</v>
      </c>
      <c r="E3829" s="11">
        <v>126311.49187103471</v>
      </c>
      <c r="F3829" s="11">
        <v>91002.432467696883</v>
      </c>
      <c r="G3829" s="11">
        <v>74152.127515040265</v>
      </c>
    </row>
    <row r="3830" spans="1:7" s="1" customFormat="1" ht="14.5">
      <c r="A3830" s="16">
        <v>44966</v>
      </c>
      <c r="B3830" s="17">
        <v>0.77083333333333004</v>
      </c>
      <c r="C3830" s="11">
        <v>207815.68228488762</v>
      </c>
      <c r="D3830" s="11">
        <v>239526.64752300532</v>
      </c>
      <c r="E3830" s="11">
        <v>126441.97090317639</v>
      </c>
      <c r="F3830" s="11">
        <v>91439.963359397108</v>
      </c>
      <c r="G3830" s="11">
        <v>74681.78828658053</v>
      </c>
    </row>
    <row r="3831" spans="1:7" s="1" customFormat="1" ht="14.5">
      <c r="A3831" s="16">
        <v>44966</v>
      </c>
      <c r="B3831" s="17">
        <v>0.78125</v>
      </c>
      <c r="C3831" s="11">
        <v>207113.93904654676</v>
      </c>
      <c r="D3831" s="11">
        <v>238422.65750661024</v>
      </c>
      <c r="E3831" s="11">
        <v>126106.89084456337</v>
      </c>
      <c r="F3831" s="11">
        <v>91294.266097682121</v>
      </c>
      <c r="G3831" s="11">
        <v>74607.562269632108</v>
      </c>
    </row>
    <row r="3832" spans="1:7" s="1" customFormat="1" ht="14.5">
      <c r="A3832" s="16">
        <v>44966</v>
      </c>
      <c r="B3832" s="17">
        <v>0.79166666666666996</v>
      </c>
      <c r="C3832" s="11">
        <v>204500.17897904525</v>
      </c>
      <c r="D3832" s="11">
        <v>235652.78620112152</v>
      </c>
      <c r="E3832" s="11">
        <v>124185.71455498459</v>
      </c>
      <c r="F3832" s="11">
        <v>90061.568909244961</v>
      </c>
      <c r="G3832" s="11">
        <v>73841.16179791886</v>
      </c>
    </row>
    <row r="3833" spans="1:7" s="1" customFormat="1" ht="14.5">
      <c r="A3833" s="16">
        <v>44966</v>
      </c>
      <c r="B3833" s="17">
        <v>0.80208333333333004</v>
      </c>
      <c r="C3833" s="11">
        <v>200846.72487683463</v>
      </c>
      <c r="D3833" s="11">
        <v>231225.74244914736</v>
      </c>
      <c r="E3833" s="11">
        <v>122250.75386820236</v>
      </c>
      <c r="F3833" s="11">
        <v>88918.58558138946</v>
      </c>
      <c r="G3833" s="11">
        <v>73081.005277837292</v>
      </c>
    </row>
    <row r="3834" spans="1:7" s="1" customFormat="1" ht="14.5">
      <c r="A3834" s="16">
        <v>44966</v>
      </c>
      <c r="B3834" s="17">
        <v>0.8125</v>
      </c>
      <c r="C3834" s="11">
        <v>196960.19604114103</v>
      </c>
      <c r="D3834" s="11">
        <v>227445.19731321608</v>
      </c>
      <c r="E3834" s="11">
        <v>120435.80794205844</v>
      </c>
      <c r="F3834" s="11">
        <v>87837.704578881574</v>
      </c>
      <c r="G3834" s="11">
        <v>72203.862972619667</v>
      </c>
    </row>
    <row r="3835" spans="1:7" s="1" customFormat="1" ht="14.5">
      <c r="A3835" s="16">
        <v>44966</v>
      </c>
      <c r="B3835" s="17">
        <v>0.82291666666666996</v>
      </c>
      <c r="C3835" s="11">
        <v>195169.05765747814</v>
      </c>
      <c r="D3835" s="11">
        <v>224795.08833680089</v>
      </c>
      <c r="E3835" s="11">
        <v>118829.09120086468</v>
      </c>
      <c r="F3835" s="11">
        <v>86342.185397641355</v>
      </c>
      <c r="G3835" s="11">
        <v>71071.378296933734</v>
      </c>
    </row>
    <row r="3836" spans="1:7" s="1" customFormat="1" ht="14.5">
      <c r="A3836" s="16">
        <v>44966</v>
      </c>
      <c r="B3836" s="17">
        <v>0.83333333333333004</v>
      </c>
      <c r="C3836" s="11">
        <v>190187.29268513023</v>
      </c>
      <c r="D3836" s="11">
        <v>219197.97668043285</v>
      </c>
      <c r="E3836" s="11">
        <v>115701.75252598309</v>
      </c>
      <c r="F3836" s="11">
        <v>83754.288788187972</v>
      </c>
      <c r="G3836" s="11">
        <v>69170.284493372543</v>
      </c>
    </row>
    <row r="3837" spans="1:7" s="1" customFormat="1" ht="14.5">
      <c r="A3837" s="16">
        <v>44966</v>
      </c>
      <c r="B3837" s="17">
        <v>0.84375</v>
      </c>
      <c r="C3837" s="11">
        <v>183989.77836316524</v>
      </c>
      <c r="D3837" s="11">
        <v>212398.96342638865</v>
      </c>
      <c r="E3837" s="11">
        <v>112265.86557748941</v>
      </c>
      <c r="F3837" s="11">
        <v>81325.433806936519</v>
      </c>
      <c r="G3837" s="11">
        <v>67237.521529529986</v>
      </c>
    </row>
    <row r="3838" spans="1:7" s="1" customFormat="1" ht="14.5">
      <c r="A3838" s="16">
        <v>44966</v>
      </c>
      <c r="B3838" s="17">
        <v>0.85416666666666996</v>
      </c>
      <c r="C3838" s="11">
        <v>180826.04514104425</v>
      </c>
      <c r="D3838" s="11">
        <v>208580.56082187311</v>
      </c>
      <c r="E3838" s="11">
        <v>109567.06425546815</v>
      </c>
      <c r="F3838" s="11">
        <v>78737.096554118922</v>
      </c>
      <c r="G3838" s="11">
        <v>65170.660384936011</v>
      </c>
    </row>
    <row r="3839" spans="1:7" s="1" customFormat="1" ht="14.5">
      <c r="A3839" s="16">
        <v>44966</v>
      </c>
      <c r="B3839" s="17">
        <v>0.86458333333333004</v>
      </c>
      <c r="C3839" s="11">
        <v>176483.95275251259</v>
      </c>
      <c r="D3839" s="11">
        <v>203570.41449389068</v>
      </c>
      <c r="E3839" s="11">
        <v>107188.74866773597</v>
      </c>
      <c r="F3839" s="11">
        <v>76515.433026318467</v>
      </c>
      <c r="G3839" s="11">
        <v>63479.580359776199</v>
      </c>
    </row>
    <row r="3840" spans="1:7" s="1" customFormat="1" ht="14.5">
      <c r="A3840" s="16">
        <v>44966</v>
      </c>
      <c r="B3840" s="17">
        <v>0.875</v>
      </c>
      <c r="C3840" s="11">
        <v>173963.38216768249</v>
      </c>
      <c r="D3840" s="11">
        <v>200402.98693275356</v>
      </c>
      <c r="E3840" s="11">
        <v>105613.61703344248</v>
      </c>
      <c r="F3840" s="11">
        <v>75195.656703517496</v>
      </c>
      <c r="G3840" s="11">
        <v>62362.40536612265</v>
      </c>
    </row>
    <row r="3841" spans="1:7" s="1" customFormat="1" ht="14.5">
      <c r="A3841" s="16">
        <v>44966</v>
      </c>
      <c r="B3841" s="17">
        <v>0.88541666666666996</v>
      </c>
      <c r="C3841" s="11">
        <v>169580.59187967339</v>
      </c>
      <c r="D3841" s="11">
        <v>195305.83312260185</v>
      </c>
      <c r="E3841" s="11">
        <v>103216.76401399395</v>
      </c>
      <c r="F3841" s="11">
        <v>73057.266578641633</v>
      </c>
      <c r="G3841" s="11">
        <v>60547.932746851759</v>
      </c>
    </row>
    <row r="3842" spans="1:7" s="1" customFormat="1" ht="14.5">
      <c r="A3842" s="16">
        <v>44966</v>
      </c>
      <c r="B3842" s="17">
        <v>0.89583333333333004</v>
      </c>
      <c r="C3842" s="11">
        <v>166209.10342347078</v>
      </c>
      <c r="D3842" s="11">
        <v>191219.50727524189</v>
      </c>
      <c r="E3842" s="11">
        <v>101548.03894130218</v>
      </c>
      <c r="F3842" s="11">
        <v>72097.250163092715</v>
      </c>
      <c r="G3842" s="11">
        <v>59786.969994226958</v>
      </c>
    </row>
    <row r="3843" spans="1:7" s="1" customFormat="1" ht="14.5">
      <c r="A3843" s="16">
        <v>44966</v>
      </c>
      <c r="B3843" s="17">
        <v>0.90625</v>
      </c>
      <c r="C3843" s="11">
        <v>163651.70355262418</v>
      </c>
      <c r="D3843" s="11">
        <v>188040.78023147292</v>
      </c>
      <c r="E3843" s="11">
        <v>100373.7018037588</v>
      </c>
      <c r="F3843" s="11">
        <v>72074.970283654868</v>
      </c>
      <c r="G3843" s="11">
        <v>59839.352879500882</v>
      </c>
    </row>
    <row r="3844" spans="1:7" s="1" customFormat="1" ht="14.5">
      <c r="A3844" s="16">
        <v>44966</v>
      </c>
      <c r="B3844" s="17">
        <v>0.91666666666666996</v>
      </c>
      <c r="C3844" s="11">
        <v>164487.98949462853</v>
      </c>
      <c r="D3844" s="11">
        <v>188727.59547086956</v>
      </c>
      <c r="E3844" s="11">
        <v>101656.93128240357</v>
      </c>
      <c r="F3844" s="11">
        <v>73246.165380447463</v>
      </c>
      <c r="G3844" s="11">
        <v>61349.586619287889</v>
      </c>
    </row>
    <row r="3845" spans="1:7" s="1" customFormat="1" ht="14.5">
      <c r="A3845" s="16">
        <v>44966</v>
      </c>
      <c r="B3845" s="17">
        <v>0.92708333333333004</v>
      </c>
      <c r="C3845" s="11">
        <v>160708.1056860078</v>
      </c>
      <c r="D3845" s="11">
        <v>184523.11195987932</v>
      </c>
      <c r="E3845" s="11">
        <v>99406.304784787295</v>
      </c>
      <c r="F3845" s="11">
        <v>71340.579167473406</v>
      </c>
      <c r="G3845" s="11">
        <v>60050.239444249077</v>
      </c>
    </row>
    <row r="3846" spans="1:7" s="1" customFormat="1" ht="14.5">
      <c r="A3846" s="16">
        <v>44966</v>
      </c>
      <c r="B3846" s="17">
        <v>0.9375</v>
      </c>
      <c r="C3846" s="11">
        <v>155970.69468052997</v>
      </c>
      <c r="D3846" s="11">
        <v>179044.21309413153</v>
      </c>
      <c r="E3846" s="11">
        <v>96337.307407816581</v>
      </c>
      <c r="F3846" s="11">
        <v>68678.584893082836</v>
      </c>
      <c r="G3846" s="11">
        <v>57920.567893617612</v>
      </c>
    </row>
    <row r="3847" spans="1:7" s="1" customFormat="1" ht="14.5">
      <c r="A3847" s="16">
        <v>44966</v>
      </c>
      <c r="B3847" s="17">
        <v>0.94791666666666996</v>
      </c>
      <c r="C3847" s="11">
        <v>152670.68536226242</v>
      </c>
      <c r="D3847" s="11">
        <v>174993.78971277317</v>
      </c>
      <c r="E3847" s="11">
        <v>94673.145965552147</v>
      </c>
      <c r="F3847" s="11">
        <v>67032.983977641023</v>
      </c>
      <c r="G3847" s="11">
        <v>56628.540363861372</v>
      </c>
    </row>
    <row r="3848" spans="1:7" s="1" customFormat="1" ht="14.5">
      <c r="A3848" s="16">
        <v>44966</v>
      </c>
      <c r="B3848" s="17">
        <v>0.95833333333333004</v>
      </c>
      <c r="C3848" s="11">
        <v>147638.65121121067</v>
      </c>
      <c r="D3848" s="11">
        <v>169030.37594679496</v>
      </c>
      <c r="E3848" s="11">
        <v>92009.29109947072</v>
      </c>
      <c r="F3848" s="11">
        <v>64638.864197572388</v>
      </c>
      <c r="G3848" s="11">
        <v>54577.878250577385</v>
      </c>
    </row>
    <row r="3849" spans="1:7" s="1" customFormat="1" ht="14.5">
      <c r="A3849" s="16">
        <v>44966</v>
      </c>
      <c r="B3849" s="17">
        <v>0.96875</v>
      </c>
      <c r="C3849" s="11">
        <v>143200.65055599713</v>
      </c>
      <c r="D3849" s="11">
        <v>164076.00690049242</v>
      </c>
      <c r="E3849" s="11">
        <v>89789.118241379416</v>
      </c>
      <c r="F3849" s="11">
        <v>62574.82371471142</v>
      </c>
      <c r="G3849" s="11">
        <v>52727.777098808816</v>
      </c>
    </row>
    <row r="3850" spans="1:7" s="1" customFormat="1" ht="14.5">
      <c r="A3850" s="16">
        <v>44966</v>
      </c>
      <c r="B3850" s="17">
        <v>0.97916666666666996</v>
      </c>
      <c r="C3850" s="11">
        <v>139930.64334452199</v>
      </c>
      <c r="D3850" s="11">
        <v>160106.74580231434</v>
      </c>
      <c r="E3850" s="11">
        <v>88053.229179888862</v>
      </c>
      <c r="F3850" s="11">
        <v>60835.649504470093</v>
      </c>
      <c r="G3850" s="11">
        <v>51156.284108692496</v>
      </c>
    </row>
    <row r="3851" spans="1:7" s="1" customFormat="1" ht="14.5">
      <c r="A3851" s="16">
        <v>44966</v>
      </c>
      <c r="B3851" s="18">
        <v>0.98958333333333004</v>
      </c>
      <c r="C3851" s="11">
        <v>136398.34585761599</v>
      </c>
      <c r="D3851" s="11">
        <v>156112.108494894</v>
      </c>
      <c r="E3851" s="11">
        <v>85918.199703923296</v>
      </c>
      <c r="F3851" s="11">
        <v>59124.604763812808</v>
      </c>
      <c r="G3851" s="11">
        <v>49746.463400386194</v>
      </c>
    </row>
    <row r="3852" spans="1:7" s="1" customFormat="1" ht="14.5">
      <c r="A3852" s="16">
        <v>44967</v>
      </c>
      <c r="B3852" s="17">
        <v>0</v>
      </c>
      <c r="C3852" s="11">
        <v>132847.95016624319</v>
      </c>
      <c r="D3852" s="11">
        <v>151560.56381400232</v>
      </c>
      <c r="E3852" s="11">
        <v>83823.845067679576</v>
      </c>
      <c r="F3852" s="11">
        <v>57125.421402308377</v>
      </c>
      <c r="G3852" s="11">
        <v>47954.204340085933</v>
      </c>
    </row>
    <row r="3853" spans="1:7" s="1" customFormat="1" ht="14.5">
      <c r="A3853" s="16">
        <v>44967</v>
      </c>
      <c r="B3853" s="17">
        <v>1.041666666667E-2</v>
      </c>
      <c r="C3853" s="11">
        <v>130016.59223233651</v>
      </c>
      <c r="D3853" s="11">
        <v>148249.21632974513</v>
      </c>
      <c r="E3853" s="11">
        <v>82142.084288219005</v>
      </c>
      <c r="F3853" s="11">
        <v>55701.845684309272</v>
      </c>
      <c r="G3853" s="11">
        <v>46656.90891610262</v>
      </c>
    </row>
    <row r="3854" spans="1:7" s="1" customFormat="1" ht="14.5">
      <c r="A3854" s="16">
        <v>44967</v>
      </c>
      <c r="B3854" s="17">
        <v>2.0833333333330002E-2</v>
      </c>
      <c r="C3854" s="11">
        <v>127636.94855020467</v>
      </c>
      <c r="D3854" s="11">
        <v>145486.07205460744</v>
      </c>
      <c r="E3854" s="11">
        <v>80616.58393301761</v>
      </c>
      <c r="F3854" s="11">
        <v>54325.960902327039</v>
      </c>
      <c r="G3854" s="11">
        <v>45450.173690630094</v>
      </c>
    </row>
    <row r="3855" spans="1:7" s="1" customFormat="1" ht="14.5">
      <c r="A3855" s="16">
        <v>44967</v>
      </c>
      <c r="B3855" s="17">
        <v>3.125E-2</v>
      </c>
      <c r="C3855" s="11">
        <v>125434.02143849617</v>
      </c>
      <c r="D3855" s="11">
        <v>143016.59605508338</v>
      </c>
      <c r="E3855" s="11">
        <v>79635.804385448195</v>
      </c>
      <c r="F3855" s="11">
        <v>53255.441974999536</v>
      </c>
      <c r="G3855" s="11">
        <v>44568.295762267415</v>
      </c>
    </row>
    <row r="3856" spans="1:7" s="1" customFormat="1" ht="14.5">
      <c r="A3856" s="16">
        <v>44967</v>
      </c>
      <c r="B3856" s="17">
        <v>4.1666666666670002E-2</v>
      </c>
      <c r="C3856" s="11">
        <v>123986.48094923796</v>
      </c>
      <c r="D3856" s="11">
        <v>141391.69163499944</v>
      </c>
      <c r="E3856" s="11">
        <v>78976.672928595828</v>
      </c>
      <c r="F3856" s="11">
        <v>52380.448721772947</v>
      </c>
      <c r="G3856" s="11">
        <v>43562.177972933619</v>
      </c>
    </row>
    <row r="3857" spans="1:7" s="1" customFormat="1" ht="14.5">
      <c r="A3857" s="16">
        <v>44967</v>
      </c>
      <c r="B3857" s="17">
        <v>5.2083333333329998E-2</v>
      </c>
      <c r="C3857" s="11">
        <v>122798.17290711949</v>
      </c>
      <c r="D3857" s="11">
        <v>139735.35329906244</v>
      </c>
      <c r="E3857" s="11">
        <v>78231.581312200666</v>
      </c>
      <c r="F3857" s="11">
        <v>51693.462548798969</v>
      </c>
      <c r="G3857" s="11">
        <v>43067.798722244632</v>
      </c>
    </row>
    <row r="3858" spans="1:7" s="1" customFormat="1" ht="14.5">
      <c r="A3858" s="16">
        <v>44967</v>
      </c>
      <c r="B3858" s="17">
        <v>6.25E-2</v>
      </c>
      <c r="C3858" s="11">
        <v>121142.56220487473</v>
      </c>
      <c r="D3858" s="11">
        <v>137666.18016065171</v>
      </c>
      <c r="E3858" s="11">
        <v>77213.004505752571</v>
      </c>
      <c r="F3858" s="11">
        <v>50919.4739798339</v>
      </c>
      <c r="G3858" s="11">
        <v>42382.291083183838</v>
      </c>
    </row>
    <row r="3859" spans="1:7" s="1" customFormat="1" ht="14.5">
      <c r="A3859" s="16">
        <v>44967</v>
      </c>
      <c r="B3859" s="17">
        <v>7.2916666666670002E-2</v>
      </c>
      <c r="C3859" s="11">
        <v>119936.93329625569</v>
      </c>
      <c r="D3859" s="11">
        <v>136294.73584640166</v>
      </c>
      <c r="E3859" s="11">
        <v>75869.248785111704</v>
      </c>
      <c r="F3859" s="11">
        <v>50491.512306265271</v>
      </c>
      <c r="G3859" s="11">
        <v>42008.564947915991</v>
      </c>
    </row>
    <row r="3860" spans="1:7" s="1" customFormat="1" ht="14.5">
      <c r="A3860" s="16">
        <v>44967</v>
      </c>
      <c r="B3860" s="17">
        <v>8.3333333333329998E-2</v>
      </c>
      <c r="C3860" s="11">
        <v>117145.26266070722</v>
      </c>
      <c r="D3860" s="11">
        <v>133751.23951636587</v>
      </c>
      <c r="E3860" s="11">
        <v>75447.252980560661</v>
      </c>
      <c r="F3860" s="11">
        <v>50071.704195078171</v>
      </c>
      <c r="G3860" s="11">
        <v>41734.822265171693</v>
      </c>
    </row>
    <row r="3861" spans="1:7" s="1" customFormat="1" ht="14.5">
      <c r="A3861" s="16">
        <v>44967</v>
      </c>
      <c r="B3861" s="17">
        <v>9.375E-2</v>
      </c>
      <c r="C3861" s="11">
        <v>117702.35562798376</v>
      </c>
      <c r="D3861" s="11">
        <v>134187.41334076133</v>
      </c>
      <c r="E3861" s="11">
        <v>75608.199433932299</v>
      </c>
      <c r="F3861" s="11">
        <v>50018.439403793331</v>
      </c>
      <c r="G3861" s="11">
        <v>41708.044674096382</v>
      </c>
    </row>
    <row r="3862" spans="1:7" s="1" customFormat="1" ht="14.5">
      <c r="A3862" s="16">
        <v>44967</v>
      </c>
      <c r="B3862" s="17">
        <v>0.10416666666667</v>
      </c>
      <c r="C3862" s="11">
        <v>117300.24649231973</v>
      </c>
      <c r="D3862" s="11">
        <v>133997.60784296884</v>
      </c>
      <c r="E3862" s="11">
        <v>75192.503200498366</v>
      </c>
      <c r="F3862" s="11">
        <v>49735.575370205857</v>
      </c>
      <c r="G3862" s="11">
        <v>41316.946933023093</v>
      </c>
    </row>
    <row r="3863" spans="1:7" s="1" customFormat="1" ht="14.5">
      <c r="A3863" s="16">
        <v>44967</v>
      </c>
      <c r="B3863" s="17">
        <v>0.11458333333333</v>
      </c>
      <c r="C3863" s="11">
        <v>117214.89037954259</v>
      </c>
      <c r="D3863" s="11">
        <v>134011.195667997</v>
      </c>
      <c r="E3863" s="11">
        <v>74994.828308721204</v>
      </c>
      <c r="F3863" s="11">
        <v>49521.175272540313</v>
      </c>
      <c r="G3863" s="11">
        <v>41081.850817836646</v>
      </c>
    </row>
    <row r="3864" spans="1:7" s="1" customFormat="1" ht="14.5">
      <c r="A3864" s="16">
        <v>44967</v>
      </c>
      <c r="B3864" s="17">
        <v>0.125</v>
      </c>
      <c r="C3864" s="11">
        <v>117131.51979047125</v>
      </c>
      <c r="D3864" s="11">
        <v>133776.99059060967</v>
      </c>
      <c r="E3864" s="11">
        <v>74790.881956721423</v>
      </c>
      <c r="F3864" s="11">
        <v>49319.016712008051</v>
      </c>
      <c r="G3864" s="11">
        <v>40930.545381939104</v>
      </c>
    </row>
    <row r="3865" spans="1:7" s="1" customFormat="1" ht="14.5">
      <c r="A3865" s="16">
        <v>44967</v>
      </c>
      <c r="B3865" s="17">
        <v>0.13541666666666999</v>
      </c>
      <c r="C3865" s="11">
        <v>117225.37621707213</v>
      </c>
      <c r="D3865" s="11">
        <v>133936.46974764869</v>
      </c>
      <c r="E3865" s="11">
        <v>74775.736063391465</v>
      </c>
      <c r="F3865" s="11">
        <v>49388.433854329705</v>
      </c>
      <c r="G3865" s="11">
        <v>41071.985984312581</v>
      </c>
    </row>
    <row r="3866" spans="1:7" s="1" customFormat="1" ht="14.5">
      <c r="A3866" s="16">
        <v>44967</v>
      </c>
      <c r="B3866" s="17">
        <v>0.14583333333333001</v>
      </c>
      <c r="C3866" s="11">
        <v>116585.1718558384</v>
      </c>
      <c r="D3866" s="11">
        <v>133449.78870954178</v>
      </c>
      <c r="E3866" s="11">
        <v>74865.027169489651</v>
      </c>
      <c r="F3866" s="11">
        <v>49379.609662120929</v>
      </c>
      <c r="G3866" s="11">
        <v>41003.084318077701</v>
      </c>
    </row>
    <row r="3867" spans="1:7" s="1" customFormat="1" ht="14.5">
      <c r="A3867" s="16">
        <v>44967</v>
      </c>
      <c r="B3867" s="17">
        <v>0.15625</v>
      </c>
      <c r="C3867" s="11">
        <v>117013.39418570258</v>
      </c>
      <c r="D3867" s="11">
        <v>133464.82923773443</v>
      </c>
      <c r="E3867" s="11">
        <v>74864.31777653363</v>
      </c>
      <c r="F3867" s="11">
        <v>49358.591464710822</v>
      </c>
      <c r="G3867" s="11">
        <v>40991.033365172159</v>
      </c>
    </row>
    <row r="3868" spans="1:7" s="1" customFormat="1" ht="14.5">
      <c r="A3868" s="16">
        <v>44967</v>
      </c>
      <c r="B3868" s="17">
        <v>0.16666666666666999</v>
      </c>
      <c r="C3868" s="11">
        <v>118439.86124926341</v>
      </c>
      <c r="D3868" s="11">
        <v>135415.74073134037</v>
      </c>
      <c r="E3868" s="11">
        <v>75657.45961351064</v>
      </c>
      <c r="F3868" s="11">
        <v>49998.710226629832</v>
      </c>
      <c r="G3868" s="11">
        <v>41457.322363412139</v>
      </c>
    </row>
    <row r="3869" spans="1:7" s="1" customFormat="1" ht="14.5">
      <c r="A3869" s="16">
        <v>44967</v>
      </c>
      <c r="B3869" s="17">
        <v>0.17708333333333001</v>
      </c>
      <c r="C3869" s="11">
        <v>119322.29076298721</v>
      </c>
      <c r="D3869" s="11">
        <v>136425.94241366009</v>
      </c>
      <c r="E3869" s="11">
        <v>76153.710544745729</v>
      </c>
      <c r="F3869" s="11">
        <v>49955.2246023306</v>
      </c>
      <c r="G3869" s="11">
        <v>41460.935978919522</v>
      </c>
    </row>
    <row r="3870" spans="1:7" s="1" customFormat="1" ht="14.5">
      <c r="A3870" s="16">
        <v>44967</v>
      </c>
      <c r="B3870" s="17">
        <v>0.1875</v>
      </c>
      <c r="C3870" s="11">
        <v>120927.73161630443</v>
      </c>
      <c r="D3870" s="11">
        <v>138352.91117592796</v>
      </c>
      <c r="E3870" s="11">
        <v>77132.396858532287</v>
      </c>
      <c r="F3870" s="11">
        <v>50601.4804256071</v>
      </c>
      <c r="G3870" s="11">
        <v>42029.96629241576</v>
      </c>
    </row>
    <row r="3871" spans="1:7" s="1" customFormat="1" ht="14.5">
      <c r="A3871" s="16">
        <v>44967</v>
      </c>
      <c r="B3871" s="17">
        <v>0.19791666666666999</v>
      </c>
      <c r="C3871" s="11">
        <v>121869.0739198088</v>
      </c>
      <c r="D3871" s="11">
        <v>139382.57042801374</v>
      </c>
      <c r="E3871" s="11">
        <v>77652.21579549888</v>
      </c>
      <c r="F3871" s="11">
        <v>50905.333034244824</v>
      </c>
      <c r="G3871" s="11">
        <v>42191.124160534178</v>
      </c>
    </row>
    <row r="3872" spans="1:7" s="1" customFormat="1" ht="14.5">
      <c r="A3872" s="16">
        <v>44967</v>
      </c>
      <c r="B3872" s="17">
        <v>0.20833333333333001</v>
      </c>
      <c r="C3872" s="11">
        <v>125734.06618899241</v>
      </c>
      <c r="D3872" s="11">
        <v>143736.46214169351</v>
      </c>
      <c r="E3872" s="11">
        <v>79825.594717258238</v>
      </c>
      <c r="F3872" s="11">
        <v>52223.379079719925</v>
      </c>
      <c r="G3872" s="11">
        <v>43036.958765209361</v>
      </c>
    </row>
    <row r="3873" spans="1:7" s="1" customFormat="1" ht="14.5">
      <c r="A3873" s="16">
        <v>44967</v>
      </c>
      <c r="B3873" s="17">
        <v>0.21875</v>
      </c>
      <c r="C3873" s="11">
        <v>130988.72834672347</v>
      </c>
      <c r="D3873" s="11">
        <v>149407.72152929235</v>
      </c>
      <c r="E3873" s="11">
        <v>83990.265864039626</v>
      </c>
      <c r="F3873" s="11">
        <v>52994.01315988641</v>
      </c>
      <c r="G3873" s="11">
        <v>43540.875942049635</v>
      </c>
    </row>
    <row r="3874" spans="1:7" s="1" customFormat="1" ht="14.5">
      <c r="A3874" s="16">
        <v>44967</v>
      </c>
      <c r="B3874" s="17">
        <v>0.22916666666666999</v>
      </c>
      <c r="C3874" s="11">
        <v>134406.60465417363</v>
      </c>
      <c r="D3874" s="11">
        <v>153328.43604262811</v>
      </c>
      <c r="E3874" s="11">
        <v>85805.017344941793</v>
      </c>
      <c r="F3874" s="11">
        <v>54495.814721894487</v>
      </c>
      <c r="G3874" s="11">
        <v>44390.933015380549</v>
      </c>
    </row>
    <row r="3875" spans="1:7" s="1" customFormat="1" ht="14.5">
      <c r="A3875" s="16">
        <v>44967</v>
      </c>
      <c r="B3875" s="17">
        <v>0.23958333333333001</v>
      </c>
      <c r="C3875" s="11">
        <v>139311.58901943651</v>
      </c>
      <c r="D3875" s="11">
        <v>159018.44220826103</v>
      </c>
      <c r="E3875" s="11">
        <v>88603.66306098002</v>
      </c>
      <c r="F3875" s="11">
        <v>56390.088928296151</v>
      </c>
      <c r="G3875" s="11">
        <v>45188.41542614888</v>
      </c>
    </row>
    <row r="3876" spans="1:7" s="1" customFormat="1" ht="14.5">
      <c r="A3876" s="16">
        <v>44967</v>
      </c>
      <c r="B3876" s="17">
        <v>0.25</v>
      </c>
      <c r="C3876" s="11">
        <v>143425.66028162366</v>
      </c>
      <c r="D3876" s="11">
        <v>164076.61355860723</v>
      </c>
      <c r="E3876" s="11">
        <v>89376.961588293299</v>
      </c>
      <c r="F3876" s="11">
        <v>56428.604052958668</v>
      </c>
      <c r="G3876" s="11">
        <v>44072.600874153744</v>
      </c>
    </row>
    <row r="3877" spans="1:7" s="1" customFormat="1" ht="14.5">
      <c r="A3877" s="16">
        <v>44967</v>
      </c>
      <c r="B3877" s="17">
        <v>0.26041666666667002</v>
      </c>
      <c r="C3877" s="11">
        <v>149102.07333796381</v>
      </c>
      <c r="D3877" s="11">
        <v>170630.34265047943</v>
      </c>
      <c r="E3877" s="11">
        <v>92116.849294564003</v>
      </c>
      <c r="F3877" s="11">
        <v>58316.485275938358</v>
      </c>
      <c r="G3877" s="11">
        <v>45204.454509876079</v>
      </c>
    </row>
    <row r="3878" spans="1:7" s="1" customFormat="1" ht="14.5">
      <c r="A3878" s="16">
        <v>44967</v>
      </c>
      <c r="B3878" s="17">
        <v>0.27083333333332998</v>
      </c>
      <c r="C3878" s="11">
        <v>156413.54640658729</v>
      </c>
      <c r="D3878" s="11">
        <v>179235.48831456265</v>
      </c>
      <c r="E3878" s="11">
        <v>97113.210180077454</v>
      </c>
      <c r="F3878" s="11">
        <v>61766.05670035931</v>
      </c>
      <c r="G3878" s="11">
        <v>47789.172186946533</v>
      </c>
    </row>
    <row r="3879" spans="1:7" s="1" customFormat="1" ht="14.5">
      <c r="A3879" s="16">
        <v>44967</v>
      </c>
      <c r="B3879" s="17">
        <v>0.28125</v>
      </c>
      <c r="C3879" s="11">
        <v>163586.98516680009</v>
      </c>
      <c r="D3879" s="11">
        <v>188002.68277999412</v>
      </c>
      <c r="E3879" s="11">
        <v>101651.17058440534</v>
      </c>
      <c r="F3879" s="11">
        <v>64074.534347711691</v>
      </c>
      <c r="G3879" s="11">
        <v>49474.413753003842</v>
      </c>
    </row>
    <row r="3880" spans="1:7" s="1" customFormat="1" ht="14.5">
      <c r="A3880" s="16">
        <v>44967</v>
      </c>
      <c r="B3880" s="17">
        <v>0.29166666666667002</v>
      </c>
      <c r="C3880" s="11">
        <v>172004.29361184794</v>
      </c>
      <c r="D3880" s="11">
        <v>198056.32430538291</v>
      </c>
      <c r="E3880" s="11">
        <v>107784.62871293652</v>
      </c>
      <c r="F3880" s="11">
        <v>67451.843888079122</v>
      </c>
      <c r="G3880" s="11">
        <v>52055.011867621586</v>
      </c>
    </row>
    <row r="3881" spans="1:7" s="1" customFormat="1" ht="14.5">
      <c r="A3881" s="16">
        <v>44967</v>
      </c>
      <c r="B3881" s="17">
        <v>0.30208333333332998</v>
      </c>
      <c r="C3881" s="11">
        <v>177864.63245786284</v>
      </c>
      <c r="D3881" s="11">
        <v>204917.12543607422</v>
      </c>
      <c r="E3881" s="11">
        <v>111470.14184897282</v>
      </c>
      <c r="F3881" s="11">
        <v>69896.192474716896</v>
      </c>
      <c r="G3881" s="11">
        <v>53775.074115796378</v>
      </c>
    </row>
    <row r="3882" spans="1:7" s="1" customFormat="1" ht="14.5">
      <c r="A3882" s="16">
        <v>44967</v>
      </c>
      <c r="B3882" s="17">
        <v>0.3125</v>
      </c>
      <c r="C3882" s="11">
        <v>178596.20152142903</v>
      </c>
      <c r="D3882" s="11">
        <v>205814.6060613927</v>
      </c>
      <c r="E3882" s="11">
        <v>111214.75584980521</v>
      </c>
      <c r="F3882" s="11">
        <v>70898.128399851252</v>
      </c>
      <c r="G3882" s="11">
        <v>54366.87307266151</v>
      </c>
    </row>
    <row r="3883" spans="1:7" s="1" customFormat="1" ht="14.5">
      <c r="A3883" s="16">
        <v>44967</v>
      </c>
      <c r="B3883" s="17">
        <v>0.32291666666667002</v>
      </c>
      <c r="C3883" s="11">
        <v>179708.51016121439</v>
      </c>
      <c r="D3883" s="11">
        <v>206932.67308719651</v>
      </c>
      <c r="E3883" s="11">
        <v>111787.22079763644</v>
      </c>
      <c r="F3883" s="11">
        <v>71871.806405291078</v>
      </c>
      <c r="G3883" s="11">
        <v>54728.36802315549</v>
      </c>
    </row>
    <row r="3884" spans="1:7" s="1" customFormat="1" ht="14.5">
      <c r="A3884" s="16">
        <v>44967</v>
      </c>
      <c r="B3884" s="17">
        <v>0.33333333333332998</v>
      </c>
      <c r="C3884" s="11">
        <v>185531.24839699388</v>
      </c>
      <c r="D3884" s="11">
        <v>213399.85496507082</v>
      </c>
      <c r="E3884" s="11">
        <v>116448.66095700758</v>
      </c>
      <c r="F3884" s="11">
        <v>73020.752176608832</v>
      </c>
      <c r="G3884" s="11">
        <v>55322.199695596777</v>
      </c>
    </row>
    <row r="3885" spans="1:7" s="1" customFormat="1" ht="14.5">
      <c r="A3885" s="16">
        <v>44967</v>
      </c>
      <c r="B3885" s="17">
        <v>0.34375</v>
      </c>
      <c r="C3885" s="11">
        <v>188111.34037632274</v>
      </c>
      <c r="D3885" s="11">
        <v>216238.04297801232</v>
      </c>
      <c r="E3885" s="11">
        <v>117797.30480496644</v>
      </c>
      <c r="F3885" s="11">
        <v>74688.672615248564</v>
      </c>
      <c r="G3885" s="11">
        <v>56585.321980803259</v>
      </c>
    </row>
    <row r="3886" spans="1:7" s="1" customFormat="1" ht="14.5">
      <c r="A3886" s="16">
        <v>44967</v>
      </c>
      <c r="B3886" s="17">
        <v>0.35416666666667002</v>
      </c>
      <c r="C3886" s="11">
        <v>188355.27199411075</v>
      </c>
      <c r="D3886" s="11">
        <v>216664.52433199104</v>
      </c>
      <c r="E3886" s="11">
        <v>117198.77747213027</v>
      </c>
      <c r="F3886" s="11">
        <v>75168.079413339103</v>
      </c>
      <c r="G3886" s="11">
        <v>57347.060015980423</v>
      </c>
    </row>
    <row r="3887" spans="1:7" s="1" customFormat="1" ht="14.5">
      <c r="A3887" s="16">
        <v>44967</v>
      </c>
      <c r="B3887" s="17">
        <v>0.36458333333332998</v>
      </c>
      <c r="C3887" s="11">
        <v>188300.81481282137</v>
      </c>
      <c r="D3887" s="11">
        <v>216872.67398662394</v>
      </c>
      <c r="E3887" s="11">
        <v>117503.69278204937</v>
      </c>
      <c r="F3887" s="11">
        <v>77243.575928331091</v>
      </c>
      <c r="G3887" s="11">
        <v>59578.645984090668</v>
      </c>
    </row>
    <row r="3888" spans="1:7" s="1" customFormat="1" ht="14.5">
      <c r="A3888" s="16">
        <v>44967</v>
      </c>
      <c r="B3888" s="17">
        <v>0.375</v>
      </c>
      <c r="C3888" s="11">
        <v>186132.30684533241</v>
      </c>
      <c r="D3888" s="11">
        <v>214873.21283201253</v>
      </c>
      <c r="E3888" s="11">
        <v>117212.51661913785</v>
      </c>
      <c r="F3888" s="11">
        <v>76642.976076235194</v>
      </c>
      <c r="G3888" s="11">
        <v>59741.07274991431</v>
      </c>
    </row>
    <row r="3889" spans="1:7" s="1" customFormat="1" ht="14.5">
      <c r="A3889" s="16">
        <v>44967</v>
      </c>
      <c r="B3889" s="17">
        <v>0.38541666666667002</v>
      </c>
      <c r="C3889" s="11">
        <v>188570.68653431919</v>
      </c>
      <c r="D3889" s="11">
        <v>217042.40866034146</v>
      </c>
      <c r="E3889" s="11">
        <v>118391.46729779424</v>
      </c>
      <c r="F3889" s="11">
        <v>76524.903872761948</v>
      </c>
      <c r="G3889" s="11">
        <v>59751.26449217958</v>
      </c>
    </row>
    <row r="3890" spans="1:7" s="1" customFormat="1" ht="14.5">
      <c r="A3890" s="16">
        <v>44967</v>
      </c>
      <c r="B3890" s="17">
        <v>0.39583333333332998</v>
      </c>
      <c r="C3890" s="11">
        <v>194631.54348726652</v>
      </c>
      <c r="D3890" s="11">
        <v>223999.68686376102</v>
      </c>
      <c r="E3890" s="11">
        <v>120618.22958152571</v>
      </c>
      <c r="F3890" s="11">
        <v>78438.194118341213</v>
      </c>
      <c r="G3890" s="11">
        <v>60487.89583012298</v>
      </c>
    </row>
    <row r="3891" spans="1:7" s="1" customFormat="1" ht="14.5">
      <c r="A3891" s="16">
        <v>44967</v>
      </c>
      <c r="B3891" s="17">
        <v>0.40625</v>
      </c>
      <c r="C3891" s="11">
        <v>194301.16729629319</v>
      </c>
      <c r="D3891" s="11">
        <v>223343.84132023182</v>
      </c>
      <c r="E3891" s="11">
        <v>120339.59907472067</v>
      </c>
      <c r="F3891" s="11">
        <v>79315.10090565891</v>
      </c>
      <c r="G3891" s="11">
        <v>61362.389910325306</v>
      </c>
    </row>
    <row r="3892" spans="1:7" s="1" customFormat="1" ht="14.5">
      <c r="A3892" s="16">
        <v>44967</v>
      </c>
      <c r="B3892" s="17">
        <v>0.41666666666667002</v>
      </c>
      <c r="C3892" s="11">
        <v>198314.44820054917</v>
      </c>
      <c r="D3892" s="11">
        <v>227027.89857070788</v>
      </c>
      <c r="E3892" s="11">
        <v>121918.31782275927</v>
      </c>
      <c r="F3892" s="11">
        <v>79233.489121534658</v>
      </c>
      <c r="G3892" s="11">
        <v>62002.738609594315</v>
      </c>
    </row>
    <row r="3893" spans="1:7" s="1" customFormat="1" ht="14.5">
      <c r="A3893" s="16">
        <v>44967</v>
      </c>
      <c r="B3893" s="17">
        <v>0.42708333333332998</v>
      </c>
      <c r="C3893" s="11">
        <v>197681.82169807566</v>
      </c>
      <c r="D3893" s="11">
        <v>226600.46666629062</v>
      </c>
      <c r="E3893" s="11">
        <v>122550.69456703939</v>
      </c>
      <c r="F3893" s="11">
        <v>78535.816826577706</v>
      </c>
      <c r="G3893" s="11">
        <v>62152.896998647935</v>
      </c>
    </row>
    <row r="3894" spans="1:7" s="1" customFormat="1" ht="14.5">
      <c r="A3894" s="16">
        <v>44967</v>
      </c>
      <c r="B3894" s="17">
        <v>0.4375</v>
      </c>
      <c r="C3894" s="11">
        <v>194131.52916082673</v>
      </c>
      <c r="D3894" s="11">
        <v>222237.69419965619</v>
      </c>
      <c r="E3894" s="11">
        <v>120358.06464019528</v>
      </c>
      <c r="F3894" s="11">
        <v>77114.614678770289</v>
      </c>
      <c r="G3894" s="11">
        <v>61905.384918204036</v>
      </c>
    </row>
    <row r="3895" spans="1:7" s="1" customFormat="1" ht="14.5">
      <c r="A3895" s="16">
        <v>44967</v>
      </c>
      <c r="B3895" s="17">
        <v>0.44791666666667002</v>
      </c>
      <c r="C3895" s="11">
        <v>193944.45472420091</v>
      </c>
      <c r="D3895" s="11">
        <v>222405.86509452213</v>
      </c>
      <c r="E3895" s="11">
        <v>120515.50933185875</v>
      </c>
      <c r="F3895" s="11">
        <v>77515.006917709426</v>
      </c>
      <c r="G3895" s="11">
        <v>62390.741392409574</v>
      </c>
    </row>
    <row r="3896" spans="1:7" s="1" customFormat="1" ht="14.5">
      <c r="A3896" s="16">
        <v>44967</v>
      </c>
      <c r="B3896" s="17">
        <v>0.45833333333332998</v>
      </c>
      <c r="C3896" s="11">
        <v>192013.49385635878</v>
      </c>
      <c r="D3896" s="11">
        <v>220179.63823267561</v>
      </c>
      <c r="E3896" s="11">
        <v>118621.26334489732</v>
      </c>
      <c r="F3896" s="11">
        <v>76653.034521759939</v>
      </c>
      <c r="G3896" s="11">
        <v>61104.52287231692</v>
      </c>
    </row>
    <row r="3897" spans="1:7" s="1" customFormat="1" ht="14.5">
      <c r="A3897" s="16">
        <v>44967</v>
      </c>
      <c r="B3897" s="17">
        <v>0.46875</v>
      </c>
      <c r="C3897" s="11">
        <v>187237.61773990584</v>
      </c>
      <c r="D3897" s="11">
        <v>214222.39471123889</v>
      </c>
      <c r="E3897" s="11">
        <v>116468.0862038542</v>
      </c>
      <c r="F3897" s="11">
        <v>76858.408078977038</v>
      </c>
      <c r="G3897" s="11">
        <v>61796.6124316325</v>
      </c>
    </row>
    <row r="3898" spans="1:7" s="1" customFormat="1" ht="14.5">
      <c r="A3898" s="16">
        <v>44967</v>
      </c>
      <c r="B3898" s="17">
        <v>0.47916666666667002</v>
      </c>
      <c r="C3898" s="11">
        <v>187348.51649687337</v>
      </c>
      <c r="D3898" s="11">
        <v>214280.42958376845</v>
      </c>
      <c r="E3898" s="11">
        <v>116920.61775233501</v>
      </c>
      <c r="F3898" s="11">
        <v>76825.167060508567</v>
      </c>
      <c r="G3898" s="11">
        <v>62636.343192419801</v>
      </c>
    </row>
    <row r="3899" spans="1:7" s="1" customFormat="1" ht="14.5">
      <c r="A3899" s="16">
        <v>44967</v>
      </c>
      <c r="B3899" s="17">
        <v>0.48958333333332998</v>
      </c>
      <c r="C3899" s="11">
        <v>183558.82592451791</v>
      </c>
      <c r="D3899" s="11">
        <v>210128.22014776705</v>
      </c>
      <c r="E3899" s="11">
        <v>114883.15670990243</v>
      </c>
      <c r="F3899" s="11">
        <v>75610.660248864369</v>
      </c>
      <c r="G3899" s="11">
        <v>62742.749783069754</v>
      </c>
    </row>
    <row r="3900" spans="1:7" s="1" customFormat="1" ht="14.5">
      <c r="A3900" s="16">
        <v>44967</v>
      </c>
      <c r="B3900" s="17">
        <v>0.5</v>
      </c>
      <c r="C3900" s="11">
        <v>182477.59729501887</v>
      </c>
      <c r="D3900" s="11">
        <v>208549.31413416204</v>
      </c>
      <c r="E3900" s="11">
        <v>114206.33270869956</v>
      </c>
      <c r="F3900" s="11">
        <v>75331.582488115644</v>
      </c>
      <c r="G3900" s="11">
        <v>63686.662574388916</v>
      </c>
    </row>
    <row r="3901" spans="1:7" s="1" customFormat="1" ht="14.5">
      <c r="A3901" s="16">
        <v>44967</v>
      </c>
      <c r="B3901" s="17">
        <v>0.51041666666666996</v>
      </c>
      <c r="C3901" s="11">
        <v>185645.79769414631</v>
      </c>
      <c r="D3901" s="11">
        <v>211736.44013092376</v>
      </c>
      <c r="E3901" s="11">
        <v>114380.04772491429</v>
      </c>
      <c r="F3901" s="11">
        <v>76094.157342091945</v>
      </c>
      <c r="G3901" s="11">
        <v>63737.309753906702</v>
      </c>
    </row>
    <row r="3902" spans="1:7" s="1" customFormat="1" ht="14.5">
      <c r="A3902" s="16">
        <v>44967</v>
      </c>
      <c r="B3902" s="17">
        <v>0.52083333333333004</v>
      </c>
      <c r="C3902" s="11">
        <v>186089.47088808476</v>
      </c>
      <c r="D3902" s="11">
        <v>213366.09982446468</v>
      </c>
      <c r="E3902" s="11">
        <v>115122.27688746338</v>
      </c>
      <c r="F3902" s="11">
        <v>76830.182057628961</v>
      </c>
      <c r="G3902" s="11">
        <v>63979.34057120714</v>
      </c>
    </row>
    <row r="3903" spans="1:7" s="1" customFormat="1" ht="14.5">
      <c r="A3903" s="16">
        <v>44967</v>
      </c>
      <c r="B3903" s="17">
        <v>0.53125</v>
      </c>
      <c r="C3903" s="11">
        <v>188525.60276371785</v>
      </c>
      <c r="D3903" s="11">
        <v>216178.10548628349</v>
      </c>
      <c r="E3903" s="11">
        <v>116566.67070899895</v>
      </c>
      <c r="F3903" s="11">
        <v>78650.296354807171</v>
      </c>
      <c r="G3903" s="11">
        <v>64606.983645833207</v>
      </c>
    </row>
    <row r="3904" spans="1:7" s="1" customFormat="1" ht="14.5">
      <c r="A3904" s="16">
        <v>44967</v>
      </c>
      <c r="B3904" s="17">
        <v>0.54166666666666996</v>
      </c>
      <c r="C3904" s="11">
        <v>190169.65640497577</v>
      </c>
      <c r="D3904" s="11">
        <v>218329.72562764894</v>
      </c>
      <c r="E3904" s="11">
        <v>117936.20178194884</v>
      </c>
      <c r="F3904" s="11">
        <v>79941.927692626719</v>
      </c>
      <c r="G3904" s="11">
        <v>64580.477646786676</v>
      </c>
    </row>
    <row r="3905" spans="1:7" s="1" customFormat="1" ht="14.5">
      <c r="A3905" s="16">
        <v>44967</v>
      </c>
      <c r="B3905" s="17">
        <v>0.55208333333333004</v>
      </c>
      <c r="C3905" s="11">
        <v>186450.27034224506</v>
      </c>
      <c r="D3905" s="11">
        <v>214633.84343211382</v>
      </c>
      <c r="E3905" s="11">
        <v>115841.35570132504</v>
      </c>
      <c r="F3905" s="11">
        <v>78437.64070427329</v>
      </c>
      <c r="G3905" s="11">
        <v>63279.273959795595</v>
      </c>
    </row>
    <row r="3906" spans="1:7" s="1" customFormat="1" ht="14.5">
      <c r="A3906" s="16">
        <v>44967</v>
      </c>
      <c r="B3906" s="17">
        <v>0.5625</v>
      </c>
      <c r="C3906" s="11">
        <v>186052.2909267034</v>
      </c>
      <c r="D3906" s="11">
        <v>213813.76788210677</v>
      </c>
      <c r="E3906" s="11">
        <v>115634.28229988695</v>
      </c>
      <c r="F3906" s="11">
        <v>78979.149636794464</v>
      </c>
      <c r="G3906" s="11">
        <v>63607.415923921173</v>
      </c>
    </row>
    <row r="3907" spans="1:7" s="1" customFormat="1" ht="14.5">
      <c r="A3907" s="16">
        <v>44967</v>
      </c>
      <c r="B3907" s="17">
        <v>0.57291666666666996</v>
      </c>
      <c r="C3907" s="11">
        <v>184311.77875185761</v>
      </c>
      <c r="D3907" s="11">
        <v>211194.63807672163</v>
      </c>
      <c r="E3907" s="11">
        <v>114004.94718107631</v>
      </c>
      <c r="F3907" s="11">
        <v>79153.906152410345</v>
      </c>
      <c r="G3907" s="11">
        <v>64092.345865060553</v>
      </c>
    </row>
    <row r="3908" spans="1:7" s="1" customFormat="1" ht="14.5">
      <c r="A3908" s="16">
        <v>44967</v>
      </c>
      <c r="B3908" s="17">
        <v>0.58333333333333004</v>
      </c>
      <c r="C3908" s="11">
        <v>181428.46316772845</v>
      </c>
      <c r="D3908" s="11">
        <v>208772.54225370401</v>
      </c>
      <c r="E3908" s="11">
        <v>113513.22670682381</v>
      </c>
      <c r="F3908" s="11">
        <v>78246.832230468281</v>
      </c>
      <c r="G3908" s="11">
        <v>63518.469285387102</v>
      </c>
    </row>
    <row r="3909" spans="1:7" s="1" customFormat="1" ht="14.5">
      <c r="A3909" s="16">
        <v>44967</v>
      </c>
      <c r="B3909" s="17">
        <v>0.59375</v>
      </c>
      <c r="C3909" s="11">
        <v>176481.65732714269</v>
      </c>
      <c r="D3909" s="11">
        <v>202932.24198341279</v>
      </c>
      <c r="E3909" s="11">
        <v>111433.67781979633</v>
      </c>
      <c r="F3909" s="11">
        <v>76571.755875387986</v>
      </c>
      <c r="G3909" s="11">
        <v>62945.183807036934</v>
      </c>
    </row>
    <row r="3910" spans="1:7" s="1" customFormat="1" ht="14.5">
      <c r="A3910" s="16">
        <v>44967</v>
      </c>
      <c r="B3910" s="17">
        <v>0.60416666666666996</v>
      </c>
      <c r="C3910" s="11">
        <v>176009.10946917153</v>
      </c>
      <c r="D3910" s="11">
        <v>201439.40840989052</v>
      </c>
      <c r="E3910" s="11">
        <v>111831.72175584882</v>
      </c>
      <c r="F3910" s="11">
        <v>76012.138372152287</v>
      </c>
      <c r="G3910" s="11">
        <v>63688.224130196904</v>
      </c>
    </row>
    <row r="3911" spans="1:7" s="1" customFormat="1" ht="14.5">
      <c r="A3911" s="16">
        <v>44967</v>
      </c>
      <c r="B3911" s="17">
        <v>0.61458333333333004</v>
      </c>
      <c r="C3911" s="11">
        <v>173605.87021497762</v>
      </c>
      <c r="D3911" s="11">
        <v>198138.79681740853</v>
      </c>
      <c r="E3911" s="11">
        <v>109416.10839895258</v>
      </c>
      <c r="F3911" s="11">
        <v>75445.26611843695</v>
      </c>
      <c r="G3911" s="11">
        <v>63516.970812232692</v>
      </c>
    </row>
    <row r="3912" spans="1:7" s="1" customFormat="1" ht="14.5">
      <c r="A3912" s="16">
        <v>44967</v>
      </c>
      <c r="B3912" s="17">
        <v>0.625</v>
      </c>
      <c r="C3912" s="11">
        <v>176259.39530731851</v>
      </c>
      <c r="D3912" s="11">
        <v>201622.23724188894</v>
      </c>
      <c r="E3912" s="11">
        <v>110371.50174086045</v>
      </c>
      <c r="F3912" s="11">
        <v>76239.332592491002</v>
      </c>
      <c r="G3912" s="11">
        <v>62633.102875882221</v>
      </c>
    </row>
    <row r="3913" spans="1:7" s="1" customFormat="1" ht="14.5">
      <c r="A3913" s="16">
        <v>44967</v>
      </c>
      <c r="B3913" s="17">
        <v>0.63541666666666996</v>
      </c>
      <c r="C3913" s="11">
        <v>179696.04607488762</v>
      </c>
      <c r="D3913" s="11">
        <v>205385.37430999885</v>
      </c>
      <c r="E3913" s="11">
        <v>111731.90771437455</v>
      </c>
      <c r="F3913" s="11">
        <v>76937.284447520869</v>
      </c>
      <c r="G3913" s="11">
        <v>62531.933762741173</v>
      </c>
    </row>
    <row r="3914" spans="1:7" s="1" customFormat="1" ht="14.5">
      <c r="A3914" s="16">
        <v>44967</v>
      </c>
      <c r="B3914" s="17">
        <v>0.64583333333333004</v>
      </c>
      <c r="C3914" s="11">
        <v>180570.8040807886</v>
      </c>
      <c r="D3914" s="11">
        <v>206516.62162140661</v>
      </c>
      <c r="E3914" s="11">
        <v>111245.82858913556</v>
      </c>
      <c r="F3914" s="11">
        <v>76847.599385717083</v>
      </c>
      <c r="G3914" s="11">
        <v>62076.751538421035</v>
      </c>
    </row>
    <row r="3915" spans="1:7" s="1" customFormat="1" ht="14.5">
      <c r="A3915" s="16">
        <v>44967</v>
      </c>
      <c r="B3915" s="17">
        <v>0.65625</v>
      </c>
      <c r="C3915" s="11">
        <v>181404.40801884673</v>
      </c>
      <c r="D3915" s="11">
        <v>207522.31948461509</v>
      </c>
      <c r="E3915" s="11">
        <v>110705.70084606674</v>
      </c>
      <c r="F3915" s="11">
        <v>76914.696241009631</v>
      </c>
      <c r="G3915" s="11">
        <v>61785.957620955916</v>
      </c>
    </row>
    <row r="3916" spans="1:7" s="1" customFormat="1" ht="14.5">
      <c r="A3916" s="16">
        <v>44967</v>
      </c>
      <c r="B3916" s="17">
        <v>0.66666666666666996</v>
      </c>
      <c r="C3916" s="11">
        <v>182923.53214581672</v>
      </c>
      <c r="D3916" s="11">
        <v>209418.32319733952</v>
      </c>
      <c r="E3916" s="11">
        <v>111491.40498633441</v>
      </c>
      <c r="F3916" s="11">
        <v>77848.544325933472</v>
      </c>
      <c r="G3916" s="11">
        <v>62480.161181463525</v>
      </c>
    </row>
    <row r="3917" spans="1:7" s="1" customFormat="1" ht="14.5">
      <c r="A3917" s="16">
        <v>44967</v>
      </c>
      <c r="B3917" s="17">
        <v>0.67708333333333004</v>
      </c>
      <c r="C3917" s="11">
        <v>182627.61505802945</v>
      </c>
      <c r="D3917" s="11">
        <v>209104.63237060257</v>
      </c>
      <c r="E3917" s="11">
        <v>112062.50995786395</v>
      </c>
      <c r="F3917" s="11">
        <v>78391.274003229395</v>
      </c>
      <c r="G3917" s="11">
        <v>62926.193266631766</v>
      </c>
    </row>
    <row r="3918" spans="1:7" s="1" customFormat="1" ht="14.5">
      <c r="A3918" s="16">
        <v>44967</v>
      </c>
      <c r="B3918" s="17">
        <v>0.6875</v>
      </c>
      <c r="C3918" s="11">
        <v>181591.74447031217</v>
      </c>
      <c r="D3918" s="11">
        <v>207623.20954556114</v>
      </c>
      <c r="E3918" s="11">
        <v>110934.56747356686</v>
      </c>
      <c r="F3918" s="11">
        <v>77427.617765906645</v>
      </c>
      <c r="G3918" s="11">
        <v>62369.483574753307</v>
      </c>
    </row>
    <row r="3919" spans="1:7" s="1" customFormat="1" ht="14.5">
      <c r="A3919" s="16">
        <v>44967</v>
      </c>
      <c r="B3919" s="17">
        <v>0.69791666666666996</v>
      </c>
      <c r="C3919" s="11">
        <v>179781.19735837716</v>
      </c>
      <c r="D3919" s="11">
        <v>206236.99602329361</v>
      </c>
      <c r="E3919" s="11">
        <v>108801.40206753317</v>
      </c>
      <c r="F3919" s="11">
        <v>75710.504464046753</v>
      </c>
      <c r="G3919" s="11">
        <v>60726.235094480675</v>
      </c>
    </row>
    <row r="3920" spans="1:7" s="1" customFormat="1" ht="14.5">
      <c r="A3920" s="16">
        <v>44967</v>
      </c>
      <c r="B3920" s="17">
        <v>0.70833333333333004</v>
      </c>
      <c r="C3920" s="11">
        <v>182349.13953765115</v>
      </c>
      <c r="D3920" s="11">
        <v>209201.72998307442</v>
      </c>
      <c r="E3920" s="11">
        <v>109968.19293062518</v>
      </c>
      <c r="F3920" s="11">
        <v>76772.985279477361</v>
      </c>
      <c r="G3920" s="11">
        <v>61462.286015089921</v>
      </c>
    </row>
    <row r="3921" spans="1:7" s="1" customFormat="1" ht="14.5">
      <c r="A3921" s="16">
        <v>44967</v>
      </c>
      <c r="B3921" s="17">
        <v>0.71875</v>
      </c>
      <c r="C3921" s="11">
        <v>185360.21404648363</v>
      </c>
      <c r="D3921" s="11">
        <v>212672.32549561045</v>
      </c>
      <c r="E3921" s="11">
        <v>110957.98521027932</v>
      </c>
      <c r="F3921" s="11">
        <v>78238.917384035056</v>
      </c>
      <c r="G3921" s="11">
        <v>62689.716261082045</v>
      </c>
    </row>
    <row r="3922" spans="1:7" s="1" customFormat="1" ht="14.5">
      <c r="A3922" s="16">
        <v>44967</v>
      </c>
      <c r="B3922" s="17">
        <v>0.72916666666666996</v>
      </c>
      <c r="C3922" s="11">
        <v>189606.35311195726</v>
      </c>
      <c r="D3922" s="11">
        <v>217414.9762724546</v>
      </c>
      <c r="E3922" s="11">
        <v>113374.40288155868</v>
      </c>
      <c r="F3922" s="11">
        <v>80492.214859801417</v>
      </c>
      <c r="G3922" s="11">
        <v>64758.497557397801</v>
      </c>
    </row>
    <row r="3923" spans="1:7" s="1" customFormat="1" ht="14.5">
      <c r="A3923" s="16">
        <v>44967</v>
      </c>
      <c r="B3923" s="17">
        <v>0.73958333333333004</v>
      </c>
      <c r="C3923" s="11">
        <v>197314.8270339038</v>
      </c>
      <c r="D3923" s="11">
        <v>226342.07950730348</v>
      </c>
      <c r="E3923" s="11">
        <v>118105.12480651149</v>
      </c>
      <c r="F3923" s="11">
        <v>85453.598095829861</v>
      </c>
      <c r="G3923" s="11">
        <v>69271.567396402796</v>
      </c>
    </row>
    <row r="3924" spans="1:7" s="1" customFormat="1" ht="14.5">
      <c r="A3924" s="16">
        <v>44967</v>
      </c>
      <c r="B3924" s="17">
        <v>0.75</v>
      </c>
      <c r="C3924" s="11">
        <v>201729.40231898945</v>
      </c>
      <c r="D3924" s="11">
        <v>231459.9459931812</v>
      </c>
      <c r="E3924" s="11">
        <v>120601.90727608711</v>
      </c>
      <c r="F3924" s="11">
        <v>87799.080307133714</v>
      </c>
      <c r="G3924" s="11">
        <v>71656.710397439165</v>
      </c>
    </row>
    <row r="3925" spans="1:7" s="1" customFormat="1" ht="14.5">
      <c r="A3925" s="16">
        <v>44967</v>
      </c>
      <c r="B3925" s="17">
        <v>0.76041666666666996</v>
      </c>
      <c r="C3925" s="11">
        <v>202803.116732686</v>
      </c>
      <c r="D3925" s="11">
        <v>232965.37994889184</v>
      </c>
      <c r="E3925" s="11">
        <v>121991.8735155035</v>
      </c>
      <c r="F3925" s="11">
        <v>89331.710201883994</v>
      </c>
      <c r="G3925" s="11">
        <v>73168.706331347275</v>
      </c>
    </row>
    <row r="3926" spans="1:7" s="1" customFormat="1" ht="14.5">
      <c r="A3926" s="16">
        <v>44967</v>
      </c>
      <c r="B3926" s="17">
        <v>0.77083333333333004</v>
      </c>
      <c r="C3926" s="11">
        <v>203807.02509577831</v>
      </c>
      <c r="D3926" s="11">
        <v>233805.74850658546</v>
      </c>
      <c r="E3926" s="11">
        <v>122539.48081067613</v>
      </c>
      <c r="F3926" s="11">
        <v>89587.03245007158</v>
      </c>
      <c r="G3926" s="11">
        <v>73539.243654933583</v>
      </c>
    </row>
    <row r="3927" spans="1:7" s="1" customFormat="1" ht="14.5">
      <c r="A3927" s="16">
        <v>44967</v>
      </c>
      <c r="B3927" s="17">
        <v>0.78125</v>
      </c>
      <c r="C3927" s="11">
        <v>203602.71609251271</v>
      </c>
      <c r="D3927" s="11">
        <v>233687.1758522148</v>
      </c>
      <c r="E3927" s="11">
        <v>122594.6471756328</v>
      </c>
      <c r="F3927" s="11">
        <v>89368.648453311966</v>
      </c>
      <c r="G3927" s="11">
        <v>73494.883299303168</v>
      </c>
    </row>
    <row r="3928" spans="1:7" s="1" customFormat="1" ht="14.5">
      <c r="A3928" s="16">
        <v>44967</v>
      </c>
      <c r="B3928" s="17">
        <v>0.79166666666666996</v>
      </c>
      <c r="C3928" s="11">
        <v>199784.38228111068</v>
      </c>
      <c r="D3928" s="11">
        <v>229469.69617454827</v>
      </c>
      <c r="E3928" s="11">
        <v>119443.50893033574</v>
      </c>
      <c r="F3928" s="11">
        <v>87542.283527159918</v>
      </c>
      <c r="G3928" s="11">
        <v>72301.575325680606</v>
      </c>
    </row>
    <row r="3929" spans="1:7" s="1" customFormat="1" ht="14.5">
      <c r="A3929" s="16">
        <v>44967</v>
      </c>
      <c r="B3929" s="17">
        <v>0.80208333333333004</v>
      </c>
      <c r="C3929" s="11">
        <v>195186.56995711877</v>
      </c>
      <c r="D3929" s="11">
        <v>224504.69554947835</v>
      </c>
      <c r="E3929" s="11">
        <v>117694.91382395751</v>
      </c>
      <c r="F3929" s="11">
        <v>86340.609480851344</v>
      </c>
      <c r="G3929" s="11">
        <v>71227.670312120055</v>
      </c>
    </row>
    <row r="3930" spans="1:7" s="1" customFormat="1" ht="14.5">
      <c r="A3930" s="16">
        <v>44967</v>
      </c>
      <c r="B3930" s="17">
        <v>0.8125</v>
      </c>
      <c r="C3930" s="11">
        <v>192788.11961421149</v>
      </c>
      <c r="D3930" s="11">
        <v>221361.68512099452</v>
      </c>
      <c r="E3930" s="11">
        <v>116368.48370588107</v>
      </c>
      <c r="F3930" s="11">
        <v>85212.857459015184</v>
      </c>
      <c r="G3930" s="11">
        <v>70312.381145421474</v>
      </c>
    </row>
    <row r="3931" spans="1:7" s="1" customFormat="1" ht="14.5">
      <c r="A3931" s="16">
        <v>44967</v>
      </c>
      <c r="B3931" s="17">
        <v>0.82291666666666996</v>
      </c>
      <c r="C3931" s="11">
        <v>189791.14403656451</v>
      </c>
      <c r="D3931" s="11">
        <v>218037.78014126452</v>
      </c>
      <c r="E3931" s="11">
        <v>114267.6541227577</v>
      </c>
      <c r="F3931" s="11">
        <v>83725.096622544355</v>
      </c>
      <c r="G3931" s="11">
        <v>69011.067719399711</v>
      </c>
    </row>
    <row r="3932" spans="1:7" s="1" customFormat="1" ht="14.5">
      <c r="A3932" s="16">
        <v>44967</v>
      </c>
      <c r="B3932" s="17">
        <v>0.83333333333333004</v>
      </c>
      <c r="C3932" s="11">
        <v>184331.08275096503</v>
      </c>
      <c r="D3932" s="11">
        <v>212108.57062456248</v>
      </c>
      <c r="E3932" s="11">
        <v>111046.15357981146</v>
      </c>
      <c r="F3932" s="11">
        <v>81156.908789987603</v>
      </c>
      <c r="G3932" s="11">
        <v>67249.025714813266</v>
      </c>
    </row>
    <row r="3933" spans="1:7" s="1" customFormat="1" ht="14.5">
      <c r="A3933" s="16">
        <v>44967</v>
      </c>
      <c r="B3933" s="17">
        <v>0.84375</v>
      </c>
      <c r="C3933" s="11">
        <v>179687.61797304757</v>
      </c>
      <c r="D3933" s="11">
        <v>206642.43334048017</v>
      </c>
      <c r="E3933" s="11">
        <v>108490.74724438348</v>
      </c>
      <c r="F3933" s="11">
        <v>78826.344044171521</v>
      </c>
      <c r="G3933" s="11">
        <v>65487.064619616336</v>
      </c>
    </row>
    <row r="3934" spans="1:7" s="1" customFormat="1" ht="14.5">
      <c r="A3934" s="16">
        <v>44967</v>
      </c>
      <c r="B3934" s="17">
        <v>0.85416666666666996</v>
      </c>
      <c r="C3934" s="11">
        <v>175558.39535648053</v>
      </c>
      <c r="D3934" s="11">
        <v>201771.7069718194</v>
      </c>
      <c r="E3934" s="11">
        <v>105545.51374653776</v>
      </c>
      <c r="F3934" s="11">
        <v>76748.326424459563</v>
      </c>
      <c r="G3934" s="11">
        <v>63817.209515423121</v>
      </c>
    </row>
    <row r="3935" spans="1:7" s="1" customFormat="1" ht="14.5">
      <c r="A3935" s="16">
        <v>44967</v>
      </c>
      <c r="B3935" s="17">
        <v>0.86458333333333004</v>
      </c>
      <c r="C3935" s="11">
        <v>172445.36723522772</v>
      </c>
      <c r="D3935" s="11">
        <v>198093.96786880697</v>
      </c>
      <c r="E3935" s="11">
        <v>103473.1882559236</v>
      </c>
      <c r="F3935" s="11">
        <v>74914.014995703343</v>
      </c>
      <c r="G3935" s="11">
        <v>62157.165019957363</v>
      </c>
    </row>
    <row r="3936" spans="1:7" s="1" customFormat="1" ht="14.5">
      <c r="A3936" s="16">
        <v>44967</v>
      </c>
      <c r="B3936" s="17">
        <v>0.875</v>
      </c>
      <c r="C3936" s="11">
        <v>170233.42713770288</v>
      </c>
      <c r="D3936" s="11">
        <v>195048.81600252402</v>
      </c>
      <c r="E3936" s="11">
        <v>102222.485158008</v>
      </c>
      <c r="F3936" s="11">
        <v>73776.780180981645</v>
      </c>
      <c r="G3936" s="11">
        <v>61418.950478095212</v>
      </c>
    </row>
    <row r="3937" spans="1:7" s="1" customFormat="1" ht="14.5">
      <c r="A3937" s="16">
        <v>44967</v>
      </c>
      <c r="B3937" s="17">
        <v>0.88541666666666996</v>
      </c>
      <c r="C3937" s="11">
        <v>164302.91316399944</v>
      </c>
      <c r="D3937" s="11">
        <v>188379.54330921659</v>
      </c>
      <c r="E3937" s="11">
        <v>99672.629353494514</v>
      </c>
      <c r="F3937" s="11">
        <v>71608.298104442845</v>
      </c>
      <c r="G3937" s="11">
        <v>59692.787068425911</v>
      </c>
    </row>
    <row r="3938" spans="1:7" s="1" customFormat="1" ht="14.5">
      <c r="A3938" s="16">
        <v>44967</v>
      </c>
      <c r="B3938" s="17">
        <v>0.89583333333333004</v>
      </c>
      <c r="C3938" s="11">
        <v>161000.10050809669</v>
      </c>
      <c r="D3938" s="11">
        <v>184557.19282471022</v>
      </c>
      <c r="E3938" s="11">
        <v>98120.413351659605</v>
      </c>
      <c r="F3938" s="11">
        <v>70597.014851626533</v>
      </c>
      <c r="G3938" s="11">
        <v>58853.088799072029</v>
      </c>
    </row>
    <row r="3939" spans="1:7" s="1" customFormat="1" ht="14.5">
      <c r="A3939" s="16">
        <v>44967</v>
      </c>
      <c r="B3939" s="17">
        <v>0.90625</v>
      </c>
      <c r="C3939" s="11">
        <v>158633.88592891322</v>
      </c>
      <c r="D3939" s="11">
        <v>181560.81314721837</v>
      </c>
      <c r="E3939" s="11">
        <v>97239.589348292255</v>
      </c>
      <c r="F3939" s="11">
        <v>70940.049946931729</v>
      </c>
      <c r="G3939" s="11">
        <v>59276.281455756594</v>
      </c>
    </row>
    <row r="3940" spans="1:7" s="1" customFormat="1" ht="14.5">
      <c r="A3940" s="16">
        <v>44967</v>
      </c>
      <c r="B3940" s="17">
        <v>0.91666666666666996</v>
      </c>
      <c r="C3940" s="11">
        <v>159209.54510534703</v>
      </c>
      <c r="D3940" s="11">
        <v>182291.05570417061</v>
      </c>
      <c r="E3940" s="11">
        <v>99162.278839747334</v>
      </c>
      <c r="F3940" s="11">
        <v>72373.475656646449</v>
      </c>
      <c r="G3940" s="11">
        <v>60873.744764480405</v>
      </c>
    </row>
    <row r="3941" spans="1:7" s="1" customFormat="1" ht="14.5">
      <c r="A3941" s="16">
        <v>44967</v>
      </c>
      <c r="B3941" s="17">
        <v>0.92708333333333004</v>
      </c>
      <c r="C3941" s="11">
        <v>156513.63811963648</v>
      </c>
      <c r="D3941" s="11">
        <v>178953.73588715543</v>
      </c>
      <c r="E3941" s="11">
        <v>98656.871727341422</v>
      </c>
      <c r="F3941" s="11">
        <v>71740.758454691619</v>
      </c>
      <c r="G3941" s="11">
        <v>60615.737468385756</v>
      </c>
    </row>
    <row r="3942" spans="1:7" s="1" customFormat="1" ht="14.5">
      <c r="A3942" s="16">
        <v>44967</v>
      </c>
      <c r="B3942" s="17">
        <v>0.9375</v>
      </c>
      <c r="C3942" s="11">
        <v>151916.55705159617</v>
      </c>
      <c r="D3942" s="11">
        <v>173797.61242470518</v>
      </c>
      <c r="E3942" s="11">
        <v>95743.908251330329</v>
      </c>
      <c r="F3942" s="11">
        <v>69250.601672434364</v>
      </c>
      <c r="G3942" s="11">
        <v>58753.681472354176</v>
      </c>
    </row>
    <row r="3943" spans="1:7" s="1" customFormat="1" ht="14.5">
      <c r="A3943" s="16">
        <v>44967</v>
      </c>
      <c r="B3943" s="17">
        <v>0.94791666666666996</v>
      </c>
      <c r="C3943" s="11">
        <v>148698.6283781598</v>
      </c>
      <c r="D3943" s="11">
        <v>170025.15502764028</v>
      </c>
      <c r="E3943" s="11">
        <v>93966.943041782564</v>
      </c>
      <c r="F3943" s="11">
        <v>67880.086663924652</v>
      </c>
      <c r="G3943" s="11">
        <v>57630.51106829421</v>
      </c>
    </row>
    <row r="3944" spans="1:7" s="1" customFormat="1" ht="14.5">
      <c r="A3944" s="16">
        <v>44967</v>
      </c>
      <c r="B3944" s="17">
        <v>0.95833333333333004</v>
      </c>
      <c r="C3944" s="11">
        <v>145063.21332666953</v>
      </c>
      <c r="D3944" s="11">
        <v>165824.40172593546</v>
      </c>
      <c r="E3944" s="11">
        <v>91415.344621592245</v>
      </c>
      <c r="F3944" s="11">
        <v>65399.905506228337</v>
      </c>
      <c r="G3944" s="11">
        <v>55449.431303802492</v>
      </c>
    </row>
    <row r="3945" spans="1:7" s="1" customFormat="1" ht="14.5">
      <c r="A3945" s="16">
        <v>44967</v>
      </c>
      <c r="B3945" s="17">
        <v>0.96875</v>
      </c>
      <c r="C3945" s="11">
        <v>141182.92064451464</v>
      </c>
      <c r="D3945" s="11">
        <v>161444.79420099917</v>
      </c>
      <c r="E3945" s="11">
        <v>89431.09983105908</v>
      </c>
      <c r="F3945" s="11">
        <v>63345.843023088819</v>
      </c>
      <c r="G3945" s="11">
        <v>53728.813566561257</v>
      </c>
    </row>
    <row r="3946" spans="1:7" s="1" customFormat="1" ht="14.5">
      <c r="A3946" s="16">
        <v>44967</v>
      </c>
      <c r="B3946" s="17">
        <v>0.97916666666666996</v>
      </c>
      <c r="C3946" s="11">
        <v>136647.17260549025</v>
      </c>
      <c r="D3946" s="11">
        <v>156149.23664518457</v>
      </c>
      <c r="E3946" s="11">
        <v>86866.252708720058</v>
      </c>
      <c r="F3946" s="11">
        <v>61257.19607470234</v>
      </c>
      <c r="G3946" s="11">
        <v>51853.783885022225</v>
      </c>
    </row>
    <row r="3947" spans="1:7" s="1" customFormat="1" ht="14.5">
      <c r="A3947" s="16">
        <v>44967</v>
      </c>
      <c r="B3947" s="18">
        <v>0.98958333333333004</v>
      </c>
      <c r="C3947" s="11">
        <v>133633.4660113935</v>
      </c>
      <c r="D3947" s="11">
        <v>152453.49836201069</v>
      </c>
      <c r="E3947" s="11">
        <v>85292.34852304896</v>
      </c>
      <c r="F3947" s="11">
        <v>59628.871243997324</v>
      </c>
      <c r="G3947" s="11">
        <v>50375.972184688762</v>
      </c>
    </row>
    <row r="3948" spans="1:7" s="1" customFormat="1" ht="14.5">
      <c r="A3948" s="16">
        <v>44968</v>
      </c>
      <c r="B3948" s="17">
        <v>0</v>
      </c>
      <c r="C3948" s="11">
        <v>130082.27622877192</v>
      </c>
      <c r="D3948" s="11">
        <v>147946.36184970415</v>
      </c>
      <c r="E3948" s="11">
        <v>82845.001214184755</v>
      </c>
      <c r="F3948" s="11">
        <v>57782.411039036953</v>
      </c>
      <c r="G3948" s="11">
        <v>48661.86825741981</v>
      </c>
    </row>
    <row r="3949" spans="1:7" s="1" customFormat="1" ht="14.5">
      <c r="A3949" s="16">
        <v>44968</v>
      </c>
      <c r="B3949" s="17">
        <v>1.041666666667E-2</v>
      </c>
      <c r="C3949" s="11">
        <v>127443.08181024774</v>
      </c>
      <c r="D3949" s="11">
        <v>144997.39134019695</v>
      </c>
      <c r="E3949" s="11">
        <v>80990.125307656548</v>
      </c>
      <c r="F3949" s="11">
        <v>56050.916581605081</v>
      </c>
      <c r="G3949" s="11">
        <v>47241.060379177434</v>
      </c>
    </row>
    <row r="3950" spans="1:7" s="1" customFormat="1" ht="14.5">
      <c r="A3950" s="16">
        <v>44968</v>
      </c>
      <c r="B3950" s="17">
        <v>2.0833333333330002E-2</v>
      </c>
      <c r="C3950" s="11">
        <v>124309.85712982388</v>
      </c>
      <c r="D3950" s="11">
        <v>141351.92096275702</v>
      </c>
      <c r="E3950" s="11">
        <v>79473.857618587645</v>
      </c>
      <c r="F3950" s="11">
        <v>54105.60333490192</v>
      </c>
      <c r="G3950" s="11">
        <v>45550.994220695466</v>
      </c>
    </row>
    <row r="3951" spans="1:7" s="1" customFormat="1" ht="14.5">
      <c r="A3951" s="16">
        <v>44968</v>
      </c>
      <c r="B3951" s="17">
        <v>3.125E-2</v>
      </c>
      <c r="C3951" s="11">
        <v>121468.57518801962</v>
      </c>
      <c r="D3951" s="11">
        <v>138102.22179008278</v>
      </c>
      <c r="E3951" s="11">
        <v>78527.010949607618</v>
      </c>
      <c r="F3951" s="11">
        <v>52819.897548411769</v>
      </c>
      <c r="G3951" s="11">
        <v>44501.186076211197</v>
      </c>
    </row>
    <row r="3952" spans="1:7" s="1" customFormat="1" ht="14.5">
      <c r="A3952" s="16">
        <v>44968</v>
      </c>
      <c r="B3952" s="17">
        <v>4.1666666666670002E-2</v>
      </c>
      <c r="C3952" s="11">
        <v>119258.39077216892</v>
      </c>
      <c r="D3952" s="11">
        <v>135723.86405897528</v>
      </c>
      <c r="E3952" s="11">
        <v>76688.275898335152</v>
      </c>
      <c r="F3952" s="11">
        <v>51650.14127252483</v>
      </c>
      <c r="G3952" s="11">
        <v>43314.138125428646</v>
      </c>
    </row>
    <row r="3953" spans="1:7" s="1" customFormat="1" ht="14.5">
      <c r="A3953" s="16">
        <v>44968</v>
      </c>
      <c r="B3953" s="17">
        <v>5.2083333333329998E-2</v>
      </c>
      <c r="C3953" s="11">
        <v>117318.35829571773</v>
      </c>
      <c r="D3953" s="11">
        <v>133384.32406284948</v>
      </c>
      <c r="E3953" s="11">
        <v>75048.275712807081</v>
      </c>
      <c r="F3953" s="11">
        <v>50294.246459694186</v>
      </c>
      <c r="G3953" s="11">
        <v>42177.411366209548</v>
      </c>
    </row>
    <row r="3954" spans="1:7" s="1" customFormat="1" ht="14.5">
      <c r="A3954" s="16">
        <v>44968</v>
      </c>
      <c r="B3954" s="17">
        <v>6.25E-2</v>
      </c>
      <c r="C3954" s="11">
        <v>115131.53222220938</v>
      </c>
      <c r="D3954" s="11">
        <v>130950.00360389803</v>
      </c>
      <c r="E3954" s="11">
        <v>74149.991586497286</v>
      </c>
      <c r="F3954" s="11">
        <v>49427.98829191205</v>
      </c>
      <c r="G3954" s="11">
        <v>41291.432212587155</v>
      </c>
    </row>
    <row r="3955" spans="1:7" s="1" customFormat="1" ht="14.5">
      <c r="A3955" s="16">
        <v>44968</v>
      </c>
      <c r="B3955" s="17">
        <v>7.2916666666670002E-2</v>
      </c>
      <c r="C3955" s="11">
        <v>113326.41003427531</v>
      </c>
      <c r="D3955" s="11">
        <v>129060.36443903597</v>
      </c>
      <c r="E3955" s="11">
        <v>73304.34078560966</v>
      </c>
      <c r="F3955" s="11">
        <v>48928.122732537762</v>
      </c>
      <c r="G3955" s="11">
        <v>40943.736615618582</v>
      </c>
    </row>
    <row r="3956" spans="1:7" s="1" customFormat="1" ht="14.5">
      <c r="A3956" s="16">
        <v>44968</v>
      </c>
      <c r="B3956" s="17">
        <v>8.3333333333329998E-2</v>
      </c>
      <c r="C3956" s="11">
        <v>111357.23179994166</v>
      </c>
      <c r="D3956" s="11">
        <v>127150.91648639875</v>
      </c>
      <c r="E3956" s="11">
        <v>72095.954549790345</v>
      </c>
      <c r="F3956" s="11">
        <v>48010.816323053608</v>
      </c>
      <c r="G3956" s="11">
        <v>40163.443242308196</v>
      </c>
    </row>
    <row r="3957" spans="1:7" s="1" customFormat="1" ht="14.5">
      <c r="A3957" s="16">
        <v>44968</v>
      </c>
      <c r="B3957" s="17">
        <v>9.375E-2</v>
      </c>
      <c r="C3957" s="11">
        <v>110500.48278464757</v>
      </c>
      <c r="D3957" s="11">
        <v>126199.15886669914</v>
      </c>
      <c r="E3957" s="11">
        <v>71294.37353330398</v>
      </c>
      <c r="F3957" s="11">
        <v>47559.18825403216</v>
      </c>
      <c r="G3957" s="11">
        <v>39767.759024868988</v>
      </c>
    </row>
    <row r="3958" spans="1:7" s="1" customFormat="1" ht="14.5">
      <c r="A3958" s="16">
        <v>44968</v>
      </c>
      <c r="B3958" s="17">
        <v>0.10416666666667</v>
      </c>
      <c r="C3958" s="11">
        <v>110504.61524897428</v>
      </c>
      <c r="D3958" s="11">
        <v>126255.87096488524</v>
      </c>
      <c r="E3958" s="11">
        <v>71172.649463003516</v>
      </c>
      <c r="F3958" s="11">
        <v>47189.533233906841</v>
      </c>
      <c r="G3958" s="11">
        <v>39446.836021175557</v>
      </c>
    </row>
    <row r="3959" spans="1:7" s="1" customFormat="1" ht="14.5">
      <c r="A3959" s="16">
        <v>44968</v>
      </c>
      <c r="B3959" s="17">
        <v>0.11458333333333</v>
      </c>
      <c r="C3959" s="11">
        <v>109949.42530627863</v>
      </c>
      <c r="D3959" s="11">
        <v>125821.1676118051</v>
      </c>
      <c r="E3959" s="11">
        <v>71034.212163127813</v>
      </c>
      <c r="F3959" s="11">
        <v>46990.677031952509</v>
      </c>
      <c r="G3959" s="11">
        <v>39268.853257772651</v>
      </c>
    </row>
    <row r="3960" spans="1:7" s="1" customFormat="1" ht="14.5">
      <c r="A3960" s="16">
        <v>44968</v>
      </c>
      <c r="B3960" s="17">
        <v>0.125</v>
      </c>
      <c r="C3960" s="11">
        <v>110318.85200980047</v>
      </c>
      <c r="D3960" s="11">
        <v>126130.59438019565</v>
      </c>
      <c r="E3960" s="11">
        <v>71352.818750650084</v>
      </c>
      <c r="F3960" s="11">
        <v>47054.851039599969</v>
      </c>
      <c r="G3960" s="11">
        <v>39335.58153100076</v>
      </c>
    </row>
    <row r="3961" spans="1:7" s="1" customFormat="1" ht="14.5">
      <c r="A3961" s="16">
        <v>44968</v>
      </c>
      <c r="B3961" s="17">
        <v>0.13541666666666999</v>
      </c>
      <c r="C3961" s="11">
        <v>110810.53394555053</v>
      </c>
      <c r="D3961" s="11">
        <v>126369.66718405187</v>
      </c>
      <c r="E3961" s="11">
        <v>71733.05388049451</v>
      </c>
      <c r="F3961" s="11">
        <v>47135.765028523354</v>
      </c>
      <c r="G3961" s="11">
        <v>39507.249179828133</v>
      </c>
    </row>
    <row r="3962" spans="1:7" s="1" customFormat="1" ht="14.5">
      <c r="A3962" s="16">
        <v>44968</v>
      </c>
      <c r="B3962" s="17">
        <v>0.14583333333333001</v>
      </c>
      <c r="C3962" s="11">
        <v>110522.05900527576</v>
      </c>
      <c r="D3962" s="11">
        <v>125964.5655911334</v>
      </c>
      <c r="E3962" s="11">
        <v>71610.418818709921</v>
      </c>
      <c r="F3962" s="11">
        <v>47075.760482879232</v>
      </c>
      <c r="G3962" s="11">
        <v>39472.649100831637</v>
      </c>
    </row>
    <row r="3963" spans="1:7" s="1" customFormat="1" ht="14.5">
      <c r="A3963" s="16">
        <v>44968</v>
      </c>
      <c r="B3963" s="17">
        <v>0.15625</v>
      </c>
      <c r="C3963" s="11">
        <v>109514.42342095249</v>
      </c>
      <c r="D3963" s="11">
        <v>124979.93303130557</v>
      </c>
      <c r="E3963" s="11">
        <v>70891.892108850501</v>
      </c>
      <c r="F3963" s="11">
        <v>46916.554553627822</v>
      </c>
      <c r="G3963" s="11">
        <v>39224.370497369237</v>
      </c>
    </row>
    <row r="3964" spans="1:7" s="1" customFormat="1" ht="14.5">
      <c r="A3964" s="16">
        <v>44968</v>
      </c>
      <c r="B3964" s="17">
        <v>0.16666666666666999</v>
      </c>
      <c r="C3964" s="11">
        <v>109252.03390438884</v>
      </c>
      <c r="D3964" s="11">
        <v>125021.8621786549</v>
      </c>
      <c r="E3964" s="11">
        <v>70526.715782332147</v>
      </c>
      <c r="F3964" s="11">
        <v>46897.467893509456</v>
      </c>
      <c r="G3964" s="11">
        <v>39349.401040351637</v>
      </c>
    </row>
    <row r="3965" spans="1:7" s="1" customFormat="1" ht="14.5">
      <c r="A3965" s="16">
        <v>44968</v>
      </c>
      <c r="B3965" s="17">
        <v>0.17708333333333001</v>
      </c>
      <c r="C3965" s="11">
        <v>110058.46207716806</v>
      </c>
      <c r="D3965" s="11">
        <v>125640.50361797382</v>
      </c>
      <c r="E3965" s="11">
        <v>70324.101772167909</v>
      </c>
      <c r="F3965" s="11">
        <v>46812.696768644964</v>
      </c>
      <c r="G3965" s="11">
        <v>39275.755527076384</v>
      </c>
    </row>
    <row r="3966" spans="1:7" s="1" customFormat="1" ht="14.5">
      <c r="A3966" s="16">
        <v>44968</v>
      </c>
      <c r="B3966" s="17">
        <v>0.1875</v>
      </c>
      <c r="C3966" s="11">
        <v>110362.24331050967</v>
      </c>
      <c r="D3966" s="11">
        <v>126087.75199696067</v>
      </c>
      <c r="E3966" s="11">
        <v>70480.582104245623</v>
      </c>
      <c r="F3966" s="11">
        <v>47223.84838683375</v>
      </c>
      <c r="G3966" s="11">
        <v>39569.217768375594</v>
      </c>
    </row>
    <row r="3967" spans="1:7" s="1" customFormat="1" ht="14.5">
      <c r="A3967" s="16">
        <v>44968</v>
      </c>
      <c r="B3967" s="17">
        <v>0.19791666666666999</v>
      </c>
      <c r="C3967" s="11">
        <v>111878.76128115256</v>
      </c>
      <c r="D3967" s="11">
        <v>127664.11314049357</v>
      </c>
      <c r="E3967" s="11">
        <v>71259.084663213347</v>
      </c>
      <c r="F3967" s="11">
        <v>47853.787677299952</v>
      </c>
      <c r="G3967" s="11">
        <v>40194.350033571129</v>
      </c>
    </row>
    <row r="3968" spans="1:7" s="1" customFormat="1" ht="14.5">
      <c r="A3968" s="16">
        <v>44968</v>
      </c>
      <c r="B3968" s="17">
        <v>0.20833333333333001</v>
      </c>
      <c r="C3968" s="11">
        <v>113760.11977350916</v>
      </c>
      <c r="D3968" s="11">
        <v>130043.95126952199</v>
      </c>
      <c r="E3968" s="11">
        <v>72170.095191369299</v>
      </c>
      <c r="F3968" s="11">
        <v>48509.857036595553</v>
      </c>
      <c r="G3968" s="11">
        <v>40664.212740549636</v>
      </c>
    </row>
    <row r="3969" spans="1:7" s="1" customFormat="1" ht="14.5">
      <c r="A3969" s="16">
        <v>44968</v>
      </c>
      <c r="B3969" s="17">
        <v>0.21875</v>
      </c>
      <c r="C3969" s="11">
        <v>115680.62938949026</v>
      </c>
      <c r="D3969" s="11">
        <v>132305.40801700941</v>
      </c>
      <c r="E3969" s="11">
        <v>73842.946743577035</v>
      </c>
      <c r="F3969" s="11">
        <v>48603.299624025749</v>
      </c>
      <c r="G3969" s="11">
        <v>40454.257914822389</v>
      </c>
    </row>
    <row r="3970" spans="1:7" s="1" customFormat="1" ht="14.5">
      <c r="A3970" s="16">
        <v>44968</v>
      </c>
      <c r="B3970" s="17">
        <v>0.22916666666666999</v>
      </c>
      <c r="C3970" s="11">
        <v>115300.59714486384</v>
      </c>
      <c r="D3970" s="11">
        <v>131712.10709879905</v>
      </c>
      <c r="E3970" s="11">
        <v>72357.680363470921</v>
      </c>
      <c r="F3970" s="11">
        <v>49330.848821833795</v>
      </c>
      <c r="G3970" s="11">
        <v>40763.460351591537</v>
      </c>
    </row>
    <row r="3971" spans="1:7" s="1" customFormat="1" ht="14.5">
      <c r="A3971" s="16">
        <v>44968</v>
      </c>
      <c r="B3971" s="17">
        <v>0.23958333333333001</v>
      </c>
      <c r="C3971" s="11">
        <v>116082.73823603139</v>
      </c>
      <c r="D3971" s="11">
        <v>132562.46872653818</v>
      </c>
      <c r="E3971" s="11">
        <v>72641.539054936075</v>
      </c>
      <c r="F3971" s="11">
        <v>50117.125724483922</v>
      </c>
      <c r="G3971" s="11">
        <v>40777.49538610797</v>
      </c>
    </row>
    <row r="3972" spans="1:7" s="1" customFormat="1" ht="14.5">
      <c r="A3972" s="16">
        <v>44968</v>
      </c>
      <c r="B3972" s="17">
        <v>0.25</v>
      </c>
      <c r="C3972" s="11">
        <v>115409.75750554061</v>
      </c>
      <c r="D3972" s="11">
        <v>132528.94480195528</v>
      </c>
      <c r="E3972" s="11">
        <v>71350.993858591901</v>
      </c>
      <c r="F3972" s="11">
        <v>48191.241962195811</v>
      </c>
      <c r="G3972" s="11">
        <v>38574.873447499194</v>
      </c>
    </row>
    <row r="3973" spans="1:7" s="1" customFormat="1" ht="14.5">
      <c r="A3973" s="16">
        <v>44968</v>
      </c>
      <c r="B3973" s="17">
        <v>0.26041666666667002</v>
      </c>
      <c r="C3973" s="11">
        <v>116816.74138055005</v>
      </c>
      <c r="D3973" s="11">
        <v>134114.22140806611</v>
      </c>
      <c r="E3973" s="11">
        <v>72252.279913185092</v>
      </c>
      <c r="F3973" s="11">
        <v>48519.07693123506</v>
      </c>
      <c r="G3973" s="11">
        <v>38610.57139340679</v>
      </c>
    </row>
    <row r="3974" spans="1:7" s="1" customFormat="1" ht="14.5">
      <c r="A3974" s="16">
        <v>44968</v>
      </c>
      <c r="B3974" s="17">
        <v>0.27083333333332998</v>
      </c>
      <c r="C3974" s="11">
        <v>118754.52929186217</v>
      </c>
      <c r="D3974" s="11">
        <v>136372.6049557013</v>
      </c>
      <c r="E3974" s="11">
        <v>72962.91763700296</v>
      </c>
      <c r="F3974" s="11">
        <v>48974.035332473039</v>
      </c>
      <c r="G3974" s="11">
        <v>39176.180747688624</v>
      </c>
    </row>
    <row r="3975" spans="1:7" s="1" customFormat="1" ht="14.5">
      <c r="A3975" s="16">
        <v>44968</v>
      </c>
      <c r="B3975" s="17">
        <v>0.28125</v>
      </c>
      <c r="C3975" s="11">
        <v>120787.95124774045</v>
      </c>
      <c r="D3975" s="11">
        <v>138910.07233172271</v>
      </c>
      <c r="E3975" s="11">
        <v>74283.736891070468</v>
      </c>
      <c r="F3975" s="11">
        <v>50163.618414064476</v>
      </c>
      <c r="G3975" s="11">
        <v>40019.597071755801</v>
      </c>
    </row>
    <row r="3976" spans="1:7" s="1" customFormat="1" ht="14.5">
      <c r="A3976" s="16">
        <v>44968</v>
      </c>
      <c r="B3976" s="17">
        <v>0.29166666666667002</v>
      </c>
      <c r="C3976" s="11">
        <v>124603.17310025221</v>
      </c>
      <c r="D3976" s="11">
        <v>143385.32156268167</v>
      </c>
      <c r="E3976" s="11">
        <v>76112.248965081206</v>
      </c>
      <c r="F3976" s="11">
        <v>51872.989960261883</v>
      </c>
      <c r="G3976" s="11">
        <v>41264.661526972974</v>
      </c>
    </row>
    <row r="3977" spans="1:7" s="1" customFormat="1" ht="14.5">
      <c r="A3977" s="16">
        <v>44968</v>
      </c>
      <c r="B3977" s="17">
        <v>0.30208333333332998</v>
      </c>
      <c r="C3977" s="11">
        <v>127410.96893822173</v>
      </c>
      <c r="D3977" s="11">
        <v>146542.02360620419</v>
      </c>
      <c r="E3977" s="11">
        <v>78385.442786176747</v>
      </c>
      <c r="F3977" s="11">
        <v>53725.129582542053</v>
      </c>
      <c r="G3977" s="11">
        <v>42661.227360070443</v>
      </c>
    </row>
    <row r="3978" spans="1:7" s="1" customFormat="1" ht="14.5">
      <c r="A3978" s="16">
        <v>44968</v>
      </c>
      <c r="B3978" s="17">
        <v>0.3125</v>
      </c>
      <c r="C3978" s="11">
        <v>128980.6952123263</v>
      </c>
      <c r="D3978" s="11">
        <v>148256.36665797464</v>
      </c>
      <c r="E3978" s="11">
        <v>79435.00985959715</v>
      </c>
      <c r="F3978" s="11">
        <v>54351.811691333678</v>
      </c>
      <c r="G3978" s="11">
        <v>43281.537170588243</v>
      </c>
    </row>
    <row r="3979" spans="1:7" s="1" customFormat="1" ht="14.5">
      <c r="A3979" s="16">
        <v>44968</v>
      </c>
      <c r="B3979" s="17">
        <v>0.32291666666667002</v>
      </c>
      <c r="C3979" s="11">
        <v>131453.88085859036</v>
      </c>
      <c r="D3979" s="11">
        <v>151263.2014717955</v>
      </c>
      <c r="E3979" s="11">
        <v>80604.419746119034</v>
      </c>
      <c r="F3979" s="11">
        <v>55483.831716776651</v>
      </c>
      <c r="G3979" s="11">
        <v>44444.650515193025</v>
      </c>
    </row>
    <row r="3980" spans="1:7" s="1" customFormat="1" ht="14.5">
      <c r="A3980" s="16">
        <v>44968</v>
      </c>
      <c r="B3980" s="17">
        <v>0.33333333333332998</v>
      </c>
      <c r="C3980" s="11">
        <v>134956.8461856776</v>
      </c>
      <c r="D3980" s="11">
        <v>155426.30009249202</v>
      </c>
      <c r="E3980" s="11">
        <v>82551.673394184181</v>
      </c>
      <c r="F3980" s="11">
        <v>57232.54376090844</v>
      </c>
      <c r="G3980" s="11">
        <v>46080.062137448454</v>
      </c>
    </row>
    <row r="3981" spans="1:7" s="1" customFormat="1" ht="14.5">
      <c r="A3981" s="16">
        <v>44968</v>
      </c>
      <c r="B3981" s="17">
        <v>0.34375</v>
      </c>
      <c r="C3981" s="11">
        <v>137983.28258365756</v>
      </c>
      <c r="D3981" s="11">
        <v>159153.75250558148</v>
      </c>
      <c r="E3981" s="11">
        <v>84286.63197261926</v>
      </c>
      <c r="F3981" s="11">
        <v>58827.185879963647</v>
      </c>
      <c r="G3981" s="11">
        <v>47669.330953935169</v>
      </c>
    </row>
    <row r="3982" spans="1:7" s="1" customFormat="1" ht="14.5">
      <c r="A3982" s="16">
        <v>44968</v>
      </c>
      <c r="B3982" s="17">
        <v>0.35416666666667002</v>
      </c>
      <c r="C3982" s="11">
        <v>140684.13120232293</v>
      </c>
      <c r="D3982" s="11">
        <v>162583.40024869202</v>
      </c>
      <c r="E3982" s="11">
        <v>86199.836933377344</v>
      </c>
      <c r="F3982" s="11">
        <v>60659.572381310718</v>
      </c>
      <c r="G3982" s="11">
        <v>49641.688724104402</v>
      </c>
    </row>
    <row r="3983" spans="1:7" s="1" customFormat="1" ht="14.5">
      <c r="A3983" s="16">
        <v>44968</v>
      </c>
      <c r="B3983" s="17">
        <v>0.36458333333332998</v>
      </c>
      <c r="C3983" s="11">
        <v>144475.16272803798</v>
      </c>
      <c r="D3983" s="11">
        <v>166716.45986290972</v>
      </c>
      <c r="E3983" s="11">
        <v>89729.668234471377</v>
      </c>
      <c r="F3983" s="11">
        <v>63745.338321761687</v>
      </c>
      <c r="G3983" s="11">
        <v>52838.679231099857</v>
      </c>
    </row>
    <row r="3984" spans="1:7" s="1" customFormat="1" ht="14.5">
      <c r="A3984" s="16">
        <v>44968</v>
      </c>
      <c r="B3984" s="17">
        <v>0.375</v>
      </c>
      <c r="C3984" s="11">
        <v>147576.16922008319</v>
      </c>
      <c r="D3984" s="11">
        <v>169755.50790565409</v>
      </c>
      <c r="E3984" s="11">
        <v>91782.949765984304</v>
      </c>
      <c r="F3984" s="11">
        <v>65467.303220494388</v>
      </c>
      <c r="G3984" s="11">
        <v>54505.067504287275</v>
      </c>
    </row>
    <row r="3985" spans="1:7" s="1" customFormat="1" ht="14.5">
      <c r="A3985" s="16">
        <v>44968</v>
      </c>
      <c r="B3985" s="17">
        <v>0.38541666666667002</v>
      </c>
      <c r="C3985" s="11">
        <v>150386.71223195875</v>
      </c>
      <c r="D3985" s="11">
        <v>173168.41256986011</v>
      </c>
      <c r="E3985" s="11">
        <v>93410.153960935335</v>
      </c>
      <c r="F3985" s="11">
        <v>66829.018763850283</v>
      </c>
      <c r="G3985" s="11">
        <v>55687.26758642908</v>
      </c>
    </row>
    <row r="3986" spans="1:7" s="1" customFormat="1" ht="14.5">
      <c r="A3986" s="16">
        <v>44968</v>
      </c>
      <c r="B3986" s="17">
        <v>0.39583333333332998</v>
      </c>
      <c r="C3986" s="11">
        <v>152682.49621017053</v>
      </c>
      <c r="D3986" s="11">
        <v>176003.33837824437</v>
      </c>
      <c r="E3986" s="11">
        <v>95209.534222220609</v>
      </c>
      <c r="F3986" s="11">
        <v>68142.44600895964</v>
      </c>
      <c r="G3986" s="11">
        <v>57000.059219410759</v>
      </c>
    </row>
    <row r="3987" spans="1:7" s="1" customFormat="1" ht="14.5">
      <c r="A3987" s="16">
        <v>44968</v>
      </c>
      <c r="B3987" s="17">
        <v>0.40625</v>
      </c>
      <c r="C3987" s="11">
        <v>154184.50534028001</v>
      </c>
      <c r="D3987" s="11">
        <v>177641.61629338586</v>
      </c>
      <c r="E3987" s="11">
        <v>96152.89960230804</v>
      </c>
      <c r="F3987" s="11">
        <v>69049.342624102283</v>
      </c>
      <c r="G3987" s="11">
        <v>58082.800242259997</v>
      </c>
    </row>
    <row r="3988" spans="1:7" s="1" customFormat="1" ht="14.5">
      <c r="A3988" s="16">
        <v>44968</v>
      </c>
      <c r="B3988" s="17">
        <v>0.41666666666667002</v>
      </c>
      <c r="C3988" s="11">
        <v>156573.15396408763</v>
      </c>
      <c r="D3988" s="11">
        <v>180358.4702013341</v>
      </c>
      <c r="E3988" s="11">
        <v>97313.552158618302</v>
      </c>
      <c r="F3988" s="11">
        <v>70234.188248446881</v>
      </c>
      <c r="G3988" s="11">
        <v>59245.243959724758</v>
      </c>
    </row>
    <row r="3989" spans="1:7" s="1" customFormat="1" ht="14.5">
      <c r="A3989" s="16">
        <v>44968</v>
      </c>
      <c r="B3989" s="17">
        <v>0.42708333333332998</v>
      </c>
      <c r="C3989" s="11">
        <v>158028.88720790533</v>
      </c>
      <c r="D3989" s="11">
        <v>182022.70516159217</v>
      </c>
      <c r="E3989" s="11">
        <v>97752.725071007822</v>
      </c>
      <c r="F3989" s="11">
        <v>70687.337995721959</v>
      </c>
      <c r="G3989" s="11">
        <v>59368.452606116924</v>
      </c>
    </row>
    <row r="3990" spans="1:7" s="1" customFormat="1" ht="14.5">
      <c r="A3990" s="16">
        <v>44968</v>
      </c>
      <c r="B3990" s="17">
        <v>0.4375</v>
      </c>
      <c r="C3990" s="11">
        <v>158445.13822728363</v>
      </c>
      <c r="D3990" s="11">
        <v>182613.55435818911</v>
      </c>
      <c r="E3990" s="11">
        <v>98590.972068803734</v>
      </c>
      <c r="F3990" s="11">
        <v>71408.794128884008</v>
      </c>
      <c r="G3990" s="11">
        <v>60390.115538710765</v>
      </c>
    </row>
    <row r="3991" spans="1:7" s="1" customFormat="1" ht="14.5">
      <c r="A3991" s="16">
        <v>44968</v>
      </c>
      <c r="B3991" s="17">
        <v>0.44791666666667002</v>
      </c>
      <c r="C3991" s="11">
        <v>158035.46426201734</v>
      </c>
      <c r="D3991" s="11">
        <v>182902.13402599641</v>
      </c>
      <c r="E3991" s="11">
        <v>98522.245962004265</v>
      </c>
      <c r="F3991" s="11">
        <v>71344.917018924345</v>
      </c>
      <c r="G3991" s="11">
        <v>60554.015874794633</v>
      </c>
    </row>
    <row r="3992" spans="1:7" s="1" customFormat="1" ht="14.5">
      <c r="A3992" s="16">
        <v>44968</v>
      </c>
      <c r="B3992" s="17">
        <v>0.45833333333332998</v>
      </c>
      <c r="C3992" s="11">
        <v>156318.28832739673</v>
      </c>
      <c r="D3992" s="11">
        <v>181325.53193478871</v>
      </c>
      <c r="E3992" s="11">
        <v>97478.622969348493</v>
      </c>
      <c r="F3992" s="11">
        <v>70756.703171540299</v>
      </c>
      <c r="G3992" s="11">
        <v>60276.936322734095</v>
      </c>
    </row>
    <row r="3993" spans="1:7" s="1" customFormat="1" ht="14.5">
      <c r="A3993" s="16">
        <v>44968</v>
      </c>
      <c r="B3993" s="17">
        <v>0.46875</v>
      </c>
      <c r="C3993" s="11">
        <v>156871.83941480756</v>
      </c>
      <c r="D3993" s="11">
        <v>181981.28980407838</v>
      </c>
      <c r="E3993" s="11">
        <v>97598.782073156472</v>
      </c>
      <c r="F3993" s="11">
        <v>70807.90332666527</v>
      </c>
      <c r="G3993" s="11">
        <v>60819.645906938509</v>
      </c>
    </row>
    <row r="3994" spans="1:7" s="1" customFormat="1" ht="14.5">
      <c r="A3994" s="16">
        <v>44968</v>
      </c>
      <c r="B3994" s="17">
        <v>0.47916666666667002</v>
      </c>
      <c r="C3994" s="11">
        <v>160197.23100969597</v>
      </c>
      <c r="D3994" s="11">
        <v>185635.76643881644</v>
      </c>
      <c r="E3994" s="11">
        <v>99468.10477181575</v>
      </c>
      <c r="F3994" s="11">
        <v>72715.594910451968</v>
      </c>
      <c r="G3994" s="11">
        <v>61938.113550433445</v>
      </c>
    </row>
    <row r="3995" spans="1:7" s="1" customFormat="1" ht="14.5">
      <c r="A3995" s="16">
        <v>44968</v>
      </c>
      <c r="B3995" s="17">
        <v>0.48958333333332998</v>
      </c>
      <c r="C3995" s="11">
        <v>164576.19012777545</v>
      </c>
      <c r="D3995" s="11">
        <v>190592.88402359694</v>
      </c>
      <c r="E3995" s="11">
        <v>101298.18176767438</v>
      </c>
      <c r="F3995" s="11">
        <v>74363.250111479065</v>
      </c>
      <c r="G3995" s="11">
        <v>62260.682422150989</v>
      </c>
    </row>
    <row r="3996" spans="1:7" s="1" customFormat="1" ht="14.5">
      <c r="A3996" s="16">
        <v>44968</v>
      </c>
      <c r="B3996" s="17">
        <v>0.5</v>
      </c>
      <c r="C3996" s="11">
        <v>167721.43894611037</v>
      </c>
      <c r="D3996" s="11">
        <v>193956.06486729556</v>
      </c>
      <c r="E3996" s="11">
        <v>103417.89962135864</v>
      </c>
      <c r="F3996" s="11">
        <v>76490.244676334361</v>
      </c>
      <c r="G3996" s="11">
        <v>63935.733915900149</v>
      </c>
    </row>
    <row r="3997" spans="1:7" s="1" customFormat="1" ht="14.5">
      <c r="A3997" s="16">
        <v>44968</v>
      </c>
      <c r="B3997" s="17">
        <v>0.51041666666666996</v>
      </c>
      <c r="C3997" s="11">
        <v>167592.86555244934</v>
      </c>
      <c r="D3997" s="11">
        <v>193749.24830138931</v>
      </c>
      <c r="E3997" s="11">
        <v>104367.44436501218</v>
      </c>
      <c r="F3997" s="11">
        <v>77552.590656719171</v>
      </c>
      <c r="G3997" s="11">
        <v>65221.402200574594</v>
      </c>
    </row>
    <row r="3998" spans="1:7" s="1" customFormat="1" ht="14.5">
      <c r="A3998" s="16">
        <v>44968</v>
      </c>
      <c r="B3998" s="17">
        <v>0.52083333333333004</v>
      </c>
      <c r="C3998" s="11">
        <v>165650.40175516121</v>
      </c>
      <c r="D3998" s="11">
        <v>192087.55372412916</v>
      </c>
      <c r="E3998" s="11">
        <v>103735.14090895964</v>
      </c>
      <c r="F3998" s="11">
        <v>76891.23568065952</v>
      </c>
      <c r="G3998" s="11">
        <v>65470.161230560137</v>
      </c>
    </row>
    <row r="3999" spans="1:7" s="1" customFormat="1" ht="14.5">
      <c r="A3999" s="16">
        <v>44968</v>
      </c>
      <c r="B3999" s="17">
        <v>0.53125</v>
      </c>
      <c r="C3999" s="11">
        <v>163315.19684771769</v>
      </c>
      <c r="D3999" s="11">
        <v>189345.79826275329</v>
      </c>
      <c r="E3999" s="11">
        <v>102344.20597998906</v>
      </c>
      <c r="F3999" s="11">
        <v>75910.105843912359</v>
      </c>
      <c r="G3999" s="11">
        <v>65019.80047478959</v>
      </c>
    </row>
    <row r="4000" spans="1:7" s="1" customFormat="1" ht="14.5">
      <c r="A4000" s="16">
        <v>44968</v>
      </c>
      <c r="B4000" s="17">
        <v>0.54166666666666996</v>
      </c>
      <c r="C4000" s="11">
        <v>160280.34430253369</v>
      </c>
      <c r="D4000" s="11">
        <v>185429.65905835014</v>
      </c>
      <c r="E4000" s="11">
        <v>101377.4212520447</v>
      </c>
      <c r="F4000" s="11">
        <v>75613.962109314249</v>
      </c>
      <c r="G4000" s="11">
        <v>64659.018554502152</v>
      </c>
    </row>
    <row r="4001" spans="1:7" s="1" customFormat="1" ht="14.5">
      <c r="A4001" s="16">
        <v>44968</v>
      </c>
      <c r="B4001" s="17">
        <v>0.55208333333333004</v>
      </c>
      <c r="C4001" s="11">
        <v>158707.10233788507</v>
      </c>
      <c r="D4001" s="11">
        <v>183195.63534625573</v>
      </c>
      <c r="E4001" s="11">
        <v>100153.73311637617</v>
      </c>
      <c r="F4001" s="11">
        <v>74620.995202181817</v>
      </c>
      <c r="G4001" s="11">
        <v>63894.605885219004</v>
      </c>
    </row>
    <row r="4002" spans="1:7" s="1" customFormat="1" ht="14.5">
      <c r="A4002" s="16">
        <v>44968</v>
      </c>
      <c r="B4002" s="17">
        <v>0.5625</v>
      </c>
      <c r="C4002" s="11">
        <v>159188.90413041311</v>
      </c>
      <c r="D4002" s="11">
        <v>183661.87978551717</v>
      </c>
      <c r="E4002" s="11">
        <v>99851.475484375871</v>
      </c>
      <c r="F4002" s="11">
        <v>74562.984054766552</v>
      </c>
      <c r="G4002" s="11">
        <v>63484.378911708962</v>
      </c>
    </row>
    <row r="4003" spans="1:7" s="1" customFormat="1" ht="14.5">
      <c r="A4003" s="16">
        <v>44968</v>
      </c>
      <c r="B4003" s="17">
        <v>0.57291666666666996</v>
      </c>
      <c r="C4003" s="11">
        <v>159472.05167254564</v>
      </c>
      <c r="D4003" s="11">
        <v>183910.61755999026</v>
      </c>
      <c r="E4003" s="11">
        <v>100176.00879932265</v>
      </c>
      <c r="F4003" s="11">
        <v>75179.621420312265</v>
      </c>
      <c r="G4003" s="11">
        <v>64012.995243629623</v>
      </c>
    </row>
    <row r="4004" spans="1:7" s="1" customFormat="1" ht="14.5">
      <c r="A4004" s="16">
        <v>44968</v>
      </c>
      <c r="B4004" s="17">
        <v>0.58333333333333004</v>
      </c>
      <c r="C4004" s="11">
        <v>158814.03415856216</v>
      </c>
      <c r="D4004" s="11">
        <v>182974.09794817996</v>
      </c>
      <c r="E4004" s="11">
        <v>100126.9484569331</v>
      </c>
      <c r="F4004" s="11">
        <v>74925.006350934447</v>
      </c>
      <c r="G4004" s="11">
        <v>64159.260372350065</v>
      </c>
    </row>
    <row r="4005" spans="1:7" s="1" customFormat="1" ht="14.5">
      <c r="A4005" s="16">
        <v>44968</v>
      </c>
      <c r="B4005" s="17">
        <v>0.59375</v>
      </c>
      <c r="C4005" s="11">
        <v>158554.9639798732</v>
      </c>
      <c r="D4005" s="11">
        <v>182795.23649453066</v>
      </c>
      <c r="E4005" s="11">
        <v>101120.13993264858</v>
      </c>
      <c r="F4005" s="11">
        <v>75709.962769678634</v>
      </c>
      <c r="G4005" s="11">
        <v>63886.061041584209</v>
      </c>
    </row>
    <row r="4006" spans="1:7" s="1" customFormat="1" ht="14.5">
      <c r="A4006" s="16">
        <v>44968</v>
      </c>
      <c r="B4006" s="17">
        <v>0.60416666666666996</v>
      </c>
      <c r="C4006" s="11">
        <v>158616.01758910666</v>
      </c>
      <c r="D4006" s="11">
        <v>182671.90507761217</v>
      </c>
      <c r="E4006" s="11">
        <v>101348.15456274338</v>
      </c>
      <c r="F4006" s="11">
        <v>76500.37129783821</v>
      </c>
      <c r="G4006" s="11">
        <v>64380.126697406202</v>
      </c>
    </row>
    <row r="4007" spans="1:7" s="1" customFormat="1" ht="14.5">
      <c r="A4007" s="16">
        <v>44968</v>
      </c>
      <c r="B4007" s="17">
        <v>0.61458333333333004</v>
      </c>
      <c r="C4007" s="11">
        <v>158751.00033142141</v>
      </c>
      <c r="D4007" s="11">
        <v>183167.37299141265</v>
      </c>
      <c r="E4007" s="11">
        <v>101577.41410730984</v>
      </c>
      <c r="F4007" s="11">
        <v>76114.626992194855</v>
      </c>
      <c r="G4007" s="11">
        <v>63970.248728852705</v>
      </c>
    </row>
    <row r="4008" spans="1:7" s="1" customFormat="1" ht="14.5">
      <c r="A4008" s="16">
        <v>44968</v>
      </c>
      <c r="B4008" s="17">
        <v>0.625</v>
      </c>
      <c r="C4008" s="11">
        <v>159273.72609015543</v>
      </c>
      <c r="D4008" s="11">
        <v>183838.42136082886</v>
      </c>
      <c r="E4008" s="11">
        <v>101164.46749827589</v>
      </c>
      <c r="F4008" s="11">
        <v>76215.55781504864</v>
      </c>
      <c r="G4008" s="11">
        <v>63934.963533315182</v>
      </c>
    </row>
    <row r="4009" spans="1:7" s="1" customFormat="1" ht="14.5">
      <c r="A4009" s="16">
        <v>44968</v>
      </c>
      <c r="B4009" s="17">
        <v>0.63541666666666996</v>
      </c>
      <c r="C4009" s="11">
        <v>159193.14325789921</v>
      </c>
      <c r="D4009" s="11">
        <v>183810.47694190781</v>
      </c>
      <c r="E4009" s="11">
        <v>100760.71737878297</v>
      </c>
      <c r="F4009" s="11">
        <v>75910.4169890138</v>
      </c>
      <c r="G4009" s="11">
        <v>63799.749438377825</v>
      </c>
    </row>
    <row r="4010" spans="1:7" s="1" customFormat="1" ht="14.5">
      <c r="A4010" s="16">
        <v>44968</v>
      </c>
      <c r="B4010" s="17">
        <v>0.64583333333333004</v>
      </c>
      <c r="C4010" s="11">
        <v>158486.69935778933</v>
      </c>
      <c r="D4010" s="11">
        <v>182976.46976440266</v>
      </c>
      <c r="E4010" s="11">
        <v>100447.18082420695</v>
      </c>
      <c r="F4010" s="11">
        <v>75519.478373017017</v>
      </c>
      <c r="G4010" s="11">
        <v>63426.417491441389</v>
      </c>
    </row>
    <row r="4011" spans="1:7" s="1" customFormat="1" ht="14.5">
      <c r="A4011" s="16">
        <v>44968</v>
      </c>
      <c r="B4011" s="17">
        <v>0.65625</v>
      </c>
      <c r="C4011" s="11">
        <v>157854.59431481233</v>
      </c>
      <c r="D4011" s="11">
        <v>182190.98727049457</v>
      </c>
      <c r="E4011" s="11">
        <v>100045.86902250114</v>
      </c>
      <c r="F4011" s="11">
        <v>74481.84255177778</v>
      </c>
      <c r="G4011" s="11">
        <v>62440.638869412585</v>
      </c>
    </row>
    <row r="4012" spans="1:7" s="1" customFormat="1" ht="14.5">
      <c r="A4012" s="16">
        <v>44968</v>
      </c>
      <c r="B4012" s="17">
        <v>0.66666666666666996</v>
      </c>
      <c r="C4012" s="11">
        <v>158124.927784845</v>
      </c>
      <c r="D4012" s="11">
        <v>182754.54962264388</v>
      </c>
      <c r="E4012" s="11">
        <v>100122.68179505989</v>
      </c>
      <c r="F4012" s="11">
        <v>74668.10610431034</v>
      </c>
      <c r="G4012" s="11">
        <v>62422.786751423919</v>
      </c>
    </row>
    <row r="4013" spans="1:7" s="1" customFormat="1" ht="14.5">
      <c r="A4013" s="16">
        <v>44968</v>
      </c>
      <c r="B4013" s="17">
        <v>0.67708333333333004</v>
      </c>
      <c r="C4013" s="11">
        <v>158665.34366840965</v>
      </c>
      <c r="D4013" s="11">
        <v>183207.80790738668</v>
      </c>
      <c r="E4013" s="11">
        <v>100323.02172197285</v>
      </c>
      <c r="F4013" s="11">
        <v>75523.875703622456</v>
      </c>
      <c r="G4013" s="11">
        <v>62968.946203667234</v>
      </c>
    </row>
    <row r="4014" spans="1:7" s="1" customFormat="1" ht="14.5">
      <c r="A4014" s="16">
        <v>44968</v>
      </c>
      <c r="B4014" s="17">
        <v>0.6875</v>
      </c>
      <c r="C4014" s="11">
        <v>159822.5028919465</v>
      </c>
      <c r="D4014" s="11">
        <v>184182.76413774813</v>
      </c>
      <c r="E4014" s="11">
        <v>100236.0845704254</v>
      </c>
      <c r="F4014" s="11">
        <v>75152.758880836118</v>
      </c>
      <c r="G4014" s="11">
        <v>62455.517631284616</v>
      </c>
    </row>
    <row r="4015" spans="1:7" s="1" customFormat="1" ht="14.5">
      <c r="A4015" s="16">
        <v>44968</v>
      </c>
      <c r="B4015" s="17">
        <v>0.69791666666666996</v>
      </c>
      <c r="C4015" s="11">
        <v>159018.42691031349</v>
      </c>
      <c r="D4015" s="11">
        <v>183672.54217374572</v>
      </c>
      <c r="E4015" s="11">
        <v>99456.461834992529</v>
      </c>
      <c r="F4015" s="11">
        <v>74415.928081315651</v>
      </c>
      <c r="G4015" s="11">
        <v>61759.476295678622</v>
      </c>
    </row>
    <row r="4016" spans="1:7" s="1" customFormat="1" ht="14.5">
      <c r="A4016" s="16">
        <v>44968</v>
      </c>
      <c r="B4016" s="17">
        <v>0.70833333333333004</v>
      </c>
      <c r="C4016" s="11">
        <v>161168.89341107252</v>
      </c>
      <c r="D4016" s="11">
        <v>186340.62573486465</v>
      </c>
      <c r="E4016" s="11">
        <v>100865.2120046437</v>
      </c>
      <c r="F4016" s="11">
        <v>76032.65187073515</v>
      </c>
      <c r="G4016" s="11">
        <v>63052.669243574623</v>
      </c>
    </row>
    <row r="4017" spans="1:7" s="1" customFormat="1" ht="14.5">
      <c r="A4017" s="16">
        <v>44968</v>
      </c>
      <c r="B4017" s="17">
        <v>0.71875</v>
      </c>
      <c r="C4017" s="11">
        <v>163238.51544752301</v>
      </c>
      <c r="D4017" s="11">
        <v>188963.54705903481</v>
      </c>
      <c r="E4017" s="11">
        <v>101381.54922452867</v>
      </c>
      <c r="F4017" s="11">
        <v>76631.338260672099</v>
      </c>
      <c r="G4017" s="11">
        <v>63601.944479357073</v>
      </c>
    </row>
    <row r="4018" spans="1:7" s="1" customFormat="1" ht="14.5">
      <c r="A4018" s="16">
        <v>44968</v>
      </c>
      <c r="B4018" s="17">
        <v>0.72916666666666996</v>
      </c>
      <c r="C4018" s="11">
        <v>166532.12632761302</v>
      </c>
      <c r="D4018" s="11">
        <v>192900.57051929733</v>
      </c>
      <c r="E4018" s="11">
        <v>103306.44945417377</v>
      </c>
      <c r="F4018" s="11">
        <v>78517.267355184988</v>
      </c>
      <c r="G4018" s="11">
        <v>65316.345913849844</v>
      </c>
    </row>
    <row r="4019" spans="1:7" s="1" customFormat="1" ht="14.5">
      <c r="A4019" s="16">
        <v>44968</v>
      </c>
      <c r="B4019" s="17">
        <v>0.73958333333333004</v>
      </c>
      <c r="C4019" s="11">
        <v>172642.42537503102</v>
      </c>
      <c r="D4019" s="11">
        <v>199956.30924840434</v>
      </c>
      <c r="E4019" s="11">
        <v>106996.62450034653</v>
      </c>
      <c r="F4019" s="11">
        <v>81833.827495470483</v>
      </c>
      <c r="G4019" s="11">
        <v>68259.058979848327</v>
      </c>
    </row>
    <row r="4020" spans="1:7" s="1" customFormat="1" ht="14.5">
      <c r="A4020" s="16">
        <v>44968</v>
      </c>
      <c r="B4020" s="17">
        <v>0.75</v>
      </c>
      <c r="C4020" s="11">
        <v>176434.68018907536</v>
      </c>
      <c r="D4020" s="11">
        <v>204026.79155387526</v>
      </c>
      <c r="E4020" s="11">
        <v>109032.72896101471</v>
      </c>
      <c r="F4020" s="11">
        <v>83960.27982268059</v>
      </c>
      <c r="G4020" s="11">
        <v>70290.004200250303</v>
      </c>
    </row>
    <row r="4021" spans="1:7" s="1" customFormat="1" ht="14.5">
      <c r="A4021" s="16">
        <v>44968</v>
      </c>
      <c r="B4021" s="17">
        <v>0.76041666666666996</v>
      </c>
      <c r="C4021" s="11">
        <v>176996.37863503461</v>
      </c>
      <c r="D4021" s="11">
        <v>205122.77040085805</v>
      </c>
      <c r="E4021" s="11">
        <v>109674.73144314822</v>
      </c>
      <c r="F4021" s="11">
        <v>84831.413247845645</v>
      </c>
      <c r="G4021" s="11">
        <v>71016.271092890849</v>
      </c>
    </row>
    <row r="4022" spans="1:7" s="1" customFormat="1" ht="14.5">
      <c r="A4022" s="16">
        <v>44968</v>
      </c>
      <c r="B4022" s="17">
        <v>0.77083333333333004</v>
      </c>
      <c r="C4022" s="11">
        <v>176164.9646982452</v>
      </c>
      <c r="D4022" s="11">
        <v>204230.39342269022</v>
      </c>
      <c r="E4022" s="11">
        <v>109395.41886938136</v>
      </c>
      <c r="F4022" s="11">
        <v>84819.311690852075</v>
      </c>
      <c r="G4022" s="11">
        <v>71124.425521659869</v>
      </c>
    </row>
    <row r="4023" spans="1:7" s="1" customFormat="1" ht="14.5">
      <c r="A4023" s="16">
        <v>44968</v>
      </c>
      <c r="B4023" s="17">
        <v>0.78125</v>
      </c>
      <c r="C4023" s="11">
        <v>175448.80203897529</v>
      </c>
      <c r="D4023" s="11">
        <v>203295.70841718532</v>
      </c>
      <c r="E4023" s="11">
        <v>108766.87427524274</v>
      </c>
      <c r="F4023" s="11">
        <v>84244.848269476352</v>
      </c>
      <c r="G4023" s="11">
        <v>70613.715984554481</v>
      </c>
    </row>
    <row r="4024" spans="1:7" s="1" customFormat="1" ht="14.5">
      <c r="A4024" s="16">
        <v>44968</v>
      </c>
      <c r="B4024" s="17">
        <v>0.79166666666666996</v>
      </c>
      <c r="C4024" s="11">
        <v>172888.64575859014</v>
      </c>
      <c r="D4024" s="11">
        <v>200161.06563084273</v>
      </c>
      <c r="E4024" s="11">
        <v>107102.45094732466</v>
      </c>
      <c r="F4024" s="11">
        <v>82933.481479036316</v>
      </c>
      <c r="G4024" s="11">
        <v>69665.720663648521</v>
      </c>
    </row>
    <row r="4025" spans="1:7" s="1" customFormat="1" ht="14.5">
      <c r="A4025" s="16">
        <v>44968</v>
      </c>
      <c r="B4025" s="17">
        <v>0.80208333333333004</v>
      </c>
      <c r="C4025" s="11">
        <v>169465.81150017428</v>
      </c>
      <c r="D4025" s="11">
        <v>196234.24523330672</v>
      </c>
      <c r="E4025" s="11">
        <v>105018.4748953627</v>
      </c>
      <c r="F4025" s="11">
        <v>81344.746261934342</v>
      </c>
      <c r="G4025" s="11">
        <v>68378.276234147503</v>
      </c>
    </row>
    <row r="4026" spans="1:7" s="1" customFormat="1" ht="14.5">
      <c r="A4026" s="16">
        <v>44968</v>
      </c>
      <c r="B4026" s="17">
        <v>0.8125</v>
      </c>
      <c r="C4026" s="11">
        <v>167013.57983296431</v>
      </c>
      <c r="D4026" s="11">
        <v>193521.12528747527</v>
      </c>
      <c r="E4026" s="11">
        <v>103743.23185428685</v>
      </c>
      <c r="F4026" s="11">
        <v>79730.698827798318</v>
      </c>
      <c r="G4026" s="11">
        <v>67034.114988114772</v>
      </c>
    </row>
    <row r="4027" spans="1:7" s="1" customFormat="1" ht="14.5">
      <c r="A4027" s="16">
        <v>44968</v>
      </c>
      <c r="B4027" s="17">
        <v>0.82291666666666996</v>
      </c>
      <c r="C4027" s="11">
        <v>163827.08355113378</v>
      </c>
      <c r="D4027" s="11">
        <v>189769.40816642935</v>
      </c>
      <c r="E4027" s="11">
        <v>102033.29302821287</v>
      </c>
      <c r="F4027" s="11">
        <v>78572.624239775367</v>
      </c>
      <c r="G4027" s="11">
        <v>66041.771101435501</v>
      </c>
    </row>
    <row r="4028" spans="1:7" s="1" customFormat="1" ht="14.5">
      <c r="A4028" s="16">
        <v>44968</v>
      </c>
      <c r="B4028" s="17">
        <v>0.83333333333333004</v>
      </c>
      <c r="C4028" s="11">
        <v>159236.56453814745</v>
      </c>
      <c r="D4028" s="11">
        <v>184286.79472275992</v>
      </c>
      <c r="E4028" s="11">
        <v>99042.2117935836</v>
      </c>
      <c r="F4028" s="11">
        <v>76142.401967520884</v>
      </c>
      <c r="G4028" s="11">
        <v>64035.71654046097</v>
      </c>
    </row>
    <row r="4029" spans="1:7" s="1" customFormat="1" ht="14.5">
      <c r="A4029" s="16">
        <v>44968</v>
      </c>
      <c r="B4029" s="17">
        <v>0.84375</v>
      </c>
      <c r="C4029" s="11">
        <v>154448.59809456731</v>
      </c>
      <c r="D4029" s="11">
        <v>178967.34079130989</v>
      </c>
      <c r="E4029" s="11">
        <v>96222.623518142776</v>
      </c>
      <c r="F4029" s="11">
        <v>73760.811197066985</v>
      </c>
      <c r="G4029" s="11">
        <v>62056.469250218513</v>
      </c>
    </row>
    <row r="4030" spans="1:7" s="1" customFormat="1" ht="14.5">
      <c r="A4030" s="16">
        <v>44968</v>
      </c>
      <c r="B4030" s="17">
        <v>0.85416666666666996</v>
      </c>
      <c r="C4030" s="11">
        <v>150886.71396036205</v>
      </c>
      <c r="D4030" s="11">
        <v>174899.64606543476</v>
      </c>
      <c r="E4030" s="11">
        <v>93780.76895986851</v>
      </c>
      <c r="F4030" s="11">
        <v>71549.522920757547</v>
      </c>
      <c r="G4030" s="11">
        <v>60253.051536891406</v>
      </c>
    </row>
    <row r="4031" spans="1:7" s="1" customFormat="1" ht="14.5">
      <c r="A4031" s="16">
        <v>44968</v>
      </c>
      <c r="B4031" s="17">
        <v>0.86458333333333004</v>
      </c>
      <c r="C4031" s="11">
        <v>146911.96623088524</v>
      </c>
      <c r="D4031" s="11">
        <v>170407.60626745567</v>
      </c>
      <c r="E4031" s="11">
        <v>91622.926537395193</v>
      </c>
      <c r="F4031" s="11">
        <v>70015.167704762047</v>
      </c>
      <c r="G4031" s="11">
        <v>58991.123253509824</v>
      </c>
    </row>
    <row r="4032" spans="1:7" s="1" customFormat="1" ht="14.5">
      <c r="A4032" s="16">
        <v>44968</v>
      </c>
      <c r="B4032" s="17">
        <v>0.875</v>
      </c>
      <c r="C4032" s="11">
        <v>145289.70435226284</v>
      </c>
      <c r="D4032" s="11">
        <v>168340.73471119453</v>
      </c>
      <c r="E4032" s="11">
        <v>90678.980297782502</v>
      </c>
      <c r="F4032" s="11">
        <v>68821.7919437198</v>
      </c>
      <c r="G4032" s="11">
        <v>57902.019064758031</v>
      </c>
    </row>
    <row r="4033" spans="1:7" s="1" customFormat="1" ht="14.5">
      <c r="A4033" s="16">
        <v>44968</v>
      </c>
      <c r="B4033" s="17">
        <v>0.88541666666666996</v>
      </c>
      <c r="C4033" s="11">
        <v>143109.04367121292</v>
      </c>
      <c r="D4033" s="11">
        <v>165448.94866869264</v>
      </c>
      <c r="E4033" s="11">
        <v>89608.075023137906</v>
      </c>
      <c r="F4033" s="11">
        <v>67472.834972487122</v>
      </c>
      <c r="G4033" s="11">
        <v>56936.534820743102</v>
      </c>
    </row>
    <row r="4034" spans="1:7" s="1" customFormat="1" ht="14.5">
      <c r="A4034" s="16">
        <v>44968</v>
      </c>
      <c r="B4034" s="17">
        <v>0.89583333333333004</v>
      </c>
      <c r="C4034" s="11">
        <v>140785.62751111601</v>
      </c>
      <c r="D4034" s="11">
        <v>162736.64839685487</v>
      </c>
      <c r="E4034" s="11">
        <v>88363.792982622355</v>
      </c>
      <c r="F4034" s="11">
        <v>66396.047919578021</v>
      </c>
      <c r="G4034" s="11">
        <v>55970.972651385724</v>
      </c>
    </row>
    <row r="4035" spans="1:7" s="1" customFormat="1" ht="14.5">
      <c r="A4035" s="16">
        <v>44968</v>
      </c>
      <c r="B4035" s="17">
        <v>0.90625</v>
      </c>
      <c r="C4035" s="11">
        <v>139308.77273912419</v>
      </c>
      <c r="D4035" s="11">
        <v>160958.46207652503</v>
      </c>
      <c r="E4035" s="11">
        <v>87773.273750213455</v>
      </c>
      <c r="F4035" s="11">
        <v>66436.060110456165</v>
      </c>
      <c r="G4035" s="11">
        <v>56024.719035848168</v>
      </c>
    </row>
    <row r="4036" spans="1:7" s="1" customFormat="1" ht="14.5">
      <c r="A4036" s="16">
        <v>44968</v>
      </c>
      <c r="B4036" s="17">
        <v>0.91666666666666996</v>
      </c>
      <c r="C4036" s="11">
        <v>141667.02069546373</v>
      </c>
      <c r="D4036" s="11">
        <v>163541.9928107282</v>
      </c>
      <c r="E4036" s="11">
        <v>89739.198196621757</v>
      </c>
      <c r="F4036" s="11">
        <v>68087.270388295787</v>
      </c>
      <c r="G4036" s="11">
        <v>57828.525872377599</v>
      </c>
    </row>
    <row r="4037" spans="1:7" s="1" customFormat="1" ht="14.5">
      <c r="A4037" s="16">
        <v>44968</v>
      </c>
      <c r="B4037" s="17">
        <v>0.92708333333333004</v>
      </c>
      <c r="C4037" s="11">
        <v>139077.51878301712</v>
      </c>
      <c r="D4037" s="11">
        <v>160577.29638172043</v>
      </c>
      <c r="E4037" s="11">
        <v>88411.832024832664</v>
      </c>
      <c r="F4037" s="11">
        <v>67092.986769414929</v>
      </c>
      <c r="G4037" s="11">
        <v>57160.344078814436</v>
      </c>
    </row>
    <row r="4038" spans="1:7" s="1" customFormat="1" ht="14.5">
      <c r="A4038" s="16">
        <v>44968</v>
      </c>
      <c r="B4038" s="17">
        <v>0.9375</v>
      </c>
      <c r="C4038" s="11">
        <v>135791.69589377605</v>
      </c>
      <c r="D4038" s="11">
        <v>156670.36862769272</v>
      </c>
      <c r="E4038" s="11">
        <v>86302.755173310245</v>
      </c>
      <c r="F4038" s="11">
        <v>65296.708587459878</v>
      </c>
      <c r="G4038" s="11">
        <v>55660.91149139819</v>
      </c>
    </row>
    <row r="4039" spans="1:7" s="1" customFormat="1" ht="14.5">
      <c r="A4039" s="16">
        <v>44968</v>
      </c>
      <c r="B4039" s="17">
        <v>0.94791666666666996</v>
      </c>
      <c r="C4039" s="11">
        <v>132714.6992205432</v>
      </c>
      <c r="D4039" s="11">
        <v>153286.13041395645</v>
      </c>
      <c r="E4039" s="11">
        <v>84369.086723850982</v>
      </c>
      <c r="F4039" s="11">
        <v>63534.181374981992</v>
      </c>
      <c r="G4039" s="11">
        <v>54181.549872969284</v>
      </c>
    </row>
    <row r="4040" spans="1:7" s="1" customFormat="1" ht="14.5">
      <c r="A4040" s="16">
        <v>44968</v>
      </c>
      <c r="B4040" s="17">
        <v>0.95833333333333004</v>
      </c>
      <c r="C4040" s="11">
        <v>128923.02439713958</v>
      </c>
      <c r="D4040" s="11">
        <v>149013.9474102066</v>
      </c>
      <c r="E4040" s="11">
        <v>82749.766616107518</v>
      </c>
      <c r="F4040" s="11">
        <v>61743.787935139633</v>
      </c>
      <c r="G4040" s="11">
        <v>52615.113053335313</v>
      </c>
    </row>
    <row r="4041" spans="1:7" s="1" customFormat="1" ht="14.5">
      <c r="A4041" s="16">
        <v>44968</v>
      </c>
      <c r="B4041" s="17">
        <v>0.96875</v>
      </c>
      <c r="C4041" s="11">
        <v>125060.80388735018</v>
      </c>
      <c r="D4041" s="11">
        <v>144478.307356259</v>
      </c>
      <c r="E4041" s="11">
        <v>80916.770260738907</v>
      </c>
      <c r="F4041" s="11">
        <v>60045.424668467465</v>
      </c>
      <c r="G4041" s="11">
        <v>51175.423860399926</v>
      </c>
    </row>
    <row r="4042" spans="1:7" s="1" customFormat="1" ht="14.5">
      <c r="A4042" s="16">
        <v>44968</v>
      </c>
      <c r="B4042" s="17">
        <v>0.97916666666666996</v>
      </c>
      <c r="C4042" s="11">
        <v>121916.32625243117</v>
      </c>
      <c r="D4042" s="11">
        <v>140789.95147004959</v>
      </c>
      <c r="E4042" s="11">
        <v>79079.193348490793</v>
      </c>
      <c r="F4042" s="11">
        <v>58183.512733424497</v>
      </c>
      <c r="G4042" s="11">
        <v>49588.212123194382</v>
      </c>
    </row>
    <row r="4043" spans="1:7" s="1" customFormat="1" ht="14.5">
      <c r="A4043" s="16">
        <v>44968</v>
      </c>
      <c r="B4043" s="18">
        <v>0.98958333333333004</v>
      </c>
      <c r="C4043" s="11">
        <v>119035.39414964618</v>
      </c>
      <c r="D4043" s="11">
        <v>137243.20237692888</v>
      </c>
      <c r="E4043" s="11">
        <v>77299.556858322059</v>
      </c>
      <c r="F4043" s="11">
        <v>56413.888266493035</v>
      </c>
      <c r="G4043" s="11">
        <v>47899.249724646157</v>
      </c>
    </row>
    <row r="4044" spans="1:7" s="1" customFormat="1" ht="14.5">
      <c r="A4044" s="16">
        <v>44969</v>
      </c>
      <c r="B4044" s="17">
        <v>0</v>
      </c>
      <c r="C4044" s="11">
        <v>115937.59407949657</v>
      </c>
      <c r="D4044" s="11">
        <v>133396.11143663363</v>
      </c>
      <c r="E4044" s="11">
        <v>75501.152739026205</v>
      </c>
      <c r="F4044" s="11">
        <v>54758.835289903727</v>
      </c>
      <c r="G4044" s="11">
        <v>46417.094255679272</v>
      </c>
    </row>
    <row r="4045" spans="1:7" s="1" customFormat="1" ht="14.5">
      <c r="A4045" s="16">
        <v>44969</v>
      </c>
      <c r="B4045" s="17">
        <v>1.041666666667E-2</v>
      </c>
      <c r="C4045" s="11">
        <v>112352.0411988245</v>
      </c>
      <c r="D4045" s="11">
        <v>129101.91050688644</v>
      </c>
      <c r="E4045" s="11">
        <v>73096.098346691942</v>
      </c>
      <c r="F4045" s="11">
        <v>52730.195978798351</v>
      </c>
      <c r="G4045" s="11">
        <v>44654.052104493618</v>
      </c>
    </row>
    <row r="4046" spans="1:7" s="1" customFormat="1" ht="14.5">
      <c r="A4046" s="16">
        <v>44969</v>
      </c>
      <c r="B4046" s="17">
        <v>2.0833333333330002E-2</v>
      </c>
      <c r="C4046" s="11">
        <v>110186.21379275506</v>
      </c>
      <c r="D4046" s="11">
        <v>126320.61780054356</v>
      </c>
      <c r="E4046" s="11">
        <v>72064.76221405284</v>
      </c>
      <c r="F4046" s="11">
        <v>51573.870036213353</v>
      </c>
      <c r="G4046" s="11">
        <v>43593.160266240433</v>
      </c>
    </row>
    <row r="4047" spans="1:7" s="1" customFormat="1" ht="14.5">
      <c r="A4047" s="16">
        <v>44969</v>
      </c>
      <c r="B4047" s="17">
        <v>3.125E-2</v>
      </c>
      <c r="C4047" s="11">
        <v>107390.86815148049</v>
      </c>
      <c r="D4047" s="11">
        <v>123180.33116246179</v>
      </c>
      <c r="E4047" s="11">
        <v>70358.431630263149</v>
      </c>
      <c r="F4047" s="11">
        <v>50056.850866483765</v>
      </c>
      <c r="G4047" s="11">
        <v>42249.108439253105</v>
      </c>
    </row>
    <row r="4048" spans="1:7" s="1" customFormat="1" ht="14.5">
      <c r="A4048" s="16">
        <v>44969</v>
      </c>
      <c r="B4048" s="17">
        <v>4.1666666666670002E-2</v>
      </c>
      <c r="C4048" s="11">
        <v>105215.68586286019</v>
      </c>
      <c r="D4048" s="11">
        <v>120757.44494818701</v>
      </c>
      <c r="E4048" s="11">
        <v>68930.905022260762</v>
      </c>
      <c r="F4048" s="11">
        <v>48869.238039776552</v>
      </c>
      <c r="G4048" s="11">
        <v>41056.638039338395</v>
      </c>
    </row>
    <row r="4049" spans="1:7" s="1" customFormat="1" ht="14.5">
      <c r="A4049" s="16">
        <v>44969</v>
      </c>
      <c r="B4049" s="17">
        <v>5.2083333333329998E-2</v>
      </c>
      <c r="C4049" s="11">
        <v>103136.34035071984</v>
      </c>
      <c r="D4049" s="11">
        <v>118402.36730605163</v>
      </c>
      <c r="E4049" s="11">
        <v>67546.995532995701</v>
      </c>
      <c r="F4049" s="11">
        <v>47813.799193710256</v>
      </c>
      <c r="G4049" s="11">
        <v>40153.266552571826</v>
      </c>
    </row>
    <row r="4050" spans="1:7" s="1" customFormat="1" ht="14.5">
      <c r="A4050" s="16">
        <v>44969</v>
      </c>
      <c r="B4050" s="17">
        <v>6.25E-2</v>
      </c>
      <c r="C4050" s="11">
        <v>101378.33226657119</v>
      </c>
      <c r="D4050" s="11">
        <v>116236.10106678176</v>
      </c>
      <c r="E4050" s="11">
        <v>66215.82689452215</v>
      </c>
      <c r="F4050" s="11">
        <v>46811.622434008961</v>
      </c>
      <c r="G4050" s="11">
        <v>39166.371154219712</v>
      </c>
    </row>
    <row r="4051" spans="1:7" s="1" customFormat="1" ht="14.5">
      <c r="A4051" s="16">
        <v>44969</v>
      </c>
      <c r="B4051" s="17">
        <v>7.2916666666670002E-2</v>
      </c>
      <c r="C4051" s="11">
        <v>99672.503049817475</v>
      </c>
      <c r="D4051" s="11">
        <v>114299.82074608342</v>
      </c>
      <c r="E4051" s="11">
        <v>65355.381168258493</v>
      </c>
      <c r="F4051" s="11">
        <v>46031.6876742569</v>
      </c>
      <c r="G4051" s="11">
        <v>38360.811681881009</v>
      </c>
    </row>
    <row r="4052" spans="1:7" s="1" customFormat="1" ht="14.5">
      <c r="A4052" s="16">
        <v>44969</v>
      </c>
      <c r="B4052" s="17">
        <v>8.3333333333329998E-2</v>
      </c>
      <c r="C4052" s="11">
        <v>98640.189003674241</v>
      </c>
      <c r="D4052" s="11">
        <v>113495.04758828189</v>
      </c>
      <c r="E4052" s="11">
        <v>64610.844075243687</v>
      </c>
      <c r="F4052" s="11">
        <v>45281.600477134147</v>
      </c>
      <c r="G4052" s="11">
        <v>37851.318247784075</v>
      </c>
    </row>
    <row r="4053" spans="1:7" s="1" customFormat="1" ht="14.5">
      <c r="A4053" s="16">
        <v>44969</v>
      </c>
      <c r="B4053" s="17">
        <v>9.375E-2</v>
      </c>
      <c r="C4053" s="11">
        <v>98180.871660990655</v>
      </c>
      <c r="D4053" s="11">
        <v>112971.23557815231</v>
      </c>
      <c r="E4053" s="11">
        <v>64496.034447443722</v>
      </c>
      <c r="F4053" s="11">
        <v>44957.188973360666</v>
      </c>
      <c r="G4053" s="11">
        <v>37509.56197679515</v>
      </c>
    </row>
    <row r="4054" spans="1:7" s="1" customFormat="1" ht="14.5">
      <c r="A4054" s="16">
        <v>44969</v>
      </c>
      <c r="B4054" s="17">
        <v>0.10416666666667</v>
      </c>
      <c r="C4054" s="11">
        <v>97900.686197588962</v>
      </c>
      <c r="D4054" s="11">
        <v>112685.1634204885</v>
      </c>
      <c r="E4054" s="11">
        <v>64363.85371208487</v>
      </c>
      <c r="F4054" s="11">
        <v>44479.5989853176</v>
      </c>
      <c r="G4054" s="11">
        <v>37058.824494119377</v>
      </c>
    </row>
    <row r="4055" spans="1:7" s="1" customFormat="1" ht="14.5">
      <c r="A4055" s="16">
        <v>44969</v>
      </c>
      <c r="B4055" s="17">
        <v>0.11458333333333</v>
      </c>
      <c r="C4055" s="11">
        <v>97482.983934582007</v>
      </c>
      <c r="D4055" s="11">
        <v>111986.35695586147</v>
      </c>
      <c r="E4055" s="11">
        <v>64112.383637973267</v>
      </c>
      <c r="F4055" s="11">
        <v>44274.907064663159</v>
      </c>
      <c r="G4055" s="11">
        <v>36841.752716208204</v>
      </c>
    </row>
    <row r="4056" spans="1:7" s="1" customFormat="1" ht="14.5">
      <c r="A4056" s="16">
        <v>44969</v>
      </c>
      <c r="B4056" s="17">
        <v>0.125</v>
      </c>
      <c r="C4056" s="11">
        <v>96896.894579190048</v>
      </c>
      <c r="D4056" s="11">
        <v>111382.26383611164</v>
      </c>
      <c r="E4056" s="11">
        <v>63817.815236198549</v>
      </c>
      <c r="F4056" s="11">
        <v>43956.130633774635</v>
      </c>
      <c r="G4056" s="11">
        <v>36675.221871422415</v>
      </c>
    </row>
    <row r="4057" spans="1:7" s="1" customFormat="1" ht="14.5">
      <c r="A4057" s="16">
        <v>44969</v>
      </c>
      <c r="B4057" s="17">
        <v>0.13541666666666999</v>
      </c>
      <c r="C4057" s="11">
        <v>96166.42115518963</v>
      </c>
      <c r="D4057" s="11">
        <v>110549.03570837676</v>
      </c>
      <c r="E4057" s="11">
        <v>63311.238360663898</v>
      </c>
      <c r="F4057" s="11">
        <v>43589.727098297022</v>
      </c>
      <c r="G4057" s="11">
        <v>36488.874205311986</v>
      </c>
    </row>
    <row r="4058" spans="1:7" s="1" customFormat="1" ht="14.5">
      <c r="A4058" s="16">
        <v>44969</v>
      </c>
      <c r="B4058" s="17">
        <v>0.14583333333333001</v>
      </c>
      <c r="C4058" s="11">
        <v>96776.317781020975</v>
      </c>
      <c r="D4058" s="11">
        <v>111255.80026203759</v>
      </c>
      <c r="E4058" s="11">
        <v>63581.123870795389</v>
      </c>
      <c r="F4058" s="11">
        <v>43609.283392738274</v>
      </c>
      <c r="G4058" s="11">
        <v>36380.503550859801</v>
      </c>
    </row>
    <row r="4059" spans="1:7" s="1" customFormat="1" ht="14.5">
      <c r="A4059" s="16">
        <v>44969</v>
      </c>
      <c r="B4059" s="17">
        <v>0.15625</v>
      </c>
      <c r="C4059" s="11">
        <v>96763.114727351116</v>
      </c>
      <c r="D4059" s="11">
        <v>111170.01081506856</v>
      </c>
      <c r="E4059" s="11">
        <v>63567.735436422125</v>
      </c>
      <c r="F4059" s="11">
        <v>43575.550851911452</v>
      </c>
      <c r="G4059" s="11">
        <v>36403.928995258808</v>
      </c>
    </row>
    <row r="4060" spans="1:7" s="1" customFormat="1" ht="14.5">
      <c r="A4060" s="16">
        <v>44969</v>
      </c>
      <c r="B4060" s="17">
        <v>0.16666666666666999</v>
      </c>
      <c r="C4060" s="11">
        <v>97863.227037951496</v>
      </c>
      <c r="D4060" s="11">
        <v>112391.91984788004</v>
      </c>
      <c r="E4060" s="11">
        <v>63888.497412179655</v>
      </c>
      <c r="F4060" s="11">
        <v>44164.313684799818</v>
      </c>
      <c r="G4060" s="11">
        <v>36965.119032295435</v>
      </c>
    </row>
    <row r="4061" spans="1:7" s="1" customFormat="1" ht="14.5">
      <c r="A4061" s="16">
        <v>44969</v>
      </c>
      <c r="B4061" s="17">
        <v>0.17708333333333001</v>
      </c>
      <c r="C4061" s="11">
        <v>97808.549237697691</v>
      </c>
      <c r="D4061" s="11">
        <v>112264.48257302796</v>
      </c>
      <c r="E4061" s="11">
        <v>63975.527497936397</v>
      </c>
      <c r="F4061" s="11">
        <v>44202.325621620512</v>
      </c>
      <c r="G4061" s="11">
        <v>37067.407005060537</v>
      </c>
    </row>
    <row r="4062" spans="1:7" s="1" customFormat="1" ht="14.5">
      <c r="A4062" s="16">
        <v>44969</v>
      </c>
      <c r="B4062" s="17">
        <v>0.1875</v>
      </c>
      <c r="C4062" s="11">
        <v>97777.850059045377</v>
      </c>
      <c r="D4062" s="11">
        <v>112490.68112635511</v>
      </c>
      <c r="E4062" s="11">
        <v>64035.519590121548</v>
      </c>
      <c r="F4062" s="11">
        <v>44544.433680943948</v>
      </c>
      <c r="G4062" s="11">
        <v>37374.245373541395</v>
      </c>
    </row>
    <row r="4063" spans="1:7" s="1" customFormat="1" ht="14.5">
      <c r="A4063" s="16">
        <v>44969</v>
      </c>
      <c r="B4063" s="17">
        <v>0.19791666666666999</v>
      </c>
      <c r="C4063" s="11">
        <v>98042.568955122289</v>
      </c>
      <c r="D4063" s="11">
        <v>112938.64615733257</v>
      </c>
      <c r="E4063" s="11">
        <v>64315.090078874993</v>
      </c>
      <c r="F4063" s="11">
        <v>44825.268584758443</v>
      </c>
      <c r="G4063" s="11">
        <v>37568.149230960487</v>
      </c>
    </row>
    <row r="4064" spans="1:7" s="1" customFormat="1" ht="14.5">
      <c r="A4064" s="16">
        <v>44969</v>
      </c>
      <c r="B4064" s="17">
        <v>0.20833333333333001</v>
      </c>
      <c r="C4064" s="11">
        <v>98462.444127951661</v>
      </c>
      <c r="D4064" s="11">
        <v>113659.60752224641</v>
      </c>
      <c r="E4064" s="11">
        <v>65014.769925478409</v>
      </c>
      <c r="F4064" s="11">
        <v>45442.127669176283</v>
      </c>
      <c r="G4064" s="11">
        <v>38055.93193873261</v>
      </c>
    </row>
    <row r="4065" spans="1:7" s="1" customFormat="1" ht="14.5">
      <c r="A4065" s="16">
        <v>44969</v>
      </c>
      <c r="B4065" s="17">
        <v>0.21875</v>
      </c>
      <c r="C4065" s="11">
        <v>97740.708748665347</v>
      </c>
      <c r="D4065" s="11">
        <v>112657.56167741447</v>
      </c>
      <c r="E4065" s="11">
        <v>64705.71738438512</v>
      </c>
      <c r="F4065" s="11">
        <v>45328.850662212004</v>
      </c>
      <c r="G4065" s="11">
        <v>37887.7516906659</v>
      </c>
    </row>
    <row r="4066" spans="1:7" s="1" customFormat="1" ht="14.5">
      <c r="A4066" s="16">
        <v>44969</v>
      </c>
      <c r="B4066" s="17">
        <v>0.22916666666666999</v>
      </c>
      <c r="C4066" s="11">
        <v>98018.471240666899</v>
      </c>
      <c r="D4066" s="11">
        <v>112710.46072744815</v>
      </c>
      <c r="E4066" s="11">
        <v>64398.212473390849</v>
      </c>
      <c r="F4066" s="11">
        <v>45447.247703761772</v>
      </c>
      <c r="G4066" s="11">
        <v>37863.416044539503</v>
      </c>
    </row>
    <row r="4067" spans="1:7" s="1" customFormat="1" ht="14.5">
      <c r="A4067" s="16">
        <v>44969</v>
      </c>
      <c r="B4067" s="17">
        <v>0.23958333333333001</v>
      </c>
      <c r="C4067" s="11">
        <v>98436.199756401664</v>
      </c>
      <c r="D4067" s="11">
        <v>113284.59273191314</v>
      </c>
      <c r="E4067" s="11">
        <v>64083.489811902131</v>
      </c>
      <c r="F4067" s="11">
        <v>45352.251628583879</v>
      </c>
      <c r="G4067" s="11">
        <v>37512.806856395488</v>
      </c>
    </row>
    <row r="4068" spans="1:7" s="1" customFormat="1" ht="14.5">
      <c r="A4068" s="16">
        <v>44969</v>
      </c>
      <c r="B4068" s="17">
        <v>0.25</v>
      </c>
      <c r="C4068" s="11">
        <v>96603.285359930713</v>
      </c>
      <c r="D4068" s="11">
        <v>111155.7103675821</v>
      </c>
      <c r="E4068" s="11">
        <v>61871.594068169477</v>
      </c>
      <c r="F4068" s="11">
        <v>42827.318909340982</v>
      </c>
      <c r="G4068" s="11">
        <v>35127.55348250892</v>
      </c>
    </row>
    <row r="4069" spans="1:7" s="1" customFormat="1" ht="14.5">
      <c r="A4069" s="16">
        <v>44969</v>
      </c>
      <c r="B4069" s="17">
        <v>0.26041666666667002</v>
      </c>
      <c r="C4069" s="11">
        <v>96325.578661751948</v>
      </c>
      <c r="D4069" s="11">
        <v>110905.25940665705</v>
      </c>
      <c r="E4069" s="11">
        <v>61973.549388139574</v>
      </c>
      <c r="F4069" s="11">
        <v>42378.520959568566</v>
      </c>
      <c r="G4069" s="11">
        <v>34585.851158609192</v>
      </c>
    </row>
    <row r="4070" spans="1:7" s="1" customFormat="1" ht="14.5">
      <c r="A4070" s="16">
        <v>44969</v>
      </c>
      <c r="B4070" s="17">
        <v>0.27083333333332998</v>
      </c>
      <c r="C4070" s="11">
        <v>97244.224022970389</v>
      </c>
      <c r="D4070" s="11">
        <v>112183.11835632293</v>
      </c>
      <c r="E4070" s="11">
        <v>62481.511181217495</v>
      </c>
      <c r="F4070" s="11">
        <v>42777.898891826386</v>
      </c>
      <c r="G4070" s="11">
        <v>34962.26728309696</v>
      </c>
    </row>
    <row r="4071" spans="1:7" s="1" customFormat="1" ht="14.5">
      <c r="A4071" s="16">
        <v>44969</v>
      </c>
      <c r="B4071" s="17">
        <v>0.28125</v>
      </c>
      <c r="C4071" s="11">
        <v>99278.185929009953</v>
      </c>
      <c r="D4071" s="11">
        <v>114472.21674548223</v>
      </c>
      <c r="E4071" s="11">
        <v>63766.665431486901</v>
      </c>
      <c r="F4071" s="11">
        <v>43721.891808732245</v>
      </c>
      <c r="G4071" s="11">
        <v>35765.795160873487</v>
      </c>
    </row>
    <row r="4072" spans="1:7" s="1" customFormat="1" ht="14.5">
      <c r="A4072" s="16">
        <v>44969</v>
      </c>
      <c r="B4072" s="17">
        <v>0.29166666666667002</v>
      </c>
      <c r="C4072" s="11">
        <v>101722.98351875822</v>
      </c>
      <c r="D4072" s="11">
        <v>117145.36681898242</v>
      </c>
      <c r="E4072" s="11">
        <v>64973.516628878315</v>
      </c>
      <c r="F4072" s="11">
        <v>45024.678351543655</v>
      </c>
      <c r="G4072" s="11">
        <v>36891.565667310286</v>
      </c>
    </row>
    <row r="4073" spans="1:7" s="1" customFormat="1" ht="14.5">
      <c r="A4073" s="16">
        <v>44969</v>
      </c>
      <c r="B4073" s="17">
        <v>0.30208333333332998</v>
      </c>
      <c r="C4073" s="11">
        <v>103679.83359585487</v>
      </c>
      <c r="D4073" s="11">
        <v>119259.5255877935</v>
      </c>
      <c r="E4073" s="11">
        <v>66033.138262217384</v>
      </c>
      <c r="F4073" s="11">
        <v>45781.568776750973</v>
      </c>
      <c r="G4073" s="11">
        <v>37661.253317024246</v>
      </c>
    </row>
    <row r="4074" spans="1:7" s="1" customFormat="1" ht="14.5">
      <c r="A4074" s="16">
        <v>44969</v>
      </c>
      <c r="B4074" s="17">
        <v>0.3125</v>
      </c>
      <c r="C4074" s="11">
        <v>104407.94822073562</v>
      </c>
      <c r="D4074" s="11">
        <v>120057.62088370795</v>
      </c>
      <c r="E4074" s="11">
        <v>67106.50522815538</v>
      </c>
      <c r="F4074" s="11">
        <v>46610.722094363991</v>
      </c>
      <c r="G4074" s="11">
        <v>38202.474276505432</v>
      </c>
    </row>
    <row r="4075" spans="1:7" s="1" customFormat="1" ht="14.5">
      <c r="A4075" s="16">
        <v>44969</v>
      </c>
      <c r="B4075" s="17">
        <v>0.32291666666667002</v>
      </c>
      <c r="C4075" s="11">
        <v>105960.14805172708</v>
      </c>
      <c r="D4075" s="11">
        <v>122247.85324804467</v>
      </c>
      <c r="E4075" s="11">
        <v>68226.622954644685</v>
      </c>
      <c r="F4075" s="11">
        <v>47911.256267060948</v>
      </c>
      <c r="G4075" s="11">
        <v>39607.709662593712</v>
      </c>
    </row>
    <row r="4076" spans="1:7" s="1" customFormat="1" ht="14.5">
      <c r="A4076" s="16">
        <v>44969</v>
      </c>
      <c r="B4076" s="17">
        <v>0.33333333333332998</v>
      </c>
      <c r="C4076" s="11">
        <v>108646.53125229459</v>
      </c>
      <c r="D4076" s="11">
        <v>125470.35042623556</v>
      </c>
      <c r="E4076" s="11">
        <v>69258.245265772101</v>
      </c>
      <c r="F4076" s="11">
        <v>49049.642975680021</v>
      </c>
      <c r="G4076" s="11">
        <v>40898.991658655985</v>
      </c>
    </row>
    <row r="4077" spans="1:7" s="1" customFormat="1" ht="14.5">
      <c r="A4077" s="16">
        <v>44969</v>
      </c>
      <c r="B4077" s="17">
        <v>0.34375</v>
      </c>
      <c r="C4077" s="11">
        <v>112141.26802707401</v>
      </c>
      <c r="D4077" s="11">
        <v>129607.96209651825</v>
      </c>
      <c r="E4077" s="11">
        <v>71640.171274817651</v>
      </c>
      <c r="F4077" s="11">
        <v>51333.332559948329</v>
      </c>
      <c r="G4077" s="11">
        <v>43038.156046011158</v>
      </c>
    </row>
    <row r="4078" spans="1:7" s="1" customFormat="1" ht="14.5">
      <c r="A4078" s="16">
        <v>44969</v>
      </c>
      <c r="B4078" s="17">
        <v>0.35416666666667002</v>
      </c>
      <c r="C4078" s="11">
        <v>116356.14123878308</v>
      </c>
      <c r="D4078" s="11">
        <v>134331.92158317953</v>
      </c>
      <c r="E4078" s="11">
        <v>74115.751187415706</v>
      </c>
      <c r="F4078" s="11">
        <v>53868.714732539614</v>
      </c>
      <c r="G4078" s="11">
        <v>45370.206541095598</v>
      </c>
    </row>
    <row r="4079" spans="1:7" s="1" customFormat="1" ht="14.5">
      <c r="A4079" s="16">
        <v>44969</v>
      </c>
      <c r="B4079" s="17">
        <v>0.36458333333332998</v>
      </c>
      <c r="C4079" s="11">
        <v>120939.00929898753</v>
      </c>
      <c r="D4079" s="11">
        <v>139690.78145480863</v>
      </c>
      <c r="E4079" s="11">
        <v>77257.158175491306</v>
      </c>
      <c r="F4079" s="11">
        <v>56892.837318948892</v>
      </c>
      <c r="G4079" s="11">
        <v>48248.969264987158</v>
      </c>
    </row>
    <row r="4080" spans="1:7" s="1" customFormat="1" ht="14.5">
      <c r="A4080" s="16">
        <v>44969</v>
      </c>
      <c r="B4080" s="17">
        <v>0.375</v>
      </c>
      <c r="C4080" s="11">
        <v>124094.67073901341</v>
      </c>
      <c r="D4080" s="11">
        <v>143430.45984361856</v>
      </c>
      <c r="E4080" s="11">
        <v>79558.793073441338</v>
      </c>
      <c r="F4080" s="11">
        <v>59040.451662286257</v>
      </c>
      <c r="G4080" s="11">
        <v>50392.277154822317</v>
      </c>
    </row>
    <row r="4081" spans="1:7" s="1" customFormat="1" ht="14.5">
      <c r="A4081" s="16">
        <v>44969</v>
      </c>
      <c r="B4081" s="17">
        <v>0.38541666666667002</v>
      </c>
      <c r="C4081" s="11">
        <v>127797.86732812937</v>
      </c>
      <c r="D4081" s="11">
        <v>147846.44810051893</v>
      </c>
      <c r="E4081" s="11">
        <v>81438.695778243578</v>
      </c>
      <c r="F4081" s="11">
        <v>60983.099442563114</v>
      </c>
      <c r="G4081" s="11">
        <v>52380.813494023947</v>
      </c>
    </row>
    <row r="4082" spans="1:7" s="1" customFormat="1" ht="14.5">
      <c r="A4082" s="16">
        <v>44969</v>
      </c>
      <c r="B4082" s="17">
        <v>0.39583333333332998</v>
      </c>
      <c r="C4082" s="11">
        <v>131231.72365588747</v>
      </c>
      <c r="D4082" s="11">
        <v>151757.53706889821</v>
      </c>
      <c r="E4082" s="11">
        <v>83050.848527318652</v>
      </c>
      <c r="F4082" s="11">
        <v>62643.347839407732</v>
      </c>
      <c r="G4082" s="11">
        <v>54088.701550589874</v>
      </c>
    </row>
    <row r="4083" spans="1:7" s="1" customFormat="1" ht="14.5">
      <c r="A4083" s="16">
        <v>44969</v>
      </c>
      <c r="B4083" s="17">
        <v>0.40625</v>
      </c>
      <c r="C4083" s="11">
        <v>133743.93361478354</v>
      </c>
      <c r="D4083" s="11">
        <v>154343.07636686202</v>
      </c>
      <c r="E4083" s="11">
        <v>85011.990504845249</v>
      </c>
      <c r="F4083" s="11">
        <v>64603.068483789531</v>
      </c>
      <c r="G4083" s="11">
        <v>55769.572969258275</v>
      </c>
    </row>
    <row r="4084" spans="1:7" s="1" customFormat="1" ht="14.5">
      <c r="A4084" s="16">
        <v>44969</v>
      </c>
      <c r="B4084" s="17">
        <v>0.41666666666667002</v>
      </c>
      <c r="C4084" s="11">
        <v>136633.32695565355</v>
      </c>
      <c r="D4084" s="11">
        <v>157566.78025888003</v>
      </c>
      <c r="E4084" s="11">
        <v>86751.808203674795</v>
      </c>
      <c r="F4084" s="11">
        <v>66380.754059002938</v>
      </c>
      <c r="G4084" s="11">
        <v>57353.417361141721</v>
      </c>
    </row>
    <row r="4085" spans="1:7" s="1" customFormat="1" ht="14.5">
      <c r="A4085" s="16">
        <v>44969</v>
      </c>
      <c r="B4085" s="17">
        <v>0.42708333333332998</v>
      </c>
      <c r="C4085" s="11">
        <v>138184.60211316939</v>
      </c>
      <c r="D4085" s="11">
        <v>159688.48532189347</v>
      </c>
      <c r="E4085" s="11">
        <v>87693.706678647606</v>
      </c>
      <c r="F4085" s="11">
        <v>67159.613334439069</v>
      </c>
      <c r="G4085" s="11">
        <v>58247.187474837177</v>
      </c>
    </row>
    <row r="4086" spans="1:7" s="1" customFormat="1" ht="14.5">
      <c r="A4086" s="16">
        <v>44969</v>
      </c>
      <c r="B4086" s="17">
        <v>0.4375</v>
      </c>
      <c r="C4086" s="11">
        <v>139353.95216378069</v>
      </c>
      <c r="D4086" s="11">
        <v>161108.49700696062</v>
      </c>
      <c r="E4086" s="11">
        <v>88733.405967419312</v>
      </c>
      <c r="F4086" s="11">
        <v>68223.298487558786</v>
      </c>
      <c r="G4086" s="11">
        <v>59649.259475375402</v>
      </c>
    </row>
    <row r="4087" spans="1:7" s="1" customFormat="1" ht="14.5">
      <c r="A4087" s="16">
        <v>44969</v>
      </c>
      <c r="B4087" s="17">
        <v>0.44791666666667002</v>
      </c>
      <c r="C4087" s="11">
        <v>139858.01762100562</v>
      </c>
      <c r="D4087" s="11">
        <v>161819.94267870244</v>
      </c>
      <c r="E4087" s="11">
        <v>89589.427457502097</v>
      </c>
      <c r="F4087" s="11">
        <v>68914.210683983838</v>
      </c>
      <c r="G4087" s="11">
        <v>60663.452354959321</v>
      </c>
    </row>
    <row r="4088" spans="1:7" s="1" customFormat="1" ht="14.5">
      <c r="A4088" s="16">
        <v>44969</v>
      </c>
      <c r="B4088" s="17">
        <v>0.45833333333332998</v>
      </c>
      <c r="C4088" s="11">
        <v>139760.12509588501</v>
      </c>
      <c r="D4088" s="11">
        <v>161683.41068194027</v>
      </c>
      <c r="E4088" s="11">
        <v>89955.118542888464</v>
      </c>
      <c r="F4088" s="11">
        <v>68787.955216081464</v>
      </c>
      <c r="G4088" s="11">
        <v>60710.406674554615</v>
      </c>
    </row>
    <row r="4089" spans="1:7" s="1" customFormat="1" ht="14.5">
      <c r="A4089" s="16">
        <v>44969</v>
      </c>
      <c r="B4089" s="17">
        <v>0.46875</v>
      </c>
      <c r="C4089" s="11">
        <v>141387.29462046351</v>
      </c>
      <c r="D4089" s="11">
        <v>163321.89524477595</v>
      </c>
      <c r="E4089" s="11">
        <v>91049.718377887053</v>
      </c>
      <c r="F4089" s="11">
        <v>70124.357312053296</v>
      </c>
      <c r="G4089" s="11">
        <v>62257.058538770085</v>
      </c>
    </row>
    <row r="4090" spans="1:7" s="1" customFormat="1" ht="14.5">
      <c r="A4090" s="16">
        <v>44969</v>
      </c>
      <c r="B4090" s="17">
        <v>0.47916666666667002</v>
      </c>
      <c r="C4090" s="11">
        <v>140972.83281722173</v>
      </c>
      <c r="D4090" s="11">
        <v>163244.70186613995</v>
      </c>
      <c r="E4090" s="11">
        <v>91092.541424977142</v>
      </c>
      <c r="F4090" s="11">
        <v>70217.190344554096</v>
      </c>
      <c r="G4090" s="11">
        <v>62723.873285337613</v>
      </c>
    </row>
    <row r="4091" spans="1:7" s="1" customFormat="1" ht="14.5">
      <c r="A4091" s="16">
        <v>44969</v>
      </c>
      <c r="B4091" s="17">
        <v>0.48958333333332998</v>
      </c>
      <c r="C4091" s="11">
        <v>140916.31449037927</v>
      </c>
      <c r="D4091" s="11">
        <v>163799.46794164937</v>
      </c>
      <c r="E4091" s="11">
        <v>91245.842654817417</v>
      </c>
      <c r="F4091" s="11">
        <v>70427.852352728267</v>
      </c>
      <c r="G4091" s="11">
        <v>63307.696620203125</v>
      </c>
    </row>
    <row r="4092" spans="1:7" s="1" customFormat="1" ht="14.5">
      <c r="A4092" s="16">
        <v>44969</v>
      </c>
      <c r="B4092" s="17">
        <v>0.5</v>
      </c>
      <c r="C4092" s="11">
        <v>143025.52630089602</v>
      </c>
      <c r="D4092" s="11">
        <v>166088.16563586137</v>
      </c>
      <c r="E4092" s="11">
        <v>92660.099276371286</v>
      </c>
      <c r="F4092" s="11">
        <v>71701.296417717589</v>
      </c>
      <c r="G4092" s="11">
        <v>64673.71464636657</v>
      </c>
    </row>
    <row r="4093" spans="1:7" s="1" customFormat="1" ht="14.5">
      <c r="A4093" s="16">
        <v>44969</v>
      </c>
      <c r="B4093" s="17">
        <v>0.51041666666666996</v>
      </c>
      <c r="C4093" s="11">
        <v>143337.50474037064</v>
      </c>
      <c r="D4093" s="11">
        <v>166484.51283760963</v>
      </c>
      <c r="E4093" s="11">
        <v>93192.724588618541</v>
      </c>
      <c r="F4093" s="11">
        <v>72301.497353045183</v>
      </c>
      <c r="G4093" s="11">
        <v>65434.427770332164</v>
      </c>
    </row>
    <row r="4094" spans="1:7" s="1" customFormat="1" ht="14.5">
      <c r="A4094" s="16">
        <v>44969</v>
      </c>
      <c r="B4094" s="17">
        <v>0.52083333333333004</v>
      </c>
      <c r="C4094" s="11">
        <v>141289.41118523508</v>
      </c>
      <c r="D4094" s="11">
        <v>164465.63506197985</v>
      </c>
      <c r="E4094" s="11">
        <v>91029.685913233858</v>
      </c>
      <c r="F4094" s="11">
        <v>70348.555600368752</v>
      </c>
      <c r="G4094" s="11">
        <v>64522.4139384999</v>
      </c>
    </row>
    <row r="4095" spans="1:7" s="1" customFormat="1" ht="14.5">
      <c r="A4095" s="16">
        <v>44969</v>
      </c>
      <c r="B4095" s="17">
        <v>0.53125</v>
      </c>
      <c r="C4095" s="11">
        <v>138534.15837565888</v>
      </c>
      <c r="D4095" s="11">
        <v>161579.68060656046</v>
      </c>
      <c r="E4095" s="11">
        <v>88990.00486891187</v>
      </c>
      <c r="F4095" s="11">
        <v>68448.212156204507</v>
      </c>
      <c r="G4095" s="11">
        <v>63023.480393421647</v>
      </c>
    </row>
    <row r="4096" spans="1:7" s="1" customFormat="1" ht="14.5">
      <c r="A4096" s="16">
        <v>44969</v>
      </c>
      <c r="B4096" s="17">
        <v>0.54166666666666996</v>
      </c>
      <c r="C4096" s="11">
        <v>134818.33528347456</v>
      </c>
      <c r="D4096" s="11">
        <v>157382.88085234631</v>
      </c>
      <c r="E4096" s="11">
        <v>87099.316240091721</v>
      </c>
      <c r="F4096" s="11">
        <v>66927.19044557969</v>
      </c>
      <c r="G4096" s="11">
        <v>61910.473878765675</v>
      </c>
    </row>
    <row r="4097" spans="1:7" s="1" customFormat="1" ht="14.5">
      <c r="A4097" s="16">
        <v>44969</v>
      </c>
      <c r="B4097" s="17">
        <v>0.55208333333333004</v>
      </c>
      <c r="C4097" s="11">
        <v>132620.73245041486</v>
      </c>
      <c r="D4097" s="11">
        <v>154683.45492372249</v>
      </c>
      <c r="E4097" s="11">
        <v>86023.502594187754</v>
      </c>
      <c r="F4097" s="11">
        <v>66232.034491330414</v>
      </c>
      <c r="G4097" s="11">
        <v>61408.185161107838</v>
      </c>
    </row>
    <row r="4098" spans="1:7" s="1" customFormat="1" ht="14.5">
      <c r="A4098" s="16">
        <v>44969</v>
      </c>
      <c r="B4098" s="17">
        <v>0.5625</v>
      </c>
      <c r="C4098" s="11">
        <v>132382.79730442283</v>
      </c>
      <c r="D4098" s="11">
        <v>154427.21984826864</v>
      </c>
      <c r="E4098" s="11">
        <v>85622.302556834926</v>
      </c>
      <c r="F4098" s="11">
        <v>66179.072160923883</v>
      </c>
      <c r="G4098" s="11">
        <v>60808.097133600641</v>
      </c>
    </row>
    <row r="4099" spans="1:7" s="1" customFormat="1" ht="14.5">
      <c r="A4099" s="16">
        <v>44969</v>
      </c>
      <c r="B4099" s="17">
        <v>0.57291666666666996</v>
      </c>
      <c r="C4099" s="11">
        <v>131673.6143253253</v>
      </c>
      <c r="D4099" s="11">
        <v>153668.55734408126</v>
      </c>
      <c r="E4099" s="11">
        <v>85016.87248715671</v>
      </c>
      <c r="F4099" s="11">
        <v>66463.639140523344</v>
      </c>
      <c r="G4099" s="11">
        <v>61377.570453525615</v>
      </c>
    </row>
    <row r="4100" spans="1:7" s="1" customFormat="1" ht="14.5">
      <c r="A4100" s="16">
        <v>44969</v>
      </c>
      <c r="B4100" s="17">
        <v>0.58333333333333004</v>
      </c>
      <c r="C4100" s="11">
        <v>131252.32034988378</v>
      </c>
      <c r="D4100" s="11">
        <v>153393.76309682333</v>
      </c>
      <c r="E4100" s="11">
        <v>84043.575203230241</v>
      </c>
      <c r="F4100" s="11">
        <v>65966.256022181609</v>
      </c>
      <c r="G4100" s="11">
        <v>60315.509177059692</v>
      </c>
    </row>
    <row r="4101" spans="1:7" s="1" customFormat="1" ht="14.5">
      <c r="A4101" s="16">
        <v>44969</v>
      </c>
      <c r="B4101" s="17">
        <v>0.59375</v>
      </c>
      <c r="C4101" s="11">
        <v>129477.57669654285</v>
      </c>
      <c r="D4101" s="11">
        <v>151233.15729041092</v>
      </c>
      <c r="E4101" s="11">
        <v>82758.006792286833</v>
      </c>
      <c r="F4101" s="11">
        <v>64956.838274234964</v>
      </c>
      <c r="G4101" s="11">
        <v>59035.752209711332</v>
      </c>
    </row>
    <row r="4102" spans="1:7" s="1" customFormat="1" ht="14.5">
      <c r="A4102" s="16">
        <v>44969</v>
      </c>
      <c r="B4102" s="17">
        <v>0.60416666666666996</v>
      </c>
      <c r="C4102" s="11">
        <v>130988.33148717301</v>
      </c>
      <c r="D4102" s="11">
        <v>152073.38678270351</v>
      </c>
      <c r="E4102" s="11">
        <v>83929.501844497558</v>
      </c>
      <c r="F4102" s="11">
        <v>65603.079601500474</v>
      </c>
      <c r="G4102" s="11">
        <v>60102.691970174739</v>
      </c>
    </row>
    <row r="4103" spans="1:7" s="1" customFormat="1" ht="14.5">
      <c r="A4103" s="16">
        <v>44969</v>
      </c>
      <c r="B4103" s="17">
        <v>0.61458333333333004</v>
      </c>
      <c r="C4103" s="11">
        <v>130060.64618028939</v>
      </c>
      <c r="D4103" s="11">
        <v>150972.63939748771</v>
      </c>
      <c r="E4103" s="11">
        <v>83665.995739454578</v>
      </c>
      <c r="F4103" s="11">
        <v>65660.452999687506</v>
      </c>
      <c r="G4103" s="11">
        <v>60296.180409730208</v>
      </c>
    </row>
    <row r="4104" spans="1:7" s="1" customFormat="1" ht="14.5">
      <c r="A4104" s="16">
        <v>44969</v>
      </c>
      <c r="B4104" s="17">
        <v>0.625</v>
      </c>
      <c r="C4104" s="11">
        <v>130711.04338430574</v>
      </c>
      <c r="D4104" s="11">
        <v>151252.41426007601</v>
      </c>
      <c r="E4104" s="11">
        <v>83951.064926246487</v>
      </c>
      <c r="F4104" s="11">
        <v>65939.764534754067</v>
      </c>
      <c r="G4104" s="11">
        <v>59323.496552928838</v>
      </c>
    </row>
    <row r="4105" spans="1:7" s="1" customFormat="1" ht="14.5">
      <c r="A4105" s="16">
        <v>44969</v>
      </c>
      <c r="B4105" s="17">
        <v>0.63541666666666996</v>
      </c>
      <c r="C4105" s="11">
        <v>131424.87121873116</v>
      </c>
      <c r="D4105" s="11">
        <v>151838.10786885265</v>
      </c>
      <c r="E4105" s="11">
        <v>84237.810158390086</v>
      </c>
      <c r="F4105" s="11">
        <v>66120.781228624968</v>
      </c>
      <c r="G4105" s="11">
        <v>58801.362669774993</v>
      </c>
    </row>
    <row r="4106" spans="1:7" s="1" customFormat="1" ht="14.5">
      <c r="A4106" s="16">
        <v>44969</v>
      </c>
      <c r="B4106" s="17">
        <v>0.64583333333333004</v>
      </c>
      <c r="C4106" s="11">
        <v>131485.98585879325</v>
      </c>
      <c r="D4106" s="11">
        <v>151642.73575536069</v>
      </c>
      <c r="E4106" s="11">
        <v>84400.664975925392</v>
      </c>
      <c r="F4106" s="11">
        <v>66063.316888868649</v>
      </c>
      <c r="G4106" s="11">
        <v>59114.931725051014</v>
      </c>
    </row>
    <row r="4107" spans="1:7" s="1" customFormat="1" ht="14.5">
      <c r="A4107" s="16">
        <v>44969</v>
      </c>
      <c r="B4107" s="17">
        <v>0.65625</v>
      </c>
      <c r="C4107" s="11">
        <v>131763.02282435104</v>
      </c>
      <c r="D4107" s="11">
        <v>151767.39017333719</v>
      </c>
      <c r="E4107" s="11">
        <v>84255.292204294485</v>
      </c>
      <c r="F4107" s="11">
        <v>65868.122588675033</v>
      </c>
      <c r="G4107" s="11">
        <v>58534.802875915026</v>
      </c>
    </row>
    <row r="4108" spans="1:7" s="1" customFormat="1" ht="14.5">
      <c r="A4108" s="16">
        <v>44969</v>
      </c>
      <c r="B4108" s="17">
        <v>0.66666666666666996</v>
      </c>
      <c r="C4108" s="11">
        <v>132415.57509854398</v>
      </c>
      <c r="D4108" s="11">
        <v>152594.54472190674</v>
      </c>
      <c r="E4108" s="11">
        <v>84672.8550072285</v>
      </c>
      <c r="F4108" s="11">
        <v>66042.761521332199</v>
      </c>
      <c r="G4108" s="11">
        <v>58127.409994172966</v>
      </c>
    </row>
    <row r="4109" spans="1:7" s="1" customFormat="1" ht="14.5">
      <c r="A4109" s="16">
        <v>44969</v>
      </c>
      <c r="B4109" s="17">
        <v>0.67708333333333004</v>
      </c>
      <c r="C4109" s="11">
        <v>133936.81367176931</v>
      </c>
      <c r="D4109" s="11">
        <v>154102.65870483196</v>
      </c>
      <c r="E4109" s="11">
        <v>85481.711049947931</v>
      </c>
      <c r="F4109" s="11">
        <v>66945.9317664673</v>
      </c>
      <c r="G4109" s="11">
        <v>58303.333662747253</v>
      </c>
    </row>
    <row r="4110" spans="1:7" s="1" customFormat="1" ht="14.5">
      <c r="A4110" s="16">
        <v>44969</v>
      </c>
      <c r="B4110" s="17">
        <v>0.6875</v>
      </c>
      <c r="C4110" s="11">
        <v>135137.33315099246</v>
      </c>
      <c r="D4110" s="11">
        <v>155710.42527676348</v>
      </c>
      <c r="E4110" s="11">
        <v>85618.804992508623</v>
      </c>
      <c r="F4110" s="11">
        <v>67276.107453180273</v>
      </c>
      <c r="G4110" s="11">
        <v>58215.360398504687</v>
      </c>
    </row>
    <row r="4111" spans="1:7" s="1" customFormat="1" ht="14.5">
      <c r="A4111" s="16">
        <v>44969</v>
      </c>
      <c r="B4111" s="17">
        <v>0.69791666666666996</v>
      </c>
      <c r="C4111" s="11">
        <v>136380.96910443119</v>
      </c>
      <c r="D4111" s="11">
        <v>157499.54873125767</v>
      </c>
      <c r="E4111" s="11">
        <v>86016.825748810763</v>
      </c>
      <c r="F4111" s="11">
        <v>67307.625405306855</v>
      </c>
      <c r="G4111" s="11">
        <v>57715.73139714561</v>
      </c>
    </row>
    <row r="4112" spans="1:7" s="1" customFormat="1" ht="14.5">
      <c r="A4112" s="16">
        <v>44969</v>
      </c>
      <c r="B4112" s="17">
        <v>0.70833333333333004</v>
      </c>
      <c r="C4112" s="11">
        <v>140100.84251562724</v>
      </c>
      <c r="D4112" s="11">
        <v>162009.30277339168</v>
      </c>
      <c r="E4112" s="11">
        <v>87431.615320325727</v>
      </c>
      <c r="F4112" s="11">
        <v>68461.452863535291</v>
      </c>
      <c r="G4112" s="11">
        <v>58492.01101077428</v>
      </c>
    </row>
    <row r="4113" spans="1:7" s="1" customFormat="1" ht="14.5">
      <c r="A4113" s="16">
        <v>44969</v>
      </c>
      <c r="B4113" s="17">
        <v>0.71875</v>
      </c>
      <c r="C4113" s="11">
        <v>143767.57082988447</v>
      </c>
      <c r="D4113" s="11">
        <v>166281.14179049848</v>
      </c>
      <c r="E4113" s="11">
        <v>89379.211497955868</v>
      </c>
      <c r="F4113" s="11">
        <v>70386.532463363284</v>
      </c>
      <c r="G4113" s="11">
        <v>60257.416295503514</v>
      </c>
    </row>
    <row r="4114" spans="1:7" s="1" customFormat="1" ht="14.5">
      <c r="A4114" s="16">
        <v>44969</v>
      </c>
      <c r="B4114" s="17">
        <v>0.72916666666666996</v>
      </c>
      <c r="C4114" s="11">
        <v>148700.37268345087</v>
      </c>
      <c r="D4114" s="11">
        <v>172081.57650892567</v>
      </c>
      <c r="E4114" s="11">
        <v>92326.43670700652</v>
      </c>
      <c r="F4114" s="11">
        <v>72771.922819083775</v>
      </c>
      <c r="G4114" s="11">
        <v>62160.620732930547</v>
      </c>
    </row>
    <row r="4115" spans="1:7" s="1" customFormat="1" ht="14.5">
      <c r="A4115" s="16">
        <v>44969</v>
      </c>
      <c r="B4115" s="17">
        <v>0.73958333333333004</v>
      </c>
      <c r="C4115" s="11">
        <v>157297.70840726548</v>
      </c>
      <c r="D4115" s="11">
        <v>181695.6802746637</v>
      </c>
      <c r="E4115" s="11">
        <v>97861.429115740495</v>
      </c>
      <c r="F4115" s="11">
        <v>78011.671938032901</v>
      </c>
      <c r="G4115" s="11">
        <v>66854.603744437132</v>
      </c>
    </row>
    <row r="4116" spans="1:7" s="1" customFormat="1" ht="14.5">
      <c r="A4116" s="16">
        <v>44969</v>
      </c>
      <c r="B4116" s="17">
        <v>0.75</v>
      </c>
      <c r="C4116" s="11">
        <v>162607.66267476071</v>
      </c>
      <c r="D4116" s="11">
        <v>188733.95165035233</v>
      </c>
      <c r="E4116" s="11">
        <v>100778.09723395236</v>
      </c>
      <c r="F4116" s="11">
        <v>80714.476875043169</v>
      </c>
      <c r="G4116" s="11">
        <v>69282.278935290291</v>
      </c>
    </row>
    <row r="4117" spans="1:7" s="1" customFormat="1" ht="14.5">
      <c r="A4117" s="16">
        <v>44969</v>
      </c>
      <c r="B4117" s="17">
        <v>0.76041666666666996</v>
      </c>
      <c r="C4117" s="11">
        <v>165611.63092401883</v>
      </c>
      <c r="D4117" s="11">
        <v>192284.65437478194</v>
      </c>
      <c r="E4117" s="11">
        <v>102427.82442675722</v>
      </c>
      <c r="F4117" s="11">
        <v>82035.250260634959</v>
      </c>
      <c r="G4117" s="11">
        <v>70488.641483998479</v>
      </c>
    </row>
    <row r="4118" spans="1:7" s="1" customFormat="1" ht="14.5">
      <c r="A4118" s="16">
        <v>44969</v>
      </c>
      <c r="B4118" s="17">
        <v>0.77083333333333004</v>
      </c>
      <c r="C4118" s="11">
        <v>165944.68482364278</v>
      </c>
      <c r="D4118" s="11">
        <v>192878.46057806633</v>
      </c>
      <c r="E4118" s="11">
        <v>102725.90159172578</v>
      </c>
      <c r="F4118" s="11">
        <v>82544.117925342376</v>
      </c>
      <c r="G4118" s="11">
        <v>70814.458117620175</v>
      </c>
    </row>
    <row r="4119" spans="1:7" s="1" customFormat="1" ht="14.5">
      <c r="A4119" s="16">
        <v>44969</v>
      </c>
      <c r="B4119" s="17">
        <v>0.78125</v>
      </c>
      <c r="C4119" s="11">
        <v>164217.68150519242</v>
      </c>
      <c r="D4119" s="11">
        <v>191135.10310502624</v>
      </c>
      <c r="E4119" s="11">
        <v>101171.96421676892</v>
      </c>
      <c r="F4119" s="11">
        <v>80833.520625392528</v>
      </c>
      <c r="G4119" s="11">
        <v>69277.809723002094</v>
      </c>
    </row>
    <row r="4120" spans="1:7" s="1" customFormat="1" ht="14.5">
      <c r="A4120" s="16">
        <v>44969</v>
      </c>
      <c r="B4120" s="17">
        <v>0.79166666666666996</v>
      </c>
      <c r="C4120" s="11">
        <v>161710.31831750704</v>
      </c>
      <c r="D4120" s="11">
        <v>188399.83058117004</v>
      </c>
      <c r="E4120" s="11">
        <v>99556.409405644386</v>
      </c>
      <c r="F4120" s="11">
        <v>79614.935408460384</v>
      </c>
      <c r="G4120" s="11">
        <v>68295.430219928312</v>
      </c>
    </row>
    <row r="4121" spans="1:7" s="1" customFormat="1" ht="14.5">
      <c r="A4121" s="16">
        <v>44969</v>
      </c>
      <c r="B4121" s="17">
        <v>0.80208333333333004</v>
      </c>
      <c r="C4121" s="11">
        <v>158206.74408772268</v>
      </c>
      <c r="D4121" s="11">
        <v>184478.72292948046</v>
      </c>
      <c r="E4121" s="11">
        <v>97949.779291892235</v>
      </c>
      <c r="F4121" s="11">
        <v>78212.933292976188</v>
      </c>
      <c r="G4121" s="11">
        <v>67191.82782782655</v>
      </c>
    </row>
    <row r="4122" spans="1:7" s="1" customFormat="1" ht="14.5">
      <c r="A4122" s="16">
        <v>44969</v>
      </c>
      <c r="B4122" s="17">
        <v>0.8125</v>
      </c>
      <c r="C4122" s="11">
        <v>154761.4695997352</v>
      </c>
      <c r="D4122" s="11">
        <v>180633.85317347076</v>
      </c>
      <c r="E4122" s="11">
        <v>96398.226467189059</v>
      </c>
      <c r="F4122" s="11">
        <v>76926.971721119786</v>
      </c>
      <c r="G4122" s="11">
        <v>66161.160560180651</v>
      </c>
    </row>
    <row r="4123" spans="1:7" s="1" customFormat="1" ht="14.5">
      <c r="A4123" s="16">
        <v>44969</v>
      </c>
      <c r="B4123" s="17">
        <v>0.82291666666666996</v>
      </c>
      <c r="C4123" s="11">
        <v>152226.50412850056</v>
      </c>
      <c r="D4123" s="11">
        <v>177765.25766080397</v>
      </c>
      <c r="E4123" s="11">
        <v>94859.169197481868</v>
      </c>
      <c r="F4123" s="11">
        <v>75281.219716179243</v>
      </c>
      <c r="G4123" s="11">
        <v>64689.199927010588</v>
      </c>
    </row>
    <row r="4124" spans="1:7" s="1" customFormat="1" ht="14.5">
      <c r="A4124" s="16">
        <v>44969</v>
      </c>
      <c r="B4124" s="17">
        <v>0.83333333333333004</v>
      </c>
      <c r="C4124" s="11">
        <v>151026.79416705153</v>
      </c>
      <c r="D4124" s="11">
        <v>175974.39338278811</v>
      </c>
      <c r="E4124" s="11">
        <v>93607.21890998751</v>
      </c>
      <c r="F4124" s="11">
        <v>73858.369228524432</v>
      </c>
      <c r="G4124" s="11">
        <v>63418.852419033748</v>
      </c>
    </row>
    <row r="4125" spans="1:7" s="1" customFormat="1" ht="14.5">
      <c r="A4125" s="16">
        <v>44969</v>
      </c>
      <c r="B4125" s="17">
        <v>0.84375</v>
      </c>
      <c r="C4125" s="11">
        <v>147732.37375304117</v>
      </c>
      <c r="D4125" s="11">
        <v>171955.44639501401</v>
      </c>
      <c r="E4125" s="11">
        <v>91868.627896975435</v>
      </c>
      <c r="F4125" s="11">
        <v>71927.130760123197</v>
      </c>
      <c r="G4125" s="11">
        <v>61701.086140780411</v>
      </c>
    </row>
    <row r="4126" spans="1:7" s="1" customFormat="1" ht="14.5">
      <c r="A4126" s="16">
        <v>44969</v>
      </c>
      <c r="B4126" s="17">
        <v>0.85416666666666996</v>
      </c>
      <c r="C4126" s="11">
        <v>143104.68142588995</v>
      </c>
      <c r="D4126" s="11">
        <v>166563.88217851712</v>
      </c>
      <c r="E4126" s="11">
        <v>88934.625210576618</v>
      </c>
      <c r="F4126" s="11">
        <v>69164.942357054941</v>
      </c>
      <c r="G4126" s="11">
        <v>59354.673230742432</v>
      </c>
    </row>
    <row r="4127" spans="1:7" s="1" customFormat="1" ht="14.5">
      <c r="A4127" s="16">
        <v>44969</v>
      </c>
      <c r="B4127" s="17">
        <v>0.86458333333333004</v>
      </c>
      <c r="C4127" s="11">
        <v>138695.88315615736</v>
      </c>
      <c r="D4127" s="11">
        <v>161527.42552590361</v>
      </c>
      <c r="E4127" s="11">
        <v>86922.786093173359</v>
      </c>
      <c r="F4127" s="11">
        <v>67529.944594545101</v>
      </c>
      <c r="G4127" s="11">
        <v>57862.95251587269</v>
      </c>
    </row>
    <row r="4128" spans="1:7" s="1" customFormat="1" ht="14.5">
      <c r="A4128" s="16">
        <v>44969</v>
      </c>
      <c r="B4128" s="17">
        <v>0.875</v>
      </c>
      <c r="C4128" s="11">
        <v>136780.39175923244</v>
      </c>
      <c r="D4128" s="11">
        <v>159043.1240045848</v>
      </c>
      <c r="E4128" s="11">
        <v>85281.746283085493</v>
      </c>
      <c r="F4128" s="11">
        <v>65862.380734610022</v>
      </c>
      <c r="G4128" s="11">
        <v>56388.840447056136</v>
      </c>
    </row>
    <row r="4129" spans="1:7" s="1" customFormat="1" ht="14.5">
      <c r="A4129" s="16">
        <v>44969</v>
      </c>
      <c r="B4129" s="17">
        <v>0.88541666666666996</v>
      </c>
      <c r="C4129" s="11">
        <v>134434.6171055825</v>
      </c>
      <c r="D4129" s="11">
        <v>156229.21627417434</v>
      </c>
      <c r="E4129" s="11">
        <v>83677.351836120914</v>
      </c>
      <c r="F4129" s="11">
        <v>64373.349163255662</v>
      </c>
      <c r="G4129" s="11">
        <v>55098.315692933509</v>
      </c>
    </row>
    <row r="4130" spans="1:7" s="1" customFormat="1" ht="14.5">
      <c r="A4130" s="16">
        <v>44969</v>
      </c>
      <c r="B4130" s="17">
        <v>0.89583333333333004</v>
      </c>
      <c r="C4130" s="11">
        <v>132690.89012337229</v>
      </c>
      <c r="D4130" s="11">
        <v>153838.11002185734</v>
      </c>
      <c r="E4130" s="11">
        <v>82508.205630022159</v>
      </c>
      <c r="F4130" s="11">
        <v>63046.31247336544</v>
      </c>
      <c r="G4130" s="11">
        <v>53771.782413985617</v>
      </c>
    </row>
    <row r="4131" spans="1:7" s="1" customFormat="1" ht="14.5">
      <c r="A4131" s="16">
        <v>44969</v>
      </c>
      <c r="B4131" s="17">
        <v>0.90625</v>
      </c>
      <c r="C4131" s="11">
        <v>132247.67750134954</v>
      </c>
      <c r="D4131" s="11">
        <v>153067.93831301661</v>
      </c>
      <c r="E4131" s="11">
        <v>83041.517182099502</v>
      </c>
      <c r="F4131" s="11">
        <v>63550.600609200766</v>
      </c>
      <c r="G4131" s="11">
        <v>54023.795974106921</v>
      </c>
    </row>
    <row r="4132" spans="1:7" s="1" customFormat="1" ht="14.5">
      <c r="A4132" s="16">
        <v>44969</v>
      </c>
      <c r="B4132" s="17">
        <v>0.91666666666666996</v>
      </c>
      <c r="C4132" s="11">
        <v>135723.97156710768</v>
      </c>
      <c r="D4132" s="11">
        <v>156554.6028961094</v>
      </c>
      <c r="E4132" s="11">
        <v>84694.563320880945</v>
      </c>
      <c r="F4132" s="11">
        <v>64891.320554345337</v>
      </c>
      <c r="G4132" s="11">
        <v>55328.110583220259</v>
      </c>
    </row>
    <row r="4133" spans="1:7" s="1" customFormat="1" ht="14.5">
      <c r="A4133" s="16">
        <v>44969</v>
      </c>
      <c r="B4133" s="17">
        <v>0.92708333333333004</v>
      </c>
      <c r="C4133" s="11">
        <v>134427.79254673657</v>
      </c>
      <c r="D4133" s="11">
        <v>155112.62695196949</v>
      </c>
      <c r="E4133" s="11">
        <v>84525.115825714791</v>
      </c>
      <c r="F4133" s="11">
        <v>63870.899725057767</v>
      </c>
      <c r="G4133" s="11">
        <v>54493.722769426822</v>
      </c>
    </row>
    <row r="4134" spans="1:7" s="1" customFormat="1" ht="14.5">
      <c r="A4134" s="16">
        <v>44969</v>
      </c>
      <c r="B4134" s="17">
        <v>0.9375</v>
      </c>
      <c r="C4134" s="11">
        <v>129787.74793881852</v>
      </c>
      <c r="D4134" s="11">
        <v>149877.09754774193</v>
      </c>
      <c r="E4134" s="11">
        <v>82048.46707879669</v>
      </c>
      <c r="F4134" s="11">
        <v>61535.346661779251</v>
      </c>
      <c r="G4134" s="11">
        <v>52428.634255120924</v>
      </c>
    </row>
    <row r="4135" spans="1:7" s="1" customFormat="1" ht="14.5">
      <c r="A4135" s="16">
        <v>44969</v>
      </c>
      <c r="B4135" s="17">
        <v>0.94791666666666996</v>
      </c>
      <c r="C4135" s="11">
        <v>126504.51863603599</v>
      </c>
      <c r="D4135" s="11">
        <v>146082.56383026636</v>
      </c>
      <c r="E4135" s="11">
        <v>80181.878978538283</v>
      </c>
      <c r="F4135" s="11">
        <v>59559.326315221944</v>
      </c>
      <c r="G4135" s="11">
        <v>50633.613245346518</v>
      </c>
    </row>
    <row r="4136" spans="1:7" s="1" customFormat="1" ht="14.5">
      <c r="A4136" s="16">
        <v>44969</v>
      </c>
      <c r="B4136" s="17">
        <v>0.95833333333333004</v>
      </c>
      <c r="C4136" s="11">
        <v>122890.52802369402</v>
      </c>
      <c r="D4136" s="11">
        <v>141611.46103088063</v>
      </c>
      <c r="E4136" s="11">
        <v>78004.262213676149</v>
      </c>
      <c r="F4136" s="11">
        <v>57413.380940290444</v>
      </c>
      <c r="G4136" s="11">
        <v>48670.415109218447</v>
      </c>
    </row>
    <row r="4137" spans="1:7" s="1" customFormat="1" ht="14.5">
      <c r="A4137" s="16">
        <v>44969</v>
      </c>
      <c r="B4137" s="17">
        <v>0.96875</v>
      </c>
      <c r="C4137" s="11">
        <v>118091.983844437</v>
      </c>
      <c r="D4137" s="11">
        <v>136116.73292823887</v>
      </c>
      <c r="E4137" s="11">
        <v>75111.621929763438</v>
      </c>
      <c r="F4137" s="11">
        <v>55115.933097345493</v>
      </c>
      <c r="G4137" s="11">
        <v>46622.508485127495</v>
      </c>
    </row>
    <row r="4138" spans="1:7" s="1" customFormat="1" ht="14.5">
      <c r="A4138" s="16">
        <v>44969</v>
      </c>
      <c r="B4138" s="17">
        <v>0.97916666666666996</v>
      </c>
      <c r="C4138" s="11">
        <v>115137.96752584825</v>
      </c>
      <c r="D4138" s="11">
        <v>132524.45314935895</v>
      </c>
      <c r="E4138" s="11">
        <v>73300.877651007788</v>
      </c>
      <c r="F4138" s="11">
        <v>53343.944395077648</v>
      </c>
      <c r="G4138" s="11">
        <v>44929.371202306502</v>
      </c>
    </row>
    <row r="4139" spans="1:7" s="1" customFormat="1" ht="14.5">
      <c r="A4139" s="16">
        <v>44969</v>
      </c>
      <c r="B4139" s="18">
        <v>0.98958333333333004</v>
      </c>
      <c r="C4139" s="11">
        <v>112535.47722650453</v>
      </c>
      <c r="D4139" s="11">
        <v>129209.04057273459</v>
      </c>
      <c r="E4139" s="11">
        <v>71692.538173301087</v>
      </c>
      <c r="F4139" s="11">
        <v>51770.216595294216</v>
      </c>
      <c r="G4139" s="11">
        <v>43395.738060587631</v>
      </c>
    </row>
    <row r="4140" spans="1:7" s="1" customFormat="1" ht="14.5">
      <c r="A4140" s="16">
        <v>44970</v>
      </c>
      <c r="B4140" s="17">
        <v>0</v>
      </c>
      <c r="C4140" s="11">
        <v>109289.98388006332</v>
      </c>
      <c r="D4140" s="11">
        <v>125371.98283181818</v>
      </c>
      <c r="E4140" s="11">
        <v>69578.307692695162</v>
      </c>
      <c r="F4140" s="11">
        <v>49916.242749507845</v>
      </c>
      <c r="G4140" s="11">
        <v>41697.534243677874</v>
      </c>
    </row>
    <row r="4141" spans="1:7" s="1" customFormat="1" ht="14.5">
      <c r="A4141" s="16">
        <v>44970</v>
      </c>
      <c r="B4141" s="17">
        <v>1.041666666667E-2</v>
      </c>
      <c r="C4141" s="11">
        <v>106667.05800829593</v>
      </c>
      <c r="D4141" s="11">
        <v>122252.74479812093</v>
      </c>
      <c r="E4141" s="11">
        <v>67782.238408206613</v>
      </c>
      <c r="F4141" s="11">
        <v>48293.353346158008</v>
      </c>
      <c r="G4141" s="11">
        <v>40216.714477238376</v>
      </c>
    </row>
    <row r="4142" spans="1:7" s="1" customFormat="1" ht="14.5">
      <c r="A4142" s="16">
        <v>44970</v>
      </c>
      <c r="B4142" s="17">
        <v>2.0833333333330002E-2</v>
      </c>
      <c r="C4142" s="11">
        <v>104893.96289534446</v>
      </c>
      <c r="D4142" s="11">
        <v>120091.11178396214</v>
      </c>
      <c r="E4142" s="11">
        <v>66936.355460218998</v>
      </c>
      <c r="F4142" s="11">
        <v>47213.906810704597</v>
      </c>
      <c r="G4142" s="11">
        <v>39283.404986014306</v>
      </c>
    </row>
    <row r="4143" spans="1:7" s="1" customFormat="1" ht="14.5">
      <c r="A4143" s="16">
        <v>44970</v>
      </c>
      <c r="B4143" s="17">
        <v>3.125E-2</v>
      </c>
      <c r="C4143" s="11">
        <v>102515.18902862744</v>
      </c>
      <c r="D4143" s="11">
        <v>117392.20145512409</v>
      </c>
      <c r="E4143" s="11">
        <v>65658.483816732449</v>
      </c>
      <c r="F4143" s="11">
        <v>45759.4852482473</v>
      </c>
      <c r="G4143" s="11">
        <v>37880.128429899283</v>
      </c>
    </row>
    <row r="4144" spans="1:7" s="1" customFormat="1" ht="14.5">
      <c r="A4144" s="16">
        <v>44970</v>
      </c>
      <c r="B4144" s="17">
        <v>4.1666666666670002E-2</v>
      </c>
      <c r="C4144" s="11">
        <v>100304.57574303364</v>
      </c>
      <c r="D4144" s="11">
        <v>115050.48420967256</v>
      </c>
      <c r="E4144" s="11">
        <v>64344.292684816064</v>
      </c>
      <c r="F4144" s="11">
        <v>44595.382240403262</v>
      </c>
      <c r="G4144" s="11">
        <v>36863.499116175124</v>
      </c>
    </row>
    <row r="4145" spans="1:7" s="1" customFormat="1" ht="14.5">
      <c r="A4145" s="16">
        <v>44970</v>
      </c>
      <c r="B4145" s="17">
        <v>5.2083333333329998E-2</v>
      </c>
      <c r="C4145" s="11">
        <v>98865.608115352763</v>
      </c>
      <c r="D4145" s="11">
        <v>113197.10597755956</v>
      </c>
      <c r="E4145" s="11">
        <v>63327.908963286864</v>
      </c>
      <c r="F4145" s="11">
        <v>43614.026249596856</v>
      </c>
      <c r="G4145" s="11">
        <v>35997.320144117795</v>
      </c>
    </row>
    <row r="4146" spans="1:7" s="1" customFormat="1" ht="14.5">
      <c r="A4146" s="16">
        <v>44970</v>
      </c>
      <c r="B4146" s="17">
        <v>6.25E-2</v>
      </c>
      <c r="C4146" s="11">
        <v>97203.462701278098</v>
      </c>
      <c r="D4146" s="11">
        <v>111218.39323240706</v>
      </c>
      <c r="E4146" s="11">
        <v>62255.728954021964</v>
      </c>
      <c r="F4146" s="11">
        <v>42784.033827062623</v>
      </c>
      <c r="G4146" s="11">
        <v>35285.50783117667</v>
      </c>
    </row>
    <row r="4147" spans="1:7" s="1" customFormat="1" ht="14.5">
      <c r="A4147" s="16">
        <v>44970</v>
      </c>
      <c r="B4147" s="17">
        <v>7.2916666666670002E-2</v>
      </c>
      <c r="C4147" s="11">
        <v>96641.343898649851</v>
      </c>
      <c r="D4147" s="11">
        <v>110669.54825138005</v>
      </c>
      <c r="E4147" s="11">
        <v>61698.691764731739</v>
      </c>
      <c r="F4147" s="11">
        <v>42332.404457381905</v>
      </c>
      <c r="G4147" s="11">
        <v>34701.633454585957</v>
      </c>
    </row>
    <row r="4148" spans="1:7" s="1" customFormat="1" ht="14.5">
      <c r="A4148" s="16">
        <v>44970</v>
      </c>
      <c r="B4148" s="17">
        <v>8.3333333333329998E-2</v>
      </c>
      <c r="C4148" s="11">
        <v>96085.529422294087</v>
      </c>
      <c r="D4148" s="11">
        <v>110657.09618011428</v>
      </c>
      <c r="E4148" s="11">
        <v>61513.714199205584</v>
      </c>
      <c r="F4148" s="11">
        <v>41906.540866388757</v>
      </c>
      <c r="G4148" s="11">
        <v>34532.239416157769</v>
      </c>
    </row>
    <row r="4149" spans="1:7" s="1" customFormat="1" ht="14.5">
      <c r="A4149" s="16">
        <v>44970</v>
      </c>
      <c r="B4149" s="17">
        <v>9.375E-2</v>
      </c>
      <c r="C4149" s="11">
        <v>96133.690673699573</v>
      </c>
      <c r="D4149" s="11">
        <v>110796.263231167</v>
      </c>
      <c r="E4149" s="11">
        <v>61660.09681832658</v>
      </c>
      <c r="F4149" s="11">
        <v>41877.6165900794</v>
      </c>
      <c r="G4149" s="11">
        <v>34416.998671707275</v>
      </c>
    </row>
    <row r="4150" spans="1:7" s="1" customFormat="1" ht="14.5">
      <c r="A4150" s="16">
        <v>44970</v>
      </c>
      <c r="B4150" s="17">
        <v>0.10416666666667</v>
      </c>
      <c r="C4150" s="11">
        <v>96227.308427967888</v>
      </c>
      <c r="D4150" s="11">
        <v>110877.00558871312</v>
      </c>
      <c r="E4150" s="11">
        <v>61678.979017479549</v>
      </c>
      <c r="F4150" s="11">
        <v>41360.731470215091</v>
      </c>
      <c r="G4150" s="11">
        <v>33924.472737299722</v>
      </c>
    </row>
    <row r="4151" spans="1:7" s="1" customFormat="1" ht="14.5">
      <c r="A4151" s="16">
        <v>44970</v>
      </c>
      <c r="B4151" s="17">
        <v>0.11458333333333</v>
      </c>
      <c r="C4151" s="11">
        <v>95824.756283146635</v>
      </c>
      <c r="D4151" s="11">
        <v>110402.54884519175</v>
      </c>
      <c r="E4151" s="11">
        <v>61749.578506321384</v>
      </c>
      <c r="F4151" s="11">
        <v>41533.09368452202</v>
      </c>
      <c r="G4151" s="11">
        <v>34027.864403959655</v>
      </c>
    </row>
    <row r="4152" spans="1:7" s="1" customFormat="1" ht="14.5">
      <c r="A4152" s="16">
        <v>44970</v>
      </c>
      <c r="B4152" s="17">
        <v>0.125</v>
      </c>
      <c r="C4152" s="11">
        <v>96426.234455995436</v>
      </c>
      <c r="D4152" s="11">
        <v>111212.18623048901</v>
      </c>
      <c r="E4152" s="11">
        <v>62210.25706490325</v>
      </c>
      <c r="F4152" s="11">
        <v>41963.857737526218</v>
      </c>
      <c r="G4152" s="11">
        <v>34403.093839353547</v>
      </c>
    </row>
    <row r="4153" spans="1:7" s="1" customFormat="1" ht="14.5">
      <c r="A4153" s="16">
        <v>44970</v>
      </c>
      <c r="B4153" s="17">
        <v>0.13541666666666999</v>
      </c>
      <c r="C4153" s="11">
        <v>96937.974798324314</v>
      </c>
      <c r="D4153" s="11">
        <v>111860.89993447933</v>
      </c>
      <c r="E4153" s="11">
        <v>62231.046172233015</v>
      </c>
      <c r="F4153" s="11">
        <v>42177.54962230807</v>
      </c>
      <c r="G4153" s="11">
        <v>34464.70812759384</v>
      </c>
    </row>
    <row r="4154" spans="1:7" s="1" customFormat="1" ht="14.5">
      <c r="A4154" s="16">
        <v>44970</v>
      </c>
      <c r="B4154" s="17">
        <v>0.14583333333333001</v>
      </c>
      <c r="C4154" s="11">
        <v>98775.186353204874</v>
      </c>
      <c r="D4154" s="11">
        <v>113652.29532373483</v>
      </c>
      <c r="E4154" s="11">
        <v>63019.780172494284</v>
      </c>
      <c r="F4154" s="11">
        <v>42603.648311273631</v>
      </c>
      <c r="G4154" s="11">
        <v>34847.893804987812</v>
      </c>
    </row>
    <row r="4155" spans="1:7" s="1" customFormat="1" ht="14.5">
      <c r="A4155" s="16">
        <v>44970</v>
      </c>
      <c r="B4155" s="17">
        <v>0.15625</v>
      </c>
      <c r="C4155" s="11">
        <v>100736.79825700486</v>
      </c>
      <c r="D4155" s="11">
        <v>115803.98998288823</v>
      </c>
      <c r="E4155" s="11">
        <v>63940.301150485146</v>
      </c>
      <c r="F4155" s="11">
        <v>43253.227822053916</v>
      </c>
      <c r="G4155" s="11">
        <v>35445.135912478268</v>
      </c>
    </row>
    <row r="4156" spans="1:7" s="1" customFormat="1" ht="14.5">
      <c r="A4156" s="16">
        <v>44970</v>
      </c>
      <c r="B4156" s="17">
        <v>0.16666666666666999</v>
      </c>
      <c r="C4156" s="11">
        <v>103023.99816554264</v>
      </c>
      <c r="D4156" s="11">
        <v>118517.60497066702</v>
      </c>
      <c r="E4156" s="11">
        <v>65225.095317117062</v>
      </c>
      <c r="F4156" s="11">
        <v>44123.571025388817</v>
      </c>
      <c r="G4156" s="11">
        <v>36155.934002084461</v>
      </c>
    </row>
    <row r="4157" spans="1:7" s="1" customFormat="1" ht="14.5">
      <c r="A4157" s="16">
        <v>44970</v>
      </c>
      <c r="B4157" s="17">
        <v>0.17708333333333001</v>
      </c>
      <c r="C4157" s="11">
        <v>104300.78219000112</v>
      </c>
      <c r="D4157" s="11">
        <v>120078.4578486048</v>
      </c>
      <c r="E4157" s="11">
        <v>65921.030668414271</v>
      </c>
      <c r="F4157" s="11">
        <v>44971.938029684032</v>
      </c>
      <c r="G4157" s="11">
        <v>37037.553339314371</v>
      </c>
    </row>
    <row r="4158" spans="1:7" s="1" customFormat="1" ht="14.5">
      <c r="A4158" s="16">
        <v>44970</v>
      </c>
      <c r="B4158" s="17">
        <v>0.1875</v>
      </c>
      <c r="C4158" s="11">
        <v>107269.45371539803</v>
      </c>
      <c r="D4158" s="11">
        <v>123411.16068533037</v>
      </c>
      <c r="E4158" s="11">
        <v>67551.807356202218</v>
      </c>
      <c r="F4158" s="11">
        <v>46012.563367513816</v>
      </c>
      <c r="G4158" s="11">
        <v>37972.789037036542</v>
      </c>
    </row>
    <row r="4159" spans="1:7" s="1" customFormat="1" ht="14.5">
      <c r="A4159" s="16">
        <v>44970</v>
      </c>
      <c r="B4159" s="17">
        <v>0.19791666666666999</v>
      </c>
      <c r="C4159" s="11">
        <v>110174.25325412139</v>
      </c>
      <c r="D4159" s="11">
        <v>126593.79384459455</v>
      </c>
      <c r="E4159" s="11">
        <v>68665.157612774565</v>
      </c>
      <c r="F4159" s="11">
        <v>46599.580086025686</v>
      </c>
      <c r="G4159" s="11">
        <v>38446.905431921448</v>
      </c>
    </row>
    <row r="4160" spans="1:7" s="1" customFormat="1" ht="14.5">
      <c r="A4160" s="16">
        <v>44970</v>
      </c>
      <c r="B4160" s="17">
        <v>0.20833333333333001</v>
      </c>
      <c r="C4160" s="11">
        <v>116757.75699846772</v>
      </c>
      <c r="D4160" s="11">
        <v>133775.51388097258</v>
      </c>
      <c r="E4160" s="11">
        <v>73418.264812731795</v>
      </c>
      <c r="F4160" s="11">
        <v>48694.369882077342</v>
      </c>
      <c r="G4160" s="11">
        <v>39816.456004457905</v>
      </c>
    </row>
    <row r="4161" spans="1:7" s="1" customFormat="1" ht="14.5">
      <c r="A4161" s="16">
        <v>44970</v>
      </c>
      <c r="B4161" s="17">
        <v>0.21875</v>
      </c>
      <c r="C4161" s="11">
        <v>121713.93442787901</v>
      </c>
      <c r="D4161" s="11">
        <v>139151.30274199357</v>
      </c>
      <c r="E4161" s="11">
        <v>76637.375510335638</v>
      </c>
      <c r="F4161" s="11">
        <v>49590.765267920549</v>
      </c>
      <c r="G4161" s="11">
        <v>40624.457566835132</v>
      </c>
    </row>
    <row r="4162" spans="1:7" s="1" customFormat="1" ht="14.5">
      <c r="A4162" s="16">
        <v>44970</v>
      </c>
      <c r="B4162" s="17">
        <v>0.22916666666666999</v>
      </c>
      <c r="C4162" s="11">
        <v>126989.48665967165</v>
      </c>
      <c r="D4162" s="11">
        <v>145152.98098874587</v>
      </c>
      <c r="E4162" s="11">
        <v>79220.182482039047</v>
      </c>
      <c r="F4162" s="11">
        <v>51504.808686149794</v>
      </c>
      <c r="G4162" s="11">
        <v>41750.030707093167</v>
      </c>
    </row>
    <row r="4163" spans="1:7" s="1" customFormat="1" ht="14.5">
      <c r="A4163" s="16">
        <v>44970</v>
      </c>
      <c r="B4163" s="17">
        <v>0.23958333333333001</v>
      </c>
      <c r="C4163" s="11">
        <v>130436.52872824647</v>
      </c>
      <c r="D4163" s="11">
        <v>149235.51398652588</v>
      </c>
      <c r="E4163" s="11">
        <v>81839.027162783939</v>
      </c>
      <c r="F4163" s="11">
        <v>53561.808386566321</v>
      </c>
      <c r="G4163" s="11">
        <v>42656.898981728649</v>
      </c>
    </row>
    <row r="4164" spans="1:7" s="1" customFormat="1" ht="14.5">
      <c r="A4164" s="16">
        <v>44970</v>
      </c>
      <c r="B4164" s="17">
        <v>0.25</v>
      </c>
      <c r="C4164" s="11">
        <v>137825.75577404615</v>
      </c>
      <c r="D4164" s="11">
        <v>157830.88582555886</v>
      </c>
      <c r="E4164" s="11">
        <v>85219.242351477704</v>
      </c>
      <c r="F4164" s="11">
        <v>53715.974448581241</v>
      </c>
      <c r="G4164" s="11">
        <v>41749.508609755947</v>
      </c>
    </row>
    <row r="4165" spans="1:7" s="1" customFormat="1" ht="14.5">
      <c r="A4165" s="16">
        <v>44970</v>
      </c>
      <c r="B4165" s="17">
        <v>0.26041666666667002</v>
      </c>
      <c r="C4165" s="11">
        <v>143109.40058214273</v>
      </c>
      <c r="D4165" s="11">
        <v>164198.93511830008</v>
      </c>
      <c r="E4165" s="11">
        <v>87539.686860584567</v>
      </c>
      <c r="F4165" s="11">
        <v>55607.224989778326</v>
      </c>
      <c r="G4165" s="11">
        <v>42923.156837318755</v>
      </c>
    </row>
    <row r="4166" spans="1:7" s="1" customFormat="1" ht="14.5">
      <c r="A4166" s="16">
        <v>44970</v>
      </c>
      <c r="B4166" s="17">
        <v>0.27083333333332998</v>
      </c>
      <c r="C4166" s="11">
        <v>151698.87717275502</v>
      </c>
      <c r="D4166" s="11">
        <v>174371.25400750962</v>
      </c>
      <c r="E4166" s="11">
        <v>92793.390005738358</v>
      </c>
      <c r="F4166" s="11">
        <v>58323.741430460948</v>
      </c>
      <c r="G4166" s="11">
        <v>44892.169480684905</v>
      </c>
    </row>
    <row r="4167" spans="1:7" s="1" customFormat="1" ht="14.5">
      <c r="A4167" s="16">
        <v>44970</v>
      </c>
      <c r="B4167" s="17">
        <v>0.28125</v>
      </c>
      <c r="C4167" s="11">
        <v>157834.54595714732</v>
      </c>
      <c r="D4167" s="11">
        <v>181983.38459111436</v>
      </c>
      <c r="E4167" s="11">
        <v>96091.475257913757</v>
      </c>
      <c r="F4167" s="11">
        <v>61325.453600257759</v>
      </c>
      <c r="G4167" s="11">
        <v>46939.511137418733</v>
      </c>
    </row>
    <row r="4168" spans="1:7" s="1" customFormat="1" ht="14.5">
      <c r="A4168" s="16">
        <v>44970</v>
      </c>
      <c r="B4168" s="17">
        <v>0.29166666666667002</v>
      </c>
      <c r="C4168" s="11">
        <v>167690.07774307881</v>
      </c>
      <c r="D4168" s="11">
        <v>193278.35164354037</v>
      </c>
      <c r="E4168" s="11">
        <v>103017.92542852377</v>
      </c>
      <c r="F4168" s="11">
        <v>64194.64632680166</v>
      </c>
      <c r="G4168" s="11">
        <v>49071.057775296948</v>
      </c>
    </row>
    <row r="4169" spans="1:7" s="1" customFormat="1" ht="14.5">
      <c r="A4169" s="16">
        <v>44970</v>
      </c>
      <c r="B4169" s="17">
        <v>0.30208333333332998</v>
      </c>
      <c r="C4169" s="11">
        <v>171747.37127188421</v>
      </c>
      <c r="D4169" s="11">
        <v>197547.50729715009</v>
      </c>
      <c r="E4169" s="11">
        <v>106471.20338639415</v>
      </c>
      <c r="F4169" s="11">
        <v>65889.098909572029</v>
      </c>
      <c r="G4169" s="11">
        <v>50400.612639479397</v>
      </c>
    </row>
    <row r="4170" spans="1:7" s="1" customFormat="1" ht="14.5">
      <c r="A4170" s="16">
        <v>44970</v>
      </c>
      <c r="B4170" s="17">
        <v>0.3125</v>
      </c>
      <c r="C4170" s="11">
        <v>173461.50949322642</v>
      </c>
      <c r="D4170" s="11">
        <v>199014.7887806159</v>
      </c>
      <c r="E4170" s="11">
        <v>107581.28805897554</v>
      </c>
      <c r="F4170" s="11">
        <v>66320.756722677543</v>
      </c>
      <c r="G4170" s="11">
        <v>50492.68439196617</v>
      </c>
    </row>
    <row r="4171" spans="1:7" s="1" customFormat="1" ht="14.5">
      <c r="A4171" s="16">
        <v>44970</v>
      </c>
      <c r="B4171" s="17">
        <v>0.32291666666667002</v>
      </c>
      <c r="C4171" s="11">
        <v>174586.99070964922</v>
      </c>
      <c r="D4171" s="11">
        <v>200316.76852511079</v>
      </c>
      <c r="E4171" s="11">
        <v>107983.20839567327</v>
      </c>
      <c r="F4171" s="11">
        <v>67817.957338981127</v>
      </c>
      <c r="G4171" s="11">
        <v>51342.565927196316</v>
      </c>
    </row>
    <row r="4172" spans="1:7" s="1" customFormat="1" ht="14.5">
      <c r="A4172" s="16">
        <v>44970</v>
      </c>
      <c r="B4172" s="17">
        <v>0.33333333333332998</v>
      </c>
      <c r="C4172" s="11">
        <v>176548.5015653944</v>
      </c>
      <c r="D4172" s="11">
        <v>202948.8621329781</v>
      </c>
      <c r="E4172" s="11">
        <v>109128.59535772767</v>
      </c>
      <c r="F4172" s="11">
        <v>68852.784069710076</v>
      </c>
      <c r="G4172" s="11">
        <v>52092.040858505388</v>
      </c>
    </row>
    <row r="4173" spans="1:7" s="1" customFormat="1" ht="14.5">
      <c r="A4173" s="16">
        <v>44970</v>
      </c>
      <c r="B4173" s="17">
        <v>0.34375</v>
      </c>
      <c r="C4173" s="11">
        <v>178594.65824462881</v>
      </c>
      <c r="D4173" s="11">
        <v>205514.05056452382</v>
      </c>
      <c r="E4173" s="11">
        <v>110200.17760139803</v>
      </c>
      <c r="F4173" s="11">
        <v>69534.37935055526</v>
      </c>
      <c r="G4173" s="11">
        <v>52709.805318997118</v>
      </c>
    </row>
    <row r="4174" spans="1:7" s="1" customFormat="1" ht="14.5">
      <c r="A4174" s="16">
        <v>44970</v>
      </c>
      <c r="B4174" s="17">
        <v>0.35416666666667002</v>
      </c>
      <c r="C4174" s="11">
        <v>180551.29781858259</v>
      </c>
      <c r="D4174" s="11">
        <v>207615.09489513413</v>
      </c>
      <c r="E4174" s="11">
        <v>111642.1118773624</v>
      </c>
      <c r="F4174" s="11">
        <v>69893.284687605774</v>
      </c>
      <c r="G4174" s="11">
        <v>53289.171329020181</v>
      </c>
    </row>
    <row r="4175" spans="1:7" s="1" customFormat="1" ht="14.5">
      <c r="A4175" s="16">
        <v>44970</v>
      </c>
      <c r="B4175" s="17">
        <v>0.36458333333332998</v>
      </c>
      <c r="C4175" s="11">
        <v>183062.3106716357</v>
      </c>
      <c r="D4175" s="11">
        <v>209919.85575229241</v>
      </c>
      <c r="E4175" s="11">
        <v>114422.41302364322</v>
      </c>
      <c r="F4175" s="11">
        <v>71412.632138399698</v>
      </c>
      <c r="G4175" s="11">
        <v>54704.31319747978</v>
      </c>
    </row>
    <row r="4176" spans="1:7" s="1" customFormat="1" ht="14.5">
      <c r="A4176" s="16">
        <v>44970</v>
      </c>
      <c r="B4176" s="17">
        <v>0.375</v>
      </c>
      <c r="C4176" s="11">
        <v>179804.93834368282</v>
      </c>
      <c r="D4176" s="11">
        <v>206596.44697641514</v>
      </c>
      <c r="E4176" s="11">
        <v>112590.78118521482</v>
      </c>
      <c r="F4176" s="11">
        <v>71328.584762788669</v>
      </c>
      <c r="G4176" s="11">
        <v>55034.605180687344</v>
      </c>
    </row>
    <row r="4177" spans="1:7" s="1" customFormat="1" ht="14.5">
      <c r="A4177" s="16">
        <v>44970</v>
      </c>
      <c r="B4177" s="17">
        <v>0.38541666666667002</v>
      </c>
      <c r="C4177" s="11">
        <v>178055.17517261911</v>
      </c>
      <c r="D4177" s="11">
        <v>204530.51088202521</v>
      </c>
      <c r="E4177" s="11">
        <v>111610.83744042795</v>
      </c>
      <c r="F4177" s="11">
        <v>71147.059987418674</v>
      </c>
      <c r="G4177" s="11">
        <v>55160.900120325459</v>
      </c>
    </row>
    <row r="4178" spans="1:7" s="1" customFormat="1" ht="14.5">
      <c r="A4178" s="16">
        <v>44970</v>
      </c>
      <c r="B4178" s="17">
        <v>0.39583333333332998</v>
      </c>
      <c r="C4178" s="11">
        <v>178577.48433402175</v>
      </c>
      <c r="D4178" s="11">
        <v>204761.5607691716</v>
      </c>
      <c r="E4178" s="11">
        <v>111790.752747975</v>
      </c>
      <c r="F4178" s="11">
        <v>70946.328559622998</v>
      </c>
      <c r="G4178" s="11">
        <v>55487.740605939049</v>
      </c>
    </row>
    <row r="4179" spans="1:7" s="1" customFormat="1" ht="14.5">
      <c r="A4179" s="16">
        <v>44970</v>
      </c>
      <c r="B4179" s="17">
        <v>0.40625</v>
      </c>
      <c r="C4179" s="11">
        <v>178205.31256582477</v>
      </c>
      <c r="D4179" s="11">
        <v>204404.56304249258</v>
      </c>
      <c r="E4179" s="11">
        <v>111177.54630588785</v>
      </c>
      <c r="F4179" s="11">
        <v>70471.323089083598</v>
      </c>
      <c r="G4179" s="11">
        <v>55688.801824714283</v>
      </c>
    </row>
    <row r="4180" spans="1:7" s="1" customFormat="1" ht="14.5">
      <c r="A4180" s="16">
        <v>44970</v>
      </c>
      <c r="B4180" s="17">
        <v>0.41666666666667002</v>
      </c>
      <c r="C4180" s="11">
        <v>173777.93766890233</v>
      </c>
      <c r="D4180" s="11">
        <v>199898.37892095008</v>
      </c>
      <c r="E4180" s="11">
        <v>109368.41061090745</v>
      </c>
      <c r="F4180" s="11">
        <v>69671.110065310175</v>
      </c>
      <c r="G4180" s="11">
        <v>55672.639029091435</v>
      </c>
    </row>
    <row r="4181" spans="1:7" s="1" customFormat="1" ht="14.5">
      <c r="A4181" s="16">
        <v>44970</v>
      </c>
      <c r="B4181" s="17">
        <v>0.42708333333332998</v>
      </c>
      <c r="C4181" s="11">
        <v>170838.64940906523</v>
      </c>
      <c r="D4181" s="11">
        <v>197195.05176775731</v>
      </c>
      <c r="E4181" s="11">
        <v>107115.41118690632</v>
      </c>
      <c r="F4181" s="11">
        <v>68155.43345826141</v>
      </c>
      <c r="G4181" s="11">
        <v>55575.286163398428</v>
      </c>
    </row>
    <row r="4182" spans="1:7" s="1" customFormat="1" ht="14.5">
      <c r="A4182" s="16">
        <v>44970</v>
      </c>
      <c r="B4182" s="17">
        <v>0.4375</v>
      </c>
      <c r="C4182" s="11">
        <v>167238.8578419972</v>
      </c>
      <c r="D4182" s="11">
        <v>193620.60922247448</v>
      </c>
      <c r="E4182" s="11">
        <v>105648.76839776739</v>
      </c>
      <c r="F4182" s="11">
        <v>67273.752561848087</v>
      </c>
      <c r="G4182" s="11">
        <v>56021.782196070097</v>
      </c>
    </row>
    <row r="4183" spans="1:7" s="1" customFormat="1" ht="14.5">
      <c r="A4183" s="16">
        <v>44970</v>
      </c>
      <c r="B4183" s="17">
        <v>0.44791666666667002</v>
      </c>
      <c r="C4183" s="11">
        <v>167356.66326883264</v>
      </c>
      <c r="D4183" s="11">
        <v>193201.91284251571</v>
      </c>
      <c r="E4183" s="11">
        <v>105303.91601392555</v>
      </c>
      <c r="F4183" s="11">
        <v>66889.817107509793</v>
      </c>
      <c r="G4183" s="11">
        <v>56277.224771200439</v>
      </c>
    </row>
    <row r="4184" spans="1:7" s="1" customFormat="1" ht="14.5">
      <c r="A4184" s="16">
        <v>44970</v>
      </c>
      <c r="B4184" s="17">
        <v>0.45833333333332998</v>
      </c>
      <c r="C4184" s="11">
        <v>163455.3692049752</v>
      </c>
      <c r="D4184" s="11">
        <v>189341.99284460713</v>
      </c>
      <c r="E4184" s="11">
        <v>103685.52470709592</v>
      </c>
      <c r="F4184" s="11">
        <v>65133.512588150959</v>
      </c>
      <c r="G4184" s="11">
        <v>55033.57887227778</v>
      </c>
    </row>
    <row r="4185" spans="1:7" s="1" customFormat="1" ht="14.5">
      <c r="A4185" s="16">
        <v>44970</v>
      </c>
      <c r="B4185" s="17">
        <v>0.46875</v>
      </c>
      <c r="C4185" s="11">
        <v>161891.3834932769</v>
      </c>
      <c r="D4185" s="11">
        <v>187395.39678765711</v>
      </c>
      <c r="E4185" s="11">
        <v>103681.6063919242</v>
      </c>
      <c r="F4185" s="11">
        <v>65121.52267161019</v>
      </c>
      <c r="G4185" s="11">
        <v>55485.116318853637</v>
      </c>
    </row>
    <row r="4186" spans="1:7" s="1" customFormat="1" ht="14.5">
      <c r="A4186" s="16">
        <v>44970</v>
      </c>
      <c r="B4186" s="17">
        <v>0.47916666666667002</v>
      </c>
      <c r="C4186" s="11">
        <v>161736.73945964975</v>
      </c>
      <c r="D4186" s="11">
        <v>187425.3794480933</v>
      </c>
      <c r="E4186" s="11">
        <v>103886.32329235325</v>
      </c>
      <c r="F4186" s="11">
        <v>65509.96669807499</v>
      </c>
      <c r="G4186" s="11">
        <v>56071.877790874423</v>
      </c>
    </row>
    <row r="4187" spans="1:7" s="1" customFormat="1" ht="14.5">
      <c r="A4187" s="16">
        <v>44970</v>
      </c>
      <c r="B4187" s="17">
        <v>0.48958333333332998</v>
      </c>
      <c r="C4187" s="11">
        <v>161288.01000612057</v>
      </c>
      <c r="D4187" s="11">
        <v>187471.38402438653</v>
      </c>
      <c r="E4187" s="11">
        <v>103869.03160785574</v>
      </c>
      <c r="F4187" s="11">
        <v>66571.201324149646</v>
      </c>
      <c r="G4187" s="11">
        <v>57144.538745173901</v>
      </c>
    </row>
    <row r="4188" spans="1:7" s="1" customFormat="1" ht="14.5">
      <c r="A4188" s="16">
        <v>44970</v>
      </c>
      <c r="B4188" s="17">
        <v>0.5</v>
      </c>
      <c r="C4188" s="11">
        <v>161002.91307713083</v>
      </c>
      <c r="D4188" s="11">
        <v>186839.85248136366</v>
      </c>
      <c r="E4188" s="11">
        <v>103684.79874756359</v>
      </c>
      <c r="F4188" s="11">
        <v>67754.39401553385</v>
      </c>
      <c r="G4188" s="11">
        <v>58379.507028975939</v>
      </c>
    </row>
    <row r="4189" spans="1:7" s="1" customFormat="1" ht="14.5">
      <c r="A4189" s="16">
        <v>44970</v>
      </c>
      <c r="B4189" s="17">
        <v>0.51041666666666996</v>
      </c>
      <c r="C4189" s="11">
        <v>161088.12180649131</v>
      </c>
      <c r="D4189" s="11">
        <v>186339.93808220793</v>
      </c>
      <c r="E4189" s="11">
        <v>103665.46785309449</v>
      </c>
      <c r="F4189" s="11">
        <v>67458.837955641517</v>
      </c>
      <c r="G4189" s="11">
        <v>58566.328747808664</v>
      </c>
    </row>
    <row r="4190" spans="1:7" s="1" customFormat="1" ht="14.5">
      <c r="A4190" s="16">
        <v>44970</v>
      </c>
      <c r="B4190" s="17">
        <v>0.52083333333333004</v>
      </c>
      <c r="C4190" s="11">
        <v>160597.62087599089</v>
      </c>
      <c r="D4190" s="11">
        <v>185787.48732992314</v>
      </c>
      <c r="E4190" s="11">
        <v>103825.20585598955</v>
      </c>
      <c r="F4190" s="11">
        <v>67220.508518345247</v>
      </c>
      <c r="G4190" s="11">
        <v>58442.466184828962</v>
      </c>
    </row>
    <row r="4191" spans="1:7" s="1" customFormat="1" ht="14.5">
      <c r="A4191" s="16">
        <v>44970</v>
      </c>
      <c r="B4191" s="17">
        <v>0.53125</v>
      </c>
      <c r="C4191" s="11">
        <v>161211.9133385226</v>
      </c>
      <c r="D4191" s="11">
        <v>186372.34336583869</v>
      </c>
      <c r="E4191" s="11">
        <v>103978.92538190653</v>
      </c>
      <c r="F4191" s="11">
        <v>66724.225430738603</v>
      </c>
      <c r="G4191" s="11">
        <v>58014.989831261562</v>
      </c>
    </row>
    <row r="4192" spans="1:7" s="1" customFormat="1" ht="14.5">
      <c r="A4192" s="16">
        <v>44970</v>
      </c>
      <c r="B4192" s="17">
        <v>0.54166666666666996</v>
      </c>
      <c r="C4192" s="11">
        <v>160909.10769800577</v>
      </c>
      <c r="D4192" s="11">
        <v>185986.23475290491</v>
      </c>
      <c r="E4192" s="11">
        <v>103482.94201448812</v>
      </c>
      <c r="F4192" s="11">
        <v>66517.670036043972</v>
      </c>
      <c r="G4192" s="11">
        <v>57781.412788482172</v>
      </c>
    </row>
    <row r="4193" spans="1:7" s="1" customFormat="1" ht="14.5">
      <c r="A4193" s="16">
        <v>44970</v>
      </c>
      <c r="B4193" s="17">
        <v>0.55208333333333004</v>
      </c>
      <c r="C4193" s="11">
        <v>160974.27238684628</v>
      </c>
      <c r="D4193" s="11">
        <v>185427.59892389752</v>
      </c>
      <c r="E4193" s="11">
        <v>102950.54038364059</v>
      </c>
      <c r="F4193" s="11">
        <v>65938.161129152024</v>
      </c>
      <c r="G4193" s="11">
        <v>57234.33209249733</v>
      </c>
    </row>
    <row r="4194" spans="1:7" s="1" customFormat="1" ht="14.5">
      <c r="A4194" s="16">
        <v>44970</v>
      </c>
      <c r="B4194" s="17">
        <v>0.5625</v>
      </c>
      <c r="C4194" s="11">
        <v>158612.17450683119</v>
      </c>
      <c r="D4194" s="11">
        <v>182914.49455207202</v>
      </c>
      <c r="E4194" s="11">
        <v>101084.6442032402</v>
      </c>
      <c r="F4194" s="11">
        <v>64966.668816501784</v>
      </c>
      <c r="G4194" s="11">
        <v>56210.44285946036</v>
      </c>
    </row>
    <row r="4195" spans="1:7" s="1" customFormat="1" ht="14.5">
      <c r="A4195" s="16">
        <v>44970</v>
      </c>
      <c r="B4195" s="17">
        <v>0.57291666666666996</v>
      </c>
      <c r="C4195" s="11">
        <v>158200.56330618414</v>
      </c>
      <c r="D4195" s="11">
        <v>182623.32441761432</v>
      </c>
      <c r="E4195" s="11">
        <v>100321.1344281245</v>
      </c>
      <c r="F4195" s="11">
        <v>65266.748877500562</v>
      </c>
      <c r="G4195" s="11">
        <v>56406.048480090125</v>
      </c>
    </row>
    <row r="4196" spans="1:7" s="1" customFormat="1" ht="14.5">
      <c r="A4196" s="16">
        <v>44970</v>
      </c>
      <c r="B4196" s="17">
        <v>0.58333333333333004</v>
      </c>
      <c r="C4196" s="11">
        <v>158376.87314896454</v>
      </c>
      <c r="D4196" s="11">
        <v>182562.65586361891</v>
      </c>
      <c r="E4196" s="11">
        <v>100182.64010896988</v>
      </c>
      <c r="F4196" s="11">
        <v>64990.408131118704</v>
      </c>
      <c r="G4196" s="11">
        <v>56062.997945277872</v>
      </c>
    </row>
    <row r="4197" spans="1:7" s="1" customFormat="1" ht="14.5">
      <c r="A4197" s="16">
        <v>44970</v>
      </c>
      <c r="B4197" s="17">
        <v>0.59375</v>
      </c>
      <c r="C4197" s="11">
        <v>157008.42141481536</v>
      </c>
      <c r="D4197" s="11">
        <v>181358.48077818012</v>
      </c>
      <c r="E4197" s="11">
        <v>99428.295756718639</v>
      </c>
      <c r="F4197" s="11">
        <v>64583.547298674159</v>
      </c>
      <c r="G4197" s="11">
        <v>55297.179941350812</v>
      </c>
    </row>
    <row r="4198" spans="1:7" s="1" customFormat="1" ht="14.5">
      <c r="A4198" s="16">
        <v>44970</v>
      </c>
      <c r="B4198" s="17">
        <v>0.60416666666666996</v>
      </c>
      <c r="C4198" s="11">
        <v>157786.32678332351</v>
      </c>
      <c r="D4198" s="11">
        <v>181712.88226685612</v>
      </c>
      <c r="E4198" s="11">
        <v>100075.79167752944</v>
      </c>
      <c r="F4198" s="11">
        <v>65479.176771194114</v>
      </c>
      <c r="G4198" s="11">
        <v>55943.632350274362</v>
      </c>
    </row>
    <row r="4199" spans="1:7" s="1" customFormat="1" ht="14.5">
      <c r="A4199" s="16">
        <v>44970</v>
      </c>
      <c r="B4199" s="17">
        <v>0.61458333333333004</v>
      </c>
      <c r="C4199" s="11">
        <v>159788.86845641362</v>
      </c>
      <c r="D4199" s="11">
        <v>183821.73830411682</v>
      </c>
      <c r="E4199" s="11">
        <v>100745.59014519979</v>
      </c>
      <c r="F4199" s="11">
        <v>65912.469105653989</v>
      </c>
      <c r="G4199" s="11">
        <v>55725.513846847571</v>
      </c>
    </row>
    <row r="4200" spans="1:7" s="1" customFormat="1" ht="14.5">
      <c r="A4200" s="16">
        <v>44970</v>
      </c>
      <c r="B4200" s="17">
        <v>0.625</v>
      </c>
      <c r="C4200" s="11">
        <v>160982.90817423715</v>
      </c>
      <c r="D4200" s="11">
        <v>184583.05329254825</v>
      </c>
      <c r="E4200" s="11">
        <v>101140.67954016219</v>
      </c>
      <c r="F4200" s="11">
        <v>66140.63649011786</v>
      </c>
      <c r="G4200" s="11">
        <v>55528.818296369827</v>
      </c>
    </row>
    <row r="4201" spans="1:7" s="1" customFormat="1" ht="14.5">
      <c r="A4201" s="16">
        <v>44970</v>
      </c>
      <c r="B4201" s="17">
        <v>0.63541666666666996</v>
      </c>
      <c r="C4201" s="11">
        <v>160967.49844034878</v>
      </c>
      <c r="D4201" s="11">
        <v>184789.70653839555</v>
      </c>
      <c r="E4201" s="11">
        <v>100767.84956836766</v>
      </c>
      <c r="F4201" s="11">
        <v>65935.831965482328</v>
      </c>
      <c r="G4201" s="11">
        <v>54967.724209286513</v>
      </c>
    </row>
    <row r="4202" spans="1:7" s="1" customFormat="1" ht="14.5">
      <c r="A4202" s="16">
        <v>44970</v>
      </c>
      <c r="B4202" s="17">
        <v>0.64583333333333004</v>
      </c>
      <c r="C4202" s="11">
        <v>161104.99712305306</v>
      </c>
      <c r="D4202" s="11">
        <v>185177.27420453366</v>
      </c>
      <c r="E4202" s="11">
        <v>100693.45010284745</v>
      </c>
      <c r="F4202" s="11">
        <v>66557.749447741502</v>
      </c>
      <c r="G4202" s="11">
        <v>54909.392462448894</v>
      </c>
    </row>
    <row r="4203" spans="1:7" s="1" customFormat="1" ht="14.5">
      <c r="A4203" s="16">
        <v>44970</v>
      </c>
      <c r="B4203" s="17">
        <v>0.65625</v>
      </c>
      <c r="C4203" s="11">
        <v>162876.1751454662</v>
      </c>
      <c r="D4203" s="11">
        <v>186806.78508325448</v>
      </c>
      <c r="E4203" s="11">
        <v>100953.54699226409</v>
      </c>
      <c r="F4203" s="11">
        <v>66778.88780586113</v>
      </c>
      <c r="G4203" s="11">
        <v>54552.707539332318</v>
      </c>
    </row>
    <row r="4204" spans="1:7" s="1" customFormat="1" ht="14.5">
      <c r="A4204" s="16">
        <v>44970</v>
      </c>
      <c r="B4204" s="17">
        <v>0.66666666666666996</v>
      </c>
      <c r="C4204" s="11">
        <v>164869.46273753824</v>
      </c>
      <c r="D4204" s="11">
        <v>188683.32637861811</v>
      </c>
      <c r="E4204" s="11">
        <v>101924.88570832965</v>
      </c>
      <c r="F4204" s="11">
        <v>67549.110292185287</v>
      </c>
      <c r="G4204" s="11">
        <v>54508.657465896918</v>
      </c>
    </row>
    <row r="4205" spans="1:7" s="1" customFormat="1" ht="14.5">
      <c r="A4205" s="16">
        <v>44970</v>
      </c>
      <c r="B4205" s="17">
        <v>0.67708333333333004</v>
      </c>
      <c r="C4205" s="11">
        <v>167230.54213286337</v>
      </c>
      <c r="D4205" s="11">
        <v>191116.5530961015</v>
      </c>
      <c r="E4205" s="11">
        <v>102903.26547054928</v>
      </c>
      <c r="F4205" s="11">
        <v>68621.185316503717</v>
      </c>
      <c r="G4205" s="11">
        <v>54771.111631559397</v>
      </c>
    </row>
    <row r="4206" spans="1:7" s="1" customFormat="1" ht="14.5">
      <c r="A4206" s="16">
        <v>44970</v>
      </c>
      <c r="B4206" s="17">
        <v>0.6875</v>
      </c>
      <c r="C4206" s="11">
        <v>169044.4945054719</v>
      </c>
      <c r="D4206" s="11">
        <v>192900.1412516103</v>
      </c>
      <c r="E4206" s="11">
        <v>104244.74676791811</v>
      </c>
      <c r="F4206" s="11">
        <v>69570.041855457617</v>
      </c>
      <c r="G4206" s="11">
        <v>55124.162486692891</v>
      </c>
    </row>
    <row r="4207" spans="1:7" s="1" customFormat="1" ht="14.5">
      <c r="A4207" s="16">
        <v>44970</v>
      </c>
      <c r="B4207" s="17">
        <v>0.69791666666666996</v>
      </c>
      <c r="C4207" s="11">
        <v>170854.01029090511</v>
      </c>
      <c r="D4207" s="11">
        <v>195125.33859155024</v>
      </c>
      <c r="E4207" s="11">
        <v>104304.35450953682</v>
      </c>
      <c r="F4207" s="11">
        <v>69823.419779292395</v>
      </c>
      <c r="G4207" s="11">
        <v>55036.187784861271</v>
      </c>
    </row>
    <row r="4208" spans="1:7" s="1" customFormat="1" ht="14.5">
      <c r="A4208" s="16">
        <v>44970</v>
      </c>
      <c r="B4208" s="17">
        <v>0.70833333333333004</v>
      </c>
      <c r="C4208" s="11">
        <v>174211.48264926276</v>
      </c>
      <c r="D4208" s="11">
        <v>199636.41866090611</v>
      </c>
      <c r="E4208" s="11">
        <v>105821.16758609901</v>
      </c>
      <c r="F4208" s="11">
        <v>71143.752661813414</v>
      </c>
      <c r="G4208" s="11">
        <v>56267.697717025687</v>
      </c>
    </row>
    <row r="4209" spans="1:7" s="1" customFormat="1" ht="14.5">
      <c r="A4209" s="16">
        <v>44970</v>
      </c>
      <c r="B4209" s="17">
        <v>0.71875</v>
      </c>
      <c r="C4209" s="11">
        <v>177872.70534054883</v>
      </c>
      <c r="D4209" s="11">
        <v>203609.83937534486</v>
      </c>
      <c r="E4209" s="11">
        <v>107699.06983813339</v>
      </c>
      <c r="F4209" s="11">
        <v>73305.657099437041</v>
      </c>
      <c r="G4209" s="11">
        <v>58090.766201852428</v>
      </c>
    </row>
    <row r="4210" spans="1:7" s="1" customFormat="1" ht="14.5">
      <c r="A4210" s="16">
        <v>44970</v>
      </c>
      <c r="B4210" s="17">
        <v>0.72916666666666996</v>
      </c>
      <c r="C4210" s="11">
        <v>182196.62678725622</v>
      </c>
      <c r="D4210" s="11">
        <v>208709.19403985242</v>
      </c>
      <c r="E4210" s="11">
        <v>109465.07837029647</v>
      </c>
      <c r="F4210" s="11">
        <v>76003.94167832243</v>
      </c>
      <c r="G4210" s="11">
        <v>60635.221091176885</v>
      </c>
    </row>
    <row r="4211" spans="1:7" s="1" customFormat="1" ht="14.5">
      <c r="A4211" s="16">
        <v>44970</v>
      </c>
      <c r="B4211" s="17">
        <v>0.73958333333333004</v>
      </c>
      <c r="C4211" s="11">
        <v>190839.5053599755</v>
      </c>
      <c r="D4211" s="11">
        <v>218301.36576384428</v>
      </c>
      <c r="E4211" s="11">
        <v>114644.08932049629</v>
      </c>
      <c r="F4211" s="11">
        <v>80773.777556047091</v>
      </c>
      <c r="G4211" s="11">
        <v>64930.79440130989</v>
      </c>
    </row>
    <row r="4212" spans="1:7" s="1" customFormat="1" ht="14.5">
      <c r="A4212" s="16">
        <v>44970</v>
      </c>
      <c r="B4212" s="17">
        <v>0.75</v>
      </c>
      <c r="C4212" s="11">
        <v>197041.02823579899</v>
      </c>
      <c r="D4212" s="11">
        <v>226352.01127161429</v>
      </c>
      <c r="E4212" s="11">
        <v>117676.48622266286</v>
      </c>
      <c r="F4212" s="11">
        <v>83911.48104614552</v>
      </c>
      <c r="G4212" s="11">
        <v>67848.852885711909</v>
      </c>
    </row>
    <row r="4213" spans="1:7" s="1" customFormat="1" ht="14.5">
      <c r="A4213" s="16">
        <v>44970</v>
      </c>
      <c r="B4213" s="17">
        <v>0.76041666666666996</v>
      </c>
      <c r="C4213" s="11">
        <v>200703.59204767781</v>
      </c>
      <c r="D4213" s="11">
        <v>230749.40879271523</v>
      </c>
      <c r="E4213" s="11">
        <v>120327.95594738126</v>
      </c>
      <c r="F4213" s="11">
        <v>86187.633213717447</v>
      </c>
      <c r="G4213" s="11">
        <v>69975.955208581756</v>
      </c>
    </row>
    <row r="4214" spans="1:7" s="1" customFormat="1" ht="14.5">
      <c r="A4214" s="16">
        <v>44970</v>
      </c>
      <c r="B4214" s="17">
        <v>0.77083333333333004</v>
      </c>
      <c r="C4214" s="11">
        <v>201325.15563866551</v>
      </c>
      <c r="D4214" s="11">
        <v>231425.54528851385</v>
      </c>
      <c r="E4214" s="11">
        <v>121100.87009956127</v>
      </c>
      <c r="F4214" s="11">
        <v>86668.341536726031</v>
      </c>
      <c r="G4214" s="11">
        <v>70640.71938530312</v>
      </c>
    </row>
    <row r="4215" spans="1:7" s="1" customFormat="1" ht="14.5">
      <c r="A4215" s="16">
        <v>44970</v>
      </c>
      <c r="B4215" s="17">
        <v>0.78125</v>
      </c>
      <c r="C4215" s="11">
        <v>201746.63098765363</v>
      </c>
      <c r="D4215" s="11">
        <v>231883.34421207735</v>
      </c>
      <c r="E4215" s="11">
        <v>121027.41921736138</v>
      </c>
      <c r="F4215" s="11">
        <v>86423.278244330388</v>
      </c>
      <c r="G4215" s="11">
        <v>70626.267143801568</v>
      </c>
    </row>
    <row r="4216" spans="1:7" s="1" customFormat="1" ht="14.5">
      <c r="A4216" s="16">
        <v>44970</v>
      </c>
      <c r="B4216" s="17">
        <v>0.79166666666666996</v>
      </c>
      <c r="C4216" s="11">
        <v>199608.20109389946</v>
      </c>
      <c r="D4216" s="11">
        <v>228980.18132318207</v>
      </c>
      <c r="E4216" s="11">
        <v>119074.18066215982</v>
      </c>
      <c r="F4216" s="11">
        <v>85068.166622069519</v>
      </c>
      <c r="G4216" s="11">
        <v>69437.509457927328</v>
      </c>
    </row>
    <row r="4217" spans="1:7" s="1" customFormat="1" ht="14.5">
      <c r="A4217" s="16">
        <v>44970</v>
      </c>
      <c r="B4217" s="17">
        <v>0.80208333333333004</v>
      </c>
      <c r="C4217" s="11">
        <v>195378.0180959471</v>
      </c>
      <c r="D4217" s="11">
        <v>224504.14748858573</v>
      </c>
      <c r="E4217" s="11">
        <v>116502.93920960731</v>
      </c>
      <c r="F4217" s="11">
        <v>83720.865511514145</v>
      </c>
      <c r="G4217" s="11">
        <v>68506.607728431685</v>
      </c>
    </row>
    <row r="4218" spans="1:7" s="1" customFormat="1" ht="14.5">
      <c r="A4218" s="16">
        <v>44970</v>
      </c>
      <c r="B4218" s="17">
        <v>0.8125</v>
      </c>
      <c r="C4218" s="11">
        <v>191546.53401409226</v>
      </c>
      <c r="D4218" s="11">
        <v>220161.00507769018</v>
      </c>
      <c r="E4218" s="11">
        <v>114783.61603981868</v>
      </c>
      <c r="F4218" s="11">
        <v>82396.323209950104</v>
      </c>
      <c r="G4218" s="11">
        <v>67638.397179408799</v>
      </c>
    </row>
    <row r="4219" spans="1:7" s="1" customFormat="1" ht="14.5">
      <c r="A4219" s="16">
        <v>44970</v>
      </c>
      <c r="B4219" s="17">
        <v>0.82291666666666996</v>
      </c>
      <c r="C4219" s="11">
        <v>188538.89062479764</v>
      </c>
      <c r="D4219" s="11">
        <v>216465.75210356887</v>
      </c>
      <c r="E4219" s="11">
        <v>112968.63036869909</v>
      </c>
      <c r="F4219" s="11">
        <v>80772.23993762699</v>
      </c>
      <c r="G4219" s="11">
        <v>66354.251902832548</v>
      </c>
    </row>
    <row r="4220" spans="1:7" s="1" customFormat="1" ht="14.5">
      <c r="A4220" s="16">
        <v>44970</v>
      </c>
      <c r="B4220" s="17">
        <v>0.83333333333333004</v>
      </c>
      <c r="C4220" s="11">
        <v>183298.04949242019</v>
      </c>
      <c r="D4220" s="11">
        <v>210590.44223834213</v>
      </c>
      <c r="E4220" s="11">
        <v>110095.49976236666</v>
      </c>
      <c r="F4220" s="11">
        <v>78654.681704430201</v>
      </c>
      <c r="G4220" s="11">
        <v>64822.983603381297</v>
      </c>
    </row>
    <row r="4221" spans="1:7" s="1" customFormat="1" ht="14.5">
      <c r="A4221" s="16">
        <v>44970</v>
      </c>
      <c r="B4221" s="17">
        <v>0.84375</v>
      </c>
      <c r="C4221" s="11">
        <v>177796.44809895035</v>
      </c>
      <c r="D4221" s="11">
        <v>204264.74031952972</v>
      </c>
      <c r="E4221" s="11">
        <v>106848.99889039005</v>
      </c>
      <c r="F4221" s="11">
        <v>76119.687637915835</v>
      </c>
      <c r="G4221" s="11">
        <v>62947.454193278063</v>
      </c>
    </row>
    <row r="4222" spans="1:7" s="1" customFormat="1" ht="14.5">
      <c r="A4222" s="16">
        <v>44970</v>
      </c>
      <c r="B4222" s="17">
        <v>0.85416666666666996</v>
      </c>
      <c r="C4222" s="11">
        <v>173967.57789942916</v>
      </c>
      <c r="D4222" s="11">
        <v>199738.08746369992</v>
      </c>
      <c r="E4222" s="11">
        <v>104302.50039501209</v>
      </c>
      <c r="F4222" s="11">
        <v>73854.413852008031</v>
      </c>
      <c r="G4222" s="11">
        <v>61117.956135121887</v>
      </c>
    </row>
    <row r="4223" spans="1:7" s="1" customFormat="1" ht="14.5">
      <c r="A4223" s="16">
        <v>44970</v>
      </c>
      <c r="B4223" s="17">
        <v>0.86458333333333004</v>
      </c>
      <c r="C4223" s="11">
        <v>169865.38153768808</v>
      </c>
      <c r="D4223" s="11">
        <v>194978.47360961512</v>
      </c>
      <c r="E4223" s="11">
        <v>102723.40371081649</v>
      </c>
      <c r="F4223" s="11">
        <v>72402.338077935099</v>
      </c>
      <c r="G4223" s="11">
        <v>59876.464864580194</v>
      </c>
    </row>
    <row r="4224" spans="1:7" s="1" customFormat="1" ht="14.5">
      <c r="A4224" s="16">
        <v>44970</v>
      </c>
      <c r="B4224" s="17">
        <v>0.875</v>
      </c>
      <c r="C4224" s="11">
        <v>166289.49343708958</v>
      </c>
      <c r="D4224" s="11">
        <v>190977.32489272876</v>
      </c>
      <c r="E4224" s="11">
        <v>100170.9725733526</v>
      </c>
      <c r="F4224" s="11">
        <v>70298.080410859635</v>
      </c>
      <c r="G4224" s="11">
        <v>58119.548601413146</v>
      </c>
    </row>
    <row r="4225" spans="1:7" s="1" customFormat="1" ht="14.5">
      <c r="A4225" s="16">
        <v>44970</v>
      </c>
      <c r="B4225" s="17">
        <v>0.88541666666666996</v>
      </c>
      <c r="C4225" s="11">
        <v>162547.13882685243</v>
      </c>
      <c r="D4225" s="11">
        <v>186147.65954702135</v>
      </c>
      <c r="E4225" s="11">
        <v>97587.83587942351</v>
      </c>
      <c r="F4225" s="11">
        <v>67979.227096932562</v>
      </c>
      <c r="G4225" s="11">
        <v>56243.156951562589</v>
      </c>
    </row>
    <row r="4226" spans="1:7" s="1" customFormat="1" ht="14.5">
      <c r="A4226" s="16">
        <v>44970</v>
      </c>
      <c r="B4226" s="17">
        <v>0.89583333333333004</v>
      </c>
      <c r="C4226" s="11">
        <v>158644.86048718952</v>
      </c>
      <c r="D4226" s="11">
        <v>181709.83305631403</v>
      </c>
      <c r="E4226" s="11">
        <v>95661.160783631203</v>
      </c>
      <c r="F4226" s="11">
        <v>66730.975988810445</v>
      </c>
      <c r="G4226" s="11">
        <v>55336.868773788279</v>
      </c>
    </row>
    <row r="4227" spans="1:7" s="1" customFormat="1" ht="14.5">
      <c r="A4227" s="16">
        <v>44970</v>
      </c>
      <c r="B4227" s="17">
        <v>0.90625</v>
      </c>
      <c r="C4227" s="11">
        <v>154913.92047334654</v>
      </c>
      <c r="D4227" s="11">
        <v>177730.06686140675</v>
      </c>
      <c r="E4227" s="11">
        <v>94038.491443657244</v>
      </c>
      <c r="F4227" s="11">
        <v>66582.932761235556</v>
      </c>
      <c r="G4227" s="11">
        <v>55220.122168381306</v>
      </c>
    </row>
    <row r="4228" spans="1:7" s="1" customFormat="1" ht="14.5">
      <c r="A4228" s="16">
        <v>44970</v>
      </c>
      <c r="B4228" s="17">
        <v>0.91666666666666996</v>
      </c>
      <c r="C4228" s="11">
        <v>154368.94271360789</v>
      </c>
      <c r="D4228" s="11">
        <v>177076.46405062135</v>
      </c>
      <c r="E4228" s="11">
        <v>94741.81896290931</v>
      </c>
      <c r="F4228" s="11">
        <v>67142.697832214355</v>
      </c>
      <c r="G4228" s="11">
        <v>56105.053119456781</v>
      </c>
    </row>
    <row r="4229" spans="1:7" s="1" customFormat="1" ht="14.5">
      <c r="A4229" s="16">
        <v>44970</v>
      </c>
      <c r="B4229" s="17">
        <v>0.92708333333333004</v>
      </c>
      <c r="C4229" s="11">
        <v>151208.05634237247</v>
      </c>
      <c r="D4229" s="11">
        <v>173184.78925328629</v>
      </c>
      <c r="E4229" s="11">
        <v>93562.218312949219</v>
      </c>
      <c r="F4229" s="11">
        <v>65921.171104711277</v>
      </c>
      <c r="G4229" s="11">
        <v>55387.222659698491</v>
      </c>
    </row>
    <row r="4230" spans="1:7" s="1" customFormat="1" ht="14.5">
      <c r="A4230" s="16">
        <v>44970</v>
      </c>
      <c r="B4230" s="17">
        <v>0.9375</v>
      </c>
      <c r="C4230" s="11">
        <v>146047.03091024674</v>
      </c>
      <c r="D4230" s="11">
        <v>167100.47261586814</v>
      </c>
      <c r="E4230" s="11">
        <v>90196.043991621133</v>
      </c>
      <c r="F4230" s="11">
        <v>63014.292548825928</v>
      </c>
      <c r="G4230" s="11">
        <v>53038.768958971646</v>
      </c>
    </row>
    <row r="4231" spans="1:7" s="1" customFormat="1" ht="14.5">
      <c r="A4231" s="16">
        <v>44970</v>
      </c>
      <c r="B4231" s="17">
        <v>0.94791666666666996</v>
      </c>
      <c r="C4231" s="11">
        <v>142838.85987745732</v>
      </c>
      <c r="D4231" s="11">
        <v>162852.49957300306</v>
      </c>
      <c r="E4231" s="11">
        <v>88159.518951237507</v>
      </c>
      <c r="F4231" s="11">
        <v>60889.344103331037</v>
      </c>
      <c r="G4231" s="11">
        <v>51246.313312491322</v>
      </c>
    </row>
    <row r="4232" spans="1:7" s="1" customFormat="1" ht="14.5">
      <c r="A4232" s="16">
        <v>44970</v>
      </c>
      <c r="B4232" s="17">
        <v>0.95833333333333004</v>
      </c>
      <c r="C4232" s="11">
        <v>138835.74981198838</v>
      </c>
      <c r="D4232" s="11">
        <v>158140.37335853509</v>
      </c>
      <c r="E4232" s="11">
        <v>85700.9338178857</v>
      </c>
      <c r="F4232" s="11">
        <v>58626.894370400252</v>
      </c>
      <c r="G4232" s="11">
        <v>49303.517872834396</v>
      </c>
    </row>
    <row r="4233" spans="1:7" s="1" customFormat="1" ht="14.5">
      <c r="A4233" s="16">
        <v>44970</v>
      </c>
      <c r="B4233" s="17">
        <v>0.96875</v>
      </c>
      <c r="C4233" s="11">
        <v>134502.22769867835</v>
      </c>
      <c r="D4233" s="11">
        <v>153124.42211249773</v>
      </c>
      <c r="E4233" s="11">
        <v>83319.128206213994</v>
      </c>
      <c r="F4233" s="11">
        <v>56951.011684084689</v>
      </c>
      <c r="G4233" s="11">
        <v>47765.348660614211</v>
      </c>
    </row>
    <row r="4234" spans="1:7" s="1" customFormat="1" ht="14.5">
      <c r="A4234" s="16">
        <v>44970</v>
      </c>
      <c r="B4234" s="17">
        <v>0.97916666666666996</v>
      </c>
      <c r="C4234" s="11">
        <v>130975.27480263681</v>
      </c>
      <c r="D4234" s="11">
        <v>148942.84410317201</v>
      </c>
      <c r="E4234" s="11">
        <v>81186.589325781912</v>
      </c>
      <c r="F4234" s="11">
        <v>54879.200778272228</v>
      </c>
      <c r="G4234" s="11">
        <v>45976.346859661891</v>
      </c>
    </row>
    <row r="4235" spans="1:7" s="1" customFormat="1" ht="14.5">
      <c r="A4235" s="16">
        <v>44970</v>
      </c>
      <c r="B4235" s="18">
        <v>0.98958333333333004</v>
      </c>
      <c r="C4235" s="11">
        <v>127028.30889075513</v>
      </c>
      <c r="D4235" s="11">
        <v>144422.85904091049</v>
      </c>
      <c r="E4235" s="11">
        <v>78931.399496415805</v>
      </c>
      <c r="F4235" s="11">
        <v>52827.521753682384</v>
      </c>
      <c r="G4235" s="11">
        <v>44202.423813539506</v>
      </c>
    </row>
    <row r="4236" spans="1:7" s="1" customFormat="1" ht="14.5">
      <c r="A4236" s="16">
        <v>44971</v>
      </c>
      <c r="B4236" s="17">
        <v>0</v>
      </c>
      <c r="C4236" s="11">
        <v>124008.55569421864</v>
      </c>
      <c r="D4236" s="11">
        <v>140700.96659658864</v>
      </c>
      <c r="E4236" s="11">
        <v>77293.963190138762</v>
      </c>
      <c r="F4236" s="11">
        <v>51192.722208052459</v>
      </c>
      <c r="G4236" s="11">
        <v>42641.089045398199</v>
      </c>
    </row>
    <row r="4237" spans="1:7" s="1" customFormat="1" ht="14.5">
      <c r="A4237" s="16">
        <v>44971</v>
      </c>
      <c r="B4237" s="17">
        <v>1.041666666667E-2</v>
      </c>
      <c r="C4237" s="11">
        <v>121940.54798393804</v>
      </c>
      <c r="D4237" s="11">
        <v>137786.25670285369</v>
      </c>
      <c r="E4237" s="11">
        <v>75866.449951007089</v>
      </c>
      <c r="F4237" s="11">
        <v>49760.988481582688</v>
      </c>
      <c r="G4237" s="11">
        <v>41311.718251444574</v>
      </c>
    </row>
    <row r="4238" spans="1:7" s="1" customFormat="1" ht="14.5">
      <c r="A4238" s="16">
        <v>44971</v>
      </c>
      <c r="B4238" s="17">
        <v>2.0833333333330002E-2</v>
      </c>
      <c r="C4238" s="11">
        <v>119341.15491436457</v>
      </c>
      <c r="D4238" s="11">
        <v>134882.85190259002</v>
      </c>
      <c r="E4238" s="11">
        <v>74431.669217431248</v>
      </c>
      <c r="F4238" s="11">
        <v>48370.383974903969</v>
      </c>
      <c r="G4238" s="11">
        <v>40165.867816271792</v>
      </c>
    </row>
    <row r="4239" spans="1:7" s="1" customFormat="1" ht="14.5">
      <c r="A4239" s="16">
        <v>44971</v>
      </c>
      <c r="B4239" s="17">
        <v>3.125E-2</v>
      </c>
      <c r="C4239" s="11">
        <v>117434.05888685366</v>
      </c>
      <c r="D4239" s="11">
        <v>132799.54093167977</v>
      </c>
      <c r="E4239" s="11">
        <v>73280.883408936686</v>
      </c>
      <c r="F4239" s="11">
        <v>47071.787092475446</v>
      </c>
      <c r="G4239" s="11">
        <v>38988.40848449742</v>
      </c>
    </row>
    <row r="4240" spans="1:7" s="1" customFormat="1" ht="14.5">
      <c r="A4240" s="16">
        <v>44971</v>
      </c>
      <c r="B4240" s="17">
        <v>4.1666666666670002E-2</v>
      </c>
      <c r="C4240" s="11">
        <v>116138.58701612975</v>
      </c>
      <c r="D4240" s="11">
        <v>131174.07427067769</v>
      </c>
      <c r="E4240" s="11">
        <v>72342.140748146296</v>
      </c>
      <c r="F4240" s="11">
        <v>46029.28844684115</v>
      </c>
      <c r="G4240" s="11">
        <v>38008.074173153516</v>
      </c>
    </row>
    <row r="4241" spans="1:7" s="1" customFormat="1" ht="14.5">
      <c r="A4241" s="16">
        <v>44971</v>
      </c>
      <c r="B4241" s="17">
        <v>5.2083333333329998E-2</v>
      </c>
      <c r="C4241" s="11">
        <v>114947.6880446509</v>
      </c>
      <c r="D4241" s="11">
        <v>129540.61078211953</v>
      </c>
      <c r="E4241" s="11">
        <v>71495.779255725574</v>
      </c>
      <c r="F4241" s="11">
        <v>45356.698893600922</v>
      </c>
      <c r="G4241" s="11">
        <v>37369.831438491856</v>
      </c>
    </row>
    <row r="4242" spans="1:7" s="1" customFormat="1" ht="14.5">
      <c r="A4242" s="16">
        <v>44971</v>
      </c>
      <c r="B4242" s="17">
        <v>6.25E-2</v>
      </c>
      <c r="C4242" s="11">
        <v>113783.24110525833</v>
      </c>
      <c r="D4242" s="11">
        <v>128248.13246700162</v>
      </c>
      <c r="E4242" s="11">
        <v>70515.338152923519</v>
      </c>
      <c r="F4242" s="11">
        <v>44903.278847054673</v>
      </c>
      <c r="G4242" s="11">
        <v>37001.140760401053</v>
      </c>
    </row>
    <row r="4243" spans="1:7" s="1" customFormat="1" ht="14.5">
      <c r="A4243" s="16">
        <v>44971</v>
      </c>
      <c r="B4243" s="17">
        <v>7.2916666666670002E-2</v>
      </c>
      <c r="C4243" s="11">
        <v>111349.00702980078</v>
      </c>
      <c r="D4243" s="11">
        <v>125966.1873272066</v>
      </c>
      <c r="E4243" s="11">
        <v>69398.282604966997</v>
      </c>
      <c r="F4243" s="11">
        <v>44410.101253619789</v>
      </c>
      <c r="G4243" s="11">
        <v>36541.450583632381</v>
      </c>
    </row>
    <row r="4244" spans="1:7" s="1" customFormat="1" ht="14.5">
      <c r="A4244" s="16">
        <v>44971</v>
      </c>
      <c r="B4244" s="17">
        <v>8.3333333333329998E-2</v>
      </c>
      <c r="C4244" s="11">
        <v>111193.76869234665</v>
      </c>
      <c r="D4244" s="11">
        <v>126189.88081665516</v>
      </c>
      <c r="E4244" s="11">
        <v>68965.962934918323</v>
      </c>
      <c r="F4244" s="11">
        <v>44329.580188516549</v>
      </c>
      <c r="G4244" s="11">
        <v>36577.641157539692</v>
      </c>
    </row>
    <row r="4245" spans="1:7" s="1" customFormat="1" ht="14.5">
      <c r="A4245" s="16">
        <v>44971</v>
      </c>
      <c r="B4245" s="17">
        <v>9.375E-2</v>
      </c>
      <c r="C4245" s="11">
        <v>110907.20768552985</v>
      </c>
      <c r="D4245" s="11">
        <v>125962.44250375884</v>
      </c>
      <c r="E4245" s="11">
        <v>68660.506768573498</v>
      </c>
      <c r="F4245" s="11">
        <v>44026.228840878801</v>
      </c>
      <c r="G4245" s="11">
        <v>36485.286693485745</v>
      </c>
    </row>
    <row r="4246" spans="1:7" s="1" customFormat="1" ht="14.5">
      <c r="A4246" s="16">
        <v>44971</v>
      </c>
      <c r="B4246" s="17">
        <v>0.10416666666667</v>
      </c>
      <c r="C4246" s="11">
        <v>111372.44960056899</v>
      </c>
      <c r="D4246" s="11">
        <v>126334.12109697868</v>
      </c>
      <c r="E4246" s="11">
        <v>68896.312810759729</v>
      </c>
      <c r="F4246" s="11">
        <v>44098.600422135656</v>
      </c>
      <c r="G4246" s="11">
        <v>36376.360171864784</v>
      </c>
    </row>
    <row r="4247" spans="1:7" s="1" customFormat="1" ht="14.5">
      <c r="A4247" s="16">
        <v>44971</v>
      </c>
      <c r="B4247" s="17">
        <v>0.11458333333333</v>
      </c>
      <c r="C4247" s="11">
        <v>111461.88866258452</v>
      </c>
      <c r="D4247" s="11">
        <v>126376.91371064716</v>
      </c>
      <c r="E4247" s="11">
        <v>69169.729360388883</v>
      </c>
      <c r="F4247" s="11">
        <v>44214.881485851125</v>
      </c>
      <c r="G4247" s="11">
        <v>36428.553128369742</v>
      </c>
    </row>
    <row r="4248" spans="1:7" s="1" customFormat="1" ht="14.5">
      <c r="A4248" s="16">
        <v>44971</v>
      </c>
      <c r="B4248" s="17">
        <v>0.125</v>
      </c>
      <c r="C4248" s="11">
        <v>112108.56913956907</v>
      </c>
      <c r="D4248" s="11">
        <v>127442.11271294729</v>
      </c>
      <c r="E4248" s="11">
        <v>69528.33618400566</v>
      </c>
      <c r="F4248" s="11">
        <v>44364.0569165622</v>
      </c>
      <c r="G4248" s="11">
        <v>36552.231991152512</v>
      </c>
    </row>
    <row r="4249" spans="1:7" s="1" customFormat="1" ht="14.5">
      <c r="A4249" s="16">
        <v>44971</v>
      </c>
      <c r="B4249" s="17">
        <v>0.13541666666666999</v>
      </c>
      <c r="C4249" s="11">
        <v>112993.52204233053</v>
      </c>
      <c r="D4249" s="11">
        <v>128395.31199071869</v>
      </c>
      <c r="E4249" s="11">
        <v>69804.331889350709</v>
      </c>
      <c r="F4249" s="11">
        <v>44590.143968800352</v>
      </c>
      <c r="G4249" s="11">
        <v>36824.059978588797</v>
      </c>
    </row>
    <row r="4250" spans="1:7" s="1" customFormat="1" ht="14.5">
      <c r="A4250" s="16">
        <v>44971</v>
      </c>
      <c r="B4250" s="17">
        <v>0.14583333333333001</v>
      </c>
      <c r="C4250" s="11">
        <v>113939.44829264902</v>
      </c>
      <c r="D4250" s="11">
        <v>129482.12422249703</v>
      </c>
      <c r="E4250" s="11">
        <v>70486.633486088889</v>
      </c>
      <c r="F4250" s="11">
        <v>45021.076960437116</v>
      </c>
      <c r="G4250" s="11">
        <v>37209.231881673091</v>
      </c>
    </row>
    <row r="4251" spans="1:7" s="1" customFormat="1" ht="14.5">
      <c r="A4251" s="16">
        <v>44971</v>
      </c>
      <c r="B4251" s="17">
        <v>0.15625</v>
      </c>
      <c r="C4251" s="11">
        <v>114548.92823577939</v>
      </c>
      <c r="D4251" s="11">
        <v>130405.03210914254</v>
      </c>
      <c r="E4251" s="11">
        <v>70940.695117330397</v>
      </c>
      <c r="F4251" s="11">
        <v>45403.391866650105</v>
      </c>
      <c r="G4251" s="11">
        <v>37525.264432554759</v>
      </c>
    </row>
    <row r="4252" spans="1:7" s="1" customFormat="1" ht="14.5">
      <c r="A4252" s="16">
        <v>44971</v>
      </c>
      <c r="B4252" s="17">
        <v>0.16666666666666999</v>
      </c>
      <c r="C4252" s="11">
        <v>115735.32757229201</v>
      </c>
      <c r="D4252" s="11">
        <v>131744.10774488459</v>
      </c>
      <c r="E4252" s="11">
        <v>71743.354332378527</v>
      </c>
      <c r="F4252" s="11">
        <v>45823.923894153864</v>
      </c>
      <c r="G4252" s="11">
        <v>37893.392492686922</v>
      </c>
    </row>
    <row r="4253" spans="1:7" s="1" customFormat="1" ht="14.5">
      <c r="A4253" s="16">
        <v>44971</v>
      </c>
      <c r="B4253" s="17">
        <v>0.17708333333333001</v>
      </c>
      <c r="C4253" s="11">
        <v>116305.57612549436</v>
      </c>
      <c r="D4253" s="11">
        <v>132509.56250221079</v>
      </c>
      <c r="E4253" s="11">
        <v>72047.621127219303</v>
      </c>
      <c r="F4253" s="11">
        <v>46329.179270257533</v>
      </c>
      <c r="G4253" s="11">
        <v>38342.832274250322</v>
      </c>
    </row>
    <row r="4254" spans="1:7" s="1" customFormat="1" ht="14.5">
      <c r="A4254" s="16">
        <v>44971</v>
      </c>
      <c r="B4254" s="17">
        <v>0.1875</v>
      </c>
      <c r="C4254" s="11">
        <v>118339.29965626544</v>
      </c>
      <c r="D4254" s="11">
        <v>134574.95389815132</v>
      </c>
      <c r="E4254" s="11">
        <v>72847.936554134969</v>
      </c>
      <c r="F4254" s="11">
        <v>46821.007349711785</v>
      </c>
      <c r="G4254" s="11">
        <v>38847.995186312022</v>
      </c>
    </row>
    <row r="4255" spans="1:7" s="1" customFormat="1" ht="14.5">
      <c r="A4255" s="16">
        <v>44971</v>
      </c>
      <c r="B4255" s="17">
        <v>0.19791666666666999</v>
      </c>
      <c r="C4255" s="11">
        <v>121427.75442656002</v>
      </c>
      <c r="D4255" s="11">
        <v>137650.23995023157</v>
      </c>
      <c r="E4255" s="11">
        <v>74166.475984122415</v>
      </c>
      <c r="F4255" s="11">
        <v>47734.08075381488</v>
      </c>
      <c r="G4255" s="11">
        <v>39430.41358673475</v>
      </c>
    </row>
    <row r="4256" spans="1:7" s="1" customFormat="1" ht="14.5">
      <c r="A4256" s="16">
        <v>44971</v>
      </c>
      <c r="B4256" s="17">
        <v>0.20833333333333001</v>
      </c>
      <c r="C4256" s="11">
        <v>126013.5022710668</v>
      </c>
      <c r="D4256" s="11">
        <v>143018.26951684669</v>
      </c>
      <c r="E4256" s="11">
        <v>76798.357243186663</v>
      </c>
      <c r="F4256" s="11">
        <v>49340.840382985574</v>
      </c>
      <c r="G4256" s="11">
        <v>40414.520802580024</v>
      </c>
    </row>
    <row r="4257" spans="1:7" s="1" customFormat="1" ht="14.5">
      <c r="A4257" s="16">
        <v>44971</v>
      </c>
      <c r="B4257" s="17">
        <v>0.21875</v>
      </c>
      <c r="C4257" s="11">
        <v>128478.36095452336</v>
      </c>
      <c r="D4257" s="11">
        <v>146260.68423557861</v>
      </c>
      <c r="E4257" s="11">
        <v>78749.509273278847</v>
      </c>
      <c r="F4257" s="11">
        <v>50844.060131819118</v>
      </c>
      <c r="G4257" s="11">
        <v>41373.393657337772</v>
      </c>
    </row>
    <row r="4258" spans="1:7" s="1" customFormat="1" ht="14.5">
      <c r="A4258" s="16">
        <v>44971</v>
      </c>
      <c r="B4258" s="17">
        <v>0.22916666666666999</v>
      </c>
      <c r="C4258" s="11">
        <v>135517.42453793323</v>
      </c>
      <c r="D4258" s="11">
        <v>153792.38112813773</v>
      </c>
      <c r="E4258" s="11">
        <v>84342.248262157504</v>
      </c>
      <c r="F4258" s="11">
        <v>51906.730379637214</v>
      </c>
      <c r="G4258" s="11">
        <v>41819.812675249334</v>
      </c>
    </row>
    <row r="4259" spans="1:7" s="1" customFormat="1" ht="14.5">
      <c r="A4259" s="16">
        <v>44971</v>
      </c>
      <c r="B4259" s="17">
        <v>0.23958333333333001</v>
      </c>
      <c r="C4259" s="11">
        <v>139385.76411627411</v>
      </c>
      <c r="D4259" s="11">
        <v>158515.19913656558</v>
      </c>
      <c r="E4259" s="11">
        <v>86269.452804942106</v>
      </c>
      <c r="F4259" s="11">
        <v>53649.223523240798</v>
      </c>
      <c r="G4259" s="11">
        <v>42655.784367603228</v>
      </c>
    </row>
    <row r="4260" spans="1:7" s="1" customFormat="1" ht="14.5">
      <c r="A4260" s="16">
        <v>44971</v>
      </c>
      <c r="B4260" s="17">
        <v>0.25</v>
      </c>
      <c r="C4260" s="11">
        <v>143532.45356411312</v>
      </c>
      <c r="D4260" s="11">
        <v>164433.63959316193</v>
      </c>
      <c r="E4260" s="11">
        <v>87495.055310922777</v>
      </c>
      <c r="F4260" s="11">
        <v>54285.455984585118</v>
      </c>
      <c r="G4260" s="11">
        <v>42203.628317336064</v>
      </c>
    </row>
    <row r="4261" spans="1:7" s="1" customFormat="1" ht="14.5">
      <c r="A4261" s="16">
        <v>44971</v>
      </c>
      <c r="B4261" s="17">
        <v>0.26041666666667002</v>
      </c>
      <c r="C4261" s="11">
        <v>150381.99516215108</v>
      </c>
      <c r="D4261" s="11">
        <v>171932.46958763571</v>
      </c>
      <c r="E4261" s="11">
        <v>91163.948445511953</v>
      </c>
      <c r="F4261" s="11">
        <v>56146.801774503037</v>
      </c>
      <c r="G4261" s="11">
        <v>43210.549223533031</v>
      </c>
    </row>
    <row r="4262" spans="1:7" s="1" customFormat="1" ht="14.5">
      <c r="A4262" s="16">
        <v>44971</v>
      </c>
      <c r="B4262" s="17">
        <v>0.27083333333332998</v>
      </c>
      <c r="C4262" s="11">
        <v>157000.14014803659</v>
      </c>
      <c r="D4262" s="11">
        <v>180103.19503550386</v>
      </c>
      <c r="E4262" s="11">
        <v>94957.014068977835</v>
      </c>
      <c r="F4262" s="11">
        <v>58866.263217747684</v>
      </c>
      <c r="G4262" s="11">
        <v>44964.542145244821</v>
      </c>
    </row>
    <row r="4263" spans="1:7" s="1" customFormat="1" ht="14.5">
      <c r="A4263" s="16">
        <v>44971</v>
      </c>
      <c r="B4263" s="17">
        <v>0.28125</v>
      </c>
      <c r="C4263" s="11">
        <v>160902.88831905377</v>
      </c>
      <c r="D4263" s="11">
        <v>185684.14672965367</v>
      </c>
      <c r="E4263" s="11">
        <v>97110.439976493944</v>
      </c>
      <c r="F4263" s="11">
        <v>61836.639555903836</v>
      </c>
      <c r="G4263" s="11">
        <v>47376.532982731318</v>
      </c>
    </row>
    <row r="4264" spans="1:7" s="1" customFormat="1" ht="14.5">
      <c r="A4264" s="16">
        <v>44971</v>
      </c>
      <c r="B4264" s="17">
        <v>0.29166666666667002</v>
      </c>
      <c r="C4264" s="11">
        <v>171902.11896900044</v>
      </c>
      <c r="D4264" s="11">
        <v>197766.36031129223</v>
      </c>
      <c r="E4264" s="11">
        <v>104645.63183201845</v>
      </c>
      <c r="F4264" s="11">
        <v>64867.285837642863</v>
      </c>
      <c r="G4264" s="11">
        <v>49546.191642500358</v>
      </c>
    </row>
    <row r="4265" spans="1:7" s="1" customFormat="1" ht="14.5">
      <c r="A4265" s="16">
        <v>44971</v>
      </c>
      <c r="B4265" s="17">
        <v>0.30208333333332998</v>
      </c>
      <c r="C4265" s="11">
        <v>178123.79375119088</v>
      </c>
      <c r="D4265" s="11">
        <v>204560.22190354677</v>
      </c>
      <c r="E4265" s="11">
        <v>108558.40871477198</v>
      </c>
      <c r="F4265" s="11">
        <v>66756.565554547051</v>
      </c>
      <c r="G4265" s="11">
        <v>50814.298545686106</v>
      </c>
    </row>
    <row r="4266" spans="1:7" s="1" customFormat="1" ht="14.5">
      <c r="A4266" s="16">
        <v>44971</v>
      </c>
      <c r="B4266" s="17">
        <v>0.3125</v>
      </c>
      <c r="C4266" s="11">
        <v>180544.05715144952</v>
      </c>
      <c r="D4266" s="11">
        <v>206958.65412688602</v>
      </c>
      <c r="E4266" s="11">
        <v>109897.5655138313</v>
      </c>
      <c r="F4266" s="11">
        <v>67439.469662366566</v>
      </c>
      <c r="G4266" s="11">
        <v>51034.219270254405</v>
      </c>
    </row>
    <row r="4267" spans="1:7" s="1" customFormat="1" ht="14.5">
      <c r="A4267" s="16">
        <v>44971</v>
      </c>
      <c r="B4267" s="17">
        <v>0.32291666666667002</v>
      </c>
      <c r="C4267" s="11">
        <v>181930.4876488325</v>
      </c>
      <c r="D4267" s="11">
        <v>208820.97459027759</v>
      </c>
      <c r="E4267" s="11">
        <v>110538.50237947841</v>
      </c>
      <c r="F4267" s="11">
        <v>68910.688215382572</v>
      </c>
      <c r="G4267" s="11">
        <v>51737.336298362643</v>
      </c>
    </row>
    <row r="4268" spans="1:7" s="1" customFormat="1" ht="14.5">
      <c r="A4268" s="16">
        <v>44971</v>
      </c>
      <c r="B4268" s="17">
        <v>0.33333333333332998</v>
      </c>
      <c r="C4268" s="11">
        <v>184458.85249934846</v>
      </c>
      <c r="D4268" s="11">
        <v>211981.61145339013</v>
      </c>
      <c r="E4268" s="11">
        <v>111443.98695727682</v>
      </c>
      <c r="F4268" s="11">
        <v>70441.786107166306</v>
      </c>
      <c r="G4268" s="11">
        <v>52729.409352292794</v>
      </c>
    </row>
    <row r="4269" spans="1:7" s="1" customFormat="1" ht="14.5">
      <c r="A4269" s="16">
        <v>44971</v>
      </c>
      <c r="B4269" s="17">
        <v>0.34375</v>
      </c>
      <c r="C4269" s="11">
        <v>185857.76715700887</v>
      </c>
      <c r="D4269" s="11">
        <v>213785.07351389463</v>
      </c>
      <c r="E4269" s="11">
        <v>112343.22894995249</v>
      </c>
      <c r="F4269" s="11">
        <v>71338.824677722805</v>
      </c>
      <c r="G4269" s="11">
        <v>53559.405911289236</v>
      </c>
    </row>
    <row r="4270" spans="1:7" s="1" customFormat="1" ht="14.5">
      <c r="A4270" s="16">
        <v>44971</v>
      </c>
      <c r="B4270" s="17">
        <v>0.35416666666667002</v>
      </c>
      <c r="C4270" s="11">
        <v>188599.00224255977</v>
      </c>
      <c r="D4270" s="11">
        <v>216790.13402504855</v>
      </c>
      <c r="E4270" s="11">
        <v>114306.75035520656</v>
      </c>
      <c r="F4270" s="11">
        <v>72452.685539796541</v>
      </c>
      <c r="G4270" s="11">
        <v>54375.664650024068</v>
      </c>
    </row>
    <row r="4271" spans="1:7" s="1" customFormat="1" ht="14.5">
      <c r="A4271" s="16">
        <v>44971</v>
      </c>
      <c r="B4271" s="17">
        <v>0.36458333333332998</v>
      </c>
      <c r="C4271" s="11">
        <v>193983.67253477636</v>
      </c>
      <c r="D4271" s="11">
        <v>222046.46946029711</v>
      </c>
      <c r="E4271" s="11">
        <v>119451.42055110329</v>
      </c>
      <c r="F4271" s="11">
        <v>74818.963733882803</v>
      </c>
      <c r="G4271" s="11">
        <v>56174.975852786127</v>
      </c>
    </row>
    <row r="4272" spans="1:7" s="1" customFormat="1" ht="14.5">
      <c r="A4272" s="16">
        <v>44971</v>
      </c>
      <c r="B4272" s="17">
        <v>0.375</v>
      </c>
      <c r="C4272" s="11">
        <v>193007.42946478314</v>
      </c>
      <c r="D4272" s="11">
        <v>221306.88951490377</v>
      </c>
      <c r="E4272" s="11">
        <v>118894.24394544585</v>
      </c>
      <c r="F4272" s="11">
        <v>75322.301234653147</v>
      </c>
      <c r="G4272" s="11">
        <v>56627.543740411937</v>
      </c>
    </row>
    <row r="4273" spans="1:7" s="1" customFormat="1" ht="14.5">
      <c r="A4273" s="16">
        <v>44971</v>
      </c>
      <c r="B4273" s="17">
        <v>0.38541666666667002</v>
      </c>
      <c r="C4273" s="11">
        <v>194757.96783920733</v>
      </c>
      <c r="D4273" s="11">
        <v>223229.03358826999</v>
      </c>
      <c r="E4273" s="11">
        <v>119872.1461297194</v>
      </c>
      <c r="F4273" s="11">
        <v>75587.468501192852</v>
      </c>
      <c r="G4273" s="11">
        <v>57171.786403809136</v>
      </c>
    </row>
    <row r="4274" spans="1:7" s="1" customFormat="1" ht="14.5">
      <c r="A4274" s="16">
        <v>44971</v>
      </c>
      <c r="B4274" s="17">
        <v>0.39583333333332998</v>
      </c>
      <c r="C4274" s="11">
        <v>194062.14740776975</v>
      </c>
      <c r="D4274" s="11">
        <v>222871.67490807307</v>
      </c>
      <c r="E4274" s="11">
        <v>118407.48899731334</v>
      </c>
      <c r="F4274" s="11">
        <v>75941.563207224157</v>
      </c>
      <c r="G4274" s="11">
        <v>57473.267062560051</v>
      </c>
    </row>
    <row r="4275" spans="1:7" s="1" customFormat="1" ht="14.5">
      <c r="A4275" s="16">
        <v>44971</v>
      </c>
      <c r="B4275" s="17">
        <v>0.40625</v>
      </c>
      <c r="C4275" s="11">
        <v>196753.74603603937</v>
      </c>
      <c r="D4275" s="11">
        <v>225603.75189281945</v>
      </c>
      <c r="E4275" s="11">
        <v>119553.83034765924</v>
      </c>
      <c r="F4275" s="11">
        <v>76592.571282358636</v>
      </c>
      <c r="G4275" s="11">
        <v>58114.159112116671</v>
      </c>
    </row>
    <row r="4276" spans="1:7" s="1" customFormat="1" ht="14.5">
      <c r="A4276" s="16">
        <v>44971</v>
      </c>
      <c r="B4276" s="17">
        <v>0.41666666666667002</v>
      </c>
      <c r="C4276" s="11">
        <v>198145.04930085118</v>
      </c>
      <c r="D4276" s="11">
        <v>227183.80596288035</v>
      </c>
      <c r="E4276" s="11">
        <v>120268.05860360936</v>
      </c>
      <c r="F4276" s="11">
        <v>77566.473332083799</v>
      </c>
      <c r="G4276" s="11">
        <v>58860.443270962329</v>
      </c>
    </row>
    <row r="4277" spans="1:7" s="1" customFormat="1" ht="14.5">
      <c r="A4277" s="16">
        <v>44971</v>
      </c>
      <c r="B4277" s="17">
        <v>0.42708333333332998</v>
      </c>
      <c r="C4277" s="11">
        <v>201081.37780869141</v>
      </c>
      <c r="D4277" s="11">
        <v>230144.81879131481</v>
      </c>
      <c r="E4277" s="11">
        <v>123230.84296950037</v>
      </c>
      <c r="F4277" s="11">
        <v>77636.119656787938</v>
      </c>
      <c r="G4277" s="11">
        <v>59057.025820568771</v>
      </c>
    </row>
    <row r="4278" spans="1:7" s="1" customFormat="1" ht="14.5">
      <c r="A4278" s="16">
        <v>44971</v>
      </c>
      <c r="B4278" s="17">
        <v>0.4375</v>
      </c>
      <c r="C4278" s="11">
        <v>200366.2646641809</v>
      </c>
      <c r="D4278" s="11">
        <v>229317.06019972771</v>
      </c>
      <c r="E4278" s="11">
        <v>122839.43149298699</v>
      </c>
      <c r="F4278" s="11">
        <v>77300.507394017171</v>
      </c>
      <c r="G4278" s="11">
        <v>58827.785190229028</v>
      </c>
    </row>
    <row r="4279" spans="1:7" s="1" customFormat="1" ht="14.5">
      <c r="A4279" s="16">
        <v>44971</v>
      </c>
      <c r="B4279" s="17">
        <v>0.44791666666667002</v>
      </c>
      <c r="C4279" s="11">
        <v>200809.53891443653</v>
      </c>
      <c r="D4279" s="11">
        <v>229246.03749883955</v>
      </c>
      <c r="E4279" s="11">
        <v>122652.58190282581</v>
      </c>
      <c r="F4279" s="11">
        <v>77412.005176042599</v>
      </c>
      <c r="G4279" s="11">
        <v>59113.39907926655</v>
      </c>
    </row>
    <row r="4280" spans="1:7" s="1" customFormat="1" ht="14.5">
      <c r="A4280" s="16">
        <v>44971</v>
      </c>
      <c r="B4280" s="17">
        <v>0.45833333333332998</v>
      </c>
      <c r="C4280" s="11">
        <v>195405.57094740009</v>
      </c>
      <c r="D4280" s="11">
        <v>224037.57219872173</v>
      </c>
      <c r="E4280" s="11">
        <v>118278.28467280151</v>
      </c>
      <c r="F4280" s="11">
        <v>76478.479392586261</v>
      </c>
      <c r="G4280" s="11">
        <v>58668.250665006359</v>
      </c>
    </row>
    <row r="4281" spans="1:7" s="1" customFormat="1" ht="14.5">
      <c r="A4281" s="16">
        <v>44971</v>
      </c>
      <c r="B4281" s="17">
        <v>0.46875</v>
      </c>
      <c r="C4281" s="11">
        <v>196738.56752961248</v>
      </c>
      <c r="D4281" s="11">
        <v>225524.60480952504</v>
      </c>
      <c r="E4281" s="11">
        <v>120023.31128440128</v>
      </c>
      <c r="F4281" s="11">
        <v>76469.713204373867</v>
      </c>
      <c r="G4281" s="11">
        <v>58907.474617942084</v>
      </c>
    </row>
    <row r="4282" spans="1:7" s="1" customFormat="1" ht="14.5">
      <c r="A4282" s="16">
        <v>44971</v>
      </c>
      <c r="B4282" s="17">
        <v>0.47916666666667002</v>
      </c>
      <c r="C4282" s="11">
        <v>195597.21417399732</v>
      </c>
      <c r="D4282" s="11">
        <v>225006.65522536676</v>
      </c>
      <c r="E4282" s="11">
        <v>118133.37921436429</v>
      </c>
      <c r="F4282" s="11">
        <v>77154.216447020342</v>
      </c>
      <c r="G4282" s="11">
        <v>59431.902085612572</v>
      </c>
    </row>
    <row r="4283" spans="1:7" s="1" customFormat="1" ht="14.5">
      <c r="A4283" s="16">
        <v>44971</v>
      </c>
      <c r="B4283" s="17">
        <v>0.48958333333332998</v>
      </c>
      <c r="C4283" s="11">
        <v>195538.74899693744</v>
      </c>
      <c r="D4283" s="11">
        <v>225053.18663546699</v>
      </c>
      <c r="E4283" s="11">
        <v>118036.70426658256</v>
      </c>
      <c r="F4283" s="11">
        <v>77530.30911285941</v>
      </c>
      <c r="G4283" s="11">
        <v>60188.82972930601</v>
      </c>
    </row>
    <row r="4284" spans="1:7" s="1" customFormat="1" ht="14.5">
      <c r="A4284" s="16">
        <v>44971</v>
      </c>
      <c r="B4284" s="17">
        <v>0.5</v>
      </c>
      <c r="C4284" s="11">
        <v>196630.18309776831</v>
      </c>
      <c r="D4284" s="11">
        <v>226465.37334877491</v>
      </c>
      <c r="E4284" s="11">
        <v>118776.41890975469</v>
      </c>
      <c r="F4284" s="11">
        <v>79238.426008275928</v>
      </c>
      <c r="G4284" s="11">
        <v>61975.084811950968</v>
      </c>
    </row>
    <row r="4285" spans="1:7" s="1" customFormat="1" ht="14.5">
      <c r="A4285" s="16">
        <v>44971</v>
      </c>
      <c r="B4285" s="17">
        <v>0.51041666666666996</v>
      </c>
      <c r="C4285" s="11">
        <v>196911.06410121583</v>
      </c>
      <c r="D4285" s="11">
        <v>226364.16218019565</v>
      </c>
      <c r="E4285" s="11">
        <v>119386.56216830101</v>
      </c>
      <c r="F4285" s="11">
        <v>79986.369923090169</v>
      </c>
      <c r="G4285" s="11">
        <v>62959.155395274218</v>
      </c>
    </row>
    <row r="4286" spans="1:7" s="1" customFormat="1" ht="14.5">
      <c r="A4286" s="16">
        <v>44971</v>
      </c>
      <c r="B4286" s="17">
        <v>0.52083333333333004</v>
      </c>
      <c r="C4286" s="11">
        <v>195473.76109040243</v>
      </c>
      <c r="D4286" s="11">
        <v>224817.35714736659</v>
      </c>
      <c r="E4286" s="11">
        <v>119288.72159310702</v>
      </c>
      <c r="F4286" s="11">
        <v>79588.989771412205</v>
      </c>
      <c r="G4286" s="11">
        <v>62986.251897224443</v>
      </c>
    </row>
    <row r="4287" spans="1:7" s="1" customFormat="1" ht="14.5">
      <c r="A4287" s="16">
        <v>44971</v>
      </c>
      <c r="B4287" s="17">
        <v>0.53125</v>
      </c>
      <c r="C4287" s="11">
        <v>193640.75071419921</v>
      </c>
      <c r="D4287" s="11">
        <v>223192.98497325132</v>
      </c>
      <c r="E4287" s="11">
        <v>117949.16729513464</v>
      </c>
      <c r="F4287" s="11">
        <v>78565.024918098163</v>
      </c>
      <c r="G4287" s="11">
        <v>62768.748273084224</v>
      </c>
    </row>
    <row r="4288" spans="1:7" s="1" customFormat="1" ht="14.5">
      <c r="A4288" s="16">
        <v>44971</v>
      </c>
      <c r="B4288" s="17">
        <v>0.54166666666666996</v>
      </c>
      <c r="C4288" s="11">
        <v>192672.94814787732</v>
      </c>
      <c r="D4288" s="11">
        <v>221964.50702337161</v>
      </c>
      <c r="E4288" s="11">
        <v>117193.51856407239</v>
      </c>
      <c r="F4288" s="11">
        <v>77457.583934169117</v>
      </c>
      <c r="G4288" s="11">
        <v>62209.538356931516</v>
      </c>
    </row>
    <row r="4289" spans="1:7" s="1" customFormat="1" ht="14.5">
      <c r="A4289" s="16">
        <v>44971</v>
      </c>
      <c r="B4289" s="17">
        <v>0.55208333333333004</v>
      </c>
      <c r="C4289" s="11">
        <v>190658.91772962356</v>
      </c>
      <c r="D4289" s="11">
        <v>219669.40727264987</v>
      </c>
      <c r="E4289" s="11">
        <v>115702.05636757147</v>
      </c>
      <c r="F4289" s="11">
        <v>76132.134937576702</v>
      </c>
      <c r="G4289" s="11">
        <v>61719.020977442407</v>
      </c>
    </row>
    <row r="4290" spans="1:7" s="1" customFormat="1" ht="14.5">
      <c r="A4290" s="16">
        <v>44971</v>
      </c>
      <c r="B4290" s="17">
        <v>0.5625</v>
      </c>
      <c r="C4290" s="11">
        <v>187274.71590982159</v>
      </c>
      <c r="D4290" s="11">
        <v>216058.13914800435</v>
      </c>
      <c r="E4290" s="11">
        <v>113405.64593759182</v>
      </c>
      <c r="F4290" s="11">
        <v>74768.229882611471</v>
      </c>
      <c r="G4290" s="11">
        <v>61006.798985359666</v>
      </c>
    </row>
    <row r="4291" spans="1:7" s="1" customFormat="1" ht="14.5">
      <c r="A4291" s="16">
        <v>44971</v>
      </c>
      <c r="B4291" s="17">
        <v>0.57291666666666996</v>
      </c>
      <c r="C4291" s="11">
        <v>182902.05064408513</v>
      </c>
      <c r="D4291" s="11">
        <v>211334.39848624481</v>
      </c>
      <c r="E4291" s="11">
        <v>111280.07471945444</v>
      </c>
      <c r="F4291" s="11">
        <v>74029.129386574656</v>
      </c>
      <c r="G4291" s="11">
        <v>60327.691353744667</v>
      </c>
    </row>
    <row r="4292" spans="1:7" s="1" customFormat="1" ht="14.5">
      <c r="A4292" s="16">
        <v>44971</v>
      </c>
      <c r="B4292" s="17">
        <v>0.58333333333333004</v>
      </c>
      <c r="C4292" s="11">
        <v>179864.09281581189</v>
      </c>
      <c r="D4292" s="11">
        <v>208242.70193562694</v>
      </c>
      <c r="E4292" s="11">
        <v>109411.54913349765</v>
      </c>
      <c r="F4292" s="11">
        <v>72432.220248302663</v>
      </c>
      <c r="G4292" s="11">
        <v>59452.321380678077</v>
      </c>
    </row>
    <row r="4293" spans="1:7" s="1" customFormat="1" ht="14.5">
      <c r="A4293" s="16">
        <v>44971</v>
      </c>
      <c r="B4293" s="17">
        <v>0.59375</v>
      </c>
      <c r="C4293" s="11">
        <v>175521.78517478693</v>
      </c>
      <c r="D4293" s="11">
        <v>203122.25927828281</v>
      </c>
      <c r="E4293" s="11">
        <v>107881.91382746065</v>
      </c>
      <c r="F4293" s="11">
        <v>70957.88083023428</v>
      </c>
      <c r="G4293" s="11">
        <v>59682.146018442691</v>
      </c>
    </row>
    <row r="4294" spans="1:7" s="1" customFormat="1" ht="14.5">
      <c r="A4294" s="16">
        <v>44971</v>
      </c>
      <c r="B4294" s="17">
        <v>0.60416666666666996</v>
      </c>
      <c r="C4294" s="11">
        <v>173416.93830900843</v>
      </c>
      <c r="D4294" s="11">
        <v>199883.47150966682</v>
      </c>
      <c r="E4294" s="11">
        <v>107502.39611150061</v>
      </c>
      <c r="F4294" s="11">
        <v>70946.251981536436</v>
      </c>
      <c r="G4294" s="11">
        <v>59847.779223904276</v>
      </c>
    </row>
    <row r="4295" spans="1:7" s="1" customFormat="1" ht="14.5">
      <c r="A4295" s="16">
        <v>44971</v>
      </c>
      <c r="B4295" s="17">
        <v>0.61458333333333004</v>
      </c>
      <c r="C4295" s="11">
        <v>172308.47812650059</v>
      </c>
      <c r="D4295" s="11">
        <v>197428.97639524881</v>
      </c>
      <c r="E4295" s="11">
        <v>107052.85885612547</v>
      </c>
      <c r="F4295" s="11">
        <v>70547.617822602988</v>
      </c>
      <c r="G4295" s="11">
        <v>59843.791969349862</v>
      </c>
    </row>
    <row r="4296" spans="1:7" s="1" customFormat="1" ht="14.5">
      <c r="A4296" s="16">
        <v>44971</v>
      </c>
      <c r="B4296" s="17">
        <v>0.625</v>
      </c>
      <c r="C4296" s="11">
        <v>171439.61339155122</v>
      </c>
      <c r="D4296" s="11">
        <v>196125.82336261787</v>
      </c>
      <c r="E4296" s="11">
        <v>106566.96590358386</v>
      </c>
      <c r="F4296" s="11">
        <v>69818.674734368804</v>
      </c>
      <c r="G4296" s="11">
        <v>58781.121370914843</v>
      </c>
    </row>
    <row r="4297" spans="1:7" s="1" customFormat="1" ht="14.5">
      <c r="A4297" s="16">
        <v>44971</v>
      </c>
      <c r="B4297" s="17">
        <v>0.63541666666666996</v>
      </c>
      <c r="C4297" s="11">
        <v>169549.51138014544</v>
      </c>
      <c r="D4297" s="11">
        <v>194352.88049846081</v>
      </c>
      <c r="E4297" s="11">
        <v>105788.33458530132</v>
      </c>
      <c r="F4297" s="11">
        <v>69794.141823553888</v>
      </c>
      <c r="G4297" s="11">
        <v>58517.604922116807</v>
      </c>
    </row>
    <row r="4298" spans="1:7" s="1" customFormat="1" ht="14.5">
      <c r="A4298" s="16">
        <v>44971</v>
      </c>
      <c r="B4298" s="17">
        <v>0.64583333333333004</v>
      </c>
      <c r="C4298" s="11">
        <v>169745.69367373516</v>
      </c>
      <c r="D4298" s="11">
        <v>194449.48342984187</v>
      </c>
      <c r="E4298" s="11">
        <v>105455.93950981549</v>
      </c>
      <c r="F4298" s="11">
        <v>69664.563866280718</v>
      </c>
      <c r="G4298" s="11">
        <v>57902.397453863319</v>
      </c>
    </row>
    <row r="4299" spans="1:7" s="1" customFormat="1" ht="14.5">
      <c r="A4299" s="16">
        <v>44971</v>
      </c>
      <c r="B4299" s="17">
        <v>0.65625</v>
      </c>
      <c r="C4299" s="11">
        <v>171487.55495883938</v>
      </c>
      <c r="D4299" s="11">
        <v>196246.51440813375</v>
      </c>
      <c r="E4299" s="11">
        <v>105652.12567086901</v>
      </c>
      <c r="F4299" s="11">
        <v>69733.658263592908</v>
      </c>
      <c r="G4299" s="11">
        <v>57255.056287975167</v>
      </c>
    </row>
    <row r="4300" spans="1:7" s="1" customFormat="1" ht="14.5">
      <c r="A4300" s="16">
        <v>44971</v>
      </c>
      <c r="B4300" s="17">
        <v>0.66666666666666996</v>
      </c>
      <c r="C4300" s="11">
        <v>172865.76562789836</v>
      </c>
      <c r="D4300" s="11">
        <v>198080.9657294866</v>
      </c>
      <c r="E4300" s="11">
        <v>106143.65019406952</v>
      </c>
      <c r="F4300" s="11">
        <v>70995.348617002688</v>
      </c>
      <c r="G4300" s="11">
        <v>57527.411894176694</v>
      </c>
    </row>
    <row r="4301" spans="1:7" s="1" customFormat="1" ht="14.5">
      <c r="A4301" s="16">
        <v>44971</v>
      </c>
      <c r="B4301" s="17">
        <v>0.67708333333333004</v>
      </c>
      <c r="C4301" s="11">
        <v>175885.42949399076</v>
      </c>
      <c r="D4301" s="11">
        <v>200800.09612444436</v>
      </c>
      <c r="E4301" s="11">
        <v>107423.28924310472</v>
      </c>
      <c r="F4301" s="11">
        <v>72009.168662388634</v>
      </c>
      <c r="G4301" s="11">
        <v>57856.94825003991</v>
      </c>
    </row>
    <row r="4302" spans="1:7" s="1" customFormat="1" ht="14.5">
      <c r="A4302" s="16">
        <v>44971</v>
      </c>
      <c r="B4302" s="17">
        <v>0.6875</v>
      </c>
      <c r="C4302" s="11">
        <v>176897.5989880363</v>
      </c>
      <c r="D4302" s="11">
        <v>201707.3512470178</v>
      </c>
      <c r="E4302" s="11">
        <v>107695.84818107662</v>
      </c>
      <c r="F4302" s="11">
        <v>72049.616293865751</v>
      </c>
      <c r="G4302" s="11">
        <v>57459.049368179862</v>
      </c>
    </row>
    <row r="4303" spans="1:7" s="1" customFormat="1" ht="14.5">
      <c r="A4303" s="16">
        <v>44971</v>
      </c>
      <c r="B4303" s="17">
        <v>0.69791666666666996</v>
      </c>
      <c r="C4303" s="11">
        <v>176640.63456258914</v>
      </c>
      <c r="D4303" s="11">
        <v>201720.5844493878</v>
      </c>
      <c r="E4303" s="11">
        <v>107093.55231448718</v>
      </c>
      <c r="F4303" s="11">
        <v>71741.998086165651</v>
      </c>
      <c r="G4303" s="11">
        <v>56885.714299436993</v>
      </c>
    </row>
    <row r="4304" spans="1:7" s="1" customFormat="1" ht="14.5">
      <c r="A4304" s="16">
        <v>44971</v>
      </c>
      <c r="B4304" s="17">
        <v>0.70833333333333004</v>
      </c>
      <c r="C4304" s="11">
        <v>180129.3158947115</v>
      </c>
      <c r="D4304" s="11">
        <v>205784.31284856846</v>
      </c>
      <c r="E4304" s="11">
        <v>108706.84950456055</v>
      </c>
      <c r="F4304" s="11">
        <v>73755.361501927444</v>
      </c>
      <c r="G4304" s="11">
        <v>58428.564109884188</v>
      </c>
    </row>
    <row r="4305" spans="1:7" s="1" customFormat="1" ht="14.5">
      <c r="A4305" s="16">
        <v>44971</v>
      </c>
      <c r="B4305" s="17">
        <v>0.71875</v>
      </c>
      <c r="C4305" s="11">
        <v>182018.19891423936</v>
      </c>
      <c r="D4305" s="11">
        <v>208809.75815169001</v>
      </c>
      <c r="E4305" s="11">
        <v>109646.55155442623</v>
      </c>
      <c r="F4305" s="11">
        <v>75318.531893279171</v>
      </c>
      <c r="G4305" s="11">
        <v>59801.478019726841</v>
      </c>
    </row>
    <row r="4306" spans="1:7" s="1" customFormat="1" ht="14.5">
      <c r="A4306" s="16">
        <v>44971</v>
      </c>
      <c r="B4306" s="17">
        <v>0.72916666666666996</v>
      </c>
      <c r="C4306" s="11">
        <v>185381.81098945066</v>
      </c>
      <c r="D4306" s="11">
        <v>212938.49379021034</v>
      </c>
      <c r="E4306" s="11">
        <v>111301.04250400346</v>
      </c>
      <c r="F4306" s="11">
        <v>77703.103320324735</v>
      </c>
      <c r="G4306" s="11">
        <v>61981.652995478238</v>
      </c>
    </row>
    <row r="4307" spans="1:7" s="1" customFormat="1" ht="14.5">
      <c r="A4307" s="16">
        <v>44971</v>
      </c>
      <c r="B4307" s="17">
        <v>0.73958333333333004</v>
      </c>
      <c r="C4307" s="11">
        <v>192729.16995361401</v>
      </c>
      <c r="D4307" s="11">
        <v>221207.50905838885</v>
      </c>
      <c r="E4307" s="11">
        <v>116260.28471927394</v>
      </c>
      <c r="F4307" s="11">
        <v>82539.664998283057</v>
      </c>
      <c r="G4307" s="11">
        <v>66395.30135273104</v>
      </c>
    </row>
    <row r="4308" spans="1:7" s="1" customFormat="1" ht="14.5">
      <c r="A4308" s="16">
        <v>44971</v>
      </c>
      <c r="B4308" s="17">
        <v>0.75</v>
      </c>
      <c r="C4308" s="11">
        <v>199244.84610053161</v>
      </c>
      <c r="D4308" s="11">
        <v>229238.71652990923</v>
      </c>
      <c r="E4308" s="11">
        <v>119639.58339550534</v>
      </c>
      <c r="F4308" s="11">
        <v>86122.001340504896</v>
      </c>
      <c r="G4308" s="11">
        <v>69833.528375539725</v>
      </c>
    </row>
    <row r="4309" spans="1:7" s="1" customFormat="1" ht="14.5">
      <c r="A4309" s="16">
        <v>44971</v>
      </c>
      <c r="B4309" s="17">
        <v>0.76041666666666996</v>
      </c>
      <c r="C4309" s="11">
        <v>203850.40734013342</v>
      </c>
      <c r="D4309" s="11">
        <v>234637.47160138236</v>
      </c>
      <c r="E4309" s="11">
        <v>121544.28924190068</v>
      </c>
      <c r="F4309" s="11">
        <v>88143.457218114723</v>
      </c>
      <c r="G4309" s="11">
        <v>71829.903777566287</v>
      </c>
    </row>
    <row r="4310" spans="1:7" s="1" customFormat="1" ht="14.5">
      <c r="A4310" s="16">
        <v>44971</v>
      </c>
      <c r="B4310" s="17">
        <v>0.77083333333333004</v>
      </c>
      <c r="C4310" s="11">
        <v>204869.5803757048</v>
      </c>
      <c r="D4310" s="11">
        <v>235707.38994857762</v>
      </c>
      <c r="E4310" s="11">
        <v>122310.12462602909</v>
      </c>
      <c r="F4310" s="11">
        <v>88781.806725281975</v>
      </c>
      <c r="G4310" s="11">
        <v>72592.595431705457</v>
      </c>
    </row>
    <row r="4311" spans="1:7" s="1" customFormat="1" ht="14.5">
      <c r="A4311" s="16">
        <v>44971</v>
      </c>
      <c r="B4311" s="17">
        <v>0.78125</v>
      </c>
      <c r="C4311" s="11">
        <v>204793.4883217375</v>
      </c>
      <c r="D4311" s="11">
        <v>235638.40029302923</v>
      </c>
      <c r="E4311" s="11">
        <v>122345.77590981949</v>
      </c>
      <c r="F4311" s="11">
        <v>89008.162125032948</v>
      </c>
      <c r="G4311" s="11">
        <v>72965.134282075014</v>
      </c>
    </row>
    <row r="4312" spans="1:7" s="1" customFormat="1" ht="14.5">
      <c r="A4312" s="16">
        <v>44971</v>
      </c>
      <c r="B4312" s="17">
        <v>0.79166666666666996</v>
      </c>
      <c r="C4312" s="11">
        <v>202713.97579268369</v>
      </c>
      <c r="D4312" s="11">
        <v>233455.0308675766</v>
      </c>
      <c r="E4312" s="11">
        <v>120710.9422827455</v>
      </c>
      <c r="F4312" s="11">
        <v>87858.699130507594</v>
      </c>
      <c r="G4312" s="11">
        <v>72140.824969992376</v>
      </c>
    </row>
    <row r="4313" spans="1:7" s="1" customFormat="1" ht="14.5">
      <c r="A4313" s="16">
        <v>44971</v>
      </c>
      <c r="B4313" s="17">
        <v>0.80208333333333004</v>
      </c>
      <c r="C4313" s="11">
        <v>200299.20144375315</v>
      </c>
      <c r="D4313" s="11">
        <v>230402.7276978142</v>
      </c>
      <c r="E4313" s="11">
        <v>119667.74672769826</v>
      </c>
      <c r="F4313" s="11">
        <v>86332.330055204002</v>
      </c>
      <c r="G4313" s="11">
        <v>71000.910849754771</v>
      </c>
    </row>
    <row r="4314" spans="1:7" s="1" customFormat="1" ht="14.5">
      <c r="A4314" s="16">
        <v>44971</v>
      </c>
      <c r="B4314" s="17">
        <v>0.8125</v>
      </c>
      <c r="C4314" s="11">
        <v>197008.22108515454</v>
      </c>
      <c r="D4314" s="11">
        <v>226859.84949040398</v>
      </c>
      <c r="E4314" s="11">
        <v>117281.16697249765</v>
      </c>
      <c r="F4314" s="11">
        <v>84417.544660451953</v>
      </c>
      <c r="G4314" s="11">
        <v>69532.60813139184</v>
      </c>
    </row>
    <row r="4315" spans="1:7" s="1" customFormat="1" ht="14.5">
      <c r="A4315" s="16">
        <v>44971</v>
      </c>
      <c r="B4315" s="17">
        <v>0.82291666666666996</v>
      </c>
      <c r="C4315" s="11">
        <v>192605.22077941056</v>
      </c>
      <c r="D4315" s="11">
        <v>221930.01606885166</v>
      </c>
      <c r="E4315" s="11">
        <v>115043.96345185448</v>
      </c>
      <c r="F4315" s="11">
        <v>82782.168559679849</v>
      </c>
      <c r="G4315" s="11">
        <v>68162.819129177296</v>
      </c>
    </row>
    <row r="4316" spans="1:7" s="1" customFormat="1" ht="14.5">
      <c r="A4316" s="16">
        <v>44971</v>
      </c>
      <c r="B4316" s="17">
        <v>0.83333333333333004</v>
      </c>
      <c r="C4316" s="11">
        <v>186682.99403436677</v>
      </c>
      <c r="D4316" s="11">
        <v>215058.43073717909</v>
      </c>
      <c r="E4316" s="11">
        <v>111873.4880101795</v>
      </c>
      <c r="F4316" s="11">
        <v>80768.420890762631</v>
      </c>
      <c r="G4316" s="11">
        <v>66669.221584540079</v>
      </c>
    </row>
    <row r="4317" spans="1:7" s="1" customFormat="1" ht="14.5">
      <c r="A4317" s="16">
        <v>44971</v>
      </c>
      <c r="B4317" s="17">
        <v>0.84375</v>
      </c>
      <c r="C4317" s="11">
        <v>182397.12834033452</v>
      </c>
      <c r="D4317" s="11">
        <v>210130.82566308734</v>
      </c>
      <c r="E4317" s="11">
        <v>109189.68088631138</v>
      </c>
      <c r="F4317" s="11">
        <v>77905.532566144859</v>
      </c>
      <c r="G4317" s="11">
        <v>64500.94445777619</v>
      </c>
    </row>
    <row r="4318" spans="1:7" s="1" customFormat="1" ht="14.5">
      <c r="A4318" s="16">
        <v>44971</v>
      </c>
      <c r="B4318" s="17">
        <v>0.85416666666666996</v>
      </c>
      <c r="C4318" s="11">
        <v>177504.91026785434</v>
      </c>
      <c r="D4318" s="11">
        <v>204483.02568054246</v>
      </c>
      <c r="E4318" s="11">
        <v>106491.89971947052</v>
      </c>
      <c r="F4318" s="11">
        <v>75552.450515914665</v>
      </c>
      <c r="G4318" s="11">
        <v>62601.594581109319</v>
      </c>
    </row>
    <row r="4319" spans="1:7" s="1" customFormat="1" ht="14.5">
      <c r="A4319" s="16">
        <v>44971</v>
      </c>
      <c r="B4319" s="17">
        <v>0.86458333333333004</v>
      </c>
      <c r="C4319" s="11">
        <v>173850.21575277412</v>
      </c>
      <c r="D4319" s="11">
        <v>200148.63241486586</v>
      </c>
      <c r="E4319" s="11">
        <v>104620.40909143089</v>
      </c>
      <c r="F4319" s="11">
        <v>73822.068207358883</v>
      </c>
      <c r="G4319" s="11">
        <v>61116.104978505769</v>
      </c>
    </row>
    <row r="4320" spans="1:7" s="1" customFormat="1" ht="14.5">
      <c r="A4320" s="16">
        <v>44971</v>
      </c>
      <c r="B4320" s="17">
        <v>0.875</v>
      </c>
      <c r="C4320" s="11">
        <v>170543.22676523268</v>
      </c>
      <c r="D4320" s="11">
        <v>196232.27244221134</v>
      </c>
      <c r="E4320" s="11">
        <v>102688.44932664883</v>
      </c>
      <c r="F4320" s="11">
        <v>72108.691683725177</v>
      </c>
      <c r="G4320" s="11">
        <v>59682.046042883441</v>
      </c>
    </row>
    <row r="4321" spans="1:7" s="1" customFormat="1" ht="14.5">
      <c r="A4321" s="16">
        <v>44971</v>
      </c>
      <c r="B4321" s="17">
        <v>0.88541666666666996</v>
      </c>
      <c r="C4321" s="11">
        <v>165499.11975064743</v>
      </c>
      <c r="D4321" s="11">
        <v>190580.2081658988</v>
      </c>
      <c r="E4321" s="11">
        <v>100235.57829962492</v>
      </c>
      <c r="F4321" s="11">
        <v>70123.53785141882</v>
      </c>
      <c r="G4321" s="11">
        <v>58000.361337936454</v>
      </c>
    </row>
    <row r="4322" spans="1:7" s="1" customFormat="1" ht="14.5">
      <c r="A4322" s="16">
        <v>44971</v>
      </c>
      <c r="B4322" s="17">
        <v>0.89583333333333004</v>
      </c>
      <c r="C4322" s="11">
        <v>161305.47931108659</v>
      </c>
      <c r="D4322" s="11">
        <v>185604.51365050054</v>
      </c>
      <c r="E4322" s="11">
        <v>97914.981053126307</v>
      </c>
      <c r="F4322" s="11">
        <v>68720.627488833619</v>
      </c>
      <c r="G4322" s="11">
        <v>56937.852748100231</v>
      </c>
    </row>
    <row r="4323" spans="1:7" s="1" customFormat="1" ht="14.5">
      <c r="A4323" s="16">
        <v>44971</v>
      </c>
      <c r="B4323" s="17">
        <v>0.90625</v>
      </c>
      <c r="C4323" s="11">
        <v>157138.86072193392</v>
      </c>
      <c r="D4323" s="11">
        <v>180823.50739313714</v>
      </c>
      <c r="E4323" s="11">
        <v>95889.185570201022</v>
      </c>
      <c r="F4323" s="11">
        <v>68230.27297462929</v>
      </c>
      <c r="G4323" s="11">
        <v>56681.933112146144</v>
      </c>
    </row>
    <row r="4324" spans="1:7" s="1" customFormat="1" ht="14.5">
      <c r="A4324" s="16">
        <v>44971</v>
      </c>
      <c r="B4324" s="17">
        <v>0.91666666666666996</v>
      </c>
      <c r="C4324" s="11">
        <v>157727.25116881015</v>
      </c>
      <c r="D4324" s="11">
        <v>181436.95160172059</v>
      </c>
      <c r="E4324" s="11">
        <v>97185.138818042658</v>
      </c>
      <c r="F4324" s="11">
        <v>69487.415657020654</v>
      </c>
      <c r="G4324" s="11">
        <v>57959.17472710726</v>
      </c>
    </row>
    <row r="4325" spans="1:7" s="1" customFormat="1" ht="14.5">
      <c r="A4325" s="16">
        <v>44971</v>
      </c>
      <c r="B4325" s="17">
        <v>0.92708333333333004</v>
      </c>
      <c r="C4325" s="11">
        <v>154841.59862091232</v>
      </c>
      <c r="D4325" s="11">
        <v>177892.05693788352</v>
      </c>
      <c r="E4325" s="11">
        <v>96504.669736349955</v>
      </c>
      <c r="F4325" s="11">
        <v>68070.474221365759</v>
      </c>
      <c r="G4325" s="11">
        <v>57095.896348048518</v>
      </c>
    </row>
    <row r="4326" spans="1:7" s="1" customFormat="1" ht="14.5">
      <c r="A4326" s="16">
        <v>44971</v>
      </c>
      <c r="B4326" s="17">
        <v>0.9375</v>
      </c>
      <c r="C4326" s="11">
        <v>150625.6954521157</v>
      </c>
      <c r="D4326" s="11">
        <v>172766.33964908918</v>
      </c>
      <c r="E4326" s="11">
        <v>93602.17525572516</v>
      </c>
      <c r="F4326" s="11">
        <v>65498.666622216588</v>
      </c>
      <c r="G4326" s="11">
        <v>55178.398664528417</v>
      </c>
    </row>
    <row r="4327" spans="1:7" s="1" customFormat="1" ht="14.5">
      <c r="A4327" s="16">
        <v>44971</v>
      </c>
      <c r="B4327" s="17">
        <v>0.94791666666666996</v>
      </c>
      <c r="C4327" s="11">
        <v>146831.7985701439</v>
      </c>
      <c r="D4327" s="11">
        <v>168125.94267755392</v>
      </c>
      <c r="E4327" s="11">
        <v>91291.089974552611</v>
      </c>
      <c r="F4327" s="11">
        <v>63507.882597290722</v>
      </c>
      <c r="G4327" s="11">
        <v>53425.14295591673</v>
      </c>
    </row>
    <row r="4328" spans="1:7" s="1" customFormat="1" ht="14.5">
      <c r="A4328" s="16">
        <v>44971</v>
      </c>
      <c r="B4328" s="17">
        <v>0.95833333333333004</v>
      </c>
      <c r="C4328" s="11">
        <v>142873.44111243621</v>
      </c>
      <c r="D4328" s="11">
        <v>163043.91960064828</v>
      </c>
      <c r="E4328" s="11">
        <v>88650.273391385825</v>
      </c>
      <c r="F4328" s="11">
        <v>61125.943194192165</v>
      </c>
      <c r="G4328" s="11">
        <v>51388.031705468187</v>
      </c>
    </row>
    <row r="4329" spans="1:7" s="1" customFormat="1" ht="14.5">
      <c r="A4329" s="16">
        <v>44971</v>
      </c>
      <c r="B4329" s="17">
        <v>0.96875</v>
      </c>
      <c r="C4329" s="11">
        <v>138246.52472887177</v>
      </c>
      <c r="D4329" s="11">
        <v>157677.91829129556</v>
      </c>
      <c r="E4329" s="11">
        <v>85913.250453649089</v>
      </c>
      <c r="F4329" s="11">
        <v>58478.704432306593</v>
      </c>
      <c r="G4329" s="11">
        <v>49008.924039219841</v>
      </c>
    </row>
    <row r="4330" spans="1:7" s="1" customFormat="1" ht="14.5">
      <c r="A4330" s="16">
        <v>44971</v>
      </c>
      <c r="B4330" s="17">
        <v>0.97916666666666996</v>
      </c>
      <c r="C4330" s="11">
        <v>134700.57431122428</v>
      </c>
      <c r="D4330" s="11">
        <v>153465.4780843702</v>
      </c>
      <c r="E4330" s="11">
        <v>84007.664339721203</v>
      </c>
      <c r="F4330" s="11">
        <v>56758.025994887648</v>
      </c>
      <c r="G4330" s="11">
        <v>47482.530135821391</v>
      </c>
    </row>
    <row r="4331" spans="1:7" s="1" customFormat="1" ht="14.5">
      <c r="A4331" s="16">
        <v>44971</v>
      </c>
      <c r="B4331" s="18">
        <v>0.98958333333333004</v>
      </c>
      <c r="C4331" s="11">
        <v>130518.91932332392</v>
      </c>
      <c r="D4331" s="11">
        <v>148659.38782749156</v>
      </c>
      <c r="E4331" s="11">
        <v>81459.316168593068</v>
      </c>
      <c r="F4331" s="11">
        <v>54618.681312269538</v>
      </c>
      <c r="G4331" s="11">
        <v>45647.150357880761</v>
      </c>
    </row>
    <row r="4332" spans="1:7" s="1" customFormat="1" ht="14.5">
      <c r="A4332" s="16">
        <v>44972</v>
      </c>
      <c r="B4332" s="17">
        <v>0</v>
      </c>
      <c r="C4332" s="11">
        <v>126687.40053356932</v>
      </c>
      <c r="D4332" s="11">
        <v>143931.77130886941</v>
      </c>
      <c r="E4332" s="11">
        <v>79194.834307083147</v>
      </c>
      <c r="F4332" s="11">
        <v>52723.255883999642</v>
      </c>
      <c r="G4332" s="11">
        <v>43941.334004168864</v>
      </c>
    </row>
    <row r="4333" spans="1:7" s="1" customFormat="1" ht="14.5">
      <c r="A4333" s="16">
        <v>44972</v>
      </c>
      <c r="B4333" s="17">
        <v>1.041666666667E-2</v>
      </c>
      <c r="C4333" s="11">
        <v>124396.80434045011</v>
      </c>
      <c r="D4333" s="11">
        <v>140894.57577460117</v>
      </c>
      <c r="E4333" s="11">
        <v>77672.60045877441</v>
      </c>
      <c r="F4333" s="11">
        <v>51075.144314964964</v>
      </c>
      <c r="G4333" s="11">
        <v>42346.029661659224</v>
      </c>
    </row>
    <row r="4334" spans="1:7" s="1" customFormat="1" ht="14.5">
      <c r="A4334" s="16">
        <v>44972</v>
      </c>
      <c r="B4334" s="17">
        <v>2.0833333333330002E-2</v>
      </c>
      <c r="C4334" s="11">
        <v>121455.19329582281</v>
      </c>
      <c r="D4334" s="11">
        <v>137677.28417887661</v>
      </c>
      <c r="E4334" s="11">
        <v>75815.451650063493</v>
      </c>
      <c r="F4334" s="11">
        <v>49193.85292491682</v>
      </c>
      <c r="G4334" s="11">
        <v>40749.841081402854</v>
      </c>
    </row>
    <row r="4335" spans="1:7" s="1" customFormat="1" ht="14.5">
      <c r="A4335" s="16">
        <v>44972</v>
      </c>
      <c r="B4335" s="17">
        <v>3.125E-2</v>
      </c>
      <c r="C4335" s="11">
        <v>119629.15818700544</v>
      </c>
      <c r="D4335" s="11">
        <v>135457.06533866425</v>
      </c>
      <c r="E4335" s="11">
        <v>74530.328270694779</v>
      </c>
      <c r="F4335" s="11">
        <v>48036.136919438926</v>
      </c>
      <c r="G4335" s="11">
        <v>39703.306852685157</v>
      </c>
    </row>
    <row r="4336" spans="1:7" s="1" customFormat="1" ht="14.5">
      <c r="A4336" s="16">
        <v>44972</v>
      </c>
      <c r="B4336" s="17">
        <v>4.1666666666670002E-2</v>
      </c>
      <c r="C4336" s="11">
        <v>118141.74915129764</v>
      </c>
      <c r="D4336" s="11">
        <v>133793.23304651974</v>
      </c>
      <c r="E4336" s="11">
        <v>73837.724926624549</v>
      </c>
      <c r="F4336" s="11">
        <v>47099.894321804757</v>
      </c>
      <c r="G4336" s="11">
        <v>38907.077101537492</v>
      </c>
    </row>
    <row r="4337" spans="1:7" s="1" customFormat="1" ht="14.5">
      <c r="A4337" s="16">
        <v>44972</v>
      </c>
      <c r="B4337" s="17">
        <v>5.2083333333329998E-2</v>
      </c>
      <c r="C4337" s="11">
        <v>115952.84738416337</v>
      </c>
      <c r="D4337" s="11">
        <v>131350.02359450498</v>
      </c>
      <c r="E4337" s="11">
        <v>72315.969057537368</v>
      </c>
      <c r="F4337" s="11">
        <v>45818.82114461634</v>
      </c>
      <c r="G4337" s="11">
        <v>37739.287121431698</v>
      </c>
    </row>
    <row r="4338" spans="1:7" s="1" customFormat="1" ht="14.5">
      <c r="A4338" s="16">
        <v>44972</v>
      </c>
      <c r="B4338" s="17">
        <v>6.25E-2</v>
      </c>
      <c r="C4338" s="11">
        <v>114901.9253038633</v>
      </c>
      <c r="D4338" s="11">
        <v>130027.50264874856</v>
      </c>
      <c r="E4338" s="11">
        <v>71770.18419434331</v>
      </c>
      <c r="F4338" s="11">
        <v>45550.168843511339</v>
      </c>
      <c r="G4338" s="11">
        <v>37640.286704866281</v>
      </c>
    </row>
    <row r="4339" spans="1:7" s="1" customFormat="1" ht="14.5">
      <c r="A4339" s="16">
        <v>44972</v>
      </c>
      <c r="B4339" s="17">
        <v>7.2916666666670002E-2</v>
      </c>
      <c r="C4339" s="11">
        <v>113278.49746041969</v>
      </c>
      <c r="D4339" s="11">
        <v>128146.390349949</v>
      </c>
      <c r="E4339" s="11">
        <v>70636.179497573641</v>
      </c>
      <c r="F4339" s="11">
        <v>44882.570235531981</v>
      </c>
      <c r="G4339" s="11">
        <v>36998.039545365027</v>
      </c>
    </row>
    <row r="4340" spans="1:7" s="1" customFormat="1" ht="14.5">
      <c r="A4340" s="16">
        <v>44972</v>
      </c>
      <c r="B4340" s="17">
        <v>8.3333333333329998E-2</v>
      </c>
      <c r="C4340" s="11">
        <v>113147.23377689636</v>
      </c>
      <c r="D4340" s="11">
        <v>128429.48861929786</v>
      </c>
      <c r="E4340" s="11">
        <v>70182.689680107331</v>
      </c>
      <c r="F4340" s="11">
        <v>44640.717380474081</v>
      </c>
      <c r="G4340" s="11">
        <v>36756.042331639685</v>
      </c>
    </row>
    <row r="4341" spans="1:7" s="1" customFormat="1" ht="14.5">
      <c r="A4341" s="16">
        <v>44972</v>
      </c>
      <c r="B4341" s="17">
        <v>9.375E-2</v>
      </c>
      <c r="C4341" s="11">
        <v>111960.64857643646</v>
      </c>
      <c r="D4341" s="11">
        <v>127267.27759177446</v>
      </c>
      <c r="E4341" s="11">
        <v>69872.041371034225</v>
      </c>
      <c r="F4341" s="11">
        <v>44478.427207424822</v>
      </c>
      <c r="G4341" s="11">
        <v>36644.025612847938</v>
      </c>
    </row>
    <row r="4342" spans="1:7" s="1" customFormat="1" ht="14.5">
      <c r="A4342" s="16">
        <v>44972</v>
      </c>
      <c r="B4342" s="17">
        <v>0.10416666666667</v>
      </c>
      <c r="C4342" s="11">
        <v>112106.58257080718</v>
      </c>
      <c r="D4342" s="11">
        <v>127459.25887175936</v>
      </c>
      <c r="E4342" s="11">
        <v>69756.313742453436</v>
      </c>
      <c r="F4342" s="11">
        <v>44246.050970290271</v>
      </c>
      <c r="G4342" s="11">
        <v>36434.639534652786</v>
      </c>
    </row>
    <row r="4343" spans="1:7" s="1" customFormat="1" ht="14.5">
      <c r="A4343" s="16">
        <v>44972</v>
      </c>
      <c r="B4343" s="17">
        <v>0.11458333333333</v>
      </c>
      <c r="C4343" s="11">
        <v>111367.68162276752</v>
      </c>
      <c r="D4343" s="11">
        <v>126677.53576197958</v>
      </c>
      <c r="E4343" s="11">
        <v>69642.296563225478</v>
      </c>
      <c r="F4343" s="11">
        <v>44246.113761040688</v>
      </c>
      <c r="G4343" s="11">
        <v>36471.884044128026</v>
      </c>
    </row>
    <row r="4344" spans="1:7" s="1" customFormat="1" ht="14.5">
      <c r="A4344" s="16">
        <v>44972</v>
      </c>
      <c r="B4344" s="17">
        <v>0.125</v>
      </c>
      <c r="C4344" s="11">
        <v>112281.08186003206</v>
      </c>
      <c r="D4344" s="11">
        <v>127778.0258352814</v>
      </c>
      <c r="E4344" s="11">
        <v>69736.384116222966</v>
      </c>
      <c r="F4344" s="11">
        <v>44538.261177653614</v>
      </c>
      <c r="G4344" s="11">
        <v>36589.072609724724</v>
      </c>
    </row>
    <row r="4345" spans="1:7" s="1" customFormat="1" ht="14.5">
      <c r="A4345" s="16">
        <v>44972</v>
      </c>
      <c r="B4345" s="17">
        <v>0.13541666666666999</v>
      </c>
      <c r="C4345" s="11">
        <v>112925.66435226567</v>
      </c>
      <c r="D4345" s="11">
        <v>128432.62678715122</v>
      </c>
      <c r="E4345" s="11">
        <v>70212.392672392685</v>
      </c>
      <c r="F4345" s="11">
        <v>44773.396285038958</v>
      </c>
      <c r="G4345" s="11">
        <v>36814.011808313648</v>
      </c>
    </row>
    <row r="4346" spans="1:7" s="1" customFormat="1" ht="14.5">
      <c r="A4346" s="16">
        <v>44972</v>
      </c>
      <c r="B4346" s="17">
        <v>0.14583333333333001</v>
      </c>
      <c r="C4346" s="11">
        <v>112530.1930895819</v>
      </c>
      <c r="D4346" s="11">
        <v>128269.08173483149</v>
      </c>
      <c r="E4346" s="11">
        <v>70612.626185167057</v>
      </c>
      <c r="F4346" s="11">
        <v>45046.177448001123</v>
      </c>
      <c r="G4346" s="11">
        <v>37053.52925491787</v>
      </c>
    </row>
    <row r="4347" spans="1:7" s="1" customFormat="1" ht="14.5">
      <c r="A4347" s="16">
        <v>44972</v>
      </c>
      <c r="B4347" s="17">
        <v>0.15625</v>
      </c>
      <c r="C4347" s="11">
        <v>113218.427768557</v>
      </c>
      <c r="D4347" s="11">
        <v>128974.32391356943</v>
      </c>
      <c r="E4347" s="11">
        <v>71191.606592189666</v>
      </c>
      <c r="F4347" s="11">
        <v>45506.452739671557</v>
      </c>
      <c r="G4347" s="11">
        <v>37494.832509663742</v>
      </c>
    </row>
    <row r="4348" spans="1:7" s="1" customFormat="1" ht="14.5">
      <c r="A4348" s="16">
        <v>44972</v>
      </c>
      <c r="B4348" s="17">
        <v>0.16666666666666999</v>
      </c>
      <c r="C4348" s="11">
        <v>114774.17031489844</v>
      </c>
      <c r="D4348" s="11">
        <v>130687.61845159673</v>
      </c>
      <c r="E4348" s="11">
        <v>71751.514034504784</v>
      </c>
      <c r="F4348" s="11">
        <v>45699.265209384888</v>
      </c>
      <c r="G4348" s="11">
        <v>37554.684606010182</v>
      </c>
    </row>
    <row r="4349" spans="1:7" s="1" customFormat="1" ht="14.5">
      <c r="A4349" s="16">
        <v>44972</v>
      </c>
      <c r="B4349" s="17">
        <v>0.17708333333333001</v>
      </c>
      <c r="C4349" s="11">
        <v>115752.96442050481</v>
      </c>
      <c r="D4349" s="11">
        <v>131984.56837256395</v>
      </c>
      <c r="E4349" s="11">
        <v>72293.620279011928</v>
      </c>
      <c r="F4349" s="11">
        <v>46313.306361870928</v>
      </c>
      <c r="G4349" s="11">
        <v>38153.020212318959</v>
      </c>
    </row>
    <row r="4350" spans="1:7" s="1" customFormat="1" ht="14.5">
      <c r="A4350" s="16">
        <v>44972</v>
      </c>
      <c r="B4350" s="17">
        <v>0.1875</v>
      </c>
      <c r="C4350" s="11">
        <v>117507.10117015327</v>
      </c>
      <c r="D4350" s="11">
        <v>134001.64586088434</v>
      </c>
      <c r="E4350" s="11">
        <v>73153.438359506021</v>
      </c>
      <c r="F4350" s="11">
        <v>46887.915307114956</v>
      </c>
      <c r="G4350" s="11">
        <v>38577.933946037519</v>
      </c>
    </row>
    <row r="4351" spans="1:7" s="1" customFormat="1" ht="14.5">
      <c r="A4351" s="16">
        <v>44972</v>
      </c>
      <c r="B4351" s="17">
        <v>0.19791666666666999</v>
      </c>
      <c r="C4351" s="11">
        <v>120045.30848177685</v>
      </c>
      <c r="D4351" s="11">
        <v>136757.84419495598</v>
      </c>
      <c r="E4351" s="11">
        <v>74649.697517799534</v>
      </c>
      <c r="F4351" s="11">
        <v>47947.312177377498</v>
      </c>
      <c r="G4351" s="11">
        <v>39337.568070139445</v>
      </c>
    </row>
    <row r="4352" spans="1:7" s="1" customFormat="1" ht="14.5">
      <c r="A4352" s="16">
        <v>44972</v>
      </c>
      <c r="B4352" s="17">
        <v>0.20833333333333001</v>
      </c>
      <c r="C4352" s="11">
        <v>126747.06397426978</v>
      </c>
      <c r="D4352" s="11">
        <v>143847.16966141816</v>
      </c>
      <c r="E4352" s="11">
        <v>79477.885485418228</v>
      </c>
      <c r="F4352" s="11">
        <v>49520.272931334723</v>
      </c>
      <c r="G4352" s="11">
        <v>40414.362741631317</v>
      </c>
    </row>
    <row r="4353" spans="1:7" s="1" customFormat="1" ht="14.5">
      <c r="A4353" s="16">
        <v>44972</v>
      </c>
      <c r="B4353" s="17">
        <v>0.21875</v>
      </c>
      <c r="C4353" s="11">
        <v>130916.65849572055</v>
      </c>
      <c r="D4353" s="11">
        <v>148484.6068581705</v>
      </c>
      <c r="E4353" s="11">
        <v>82549.888189181147</v>
      </c>
      <c r="F4353" s="11">
        <v>50575.30603807923</v>
      </c>
      <c r="G4353" s="11">
        <v>41035.918075018795</v>
      </c>
    </row>
    <row r="4354" spans="1:7" s="1" customFormat="1" ht="14.5">
      <c r="A4354" s="16">
        <v>44972</v>
      </c>
      <c r="B4354" s="17">
        <v>0.22916666666666999</v>
      </c>
      <c r="C4354" s="11">
        <v>134338.91431301748</v>
      </c>
      <c r="D4354" s="11">
        <v>152376.34890130593</v>
      </c>
      <c r="E4354" s="11">
        <v>84317.375184796605</v>
      </c>
      <c r="F4354" s="11">
        <v>52059.211838019357</v>
      </c>
      <c r="G4354" s="11">
        <v>41887.96710523693</v>
      </c>
    </row>
    <row r="4355" spans="1:7" s="1" customFormat="1" ht="14.5">
      <c r="A4355" s="16">
        <v>44972</v>
      </c>
      <c r="B4355" s="17">
        <v>0.23958333333333001</v>
      </c>
      <c r="C4355" s="11">
        <v>136466.42446752588</v>
      </c>
      <c r="D4355" s="11">
        <v>155584.79901452284</v>
      </c>
      <c r="E4355" s="11">
        <v>84188.530988843282</v>
      </c>
      <c r="F4355" s="11">
        <v>54104.917105289256</v>
      </c>
      <c r="G4355" s="11">
        <v>42840.677424444024</v>
      </c>
    </row>
    <row r="4356" spans="1:7" s="1" customFormat="1" ht="14.5">
      <c r="A4356" s="16">
        <v>44972</v>
      </c>
      <c r="B4356" s="17">
        <v>0.25</v>
      </c>
      <c r="C4356" s="11">
        <v>142332.82340634696</v>
      </c>
      <c r="D4356" s="11">
        <v>162663.8890908609</v>
      </c>
      <c r="E4356" s="11">
        <v>86431.793627142266</v>
      </c>
      <c r="F4356" s="11">
        <v>54336.364505218706</v>
      </c>
      <c r="G4356" s="11">
        <v>42196.952648573417</v>
      </c>
    </row>
    <row r="4357" spans="1:7" s="1" customFormat="1" ht="14.5">
      <c r="A4357" s="16">
        <v>44972</v>
      </c>
      <c r="B4357" s="17">
        <v>0.26041666666667002</v>
      </c>
      <c r="C4357" s="11">
        <v>148707.46883261492</v>
      </c>
      <c r="D4357" s="11">
        <v>169878.4838211996</v>
      </c>
      <c r="E4357" s="11">
        <v>89977.527419535982</v>
      </c>
      <c r="F4357" s="11">
        <v>56043.962891903007</v>
      </c>
      <c r="G4357" s="11">
        <v>43407.564673050867</v>
      </c>
    </row>
    <row r="4358" spans="1:7" s="1" customFormat="1" ht="14.5">
      <c r="A4358" s="16">
        <v>44972</v>
      </c>
      <c r="B4358" s="17">
        <v>0.27083333333332998</v>
      </c>
      <c r="C4358" s="11">
        <v>157879.99150748967</v>
      </c>
      <c r="D4358" s="11">
        <v>180301.8625072836</v>
      </c>
      <c r="E4358" s="11">
        <v>96577.099998026883</v>
      </c>
      <c r="F4358" s="11">
        <v>58722.839937063109</v>
      </c>
      <c r="G4358" s="11">
        <v>45252.462216624466</v>
      </c>
    </row>
    <row r="4359" spans="1:7" s="1" customFormat="1" ht="14.5">
      <c r="A4359" s="16">
        <v>44972</v>
      </c>
      <c r="B4359" s="17">
        <v>0.28125</v>
      </c>
      <c r="C4359" s="11">
        <v>165411.91415030544</v>
      </c>
      <c r="D4359" s="11">
        <v>189451.69691027384</v>
      </c>
      <c r="E4359" s="11">
        <v>101391.42755291759</v>
      </c>
      <c r="F4359" s="11">
        <v>61274.919233220993</v>
      </c>
      <c r="G4359" s="11">
        <v>47154.558042588484</v>
      </c>
    </row>
    <row r="4360" spans="1:7" s="1" customFormat="1" ht="14.5">
      <c r="A4360" s="16">
        <v>44972</v>
      </c>
      <c r="B4360" s="17">
        <v>0.29166666666667002</v>
      </c>
      <c r="C4360" s="11">
        <v>173125.16427066861</v>
      </c>
      <c r="D4360" s="11">
        <v>198476.26598083912</v>
      </c>
      <c r="E4360" s="11">
        <v>105708.49661249784</v>
      </c>
      <c r="F4360" s="11">
        <v>64653.419589551559</v>
      </c>
      <c r="G4360" s="11">
        <v>49639.424661382363</v>
      </c>
    </row>
    <row r="4361" spans="1:7" s="1" customFormat="1" ht="14.5">
      <c r="A4361" s="16">
        <v>44972</v>
      </c>
      <c r="B4361" s="17">
        <v>0.30208333333332998</v>
      </c>
      <c r="C4361" s="11">
        <v>175210.97133446022</v>
      </c>
      <c r="D4361" s="11">
        <v>201133.3711841405</v>
      </c>
      <c r="E4361" s="11">
        <v>106275.41569372057</v>
      </c>
      <c r="F4361" s="11">
        <v>66494.880013816539</v>
      </c>
      <c r="G4361" s="11">
        <v>51153.601370982928</v>
      </c>
    </row>
    <row r="4362" spans="1:7" s="1" customFormat="1" ht="14.5">
      <c r="A4362" s="16">
        <v>44972</v>
      </c>
      <c r="B4362" s="17">
        <v>0.3125</v>
      </c>
      <c r="C4362" s="11">
        <v>175699.0568510443</v>
      </c>
      <c r="D4362" s="11">
        <v>201769.62145171291</v>
      </c>
      <c r="E4362" s="11">
        <v>105724.5275919236</v>
      </c>
      <c r="F4362" s="11">
        <v>67022.413222521252</v>
      </c>
      <c r="G4362" s="11">
        <v>51222.649336896946</v>
      </c>
    </row>
    <row r="4363" spans="1:7" s="1" customFormat="1" ht="14.5">
      <c r="A4363" s="16">
        <v>44972</v>
      </c>
      <c r="B4363" s="17">
        <v>0.32291666666667002</v>
      </c>
      <c r="C4363" s="11">
        <v>179952.09211710276</v>
      </c>
      <c r="D4363" s="11">
        <v>206710.31447120252</v>
      </c>
      <c r="E4363" s="11">
        <v>107826.39621361594</v>
      </c>
      <c r="F4363" s="11">
        <v>68785.994336794771</v>
      </c>
      <c r="G4363" s="11">
        <v>52038.833517363579</v>
      </c>
    </row>
    <row r="4364" spans="1:7" s="1" customFormat="1" ht="14.5">
      <c r="A4364" s="16">
        <v>44972</v>
      </c>
      <c r="B4364" s="17">
        <v>0.33333333333332998</v>
      </c>
      <c r="C4364" s="11">
        <v>182491.91867030633</v>
      </c>
      <c r="D4364" s="11">
        <v>209613.05035689654</v>
      </c>
      <c r="E4364" s="11">
        <v>109946.13820334151</v>
      </c>
      <c r="F4364" s="11">
        <v>70171.061924407419</v>
      </c>
      <c r="G4364" s="11">
        <v>52967.494280466955</v>
      </c>
    </row>
    <row r="4365" spans="1:7" s="1" customFormat="1" ht="14.5">
      <c r="A4365" s="16">
        <v>44972</v>
      </c>
      <c r="B4365" s="17">
        <v>0.34375</v>
      </c>
      <c r="C4365" s="11">
        <v>188622.61181101453</v>
      </c>
      <c r="D4365" s="11">
        <v>216436.58819814268</v>
      </c>
      <c r="E4365" s="11">
        <v>114590.80415769496</v>
      </c>
      <c r="F4365" s="11">
        <v>71361.022864749131</v>
      </c>
      <c r="G4365" s="11">
        <v>53627.291719984256</v>
      </c>
    </row>
    <row r="4366" spans="1:7" s="1" customFormat="1" ht="14.5">
      <c r="A4366" s="16">
        <v>44972</v>
      </c>
      <c r="B4366" s="17">
        <v>0.35416666666667002</v>
      </c>
      <c r="C4366" s="11">
        <v>192752.57588049109</v>
      </c>
      <c r="D4366" s="11">
        <v>220506.69483017118</v>
      </c>
      <c r="E4366" s="11">
        <v>116716.34669293484</v>
      </c>
      <c r="F4366" s="11">
        <v>72986.264963593072</v>
      </c>
      <c r="G4366" s="11">
        <v>54937.113930328058</v>
      </c>
    </row>
    <row r="4367" spans="1:7" s="1" customFormat="1" ht="14.5">
      <c r="A4367" s="16">
        <v>44972</v>
      </c>
      <c r="B4367" s="17">
        <v>0.36458333333332998</v>
      </c>
      <c r="C4367" s="11">
        <v>195790.23869402226</v>
      </c>
      <c r="D4367" s="11">
        <v>224114.18969918153</v>
      </c>
      <c r="E4367" s="11">
        <v>119078.95965641452</v>
      </c>
      <c r="F4367" s="11">
        <v>75136.607004513498</v>
      </c>
      <c r="G4367" s="11">
        <v>56712.833309297923</v>
      </c>
    </row>
    <row r="4368" spans="1:7" s="1" customFormat="1" ht="14.5">
      <c r="A4368" s="16">
        <v>44972</v>
      </c>
      <c r="B4368" s="17">
        <v>0.375</v>
      </c>
      <c r="C4368" s="11">
        <v>193846.64699271016</v>
      </c>
      <c r="D4368" s="11">
        <v>222439.82409219112</v>
      </c>
      <c r="E4368" s="11">
        <v>117088.9879257748</v>
      </c>
      <c r="F4368" s="11">
        <v>75547.70257523474</v>
      </c>
      <c r="G4368" s="11">
        <v>57164.938611707628</v>
      </c>
    </row>
    <row r="4369" spans="1:7" s="1" customFormat="1" ht="14.5">
      <c r="A4369" s="16">
        <v>44972</v>
      </c>
      <c r="B4369" s="17">
        <v>0.38541666666667002</v>
      </c>
      <c r="C4369" s="11">
        <v>194664.75072872042</v>
      </c>
      <c r="D4369" s="11">
        <v>223527.63642902233</v>
      </c>
      <c r="E4369" s="11">
        <v>117851.47196004131</v>
      </c>
      <c r="F4369" s="11">
        <v>75814.969345224163</v>
      </c>
      <c r="G4369" s="11">
        <v>57413.336538764328</v>
      </c>
    </row>
    <row r="4370" spans="1:7" s="1" customFormat="1" ht="14.5">
      <c r="A4370" s="16">
        <v>44972</v>
      </c>
      <c r="B4370" s="17">
        <v>0.39583333333332998</v>
      </c>
      <c r="C4370" s="11">
        <v>194049.06169942897</v>
      </c>
      <c r="D4370" s="11">
        <v>223066.64658363929</v>
      </c>
      <c r="E4370" s="11">
        <v>117076.60884467754</v>
      </c>
      <c r="F4370" s="11">
        <v>76604.26016312468</v>
      </c>
      <c r="G4370" s="11">
        <v>58270.99008422195</v>
      </c>
    </row>
    <row r="4371" spans="1:7" s="1" customFormat="1" ht="14.5">
      <c r="A4371" s="16">
        <v>44972</v>
      </c>
      <c r="B4371" s="17">
        <v>0.40625</v>
      </c>
      <c r="C4371" s="11">
        <v>199358.11381588117</v>
      </c>
      <c r="D4371" s="11">
        <v>228693.12327628987</v>
      </c>
      <c r="E4371" s="11">
        <v>121484.61567737217</v>
      </c>
      <c r="F4371" s="11">
        <v>77706.673514458176</v>
      </c>
      <c r="G4371" s="11">
        <v>59075.981303499095</v>
      </c>
    </row>
    <row r="4372" spans="1:7" s="1" customFormat="1" ht="14.5">
      <c r="A4372" s="16">
        <v>44972</v>
      </c>
      <c r="B4372" s="17">
        <v>0.41666666666667002</v>
      </c>
      <c r="C4372" s="11">
        <v>202085.58949599304</v>
      </c>
      <c r="D4372" s="11">
        <v>231408.81873254731</v>
      </c>
      <c r="E4372" s="11">
        <v>124177.85496805589</v>
      </c>
      <c r="F4372" s="11">
        <v>78302.453739276156</v>
      </c>
      <c r="G4372" s="11">
        <v>59718.356148962921</v>
      </c>
    </row>
    <row r="4373" spans="1:7" s="1" customFormat="1" ht="14.5">
      <c r="A4373" s="16">
        <v>44972</v>
      </c>
      <c r="B4373" s="17">
        <v>0.42708333333332998</v>
      </c>
      <c r="C4373" s="11">
        <v>202464.13359030595</v>
      </c>
      <c r="D4373" s="11">
        <v>232073.92094788424</v>
      </c>
      <c r="E4373" s="11">
        <v>123638.53995999992</v>
      </c>
      <c r="F4373" s="11">
        <v>78018.537030854539</v>
      </c>
      <c r="G4373" s="11">
        <v>59584.620120644831</v>
      </c>
    </row>
    <row r="4374" spans="1:7" s="1" customFormat="1" ht="14.5">
      <c r="A4374" s="16">
        <v>44972</v>
      </c>
      <c r="B4374" s="17">
        <v>0.4375</v>
      </c>
      <c r="C4374" s="11">
        <v>201590.38684644879</v>
      </c>
      <c r="D4374" s="11">
        <v>231336.53279186549</v>
      </c>
      <c r="E4374" s="11">
        <v>121922.80676012117</v>
      </c>
      <c r="F4374" s="11">
        <v>78240.337740532239</v>
      </c>
      <c r="G4374" s="11">
        <v>59842.070304998728</v>
      </c>
    </row>
    <row r="4375" spans="1:7" s="1" customFormat="1" ht="14.5">
      <c r="A4375" s="16">
        <v>44972</v>
      </c>
      <c r="B4375" s="17">
        <v>0.44791666666667002</v>
      </c>
      <c r="C4375" s="11">
        <v>201664.12288673385</v>
      </c>
      <c r="D4375" s="11">
        <v>231722.78595607786</v>
      </c>
      <c r="E4375" s="11">
        <v>121875.4895041516</v>
      </c>
      <c r="F4375" s="11">
        <v>78145.260318565372</v>
      </c>
      <c r="G4375" s="11">
        <v>59984.032816337742</v>
      </c>
    </row>
    <row r="4376" spans="1:7" s="1" customFormat="1" ht="14.5">
      <c r="A4376" s="16">
        <v>44972</v>
      </c>
      <c r="B4376" s="17">
        <v>0.45833333333332998</v>
      </c>
      <c r="C4376" s="11">
        <v>197510.43996974715</v>
      </c>
      <c r="D4376" s="11">
        <v>227408.6182143972</v>
      </c>
      <c r="E4376" s="11">
        <v>118272.54122972113</v>
      </c>
      <c r="F4376" s="11">
        <v>77316.124164952402</v>
      </c>
      <c r="G4376" s="11">
        <v>59355.939598033903</v>
      </c>
    </row>
    <row r="4377" spans="1:7" s="1" customFormat="1" ht="14.5">
      <c r="A4377" s="16">
        <v>44972</v>
      </c>
      <c r="B4377" s="17">
        <v>0.46875</v>
      </c>
      <c r="C4377" s="11">
        <v>200184.24092859443</v>
      </c>
      <c r="D4377" s="11">
        <v>229951.93272085147</v>
      </c>
      <c r="E4377" s="11">
        <v>121425.25193729963</v>
      </c>
      <c r="F4377" s="11">
        <v>77381.780333172224</v>
      </c>
      <c r="G4377" s="11">
        <v>59290.369379391639</v>
      </c>
    </row>
    <row r="4378" spans="1:7" s="1" customFormat="1" ht="14.5">
      <c r="A4378" s="16">
        <v>44972</v>
      </c>
      <c r="B4378" s="17">
        <v>0.47916666666667002</v>
      </c>
      <c r="C4378" s="11">
        <v>202018.4938139061</v>
      </c>
      <c r="D4378" s="11">
        <v>231956.68156228759</v>
      </c>
      <c r="E4378" s="11">
        <v>122612.25745720365</v>
      </c>
      <c r="F4378" s="11">
        <v>77772.060706333679</v>
      </c>
      <c r="G4378" s="11">
        <v>60001.50125910608</v>
      </c>
    </row>
    <row r="4379" spans="1:7" s="1" customFormat="1" ht="14.5">
      <c r="A4379" s="16">
        <v>44972</v>
      </c>
      <c r="B4379" s="17">
        <v>0.48958333333332998</v>
      </c>
      <c r="C4379" s="11">
        <v>201772.90862392649</v>
      </c>
      <c r="D4379" s="11">
        <v>232053.9193862431</v>
      </c>
      <c r="E4379" s="11">
        <v>122097.72762476634</v>
      </c>
      <c r="F4379" s="11">
        <v>78799.627034694713</v>
      </c>
      <c r="G4379" s="11">
        <v>60985.663806227727</v>
      </c>
    </row>
    <row r="4380" spans="1:7" s="1" customFormat="1" ht="14.5">
      <c r="A4380" s="16">
        <v>44972</v>
      </c>
      <c r="B4380" s="17">
        <v>0.5</v>
      </c>
      <c r="C4380" s="11">
        <v>201264.41898329213</v>
      </c>
      <c r="D4380" s="11">
        <v>232105.73819577228</v>
      </c>
      <c r="E4380" s="11">
        <v>121481.15154289192</v>
      </c>
      <c r="F4380" s="11">
        <v>80605.865238165119</v>
      </c>
      <c r="G4380" s="11">
        <v>62864.58598760952</v>
      </c>
    </row>
    <row r="4381" spans="1:7" s="1" customFormat="1" ht="14.5">
      <c r="A4381" s="16">
        <v>44972</v>
      </c>
      <c r="B4381" s="17">
        <v>0.51041666666666996</v>
      </c>
      <c r="C4381" s="11">
        <v>204002.95546522969</v>
      </c>
      <c r="D4381" s="11">
        <v>234510.46029837581</v>
      </c>
      <c r="E4381" s="11">
        <v>123481.14234323709</v>
      </c>
      <c r="F4381" s="11">
        <v>82083.046074866535</v>
      </c>
      <c r="G4381" s="11">
        <v>64147.438333172016</v>
      </c>
    </row>
    <row r="4382" spans="1:7" s="1" customFormat="1" ht="14.5">
      <c r="A4382" s="16">
        <v>44972</v>
      </c>
      <c r="B4382" s="17">
        <v>0.52083333333333004</v>
      </c>
      <c r="C4382" s="11">
        <v>204261.54518789696</v>
      </c>
      <c r="D4382" s="11">
        <v>234701.34629823602</v>
      </c>
      <c r="E4382" s="11">
        <v>123929.27834488123</v>
      </c>
      <c r="F4382" s="11">
        <v>82678.895162867033</v>
      </c>
      <c r="G4382" s="11">
        <v>64671.242119506904</v>
      </c>
    </row>
    <row r="4383" spans="1:7" s="1" customFormat="1" ht="14.5">
      <c r="A4383" s="16">
        <v>44972</v>
      </c>
      <c r="B4383" s="17">
        <v>0.53125</v>
      </c>
      <c r="C4383" s="11">
        <v>202083.81134542689</v>
      </c>
      <c r="D4383" s="11">
        <v>232435.88140787868</v>
      </c>
      <c r="E4383" s="11">
        <v>123149.47458993443</v>
      </c>
      <c r="F4383" s="11">
        <v>82261.221156625063</v>
      </c>
      <c r="G4383" s="11">
        <v>64465.32420593057</v>
      </c>
    </row>
    <row r="4384" spans="1:7" s="1" customFormat="1" ht="14.5">
      <c r="A4384" s="16">
        <v>44972</v>
      </c>
      <c r="B4384" s="17">
        <v>0.54166666666666996</v>
      </c>
      <c r="C4384" s="11">
        <v>201594.85211451232</v>
      </c>
      <c r="D4384" s="11">
        <v>231897.38474880383</v>
      </c>
      <c r="E4384" s="11">
        <v>122591.02159246113</v>
      </c>
      <c r="F4384" s="11">
        <v>81914.873355745891</v>
      </c>
      <c r="G4384" s="11">
        <v>64182.527718055775</v>
      </c>
    </row>
    <row r="4385" spans="1:7" s="1" customFormat="1" ht="14.5">
      <c r="A4385" s="16">
        <v>44972</v>
      </c>
      <c r="B4385" s="17">
        <v>0.55208333333333004</v>
      </c>
      <c r="C4385" s="11">
        <v>199862.78980782378</v>
      </c>
      <c r="D4385" s="11">
        <v>230144.23494152192</v>
      </c>
      <c r="E4385" s="11">
        <v>120839.44182818003</v>
      </c>
      <c r="F4385" s="11">
        <v>80783.921266774225</v>
      </c>
      <c r="G4385" s="11">
        <v>63415.458260701103</v>
      </c>
    </row>
    <row r="4386" spans="1:7" s="1" customFormat="1" ht="14.5">
      <c r="A4386" s="16">
        <v>44972</v>
      </c>
      <c r="B4386" s="17">
        <v>0.5625</v>
      </c>
      <c r="C4386" s="11">
        <v>197691.11009376266</v>
      </c>
      <c r="D4386" s="11">
        <v>227405.43072890682</v>
      </c>
      <c r="E4386" s="11">
        <v>119621.94328617935</v>
      </c>
      <c r="F4386" s="11">
        <v>80243.449911836564</v>
      </c>
      <c r="G4386" s="11">
        <v>63189.994388506027</v>
      </c>
    </row>
    <row r="4387" spans="1:7" s="1" customFormat="1" ht="14.5">
      <c r="A4387" s="16">
        <v>44972</v>
      </c>
      <c r="B4387" s="17">
        <v>0.57291666666666996</v>
      </c>
      <c r="C4387" s="11">
        <v>195797.63074074162</v>
      </c>
      <c r="D4387" s="11">
        <v>224937.86975641936</v>
      </c>
      <c r="E4387" s="11">
        <v>118419.64717174358</v>
      </c>
      <c r="F4387" s="11">
        <v>80184.444613493266</v>
      </c>
      <c r="G4387" s="11">
        <v>63390.696241154699</v>
      </c>
    </row>
    <row r="4388" spans="1:7" s="1" customFormat="1" ht="14.5">
      <c r="A4388" s="16">
        <v>44972</v>
      </c>
      <c r="B4388" s="17">
        <v>0.58333333333333004</v>
      </c>
      <c r="C4388" s="11">
        <v>194447.32113792383</v>
      </c>
      <c r="D4388" s="11">
        <v>223366.51872771772</v>
      </c>
      <c r="E4388" s="11">
        <v>117631.41257920452</v>
      </c>
      <c r="F4388" s="11">
        <v>79027.598816116224</v>
      </c>
      <c r="G4388" s="11">
        <v>62449.900347680588</v>
      </c>
    </row>
    <row r="4389" spans="1:7" s="1" customFormat="1" ht="14.5">
      <c r="A4389" s="16">
        <v>44972</v>
      </c>
      <c r="B4389" s="17">
        <v>0.59375</v>
      </c>
      <c r="C4389" s="11">
        <v>193346.80635690838</v>
      </c>
      <c r="D4389" s="11">
        <v>221958.60568501847</v>
      </c>
      <c r="E4389" s="11">
        <v>116209.8277189392</v>
      </c>
      <c r="F4389" s="11">
        <v>77723.79126981122</v>
      </c>
      <c r="G4389" s="11">
        <v>61844.17336257932</v>
      </c>
    </row>
    <row r="4390" spans="1:7" s="1" customFormat="1" ht="14.5">
      <c r="A4390" s="16">
        <v>44972</v>
      </c>
      <c r="B4390" s="17">
        <v>0.60416666666666996</v>
      </c>
      <c r="C4390" s="11">
        <v>191231.12100016256</v>
      </c>
      <c r="D4390" s="11">
        <v>219766.07466185972</v>
      </c>
      <c r="E4390" s="11">
        <v>115664.24372199363</v>
      </c>
      <c r="F4390" s="11">
        <v>77600.190358150474</v>
      </c>
      <c r="G4390" s="11">
        <v>62160.864813860244</v>
      </c>
    </row>
    <row r="4391" spans="1:7" s="1" customFormat="1" ht="14.5">
      <c r="A4391" s="16">
        <v>44972</v>
      </c>
      <c r="B4391" s="17">
        <v>0.61458333333333004</v>
      </c>
      <c r="C4391" s="11">
        <v>189700.11311632878</v>
      </c>
      <c r="D4391" s="11">
        <v>218264.70065210023</v>
      </c>
      <c r="E4391" s="11">
        <v>114064.34962404812</v>
      </c>
      <c r="F4391" s="11">
        <v>76063.444338261106</v>
      </c>
      <c r="G4391" s="11">
        <v>61381.48486598111</v>
      </c>
    </row>
    <row r="4392" spans="1:7" s="1" customFormat="1" ht="14.5">
      <c r="A4392" s="16">
        <v>44972</v>
      </c>
      <c r="B4392" s="17">
        <v>0.625</v>
      </c>
      <c r="C4392" s="11">
        <v>188260.27830392844</v>
      </c>
      <c r="D4392" s="11">
        <v>216630.35918328885</v>
      </c>
      <c r="E4392" s="11">
        <v>113388.67526280331</v>
      </c>
      <c r="F4392" s="11">
        <v>75621.769778407877</v>
      </c>
      <c r="G4392" s="11">
        <v>61430.888326581931</v>
      </c>
    </row>
    <row r="4393" spans="1:7" s="1" customFormat="1" ht="14.5">
      <c r="A4393" s="16">
        <v>44972</v>
      </c>
      <c r="B4393" s="17">
        <v>0.63541666666666996</v>
      </c>
      <c r="C4393" s="11">
        <v>187681.52465558823</v>
      </c>
      <c r="D4393" s="11">
        <v>215564.91439313997</v>
      </c>
      <c r="E4393" s="11">
        <v>112216.59735990583</v>
      </c>
      <c r="F4393" s="11">
        <v>75119.17877284078</v>
      </c>
      <c r="G4393" s="11">
        <v>61288.463262936188</v>
      </c>
    </row>
    <row r="4394" spans="1:7" s="1" customFormat="1" ht="14.5">
      <c r="A4394" s="16">
        <v>44972</v>
      </c>
      <c r="B4394" s="17">
        <v>0.64583333333333004</v>
      </c>
      <c r="C4394" s="11">
        <v>187135.49846282863</v>
      </c>
      <c r="D4394" s="11">
        <v>215015.34124422085</v>
      </c>
      <c r="E4394" s="11">
        <v>111669.02193528943</v>
      </c>
      <c r="F4394" s="11">
        <v>74811.291284277992</v>
      </c>
      <c r="G4394" s="11">
        <v>60965.466760239273</v>
      </c>
    </row>
    <row r="4395" spans="1:7" s="1" customFormat="1" ht="14.5">
      <c r="A4395" s="16">
        <v>44972</v>
      </c>
      <c r="B4395" s="17">
        <v>0.65625</v>
      </c>
      <c r="C4395" s="11">
        <v>185804.053191741</v>
      </c>
      <c r="D4395" s="11">
        <v>213337.98729758142</v>
      </c>
      <c r="E4395" s="11">
        <v>111459.5892996949</v>
      </c>
      <c r="F4395" s="11">
        <v>74582.961865826583</v>
      </c>
      <c r="G4395" s="11">
        <v>60778.115706710276</v>
      </c>
    </row>
    <row r="4396" spans="1:7" s="1" customFormat="1" ht="14.5">
      <c r="A4396" s="16">
        <v>44972</v>
      </c>
      <c r="B4396" s="17">
        <v>0.66666666666666996</v>
      </c>
      <c r="C4396" s="11">
        <v>185954.27781546535</v>
      </c>
      <c r="D4396" s="11">
        <v>213047.92107113957</v>
      </c>
      <c r="E4396" s="11">
        <v>111651.61456534866</v>
      </c>
      <c r="F4396" s="11">
        <v>75605.082634052626</v>
      </c>
      <c r="G4396" s="11">
        <v>60948.676040689206</v>
      </c>
    </row>
    <row r="4397" spans="1:7" s="1" customFormat="1" ht="14.5">
      <c r="A4397" s="16">
        <v>44972</v>
      </c>
      <c r="B4397" s="17">
        <v>0.67708333333333004</v>
      </c>
      <c r="C4397" s="11">
        <v>186398.21951939503</v>
      </c>
      <c r="D4397" s="11">
        <v>213723.21410142918</v>
      </c>
      <c r="E4397" s="11">
        <v>112117.19586205306</v>
      </c>
      <c r="F4397" s="11">
        <v>76174.839502170886</v>
      </c>
      <c r="G4397" s="11">
        <v>60878.904456484714</v>
      </c>
    </row>
    <row r="4398" spans="1:7" s="1" customFormat="1" ht="14.5">
      <c r="A4398" s="16">
        <v>44972</v>
      </c>
      <c r="B4398" s="17">
        <v>0.6875</v>
      </c>
      <c r="C4398" s="11">
        <v>187446.48171411452</v>
      </c>
      <c r="D4398" s="11">
        <v>214614.06585647777</v>
      </c>
      <c r="E4398" s="11">
        <v>111814.66504581152</v>
      </c>
      <c r="F4398" s="11">
        <v>75980.707318312809</v>
      </c>
      <c r="G4398" s="11">
        <v>60780.443163653094</v>
      </c>
    </row>
    <row r="4399" spans="1:7" s="1" customFormat="1" ht="14.5">
      <c r="A4399" s="16">
        <v>44972</v>
      </c>
      <c r="B4399" s="17">
        <v>0.69791666666666996</v>
      </c>
      <c r="C4399" s="11">
        <v>186150.22434546342</v>
      </c>
      <c r="D4399" s="11">
        <v>213726.00054166984</v>
      </c>
      <c r="E4399" s="11">
        <v>111196.6563276083</v>
      </c>
      <c r="F4399" s="11">
        <v>75167.238947441438</v>
      </c>
      <c r="G4399" s="11">
        <v>59753.879375155833</v>
      </c>
    </row>
    <row r="4400" spans="1:7" s="1" customFormat="1" ht="14.5">
      <c r="A4400" s="16">
        <v>44972</v>
      </c>
      <c r="B4400" s="17">
        <v>0.70833333333333004</v>
      </c>
      <c r="C4400" s="11">
        <v>189149.76466529982</v>
      </c>
      <c r="D4400" s="11">
        <v>217394.72377876416</v>
      </c>
      <c r="E4400" s="11">
        <v>113328.19546317509</v>
      </c>
      <c r="F4400" s="11">
        <v>76919.786653024785</v>
      </c>
      <c r="G4400" s="11">
        <v>61094.609154056212</v>
      </c>
    </row>
    <row r="4401" spans="1:7" s="1" customFormat="1" ht="14.5">
      <c r="A4401" s="16">
        <v>44972</v>
      </c>
      <c r="B4401" s="17">
        <v>0.71875</v>
      </c>
      <c r="C4401" s="11">
        <v>190741.75815336721</v>
      </c>
      <c r="D4401" s="11">
        <v>219356.88613853685</v>
      </c>
      <c r="E4401" s="11">
        <v>114256.99391957439</v>
      </c>
      <c r="F4401" s="11">
        <v>78483.360402472303</v>
      </c>
      <c r="G4401" s="11">
        <v>62384.643402410889</v>
      </c>
    </row>
    <row r="4402" spans="1:7" s="1" customFormat="1" ht="14.5">
      <c r="A4402" s="16">
        <v>44972</v>
      </c>
      <c r="B4402" s="17">
        <v>0.72916666666666996</v>
      </c>
      <c r="C4402" s="11">
        <v>194890.59771496651</v>
      </c>
      <c r="D4402" s="11">
        <v>224125.27200773428</v>
      </c>
      <c r="E4402" s="11">
        <v>116315.14248199269</v>
      </c>
      <c r="F4402" s="11">
        <v>80982.609390671249</v>
      </c>
      <c r="G4402" s="11">
        <v>64712.776652520086</v>
      </c>
    </row>
    <row r="4403" spans="1:7" s="1" customFormat="1" ht="14.5">
      <c r="A4403" s="16">
        <v>44972</v>
      </c>
      <c r="B4403" s="17">
        <v>0.73958333333333004</v>
      </c>
      <c r="C4403" s="11">
        <v>202881.19368143953</v>
      </c>
      <c r="D4403" s="11">
        <v>233056.60018408875</v>
      </c>
      <c r="E4403" s="11">
        <v>121325.72295442871</v>
      </c>
      <c r="F4403" s="11">
        <v>85658.687940674135</v>
      </c>
      <c r="G4403" s="11">
        <v>69036.13871651412</v>
      </c>
    </row>
    <row r="4404" spans="1:7" s="1" customFormat="1" ht="14.5">
      <c r="A4404" s="16">
        <v>44972</v>
      </c>
      <c r="B4404" s="17">
        <v>0.75</v>
      </c>
      <c r="C4404" s="11">
        <v>208059.16217065122</v>
      </c>
      <c r="D4404" s="11">
        <v>239297.22487836034</v>
      </c>
      <c r="E4404" s="11">
        <v>124081.05410620321</v>
      </c>
      <c r="F4404" s="11">
        <v>88708.166321453929</v>
      </c>
      <c r="G4404" s="11">
        <v>71813.408123938221</v>
      </c>
    </row>
    <row r="4405" spans="1:7" s="1" customFormat="1" ht="14.5">
      <c r="A4405" s="16">
        <v>44972</v>
      </c>
      <c r="B4405" s="17">
        <v>0.76041666666666996</v>
      </c>
      <c r="C4405" s="11">
        <v>210125.11910140148</v>
      </c>
      <c r="D4405" s="11">
        <v>241833.32623704011</v>
      </c>
      <c r="E4405" s="11">
        <v>126080.67623213335</v>
      </c>
      <c r="F4405" s="11">
        <v>90370.431662347473</v>
      </c>
      <c r="G4405" s="11">
        <v>73489.853967549367</v>
      </c>
    </row>
    <row r="4406" spans="1:7" s="1" customFormat="1" ht="14.5">
      <c r="A4406" s="16">
        <v>44972</v>
      </c>
      <c r="B4406" s="17">
        <v>0.77083333333333004</v>
      </c>
      <c r="C4406" s="11">
        <v>211102.74943804028</v>
      </c>
      <c r="D4406" s="11">
        <v>243007.67743767134</v>
      </c>
      <c r="E4406" s="11">
        <v>126271.2753485029</v>
      </c>
      <c r="F4406" s="11">
        <v>90791.901230641728</v>
      </c>
      <c r="G4406" s="11">
        <v>74217.334683787223</v>
      </c>
    </row>
    <row r="4407" spans="1:7" s="1" customFormat="1" ht="14.5">
      <c r="A4407" s="16">
        <v>44972</v>
      </c>
      <c r="B4407" s="17">
        <v>0.78125</v>
      </c>
      <c r="C4407" s="11">
        <v>211367.66398834795</v>
      </c>
      <c r="D4407" s="11">
        <v>242863.23657080089</v>
      </c>
      <c r="E4407" s="11">
        <v>126228.35812145773</v>
      </c>
      <c r="F4407" s="11">
        <v>90516.691643288126</v>
      </c>
      <c r="G4407" s="11">
        <v>73947.753334160559</v>
      </c>
    </row>
    <row r="4408" spans="1:7" s="1" customFormat="1" ht="14.5">
      <c r="A4408" s="16">
        <v>44972</v>
      </c>
      <c r="B4408" s="17">
        <v>0.79166666666666996</v>
      </c>
      <c r="C4408" s="11">
        <v>207446.66350824464</v>
      </c>
      <c r="D4408" s="11">
        <v>238446.48638803876</v>
      </c>
      <c r="E4408" s="11">
        <v>123795.60534403211</v>
      </c>
      <c r="F4408" s="11">
        <v>89236.293428826728</v>
      </c>
      <c r="G4408" s="11">
        <v>73123.643869350519</v>
      </c>
    </row>
    <row r="4409" spans="1:7" s="1" customFormat="1" ht="14.5">
      <c r="A4409" s="16">
        <v>44972</v>
      </c>
      <c r="B4409" s="17">
        <v>0.80208333333333004</v>
      </c>
      <c r="C4409" s="11">
        <v>203489.95191693745</v>
      </c>
      <c r="D4409" s="11">
        <v>234164.64068438608</v>
      </c>
      <c r="E4409" s="11">
        <v>122044.30353571982</v>
      </c>
      <c r="F4409" s="11">
        <v>87833.883773455425</v>
      </c>
      <c r="G4409" s="11">
        <v>72047.756981137834</v>
      </c>
    </row>
    <row r="4410" spans="1:7" s="1" customFormat="1" ht="14.5">
      <c r="A4410" s="16">
        <v>44972</v>
      </c>
      <c r="B4410" s="17">
        <v>0.8125</v>
      </c>
      <c r="C4410" s="11">
        <v>200114.64773168464</v>
      </c>
      <c r="D4410" s="11">
        <v>230702.00238732799</v>
      </c>
      <c r="E4410" s="11">
        <v>120590.39074263598</v>
      </c>
      <c r="F4410" s="11">
        <v>86296.567194845426</v>
      </c>
      <c r="G4410" s="11">
        <v>70866.631400638245</v>
      </c>
    </row>
    <row r="4411" spans="1:7" s="1" customFormat="1" ht="14.5">
      <c r="A4411" s="16">
        <v>44972</v>
      </c>
      <c r="B4411" s="17">
        <v>0.82291666666666996</v>
      </c>
      <c r="C4411" s="11">
        <v>196041.01300164216</v>
      </c>
      <c r="D4411" s="11">
        <v>225726.24505534576</v>
      </c>
      <c r="E4411" s="11">
        <v>118344.37490955608</v>
      </c>
      <c r="F4411" s="11">
        <v>84715.76193475975</v>
      </c>
      <c r="G4411" s="11">
        <v>69650.6896105833</v>
      </c>
    </row>
    <row r="4412" spans="1:7" s="1" customFormat="1" ht="14.5">
      <c r="A4412" s="16">
        <v>44972</v>
      </c>
      <c r="B4412" s="17">
        <v>0.83333333333333004</v>
      </c>
      <c r="C4412" s="11">
        <v>191918.67954892528</v>
      </c>
      <c r="D4412" s="11">
        <v>220576.80103374022</v>
      </c>
      <c r="E4412" s="11">
        <v>115202.99340765834</v>
      </c>
      <c r="F4412" s="11">
        <v>82154.034562205488</v>
      </c>
      <c r="G4412" s="11">
        <v>67742.180883348599</v>
      </c>
    </row>
    <row r="4413" spans="1:7" s="1" customFormat="1" ht="14.5">
      <c r="A4413" s="16">
        <v>44972</v>
      </c>
      <c r="B4413" s="17">
        <v>0.84375</v>
      </c>
      <c r="C4413" s="11">
        <v>186102.68161999687</v>
      </c>
      <c r="D4413" s="11">
        <v>213947.59489162674</v>
      </c>
      <c r="E4413" s="11">
        <v>111496.01803785267</v>
      </c>
      <c r="F4413" s="11">
        <v>79764.855764677806</v>
      </c>
      <c r="G4413" s="11">
        <v>65969.596713159015</v>
      </c>
    </row>
    <row r="4414" spans="1:7" s="1" customFormat="1" ht="14.5">
      <c r="A4414" s="16">
        <v>44972</v>
      </c>
      <c r="B4414" s="17">
        <v>0.85416666666666996</v>
      </c>
      <c r="C4414" s="11">
        <v>181805.54674963481</v>
      </c>
      <c r="D4414" s="11">
        <v>209113.8247284471</v>
      </c>
      <c r="E4414" s="11">
        <v>108514.13241502475</v>
      </c>
      <c r="F4414" s="11">
        <v>76987.267833853461</v>
      </c>
      <c r="G4414" s="11">
        <v>63786.037972431761</v>
      </c>
    </row>
    <row r="4415" spans="1:7" s="1" customFormat="1" ht="14.5">
      <c r="A4415" s="16">
        <v>44972</v>
      </c>
      <c r="B4415" s="17">
        <v>0.86458333333333004</v>
      </c>
      <c r="C4415" s="11">
        <v>177648.83966449404</v>
      </c>
      <c r="D4415" s="11">
        <v>204373.84391290578</v>
      </c>
      <c r="E4415" s="11">
        <v>106507.71537384081</v>
      </c>
      <c r="F4415" s="11">
        <v>74519.458797664935</v>
      </c>
      <c r="G4415" s="11">
        <v>61768.688161544072</v>
      </c>
    </row>
    <row r="4416" spans="1:7" s="1" customFormat="1" ht="14.5">
      <c r="A4416" s="16">
        <v>44972</v>
      </c>
      <c r="B4416" s="17">
        <v>0.875</v>
      </c>
      <c r="C4416" s="11">
        <v>174479.60744407232</v>
      </c>
      <c r="D4416" s="11">
        <v>200607.74535197276</v>
      </c>
      <c r="E4416" s="11">
        <v>104845.80342856815</v>
      </c>
      <c r="F4416" s="11">
        <v>73548.519097881857</v>
      </c>
      <c r="G4416" s="11">
        <v>60912.875268482021</v>
      </c>
    </row>
    <row r="4417" spans="1:7" s="1" customFormat="1" ht="14.5">
      <c r="A4417" s="16">
        <v>44972</v>
      </c>
      <c r="B4417" s="17">
        <v>0.88541666666666996</v>
      </c>
      <c r="C4417" s="11">
        <v>169952.99899382898</v>
      </c>
      <c r="D4417" s="11">
        <v>195157.1358636861</v>
      </c>
      <c r="E4417" s="11">
        <v>102093.56414580249</v>
      </c>
      <c r="F4417" s="11">
        <v>71233.680422819001</v>
      </c>
      <c r="G4417" s="11">
        <v>58922.558437040541</v>
      </c>
    </row>
    <row r="4418" spans="1:7" s="1" customFormat="1" ht="14.5">
      <c r="A4418" s="16">
        <v>44972</v>
      </c>
      <c r="B4418" s="17">
        <v>0.89583333333333004</v>
      </c>
      <c r="C4418" s="11">
        <v>165904.60782731007</v>
      </c>
      <c r="D4418" s="11">
        <v>190293.14252126863</v>
      </c>
      <c r="E4418" s="11">
        <v>99692.411654137453</v>
      </c>
      <c r="F4418" s="11">
        <v>69722.072929843751</v>
      </c>
      <c r="G4418" s="11">
        <v>57652.296549666156</v>
      </c>
    </row>
    <row r="4419" spans="1:7" s="1" customFormat="1" ht="14.5">
      <c r="A4419" s="16">
        <v>44972</v>
      </c>
      <c r="B4419" s="17">
        <v>0.90625</v>
      </c>
      <c r="C4419" s="11">
        <v>161964.22888481012</v>
      </c>
      <c r="D4419" s="11">
        <v>185876.78356411686</v>
      </c>
      <c r="E4419" s="11">
        <v>98001.904275251465</v>
      </c>
      <c r="F4419" s="11">
        <v>69367.070924843851</v>
      </c>
      <c r="G4419" s="11">
        <v>57545.796604465635</v>
      </c>
    </row>
    <row r="4420" spans="1:7" s="1" customFormat="1" ht="14.5">
      <c r="A4420" s="16">
        <v>44972</v>
      </c>
      <c r="B4420" s="17">
        <v>0.91666666666666996</v>
      </c>
      <c r="C4420" s="11">
        <v>161404.23401225713</v>
      </c>
      <c r="D4420" s="11">
        <v>185241.54399326537</v>
      </c>
      <c r="E4420" s="11">
        <v>98790.911243007242</v>
      </c>
      <c r="F4420" s="11">
        <v>70384.673614611092</v>
      </c>
      <c r="G4420" s="11">
        <v>58910.116281668896</v>
      </c>
    </row>
    <row r="4421" spans="1:7" s="1" customFormat="1" ht="14.5">
      <c r="A4421" s="16">
        <v>44972</v>
      </c>
      <c r="B4421" s="17">
        <v>0.92708333333333004</v>
      </c>
      <c r="C4421" s="11">
        <v>158259.8353205779</v>
      </c>
      <c r="D4421" s="11">
        <v>181551.33559860187</v>
      </c>
      <c r="E4421" s="11">
        <v>96619.196534093397</v>
      </c>
      <c r="F4421" s="11">
        <v>68525.307059589584</v>
      </c>
      <c r="G4421" s="11">
        <v>57540.756276078013</v>
      </c>
    </row>
    <row r="4422" spans="1:7" s="1" customFormat="1" ht="14.5">
      <c r="A4422" s="16">
        <v>44972</v>
      </c>
      <c r="B4422" s="17">
        <v>0.9375</v>
      </c>
      <c r="C4422" s="11">
        <v>152013.26750819673</v>
      </c>
      <c r="D4422" s="11">
        <v>174254.55147250972</v>
      </c>
      <c r="E4422" s="11">
        <v>93092.818500290683</v>
      </c>
      <c r="F4422" s="11">
        <v>65622.822325932095</v>
      </c>
      <c r="G4422" s="11">
        <v>55253.119528819967</v>
      </c>
    </row>
    <row r="4423" spans="1:7" s="1" customFormat="1" ht="14.5">
      <c r="A4423" s="16">
        <v>44972</v>
      </c>
      <c r="B4423" s="17">
        <v>0.94791666666666996</v>
      </c>
      <c r="C4423" s="11">
        <v>148267.26393066047</v>
      </c>
      <c r="D4423" s="11">
        <v>169372.80282256776</v>
      </c>
      <c r="E4423" s="11">
        <v>90733.898730314861</v>
      </c>
      <c r="F4423" s="11">
        <v>63715.549240801127</v>
      </c>
      <c r="G4423" s="11">
        <v>53601.105377326006</v>
      </c>
    </row>
    <row r="4424" spans="1:7" s="1" customFormat="1" ht="14.5">
      <c r="A4424" s="16">
        <v>44972</v>
      </c>
      <c r="B4424" s="17">
        <v>0.95833333333333004</v>
      </c>
      <c r="C4424" s="11">
        <v>144823.7924289428</v>
      </c>
      <c r="D4424" s="11">
        <v>165160.88496129058</v>
      </c>
      <c r="E4424" s="11">
        <v>88489.432909394949</v>
      </c>
      <c r="F4424" s="11">
        <v>61671.022547977453</v>
      </c>
      <c r="G4424" s="11">
        <v>51940.572960694088</v>
      </c>
    </row>
    <row r="4425" spans="1:7" s="1" customFormat="1" ht="14.5">
      <c r="A4425" s="16">
        <v>44972</v>
      </c>
      <c r="B4425" s="17">
        <v>0.96875</v>
      </c>
      <c r="C4425" s="11">
        <v>138796.75704349694</v>
      </c>
      <c r="D4425" s="11">
        <v>158580.75182869253</v>
      </c>
      <c r="E4425" s="11">
        <v>86050.438283481562</v>
      </c>
      <c r="F4425" s="11">
        <v>59085.588170817493</v>
      </c>
      <c r="G4425" s="11">
        <v>49676.024585668078</v>
      </c>
    </row>
    <row r="4426" spans="1:7" s="1" customFormat="1" ht="14.5">
      <c r="A4426" s="16">
        <v>44972</v>
      </c>
      <c r="B4426" s="17">
        <v>0.97916666666666996</v>
      </c>
      <c r="C4426" s="11">
        <v>135685.05078242777</v>
      </c>
      <c r="D4426" s="11">
        <v>154682.33857566662</v>
      </c>
      <c r="E4426" s="11">
        <v>84091.346516752106</v>
      </c>
      <c r="F4426" s="11">
        <v>57155.10458417482</v>
      </c>
      <c r="G4426" s="11">
        <v>47871.530722549891</v>
      </c>
    </row>
    <row r="4427" spans="1:7" s="1" customFormat="1" ht="14.5">
      <c r="A4427" s="16">
        <v>44972</v>
      </c>
      <c r="B4427" s="18">
        <v>0.98958333333333004</v>
      </c>
      <c r="C4427" s="11">
        <v>131955.33080677473</v>
      </c>
      <c r="D4427" s="11">
        <v>150273.44814135836</v>
      </c>
      <c r="E4427" s="11">
        <v>82179.76730272657</v>
      </c>
      <c r="F4427" s="11">
        <v>55383.07944569517</v>
      </c>
      <c r="G4427" s="11">
        <v>46255.232993718491</v>
      </c>
    </row>
    <row r="4428" spans="1:7" s="1" customFormat="1" ht="14.5">
      <c r="A4428" s="16">
        <v>44973</v>
      </c>
      <c r="B4428" s="17">
        <v>0</v>
      </c>
      <c r="C4428" s="11">
        <v>128512.77387960795</v>
      </c>
      <c r="D4428" s="11">
        <v>146045.86417685219</v>
      </c>
      <c r="E4428" s="11">
        <v>80130.876351548082</v>
      </c>
      <c r="F4428" s="11">
        <v>53564.655931398273</v>
      </c>
      <c r="G4428" s="11">
        <v>44639.740424822587</v>
      </c>
    </row>
    <row r="4429" spans="1:7" s="1" customFormat="1" ht="14.5">
      <c r="A4429" s="16">
        <v>44973</v>
      </c>
      <c r="B4429" s="17">
        <v>1.041666666667E-2</v>
      </c>
      <c r="C4429" s="11">
        <v>126794.69930094689</v>
      </c>
      <c r="D4429" s="11">
        <v>143822.63367779562</v>
      </c>
      <c r="E4429" s="11">
        <v>78320.30244248372</v>
      </c>
      <c r="F4429" s="11">
        <v>51946.442325675664</v>
      </c>
      <c r="G4429" s="11">
        <v>43164.15383387293</v>
      </c>
    </row>
    <row r="4430" spans="1:7" s="1" customFormat="1" ht="14.5">
      <c r="A4430" s="16">
        <v>44973</v>
      </c>
      <c r="B4430" s="17">
        <v>2.0833333333330002E-2</v>
      </c>
      <c r="C4430" s="11">
        <v>124822.95815247804</v>
      </c>
      <c r="D4430" s="11">
        <v>141438.9629722634</v>
      </c>
      <c r="E4430" s="11">
        <v>77087.506001694637</v>
      </c>
      <c r="F4430" s="11">
        <v>50369.276014374322</v>
      </c>
      <c r="G4430" s="11">
        <v>41845.154865970682</v>
      </c>
    </row>
    <row r="4431" spans="1:7" s="1" customFormat="1" ht="14.5">
      <c r="A4431" s="16">
        <v>44973</v>
      </c>
      <c r="B4431" s="17">
        <v>3.125E-2</v>
      </c>
      <c r="C4431" s="11">
        <v>121427.03966524609</v>
      </c>
      <c r="D4431" s="11">
        <v>137590.97632864953</v>
      </c>
      <c r="E4431" s="11">
        <v>75520.736930611965</v>
      </c>
      <c r="F4431" s="11">
        <v>48873.987443467129</v>
      </c>
      <c r="G4431" s="11">
        <v>40540.302243794438</v>
      </c>
    </row>
    <row r="4432" spans="1:7" s="1" customFormat="1" ht="14.5">
      <c r="A4432" s="16">
        <v>44973</v>
      </c>
      <c r="B4432" s="17">
        <v>4.1666666666670002E-2</v>
      </c>
      <c r="C4432" s="11">
        <v>119828.27940967139</v>
      </c>
      <c r="D4432" s="11">
        <v>135887.46857170801</v>
      </c>
      <c r="E4432" s="11">
        <v>74633.195634567339</v>
      </c>
      <c r="F4432" s="11">
        <v>47960.28358025194</v>
      </c>
      <c r="G4432" s="11">
        <v>39730.583422588854</v>
      </c>
    </row>
    <row r="4433" spans="1:7" s="1" customFormat="1" ht="14.5">
      <c r="A4433" s="16">
        <v>44973</v>
      </c>
      <c r="B4433" s="17">
        <v>5.2083333333329998E-2</v>
      </c>
      <c r="C4433" s="11">
        <v>118393.0755606132</v>
      </c>
      <c r="D4433" s="11">
        <v>133945.53172002579</v>
      </c>
      <c r="E4433" s="11">
        <v>73115.845723468854</v>
      </c>
      <c r="F4433" s="11">
        <v>46971.800167359594</v>
      </c>
      <c r="G4433" s="11">
        <v>38951.30052888608</v>
      </c>
    </row>
    <row r="4434" spans="1:7" s="1" customFormat="1" ht="14.5">
      <c r="A4434" s="16">
        <v>44973</v>
      </c>
      <c r="B4434" s="17">
        <v>6.25E-2</v>
      </c>
      <c r="C4434" s="11">
        <v>117235.22654323222</v>
      </c>
      <c r="D4434" s="11">
        <v>132692.94425291638</v>
      </c>
      <c r="E4434" s="11">
        <v>72171.035308430641</v>
      </c>
      <c r="F4434" s="11">
        <v>46363.496276519501</v>
      </c>
      <c r="G4434" s="11">
        <v>38384.604265380905</v>
      </c>
    </row>
    <row r="4435" spans="1:7" s="1" customFormat="1" ht="14.5">
      <c r="A4435" s="16">
        <v>44973</v>
      </c>
      <c r="B4435" s="17">
        <v>7.2916666666670002E-2</v>
      </c>
      <c r="C4435" s="11">
        <v>115437.20637647709</v>
      </c>
      <c r="D4435" s="11">
        <v>130415.14962931002</v>
      </c>
      <c r="E4435" s="11">
        <v>71354.313775374379</v>
      </c>
      <c r="F4435" s="11">
        <v>46135.848442218194</v>
      </c>
      <c r="G4435" s="11">
        <v>38139.93250135539</v>
      </c>
    </row>
    <row r="4436" spans="1:7" s="1" customFormat="1" ht="14.5">
      <c r="A4436" s="16">
        <v>44973</v>
      </c>
      <c r="B4436" s="17">
        <v>8.3333333333329998E-2</v>
      </c>
      <c r="C4436" s="11">
        <v>113523.22357747714</v>
      </c>
      <c r="D4436" s="11">
        <v>129118.02881987121</v>
      </c>
      <c r="E4436" s="11">
        <v>70653.703310690849</v>
      </c>
      <c r="F4436" s="11">
        <v>45451.216592618221</v>
      </c>
      <c r="G4436" s="11">
        <v>37690.870764483036</v>
      </c>
    </row>
    <row r="4437" spans="1:7" s="1" customFormat="1" ht="14.5">
      <c r="A4437" s="16">
        <v>44973</v>
      </c>
      <c r="B4437" s="17">
        <v>9.375E-2</v>
      </c>
      <c r="C4437" s="11">
        <v>113260.97715618479</v>
      </c>
      <c r="D4437" s="11">
        <v>128600.75441264689</v>
      </c>
      <c r="E4437" s="11">
        <v>70588.264869389284</v>
      </c>
      <c r="F4437" s="11">
        <v>45266.828495755595</v>
      </c>
      <c r="G4437" s="11">
        <v>37404.470107125257</v>
      </c>
    </row>
    <row r="4438" spans="1:7" s="1" customFormat="1" ht="14.5">
      <c r="A4438" s="16">
        <v>44973</v>
      </c>
      <c r="B4438" s="17">
        <v>0.10416666666667</v>
      </c>
      <c r="C4438" s="11">
        <v>113737.07786431874</v>
      </c>
      <c r="D4438" s="11">
        <v>128943.49639603934</v>
      </c>
      <c r="E4438" s="11">
        <v>70631.23178642198</v>
      </c>
      <c r="F4438" s="11">
        <v>45357.471045982573</v>
      </c>
      <c r="G4438" s="11">
        <v>37525.642870070013</v>
      </c>
    </row>
    <row r="4439" spans="1:7" s="1" customFormat="1" ht="14.5">
      <c r="A4439" s="16">
        <v>44973</v>
      </c>
      <c r="B4439" s="17">
        <v>0.11458333333333</v>
      </c>
      <c r="C4439" s="11">
        <v>113955.61716183</v>
      </c>
      <c r="D4439" s="11">
        <v>129292.92671935415</v>
      </c>
      <c r="E4439" s="11">
        <v>70671.285709186734</v>
      </c>
      <c r="F4439" s="11">
        <v>45211.636307630259</v>
      </c>
      <c r="G4439" s="11">
        <v>37485.563581942311</v>
      </c>
    </row>
    <row r="4440" spans="1:7" s="1" customFormat="1" ht="14.5">
      <c r="A4440" s="16">
        <v>44973</v>
      </c>
      <c r="B4440" s="17">
        <v>0.125</v>
      </c>
      <c r="C4440" s="11">
        <v>114333.5351423629</v>
      </c>
      <c r="D4440" s="11">
        <v>129833.40887302917</v>
      </c>
      <c r="E4440" s="11">
        <v>70881.231206083918</v>
      </c>
      <c r="F4440" s="11">
        <v>45409.844790401985</v>
      </c>
      <c r="G4440" s="11">
        <v>37537.563158268043</v>
      </c>
    </row>
    <row r="4441" spans="1:7" s="1" customFormat="1" ht="14.5">
      <c r="A4441" s="16">
        <v>44973</v>
      </c>
      <c r="B4441" s="17">
        <v>0.13541666666666999</v>
      </c>
      <c r="C4441" s="11">
        <v>114514.84371713868</v>
      </c>
      <c r="D4441" s="11">
        <v>130178.33691316337</v>
      </c>
      <c r="E4441" s="11">
        <v>70893.435252942145</v>
      </c>
      <c r="F4441" s="11">
        <v>45351.037664333329</v>
      </c>
      <c r="G4441" s="11">
        <v>37518.633622162932</v>
      </c>
    </row>
    <row r="4442" spans="1:7" s="1" customFormat="1" ht="14.5">
      <c r="A4442" s="16">
        <v>44973</v>
      </c>
      <c r="B4442" s="17">
        <v>0.14583333333333001</v>
      </c>
      <c r="C4442" s="11">
        <v>115233.42423543603</v>
      </c>
      <c r="D4442" s="11">
        <v>131110.96628815291</v>
      </c>
      <c r="E4442" s="11">
        <v>71443.48338390862</v>
      </c>
      <c r="F4442" s="11">
        <v>45647.300193874187</v>
      </c>
      <c r="G4442" s="11">
        <v>37663.538964300882</v>
      </c>
    </row>
    <row r="4443" spans="1:7" s="1" customFormat="1" ht="14.5">
      <c r="A4443" s="16">
        <v>44973</v>
      </c>
      <c r="B4443" s="17">
        <v>0.15625</v>
      </c>
      <c r="C4443" s="11">
        <v>115539.25539678748</v>
      </c>
      <c r="D4443" s="11">
        <v>131474.40836792701</v>
      </c>
      <c r="E4443" s="11">
        <v>71781.653817552491</v>
      </c>
      <c r="F4443" s="11">
        <v>46022.724778844356</v>
      </c>
      <c r="G4443" s="11">
        <v>38119.773070483228</v>
      </c>
    </row>
    <row r="4444" spans="1:7" s="1" customFormat="1" ht="14.5">
      <c r="A4444" s="16">
        <v>44973</v>
      </c>
      <c r="B4444" s="17">
        <v>0.16666666666666999</v>
      </c>
      <c r="C4444" s="11">
        <v>117256.31734279422</v>
      </c>
      <c r="D4444" s="11">
        <v>133566.05627017425</v>
      </c>
      <c r="E4444" s="11">
        <v>72458.643127065152</v>
      </c>
      <c r="F4444" s="11">
        <v>46615.977348190281</v>
      </c>
      <c r="G4444" s="11">
        <v>38635.047668330437</v>
      </c>
    </row>
    <row r="4445" spans="1:7" s="1" customFormat="1" ht="14.5">
      <c r="A4445" s="16">
        <v>44973</v>
      </c>
      <c r="B4445" s="17">
        <v>0.17708333333333001</v>
      </c>
      <c r="C4445" s="11">
        <v>117972.79274316684</v>
      </c>
      <c r="D4445" s="11">
        <v>134246.40666718903</v>
      </c>
      <c r="E4445" s="11">
        <v>73211.986411415724</v>
      </c>
      <c r="F4445" s="11">
        <v>47186.271843795941</v>
      </c>
      <c r="G4445" s="11">
        <v>39069.041308962951</v>
      </c>
    </row>
    <row r="4446" spans="1:7" s="1" customFormat="1" ht="14.5">
      <c r="A4446" s="16">
        <v>44973</v>
      </c>
      <c r="B4446" s="17">
        <v>0.1875</v>
      </c>
      <c r="C4446" s="11">
        <v>120052.17870590933</v>
      </c>
      <c r="D4446" s="11">
        <v>136317.48577363795</v>
      </c>
      <c r="E4446" s="11">
        <v>74304.734328828767</v>
      </c>
      <c r="F4446" s="11">
        <v>47954.665182770426</v>
      </c>
      <c r="G4446" s="11">
        <v>39634.935599947494</v>
      </c>
    </row>
    <row r="4447" spans="1:7" s="1" customFormat="1" ht="14.5">
      <c r="A4447" s="16">
        <v>44973</v>
      </c>
      <c r="B4447" s="17">
        <v>0.19791666666666999</v>
      </c>
      <c r="C4447" s="11">
        <v>122059.31336941243</v>
      </c>
      <c r="D4447" s="11">
        <v>138545.87028848982</v>
      </c>
      <c r="E4447" s="11">
        <v>75212.0466985315</v>
      </c>
      <c r="F4447" s="11">
        <v>48688.994592310031</v>
      </c>
      <c r="G4447" s="11">
        <v>40189.710913712181</v>
      </c>
    </row>
    <row r="4448" spans="1:7" s="1" customFormat="1" ht="14.5">
      <c r="A4448" s="16">
        <v>44973</v>
      </c>
      <c r="B4448" s="17">
        <v>0.20833333333333001</v>
      </c>
      <c r="C4448" s="11">
        <v>127793.06439769437</v>
      </c>
      <c r="D4448" s="11">
        <v>144793.56353179718</v>
      </c>
      <c r="E4448" s="11">
        <v>78602.387641735506</v>
      </c>
      <c r="F4448" s="11">
        <v>50355.285254668212</v>
      </c>
      <c r="G4448" s="11">
        <v>41279.381967777394</v>
      </c>
    </row>
    <row r="4449" spans="1:7" s="1" customFormat="1" ht="14.5">
      <c r="A4449" s="16">
        <v>44973</v>
      </c>
      <c r="B4449" s="17">
        <v>0.21875</v>
      </c>
      <c r="C4449" s="11">
        <v>132957.58972863242</v>
      </c>
      <c r="D4449" s="11">
        <v>150611.73934409401</v>
      </c>
      <c r="E4449" s="11">
        <v>82272.015953680908</v>
      </c>
      <c r="F4449" s="11">
        <v>51210.525141344209</v>
      </c>
      <c r="G4449" s="11">
        <v>41709.067513801339</v>
      </c>
    </row>
    <row r="4450" spans="1:7" s="1" customFormat="1" ht="14.5">
      <c r="A4450" s="16">
        <v>44973</v>
      </c>
      <c r="B4450" s="17">
        <v>0.22916666666666999</v>
      </c>
      <c r="C4450" s="11">
        <v>135759.67862816001</v>
      </c>
      <c r="D4450" s="11">
        <v>154116.45814523299</v>
      </c>
      <c r="E4450" s="11">
        <v>84441.019069519549</v>
      </c>
      <c r="F4450" s="11">
        <v>53018.672275493918</v>
      </c>
      <c r="G4450" s="11">
        <v>42778.449968901659</v>
      </c>
    </row>
    <row r="4451" spans="1:7" s="1" customFormat="1" ht="14.5">
      <c r="A4451" s="16">
        <v>44973</v>
      </c>
      <c r="B4451" s="17">
        <v>0.23958333333333001</v>
      </c>
      <c r="C4451" s="11">
        <v>139783.28934400668</v>
      </c>
      <c r="D4451" s="11">
        <v>158883.60292681144</v>
      </c>
      <c r="E4451" s="11">
        <v>86633.307118385725</v>
      </c>
      <c r="F4451" s="11">
        <v>55204.445681131074</v>
      </c>
      <c r="G4451" s="11">
        <v>43801.869019475213</v>
      </c>
    </row>
    <row r="4452" spans="1:7" s="1" customFormat="1" ht="14.5">
      <c r="A4452" s="16">
        <v>44973</v>
      </c>
      <c r="B4452" s="17">
        <v>0.25</v>
      </c>
      <c r="C4452" s="11">
        <v>142961.51982434353</v>
      </c>
      <c r="D4452" s="11">
        <v>163621.37178358826</v>
      </c>
      <c r="E4452" s="11">
        <v>86588.809840074508</v>
      </c>
      <c r="F4452" s="11">
        <v>55027.373556908773</v>
      </c>
      <c r="G4452" s="11">
        <v>42775.723613904061</v>
      </c>
    </row>
    <row r="4453" spans="1:7" s="1" customFormat="1" ht="14.5">
      <c r="A4453" s="16">
        <v>44973</v>
      </c>
      <c r="B4453" s="17">
        <v>0.26041666666667002</v>
      </c>
      <c r="C4453" s="11">
        <v>149963.67686145983</v>
      </c>
      <c r="D4453" s="11">
        <v>171782.54552456032</v>
      </c>
      <c r="E4453" s="11">
        <v>91225.513878687096</v>
      </c>
      <c r="F4453" s="11">
        <v>57059.770581894685</v>
      </c>
      <c r="G4453" s="11">
        <v>44005.056212120377</v>
      </c>
    </row>
    <row r="4454" spans="1:7" s="1" customFormat="1" ht="14.5">
      <c r="A4454" s="16">
        <v>44973</v>
      </c>
      <c r="B4454" s="17">
        <v>0.27083333333332998</v>
      </c>
      <c r="C4454" s="11">
        <v>157065.43921013636</v>
      </c>
      <c r="D4454" s="11">
        <v>180342.64346072049</v>
      </c>
      <c r="E4454" s="11">
        <v>95514.212802390932</v>
      </c>
      <c r="F4454" s="11">
        <v>59388.929237611133</v>
      </c>
      <c r="G4454" s="11">
        <v>45695.250188943144</v>
      </c>
    </row>
    <row r="4455" spans="1:7" s="1" customFormat="1" ht="14.5">
      <c r="A4455" s="16">
        <v>44973</v>
      </c>
      <c r="B4455" s="17">
        <v>0.28125</v>
      </c>
      <c r="C4455" s="11">
        <v>162340.69062069876</v>
      </c>
      <c r="D4455" s="11">
        <v>187320.73535220968</v>
      </c>
      <c r="E4455" s="11">
        <v>97716.746978973621</v>
      </c>
      <c r="F4455" s="11">
        <v>62287.085740932271</v>
      </c>
      <c r="G4455" s="11">
        <v>47758.249557422088</v>
      </c>
    </row>
    <row r="4456" spans="1:7" s="1" customFormat="1" ht="14.5">
      <c r="A4456" s="16">
        <v>44973</v>
      </c>
      <c r="B4456" s="17">
        <v>0.29166666666667002</v>
      </c>
      <c r="C4456" s="11">
        <v>174908.54258637494</v>
      </c>
      <c r="D4456" s="11">
        <v>201099.63182531542</v>
      </c>
      <c r="E4456" s="11">
        <v>106417.73782062597</v>
      </c>
      <c r="F4456" s="11">
        <v>65701.925785634987</v>
      </c>
      <c r="G4456" s="11">
        <v>50259.443275787489</v>
      </c>
    </row>
    <row r="4457" spans="1:7" s="1" customFormat="1" ht="14.5">
      <c r="A4457" s="16">
        <v>44973</v>
      </c>
      <c r="B4457" s="17">
        <v>0.30208333333332998</v>
      </c>
      <c r="C4457" s="11">
        <v>180178.02341124552</v>
      </c>
      <c r="D4457" s="11">
        <v>206788.70553088881</v>
      </c>
      <c r="E4457" s="11">
        <v>109898.83027232366</v>
      </c>
      <c r="F4457" s="11">
        <v>67236.161619788647</v>
      </c>
      <c r="G4457" s="11">
        <v>51170.9831821017</v>
      </c>
    </row>
    <row r="4458" spans="1:7" s="1" customFormat="1" ht="14.5">
      <c r="A4458" s="16">
        <v>44973</v>
      </c>
      <c r="B4458" s="17">
        <v>0.3125</v>
      </c>
      <c r="C4458" s="11">
        <v>180391.5671671913</v>
      </c>
      <c r="D4458" s="11">
        <v>207197.63668736193</v>
      </c>
      <c r="E4458" s="11">
        <v>109717.57679035641</v>
      </c>
      <c r="F4458" s="11">
        <v>68065.824677904879</v>
      </c>
      <c r="G4458" s="11">
        <v>51494.719456314757</v>
      </c>
    </row>
    <row r="4459" spans="1:7" s="1" customFormat="1" ht="14.5">
      <c r="A4459" s="16">
        <v>44973</v>
      </c>
      <c r="B4459" s="17">
        <v>0.32291666666667002</v>
      </c>
      <c r="C4459" s="11">
        <v>182154.49266431693</v>
      </c>
      <c r="D4459" s="11">
        <v>209742.78466135939</v>
      </c>
      <c r="E4459" s="11">
        <v>110068.49215459652</v>
      </c>
      <c r="F4459" s="11">
        <v>69818.920800721142</v>
      </c>
      <c r="G4459" s="11">
        <v>52598.67326177322</v>
      </c>
    </row>
    <row r="4460" spans="1:7" s="1" customFormat="1" ht="14.5">
      <c r="A4460" s="16">
        <v>44973</v>
      </c>
      <c r="B4460" s="17">
        <v>0.33333333333332998</v>
      </c>
      <c r="C4460" s="11">
        <v>186914.96294821723</v>
      </c>
      <c r="D4460" s="11">
        <v>214918.13091347384</v>
      </c>
      <c r="E4460" s="11">
        <v>113931.01713646055</v>
      </c>
      <c r="F4460" s="11">
        <v>71098.237000820562</v>
      </c>
      <c r="G4460" s="11">
        <v>53410.594365625402</v>
      </c>
    </row>
    <row r="4461" spans="1:7" s="1" customFormat="1" ht="14.5">
      <c r="A4461" s="16">
        <v>44973</v>
      </c>
      <c r="B4461" s="17">
        <v>0.34375</v>
      </c>
      <c r="C4461" s="11">
        <v>191987.04238046514</v>
      </c>
      <c r="D4461" s="11">
        <v>220684.0332540393</v>
      </c>
      <c r="E4461" s="11">
        <v>117199.86197664999</v>
      </c>
      <c r="F4461" s="11">
        <v>71968.133139644618</v>
      </c>
      <c r="G4461" s="11">
        <v>53989.941408416096</v>
      </c>
    </row>
    <row r="4462" spans="1:7" s="1" customFormat="1" ht="14.5">
      <c r="A4462" s="16">
        <v>44973</v>
      </c>
      <c r="B4462" s="17">
        <v>0.35416666666667002</v>
      </c>
      <c r="C4462" s="11">
        <v>193703.01800720181</v>
      </c>
      <c r="D4462" s="11">
        <v>222375.23872509261</v>
      </c>
      <c r="E4462" s="11">
        <v>117802.34643858005</v>
      </c>
      <c r="F4462" s="11">
        <v>73338.148104389489</v>
      </c>
      <c r="G4462" s="11">
        <v>55190.873235657906</v>
      </c>
    </row>
    <row r="4463" spans="1:7" s="1" customFormat="1" ht="14.5">
      <c r="A4463" s="16">
        <v>44973</v>
      </c>
      <c r="B4463" s="17">
        <v>0.36458333333332998</v>
      </c>
      <c r="C4463" s="11">
        <v>194392.21216081831</v>
      </c>
      <c r="D4463" s="11">
        <v>223321.91740589417</v>
      </c>
      <c r="E4463" s="11">
        <v>117713.749702295</v>
      </c>
      <c r="F4463" s="11">
        <v>75221.768277464565</v>
      </c>
      <c r="G4463" s="11">
        <v>57077.366320376503</v>
      </c>
    </row>
    <row r="4464" spans="1:7" s="1" customFormat="1" ht="14.5">
      <c r="A4464" s="16">
        <v>44973</v>
      </c>
      <c r="B4464" s="17">
        <v>0.375</v>
      </c>
      <c r="C4464" s="11">
        <v>191928.64338020617</v>
      </c>
      <c r="D4464" s="11">
        <v>220619.47416074105</v>
      </c>
      <c r="E4464" s="11">
        <v>115857.9375352764</v>
      </c>
      <c r="F4464" s="11">
        <v>75762.717456486454</v>
      </c>
      <c r="G4464" s="11">
        <v>57815.560173589984</v>
      </c>
    </row>
    <row r="4465" spans="1:7" s="1" customFormat="1" ht="14.5">
      <c r="A4465" s="16">
        <v>44973</v>
      </c>
      <c r="B4465" s="17">
        <v>0.38541666666667002</v>
      </c>
      <c r="C4465" s="11">
        <v>194981.71836267936</v>
      </c>
      <c r="D4465" s="11">
        <v>224405.53141130938</v>
      </c>
      <c r="E4465" s="11">
        <v>118471.09768294104</v>
      </c>
      <c r="F4465" s="11">
        <v>76904.101828842366</v>
      </c>
      <c r="G4465" s="11">
        <v>58555.559383005238</v>
      </c>
    </row>
    <row r="4466" spans="1:7" s="1" customFormat="1" ht="14.5">
      <c r="A4466" s="16">
        <v>44973</v>
      </c>
      <c r="B4466" s="17">
        <v>0.39583333333332998</v>
      </c>
      <c r="C4466" s="11">
        <v>198233.85944212822</v>
      </c>
      <c r="D4466" s="11">
        <v>227261.55043474757</v>
      </c>
      <c r="E4466" s="11">
        <v>121540.69217032808</v>
      </c>
      <c r="F4466" s="11">
        <v>77549.281218247183</v>
      </c>
      <c r="G4466" s="11">
        <v>59068.580030969795</v>
      </c>
    </row>
    <row r="4467" spans="1:7" s="1" customFormat="1" ht="14.5">
      <c r="A4467" s="16">
        <v>44973</v>
      </c>
      <c r="B4467" s="17">
        <v>0.40625</v>
      </c>
      <c r="C4467" s="11">
        <v>200653.56244187168</v>
      </c>
      <c r="D4467" s="11">
        <v>230306.85099182191</v>
      </c>
      <c r="E4467" s="11">
        <v>123870.27029372132</v>
      </c>
      <c r="F4467" s="11">
        <v>78316.057625234986</v>
      </c>
      <c r="G4467" s="11">
        <v>59817.637770806366</v>
      </c>
    </row>
    <row r="4468" spans="1:7" s="1" customFormat="1" ht="14.5">
      <c r="A4468" s="16">
        <v>44973</v>
      </c>
      <c r="B4468" s="17">
        <v>0.41666666666667002</v>
      </c>
      <c r="C4468" s="11">
        <v>201762.00242212004</v>
      </c>
      <c r="D4468" s="11">
        <v>231420.23007410104</v>
      </c>
      <c r="E4468" s="11">
        <v>122416.34410641326</v>
      </c>
      <c r="F4468" s="11">
        <v>78329.959745393367</v>
      </c>
      <c r="G4468" s="11">
        <v>60077.427755036879</v>
      </c>
    </row>
    <row r="4469" spans="1:7" s="1" customFormat="1" ht="14.5">
      <c r="A4469" s="16">
        <v>44973</v>
      </c>
      <c r="B4469" s="17">
        <v>0.42708333333332998</v>
      </c>
      <c r="C4469" s="11">
        <v>201438.01378226778</v>
      </c>
      <c r="D4469" s="11">
        <v>230948.13326621475</v>
      </c>
      <c r="E4469" s="11">
        <v>121413.79993579385</v>
      </c>
      <c r="F4469" s="11">
        <v>78335.570854904203</v>
      </c>
      <c r="G4469" s="11">
        <v>60271.837077624412</v>
      </c>
    </row>
    <row r="4470" spans="1:7" s="1" customFormat="1" ht="14.5">
      <c r="A4470" s="16">
        <v>44973</v>
      </c>
      <c r="B4470" s="17">
        <v>0.4375</v>
      </c>
      <c r="C4470" s="11">
        <v>200457.4733639702</v>
      </c>
      <c r="D4470" s="11">
        <v>230020.08097031299</v>
      </c>
      <c r="E4470" s="11">
        <v>122005.61209747556</v>
      </c>
      <c r="F4470" s="11">
        <v>78180.433389216472</v>
      </c>
      <c r="G4470" s="11">
        <v>60216.143486225847</v>
      </c>
    </row>
    <row r="4471" spans="1:7" s="1" customFormat="1" ht="14.5">
      <c r="A4471" s="16">
        <v>44973</v>
      </c>
      <c r="B4471" s="17">
        <v>0.44791666666667002</v>
      </c>
      <c r="C4471" s="11">
        <v>199353.48985263301</v>
      </c>
      <c r="D4471" s="11">
        <v>228610.20498941193</v>
      </c>
      <c r="E4471" s="11">
        <v>122117.39130242474</v>
      </c>
      <c r="F4471" s="11">
        <v>78283.96561741567</v>
      </c>
      <c r="G4471" s="11">
        <v>60792.20012933691</v>
      </c>
    </row>
    <row r="4472" spans="1:7" s="1" customFormat="1" ht="14.5">
      <c r="A4472" s="16">
        <v>44973</v>
      </c>
      <c r="B4472" s="17">
        <v>0.45833333333332998</v>
      </c>
      <c r="C4472" s="11">
        <v>198264.4903313758</v>
      </c>
      <c r="D4472" s="11">
        <v>227331.29166707286</v>
      </c>
      <c r="E4472" s="11">
        <v>120861.27121802967</v>
      </c>
      <c r="F4472" s="11">
        <v>76797.323495797231</v>
      </c>
      <c r="G4472" s="11">
        <v>59888.611750339573</v>
      </c>
    </row>
    <row r="4473" spans="1:7" s="1" customFormat="1" ht="14.5">
      <c r="A4473" s="16">
        <v>44973</v>
      </c>
      <c r="B4473" s="17">
        <v>0.46875</v>
      </c>
      <c r="C4473" s="11">
        <v>196629.90640428071</v>
      </c>
      <c r="D4473" s="11">
        <v>225610.66409401456</v>
      </c>
      <c r="E4473" s="11">
        <v>120780.51990833414</v>
      </c>
      <c r="F4473" s="11">
        <v>76011.656917713379</v>
      </c>
      <c r="G4473" s="11">
        <v>59696.156705256915</v>
      </c>
    </row>
    <row r="4474" spans="1:7" s="1" customFormat="1" ht="14.5">
      <c r="A4474" s="16">
        <v>44973</v>
      </c>
      <c r="B4474" s="17">
        <v>0.47916666666667002</v>
      </c>
      <c r="C4474" s="11">
        <v>194747.13602242857</v>
      </c>
      <c r="D4474" s="11">
        <v>223897.26780318355</v>
      </c>
      <c r="E4474" s="11">
        <v>118668.65234176075</v>
      </c>
      <c r="F4474" s="11">
        <v>75938.888733160595</v>
      </c>
      <c r="G4474" s="11">
        <v>60356.531664203925</v>
      </c>
    </row>
    <row r="4475" spans="1:7" s="1" customFormat="1" ht="14.5">
      <c r="A4475" s="16">
        <v>44973</v>
      </c>
      <c r="B4475" s="17">
        <v>0.48958333333332998</v>
      </c>
      <c r="C4475" s="11">
        <v>191946.35684306084</v>
      </c>
      <c r="D4475" s="11">
        <v>221777.67588596954</v>
      </c>
      <c r="E4475" s="11">
        <v>116197.49319189141</v>
      </c>
      <c r="F4475" s="11">
        <v>76472.253025842962</v>
      </c>
      <c r="G4475" s="11">
        <v>61611.75401916814</v>
      </c>
    </row>
    <row r="4476" spans="1:7" s="1" customFormat="1" ht="14.5">
      <c r="A4476" s="16">
        <v>44973</v>
      </c>
      <c r="B4476" s="17">
        <v>0.5</v>
      </c>
      <c r="C4476" s="11">
        <v>188634.23862115928</v>
      </c>
      <c r="D4476" s="11">
        <v>218900.93186179758</v>
      </c>
      <c r="E4476" s="11">
        <v>115074.13280298789</v>
      </c>
      <c r="F4476" s="11">
        <v>76327.251620284384</v>
      </c>
      <c r="G4476" s="11">
        <v>62925.844844341351</v>
      </c>
    </row>
    <row r="4477" spans="1:7" s="1" customFormat="1" ht="14.5">
      <c r="A4477" s="16">
        <v>44973</v>
      </c>
      <c r="B4477" s="17">
        <v>0.51041666666666996</v>
      </c>
      <c r="C4477" s="11">
        <v>184148.959690363</v>
      </c>
      <c r="D4477" s="11">
        <v>213953.71255265345</v>
      </c>
      <c r="E4477" s="11">
        <v>113728.69867488762</v>
      </c>
      <c r="F4477" s="11">
        <v>74704.253982407507</v>
      </c>
      <c r="G4477" s="11">
        <v>62949.901864808075</v>
      </c>
    </row>
    <row r="4478" spans="1:7" s="1" customFormat="1" ht="14.5">
      <c r="A4478" s="16">
        <v>44973</v>
      </c>
      <c r="B4478" s="17">
        <v>0.52083333333333004</v>
      </c>
      <c r="C4478" s="11">
        <v>189358.84152013573</v>
      </c>
      <c r="D4478" s="11">
        <v>218873.04326136678</v>
      </c>
      <c r="E4478" s="11">
        <v>116271.64524666348</v>
      </c>
      <c r="F4478" s="11">
        <v>76087.400386129069</v>
      </c>
      <c r="G4478" s="11">
        <v>62019.30236728162</v>
      </c>
    </row>
    <row r="4479" spans="1:7" s="1" customFormat="1" ht="14.5">
      <c r="A4479" s="16">
        <v>44973</v>
      </c>
      <c r="B4479" s="17">
        <v>0.53125</v>
      </c>
      <c r="C4479" s="11">
        <v>190159.0983537281</v>
      </c>
      <c r="D4479" s="11">
        <v>219792.75096735836</v>
      </c>
      <c r="E4479" s="11">
        <v>117772.92455117851</v>
      </c>
      <c r="F4479" s="11">
        <v>78312.115198139712</v>
      </c>
      <c r="G4479" s="11">
        <v>62946.24013282673</v>
      </c>
    </row>
    <row r="4480" spans="1:7" s="1" customFormat="1" ht="14.5">
      <c r="A4480" s="16">
        <v>44973</v>
      </c>
      <c r="B4480" s="17">
        <v>0.54166666666666996</v>
      </c>
      <c r="C4480" s="11">
        <v>185911.12496429359</v>
      </c>
      <c r="D4480" s="11">
        <v>214878.15814301831</v>
      </c>
      <c r="E4480" s="11">
        <v>116257.47650612031</v>
      </c>
      <c r="F4480" s="11">
        <v>76147.022900830925</v>
      </c>
      <c r="G4480" s="11">
        <v>61900.46384302673</v>
      </c>
    </row>
    <row r="4481" spans="1:7" s="1" customFormat="1" ht="14.5">
      <c r="A4481" s="16">
        <v>44973</v>
      </c>
      <c r="B4481" s="17">
        <v>0.55208333333333004</v>
      </c>
      <c r="C4481" s="11">
        <v>181752.96684004762</v>
      </c>
      <c r="D4481" s="11">
        <v>209284.82061517521</v>
      </c>
      <c r="E4481" s="11">
        <v>114269.37681252643</v>
      </c>
      <c r="F4481" s="11">
        <v>74711.08663658888</v>
      </c>
      <c r="G4481" s="11">
        <v>61682.420412771797</v>
      </c>
    </row>
    <row r="4482" spans="1:7" s="1" customFormat="1" ht="14.5">
      <c r="A4482" s="16">
        <v>44973</v>
      </c>
      <c r="B4482" s="17">
        <v>0.5625</v>
      </c>
      <c r="C4482" s="11">
        <v>182079.32353742511</v>
      </c>
      <c r="D4482" s="11">
        <v>208448.0918118179</v>
      </c>
      <c r="E4482" s="11">
        <v>113061.24182315945</v>
      </c>
      <c r="F4482" s="11">
        <v>74662.430684579769</v>
      </c>
      <c r="G4482" s="11">
        <v>60543.253220871506</v>
      </c>
    </row>
    <row r="4483" spans="1:7" s="1" customFormat="1" ht="14.5">
      <c r="A4483" s="16">
        <v>44973</v>
      </c>
      <c r="B4483" s="17">
        <v>0.57291666666666996</v>
      </c>
      <c r="C4483" s="11">
        <v>181763.92594723543</v>
      </c>
      <c r="D4483" s="11">
        <v>208856.0666759513</v>
      </c>
      <c r="E4483" s="11">
        <v>112710.454441997</v>
      </c>
      <c r="F4483" s="11">
        <v>75844.887459025733</v>
      </c>
      <c r="G4483" s="11">
        <v>61846.30580137021</v>
      </c>
    </row>
    <row r="4484" spans="1:7" s="1" customFormat="1" ht="14.5">
      <c r="A4484" s="16">
        <v>44973</v>
      </c>
      <c r="B4484" s="17">
        <v>0.58333333333333004</v>
      </c>
      <c r="C4484" s="11">
        <v>181929.3403174867</v>
      </c>
      <c r="D4484" s="11">
        <v>209302.67872165784</v>
      </c>
      <c r="E4484" s="11">
        <v>112655.29889161111</v>
      </c>
      <c r="F4484" s="11">
        <v>75525.831286805042</v>
      </c>
      <c r="G4484" s="11">
        <v>61175.542515012865</v>
      </c>
    </row>
    <row r="4485" spans="1:7" s="1" customFormat="1" ht="14.5">
      <c r="A4485" s="16">
        <v>44973</v>
      </c>
      <c r="B4485" s="17">
        <v>0.59375</v>
      </c>
      <c r="C4485" s="11">
        <v>184448.76545018304</v>
      </c>
      <c r="D4485" s="11">
        <v>212901.17356688427</v>
      </c>
      <c r="E4485" s="11">
        <v>114118.59467432417</v>
      </c>
      <c r="F4485" s="11">
        <v>76421.636068326159</v>
      </c>
      <c r="G4485" s="11">
        <v>61359.042078564482</v>
      </c>
    </row>
    <row r="4486" spans="1:7" s="1" customFormat="1" ht="14.5">
      <c r="A4486" s="16">
        <v>44973</v>
      </c>
      <c r="B4486" s="17">
        <v>0.60416666666666996</v>
      </c>
      <c r="C4486" s="11">
        <v>184572.73683133468</v>
      </c>
      <c r="D4486" s="11">
        <v>212735.51335419432</v>
      </c>
      <c r="E4486" s="11">
        <v>114570.6525512333</v>
      </c>
      <c r="F4486" s="11">
        <v>77469.707835412948</v>
      </c>
      <c r="G4486" s="11">
        <v>62065.974078013933</v>
      </c>
    </row>
    <row r="4487" spans="1:7" s="1" customFormat="1" ht="14.5">
      <c r="A4487" s="16">
        <v>44973</v>
      </c>
      <c r="B4487" s="17">
        <v>0.61458333333333004</v>
      </c>
      <c r="C4487" s="11">
        <v>185840.9568407202</v>
      </c>
      <c r="D4487" s="11">
        <v>213903.6404131476</v>
      </c>
      <c r="E4487" s="11">
        <v>114855.07621611106</v>
      </c>
      <c r="F4487" s="11">
        <v>77880.708660648859</v>
      </c>
      <c r="G4487" s="11">
        <v>61776.475009388465</v>
      </c>
    </row>
    <row r="4488" spans="1:7" s="1" customFormat="1" ht="14.5">
      <c r="A4488" s="16">
        <v>44973</v>
      </c>
      <c r="B4488" s="17">
        <v>0.625</v>
      </c>
      <c r="C4488" s="11">
        <v>187748.83735843451</v>
      </c>
      <c r="D4488" s="11">
        <v>215877.94217929165</v>
      </c>
      <c r="E4488" s="11">
        <v>114801.32293209003</v>
      </c>
      <c r="F4488" s="11">
        <v>78093.697002572007</v>
      </c>
      <c r="G4488" s="11">
        <v>61825.028033488961</v>
      </c>
    </row>
    <row r="4489" spans="1:7" s="1" customFormat="1" ht="14.5">
      <c r="A4489" s="16">
        <v>44973</v>
      </c>
      <c r="B4489" s="17">
        <v>0.63541666666666996</v>
      </c>
      <c r="C4489" s="11">
        <v>185667.15693579733</v>
      </c>
      <c r="D4489" s="11">
        <v>213344.72665360032</v>
      </c>
      <c r="E4489" s="11">
        <v>114500.48849082662</v>
      </c>
      <c r="F4489" s="11">
        <v>77600.195123012614</v>
      </c>
      <c r="G4489" s="11">
        <v>61608.706072224479</v>
      </c>
    </row>
    <row r="4490" spans="1:7" s="1" customFormat="1" ht="14.5">
      <c r="A4490" s="16">
        <v>44973</v>
      </c>
      <c r="B4490" s="17">
        <v>0.64583333333333004</v>
      </c>
      <c r="C4490" s="11">
        <v>185369.15344391315</v>
      </c>
      <c r="D4490" s="11">
        <v>212733.34421261048</v>
      </c>
      <c r="E4490" s="11">
        <v>114497.57019097442</v>
      </c>
      <c r="F4490" s="11">
        <v>77719.896992224676</v>
      </c>
      <c r="G4490" s="11">
        <v>61554.446942240334</v>
      </c>
    </row>
    <row r="4491" spans="1:7" s="1" customFormat="1" ht="14.5">
      <c r="A4491" s="16">
        <v>44973</v>
      </c>
      <c r="B4491" s="17">
        <v>0.65625</v>
      </c>
      <c r="C4491" s="11">
        <v>183985.34784684409</v>
      </c>
      <c r="D4491" s="11">
        <v>210394.6130375457</v>
      </c>
      <c r="E4491" s="11">
        <v>113243.56446597655</v>
      </c>
      <c r="F4491" s="11">
        <v>76656.572729886873</v>
      </c>
      <c r="G4491" s="11">
        <v>60718.835668702115</v>
      </c>
    </row>
    <row r="4492" spans="1:7" s="1" customFormat="1" ht="14.5">
      <c r="A4492" s="16">
        <v>44973</v>
      </c>
      <c r="B4492" s="17">
        <v>0.66666666666666996</v>
      </c>
      <c r="C4492" s="11">
        <v>184403.07697323954</v>
      </c>
      <c r="D4492" s="11">
        <v>210980.13405762575</v>
      </c>
      <c r="E4492" s="11">
        <v>112429.15687440729</v>
      </c>
      <c r="F4492" s="11">
        <v>76504.769995257651</v>
      </c>
      <c r="G4492" s="11">
        <v>60807.967149198776</v>
      </c>
    </row>
    <row r="4493" spans="1:7" s="1" customFormat="1" ht="14.5">
      <c r="A4493" s="16">
        <v>44973</v>
      </c>
      <c r="B4493" s="17">
        <v>0.67708333333333004</v>
      </c>
      <c r="C4493" s="11">
        <v>185623.88466543111</v>
      </c>
      <c r="D4493" s="11">
        <v>211917.62230517334</v>
      </c>
      <c r="E4493" s="11">
        <v>112756.96411353894</v>
      </c>
      <c r="F4493" s="11">
        <v>77059.719599301679</v>
      </c>
      <c r="G4493" s="11">
        <v>61061.244693196408</v>
      </c>
    </row>
    <row r="4494" spans="1:7" s="1" customFormat="1" ht="14.5">
      <c r="A4494" s="16">
        <v>44973</v>
      </c>
      <c r="B4494" s="17">
        <v>0.6875</v>
      </c>
      <c r="C4494" s="11">
        <v>188394.89867448623</v>
      </c>
      <c r="D4494" s="11">
        <v>214985.22139244847</v>
      </c>
      <c r="E4494" s="11">
        <v>113096.0168774302</v>
      </c>
      <c r="F4494" s="11">
        <v>77226.434242178148</v>
      </c>
      <c r="G4494" s="11">
        <v>61074.839117044605</v>
      </c>
    </row>
    <row r="4495" spans="1:7" s="1" customFormat="1" ht="14.5">
      <c r="A4495" s="16">
        <v>44973</v>
      </c>
      <c r="B4495" s="17">
        <v>0.69791666666666996</v>
      </c>
      <c r="C4495" s="11">
        <v>187533.53065437992</v>
      </c>
      <c r="D4495" s="11">
        <v>214660.60638503911</v>
      </c>
      <c r="E4495" s="11">
        <v>112911.99200000006</v>
      </c>
      <c r="F4495" s="11">
        <v>76585.978357949047</v>
      </c>
      <c r="G4495" s="11">
        <v>60377.511507763236</v>
      </c>
    </row>
    <row r="4496" spans="1:7" s="1" customFormat="1" ht="14.5">
      <c r="A4496" s="16">
        <v>44973</v>
      </c>
      <c r="B4496" s="17">
        <v>0.70833333333333004</v>
      </c>
      <c r="C4496" s="11">
        <v>190350.4076043781</v>
      </c>
      <c r="D4496" s="11">
        <v>218140.63108911278</v>
      </c>
      <c r="E4496" s="11">
        <v>113870.48065782966</v>
      </c>
      <c r="F4496" s="11">
        <v>78079.706459983296</v>
      </c>
      <c r="G4496" s="11">
        <v>61938.872461898267</v>
      </c>
    </row>
    <row r="4497" spans="1:7" s="1" customFormat="1" ht="14.5">
      <c r="A4497" s="16">
        <v>44973</v>
      </c>
      <c r="B4497" s="17">
        <v>0.71875</v>
      </c>
      <c r="C4497" s="11">
        <v>191224.79448916161</v>
      </c>
      <c r="D4497" s="11">
        <v>219356.60438285558</v>
      </c>
      <c r="E4497" s="11">
        <v>114475.51505510973</v>
      </c>
      <c r="F4497" s="11">
        <v>79525.797213478785</v>
      </c>
      <c r="G4497" s="11">
        <v>63352.338100043082</v>
      </c>
    </row>
    <row r="4498" spans="1:7" s="1" customFormat="1" ht="14.5">
      <c r="A4498" s="16">
        <v>44973</v>
      </c>
      <c r="B4498" s="17">
        <v>0.72916666666666996</v>
      </c>
      <c r="C4498" s="11">
        <v>194414.7064500775</v>
      </c>
      <c r="D4498" s="11">
        <v>223212.88353848466</v>
      </c>
      <c r="E4498" s="11">
        <v>115889.40667169809</v>
      </c>
      <c r="F4498" s="11">
        <v>81375.251394291045</v>
      </c>
      <c r="G4498" s="11">
        <v>65018.951916997554</v>
      </c>
    </row>
    <row r="4499" spans="1:7" s="1" customFormat="1" ht="14.5">
      <c r="A4499" s="16">
        <v>44973</v>
      </c>
      <c r="B4499" s="17">
        <v>0.73958333333333004</v>
      </c>
      <c r="C4499" s="11">
        <v>199108.41792927662</v>
      </c>
      <c r="D4499" s="11">
        <v>228490.45849272021</v>
      </c>
      <c r="E4499" s="11">
        <v>119251.78966008048</v>
      </c>
      <c r="F4499" s="11">
        <v>84769.76756826145</v>
      </c>
      <c r="G4499" s="11">
        <v>68228.473940590586</v>
      </c>
    </row>
    <row r="4500" spans="1:7" s="1" customFormat="1" ht="14.5">
      <c r="A4500" s="16">
        <v>44973</v>
      </c>
      <c r="B4500" s="17">
        <v>0.75</v>
      </c>
      <c r="C4500" s="11">
        <v>202283.59523007486</v>
      </c>
      <c r="D4500" s="11">
        <v>232914.22659641225</v>
      </c>
      <c r="E4500" s="11">
        <v>120907.37435505223</v>
      </c>
      <c r="F4500" s="11">
        <v>86608.101796085553</v>
      </c>
      <c r="G4500" s="11">
        <v>70020.077175770959</v>
      </c>
    </row>
    <row r="4501" spans="1:7" s="1" customFormat="1" ht="14.5">
      <c r="A4501" s="16">
        <v>44973</v>
      </c>
      <c r="B4501" s="17">
        <v>0.76041666666666996</v>
      </c>
      <c r="C4501" s="11">
        <v>202576.90484374916</v>
      </c>
      <c r="D4501" s="11">
        <v>233467.8276124456</v>
      </c>
      <c r="E4501" s="11">
        <v>122027.75888355383</v>
      </c>
      <c r="F4501" s="11">
        <v>88028.315681695502</v>
      </c>
      <c r="G4501" s="11">
        <v>71587.65087921638</v>
      </c>
    </row>
    <row r="4502" spans="1:7" s="1" customFormat="1" ht="14.5">
      <c r="A4502" s="16">
        <v>44973</v>
      </c>
      <c r="B4502" s="17">
        <v>0.77083333333333004</v>
      </c>
      <c r="C4502" s="11">
        <v>203615.75464707261</v>
      </c>
      <c r="D4502" s="11">
        <v>234539.44941280514</v>
      </c>
      <c r="E4502" s="11">
        <v>122699.48665015874</v>
      </c>
      <c r="F4502" s="11">
        <v>88793.237860183945</v>
      </c>
      <c r="G4502" s="11">
        <v>72454.398006322881</v>
      </c>
    </row>
    <row r="4503" spans="1:7" s="1" customFormat="1" ht="14.5">
      <c r="A4503" s="16">
        <v>44973</v>
      </c>
      <c r="B4503" s="17">
        <v>0.78125</v>
      </c>
      <c r="C4503" s="11">
        <v>204152.69699508668</v>
      </c>
      <c r="D4503" s="11">
        <v>234966.77215824628</v>
      </c>
      <c r="E4503" s="11">
        <v>122757.71434561856</v>
      </c>
      <c r="F4503" s="11">
        <v>88435.245915267267</v>
      </c>
      <c r="G4503" s="11">
        <v>72194.872668267708</v>
      </c>
    </row>
    <row r="4504" spans="1:7" s="1" customFormat="1" ht="14.5">
      <c r="A4504" s="16">
        <v>44973</v>
      </c>
      <c r="B4504" s="17">
        <v>0.79166666666666996</v>
      </c>
      <c r="C4504" s="11">
        <v>201525.18589065506</v>
      </c>
      <c r="D4504" s="11">
        <v>231696.23899974165</v>
      </c>
      <c r="E4504" s="11">
        <v>120840.3839915883</v>
      </c>
      <c r="F4504" s="11">
        <v>87209.790316665589</v>
      </c>
      <c r="G4504" s="11">
        <v>71434.021386866967</v>
      </c>
    </row>
    <row r="4505" spans="1:7" s="1" customFormat="1" ht="14.5">
      <c r="A4505" s="16">
        <v>44973</v>
      </c>
      <c r="B4505" s="17">
        <v>0.80208333333333004</v>
      </c>
      <c r="C4505" s="11">
        <v>197460.55869571352</v>
      </c>
      <c r="D4505" s="11">
        <v>227017.68071881615</v>
      </c>
      <c r="E4505" s="11">
        <v>118697.44842510136</v>
      </c>
      <c r="F4505" s="11">
        <v>85448.726182111772</v>
      </c>
      <c r="G4505" s="11">
        <v>70157.662893108965</v>
      </c>
    </row>
    <row r="4506" spans="1:7" s="1" customFormat="1" ht="14.5">
      <c r="A4506" s="16">
        <v>44973</v>
      </c>
      <c r="B4506" s="17">
        <v>0.8125</v>
      </c>
      <c r="C4506" s="11">
        <v>194919.10014999114</v>
      </c>
      <c r="D4506" s="11">
        <v>223884.52008034097</v>
      </c>
      <c r="E4506" s="11">
        <v>116631.5522352679</v>
      </c>
      <c r="F4506" s="11">
        <v>83592.993354397549</v>
      </c>
      <c r="G4506" s="11">
        <v>68668.535242512007</v>
      </c>
    </row>
    <row r="4507" spans="1:7" s="1" customFormat="1" ht="14.5">
      <c r="A4507" s="16">
        <v>44973</v>
      </c>
      <c r="B4507" s="17">
        <v>0.82291666666666996</v>
      </c>
      <c r="C4507" s="11">
        <v>196486.77618845875</v>
      </c>
      <c r="D4507" s="11">
        <v>224936.70330807529</v>
      </c>
      <c r="E4507" s="11">
        <v>119453.68245913379</v>
      </c>
      <c r="F4507" s="11">
        <v>82871.448192109689</v>
      </c>
      <c r="G4507" s="11">
        <v>67997.076012005593</v>
      </c>
    </row>
    <row r="4508" spans="1:7" s="1" customFormat="1" ht="14.5">
      <c r="A4508" s="16">
        <v>44973</v>
      </c>
      <c r="B4508" s="17">
        <v>0.83333333333333004</v>
      </c>
      <c r="C4508" s="11">
        <v>186913.93461927716</v>
      </c>
      <c r="D4508" s="11">
        <v>214667.96160269488</v>
      </c>
      <c r="E4508" s="11">
        <v>111369.56717439939</v>
      </c>
      <c r="F4508" s="11">
        <v>80088.926798624991</v>
      </c>
      <c r="G4508" s="11">
        <v>66104.087389372115</v>
      </c>
    </row>
    <row r="4509" spans="1:7" s="1" customFormat="1" ht="14.5">
      <c r="A4509" s="16">
        <v>44973</v>
      </c>
      <c r="B4509" s="17">
        <v>0.84375</v>
      </c>
      <c r="C4509" s="11">
        <v>181095.84221273588</v>
      </c>
      <c r="D4509" s="11">
        <v>208238.43873494022</v>
      </c>
      <c r="E4509" s="11">
        <v>107940.44319777787</v>
      </c>
      <c r="F4509" s="11">
        <v>77666.214788679266</v>
      </c>
      <c r="G4509" s="11">
        <v>64060.612786663427</v>
      </c>
    </row>
    <row r="4510" spans="1:7" s="1" customFormat="1" ht="14.5">
      <c r="A4510" s="16">
        <v>44973</v>
      </c>
      <c r="B4510" s="17">
        <v>0.85416666666666996</v>
      </c>
      <c r="C4510" s="11">
        <v>176810.53310061118</v>
      </c>
      <c r="D4510" s="11">
        <v>203455.51647070728</v>
      </c>
      <c r="E4510" s="11">
        <v>105147.15748883611</v>
      </c>
      <c r="F4510" s="11">
        <v>75003.272357595502</v>
      </c>
      <c r="G4510" s="11">
        <v>61985.822609662238</v>
      </c>
    </row>
    <row r="4511" spans="1:7" s="1" customFormat="1" ht="14.5">
      <c r="A4511" s="16">
        <v>44973</v>
      </c>
      <c r="B4511" s="17">
        <v>0.86458333333333004</v>
      </c>
      <c r="C4511" s="11">
        <v>173216.40606544947</v>
      </c>
      <c r="D4511" s="11">
        <v>199063.66517829927</v>
      </c>
      <c r="E4511" s="11">
        <v>103263.98333342295</v>
      </c>
      <c r="F4511" s="11">
        <v>73366.922322326471</v>
      </c>
      <c r="G4511" s="11">
        <v>60602.095023335642</v>
      </c>
    </row>
    <row r="4512" spans="1:7" s="1" customFormat="1" ht="14.5">
      <c r="A4512" s="16">
        <v>44973</v>
      </c>
      <c r="B4512" s="17">
        <v>0.875</v>
      </c>
      <c r="C4512" s="11">
        <v>169671.497053803</v>
      </c>
      <c r="D4512" s="11">
        <v>195048.16980708617</v>
      </c>
      <c r="E4512" s="11">
        <v>100981.27638061484</v>
      </c>
      <c r="F4512" s="11">
        <v>71338.991980123741</v>
      </c>
      <c r="G4512" s="11">
        <v>59072.312414660322</v>
      </c>
    </row>
    <row r="4513" spans="1:7" s="1" customFormat="1" ht="14.5">
      <c r="A4513" s="16">
        <v>44973</v>
      </c>
      <c r="B4513" s="17">
        <v>0.88541666666666996</v>
      </c>
      <c r="C4513" s="11">
        <v>165158.80935122541</v>
      </c>
      <c r="D4513" s="11">
        <v>190056.92968510091</v>
      </c>
      <c r="E4513" s="11">
        <v>98896.30622979012</v>
      </c>
      <c r="F4513" s="11">
        <v>69609.931479425315</v>
      </c>
      <c r="G4513" s="11">
        <v>57488.93802007311</v>
      </c>
    </row>
    <row r="4514" spans="1:7" s="1" customFormat="1" ht="14.5">
      <c r="A4514" s="16">
        <v>44973</v>
      </c>
      <c r="B4514" s="17">
        <v>0.89583333333333004</v>
      </c>
      <c r="C4514" s="11">
        <v>162289.98920618207</v>
      </c>
      <c r="D4514" s="11">
        <v>186456.61473367971</v>
      </c>
      <c r="E4514" s="11">
        <v>97264.252802229123</v>
      </c>
      <c r="F4514" s="11">
        <v>68178.378258456578</v>
      </c>
      <c r="G4514" s="11">
        <v>56316.163473735622</v>
      </c>
    </row>
    <row r="4515" spans="1:7" s="1" customFormat="1" ht="14.5">
      <c r="A4515" s="16">
        <v>44973</v>
      </c>
      <c r="B4515" s="17">
        <v>0.90625</v>
      </c>
      <c r="C4515" s="11">
        <v>157404.92675528757</v>
      </c>
      <c r="D4515" s="11">
        <v>181060.65030909984</v>
      </c>
      <c r="E4515" s="11">
        <v>94846.628883404439</v>
      </c>
      <c r="F4515" s="11">
        <v>67658.533932369624</v>
      </c>
      <c r="G4515" s="11">
        <v>56027.845909947457</v>
      </c>
    </row>
    <row r="4516" spans="1:7" s="1" customFormat="1" ht="14.5">
      <c r="A4516" s="16">
        <v>44973</v>
      </c>
      <c r="B4516" s="17">
        <v>0.91666666666666996</v>
      </c>
      <c r="C4516" s="11">
        <v>156855.7918468228</v>
      </c>
      <c r="D4516" s="11">
        <v>180167.56917614752</v>
      </c>
      <c r="E4516" s="11">
        <v>95733.10251349819</v>
      </c>
      <c r="F4516" s="11">
        <v>68522.295257648366</v>
      </c>
      <c r="G4516" s="11">
        <v>57296.872922123155</v>
      </c>
    </row>
    <row r="4517" spans="1:7" s="1" customFormat="1" ht="14.5">
      <c r="A4517" s="16">
        <v>44973</v>
      </c>
      <c r="B4517" s="17">
        <v>0.92708333333333004</v>
      </c>
      <c r="C4517" s="11">
        <v>153584.21750996946</v>
      </c>
      <c r="D4517" s="11">
        <v>176093.37101931221</v>
      </c>
      <c r="E4517" s="11">
        <v>94055.058283313629</v>
      </c>
      <c r="F4517" s="11">
        <v>66716.84362817269</v>
      </c>
      <c r="G4517" s="11">
        <v>56105.777016039305</v>
      </c>
    </row>
    <row r="4518" spans="1:7" s="1" customFormat="1" ht="14.5">
      <c r="A4518" s="16">
        <v>44973</v>
      </c>
      <c r="B4518" s="17">
        <v>0.9375</v>
      </c>
      <c r="C4518" s="11">
        <v>148899.18263157361</v>
      </c>
      <c r="D4518" s="11">
        <v>170408.81631218683</v>
      </c>
      <c r="E4518" s="11">
        <v>91178.639783497987</v>
      </c>
      <c r="F4518" s="11">
        <v>64369.279928250857</v>
      </c>
      <c r="G4518" s="11">
        <v>54289.892134848495</v>
      </c>
    </row>
    <row r="4519" spans="1:7" s="1" customFormat="1" ht="14.5">
      <c r="A4519" s="16">
        <v>44973</v>
      </c>
      <c r="B4519" s="17">
        <v>0.94791666666666996</v>
      </c>
      <c r="C4519" s="11">
        <v>144365.56014547197</v>
      </c>
      <c r="D4519" s="11">
        <v>164965.80504822268</v>
      </c>
      <c r="E4519" s="11">
        <v>89229.620552107008</v>
      </c>
      <c r="F4519" s="11">
        <v>62953.230487420515</v>
      </c>
      <c r="G4519" s="11">
        <v>53081.55174048691</v>
      </c>
    </row>
    <row r="4520" spans="1:7" s="1" customFormat="1" ht="14.5">
      <c r="A4520" s="16">
        <v>44973</v>
      </c>
      <c r="B4520" s="17">
        <v>0.95833333333333004</v>
      </c>
      <c r="C4520" s="11">
        <v>139145.54665605578</v>
      </c>
      <c r="D4520" s="11">
        <v>158950.81114771467</v>
      </c>
      <c r="E4520" s="11">
        <v>86108.427243393031</v>
      </c>
      <c r="F4520" s="11">
        <v>60161.28669280179</v>
      </c>
      <c r="G4520" s="11">
        <v>50637.739246807774</v>
      </c>
    </row>
    <row r="4521" spans="1:7" s="1" customFormat="1" ht="14.5">
      <c r="A4521" s="16">
        <v>44973</v>
      </c>
      <c r="B4521" s="17">
        <v>0.96875</v>
      </c>
      <c r="C4521" s="11">
        <v>134430.17320712007</v>
      </c>
      <c r="D4521" s="11">
        <v>153377.85114319136</v>
      </c>
      <c r="E4521" s="11">
        <v>83487.013422724805</v>
      </c>
      <c r="F4521" s="11">
        <v>57620.403915840659</v>
      </c>
      <c r="G4521" s="11">
        <v>48409.260821497766</v>
      </c>
    </row>
    <row r="4522" spans="1:7" s="1" customFormat="1" ht="14.5">
      <c r="A4522" s="16">
        <v>44973</v>
      </c>
      <c r="B4522" s="17">
        <v>0.97916666666666996</v>
      </c>
      <c r="C4522" s="11">
        <v>130580.19606927932</v>
      </c>
      <c r="D4522" s="11">
        <v>148645.68730592303</v>
      </c>
      <c r="E4522" s="11">
        <v>81541.620225296851</v>
      </c>
      <c r="F4522" s="11">
        <v>55870.760105902256</v>
      </c>
      <c r="G4522" s="11">
        <v>46846.448032310713</v>
      </c>
    </row>
    <row r="4523" spans="1:7" s="1" customFormat="1" ht="14.5">
      <c r="A4523" s="16">
        <v>44973</v>
      </c>
      <c r="B4523" s="18">
        <v>0.98958333333333004</v>
      </c>
      <c r="C4523" s="11">
        <v>127670.29149450685</v>
      </c>
      <c r="D4523" s="11">
        <v>144892.66852212872</v>
      </c>
      <c r="E4523" s="11">
        <v>79263.024927594059</v>
      </c>
      <c r="F4523" s="11">
        <v>53694.289576478273</v>
      </c>
      <c r="G4523" s="11">
        <v>44802.452182327062</v>
      </c>
    </row>
    <row r="4524" spans="1:7" s="1" customFormat="1" ht="14.5">
      <c r="A4524" s="16">
        <v>44974</v>
      </c>
      <c r="B4524" s="17">
        <v>0</v>
      </c>
      <c r="C4524" s="11">
        <v>124635.09293188903</v>
      </c>
      <c r="D4524" s="11">
        <v>140658.08958752567</v>
      </c>
      <c r="E4524" s="11">
        <v>77272.678572729827</v>
      </c>
      <c r="F4524" s="11">
        <v>51929.90771551081</v>
      </c>
      <c r="G4524" s="11">
        <v>43149.401004245883</v>
      </c>
    </row>
    <row r="4525" spans="1:7" s="1" customFormat="1" ht="14.5">
      <c r="A4525" s="16">
        <v>44974</v>
      </c>
      <c r="B4525" s="17">
        <v>1.041666666667E-2</v>
      </c>
      <c r="C4525" s="11">
        <v>120959.57913699718</v>
      </c>
      <c r="D4525" s="11">
        <v>136383.40942998781</v>
      </c>
      <c r="E4525" s="11">
        <v>75228.2741665004</v>
      </c>
      <c r="F4525" s="11">
        <v>50026.549759882539</v>
      </c>
      <c r="G4525" s="11">
        <v>41467.273894630081</v>
      </c>
    </row>
    <row r="4526" spans="1:7" s="1" customFormat="1" ht="14.5">
      <c r="A4526" s="16">
        <v>44974</v>
      </c>
      <c r="B4526" s="17">
        <v>2.0833333333330002E-2</v>
      </c>
      <c r="C4526" s="11">
        <v>117962.66483585912</v>
      </c>
      <c r="D4526" s="11">
        <v>133215.72256875213</v>
      </c>
      <c r="E4526" s="11">
        <v>73675.247983494686</v>
      </c>
      <c r="F4526" s="11">
        <v>48641.180987278538</v>
      </c>
      <c r="G4526" s="11">
        <v>40223.349959534957</v>
      </c>
    </row>
    <row r="4527" spans="1:7" s="1" customFormat="1" ht="14.5">
      <c r="A4527" s="16">
        <v>44974</v>
      </c>
      <c r="B4527" s="17">
        <v>3.125E-2</v>
      </c>
      <c r="C4527" s="11">
        <v>115605.35454257701</v>
      </c>
      <c r="D4527" s="11">
        <v>130576.05137080801</v>
      </c>
      <c r="E4527" s="11">
        <v>72317.377517983725</v>
      </c>
      <c r="F4527" s="11">
        <v>47370.888721246265</v>
      </c>
      <c r="G4527" s="11">
        <v>39060.355484387401</v>
      </c>
    </row>
    <row r="4528" spans="1:7" s="1" customFormat="1" ht="14.5">
      <c r="A4528" s="16">
        <v>44974</v>
      </c>
      <c r="B4528" s="17">
        <v>4.1666666666670002E-2</v>
      </c>
      <c r="C4528" s="11">
        <v>113217.15644996728</v>
      </c>
      <c r="D4528" s="11">
        <v>127939.74389083438</v>
      </c>
      <c r="E4528" s="11">
        <v>70884.877233002582</v>
      </c>
      <c r="F4528" s="11">
        <v>46231.244321509235</v>
      </c>
      <c r="G4528" s="11">
        <v>37979.686993411844</v>
      </c>
    </row>
    <row r="4529" spans="1:7" s="1" customFormat="1" ht="14.5">
      <c r="A4529" s="16">
        <v>44974</v>
      </c>
      <c r="B4529" s="17">
        <v>5.2083333333329998E-2</v>
      </c>
      <c r="C4529" s="11">
        <v>111359.61579052168</v>
      </c>
      <c r="D4529" s="11">
        <v>125951.37352697551</v>
      </c>
      <c r="E4529" s="11">
        <v>69815.327955477027</v>
      </c>
      <c r="F4529" s="11">
        <v>44785.725603192812</v>
      </c>
      <c r="G4529" s="11">
        <v>36677.039649171318</v>
      </c>
    </row>
    <row r="4530" spans="1:7" s="1" customFormat="1" ht="14.5">
      <c r="A4530" s="16">
        <v>44974</v>
      </c>
      <c r="B4530" s="17">
        <v>6.25E-2</v>
      </c>
      <c r="C4530" s="11">
        <v>109477.86477997627</v>
      </c>
      <c r="D4530" s="11">
        <v>123914.53564377993</v>
      </c>
      <c r="E4530" s="11">
        <v>68841.561721305916</v>
      </c>
      <c r="F4530" s="11">
        <v>44197.162311133929</v>
      </c>
      <c r="G4530" s="11">
        <v>36152.80976498044</v>
      </c>
    </row>
    <row r="4531" spans="1:7" s="1" customFormat="1" ht="14.5">
      <c r="A4531" s="16">
        <v>44974</v>
      </c>
      <c r="B4531" s="17">
        <v>7.2916666666670002E-2</v>
      </c>
      <c r="C4531" s="11">
        <v>107762.02118899078</v>
      </c>
      <c r="D4531" s="11">
        <v>121988.7802000644</v>
      </c>
      <c r="E4531" s="11">
        <v>67555.657612652474</v>
      </c>
      <c r="F4531" s="11">
        <v>43551.72424707227</v>
      </c>
      <c r="G4531" s="11">
        <v>35566.487356725738</v>
      </c>
    </row>
    <row r="4532" spans="1:7" s="1" customFormat="1" ht="14.5">
      <c r="A4532" s="16">
        <v>44974</v>
      </c>
      <c r="B4532" s="17">
        <v>8.3333333333329998E-2</v>
      </c>
      <c r="C4532" s="11">
        <v>106603.46676064387</v>
      </c>
      <c r="D4532" s="11">
        <v>121406.60651279982</v>
      </c>
      <c r="E4532" s="11">
        <v>66773.90657772246</v>
      </c>
      <c r="F4532" s="11">
        <v>43196.219886232968</v>
      </c>
      <c r="G4532" s="11">
        <v>35436.91172884329</v>
      </c>
    </row>
    <row r="4533" spans="1:7" s="1" customFormat="1" ht="14.5">
      <c r="A4533" s="16">
        <v>44974</v>
      </c>
      <c r="B4533" s="17">
        <v>9.375E-2</v>
      </c>
      <c r="C4533" s="11">
        <v>105650.28414519831</v>
      </c>
      <c r="D4533" s="11">
        <v>120455.48416377892</v>
      </c>
      <c r="E4533" s="11">
        <v>66187.327167150492</v>
      </c>
      <c r="F4533" s="11">
        <v>42540.304463207431</v>
      </c>
      <c r="G4533" s="11">
        <v>34902.847160446698</v>
      </c>
    </row>
    <row r="4534" spans="1:7" s="1" customFormat="1" ht="14.5">
      <c r="A4534" s="16">
        <v>44974</v>
      </c>
      <c r="B4534" s="17">
        <v>0.10416666666667</v>
      </c>
      <c r="C4534" s="11">
        <v>105219.58116066856</v>
      </c>
      <c r="D4534" s="11">
        <v>120149.19530442009</v>
      </c>
      <c r="E4534" s="11">
        <v>65907.180929558439</v>
      </c>
      <c r="F4534" s="11">
        <v>42283.875823734554</v>
      </c>
      <c r="G4534" s="11">
        <v>34594.187590623573</v>
      </c>
    </row>
    <row r="4535" spans="1:7" s="1" customFormat="1" ht="14.5">
      <c r="A4535" s="16">
        <v>44974</v>
      </c>
      <c r="B4535" s="17">
        <v>0.11458333333333</v>
      </c>
      <c r="C4535" s="11">
        <v>105897.22977287904</v>
      </c>
      <c r="D4535" s="11">
        <v>120759.82003031614</v>
      </c>
      <c r="E4535" s="11">
        <v>66187.737887408352</v>
      </c>
      <c r="F4535" s="11">
        <v>42178.920712114814</v>
      </c>
      <c r="G4535" s="11">
        <v>34470.204394270731</v>
      </c>
    </row>
    <row r="4536" spans="1:7" s="1" customFormat="1" ht="14.5">
      <c r="A4536" s="16">
        <v>44974</v>
      </c>
      <c r="B4536" s="17">
        <v>0.125</v>
      </c>
      <c r="C4536" s="11">
        <v>106511.4179964943</v>
      </c>
      <c r="D4536" s="11">
        <v>121272.77757438787</v>
      </c>
      <c r="E4536" s="11">
        <v>66693.414674141561</v>
      </c>
      <c r="F4536" s="11">
        <v>42431.401998350077</v>
      </c>
      <c r="G4536" s="11">
        <v>34705.286966504202</v>
      </c>
    </row>
    <row r="4537" spans="1:7" s="1" customFormat="1" ht="14.5">
      <c r="A4537" s="16">
        <v>44974</v>
      </c>
      <c r="B4537" s="17">
        <v>0.13541666666666999</v>
      </c>
      <c r="C4537" s="11">
        <v>106181.2544191413</v>
      </c>
      <c r="D4537" s="11">
        <v>120871.19053057689</v>
      </c>
      <c r="E4537" s="11">
        <v>66572.038879450527</v>
      </c>
      <c r="F4537" s="11">
        <v>42534.378900869044</v>
      </c>
      <c r="G4537" s="11">
        <v>34850.188297694636</v>
      </c>
    </row>
    <row r="4538" spans="1:7" s="1" customFormat="1" ht="14.5">
      <c r="A4538" s="16">
        <v>44974</v>
      </c>
      <c r="B4538" s="17">
        <v>0.14583333333333001</v>
      </c>
      <c r="C4538" s="11">
        <v>105868.61240955695</v>
      </c>
      <c r="D4538" s="11">
        <v>120742.94538421367</v>
      </c>
      <c r="E4538" s="11">
        <v>66463.085838872954</v>
      </c>
      <c r="F4538" s="11">
        <v>42575.167092888521</v>
      </c>
      <c r="G4538" s="11">
        <v>34724.979766488657</v>
      </c>
    </row>
    <row r="4539" spans="1:7" s="1" customFormat="1" ht="14.5">
      <c r="A4539" s="16">
        <v>44974</v>
      </c>
      <c r="B4539" s="17">
        <v>0.15625</v>
      </c>
      <c r="C4539" s="11">
        <v>108043.54985633906</v>
      </c>
      <c r="D4539" s="11">
        <v>122850.86042097659</v>
      </c>
      <c r="E4539" s="11">
        <v>68408.59522576163</v>
      </c>
      <c r="F4539" s="11">
        <v>43040.021340754625</v>
      </c>
      <c r="G4539" s="11">
        <v>35078.364334751692</v>
      </c>
    </row>
    <row r="4540" spans="1:7" s="1" customFormat="1" ht="14.5">
      <c r="A4540" s="16">
        <v>44974</v>
      </c>
      <c r="B4540" s="17">
        <v>0.16666666666666999</v>
      </c>
      <c r="C4540" s="11">
        <v>115386.04259768738</v>
      </c>
      <c r="D4540" s="11">
        <v>130421.24139136136</v>
      </c>
      <c r="E4540" s="11">
        <v>74163.913485126512</v>
      </c>
      <c r="F4540" s="11">
        <v>43203.143560397817</v>
      </c>
      <c r="G4540" s="11">
        <v>35370.417625705413</v>
      </c>
    </row>
    <row r="4541" spans="1:7" s="1" customFormat="1" ht="14.5">
      <c r="A4541" s="16">
        <v>44974</v>
      </c>
      <c r="B4541" s="17">
        <v>0.17708333333333001</v>
      </c>
      <c r="C4541" s="11">
        <v>110777.67348675389</v>
      </c>
      <c r="D4541" s="11">
        <v>125706.38017808176</v>
      </c>
      <c r="E4541" s="11">
        <v>69909.172163650772</v>
      </c>
      <c r="F4541" s="11">
        <v>43846.299670601227</v>
      </c>
      <c r="G4541" s="11">
        <v>35876.626301259821</v>
      </c>
    </row>
    <row r="4542" spans="1:7" s="1" customFormat="1" ht="14.5">
      <c r="A4542" s="16">
        <v>44974</v>
      </c>
      <c r="B4542" s="17">
        <v>0.1875</v>
      </c>
      <c r="C4542" s="11">
        <v>110570.09877655674</v>
      </c>
      <c r="D4542" s="11">
        <v>125814.86549054559</v>
      </c>
      <c r="E4542" s="11">
        <v>69051.351202309597</v>
      </c>
      <c r="F4542" s="11">
        <v>44849.877787051104</v>
      </c>
      <c r="G4542" s="11">
        <v>36700.876840585806</v>
      </c>
    </row>
    <row r="4543" spans="1:7" s="1" customFormat="1" ht="14.5">
      <c r="A4543" s="16">
        <v>44974</v>
      </c>
      <c r="B4543" s="17">
        <v>0.19791666666666999</v>
      </c>
      <c r="C4543" s="11">
        <v>113297.32878711386</v>
      </c>
      <c r="D4543" s="11">
        <v>128662.93979281081</v>
      </c>
      <c r="E4543" s="11">
        <v>70364.558552394694</v>
      </c>
      <c r="F4543" s="11">
        <v>45521.197451128195</v>
      </c>
      <c r="G4543" s="11">
        <v>37277.330352918354</v>
      </c>
    </row>
    <row r="4544" spans="1:7" s="1" customFormat="1" ht="14.5">
      <c r="A4544" s="16">
        <v>44974</v>
      </c>
      <c r="B4544" s="17">
        <v>0.20833333333333001</v>
      </c>
      <c r="C4544" s="11">
        <v>119158.90645335648</v>
      </c>
      <c r="D4544" s="11">
        <v>135178.17559742669</v>
      </c>
      <c r="E4544" s="11">
        <v>73972.497725622656</v>
      </c>
      <c r="F4544" s="11">
        <v>47162.355338525689</v>
      </c>
      <c r="G4544" s="11">
        <v>38410.981142101395</v>
      </c>
    </row>
    <row r="4545" spans="1:7" s="1" customFormat="1" ht="14.5">
      <c r="A4545" s="16">
        <v>44974</v>
      </c>
      <c r="B4545" s="17">
        <v>0.21875</v>
      </c>
      <c r="C4545" s="11">
        <v>123487.68706809255</v>
      </c>
      <c r="D4545" s="11">
        <v>139922.46178290175</v>
      </c>
      <c r="E4545" s="11">
        <v>77498.373789975318</v>
      </c>
      <c r="F4545" s="11">
        <v>48165.755146318465</v>
      </c>
      <c r="G4545" s="11">
        <v>38961.739627480405</v>
      </c>
    </row>
    <row r="4546" spans="1:7" s="1" customFormat="1" ht="14.5">
      <c r="A4546" s="16">
        <v>44974</v>
      </c>
      <c r="B4546" s="17">
        <v>0.22916666666666999</v>
      </c>
      <c r="C4546" s="11">
        <v>126212.82436374891</v>
      </c>
      <c r="D4546" s="11">
        <v>143187.44602014383</v>
      </c>
      <c r="E4546" s="11">
        <v>79063.208063114827</v>
      </c>
      <c r="F4546" s="11">
        <v>49515.23819879855</v>
      </c>
      <c r="G4546" s="11">
        <v>39740.934322843525</v>
      </c>
    </row>
    <row r="4547" spans="1:7" s="1" customFormat="1" ht="14.5">
      <c r="A4547" s="16">
        <v>44974</v>
      </c>
      <c r="B4547" s="17">
        <v>0.23958333333333001</v>
      </c>
      <c r="C4547" s="11">
        <v>129005.18441007989</v>
      </c>
      <c r="D4547" s="11">
        <v>147006.45949030374</v>
      </c>
      <c r="E4547" s="11">
        <v>80109.989727323016</v>
      </c>
      <c r="F4547" s="11">
        <v>51507.534417527524</v>
      </c>
      <c r="G4547" s="11">
        <v>40750.182128107066</v>
      </c>
    </row>
    <row r="4548" spans="1:7" s="1" customFormat="1" ht="14.5">
      <c r="A4548" s="16">
        <v>44974</v>
      </c>
      <c r="B4548" s="17">
        <v>0.25</v>
      </c>
      <c r="C4548" s="11">
        <v>136419.33282504397</v>
      </c>
      <c r="D4548" s="11">
        <v>155830.84702832549</v>
      </c>
      <c r="E4548" s="11">
        <v>84776.683143527043</v>
      </c>
      <c r="F4548" s="11">
        <v>51986.560547911642</v>
      </c>
      <c r="G4548" s="11">
        <v>40222.537538277218</v>
      </c>
    </row>
    <row r="4549" spans="1:7" s="1" customFormat="1" ht="14.5">
      <c r="A4549" s="16">
        <v>44974</v>
      </c>
      <c r="B4549" s="17">
        <v>0.26041666666667002</v>
      </c>
      <c r="C4549" s="11">
        <v>139886.21912786513</v>
      </c>
      <c r="D4549" s="11">
        <v>160390.32133923512</v>
      </c>
      <c r="E4549" s="11">
        <v>85484.055534298444</v>
      </c>
      <c r="F4549" s="11">
        <v>53752.126694388426</v>
      </c>
      <c r="G4549" s="11">
        <v>41329.494460344453</v>
      </c>
    </row>
    <row r="4550" spans="1:7" s="1" customFormat="1" ht="14.5">
      <c r="A4550" s="16">
        <v>44974</v>
      </c>
      <c r="B4550" s="17">
        <v>0.27083333333332998</v>
      </c>
      <c r="C4550" s="11">
        <v>148359.51605950497</v>
      </c>
      <c r="D4550" s="11">
        <v>170174.2609320466</v>
      </c>
      <c r="E4550" s="11">
        <v>91002.660754343015</v>
      </c>
      <c r="F4550" s="11">
        <v>56628.06177131056</v>
      </c>
      <c r="G4550" s="11">
        <v>43386.346352352441</v>
      </c>
    </row>
    <row r="4551" spans="1:7" s="1" customFormat="1" ht="14.5">
      <c r="A4551" s="16">
        <v>44974</v>
      </c>
      <c r="B4551" s="17">
        <v>0.28125</v>
      </c>
      <c r="C4551" s="11">
        <v>153188.57118374889</v>
      </c>
      <c r="D4551" s="11">
        <v>176513.24248942261</v>
      </c>
      <c r="E4551" s="11">
        <v>93426.021074714517</v>
      </c>
      <c r="F4551" s="11">
        <v>58800.991569115926</v>
      </c>
      <c r="G4551" s="11">
        <v>45150.690215841219</v>
      </c>
    </row>
    <row r="4552" spans="1:7" s="1" customFormat="1" ht="14.5">
      <c r="A4552" s="16">
        <v>44974</v>
      </c>
      <c r="B4552" s="17">
        <v>0.29166666666667002</v>
      </c>
      <c r="C4552" s="11">
        <v>162245.34806555649</v>
      </c>
      <c r="D4552" s="11">
        <v>186477.85146233681</v>
      </c>
      <c r="E4552" s="11">
        <v>98940.669420284219</v>
      </c>
      <c r="F4552" s="11">
        <v>62134.470344079702</v>
      </c>
      <c r="G4552" s="11">
        <v>47380.745680640219</v>
      </c>
    </row>
    <row r="4553" spans="1:7" s="1" customFormat="1" ht="14.5">
      <c r="A4553" s="16">
        <v>44974</v>
      </c>
      <c r="B4553" s="17">
        <v>0.30208333333332998</v>
      </c>
      <c r="C4553" s="11">
        <v>168886.67107040939</v>
      </c>
      <c r="D4553" s="11">
        <v>194013.39391072496</v>
      </c>
      <c r="E4553" s="11">
        <v>103828.01659084055</v>
      </c>
      <c r="F4553" s="11">
        <v>63648.233217932044</v>
      </c>
      <c r="G4553" s="11">
        <v>48469.967606968734</v>
      </c>
    </row>
    <row r="4554" spans="1:7" s="1" customFormat="1" ht="14.5">
      <c r="A4554" s="16">
        <v>44974</v>
      </c>
      <c r="B4554" s="17">
        <v>0.3125</v>
      </c>
      <c r="C4554" s="11">
        <v>170552.76810500614</v>
      </c>
      <c r="D4554" s="11">
        <v>196101.8829295201</v>
      </c>
      <c r="E4554" s="11">
        <v>105057.33128116075</v>
      </c>
      <c r="F4554" s="11">
        <v>64259.487381846942</v>
      </c>
      <c r="G4554" s="11">
        <v>48755.101495431343</v>
      </c>
    </row>
    <row r="4555" spans="1:7" s="1" customFormat="1" ht="14.5">
      <c r="A4555" s="16">
        <v>44974</v>
      </c>
      <c r="B4555" s="17">
        <v>0.32291666666667002</v>
      </c>
      <c r="C4555" s="11">
        <v>174123.45253143614</v>
      </c>
      <c r="D4555" s="11">
        <v>200181.62541213626</v>
      </c>
      <c r="E4555" s="11">
        <v>106846.29923097484</v>
      </c>
      <c r="F4555" s="11">
        <v>65565.223689212711</v>
      </c>
      <c r="G4555" s="11">
        <v>49532.358093963012</v>
      </c>
    </row>
    <row r="4556" spans="1:7" s="1" customFormat="1" ht="14.5">
      <c r="A4556" s="16">
        <v>44974</v>
      </c>
      <c r="B4556" s="17">
        <v>0.33333333333332998</v>
      </c>
      <c r="C4556" s="11">
        <v>175351.39833489299</v>
      </c>
      <c r="D4556" s="11">
        <v>202083.88467464322</v>
      </c>
      <c r="E4556" s="11">
        <v>106522.88665391789</v>
      </c>
      <c r="F4556" s="11">
        <v>67043.437131084793</v>
      </c>
      <c r="G4556" s="11">
        <v>50523.80059933009</v>
      </c>
    </row>
    <row r="4557" spans="1:7" s="1" customFormat="1" ht="14.5">
      <c r="A4557" s="16">
        <v>44974</v>
      </c>
      <c r="B4557" s="17">
        <v>0.34375</v>
      </c>
      <c r="C4557" s="11">
        <v>178087.54544904755</v>
      </c>
      <c r="D4557" s="11">
        <v>205275.45028662673</v>
      </c>
      <c r="E4557" s="11">
        <v>107748.61817838941</v>
      </c>
      <c r="F4557" s="11">
        <v>68567.577554988224</v>
      </c>
      <c r="G4557" s="11">
        <v>51524.777811880682</v>
      </c>
    </row>
    <row r="4558" spans="1:7" s="1" customFormat="1" ht="14.5">
      <c r="A4558" s="16">
        <v>44974</v>
      </c>
      <c r="B4558" s="17">
        <v>0.35416666666667002</v>
      </c>
      <c r="C4558" s="11">
        <v>182520.44269815632</v>
      </c>
      <c r="D4558" s="11">
        <v>210374.95555193402</v>
      </c>
      <c r="E4558" s="11">
        <v>110373.5761532172</v>
      </c>
      <c r="F4558" s="11">
        <v>69521.547492275437</v>
      </c>
      <c r="G4558" s="11">
        <v>52285.663975311167</v>
      </c>
    </row>
    <row r="4559" spans="1:7" s="1" customFormat="1" ht="14.5">
      <c r="A4559" s="16">
        <v>44974</v>
      </c>
      <c r="B4559" s="17">
        <v>0.36458333333332998</v>
      </c>
      <c r="C4559" s="11">
        <v>187213.2547169271</v>
      </c>
      <c r="D4559" s="11">
        <v>215526.02327510825</v>
      </c>
      <c r="E4559" s="11">
        <v>114031.08048982815</v>
      </c>
      <c r="F4559" s="11">
        <v>71584.487560310066</v>
      </c>
      <c r="G4559" s="11">
        <v>53902.859405605996</v>
      </c>
    </row>
    <row r="4560" spans="1:7" s="1" customFormat="1" ht="14.5">
      <c r="A4560" s="16">
        <v>44974</v>
      </c>
      <c r="B4560" s="17">
        <v>0.375</v>
      </c>
      <c r="C4560" s="11">
        <v>187589.65146593814</v>
      </c>
      <c r="D4560" s="11">
        <v>216176.56447426419</v>
      </c>
      <c r="E4560" s="11">
        <v>114658.88244636834</v>
      </c>
      <c r="F4560" s="11">
        <v>72952.307340302505</v>
      </c>
      <c r="G4560" s="11">
        <v>55404.059759924756</v>
      </c>
    </row>
    <row r="4561" spans="1:7" s="1" customFormat="1" ht="14.5">
      <c r="A4561" s="16">
        <v>44974</v>
      </c>
      <c r="B4561" s="17">
        <v>0.38541666666667002</v>
      </c>
      <c r="C4561" s="11">
        <v>186780.52816727819</v>
      </c>
      <c r="D4561" s="11">
        <v>215328.76873055927</v>
      </c>
      <c r="E4561" s="11">
        <v>113017.62477721903</v>
      </c>
      <c r="F4561" s="11">
        <v>73845.785080278307</v>
      </c>
      <c r="G4561" s="11">
        <v>56135.533270438835</v>
      </c>
    </row>
    <row r="4562" spans="1:7" s="1" customFormat="1" ht="14.5">
      <c r="A4562" s="16">
        <v>44974</v>
      </c>
      <c r="B4562" s="17">
        <v>0.39583333333332998</v>
      </c>
      <c r="C4562" s="11">
        <v>187957.2993260583</v>
      </c>
      <c r="D4562" s="11">
        <v>216471.52223869582</v>
      </c>
      <c r="E4562" s="11">
        <v>114377.34908160375</v>
      </c>
      <c r="F4562" s="11">
        <v>73290.428335824952</v>
      </c>
      <c r="G4562" s="11">
        <v>56013.633519227216</v>
      </c>
    </row>
    <row r="4563" spans="1:7" s="1" customFormat="1" ht="14.5">
      <c r="A4563" s="16">
        <v>44974</v>
      </c>
      <c r="B4563" s="17">
        <v>0.40625</v>
      </c>
      <c r="C4563" s="11">
        <v>188997.03840548327</v>
      </c>
      <c r="D4563" s="11">
        <v>217510.8974829778</v>
      </c>
      <c r="E4563" s="11">
        <v>113725.82629745793</v>
      </c>
      <c r="F4563" s="11">
        <v>73689.790229945938</v>
      </c>
      <c r="G4563" s="11">
        <v>56568.97106088369</v>
      </c>
    </row>
    <row r="4564" spans="1:7" s="1" customFormat="1" ht="14.5">
      <c r="A4564" s="16">
        <v>44974</v>
      </c>
      <c r="B4564" s="17">
        <v>0.41666666666667002</v>
      </c>
      <c r="C4564" s="11">
        <v>193777.06635893794</v>
      </c>
      <c r="D4564" s="11">
        <v>222737.19919723962</v>
      </c>
      <c r="E4564" s="11">
        <v>116776.8541797333</v>
      </c>
      <c r="F4564" s="11">
        <v>74599.893178831553</v>
      </c>
      <c r="G4564" s="11">
        <v>57159.080811822168</v>
      </c>
    </row>
    <row r="4565" spans="1:7" s="1" customFormat="1" ht="14.5">
      <c r="A4565" s="16">
        <v>44974</v>
      </c>
      <c r="B4565" s="17">
        <v>0.42708333333332998</v>
      </c>
      <c r="C4565" s="11">
        <v>196012.27534648473</v>
      </c>
      <c r="D4565" s="11">
        <v>225487.96781275983</v>
      </c>
      <c r="E4565" s="11">
        <v>119153.39353908478</v>
      </c>
      <c r="F4565" s="11">
        <v>75292.115246498011</v>
      </c>
      <c r="G4565" s="11">
        <v>57841.832984508925</v>
      </c>
    </row>
    <row r="4566" spans="1:7" s="1" customFormat="1" ht="14.5">
      <c r="A4566" s="16">
        <v>44974</v>
      </c>
      <c r="B4566" s="17">
        <v>0.4375</v>
      </c>
      <c r="C4566" s="11">
        <v>195473.04954255166</v>
      </c>
      <c r="D4566" s="11">
        <v>225057.06025475843</v>
      </c>
      <c r="E4566" s="11">
        <v>118714.16654870062</v>
      </c>
      <c r="F4566" s="11">
        <v>75614.626866056526</v>
      </c>
      <c r="G4566" s="11">
        <v>58316.3096014287</v>
      </c>
    </row>
    <row r="4567" spans="1:7" s="1" customFormat="1" ht="14.5">
      <c r="A4567" s="16">
        <v>44974</v>
      </c>
      <c r="B4567" s="17">
        <v>0.44791666666667002</v>
      </c>
      <c r="C4567" s="11">
        <v>194168.53264215591</v>
      </c>
      <c r="D4567" s="11">
        <v>223761.80090784968</v>
      </c>
      <c r="E4567" s="11">
        <v>117917.46170229607</v>
      </c>
      <c r="F4567" s="11">
        <v>75448.856512070255</v>
      </c>
      <c r="G4567" s="11">
        <v>58234.594123127303</v>
      </c>
    </row>
    <row r="4568" spans="1:7" s="1" customFormat="1" ht="14.5">
      <c r="A4568" s="16">
        <v>44974</v>
      </c>
      <c r="B4568" s="17">
        <v>0.45833333333332998</v>
      </c>
      <c r="C4568" s="11">
        <v>189812.85376858868</v>
      </c>
      <c r="D4568" s="11">
        <v>219160.39214188696</v>
      </c>
      <c r="E4568" s="11">
        <v>115774.00225651126</v>
      </c>
      <c r="F4568" s="11">
        <v>74664.709290336978</v>
      </c>
      <c r="G4568" s="11">
        <v>57982.84759773907</v>
      </c>
    </row>
    <row r="4569" spans="1:7" s="1" customFormat="1" ht="14.5">
      <c r="A4569" s="16">
        <v>44974</v>
      </c>
      <c r="B4569" s="17">
        <v>0.46875</v>
      </c>
      <c r="C4569" s="11">
        <v>190350.13080467982</v>
      </c>
      <c r="D4569" s="11">
        <v>220107.04865831032</v>
      </c>
      <c r="E4569" s="11">
        <v>116076.32841611867</v>
      </c>
      <c r="F4569" s="11">
        <v>75478.379294967526</v>
      </c>
      <c r="G4569" s="11">
        <v>58810.753687514058</v>
      </c>
    </row>
    <row r="4570" spans="1:7" s="1" customFormat="1" ht="14.5">
      <c r="A4570" s="16">
        <v>44974</v>
      </c>
      <c r="B4570" s="17">
        <v>0.47916666666667002</v>
      </c>
      <c r="C4570" s="11">
        <v>188640.52658647089</v>
      </c>
      <c r="D4570" s="11">
        <v>218435.16479669773</v>
      </c>
      <c r="E4570" s="11">
        <v>114895.54805092282</v>
      </c>
      <c r="F4570" s="11">
        <v>75989.583079481192</v>
      </c>
      <c r="G4570" s="11">
        <v>59672.310421816292</v>
      </c>
    </row>
    <row r="4571" spans="1:7" s="1" customFormat="1" ht="14.5">
      <c r="A4571" s="16">
        <v>44974</v>
      </c>
      <c r="B4571" s="17">
        <v>0.48958333333332998</v>
      </c>
      <c r="C4571" s="11">
        <v>187189.64311623876</v>
      </c>
      <c r="D4571" s="11">
        <v>216993.96982412861</v>
      </c>
      <c r="E4571" s="11">
        <v>113635.35247484576</v>
      </c>
      <c r="F4571" s="11">
        <v>75902.578475901682</v>
      </c>
      <c r="G4571" s="11">
        <v>60464.938199665783</v>
      </c>
    </row>
    <row r="4572" spans="1:7" s="1" customFormat="1" ht="14.5">
      <c r="A4572" s="16">
        <v>44974</v>
      </c>
      <c r="B4572" s="17">
        <v>0.5</v>
      </c>
      <c r="C4572" s="11">
        <v>187622.63570095727</v>
      </c>
      <c r="D4572" s="11">
        <v>217463.73151996525</v>
      </c>
      <c r="E4572" s="11">
        <v>114681.8636094549</v>
      </c>
      <c r="F4572" s="11">
        <v>77285.112289701923</v>
      </c>
      <c r="G4572" s="11">
        <v>61622.108155210663</v>
      </c>
    </row>
    <row r="4573" spans="1:7" s="1" customFormat="1" ht="14.5">
      <c r="A4573" s="16">
        <v>44974</v>
      </c>
      <c r="B4573" s="17">
        <v>0.51041666666666996</v>
      </c>
      <c r="C4573" s="11">
        <v>189619.48191757136</v>
      </c>
      <c r="D4573" s="11">
        <v>219073.21018253238</v>
      </c>
      <c r="E4573" s="11">
        <v>115419.60672080815</v>
      </c>
      <c r="F4573" s="11">
        <v>78180.428017059225</v>
      </c>
      <c r="G4573" s="11">
        <v>62243.11184650135</v>
      </c>
    </row>
    <row r="4574" spans="1:7" s="1" customFormat="1" ht="14.5">
      <c r="A4574" s="16">
        <v>44974</v>
      </c>
      <c r="B4574" s="17">
        <v>0.52083333333333004</v>
      </c>
      <c r="C4574" s="11">
        <v>189349.70657431689</v>
      </c>
      <c r="D4574" s="11">
        <v>218504.59639443419</v>
      </c>
      <c r="E4574" s="11">
        <v>115105.50415016977</v>
      </c>
      <c r="F4574" s="11">
        <v>78234.919682569482</v>
      </c>
      <c r="G4574" s="11">
        <v>62020.980774333206</v>
      </c>
    </row>
    <row r="4575" spans="1:7" s="1" customFormat="1" ht="14.5">
      <c r="A4575" s="16">
        <v>44974</v>
      </c>
      <c r="B4575" s="17">
        <v>0.53125</v>
      </c>
      <c r="C4575" s="11">
        <v>185305.90512449923</v>
      </c>
      <c r="D4575" s="11">
        <v>214395.53650114778</v>
      </c>
      <c r="E4575" s="11">
        <v>113584.07708889835</v>
      </c>
      <c r="F4575" s="11">
        <v>76852.763623091188</v>
      </c>
      <c r="G4575" s="11">
        <v>61954.366420701379</v>
      </c>
    </row>
    <row r="4576" spans="1:7" s="1" customFormat="1" ht="14.5">
      <c r="A4576" s="16">
        <v>44974</v>
      </c>
      <c r="B4576" s="17">
        <v>0.54166666666666996</v>
      </c>
      <c r="C4576" s="11">
        <v>183824.14744256894</v>
      </c>
      <c r="D4576" s="11">
        <v>212844.20991321816</v>
      </c>
      <c r="E4576" s="11">
        <v>112579.23354570808</v>
      </c>
      <c r="F4576" s="11">
        <v>75807.976625051422</v>
      </c>
      <c r="G4576" s="11">
        <v>62473.479406818311</v>
      </c>
    </row>
    <row r="4577" spans="1:7" s="1" customFormat="1" ht="14.5">
      <c r="A4577" s="16">
        <v>44974</v>
      </c>
      <c r="B4577" s="17">
        <v>0.55208333333333004</v>
      </c>
      <c r="C4577" s="11">
        <v>185070.82808548203</v>
      </c>
      <c r="D4577" s="11">
        <v>214279.42779978702</v>
      </c>
      <c r="E4577" s="11">
        <v>113280.10506747362</v>
      </c>
      <c r="F4577" s="11">
        <v>76336.376403881004</v>
      </c>
      <c r="G4577" s="11">
        <v>60972.089373830633</v>
      </c>
    </row>
    <row r="4578" spans="1:7" s="1" customFormat="1" ht="14.5">
      <c r="A4578" s="16">
        <v>44974</v>
      </c>
      <c r="B4578" s="17">
        <v>0.5625</v>
      </c>
      <c r="C4578" s="11">
        <v>184642.27748249937</v>
      </c>
      <c r="D4578" s="11">
        <v>213145.28023433272</v>
      </c>
      <c r="E4578" s="11">
        <v>112797.73975379451</v>
      </c>
      <c r="F4578" s="11">
        <v>76582.888653133094</v>
      </c>
      <c r="G4578" s="11">
        <v>60739.498120692311</v>
      </c>
    </row>
    <row r="4579" spans="1:7" s="1" customFormat="1" ht="14.5">
      <c r="A4579" s="16">
        <v>44974</v>
      </c>
      <c r="B4579" s="17">
        <v>0.57291666666666996</v>
      </c>
      <c r="C4579" s="11">
        <v>182810.26932497034</v>
      </c>
      <c r="D4579" s="11">
        <v>210466.18956925374</v>
      </c>
      <c r="E4579" s="11">
        <v>112949.63943748556</v>
      </c>
      <c r="F4579" s="11">
        <v>77482.324224382755</v>
      </c>
      <c r="G4579" s="11">
        <v>61648.744905818632</v>
      </c>
    </row>
    <row r="4580" spans="1:7" s="1" customFormat="1" ht="14.5">
      <c r="A4580" s="16">
        <v>44974</v>
      </c>
      <c r="B4580" s="17">
        <v>0.58333333333333004</v>
      </c>
      <c r="C4580" s="11">
        <v>181084.64526760191</v>
      </c>
      <c r="D4580" s="11">
        <v>208456.55906163744</v>
      </c>
      <c r="E4580" s="11">
        <v>111308.6259001326</v>
      </c>
      <c r="F4580" s="11">
        <v>75942.459379045627</v>
      </c>
      <c r="G4580" s="11">
        <v>60773.230728359718</v>
      </c>
    </row>
    <row r="4581" spans="1:7" s="1" customFormat="1" ht="14.5">
      <c r="A4581" s="16">
        <v>44974</v>
      </c>
      <c r="B4581" s="17">
        <v>0.59375</v>
      </c>
      <c r="C4581" s="11">
        <v>179970.45162398912</v>
      </c>
      <c r="D4581" s="11">
        <v>207736.39118118491</v>
      </c>
      <c r="E4581" s="11">
        <v>110411.99855272048</v>
      </c>
      <c r="F4581" s="11">
        <v>75389.361560397796</v>
      </c>
      <c r="G4581" s="11">
        <v>60287.714626940455</v>
      </c>
    </row>
    <row r="4582" spans="1:7" s="1" customFormat="1" ht="14.5">
      <c r="A4582" s="16">
        <v>44974</v>
      </c>
      <c r="B4582" s="17">
        <v>0.60416666666666996</v>
      </c>
      <c r="C4582" s="11">
        <v>178055.21474512323</v>
      </c>
      <c r="D4582" s="11">
        <v>205216.8110333604</v>
      </c>
      <c r="E4582" s="11">
        <v>110317.96809046778</v>
      </c>
      <c r="F4582" s="11">
        <v>75720.22258348504</v>
      </c>
      <c r="G4582" s="11">
        <v>60768.332627924072</v>
      </c>
    </row>
    <row r="4583" spans="1:7" s="1" customFormat="1" ht="14.5">
      <c r="A4583" s="16">
        <v>44974</v>
      </c>
      <c r="B4583" s="17">
        <v>0.61458333333333004</v>
      </c>
      <c r="C4583" s="11">
        <v>178919.25759970362</v>
      </c>
      <c r="D4583" s="11">
        <v>206141.26547823916</v>
      </c>
      <c r="E4583" s="11">
        <v>110140.21893057892</v>
      </c>
      <c r="F4583" s="11">
        <v>75625.150699877937</v>
      </c>
      <c r="G4583" s="11">
        <v>60237.226623837014</v>
      </c>
    </row>
    <row r="4584" spans="1:7" s="1" customFormat="1" ht="14.5">
      <c r="A4584" s="16">
        <v>44974</v>
      </c>
      <c r="B4584" s="17">
        <v>0.625</v>
      </c>
      <c r="C4584" s="11">
        <v>177347.88054890017</v>
      </c>
      <c r="D4584" s="11">
        <v>203556.35064178234</v>
      </c>
      <c r="E4584" s="11">
        <v>109395.25943159913</v>
      </c>
      <c r="F4584" s="11">
        <v>75327.792277919551</v>
      </c>
      <c r="G4584" s="11">
        <v>59987.08332124172</v>
      </c>
    </row>
    <row r="4585" spans="1:7" s="1" customFormat="1" ht="14.5">
      <c r="A4585" s="16">
        <v>44974</v>
      </c>
      <c r="B4585" s="17">
        <v>0.63541666666666996</v>
      </c>
      <c r="C4585" s="11">
        <v>174568.1502022999</v>
      </c>
      <c r="D4585" s="11">
        <v>200315.0188329439</v>
      </c>
      <c r="E4585" s="11">
        <v>107719.8602847499</v>
      </c>
      <c r="F4585" s="11">
        <v>74717.724780979814</v>
      </c>
      <c r="G4585" s="11">
        <v>60089.698516276971</v>
      </c>
    </row>
    <row r="4586" spans="1:7" s="1" customFormat="1" ht="14.5">
      <c r="A4586" s="16">
        <v>44974</v>
      </c>
      <c r="B4586" s="17">
        <v>0.64583333333333004</v>
      </c>
      <c r="C4586" s="11">
        <v>174816.32069635284</v>
      </c>
      <c r="D4586" s="11">
        <v>200306.12430431024</v>
      </c>
      <c r="E4586" s="11">
        <v>106933.21861303809</v>
      </c>
      <c r="F4586" s="11">
        <v>74010.967722500805</v>
      </c>
      <c r="G4586" s="11">
        <v>59594.249093616054</v>
      </c>
    </row>
    <row r="4587" spans="1:7" s="1" customFormat="1" ht="14.5">
      <c r="A4587" s="16">
        <v>44974</v>
      </c>
      <c r="B4587" s="17">
        <v>0.65625</v>
      </c>
      <c r="C4587" s="11">
        <v>173538.38064715941</v>
      </c>
      <c r="D4587" s="11">
        <v>198812.70027342177</v>
      </c>
      <c r="E4587" s="11">
        <v>105855.121112568</v>
      </c>
      <c r="F4587" s="11">
        <v>72910.258956028047</v>
      </c>
      <c r="G4587" s="11">
        <v>59169.298112348733</v>
      </c>
    </row>
    <row r="4588" spans="1:7" s="1" customFormat="1" ht="14.5">
      <c r="A4588" s="16">
        <v>44974</v>
      </c>
      <c r="B4588" s="17">
        <v>0.66666666666666996</v>
      </c>
      <c r="C4588" s="11">
        <v>174892.51263843567</v>
      </c>
      <c r="D4588" s="11">
        <v>200191.34547666114</v>
      </c>
      <c r="E4588" s="11">
        <v>107260.4470213062</v>
      </c>
      <c r="F4588" s="11">
        <v>73091.28287862362</v>
      </c>
      <c r="G4588" s="11">
        <v>58986.350448017816</v>
      </c>
    </row>
    <row r="4589" spans="1:7" s="1" customFormat="1" ht="14.5">
      <c r="A4589" s="16">
        <v>44974</v>
      </c>
      <c r="B4589" s="17">
        <v>0.67708333333333004</v>
      </c>
      <c r="C4589" s="11">
        <v>174929.48044539348</v>
      </c>
      <c r="D4589" s="11">
        <v>200457.94530646727</v>
      </c>
      <c r="E4589" s="11">
        <v>106743.79577301719</v>
      </c>
      <c r="F4589" s="11">
        <v>72920.605510563109</v>
      </c>
      <c r="G4589" s="11">
        <v>58439.801800796486</v>
      </c>
    </row>
    <row r="4590" spans="1:7" s="1" customFormat="1" ht="14.5">
      <c r="A4590" s="16">
        <v>44974</v>
      </c>
      <c r="B4590" s="17">
        <v>0.6875</v>
      </c>
      <c r="C4590" s="11">
        <v>177321.76154854966</v>
      </c>
      <c r="D4590" s="11">
        <v>202651.50311843044</v>
      </c>
      <c r="E4590" s="11">
        <v>107521.59235449534</v>
      </c>
      <c r="F4590" s="11">
        <v>73157.815938851854</v>
      </c>
      <c r="G4590" s="11">
        <v>58558.270166062415</v>
      </c>
    </row>
    <row r="4591" spans="1:7" s="1" customFormat="1" ht="14.5">
      <c r="A4591" s="16">
        <v>44974</v>
      </c>
      <c r="B4591" s="17">
        <v>0.69791666666666996</v>
      </c>
      <c r="C4591" s="11">
        <v>174881.58851678888</v>
      </c>
      <c r="D4591" s="11">
        <v>200429.74778431811</v>
      </c>
      <c r="E4591" s="11">
        <v>105396.13105083563</v>
      </c>
      <c r="F4591" s="11">
        <v>72662.542624851849</v>
      </c>
      <c r="G4591" s="11">
        <v>57912.776323090569</v>
      </c>
    </row>
    <row r="4592" spans="1:7" s="1" customFormat="1" ht="14.5">
      <c r="A4592" s="16">
        <v>44974</v>
      </c>
      <c r="B4592" s="17">
        <v>0.70833333333333004</v>
      </c>
      <c r="C4592" s="11">
        <v>177778.83804723268</v>
      </c>
      <c r="D4592" s="11">
        <v>204057.35694006272</v>
      </c>
      <c r="E4592" s="11">
        <v>107140.95225166096</v>
      </c>
      <c r="F4592" s="11">
        <v>74532.32537450266</v>
      </c>
      <c r="G4592" s="11">
        <v>59457.292480190154</v>
      </c>
    </row>
    <row r="4593" spans="1:7" s="1" customFormat="1" ht="14.5">
      <c r="A4593" s="16">
        <v>44974</v>
      </c>
      <c r="B4593" s="17">
        <v>0.71875</v>
      </c>
      <c r="C4593" s="11">
        <v>183006.09522457098</v>
      </c>
      <c r="D4593" s="11">
        <v>209546.25900585824</v>
      </c>
      <c r="E4593" s="11">
        <v>110095.16362462856</v>
      </c>
      <c r="F4593" s="11">
        <v>76636.708240938984</v>
      </c>
      <c r="G4593" s="11">
        <v>61088.396097714722</v>
      </c>
    </row>
    <row r="4594" spans="1:7" s="1" customFormat="1" ht="14.5">
      <c r="A4594" s="16">
        <v>44974</v>
      </c>
      <c r="B4594" s="17">
        <v>0.72916666666666996</v>
      </c>
      <c r="C4594" s="11">
        <v>185555.96991185762</v>
      </c>
      <c r="D4594" s="11">
        <v>212709.11976467032</v>
      </c>
      <c r="E4594" s="11">
        <v>111373.05092630387</v>
      </c>
      <c r="F4594" s="11">
        <v>78829.165338035964</v>
      </c>
      <c r="G4594" s="11">
        <v>63317.197049315451</v>
      </c>
    </row>
    <row r="4595" spans="1:7" s="1" customFormat="1" ht="14.5">
      <c r="A4595" s="16">
        <v>44974</v>
      </c>
      <c r="B4595" s="17">
        <v>0.73958333333333004</v>
      </c>
      <c r="C4595" s="11">
        <v>190319.56418062645</v>
      </c>
      <c r="D4595" s="11">
        <v>218320.09830637678</v>
      </c>
      <c r="E4595" s="11">
        <v>114480.02976903759</v>
      </c>
      <c r="F4595" s="11">
        <v>82431.985390233662</v>
      </c>
      <c r="G4595" s="11">
        <v>66538.366268884769</v>
      </c>
    </row>
    <row r="4596" spans="1:7" s="1" customFormat="1" ht="14.5">
      <c r="A4596" s="16">
        <v>44974</v>
      </c>
      <c r="B4596" s="17">
        <v>0.75</v>
      </c>
      <c r="C4596" s="11">
        <v>192979.20045467277</v>
      </c>
      <c r="D4596" s="11">
        <v>222305.02331469624</v>
      </c>
      <c r="E4596" s="11">
        <v>115553.72577936573</v>
      </c>
      <c r="F4596" s="11">
        <v>83990.689232981429</v>
      </c>
      <c r="G4596" s="11">
        <v>68262.258075801306</v>
      </c>
    </row>
    <row r="4597" spans="1:7" s="1" customFormat="1" ht="14.5">
      <c r="A4597" s="16">
        <v>44974</v>
      </c>
      <c r="B4597" s="17">
        <v>0.76041666666666996</v>
      </c>
      <c r="C4597" s="11">
        <v>195147.03878008513</v>
      </c>
      <c r="D4597" s="11">
        <v>224602.20806725346</v>
      </c>
      <c r="E4597" s="11">
        <v>117142.76207176868</v>
      </c>
      <c r="F4597" s="11">
        <v>85652.332899620742</v>
      </c>
      <c r="G4597" s="11">
        <v>69851.48453811706</v>
      </c>
    </row>
    <row r="4598" spans="1:7" s="1" customFormat="1" ht="14.5">
      <c r="A4598" s="16">
        <v>44974</v>
      </c>
      <c r="B4598" s="17">
        <v>0.77083333333333004</v>
      </c>
      <c r="C4598" s="11">
        <v>195468.81978524447</v>
      </c>
      <c r="D4598" s="11">
        <v>224902.10724290161</v>
      </c>
      <c r="E4598" s="11">
        <v>117000.93097149265</v>
      </c>
      <c r="F4598" s="11">
        <v>85393.978916004649</v>
      </c>
      <c r="G4598" s="11">
        <v>69831.778434102293</v>
      </c>
    </row>
    <row r="4599" spans="1:7" s="1" customFormat="1" ht="14.5">
      <c r="A4599" s="16">
        <v>44974</v>
      </c>
      <c r="B4599" s="17">
        <v>0.78125</v>
      </c>
      <c r="C4599" s="11">
        <v>193959.83349378515</v>
      </c>
      <c r="D4599" s="11">
        <v>223285.78791092467</v>
      </c>
      <c r="E4599" s="11">
        <v>116180.50431149171</v>
      </c>
      <c r="F4599" s="11">
        <v>84842.655879948012</v>
      </c>
      <c r="G4599" s="11">
        <v>69381.514200583159</v>
      </c>
    </row>
    <row r="4600" spans="1:7" s="1" customFormat="1" ht="14.5">
      <c r="A4600" s="16">
        <v>44974</v>
      </c>
      <c r="B4600" s="17">
        <v>0.79166666666666996</v>
      </c>
      <c r="C4600" s="11">
        <v>191222.14526195356</v>
      </c>
      <c r="D4600" s="11">
        <v>219786.36124369441</v>
      </c>
      <c r="E4600" s="11">
        <v>115456.73482807371</v>
      </c>
      <c r="F4600" s="11">
        <v>83939.624300973286</v>
      </c>
      <c r="G4600" s="11">
        <v>68800.263039505837</v>
      </c>
    </row>
    <row r="4601" spans="1:7" s="1" customFormat="1" ht="14.5">
      <c r="A4601" s="16">
        <v>44974</v>
      </c>
      <c r="B4601" s="17">
        <v>0.80208333333333004</v>
      </c>
      <c r="C4601" s="11">
        <v>188072.8599108546</v>
      </c>
      <c r="D4601" s="11">
        <v>215943.52751505061</v>
      </c>
      <c r="E4601" s="11">
        <v>113278.48010473541</v>
      </c>
      <c r="F4601" s="11">
        <v>82736.805510434075</v>
      </c>
      <c r="G4601" s="11">
        <v>67855.111674250002</v>
      </c>
    </row>
    <row r="4602" spans="1:7" s="1" customFormat="1" ht="14.5">
      <c r="A4602" s="16">
        <v>44974</v>
      </c>
      <c r="B4602" s="17">
        <v>0.8125</v>
      </c>
      <c r="C4602" s="11">
        <v>184848.91985971277</v>
      </c>
      <c r="D4602" s="11">
        <v>212426.04732083107</v>
      </c>
      <c r="E4602" s="11">
        <v>110870.29215124404</v>
      </c>
      <c r="F4602" s="11">
        <v>80884.084665998627</v>
      </c>
      <c r="G4602" s="11">
        <v>66325.876530174748</v>
      </c>
    </row>
    <row r="4603" spans="1:7" s="1" customFormat="1" ht="14.5">
      <c r="A4603" s="16">
        <v>44974</v>
      </c>
      <c r="B4603" s="17">
        <v>0.82291666666666996</v>
      </c>
      <c r="C4603" s="11">
        <v>180993.32855311877</v>
      </c>
      <c r="D4603" s="11">
        <v>207802.12654984643</v>
      </c>
      <c r="E4603" s="11">
        <v>108991.09381520704</v>
      </c>
      <c r="F4603" s="11">
        <v>79434.174163825679</v>
      </c>
      <c r="G4603" s="11">
        <v>65338.262173469098</v>
      </c>
    </row>
    <row r="4604" spans="1:7" s="1" customFormat="1" ht="14.5">
      <c r="A4604" s="16">
        <v>44974</v>
      </c>
      <c r="B4604" s="17">
        <v>0.83333333333333004</v>
      </c>
      <c r="C4604" s="11">
        <v>175216.94781810977</v>
      </c>
      <c r="D4604" s="11">
        <v>201353.38139825151</v>
      </c>
      <c r="E4604" s="11">
        <v>105649.29002202055</v>
      </c>
      <c r="F4604" s="11">
        <v>76811.05097631317</v>
      </c>
      <c r="G4604" s="11">
        <v>63419.145356498142</v>
      </c>
    </row>
    <row r="4605" spans="1:7" s="1" customFormat="1" ht="14.5">
      <c r="A4605" s="16">
        <v>44974</v>
      </c>
      <c r="B4605" s="17">
        <v>0.84375</v>
      </c>
      <c r="C4605" s="11">
        <v>171036.91453146227</v>
      </c>
      <c r="D4605" s="11">
        <v>196739.68420603342</v>
      </c>
      <c r="E4605" s="11">
        <v>103351.78678724247</v>
      </c>
      <c r="F4605" s="11">
        <v>74300.944883963486</v>
      </c>
      <c r="G4605" s="11">
        <v>61400.247756114572</v>
      </c>
    </row>
    <row r="4606" spans="1:7" s="1" customFormat="1" ht="14.5">
      <c r="A4606" s="16">
        <v>44974</v>
      </c>
      <c r="B4606" s="17">
        <v>0.85416666666666996</v>
      </c>
      <c r="C4606" s="11">
        <v>166949.38948802644</v>
      </c>
      <c r="D4606" s="11">
        <v>191804.21910196551</v>
      </c>
      <c r="E4606" s="11">
        <v>100272.2857254439</v>
      </c>
      <c r="F4606" s="11">
        <v>71924.910304780162</v>
      </c>
      <c r="G4606" s="11">
        <v>59448.298800754004</v>
      </c>
    </row>
    <row r="4607" spans="1:7" s="1" customFormat="1" ht="14.5">
      <c r="A4607" s="16">
        <v>44974</v>
      </c>
      <c r="B4607" s="17">
        <v>0.86458333333333004</v>
      </c>
      <c r="C4607" s="11">
        <v>162880.49253980425</v>
      </c>
      <c r="D4607" s="11">
        <v>187135.32791451478</v>
      </c>
      <c r="E4607" s="11">
        <v>98151.368072095836</v>
      </c>
      <c r="F4607" s="11">
        <v>70137.157357935954</v>
      </c>
      <c r="G4607" s="11">
        <v>58002.142672624555</v>
      </c>
    </row>
    <row r="4608" spans="1:7" s="1" customFormat="1" ht="14.5">
      <c r="A4608" s="16">
        <v>44974</v>
      </c>
      <c r="B4608" s="17">
        <v>0.875</v>
      </c>
      <c r="C4608" s="11">
        <v>158888.99298960899</v>
      </c>
      <c r="D4608" s="11">
        <v>182142.65743427281</v>
      </c>
      <c r="E4608" s="11">
        <v>96246.697780366376</v>
      </c>
      <c r="F4608" s="11">
        <v>68583.205635897961</v>
      </c>
      <c r="G4608" s="11">
        <v>56798.159940667974</v>
      </c>
    </row>
    <row r="4609" spans="1:7" s="1" customFormat="1" ht="14.5">
      <c r="A4609" s="16">
        <v>44974</v>
      </c>
      <c r="B4609" s="17">
        <v>0.88541666666666996</v>
      </c>
      <c r="C4609" s="11">
        <v>155221.27488990096</v>
      </c>
      <c r="D4609" s="11">
        <v>178186.99419473973</v>
      </c>
      <c r="E4609" s="11">
        <v>94068.048294730092</v>
      </c>
      <c r="F4609" s="11">
        <v>67005.066424857127</v>
      </c>
      <c r="G4609" s="11">
        <v>55497.015207275035</v>
      </c>
    </row>
    <row r="4610" spans="1:7" s="1" customFormat="1" ht="14.5">
      <c r="A4610" s="16">
        <v>44974</v>
      </c>
      <c r="B4610" s="17">
        <v>0.89583333333333004</v>
      </c>
      <c r="C4610" s="11">
        <v>150866.02289492355</v>
      </c>
      <c r="D4610" s="11">
        <v>173578.96896654897</v>
      </c>
      <c r="E4610" s="11">
        <v>91762.253043459335</v>
      </c>
      <c r="F4610" s="11">
        <v>65575.810036275871</v>
      </c>
      <c r="G4610" s="11">
        <v>54349.950910753963</v>
      </c>
    </row>
    <row r="4611" spans="1:7" s="1" customFormat="1" ht="14.5">
      <c r="A4611" s="16">
        <v>44974</v>
      </c>
      <c r="B4611" s="17">
        <v>0.90625</v>
      </c>
      <c r="C4611" s="11">
        <v>147137.55957995294</v>
      </c>
      <c r="D4611" s="11">
        <v>169207.28215829568</v>
      </c>
      <c r="E4611" s="11">
        <v>90405.055783879041</v>
      </c>
      <c r="F4611" s="11">
        <v>65482.558496003301</v>
      </c>
      <c r="G4611" s="11">
        <v>54369.08096543928</v>
      </c>
    </row>
    <row r="4612" spans="1:7" s="1" customFormat="1" ht="14.5">
      <c r="A4612" s="16">
        <v>44974</v>
      </c>
      <c r="B4612" s="17">
        <v>0.91666666666666996</v>
      </c>
      <c r="C4612" s="11">
        <v>147159.2861575071</v>
      </c>
      <c r="D4612" s="11">
        <v>169091.01491025166</v>
      </c>
      <c r="E4612" s="11">
        <v>91119.230855507136</v>
      </c>
      <c r="F4612" s="11">
        <v>66381.096466415984</v>
      </c>
      <c r="G4612" s="11">
        <v>55516.849680094718</v>
      </c>
    </row>
    <row r="4613" spans="1:7" s="1" customFormat="1" ht="14.5">
      <c r="A4613" s="16">
        <v>44974</v>
      </c>
      <c r="B4613" s="17">
        <v>0.92708333333333004</v>
      </c>
      <c r="C4613" s="11">
        <v>144692.81923867401</v>
      </c>
      <c r="D4613" s="11">
        <v>165895.24550743768</v>
      </c>
      <c r="E4613" s="11">
        <v>90495.69626924461</v>
      </c>
      <c r="F4613" s="11">
        <v>65108.941360172154</v>
      </c>
      <c r="G4613" s="11">
        <v>54799.282761273367</v>
      </c>
    </row>
    <row r="4614" spans="1:7" s="1" customFormat="1" ht="14.5">
      <c r="A4614" s="16">
        <v>44974</v>
      </c>
      <c r="B4614" s="17">
        <v>0.9375</v>
      </c>
      <c r="C4614" s="11">
        <v>141704.658223759</v>
      </c>
      <c r="D4614" s="11">
        <v>162291.98598500647</v>
      </c>
      <c r="E4614" s="11">
        <v>88492.679202412241</v>
      </c>
      <c r="F4614" s="11">
        <v>63008.171908999626</v>
      </c>
      <c r="G4614" s="11">
        <v>53207.816811704659</v>
      </c>
    </row>
    <row r="4615" spans="1:7" s="1" customFormat="1" ht="14.5">
      <c r="A4615" s="16">
        <v>44974</v>
      </c>
      <c r="B4615" s="17">
        <v>0.94791666666666996</v>
      </c>
      <c r="C4615" s="11">
        <v>137950.07950077381</v>
      </c>
      <c r="D4615" s="11">
        <v>157787.14224542811</v>
      </c>
      <c r="E4615" s="11">
        <v>86276.126292780813</v>
      </c>
      <c r="F4615" s="11">
        <v>61123.197901545653</v>
      </c>
      <c r="G4615" s="11">
        <v>51658.104757055044</v>
      </c>
    </row>
    <row r="4616" spans="1:7" s="1" customFormat="1" ht="14.5">
      <c r="A4616" s="16">
        <v>44974</v>
      </c>
      <c r="B4616" s="17">
        <v>0.95833333333333004</v>
      </c>
      <c r="C4616" s="11">
        <v>134024.46403587909</v>
      </c>
      <c r="D4616" s="11">
        <v>153572.14334200043</v>
      </c>
      <c r="E4616" s="11">
        <v>84200.916880431134</v>
      </c>
      <c r="F4616" s="11">
        <v>59171.452108508907</v>
      </c>
      <c r="G4616" s="11">
        <v>49905.787629169528</v>
      </c>
    </row>
    <row r="4617" spans="1:7" s="1" customFormat="1" ht="14.5">
      <c r="A4617" s="16">
        <v>44974</v>
      </c>
      <c r="B4617" s="17">
        <v>0.96875</v>
      </c>
      <c r="C4617" s="11">
        <v>129868.75267291798</v>
      </c>
      <c r="D4617" s="11">
        <v>148909.55468221594</v>
      </c>
      <c r="E4617" s="11">
        <v>81672.457375376383</v>
      </c>
      <c r="F4617" s="11">
        <v>56921.798767630389</v>
      </c>
      <c r="G4617" s="11">
        <v>47901.181838885343</v>
      </c>
    </row>
    <row r="4618" spans="1:7" s="1" customFormat="1" ht="14.5">
      <c r="A4618" s="16">
        <v>44974</v>
      </c>
      <c r="B4618" s="17">
        <v>0.97916666666666996</v>
      </c>
      <c r="C4618" s="11">
        <v>126026.36439474364</v>
      </c>
      <c r="D4618" s="11">
        <v>144296.59591581335</v>
      </c>
      <c r="E4618" s="11">
        <v>78945.524519857121</v>
      </c>
      <c r="F4618" s="11">
        <v>54875.098398111455</v>
      </c>
      <c r="G4618" s="11">
        <v>46065.084312515879</v>
      </c>
    </row>
    <row r="4619" spans="1:7" s="1" customFormat="1" ht="14.5">
      <c r="A4619" s="16">
        <v>44974</v>
      </c>
      <c r="B4619" s="18">
        <v>0.98958333333333004</v>
      </c>
      <c r="C4619" s="11">
        <v>122510.66168824416</v>
      </c>
      <c r="D4619" s="11">
        <v>140158.49850015642</v>
      </c>
      <c r="E4619" s="11">
        <v>77321.057309503129</v>
      </c>
      <c r="F4619" s="11">
        <v>53154.912552990842</v>
      </c>
      <c r="G4619" s="11">
        <v>44611.094285461164</v>
      </c>
    </row>
    <row r="4620" spans="1:7" s="1" customFormat="1" ht="14.5">
      <c r="A4620" s="16">
        <v>44975</v>
      </c>
      <c r="B4620" s="17">
        <v>0</v>
      </c>
      <c r="C4620" s="11">
        <v>118428.30384614397</v>
      </c>
      <c r="D4620" s="11">
        <v>135206.13659928116</v>
      </c>
      <c r="E4620" s="11">
        <v>74808.261264491142</v>
      </c>
      <c r="F4620" s="11">
        <v>51088.357841429715</v>
      </c>
      <c r="G4620" s="11">
        <v>42655.722579936693</v>
      </c>
    </row>
    <row r="4621" spans="1:7" s="1" customFormat="1" ht="14.5">
      <c r="A4621" s="16">
        <v>44975</v>
      </c>
      <c r="B4621" s="17">
        <v>1.041666666667E-2</v>
      </c>
      <c r="C4621" s="11">
        <v>115120.84643470365</v>
      </c>
      <c r="D4621" s="11">
        <v>131254.60835460725</v>
      </c>
      <c r="E4621" s="11">
        <v>73252.978656157764</v>
      </c>
      <c r="F4621" s="11">
        <v>49478.028662383163</v>
      </c>
      <c r="G4621" s="11">
        <v>41066.851257641589</v>
      </c>
    </row>
    <row r="4622" spans="1:7" s="1" customFormat="1" ht="14.5">
      <c r="A4622" s="16">
        <v>44975</v>
      </c>
      <c r="B4622" s="17">
        <v>2.0833333333330002E-2</v>
      </c>
      <c r="C4622" s="11">
        <v>112131.73251370681</v>
      </c>
      <c r="D4622" s="11">
        <v>127626.83087313549</v>
      </c>
      <c r="E4622" s="11">
        <v>71519.714837119463</v>
      </c>
      <c r="F4622" s="11">
        <v>47723.724942102155</v>
      </c>
      <c r="G4622" s="11">
        <v>39427.921883612202</v>
      </c>
    </row>
    <row r="4623" spans="1:7" s="1" customFormat="1" ht="14.5">
      <c r="A4623" s="16">
        <v>44975</v>
      </c>
      <c r="B4623" s="17">
        <v>3.125E-2</v>
      </c>
      <c r="C4623" s="11">
        <v>109677.30707896571</v>
      </c>
      <c r="D4623" s="11">
        <v>124432.39852495107</v>
      </c>
      <c r="E4623" s="11">
        <v>69842.236869100088</v>
      </c>
      <c r="F4623" s="11">
        <v>46103.107842864847</v>
      </c>
      <c r="G4623" s="11">
        <v>38086.831785565897</v>
      </c>
    </row>
    <row r="4624" spans="1:7" s="1" customFormat="1" ht="14.5">
      <c r="A4624" s="16">
        <v>44975</v>
      </c>
      <c r="B4624" s="17">
        <v>4.1666666666670002E-2</v>
      </c>
      <c r="C4624" s="11">
        <v>106949.59891348034</v>
      </c>
      <c r="D4624" s="11">
        <v>121426.26519760884</v>
      </c>
      <c r="E4624" s="11">
        <v>67881.602259347841</v>
      </c>
      <c r="F4624" s="11">
        <v>44685.408393601458</v>
      </c>
      <c r="G4624" s="11">
        <v>36887.058225987879</v>
      </c>
    </row>
    <row r="4625" spans="1:7" s="1" customFormat="1" ht="14.5">
      <c r="A4625" s="16">
        <v>44975</v>
      </c>
      <c r="B4625" s="17">
        <v>5.2083333333329998E-2</v>
      </c>
      <c r="C4625" s="11">
        <v>104828.89412144216</v>
      </c>
      <c r="D4625" s="11">
        <v>119168.71930116415</v>
      </c>
      <c r="E4625" s="11">
        <v>67017.493964067486</v>
      </c>
      <c r="F4625" s="11">
        <v>43779.293199217675</v>
      </c>
      <c r="G4625" s="11">
        <v>36071.800090816272</v>
      </c>
    </row>
    <row r="4626" spans="1:7" s="1" customFormat="1" ht="14.5">
      <c r="A4626" s="16">
        <v>44975</v>
      </c>
      <c r="B4626" s="17">
        <v>6.25E-2</v>
      </c>
      <c r="C4626" s="11">
        <v>102093.7071837793</v>
      </c>
      <c r="D4626" s="11">
        <v>115943.00316802968</v>
      </c>
      <c r="E4626" s="11">
        <v>65621.346928746862</v>
      </c>
      <c r="F4626" s="11">
        <v>43077.515590795811</v>
      </c>
      <c r="G4626" s="11">
        <v>35349.466502238596</v>
      </c>
    </row>
    <row r="4627" spans="1:7" s="1" customFormat="1" ht="14.5">
      <c r="A4627" s="16">
        <v>44975</v>
      </c>
      <c r="B4627" s="17">
        <v>7.2916666666670002E-2</v>
      </c>
      <c r="C4627" s="11">
        <v>100445.0463163636</v>
      </c>
      <c r="D4627" s="11">
        <v>114142.31766408053</v>
      </c>
      <c r="E4627" s="11">
        <v>64220.393082121882</v>
      </c>
      <c r="F4627" s="11">
        <v>41992.26086029756</v>
      </c>
      <c r="G4627" s="11">
        <v>34431.74651540511</v>
      </c>
    </row>
    <row r="4628" spans="1:7" s="1" customFormat="1" ht="14.5">
      <c r="A4628" s="16">
        <v>44975</v>
      </c>
      <c r="B4628" s="17">
        <v>8.3333333333329998E-2</v>
      </c>
      <c r="C4628" s="11">
        <v>99614.25270020352</v>
      </c>
      <c r="D4628" s="11">
        <v>113721.91808090395</v>
      </c>
      <c r="E4628" s="11">
        <v>63540.332153220224</v>
      </c>
      <c r="F4628" s="11">
        <v>41362.004036589336</v>
      </c>
      <c r="G4628" s="11">
        <v>33865.44414324563</v>
      </c>
    </row>
    <row r="4629" spans="1:7" s="1" customFormat="1" ht="14.5">
      <c r="A4629" s="16">
        <v>44975</v>
      </c>
      <c r="B4629" s="17">
        <v>9.375E-2</v>
      </c>
      <c r="C4629" s="11">
        <v>99014.918255216151</v>
      </c>
      <c r="D4629" s="11">
        <v>112953.94229016597</v>
      </c>
      <c r="E4629" s="11">
        <v>63100.306683756353</v>
      </c>
      <c r="F4629" s="11">
        <v>40737.735804891876</v>
      </c>
      <c r="G4629" s="11">
        <v>33455.898965110508</v>
      </c>
    </row>
    <row r="4630" spans="1:7" s="1" customFormat="1" ht="14.5">
      <c r="A4630" s="16">
        <v>44975</v>
      </c>
      <c r="B4630" s="17">
        <v>0.10416666666667</v>
      </c>
      <c r="C4630" s="11">
        <v>99196.275577579712</v>
      </c>
      <c r="D4630" s="11">
        <v>113128.0937771001</v>
      </c>
      <c r="E4630" s="11">
        <v>62541.971857650336</v>
      </c>
      <c r="F4630" s="11">
        <v>40096.281528092906</v>
      </c>
      <c r="G4630" s="11">
        <v>32910.924962839315</v>
      </c>
    </row>
    <row r="4631" spans="1:7" s="1" customFormat="1" ht="14.5">
      <c r="A4631" s="16">
        <v>44975</v>
      </c>
      <c r="B4631" s="17">
        <v>0.11458333333333</v>
      </c>
      <c r="C4631" s="11">
        <v>98152.956716826811</v>
      </c>
      <c r="D4631" s="11">
        <v>112213.94461318362</v>
      </c>
      <c r="E4631" s="11">
        <v>62320.438151462702</v>
      </c>
      <c r="F4631" s="11">
        <v>39972.441480779809</v>
      </c>
      <c r="G4631" s="11">
        <v>32802.017531955287</v>
      </c>
    </row>
    <row r="4632" spans="1:7" s="1" customFormat="1" ht="14.5">
      <c r="A4632" s="16">
        <v>44975</v>
      </c>
      <c r="B4632" s="17">
        <v>0.125</v>
      </c>
      <c r="C4632" s="11">
        <v>98555.21367145644</v>
      </c>
      <c r="D4632" s="11">
        <v>112567.89733879505</v>
      </c>
      <c r="E4632" s="11">
        <v>62933.964355108881</v>
      </c>
      <c r="F4632" s="11">
        <v>40110.307937732519</v>
      </c>
      <c r="G4632" s="11">
        <v>32857.644264818853</v>
      </c>
    </row>
    <row r="4633" spans="1:7" s="1" customFormat="1" ht="14.5">
      <c r="A4633" s="16">
        <v>44975</v>
      </c>
      <c r="B4633" s="17">
        <v>0.13541666666666999</v>
      </c>
      <c r="C4633" s="11">
        <v>98476.480873231892</v>
      </c>
      <c r="D4633" s="11">
        <v>112278.96417376037</v>
      </c>
      <c r="E4633" s="11">
        <v>62692.895024598998</v>
      </c>
      <c r="F4633" s="11">
        <v>39709.571712255645</v>
      </c>
      <c r="G4633" s="11">
        <v>32500.722202060289</v>
      </c>
    </row>
    <row r="4634" spans="1:7" s="1" customFormat="1" ht="14.5">
      <c r="A4634" s="16">
        <v>44975</v>
      </c>
      <c r="B4634" s="17">
        <v>0.14583333333333001</v>
      </c>
      <c r="C4634" s="11">
        <v>98425.701996130825</v>
      </c>
      <c r="D4634" s="11">
        <v>112333.87551591588</v>
      </c>
      <c r="E4634" s="11">
        <v>62976.67398738554</v>
      </c>
      <c r="F4634" s="11">
        <v>39867.842511417577</v>
      </c>
      <c r="G4634" s="11">
        <v>32704.781315746222</v>
      </c>
    </row>
    <row r="4635" spans="1:7" s="1" customFormat="1" ht="14.5">
      <c r="A4635" s="16">
        <v>44975</v>
      </c>
      <c r="B4635" s="17">
        <v>0.15625</v>
      </c>
      <c r="C4635" s="11">
        <v>98729.657178692185</v>
      </c>
      <c r="D4635" s="11">
        <v>112656.2347079624</v>
      </c>
      <c r="E4635" s="11">
        <v>62877.770293611815</v>
      </c>
      <c r="F4635" s="11">
        <v>39899.765037029763</v>
      </c>
      <c r="G4635" s="11">
        <v>32691.759143902465</v>
      </c>
    </row>
    <row r="4636" spans="1:7" s="1" customFormat="1" ht="14.5">
      <c r="A4636" s="16">
        <v>44975</v>
      </c>
      <c r="B4636" s="17">
        <v>0.16666666666666999</v>
      </c>
      <c r="C4636" s="11">
        <v>99099.17549997168</v>
      </c>
      <c r="D4636" s="11">
        <v>113031.33043374449</v>
      </c>
      <c r="E4636" s="11">
        <v>63445.641790374553</v>
      </c>
      <c r="F4636" s="11">
        <v>40442.280677112023</v>
      </c>
      <c r="G4636" s="11">
        <v>33175.596713136641</v>
      </c>
    </row>
    <row r="4637" spans="1:7" s="1" customFormat="1" ht="14.5">
      <c r="A4637" s="16">
        <v>44975</v>
      </c>
      <c r="B4637" s="17">
        <v>0.17708333333333001</v>
      </c>
      <c r="C4637" s="11">
        <v>99457.790848637509</v>
      </c>
      <c r="D4637" s="11">
        <v>113223.99502905284</v>
      </c>
      <c r="E4637" s="11">
        <v>63408.195658262972</v>
      </c>
      <c r="F4637" s="11">
        <v>40647.904332202343</v>
      </c>
      <c r="G4637" s="11">
        <v>33470.175956738567</v>
      </c>
    </row>
    <row r="4638" spans="1:7" s="1" customFormat="1" ht="14.5">
      <c r="A4638" s="16">
        <v>44975</v>
      </c>
      <c r="B4638" s="17">
        <v>0.1875</v>
      </c>
      <c r="C4638" s="11">
        <v>99978.264321105889</v>
      </c>
      <c r="D4638" s="11">
        <v>113874.47542522311</v>
      </c>
      <c r="E4638" s="11">
        <v>64194.58437239394</v>
      </c>
      <c r="F4638" s="11">
        <v>41276.094654290311</v>
      </c>
      <c r="G4638" s="11">
        <v>33980.327927493352</v>
      </c>
    </row>
    <row r="4639" spans="1:7" s="1" customFormat="1" ht="14.5">
      <c r="A4639" s="16">
        <v>44975</v>
      </c>
      <c r="B4639" s="17">
        <v>0.19791666666666999</v>
      </c>
      <c r="C4639" s="11">
        <v>101902.52215079217</v>
      </c>
      <c r="D4639" s="11">
        <v>116048.16272442754</v>
      </c>
      <c r="E4639" s="11">
        <v>64602.580237756454</v>
      </c>
      <c r="F4639" s="11">
        <v>41794.857455564554</v>
      </c>
      <c r="G4639" s="11">
        <v>34357.640143893346</v>
      </c>
    </row>
    <row r="4640" spans="1:7" s="1" customFormat="1" ht="14.5">
      <c r="A4640" s="16">
        <v>44975</v>
      </c>
      <c r="B4640" s="17">
        <v>0.20833333333333001</v>
      </c>
      <c r="C4640" s="11">
        <v>103905.30331790862</v>
      </c>
      <c r="D4640" s="11">
        <v>118530.66249018813</v>
      </c>
      <c r="E4640" s="11">
        <v>66127.218300179316</v>
      </c>
      <c r="F4640" s="11">
        <v>42978.353088162628</v>
      </c>
      <c r="G4640" s="11">
        <v>35308.868688298062</v>
      </c>
    </row>
    <row r="4641" spans="1:7" s="1" customFormat="1" ht="14.5">
      <c r="A4641" s="16">
        <v>44975</v>
      </c>
      <c r="B4641" s="17">
        <v>0.21875</v>
      </c>
      <c r="C4641" s="11">
        <v>104974.49359521564</v>
      </c>
      <c r="D4641" s="11">
        <v>119694.58572812131</v>
      </c>
      <c r="E4641" s="11">
        <v>66279.789369489547</v>
      </c>
      <c r="F4641" s="11">
        <v>43506.757160525427</v>
      </c>
      <c r="G4641" s="11">
        <v>35593.445378988297</v>
      </c>
    </row>
    <row r="4642" spans="1:7" s="1" customFormat="1" ht="14.5">
      <c r="A4642" s="16">
        <v>44975</v>
      </c>
      <c r="B4642" s="17">
        <v>0.22916666666666999</v>
      </c>
      <c r="C4642" s="11">
        <v>106288.24928460969</v>
      </c>
      <c r="D4642" s="11">
        <v>121193.9031845173</v>
      </c>
      <c r="E4642" s="11">
        <v>66635.471634889953</v>
      </c>
      <c r="F4642" s="11">
        <v>44109.35412095605</v>
      </c>
      <c r="G4642" s="11">
        <v>35680.414513662305</v>
      </c>
    </row>
    <row r="4643" spans="1:7" s="1" customFormat="1" ht="14.5">
      <c r="A4643" s="16">
        <v>44975</v>
      </c>
      <c r="B4643" s="17">
        <v>0.23958333333333001</v>
      </c>
      <c r="C4643" s="11">
        <v>107888.3202156412</v>
      </c>
      <c r="D4643" s="11">
        <v>122952.36677968106</v>
      </c>
      <c r="E4643" s="11">
        <v>66940.794195927301</v>
      </c>
      <c r="F4643" s="11">
        <v>45476.215201452527</v>
      </c>
      <c r="G4643" s="11">
        <v>36266.507106979836</v>
      </c>
    </row>
    <row r="4644" spans="1:7" s="1" customFormat="1" ht="14.5">
      <c r="A4644" s="16">
        <v>44975</v>
      </c>
      <c r="B4644" s="17">
        <v>0.25</v>
      </c>
      <c r="C4644" s="11">
        <v>109116.76438188036</v>
      </c>
      <c r="D4644" s="11">
        <v>124413.1296273179</v>
      </c>
      <c r="E4644" s="11">
        <v>66649.165296267252</v>
      </c>
      <c r="F4644" s="11">
        <v>44081.421092912358</v>
      </c>
      <c r="G4644" s="11">
        <v>34879.734760220723</v>
      </c>
    </row>
    <row r="4645" spans="1:7" s="1" customFormat="1" ht="14.5">
      <c r="A4645" s="16">
        <v>44975</v>
      </c>
      <c r="B4645" s="17">
        <v>0.26041666666667002</v>
      </c>
      <c r="C4645" s="11">
        <v>108887.27257497673</v>
      </c>
      <c r="D4645" s="11">
        <v>124427.50277267133</v>
      </c>
      <c r="E4645" s="11">
        <v>66870.500697114592</v>
      </c>
      <c r="F4645" s="11">
        <v>44404.322118809447</v>
      </c>
      <c r="G4645" s="11">
        <v>34862.431875126713</v>
      </c>
    </row>
    <row r="4646" spans="1:7" s="1" customFormat="1" ht="14.5">
      <c r="A4646" s="16">
        <v>44975</v>
      </c>
      <c r="B4646" s="17">
        <v>0.27083333333332998</v>
      </c>
      <c r="C4646" s="11">
        <v>110764.56107262573</v>
      </c>
      <c r="D4646" s="11">
        <v>126632.86936188936</v>
      </c>
      <c r="E4646" s="11">
        <v>68223.914075765628</v>
      </c>
      <c r="F4646" s="11">
        <v>45283.109739396241</v>
      </c>
      <c r="G4646" s="11">
        <v>35535.019643254484</v>
      </c>
    </row>
    <row r="4647" spans="1:7" s="1" customFormat="1" ht="14.5">
      <c r="A4647" s="16">
        <v>44975</v>
      </c>
      <c r="B4647" s="17">
        <v>0.28125</v>
      </c>
      <c r="C4647" s="11">
        <v>112200.34835599053</v>
      </c>
      <c r="D4647" s="11">
        <v>128549.52837509762</v>
      </c>
      <c r="E4647" s="11">
        <v>68898.570617754536</v>
      </c>
      <c r="F4647" s="11">
        <v>45966.989264970252</v>
      </c>
      <c r="G4647" s="11">
        <v>36121.180969307869</v>
      </c>
    </row>
    <row r="4648" spans="1:7" s="1" customFormat="1" ht="14.5">
      <c r="A4648" s="16">
        <v>44975</v>
      </c>
      <c r="B4648" s="17">
        <v>0.29166666666667002</v>
      </c>
      <c r="C4648" s="11">
        <v>115737.79037655203</v>
      </c>
      <c r="D4648" s="11">
        <v>132618.69135334168</v>
      </c>
      <c r="E4648" s="11">
        <v>70822.778748608936</v>
      </c>
      <c r="F4648" s="11">
        <v>47290.211174616874</v>
      </c>
      <c r="G4648" s="11">
        <v>37175.78184674056</v>
      </c>
    </row>
    <row r="4649" spans="1:7" s="1" customFormat="1" ht="14.5">
      <c r="A4649" s="16">
        <v>44975</v>
      </c>
      <c r="B4649" s="17">
        <v>0.30208333333332998</v>
      </c>
      <c r="C4649" s="11">
        <v>116952.62311840778</v>
      </c>
      <c r="D4649" s="11">
        <v>134209.78837943901</v>
      </c>
      <c r="E4649" s="11">
        <v>72090.303695083741</v>
      </c>
      <c r="F4649" s="11">
        <v>48237.527713149218</v>
      </c>
      <c r="G4649" s="11">
        <v>38054.529998781501</v>
      </c>
    </row>
    <row r="4650" spans="1:7" s="1" customFormat="1" ht="14.5">
      <c r="A4650" s="16">
        <v>44975</v>
      </c>
      <c r="B4650" s="17">
        <v>0.3125</v>
      </c>
      <c r="C4650" s="11">
        <v>118257.00709136472</v>
      </c>
      <c r="D4650" s="11">
        <v>135462.49161065585</v>
      </c>
      <c r="E4650" s="11">
        <v>72768.846449847144</v>
      </c>
      <c r="F4650" s="11">
        <v>48840.1947784851</v>
      </c>
      <c r="G4650" s="11">
        <v>38619.504197829156</v>
      </c>
    </row>
    <row r="4651" spans="1:7" s="1" customFormat="1" ht="14.5">
      <c r="A4651" s="16">
        <v>44975</v>
      </c>
      <c r="B4651" s="17">
        <v>0.32291666666667002</v>
      </c>
      <c r="C4651" s="11">
        <v>122221.2395224771</v>
      </c>
      <c r="D4651" s="11">
        <v>140126.33513950434</v>
      </c>
      <c r="E4651" s="11">
        <v>74807.076622675217</v>
      </c>
      <c r="F4651" s="11">
        <v>50414.222204964957</v>
      </c>
      <c r="G4651" s="11">
        <v>40077.022781522603</v>
      </c>
    </row>
    <row r="4652" spans="1:7" s="1" customFormat="1" ht="14.5">
      <c r="A4652" s="16">
        <v>44975</v>
      </c>
      <c r="B4652" s="17">
        <v>0.33333333333332998</v>
      </c>
      <c r="C4652" s="11">
        <v>124926.93420098673</v>
      </c>
      <c r="D4652" s="11">
        <v>143879.09842197242</v>
      </c>
      <c r="E4652" s="11">
        <v>76605.159875821657</v>
      </c>
      <c r="F4652" s="11">
        <v>52331.60324039749</v>
      </c>
      <c r="G4652" s="11">
        <v>41660.227090812557</v>
      </c>
    </row>
    <row r="4653" spans="1:7" s="1" customFormat="1" ht="14.5">
      <c r="A4653" s="16">
        <v>44975</v>
      </c>
      <c r="B4653" s="17">
        <v>0.34375</v>
      </c>
      <c r="C4653" s="11">
        <v>128217.26493473104</v>
      </c>
      <c r="D4653" s="11">
        <v>147495.5218843063</v>
      </c>
      <c r="E4653" s="11">
        <v>78280.42381767284</v>
      </c>
      <c r="F4653" s="11">
        <v>53833.207970189891</v>
      </c>
      <c r="G4653" s="11">
        <v>43180.740226137212</v>
      </c>
    </row>
    <row r="4654" spans="1:7" s="1" customFormat="1" ht="14.5">
      <c r="A4654" s="16">
        <v>44975</v>
      </c>
      <c r="B4654" s="17">
        <v>0.35416666666667002</v>
      </c>
      <c r="C4654" s="11">
        <v>131581.22900205999</v>
      </c>
      <c r="D4654" s="11">
        <v>151330.51588519631</v>
      </c>
      <c r="E4654" s="11">
        <v>80164.220123846884</v>
      </c>
      <c r="F4654" s="11">
        <v>55931.003725275208</v>
      </c>
      <c r="G4654" s="11">
        <v>45432.228972849574</v>
      </c>
    </row>
    <row r="4655" spans="1:7" s="1" customFormat="1" ht="14.5">
      <c r="A4655" s="16">
        <v>44975</v>
      </c>
      <c r="B4655" s="17">
        <v>0.36458333333332998</v>
      </c>
      <c r="C4655" s="11">
        <v>133912.01436690486</v>
      </c>
      <c r="D4655" s="11">
        <v>154320.42481818263</v>
      </c>
      <c r="E4655" s="11">
        <v>82602.362004331007</v>
      </c>
      <c r="F4655" s="11">
        <v>58109.64763786718</v>
      </c>
      <c r="G4655" s="11">
        <v>47948.555641162224</v>
      </c>
    </row>
    <row r="4656" spans="1:7" s="1" customFormat="1" ht="14.5">
      <c r="A4656" s="16">
        <v>44975</v>
      </c>
      <c r="B4656" s="17">
        <v>0.375</v>
      </c>
      <c r="C4656" s="11">
        <v>137593.33056606364</v>
      </c>
      <c r="D4656" s="11">
        <v>159317.11893931642</v>
      </c>
      <c r="E4656" s="11">
        <v>84792.696658563553</v>
      </c>
      <c r="F4656" s="11">
        <v>60357.628755708</v>
      </c>
      <c r="G4656" s="11">
        <v>49752.031423058739</v>
      </c>
    </row>
    <row r="4657" spans="1:7" s="1" customFormat="1" ht="14.5">
      <c r="A4657" s="16">
        <v>44975</v>
      </c>
      <c r="B4657" s="17">
        <v>0.38541666666667002</v>
      </c>
      <c r="C4657" s="11">
        <v>142072.14510151141</v>
      </c>
      <c r="D4657" s="11">
        <v>164115.50172024002</v>
      </c>
      <c r="E4657" s="11">
        <v>87433.345455751871</v>
      </c>
      <c r="F4657" s="11">
        <v>62536.077008648448</v>
      </c>
      <c r="G4657" s="11">
        <v>51331.650201251861</v>
      </c>
    </row>
    <row r="4658" spans="1:7" s="1" customFormat="1" ht="14.5">
      <c r="A4658" s="16">
        <v>44975</v>
      </c>
      <c r="B4658" s="17">
        <v>0.39583333333332998</v>
      </c>
      <c r="C4658" s="11">
        <v>144371.11166864698</v>
      </c>
      <c r="D4658" s="11">
        <v>166704.58979243116</v>
      </c>
      <c r="E4658" s="11">
        <v>88717.802533174268</v>
      </c>
      <c r="F4658" s="11">
        <v>63684.114584802221</v>
      </c>
      <c r="G4658" s="11">
        <v>52722.637701609245</v>
      </c>
    </row>
    <row r="4659" spans="1:7" s="1" customFormat="1" ht="14.5">
      <c r="A4659" s="16">
        <v>44975</v>
      </c>
      <c r="B4659" s="17">
        <v>0.40625</v>
      </c>
      <c r="C4659" s="11">
        <v>145186.72903950282</v>
      </c>
      <c r="D4659" s="11">
        <v>167706.72278380685</v>
      </c>
      <c r="E4659" s="11">
        <v>89545.399117329172</v>
      </c>
      <c r="F4659" s="11">
        <v>64521.893468737835</v>
      </c>
      <c r="G4659" s="11">
        <v>53895.432276850785</v>
      </c>
    </row>
    <row r="4660" spans="1:7" s="1" customFormat="1" ht="14.5">
      <c r="A4660" s="16">
        <v>44975</v>
      </c>
      <c r="B4660" s="17">
        <v>0.41666666666667002</v>
      </c>
      <c r="C4660" s="11">
        <v>148425.32516921699</v>
      </c>
      <c r="D4660" s="11">
        <v>171276.19114296834</v>
      </c>
      <c r="E4660" s="11">
        <v>90931.505055800459</v>
      </c>
      <c r="F4660" s="11">
        <v>65347.222981276835</v>
      </c>
      <c r="G4660" s="11">
        <v>55489.819474656906</v>
      </c>
    </row>
    <row r="4661" spans="1:7" s="1" customFormat="1" ht="14.5">
      <c r="A4661" s="16">
        <v>44975</v>
      </c>
      <c r="B4661" s="17">
        <v>0.42708333333332998</v>
      </c>
      <c r="C4661" s="11">
        <v>150566.27699272594</v>
      </c>
      <c r="D4661" s="11">
        <v>173832.54518546315</v>
      </c>
      <c r="E4661" s="11">
        <v>92672.303109649743</v>
      </c>
      <c r="F4661" s="11">
        <v>67333.20425131121</v>
      </c>
      <c r="G4661" s="11">
        <v>56509.145484135908</v>
      </c>
    </row>
    <row r="4662" spans="1:7" s="1" customFormat="1" ht="14.5">
      <c r="A4662" s="16">
        <v>44975</v>
      </c>
      <c r="B4662" s="17">
        <v>0.4375</v>
      </c>
      <c r="C4662" s="11">
        <v>151157.28093771017</v>
      </c>
      <c r="D4662" s="11">
        <v>174945.28691763748</v>
      </c>
      <c r="E4662" s="11">
        <v>93246.973869357054</v>
      </c>
      <c r="F4662" s="11">
        <v>67637.61413380022</v>
      </c>
      <c r="G4662" s="11">
        <v>56871.706827179623</v>
      </c>
    </row>
    <row r="4663" spans="1:7" s="1" customFormat="1" ht="14.5">
      <c r="A4663" s="16">
        <v>44975</v>
      </c>
      <c r="B4663" s="17">
        <v>0.44791666666667002</v>
      </c>
      <c r="C4663" s="11">
        <v>154372.50938071008</v>
      </c>
      <c r="D4663" s="11">
        <v>178242.12575006834</v>
      </c>
      <c r="E4663" s="11">
        <v>95113.07380708745</v>
      </c>
      <c r="F4663" s="11">
        <v>69498.502364538886</v>
      </c>
      <c r="G4663" s="11">
        <v>57960.283098048596</v>
      </c>
    </row>
    <row r="4664" spans="1:7" s="1" customFormat="1" ht="14.5">
      <c r="A4664" s="16">
        <v>44975</v>
      </c>
      <c r="B4664" s="17">
        <v>0.45833333333332998</v>
      </c>
      <c r="C4664" s="11">
        <v>157676.49589378445</v>
      </c>
      <c r="D4664" s="11">
        <v>182118.29715289694</v>
      </c>
      <c r="E4664" s="11">
        <v>96650.461125044007</v>
      </c>
      <c r="F4664" s="11">
        <v>70644.946245300715</v>
      </c>
      <c r="G4664" s="11">
        <v>58272.134050406778</v>
      </c>
    </row>
    <row r="4665" spans="1:7" s="1" customFormat="1" ht="14.5">
      <c r="A4665" s="16">
        <v>44975</v>
      </c>
      <c r="B4665" s="17">
        <v>0.46875</v>
      </c>
      <c r="C4665" s="11">
        <v>158066.5269398409</v>
      </c>
      <c r="D4665" s="11">
        <v>182775.23221092805</v>
      </c>
      <c r="E4665" s="11">
        <v>96639.832350249388</v>
      </c>
      <c r="F4665" s="11">
        <v>71097.892477851899</v>
      </c>
      <c r="G4665" s="11">
        <v>59041.413477942122</v>
      </c>
    </row>
    <row r="4666" spans="1:7" s="1" customFormat="1" ht="14.5">
      <c r="A4666" s="16">
        <v>44975</v>
      </c>
      <c r="B4666" s="17">
        <v>0.47916666666667002</v>
      </c>
      <c r="C4666" s="11">
        <v>157114.01710624856</v>
      </c>
      <c r="D4666" s="11">
        <v>181828.04707740384</v>
      </c>
      <c r="E4666" s="11">
        <v>96291.385946903785</v>
      </c>
      <c r="F4666" s="11">
        <v>71018.986331664477</v>
      </c>
      <c r="G4666" s="11">
        <v>59445.106358425212</v>
      </c>
    </row>
    <row r="4667" spans="1:7" s="1" customFormat="1" ht="14.5">
      <c r="A4667" s="16">
        <v>44975</v>
      </c>
      <c r="B4667" s="17">
        <v>0.48958333333332998</v>
      </c>
      <c r="C4667" s="11">
        <v>158938.15977501284</v>
      </c>
      <c r="D4667" s="11">
        <v>183957.26108773428</v>
      </c>
      <c r="E4667" s="11">
        <v>97079.370503343103</v>
      </c>
      <c r="F4667" s="11">
        <v>71631.821150024349</v>
      </c>
      <c r="G4667" s="11">
        <v>59791.888839279825</v>
      </c>
    </row>
    <row r="4668" spans="1:7" s="1" customFormat="1" ht="14.5">
      <c r="A4668" s="16">
        <v>44975</v>
      </c>
      <c r="B4668" s="17">
        <v>0.5</v>
      </c>
      <c r="C4668" s="11">
        <v>160899.00615775009</v>
      </c>
      <c r="D4668" s="11">
        <v>186051.35959170765</v>
      </c>
      <c r="E4668" s="11">
        <v>98663.058793617194</v>
      </c>
      <c r="F4668" s="11">
        <v>73030.382457162093</v>
      </c>
      <c r="G4668" s="11">
        <v>61403.899298243065</v>
      </c>
    </row>
    <row r="4669" spans="1:7" s="1" customFormat="1" ht="14.5">
      <c r="A4669" s="16">
        <v>44975</v>
      </c>
      <c r="B4669" s="17">
        <v>0.51041666666666996</v>
      </c>
      <c r="C4669" s="11">
        <v>160094.98285958642</v>
      </c>
      <c r="D4669" s="11">
        <v>185107.85630281694</v>
      </c>
      <c r="E4669" s="11">
        <v>98205.638491177044</v>
      </c>
      <c r="F4669" s="11">
        <v>72936.995385889633</v>
      </c>
      <c r="G4669" s="11">
        <v>62056.710315332064</v>
      </c>
    </row>
    <row r="4670" spans="1:7" s="1" customFormat="1" ht="14.5">
      <c r="A4670" s="16">
        <v>44975</v>
      </c>
      <c r="B4670" s="17">
        <v>0.52083333333333004</v>
      </c>
      <c r="C4670" s="11">
        <v>159465.39595870048</v>
      </c>
      <c r="D4670" s="11">
        <v>184730.62072298466</v>
      </c>
      <c r="E4670" s="11">
        <v>97763.04785721589</v>
      </c>
      <c r="F4670" s="11">
        <v>72208.093140878162</v>
      </c>
      <c r="G4670" s="11">
        <v>61901.221605587387</v>
      </c>
    </row>
    <row r="4671" spans="1:7" s="1" customFormat="1" ht="14.5">
      <c r="A4671" s="16">
        <v>44975</v>
      </c>
      <c r="B4671" s="17">
        <v>0.53125</v>
      </c>
      <c r="C4671" s="11">
        <v>161023.2744780303</v>
      </c>
      <c r="D4671" s="11">
        <v>186135.26634514981</v>
      </c>
      <c r="E4671" s="11">
        <v>98402.157515940213</v>
      </c>
      <c r="F4671" s="11">
        <v>72889.871328563691</v>
      </c>
      <c r="G4671" s="11">
        <v>61474.968719194963</v>
      </c>
    </row>
    <row r="4672" spans="1:7" s="1" customFormat="1" ht="14.5">
      <c r="A4672" s="16">
        <v>44975</v>
      </c>
      <c r="B4672" s="17">
        <v>0.54166666666666996</v>
      </c>
      <c r="C4672" s="11">
        <v>160864.10627871309</v>
      </c>
      <c r="D4672" s="11">
        <v>185878.57071298431</v>
      </c>
      <c r="E4672" s="11">
        <v>97778.941006125824</v>
      </c>
      <c r="F4672" s="11">
        <v>72818.950335047586</v>
      </c>
      <c r="G4672" s="11">
        <v>61008.225273387972</v>
      </c>
    </row>
    <row r="4673" spans="1:7" s="1" customFormat="1" ht="14.5">
      <c r="A4673" s="16">
        <v>44975</v>
      </c>
      <c r="B4673" s="17">
        <v>0.55208333333333004</v>
      </c>
      <c r="C4673" s="11">
        <v>158859.6750942918</v>
      </c>
      <c r="D4673" s="11">
        <v>183373.6022134588</v>
      </c>
      <c r="E4673" s="11">
        <v>96860.760294473381</v>
      </c>
      <c r="F4673" s="11">
        <v>71827.10041888617</v>
      </c>
      <c r="G4673" s="11">
        <v>60173.848439528621</v>
      </c>
    </row>
    <row r="4674" spans="1:7" s="1" customFormat="1" ht="14.5">
      <c r="A4674" s="16">
        <v>44975</v>
      </c>
      <c r="B4674" s="17">
        <v>0.5625</v>
      </c>
      <c r="C4674" s="11">
        <v>152589.43601085013</v>
      </c>
      <c r="D4674" s="11">
        <v>176737.8840358532</v>
      </c>
      <c r="E4674" s="11">
        <v>94481.971116006287</v>
      </c>
      <c r="F4674" s="11">
        <v>70574.309840430389</v>
      </c>
      <c r="G4674" s="11">
        <v>59936.358846147457</v>
      </c>
    </row>
    <row r="4675" spans="1:7" s="1" customFormat="1" ht="14.5">
      <c r="A4675" s="16">
        <v>44975</v>
      </c>
      <c r="B4675" s="17">
        <v>0.57291666666666996</v>
      </c>
      <c r="C4675" s="11">
        <v>153590.16223842907</v>
      </c>
      <c r="D4675" s="11">
        <v>177391.56177002285</v>
      </c>
      <c r="E4675" s="11">
        <v>95160.606616875622</v>
      </c>
      <c r="F4675" s="11">
        <v>70975.0405323538</v>
      </c>
      <c r="G4675" s="11">
        <v>59845.021538027482</v>
      </c>
    </row>
    <row r="4676" spans="1:7" s="1" customFormat="1" ht="14.5">
      <c r="A4676" s="16">
        <v>44975</v>
      </c>
      <c r="B4676" s="17">
        <v>0.58333333333333004</v>
      </c>
      <c r="C4676" s="11">
        <v>150936.85599373438</v>
      </c>
      <c r="D4676" s="11">
        <v>174588.74297132302</v>
      </c>
      <c r="E4676" s="11">
        <v>94259.909411385364</v>
      </c>
      <c r="F4676" s="11">
        <v>70451.581145074088</v>
      </c>
      <c r="G4676" s="11">
        <v>59677.401534556353</v>
      </c>
    </row>
    <row r="4677" spans="1:7" s="1" customFormat="1" ht="14.5">
      <c r="A4677" s="16">
        <v>44975</v>
      </c>
      <c r="B4677" s="17">
        <v>0.59375</v>
      </c>
      <c r="C4677" s="11">
        <v>147134.18957903984</v>
      </c>
      <c r="D4677" s="11">
        <v>170523.62002795507</v>
      </c>
      <c r="E4677" s="11">
        <v>92177.736607629267</v>
      </c>
      <c r="F4677" s="11">
        <v>68694.162590553577</v>
      </c>
      <c r="G4677" s="11">
        <v>58658.528368958177</v>
      </c>
    </row>
    <row r="4678" spans="1:7" s="1" customFormat="1" ht="14.5">
      <c r="A4678" s="16">
        <v>44975</v>
      </c>
      <c r="B4678" s="17">
        <v>0.60416666666666996</v>
      </c>
      <c r="C4678" s="11">
        <v>148141.5908816127</v>
      </c>
      <c r="D4678" s="11">
        <v>171558.56480641977</v>
      </c>
      <c r="E4678" s="11">
        <v>93280.377404357932</v>
      </c>
      <c r="F4678" s="11">
        <v>69754.734197412501</v>
      </c>
      <c r="G4678" s="11">
        <v>59230.051687792504</v>
      </c>
    </row>
    <row r="4679" spans="1:7" s="1" customFormat="1" ht="14.5">
      <c r="A4679" s="16">
        <v>44975</v>
      </c>
      <c r="B4679" s="17">
        <v>0.61458333333333004</v>
      </c>
      <c r="C4679" s="11">
        <v>147718.7356498552</v>
      </c>
      <c r="D4679" s="11">
        <v>170763.70326982619</v>
      </c>
      <c r="E4679" s="11">
        <v>93181.985934654425</v>
      </c>
      <c r="F4679" s="11">
        <v>69746.349014266394</v>
      </c>
      <c r="G4679" s="11">
        <v>59068.605516547294</v>
      </c>
    </row>
    <row r="4680" spans="1:7" s="1" customFormat="1" ht="14.5">
      <c r="A4680" s="16">
        <v>44975</v>
      </c>
      <c r="B4680" s="17">
        <v>0.625</v>
      </c>
      <c r="C4680" s="11">
        <v>150217.45182170518</v>
      </c>
      <c r="D4680" s="11">
        <v>172842.21185067011</v>
      </c>
      <c r="E4680" s="11">
        <v>94050.815267454163</v>
      </c>
      <c r="F4680" s="11">
        <v>70291.807844023206</v>
      </c>
      <c r="G4680" s="11">
        <v>58977.991908428019</v>
      </c>
    </row>
    <row r="4681" spans="1:7" s="1" customFormat="1" ht="14.5">
      <c r="A4681" s="16">
        <v>44975</v>
      </c>
      <c r="B4681" s="17">
        <v>0.63541666666666996</v>
      </c>
      <c r="C4681" s="11">
        <v>149168.71196314052</v>
      </c>
      <c r="D4681" s="11">
        <v>171720.50906667518</v>
      </c>
      <c r="E4681" s="11">
        <v>93571.571154292556</v>
      </c>
      <c r="F4681" s="11">
        <v>69957.575644397206</v>
      </c>
      <c r="G4681" s="11">
        <v>58646.979969563661</v>
      </c>
    </row>
    <row r="4682" spans="1:7" s="1" customFormat="1" ht="14.5">
      <c r="A4682" s="16">
        <v>44975</v>
      </c>
      <c r="B4682" s="17">
        <v>0.64583333333333004</v>
      </c>
      <c r="C4682" s="11">
        <v>147685.98829779145</v>
      </c>
      <c r="D4682" s="11">
        <v>170652.34189667046</v>
      </c>
      <c r="E4682" s="11">
        <v>92642.624374714782</v>
      </c>
      <c r="F4682" s="11">
        <v>69490.179149547199</v>
      </c>
      <c r="G4682" s="11">
        <v>58364.21947768252</v>
      </c>
    </row>
    <row r="4683" spans="1:7" s="1" customFormat="1" ht="14.5">
      <c r="A4683" s="16">
        <v>44975</v>
      </c>
      <c r="B4683" s="17">
        <v>0.65625</v>
      </c>
      <c r="C4683" s="11">
        <v>146172.71995672432</v>
      </c>
      <c r="D4683" s="11">
        <v>169166.6544007911</v>
      </c>
      <c r="E4683" s="11">
        <v>91307.122594112312</v>
      </c>
      <c r="F4683" s="11">
        <v>68205.188395389778</v>
      </c>
      <c r="G4683" s="11">
        <v>57327.521365165529</v>
      </c>
    </row>
    <row r="4684" spans="1:7" s="1" customFormat="1" ht="14.5">
      <c r="A4684" s="16">
        <v>44975</v>
      </c>
      <c r="B4684" s="17">
        <v>0.66666666666666996</v>
      </c>
      <c r="C4684" s="11">
        <v>145579.51474128704</v>
      </c>
      <c r="D4684" s="11">
        <v>168465.17917139348</v>
      </c>
      <c r="E4684" s="11">
        <v>90417.223096112619</v>
      </c>
      <c r="F4684" s="11">
        <v>67698.179297250928</v>
      </c>
      <c r="G4684" s="11">
        <v>57026.233320984</v>
      </c>
    </row>
    <row r="4685" spans="1:7" s="1" customFormat="1" ht="14.5">
      <c r="A4685" s="16">
        <v>44975</v>
      </c>
      <c r="B4685" s="17">
        <v>0.67708333333333004</v>
      </c>
      <c r="C4685" s="11">
        <v>146033.27246106626</v>
      </c>
      <c r="D4685" s="11">
        <v>169021.3641464031</v>
      </c>
      <c r="E4685" s="11">
        <v>90623.056196118487</v>
      </c>
      <c r="F4685" s="11">
        <v>67800.817635003186</v>
      </c>
      <c r="G4685" s="11">
        <v>57133.627560957415</v>
      </c>
    </row>
    <row r="4686" spans="1:7" s="1" customFormat="1" ht="14.5">
      <c r="A4686" s="16">
        <v>44975</v>
      </c>
      <c r="B4686" s="17">
        <v>0.6875</v>
      </c>
      <c r="C4686" s="11">
        <v>147213.0870664129</v>
      </c>
      <c r="D4686" s="11">
        <v>170398.85307917977</v>
      </c>
      <c r="E4686" s="11">
        <v>91313.49040458753</v>
      </c>
      <c r="F4686" s="11">
        <v>67988.754658375547</v>
      </c>
      <c r="G4686" s="11">
        <v>57036.954740348432</v>
      </c>
    </row>
    <row r="4687" spans="1:7" s="1" customFormat="1" ht="14.5">
      <c r="A4687" s="16">
        <v>44975</v>
      </c>
      <c r="B4687" s="17">
        <v>0.69791666666666996</v>
      </c>
      <c r="C4687" s="11">
        <v>147500.84163107799</v>
      </c>
      <c r="D4687" s="11">
        <v>170967.13779427926</v>
      </c>
      <c r="E4687" s="11">
        <v>91138.616903299175</v>
      </c>
      <c r="F4687" s="11">
        <v>67836.192548923646</v>
      </c>
      <c r="G4687" s="11">
        <v>56463.764135064834</v>
      </c>
    </row>
    <row r="4688" spans="1:7" s="1" customFormat="1" ht="14.5">
      <c r="A4688" s="16">
        <v>44975</v>
      </c>
      <c r="B4688" s="17">
        <v>0.70833333333333004</v>
      </c>
      <c r="C4688" s="11">
        <v>149925.423970112</v>
      </c>
      <c r="D4688" s="11">
        <v>173661.20986727081</v>
      </c>
      <c r="E4688" s="11">
        <v>92160.666518535465</v>
      </c>
      <c r="F4688" s="11">
        <v>68794.098648659288</v>
      </c>
      <c r="G4688" s="11">
        <v>57263.920969091436</v>
      </c>
    </row>
    <row r="4689" spans="1:7" s="1" customFormat="1" ht="14.5">
      <c r="A4689" s="16">
        <v>44975</v>
      </c>
      <c r="B4689" s="17">
        <v>0.71875</v>
      </c>
      <c r="C4689" s="11">
        <v>153348.13078953256</v>
      </c>
      <c r="D4689" s="11">
        <v>177407.12519722746</v>
      </c>
      <c r="E4689" s="11">
        <v>94068.176987090832</v>
      </c>
      <c r="F4689" s="11">
        <v>70515.560254586773</v>
      </c>
      <c r="G4689" s="11">
        <v>58592.867782948946</v>
      </c>
    </row>
    <row r="4690" spans="1:7" s="1" customFormat="1" ht="14.5">
      <c r="A4690" s="16">
        <v>44975</v>
      </c>
      <c r="B4690" s="17">
        <v>0.72916666666666996</v>
      </c>
      <c r="C4690" s="11">
        <v>157277.976351266</v>
      </c>
      <c r="D4690" s="11">
        <v>181472.59733487325</v>
      </c>
      <c r="E4690" s="11">
        <v>96557.908731680116</v>
      </c>
      <c r="F4690" s="11">
        <v>72807.886716268345</v>
      </c>
      <c r="G4690" s="11">
        <v>60424.527569940503</v>
      </c>
    </row>
    <row r="4691" spans="1:7" s="1" customFormat="1" ht="14.5">
      <c r="A4691" s="16">
        <v>44975</v>
      </c>
      <c r="B4691" s="17">
        <v>0.73958333333333004</v>
      </c>
      <c r="C4691" s="11">
        <v>162463.64090096275</v>
      </c>
      <c r="D4691" s="11">
        <v>187351.11013025284</v>
      </c>
      <c r="E4691" s="11">
        <v>100005.28781223764</v>
      </c>
      <c r="F4691" s="11">
        <v>76074.453531478444</v>
      </c>
      <c r="G4691" s="11">
        <v>63457.057925868838</v>
      </c>
    </row>
    <row r="4692" spans="1:7" s="1" customFormat="1" ht="14.5">
      <c r="A4692" s="16">
        <v>44975</v>
      </c>
      <c r="B4692" s="17">
        <v>0.75</v>
      </c>
      <c r="C4692" s="11">
        <v>166247.23922777601</v>
      </c>
      <c r="D4692" s="11">
        <v>192326.89211357909</v>
      </c>
      <c r="E4692" s="11">
        <v>102031.60982369041</v>
      </c>
      <c r="F4692" s="11">
        <v>78460.835287375041</v>
      </c>
      <c r="G4692" s="11">
        <v>65583.939885484084</v>
      </c>
    </row>
    <row r="4693" spans="1:7" s="1" customFormat="1" ht="14.5">
      <c r="A4693" s="16">
        <v>44975</v>
      </c>
      <c r="B4693" s="17">
        <v>0.76041666666666996</v>
      </c>
      <c r="C4693" s="11">
        <v>168645.10245692413</v>
      </c>
      <c r="D4693" s="11">
        <v>195116.68286266821</v>
      </c>
      <c r="E4693" s="11">
        <v>103656.15731852433</v>
      </c>
      <c r="F4693" s="11">
        <v>80139.75322435674</v>
      </c>
      <c r="G4693" s="11">
        <v>67124.557443619095</v>
      </c>
    </row>
    <row r="4694" spans="1:7" s="1" customFormat="1" ht="14.5">
      <c r="A4694" s="16">
        <v>44975</v>
      </c>
      <c r="B4694" s="17">
        <v>0.77083333333333004</v>
      </c>
      <c r="C4694" s="11">
        <v>169949.43570830836</v>
      </c>
      <c r="D4694" s="11">
        <v>196242.61874444323</v>
      </c>
      <c r="E4694" s="11">
        <v>104505.33844052414</v>
      </c>
      <c r="F4694" s="11">
        <v>80419.852924449428</v>
      </c>
      <c r="G4694" s="11">
        <v>67600.682202183118</v>
      </c>
    </row>
    <row r="4695" spans="1:7" s="1" customFormat="1" ht="14.5">
      <c r="A4695" s="16">
        <v>44975</v>
      </c>
      <c r="B4695" s="17">
        <v>0.78125</v>
      </c>
      <c r="C4695" s="11">
        <v>168037.50267514706</v>
      </c>
      <c r="D4695" s="11">
        <v>194086.2692516614</v>
      </c>
      <c r="E4695" s="11">
        <v>103263.3597279001</v>
      </c>
      <c r="F4695" s="11">
        <v>79793.293095934539</v>
      </c>
      <c r="G4695" s="11">
        <v>67145.497529832661</v>
      </c>
    </row>
    <row r="4696" spans="1:7" s="1" customFormat="1" ht="14.5">
      <c r="A4696" s="16">
        <v>44975</v>
      </c>
      <c r="B4696" s="17">
        <v>0.79166666666666996</v>
      </c>
      <c r="C4696" s="11">
        <v>165476.11050689258</v>
      </c>
      <c r="D4696" s="11">
        <v>191054.48730738836</v>
      </c>
      <c r="E4696" s="11">
        <v>101680.68132879787</v>
      </c>
      <c r="F4696" s="11">
        <v>78335.572246737414</v>
      </c>
      <c r="G4696" s="11">
        <v>65899.667077566468</v>
      </c>
    </row>
    <row r="4697" spans="1:7" s="1" customFormat="1" ht="14.5">
      <c r="A4697" s="16">
        <v>44975</v>
      </c>
      <c r="B4697" s="17">
        <v>0.80208333333333004</v>
      </c>
      <c r="C4697" s="11">
        <v>162690.01119081306</v>
      </c>
      <c r="D4697" s="11">
        <v>188166.47860129381</v>
      </c>
      <c r="E4697" s="11">
        <v>100030.72985842469</v>
      </c>
      <c r="F4697" s="11">
        <v>76983.388484725001</v>
      </c>
      <c r="G4697" s="11">
        <v>64735.361673166524</v>
      </c>
    </row>
    <row r="4698" spans="1:7" s="1" customFormat="1" ht="14.5">
      <c r="A4698" s="16">
        <v>44975</v>
      </c>
      <c r="B4698" s="17">
        <v>0.8125</v>
      </c>
      <c r="C4698" s="11">
        <v>160302.0535204451</v>
      </c>
      <c r="D4698" s="11">
        <v>185332.84180006801</v>
      </c>
      <c r="E4698" s="11">
        <v>98798.073831667949</v>
      </c>
      <c r="F4698" s="11">
        <v>76105.414247783119</v>
      </c>
      <c r="G4698" s="11">
        <v>63879.921444171516</v>
      </c>
    </row>
    <row r="4699" spans="1:7" s="1" customFormat="1" ht="14.5">
      <c r="A4699" s="16">
        <v>44975</v>
      </c>
      <c r="B4699" s="17">
        <v>0.82291666666666996</v>
      </c>
      <c r="C4699" s="11">
        <v>157824.56139045177</v>
      </c>
      <c r="D4699" s="11">
        <v>182330.88805601967</v>
      </c>
      <c r="E4699" s="11">
        <v>97632.197240609603</v>
      </c>
      <c r="F4699" s="11">
        <v>74856.949885365655</v>
      </c>
      <c r="G4699" s="11">
        <v>62787.199655735836</v>
      </c>
    </row>
    <row r="4700" spans="1:7" s="1" customFormat="1" ht="14.5">
      <c r="A4700" s="16">
        <v>44975</v>
      </c>
      <c r="B4700" s="17">
        <v>0.83333333333333004</v>
      </c>
      <c r="C4700" s="11">
        <v>153919.17979153554</v>
      </c>
      <c r="D4700" s="11">
        <v>177738.48007624029</v>
      </c>
      <c r="E4700" s="11">
        <v>95237.369942309859</v>
      </c>
      <c r="F4700" s="11">
        <v>73195.843628308285</v>
      </c>
      <c r="G4700" s="11">
        <v>61439.760865955068</v>
      </c>
    </row>
    <row r="4701" spans="1:7" s="1" customFormat="1" ht="14.5">
      <c r="A4701" s="16">
        <v>44975</v>
      </c>
      <c r="B4701" s="17">
        <v>0.84375</v>
      </c>
      <c r="C4701" s="11">
        <v>148998.92366665901</v>
      </c>
      <c r="D4701" s="11">
        <v>172004.33711962803</v>
      </c>
      <c r="E4701" s="11">
        <v>92349.432322808701</v>
      </c>
      <c r="F4701" s="11">
        <v>70651.312609182714</v>
      </c>
      <c r="G4701" s="11">
        <v>59385.584815025257</v>
      </c>
    </row>
    <row r="4702" spans="1:7" s="1" customFormat="1" ht="14.5">
      <c r="A4702" s="16">
        <v>44975</v>
      </c>
      <c r="B4702" s="17">
        <v>0.85416666666666996</v>
      </c>
      <c r="C4702" s="11">
        <v>145989.73700430681</v>
      </c>
      <c r="D4702" s="11">
        <v>168525.01070800849</v>
      </c>
      <c r="E4702" s="11">
        <v>90087.01541773793</v>
      </c>
      <c r="F4702" s="11">
        <v>68720.382034774128</v>
      </c>
      <c r="G4702" s="11">
        <v>57638.612268061923</v>
      </c>
    </row>
    <row r="4703" spans="1:7" s="1" customFormat="1" ht="14.5">
      <c r="A4703" s="16">
        <v>44975</v>
      </c>
      <c r="B4703" s="17">
        <v>0.86458333333333004</v>
      </c>
      <c r="C4703" s="11">
        <v>142982.26048805015</v>
      </c>
      <c r="D4703" s="11">
        <v>165138.94468929424</v>
      </c>
      <c r="E4703" s="11">
        <v>88508.333947482766</v>
      </c>
      <c r="F4703" s="11">
        <v>67039.807041450549</v>
      </c>
      <c r="G4703" s="11">
        <v>56343.485413293849</v>
      </c>
    </row>
    <row r="4704" spans="1:7" s="1" customFormat="1" ht="14.5">
      <c r="A4704" s="16">
        <v>44975</v>
      </c>
      <c r="B4704" s="17">
        <v>0.875</v>
      </c>
      <c r="C4704" s="11">
        <v>140552.21282976877</v>
      </c>
      <c r="D4704" s="11">
        <v>162156.33869516497</v>
      </c>
      <c r="E4704" s="11">
        <v>87228.47009522884</v>
      </c>
      <c r="F4704" s="11">
        <v>65909.51115233975</v>
      </c>
      <c r="G4704" s="11">
        <v>55559.167219328709</v>
      </c>
    </row>
    <row r="4705" spans="1:7" s="1" customFormat="1" ht="14.5">
      <c r="A4705" s="16">
        <v>44975</v>
      </c>
      <c r="B4705" s="17">
        <v>0.88541666666666996</v>
      </c>
      <c r="C4705" s="11">
        <v>137382.20518483597</v>
      </c>
      <c r="D4705" s="11">
        <v>158449.95878227364</v>
      </c>
      <c r="E4705" s="11">
        <v>85364.595497541275</v>
      </c>
      <c r="F4705" s="11">
        <v>64406.889593905857</v>
      </c>
      <c r="G4705" s="11">
        <v>54249.729429630672</v>
      </c>
    </row>
    <row r="4706" spans="1:7" s="1" customFormat="1" ht="14.5">
      <c r="A4706" s="16">
        <v>44975</v>
      </c>
      <c r="B4706" s="17">
        <v>0.89583333333333004</v>
      </c>
      <c r="C4706" s="11">
        <v>135952.97150887246</v>
      </c>
      <c r="D4706" s="11">
        <v>156555.27957396061</v>
      </c>
      <c r="E4706" s="11">
        <v>84690.544770355322</v>
      </c>
      <c r="F4706" s="11">
        <v>63472.521545909651</v>
      </c>
      <c r="G4706" s="11">
        <v>53528.194530896064</v>
      </c>
    </row>
    <row r="4707" spans="1:7" s="1" customFormat="1" ht="14.5">
      <c r="A4707" s="16">
        <v>44975</v>
      </c>
      <c r="B4707" s="17">
        <v>0.90625</v>
      </c>
      <c r="C4707" s="11">
        <v>134257.45540375295</v>
      </c>
      <c r="D4707" s="11">
        <v>154584.8476390226</v>
      </c>
      <c r="E4707" s="11">
        <v>83790.264356638465</v>
      </c>
      <c r="F4707" s="11">
        <v>62874.567538595526</v>
      </c>
      <c r="G4707" s="11">
        <v>53053.538416701427</v>
      </c>
    </row>
    <row r="4708" spans="1:7" s="1" customFormat="1" ht="14.5">
      <c r="A4708" s="16">
        <v>44975</v>
      </c>
      <c r="B4708" s="17">
        <v>0.91666666666666996</v>
      </c>
      <c r="C4708" s="11">
        <v>135049.53000061683</v>
      </c>
      <c r="D4708" s="11">
        <v>155412.84831835149</v>
      </c>
      <c r="E4708" s="11">
        <v>84996.09955416857</v>
      </c>
      <c r="F4708" s="11">
        <v>64362.26455608855</v>
      </c>
      <c r="G4708" s="11">
        <v>54633.542350376898</v>
      </c>
    </row>
    <row r="4709" spans="1:7" s="1" customFormat="1" ht="14.5">
      <c r="A4709" s="16">
        <v>44975</v>
      </c>
      <c r="B4709" s="17">
        <v>0.92708333333333004</v>
      </c>
      <c r="C4709" s="11">
        <v>132729.61957057624</v>
      </c>
      <c r="D4709" s="11">
        <v>152768.61047130611</v>
      </c>
      <c r="E4709" s="11">
        <v>84456.325413208426</v>
      </c>
      <c r="F4709" s="11">
        <v>63825.460522350397</v>
      </c>
      <c r="G4709" s="11">
        <v>54320.583277735721</v>
      </c>
    </row>
    <row r="4710" spans="1:7" s="1" customFormat="1" ht="14.5">
      <c r="A4710" s="16">
        <v>44975</v>
      </c>
      <c r="B4710" s="17">
        <v>0.9375</v>
      </c>
      <c r="C4710" s="11">
        <v>129433.83870846583</v>
      </c>
      <c r="D4710" s="11">
        <v>148943.08689511413</v>
      </c>
      <c r="E4710" s="11">
        <v>82706.309910099706</v>
      </c>
      <c r="F4710" s="11">
        <v>61847.342367010904</v>
      </c>
      <c r="G4710" s="11">
        <v>52694.285060494411</v>
      </c>
    </row>
    <row r="4711" spans="1:7" s="1" customFormat="1" ht="14.5">
      <c r="A4711" s="16">
        <v>44975</v>
      </c>
      <c r="B4711" s="17">
        <v>0.94791666666666996</v>
      </c>
      <c r="C4711" s="11">
        <v>127038.98697305839</v>
      </c>
      <c r="D4711" s="11">
        <v>146224.27425474123</v>
      </c>
      <c r="E4711" s="11">
        <v>80696.875083077131</v>
      </c>
      <c r="F4711" s="11">
        <v>60380.55228469408</v>
      </c>
      <c r="G4711" s="11">
        <v>51439.752221230898</v>
      </c>
    </row>
    <row r="4712" spans="1:7" s="1" customFormat="1" ht="14.5">
      <c r="A4712" s="16">
        <v>44975</v>
      </c>
      <c r="B4712" s="17">
        <v>0.95833333333333004</v>
      </c>
      <c r="C4712" s="11">
        <v>123473.35391593329</v>
      </c>
      <c r="D4712" s="11">
        <v>142207.60162971867</v>
      </c>
      <c r="E4712" s="11">
        <v>78474.257514475015</v>
      </c>
      <c r="F4712" s="11">
        <v>58382.731874124016</v>
      </c>
      <c r="G4712" s="11">
        <v>49688.032562400876</v>
      </c>
    </row>
    <row r="4713" spans="1:7" s="1" customFormat="1" ht="14.5">
      <c r="A4713" s="16">
        <v>44975</v>
      </c>
      <c r="B4713" s="17">
        <v>0.96875</v>
      </c>
      <c r="C4713" s="11">
        <v>120509.77685087042</v>
      </c>
      <c r="D4713" s="11">
        <v>138686.25454792904</v>
      </c>
      <c r="E4713" s="11">
        <v>76556.069796013413</v>
      </c>
      <c r="F4713" s="11">
        <v>56507.464294148638</v>
      </c>
      <c r="G4713" s="11">
        <v>48169.153925460676</v>
      </c>
    </row>
    <row r="4714" spans="1:7" s="1" customFormat="1" ht="14.5">
      <c r="A4714" s="16">
        <v>44975</v>
      </c>
      <c r="B4714" s="17">
        <v>0.97916666666666996</v>
      </c>
      <c r="C4714" s="11">
        <v>117148.0430087861</v>
      </c>
      <c r="D4714" s="11">
        <v>134699.89929273128</v>
      </c>
      <c r="E4714" s="11">
        <v>74742.950743515976</v>
      </c>
      <c r="F4714" s="11">
        <v>54669.485972153008</v>
      </c>
      <c r="G4714" s="11">
        <v>46532.69748409879</v>
      </c>
    </row>
    <row r="4715" spans="1:7" s="1" customFormat="1" ht="14.5">
      <c r="A4715" s="16">
        <v>44975</v>
      </c>
      <c r="B4715" s="18">
        <v>0.98958333333333004</v>
      </c>
      <c r="C4715" s="11">
        <v>113584.64290732743</v>
      </c>
      <c r="D4715" s="11">
        <v>130572.55379560996</v>
      </c>
      <c r="E4715" s="11">
        <v>72658.313001274044</v>
      </c>
      <c r="F4715" s="11">
        <v>52834.671186795611</v>
      </c>
      <c r="G4715" s="11">
        <v>44787.695242071488</v>
      </c>
    </row>
    <row r="4716" spans="1:7" s="1" customFormat="1" ht="14.5">
      <c r="A4716" s="16">
        <v>44976</v>
      </c>
      <c r="B4716" s="17">
        <v>0</v>
      </c>
      <c r="C4716" s="11">
        <v>110398.56158269038</v>
      </c>
      <c r="D4716" s="11">
        <v>126859.98373483297</v>
      </c>
      <c r="E4716" s="11">
        <v>70749.691815145692</v>
      </c>
      <c r="F4716" s="11">
        <v>51207.762528462874</v>
      </c>
      <c r="G4716" s="11">
        <v>43274.912232628711</v>
      </c>
    </row>
    <row r="4717" spans="1:7" s="1" customFormat="1" ht="14.5">
      <c r="A4717" s="16">
        <v>44976</v>
      </c>
      <c r="B4717" s="17">
        <v>1.041666666667E-2</v>
      </c>
      <c r="C4717" s="11">
        <v>107658.13574098531</v>
      </c>
      <c r="D4717" s="11">
        <v>123617.25913899699</v>
      </c>
      <c r="E4717" s="11">
        <v>68959.466141736193</v>
      </c>
      <c r="F4717" s="11">
        <v>49440.296282657859</v>
      </c>
      <c r="G4717" s="11">
        <v>41627.3014032723</v>
      </c>
    </row>
    <row r="4718" spans="1:7" s="1" customFormat="1" ht="14.5">
      <c r="A4718" s="16">
        <v>44976</v>
      </c>
      <c r="B4718" s="17">
        <v>2.0833333333330002E-2</v>
      </c>
      <c r="C4718" s="11">
        <v>105290.61056288084</v>
      </c>
      <c r="D4718" s="11">
        <v>120745.45421364298</v>
      </c>
      <c r="E4718" s="11">
        <v>67614.853937406573</v>
      </c>
      <c r="F4718" s="11">
        <v>47856.555521785405</v>
      </c>
      <c r="G4718" s="11">
        <v>40184.801720088486</v>
      </c>
    </row>
    <row r="4719" spans="1:7" s="1" customFormat="1" ht="14.5">
      <c r="A4719" s="16">
        <v>44976</v>
      </c>
      <c r="B4719" s="17">
        <v>3.125E-2</v>
      </c>
      <c r="C4719" s="11">
        <v>102185.82029026585</v>
      </c>
      <c r="D4719" s="11">
        <v>117132.76900799967</v>
      </c>
      <c r="E4719" s="11">
        <v>65816.445833910606</v>
      </c>
      <c r="F4719" s="11">
        <v>46230.77315764653</v>
      </c>
      <c r="G4719" s="11">
        <v>38710.793959421528</v>
      </c>
    </row>
    <row r="4720" spans="1:7" s="1" customFormat="1" ht="14.5">
      <c r="A4720" s="16">
        <v>44976</v>
      </c>
      <c r="B4720" s="17">
        <v>4.1666666666670002E-2</v>
      </c>
      <c r="C4720" s="11">
        <v>100075.5182825529</v>
      </c>
      <c r="D4720" s="11">
        <v>114589.33628415968</v>
      </c>
      <c r="E4720" s="11">
        <v>64397.81289887779</v>
      </c>
      <c r="F4720" s="11">
        <v>44932.379471279703</v>
      </c>
      <c r="G4720" s="11">
        <v>37546.109215856792</v>
      </c>
    </row>
    <row r="4721" spans="1:7" s="1" customFormat="1" ht="14.5">
      <c r="A4721" s="16">
        <v>44976</v>
      </c>
      <c r="B4721" s="17">
        <v>5.2083333333329998E-2</v>
      </c>
      <c r="C4721" s="11">
        <v>98835.427819582765</v>
      </c>
      <c r="D4721" s="11">
        <v>112787.94844067332</v>
      </c>
      <c r="E4721" s="11">
        <v>63693.202806475339</v>
      </c>
      <c r="F4721" s="11">
        <v>44150.705572598934</v>
      </c>
      <c r="G4721" s="11">
        <v>36825.807724888531</v>
      </c>
    </row>
    <row r="4722" spans="1:7" s="1" customFormat="1" ht="14.5">
      <c r="A4722" s="16">
        <v>44976</v>
      </c>
      <c r="B4722" s="17">
        <v>6.25E-2</v>
      </c>
      <c r="C4722" s="11">
        <v>97105.396515186148</v>
      </c>
      <c r="D4722" s="11">
        <v>110821.6823944346</v>
      </c>
      <c r="E4722" s="11">
        <v>62497.605032334213</v>
      </c>
      <c r="F4722" s="11">
        <v>42999.689904228515</v>
      </c>
      <c r="G4722" s="11">
        <v>35856.9248221323</v>
      </c>
    </row>
    <row r="4723" spans="1:7" s="1" customFormat="1" ht="14.5">
      <c r="A4723" s="16">
        <v>44976</v>
      </c>
      <c r="B4723" s="17">
        <v>7.2916666666670002E-2</v>
      </c>
      <c r="C4723" s="11">
        <v>95182.649051606058</v>
      </c>
      <c r="D4723" s="11">
        <v>108670.40020675634</v>
      </c>
      <c r="E4723" s="11">
        <v>61607.684539308735</v>
      </c>
      <c r="F4723" s="11">
        <v>42261.189803589419</v>
      </c>
      <c r="G4723" s="11">
        <v>35148.095696602046</v>
      </c>
    </row>
    <row r="4724" spans="1:7" s="1" customFormat="1" ht="14.5">
      <c r="A4724" s="16">
        <v>44976</v>
      </c>
      <c r="B4724" s="17">
        <v>8.3333333333329998E-2</v>
      </c>
      <c r="C4724" s="11">
        <v>94318.499263643404</v>
      </c>
      <c r="D4724" s="11">
        <v>107922.74198900118</v>
      </c>
      <c r="E4724" s="11">
        <v>60896.105860065851</v>
      </c>
      <c r="F4724" s="11">
        <v>41455.415902410758</v>
      </c>
      <c r="G4724" s="11">
        <v>34392.957729198613</v>
      </c>
    </row>
    <row r="4725" spans="1:7" s="1" customFormat="1" ht="14.5">
      <c r="A4725" s="16">
        <v>44976</v>
      </c>
      <c r="B4725" s="17">
        <v>9.375E-2</v>
      </c>
      <c r="C4725" s="11">
        <v>93417.073820567879</v>
      </c>
      <c r="D4725" s="11">
        <v>106939.08832311968</v>
      </c>
      <c r="E4725" s="11">
        <v>60360.470211174819</v>
      </c>
      <c r="F4725" s="11">
        <v>40863.323891889821</v>
      </c>
      <c r="G4725" s="11">
        <v>33891.447658683661</v>
      </c>
    </row>
    <row r="4726" spans="1:7" s="1" customFormat="1" ht="14.5">
      <c r="A4726" s="16">
        <v>44976</v>
      </c>
      <c r="B4726" s="17">
        <v>0.10416666666667</v>
      </c>
      <c r="C4726" s="11">
        <v>92445.668650954918</v>
      </c>
      <c r="D4726" s="11">
        <v>105905.06927687251</v>
      </c>
      <c r="E4726" s="11">
        <v>60117.536833432619</v>
      </c>
      <c r="F4726" s="11">
        <v>40602.745358429565</v>
      </c>
      <c r="G4726" s="11">
        <v>33614.984951331986</v>
      </c>
    </row>
    <row r="4727" spans="1:7" s="1" customFormat="1" ht="14.5">
      <c r="A4727" s="16">
        <v>44976</v>
      </c>
      <c r="B4727" s="17">
        <v>0.11458333333333</v>
      </c>
      <c r="C4727" s="11">
        <v>91651.429704667331</v>
      </c>
      <c r="D4727" s="11">
        <v>104876.56570352364</v>
      </c>
      <c r="E4727" s="11">
        <v>59492.299097725685</v>
      </c>
      <c r="F4727" s="11">
        <v>40227.911555004088</v>
      </c>
      <c r="G4727" s="11">
        <v>33198.412255936913</v>
      </c>
    </row>
    <row r="4728" spans="1:7" s="1" customFormat="1" ht="14.5">
      <c r="A4728" s="16">
        <v>44976</v>
      </c>
      <c r="B4728" s="17">
        <v>0.125</v>
      </c>
      <c r="C4728" s="11">
        <v>91968.596803898457</v>
      </c>
      <c r="D4728" s="11">
        <v>105224.08945153339</v>
      </c>
      <c r="E4728" s="11">
        <v>59488.861486668888</v>
      </c>
      <c r="F4728" s="11">
        <v>40309.238502914981</v>
      </c>
      <c r="G4728" s="11">
        <v>33362.326211510117</v>
      </c>
    </row>
    <row r="4729" spans="1:7" s="1" customFormat="1" ht="14.5">
      <c r="A4729" s="16">
        <v>44976</v>
      </c>
      <c r="B4729" s="17">
        <v>0.13541666666666999</v>
      </c>
      <c r="C4729" s="11">
        <v>91751.875228809047</v>
      </c>
      <c r="D4729" s="11">
        <v>105040.36222819427</v>
      </c>
      <c r="E4729" s="11">
        <v>59403.967801893363</v>
      </c>
      <c r="F4729" s="11">
        <v>40270.761594558098</v>
      </c>
      <c r="G4729" s="11">
        <v>33373.547438144866</v>
      </c>
    </row>
    <row r="4730" spans="1:7" s="1" customFormat="1" ht="14.5">
      <c r="A4730" s="16">
        <v>44976</v>
      </c>
      <c r="B4730" s="17">
        <v>0.14583333333333001</v>
      </c>
      <c r="C4730" s="11">
        <v>92138.972659491672</v>
      </c>
      <c r="D4730" s="11">
        <v>105571.53847673151</v>
      </c>
      <c r="E4730" s="11">
        <v>59707.211609170197</v>
      </c>
      <c r="F4730" s="11">
        <v>40576.391708719253</v>
      </c>
      <c r="G4730" s="11">
        <v>33593.248900224833</v>
      </c>
    </row>
    <row r="4731" spans="1:7" s="1" customFormat="1" ht="14.5">
      <c r="A4731" s="16">
        <v>44976</v>
      </c>
      <c r="B4731" s="17">
        <v>0.15625</v>
      </c>
      <c r="C4731" s="11">
        <v>92582.784983070509</v>
      </c>
      <c r="D4731" s="11">
        <v>106085.95563483927</v>
      </c>
      <c r="E4731" s="11">
        <v>59709.324923876382</v>
      </c>
      <c r="F4731" s="11">
        <v>40515.611689892867</v>
      </c>
      <c r="G4731" s="11">
        <v>33623.248991324755</v>
      </c>
    </row>
    <row r="4732" spans="1:7" s="1" customFormat="1" ht="14.5">
      <c r="A4732" s="16">
        <v>44976</v>
      </c>
      <c r="B4732" s="17">
        <v>0.16666666666666999</v>
      </c>
      <c r="C4732" s="11">
        <v>93147.308850756512</v>
      </c>
      <c r="D4732" s="11">
        <v>106550.28045632632</v>
      </c>
      <c r="E4732" s="11">
        <v>59980.107548963701</v>
      </c>
      <c r="F4732" s="11">
        <v>40715.066659428092</v>
      </c>
      <c r="G4732" s="11">
        <v>33811.85383745619</v>
      </c>
    </row>
    <row r="4733" spans="1:7" s="1" customFormat="1" ht="14.5">
      <c r="A4733" s="16">
        <v>44976</v>
      </c>
      <c r="B4733" s="17">
        <v>0.17708333333333001</v>
      </c>
      <c r="C4733" s="11">
        <v>93007.293451159043</v>
      </c>
      <c r="D4733" s="11">
        <v>106213.0489754796</v>
      </c>
      <c r="E4733" s="11">
        <v>60117.398108113463</v>
      </c>
      <c r="F4733" s="11">
        <v>40978.160947478966</v>
      </c>
      <c r="G4733" s="11">
        <v>34088.727260993306</v>
      </c>
    </row>
    <row r="4734" spans="1:7" s="1" customFormat="1" ht="14.5">
      <c r="A4734" s="16">
        <v>44976</v>
      </c>
      <c r="B4734" s="17">
        <v>0.1875</v>
      </c>
      <c r="C4734" s="11">
        <v>94402.979281912645</v>
      </c>
      <c r="D4734" s="11">
        <v>107630.19223869441</v>
      </c>
      <c r="E4734" s="11">
        <v>60385.725952414308</v>
      </c>
      <c r="F4734" s="11">
        <v>41287.391189635135</v>
      </c>
      <c r="G4734" s="11">
        <v>34423.298722766755</v>
      </c>
    </row>
    <row r="4735" spans="1:7" s="1" customFormat="1" ht="14.5">
      <c r="A4735" s="16">
        <v>44976</v>
      </c>
      <c r="B4735" s="17">
        <v>0.19791666666666999</v>
      </c>
      <c r="C4735" s="11">
        <v>93556.369789077289</v>
      </c>
      <c r="D4735" s="11">
        <v>107003.73150877922</v>
      </c>
      <c r="E4735" s="11">
        <v>60714.463063280258</v>
      </c>
      <c r="F4735" s="11">
        <v>41529.859694275052</v>
      </c>
      <c r="G4735" s="11">
        <v>34608.340816901065</v>
      </c>
    </row>
    <row r="4736" spans="1:7" s="1" customFormat="1" ht="14.5">
      <c r="A4736" s="16">
        <v>44976</v>
      </c>
      <c r="B4736" s="17">
        <v>0.20833333333333001</v>
      </c>
      <c r="C4736" s="11">
        <v>94971.696776460871</v>
      </c>
      <c r="D4736" s="11">
        <v>108591.43190728521</v>
      </c>
      <c r="E4736" s="11">
        <v>61165.09256632108</v>
      </c>
      <c r="F4736" s="11">
        <v>42108.54746316903</v>
      </c>
      <c r="G4736" s="11">
        <v>34990.330331588681</v>
      </c>
    </row>
    <row r="4737" spans="1:7" s="1" customFormat="1" ht="14.5">
      <c r="A4737" s="16">
        <v>44976</v>
      </c>
      <c r="B4737" s="17">
        <v>0.21875</v>
      </c>
      <c r="C4737" s="11">
        <v>95599.494618064055</v>
      </c>
      <c r="D4737" s="11">
        <v>109046.66535177697</v>
      </c>
      <c r="E4737" s="11">
        <v>61127.441219691515</v>
      </c>
      <c r="F4737" s="11">
        <v>42271.541752627636</v>
      </c>
      <c r="G4737" s="11">
        <v>35004.180612058837</v>
      </c>
    </row>
    <row r="4738" spans="1:7" s="1" customFormat="1" ht="14.5">
      <c r="A4738" s="16">
        <v>44976</v>
      </c>
      <c r="B4738" s="17">
        <v>0.22916666666666999</v>
      </c>
      <c r="C4738" s="11">
        <v>94919.157151177715</v>
      </c>
      <c r="D4738" s="11">
        <v>108421.22061154083</v>
      </c>
      <c r="E4738" s="11">
        <v>60833.821058122987</v>
      </c>
      <c r="F4738" s="11">
        <v>42137.42280160416</v>
      </c>
      <c r="G4738" s="11">
        <v>34892.985246517717</v>
      </c>
    </row>
    <row r="4739" spans="1:7" s="1" customFormat="1" ht="14.5">
      <c r="A4739" s="16">
        <v>44976</v>
      </c>
      <c r="B4739" s="17">
        <v>0.23958333333333001</v>
      </c>
      <c r="C4739" s="11">
        <v>95059.196160934545</v>
      </c>
      <c r="D4739" s="11">
        <v>108521.64441775771</v>
      </c>
      <c r="E4739" s="11">
        <v>60321.154662061992</v>
      </c>
      <c r="F4739" s="11">
        <v>41921.974333242157</v>
      </c>
      <c r="G4739" s="11">
        <v>34601.67042053496</v>
      </c>
    </row>
    <row r="4740" spans="1:7" s="1" customFormat="1" ht="14.5">
      <c r="A4740" s="16">
        <v>44976</v>
      </c>
      <c r="B4740" s="17">
        <v>0.25</v>
      </c>
      <c r="C4740" s="11">
        <v>92674.593021293476</v>
      </c>
      <c r="D4740" s="11">
        <v>106104.82208068861</v>
      </c>
      <c r="E4740" s="11">
        <v>58506.701238637332</v>
      </c>
      <c r="F4740" s="11">
        <v>39965.547550241601</v>
      </c>
      <c r="G4740" s="11">
        <v>32722.718390858161</v>
      </c>
    </row>
    <row r="4741" spans="1:7" s="1" customFormat="1" ht="14.5">
      <c r="A4741" s="16">
        <v>44976</v>
      </c>
      <c r="B4741" s="17">
        <v>0.26041666666667002</v>
      </c>
      <c r="C4741" s="11">
        <v>92687.719778940926</v>
      </c>
      <c r="D4741" s="11">
        <v>106179.90361458388</v>
      </c>
      <c r="E4741" s="11">
        <v>58529.134796596343</v>
      </c>
      <c r="F4741" s="11">
        <v>39969.659329521994</v>
      </c>
      <c r="G4741" s="11">
        <v>32495.91545190907</v>
      </c>
    </row>
    <row r="4742" spans="1:7" s="1" customFormat="1" ht="14.5">
      <c r="A4742" s="16">
        <v>44976</v>
      </c>
      <c r="B4742" s="17">
        <v>0.27083333333332998</v>
      </c>
      <c r="C4742" s="11">
        <v>93941.316975826237</v>
      </c>
      <c r="D4742" s="11">
        <v>107679.36703051532</v>
      </c>
      <c r="E4742" s="11">
        <v>59452.665790463499</v>
      </c>
      <c r="F4742" s="11">
        <v>40554.495501228688</v>
      </c>
      <c r="G4742" s="11">
        <v>33149.541418916415</v>
      </c>
    </row>
    <row r="4743" spans="1:7" s="1" customFormat="1" ht="14.5">
      <c r="A4743" s="16">
        <v>44976</v>
      </c>
      <c r="B4743" s="17">
        <v>0.28125</v>
      </c>
      <c r="C4743" s="11">
        <v>95247.198956302687</v>
      </c>
      <c r="D4743" s="11">
        <v>109084.24356994516</v>
      </c>
      <c r="E4743" s="11">
        <v>59933.202110668812</v>
      </c>
      <c r="F4743" s="11">
        <v>41033.900222209537</v>
      </c>
      <c r="G4743" s="11">
        <v>33587.172917900876</v>
      </c>
    </row>
    <row r="4744" spans="1:7" s="1" customFormat="1" ht="14.5">
      <c r="A4744" s="16">
        <v>44976</v>
      </c>
      <c r="B4744" s="17">
        <v>0.29166666666667002</v>
      </c>
      <c r="C4744" s="11">
        <v>98127.865038808013</v>
      </c>
      <c r="D4744" s="11">
        <v>112371.10981909475</v>
      </c>
      <c r="E4744" s="11">
        <v>61483.716611489137</v>
      </c>
      <c r="F4744" s="11">
        <v>42313.717856102485</v>
      </c>
      <c r="G4744" s="11">
        <v>34621.07911166994</v>
      </c>
    </row>
    <row r="4745" spans="1:7" s="1" customFormat="1" ht="14.5">
      <c r="A4745" s="16">
        <v>44976</v>
      </c>
      <c r="B4745" s="17">
        <v>0.30208333333332998</v>
      </c>
      <c r="C4745" s="11">
        <v>98449.401475776365</v>
      </c>
      <c r="D4745" s="11">
        <v>112858.47721622205</v>
      </c>
      <c r="E4745" s="11">
        <v>61506.657299423481</v>
      </c>
      <c r="F4745" s="11">
        <v>42326.972478413663</v>
      </c>
      <c r="G4745" s="11">
        <v>34831.90666206045</v>
      </c>
    </row>
    <row r="4746" spans="1:7" s="1" customFormat="1" ht="14.5">
      <c r="A4746" s="16">
        <v>44976</v>
      </c>
      <c r="B4746" s="17">
        <v>0.3125</v>
      </c>
      <c r="C4746" s="11">
        <v>100010.94744140956</v>
      </c>
      <c r="D4746" s="11">
        <v>114682.31740829266</v>
      </c>
      <c r="E4746" s="11">
        <v>62310.725400518568</v>
      </c>
      <c r="F4746" s="11">
        <v>43204.794704657972</v>
      </c>
      <c r="G4746" s="11">
        <v>35591.959820201337</v>
      </c>
    </row>
    <row r="4747" spans="1:7" s="1" customFormat="1" ht="14.5">
      <c r="A4747" s="16">
        <v>44976</v>
      </c>
      <c r="B4747" s="17">
        <v>0.32291666666667002</v>
      </c>
      <c r="C4747" s="11">
        <v>102097.08639614294</v>
      </c>
      <c r="D4747" s="11">
        <v>117129.32752024454</v>
      </c>
      <c r="E4747" s="11">
        <v>63882.774255684293</v>
      </c>
      <c r="F4747" s="11">
        <v>44801.564238285646</v>
      </c>
      <c r="G4747" s="11">
        <v>37198.91914880908</v>
      </c>
    </row>
    <row r="4748" spans="1:7" s="1" customFormat="1" ht="14.5">
      <c r="A4748" s="16">
        <v>44976</v>
      </c>
      <c r="B4748" s="17">
        <v>0.33333333333332998</v>
      </c>
      <c r="C4748" s="11">
        <v>105003.03300877003</v>
      </c>
      <c r="D4748" s="11">
        <v>120540.1191308074</v>
      </c>
      <c r="E4748" s="11">
        <v>65461.446501815044</v>
      </c>
      <c r="F4748" s="11">
        <v>46232.013206449657</v>
      </c>
      <c r="G4748" s="11">
        <v>38528.236729528202</v>
      </c>
    </row>
    <row r="4749" spans="1:7" s="1" customFormat="1" ht="14.5">
      <c r="A4749" s="16">
        <v>44976</v>
      </c>
      <c r="B4749" s="17">
        <v>0.34375</v>
      </c>
      <c r="C4749" s="11">
        <v>108393.42719406109</v>
      </c>
      <c r="D4749" s="11">
        <v>124868.36583129253</v>
      </c>
      <c r="E4749" s="11">
        <v>67652.444065582036</v>
      </c>
      <c r="F4749" s="11">
        <v>48481.380814130687</v>
      </c>
      <c r="G4749" s="11">
        <v>40493.409316082929</v>
      </c>
    </row>
    <row r="4750" spans="1:7" s="1" customFormat="1" ht="14.5">
      <c r="A4750" s="16">
        <v>44976</v>
      </c>
      <c r="B4750" s="17">
        <v>0.35416666666667002</v>
      </c>
      <c r="C4750" s="11">
        <v>111783.20572441169</v>
      </c>
      <c r="D4750" s="11">
        <v>129016.33503601885</v>
      </c>
      <c r="E4750" s="11">
        <v>69845.135020719172</v>
      </c>
      <c r="F4750" s="11">
        <v>50639.837645339008</v>
      </c>
      <c r="G4750" s="11">
        <v>42682.964850122931</v>
      </c>
    </row>
    <row r="4751" spans="1:7" s="1" customFormat="1" ht="14.5">
      <c r="A4751" s="16">
        <v>44976</v>
      </c>
      <c r="B4751" s="17">
        <v>0.36458333333332998</v>
      </c>
      <c r="C4751" s="11">
        <v>116745.24513276327</v>
      </c>
      <c r="D4751" s="11">
        <v>134599.9956035529</v>
      </c>
      <c r="E4751" s="11">
        <v>72714.263491789417</v>
      </c>
      <c r="F4751" s="11">
        <v>53033.907989054969</v>
      </c>
      <c r="G4751" s="11">
        <v>45018.125968582412</v>
      </c>
    </row>
    <row r="4752" spans="1:7" s="1" customFormat="1" ht="14.5">
      <c r="A4752" s="16">
        <v>44976</v>
      </c>
      <c r="B4752" s="17">
        <v>0.375</v>
      </c>
      <c r="C4752" s="11">
        <v>120559.37602674539</v>
      </c>
      <c r="D4752" s="11">
        <v>138959.56536491343</v>
      </c>
      <c r="E4752" s="11">
        <v>75571.399475015947</v>
      </c>
      <c r="F4752" s="11">
        <v>55545.294685040863</v>
      </c>
      <c r="G4752" s="11">
        <v>47324.170804374015</v>
      </c>
    </row>
    <row r="4753" spans="1:7" s="1" customFormat="1" ht="14.5">
      <c r="A4753" s="16">
        <v>44976</v>
      </c>
      <c r="B4753" s="17">
        <v>0.38541666666667002</v>
      </c>
      <c r="C4753" s="11">
        <v>123907.43247455865</v>
      </c>
      <c r="D4753" s="11">
        <v>143138.07182283312</v>
      </c>
      <c r="E4753" s="11">
        <v>77479.580408287235</v>
      </c>
      <c r="F4753" s="11">
        <v>57726.105252216068</v>
      </c>
      <c r="G4753" s="11">
        <v>49442.102777712673</v>
      </c>
    </row>
    <row r="4754" spans="1:7" s="1" customFormat="1" ht="14.5">
      <c r="A4754" s="16">
        <v>44976</v>
      </c>
      <c r="B4754" s="17">
        <v>0.39583333333332998</v>
      </c>
      <c r="C4754" s="11">
        <v>127176.05482834049</v>
      </c>
      <c r="D4754" s="11">
        <v>146628.71808082893</v>
      </c>
      <c r="E4754" s="11">
        <v>79579.892271608784</v>
      </c>
      <c r="F4754" s="11">
        <v>59377.895760470172</v>
      </c>
      <c r="G4754" s="11">
        <v>50870.599390995689</v>
      </c>
    </row>
    <row r="4755" spans="1:7" s="1" customFormat="1" ht="14.5">
      <c r="A4755" s="16">
        <v>44976</v>
      </c>
      <c r="B4755" s="17">
        <v>0.40625</v>
      </c>
      <c r="C4755" s="11">
        <v>131229.85844340723</v>
      </c>
      <c r="D4755" s="11">
        <v>151321.42769177581</v>
      </c>
      <c r="E4755" s="11">
        <v>81485.352701257536</v>
      </c>
      <c r="F4755" s="11">
        <v>61291.273595423416</v>
      </c>
      <c r="G4755" s="11">
        <v>52806.356721786855</v>
      </c>
    </row>
    <row r="4756" spans="1:7" s="1" customFormat="1" ht="14.5">
      <c r="A4756" s="16">
        <v>44976</v>
      </c>
      <c r="B4756" s="17">
        <v>0.41666666666667002</v>
      </c>
      <c r="C4756" s="11">
        <v>133024.21435441429</v>
      </c>
      <c r="D4756" s="11">
        <v>153294.12778136332</v>
      </c>
      <c r="E4756" s="11">
        <v>82941.918983061609</v>
      </c>
      <c r="F4756" s="11">
        <v>62678.634504797745</v>
      </c>
      <c r="G4756" s="11">
        <v>54387.404525318823</v>
      </c>
    </row>
    <row r="4757" spans="1:7" s="1" customFormat="1" ht="14.5">
      <c r="A4757" s="16">
        <v>44976</v>
      </c>
      <c r="B4757" s="17">
        <v>0.42708333333332998</v>
      </c>
      <c r="C4757" s="11">
        <v>133155.04227316548</v>
      </c>
      <c r="D4757" s="11">
        <v>153586.0557553868</v>
      </c>
      <c r="E4757" s="11">
        <v>83651.719330769862</v>
      </c>
      <c r="F4757" s="11">
        <v>63322.998088770597</v>
      </c>
      <c r="G4757" s="11">
        <v>55386.362159008393</v>
      </c>
    </row>
    <row r="4758" spans="1:7" s="1" customFormat="1" ht="14.5">
      <c r="A4758" s="16">
        <v>44976</v>
      </c>
      <c r="B4758" s="17">
        <v>0.4375</v>
      </c>
      <c r="C4758" s="11">
        <v>134064.97588459621</v>
      </c>
      <c r="D4758" s="11">
        <v>155213.3289002651</v>
      </c>
      <c r="E4758" s="11">
        <v>84047.006139138466</v>
      </c>
      <c r="F4758" s="11">
        <v>63700.387041098293</v>
      </c>
      <c r="G4758" s="11">
        <v>55949.502297236875</v>
      </c>
    </row>
    <row r="4759" spans="1:7" s="1" customFormat="1" ht="14.5">
      <c r="A4759" s="16">
        <v>44976</v>
      </c>
      <c r="B4759" s="17">
        <v>0.44791666666667002</v>
      </c>
      <c r="C4759" s="11">
        <v>136166.45594093108</v>
      </c>
      <c r="D4759" s="11">
        <v>157565.59499830296</v>
      </c>
      <c r="E4759" s="11">
        <v>85538.168357664457</v>
      </c>
      <c r="F4759" s="11">
        <v>65159.13828343925</v>
      </c>
      <c r="G4759" s="11">
        <v>57779.601198412209</v>
      </c>
    </row>
    <row r="4760" spans="1:7" s="1" customFormat="1" ht="14.5">
      <c r="A4760" s="16">
        <v>44976</v>
      </c>
      <c r="B4760" s="17">
        <v>0.45833333333332998</v>
      </c>
      <c r="C4760" s="11">
        <v>138856.81300865617</v>
      </c>
      <c r="D4760" s="11">
        <v>160811.70987633668</v>
      </c>
      <c r="E4760" s="11">
        <v>86192.742982827316</v>
      </c>
      <c r="F4760" s="11">
        <v>65820.247268127772</v>
      </c>
      <c r="G4760" s="11">
        <v>58403.67763689359</v>
      </c>
    </row>
    <row r="4761" spans="1:7" s="1" customFormat="1" ht="14.5">
      <c r="A4761" s="16">
        <v>44976</v>
      </c>
      <c r="B4761" s="17">
        <v>0.46875</v>
      </c>
      <c r="C4761" s="11">
        <v>143967.63001826624</v>
      </c>
      <c r="D4761" s="11">
        <v>166653.8885977217</v>
      </c>
      <c r="E4761" s="11">
        <v>89288.502547081414</v>
      </c>
      <c r="F4761" s="11">
        <v>68591.40435745081</v>
      </c>
      <c r="G4761" s="11">
        <v>59973.361329894753</v>
      </c>
    </row>
    <row r="4762" spans="1:7" s="1" customFormat="1" ht="14.5">
      <c r="A4762" s="16">
        <v>44976</v>
      </c>
      <c r="B4762" s="17">
        <v>0.47916666666667002</v>
      </c>
      <c r="C4762" s="11">
        <v>147029.40202981079</v>
      </c>
      <c r="D4762" s="11">
        <v>170240.63865569013</v>
      </c>
      <c r="E4762" s="11">
        <v>91127.943230878533</v>
      </c>
      <c r="F4762" s="11">
        <v>70187.894255454652</v>
      </c>
      <c r="G4762" s="11">
        <v>61271.465803849118</v>
      </c>
    </row>
    <row r="4763" spans="1:7" s="1" customFormat="1" ht="14.5">
      <c r="A4763" s="16">
        <v>44976</v>
      </c>
      <c r="B4763" s="17">
        <v>0.48958333333332998</v>
      </c>
      <c r="C4763" s="11">
        <v>147140.69169782984</v>
      </c>
      <c r="D4763" s="11">
        <v>170915.06225666526</v>
      </c>
      <c r="E4763" s="11">
        <v>91765.568318075297</v>
      </c>
      <c r="F4763" s="11">
        <v>71420.861117308727</v>
      </c>
      <c r="G4763" s="11">
        <v>62384.516376031483</v>
      </c>
    </row>
    <row r="4764" spans="1:7" s="1" customFormat="1" ht="14.5">
      <c r="A4764" s="16">
        <v>44976</v>
      </c>
      <c r="B4764" s="17">
        <v>0.5</v>
      </c>
      <c r="C4764" s="11">
        <v>148344.2530657328</v>
      </c>
      <c r="D4764" s="11">
        <v>171491.10367669546</v>
      </c>
      <c r="E4764" s="11">
        <v>93284.208100547912</v>
      </c>
      <c r="F4764" s="11">
        <v>72808.825350842264</v>
      </c>
      <c r="G4764" s="11">
        <v>63997.135600303431</v>
      </c>
    </row>
    <row r="4765" spans="1:7" s="1" customFormat="1" ht="14.5">
      <c r="A4765" s="16">
        <v>44976</v>
      </c>
      <c r="B4765" s="17">
        <v>0.51041666666666996</v>
      </c>
      <c r="C4765" s="11">
        <v>145936.80439491724</v>
      </c>
      <c r="D4765" s="11">
        <v>167675.79797220958</v>
      </c>
      <c r="E4765" s="11">
        <v>93210.729576451326</v>
      </c>
      <c r="F4765" s="11">
        <v>72812.224167772423</v>
      </c>
      <c r="G4765" s="11">
        <v>64357.230364542207</v>
      </c>
    </row>
    <row r="4766" spans="1:7" s="1" customFormat="1" ht="14.5">
      <c r="A4766" s="16">
        <v>44976</v>
      </c>
      <c r="B4766" s="17">
        <v>0.52083333333333004</v>
      </c>
      <c r="C4766" s="11">
        <v>140656.32768853873</v>
      </c>
      <c r="D4766" s="11">
        <v>161164.59399157003</v>
      </c>
      <c r="E4766" s="11">
        <v>90733.142972291826</v>
      </c>
      <c r="F4766" s="11">
        <v>70519.443296857091</v>
      </c>
      <c r="G4766" s="11">
        <v>63908.950773033561</v>
      </c>
    </row>
    <row r="4767" spans="1:7" s="1" customFormat="1" ht="14.5">
      <c r="A4767" s="16">
        <v>44976</v>
      </c>
      <c r="B4767" s="17">
        <v>0.53125</v>
      </c>
      <c r="C4767" s="11">
        <v>140211.38575660414</v>
      </c>
      <c r="D4767" s="11">
        <v>162114.40115344498</v>
      </c>
      <c r="E4767" s="11">
        <v>89141.396045611153</v>
      </c>
      <c r="F4767" s="11">
        <v>69260.961754139236</v>
      </c>
      <c r="G4767" s="11">
        <v>62203.314814353871</v>
      </c>
    </row>
    <row r="4768" spans="1:7" s="1" customFormat="1" ht="14.5">
      <c r="A4768" s="16">
        <v>44976</v>
      </c>
      <c r="B4768" s="17">
        <v>0.54166666666666996</v>
      </c>
      <c r="C4768" s="11">
        <v>138575.41282421234</v>
      </c>
      <c r="D4768" s="11">
        <v>160841.16372668554</v>
      </c>
      <c r="E4768" s="11">
        <v>87038.723841848274</v>
      </c>
      <c r="F4768" s="11">
        <v>67271.469657210095</v>
      </c>
      <c r="G4768" s="11">
        <v>60828.172905587409</v>
      </c>
    </row>
    <row r="4769" spans="1:7" s="1" customFormat="1" ht="14.5">
      <c r="A4769" s="16">
        <v>44976</v>
      </c>
      <c r="B4769" s="17">
        <v>0.55208333333333004</v>
      </c>
      <c r="C4769" s="11">
        <v>134254.83664986843</v>
      </c>
      <c r="D4769" s="11">
        <v>155902.6062560968</v>
      </c>
      <c r="E4769" s="11">
        <v>87207.564908597502</v>
      </c>
      <c r="F4769" s="11">
        <v>67362.964500011585</v>
      </c>
      <c r="G4769" s="11">
        <v>60300.015918850986</v>
      </c>
    </row>
    <row r="4770" spans="1:7" s="1" customFormat="1" ht="14.5">
      <c r="A4770" s="16">
        <v>44976</v>
      </c>
      <c r="B4770" s="17">
        <v>0.5625</v>
      </c>
      <c r="C4770" s="11">
        <v>130889.39410321738</v>
      </c>
      <c r="D4770" s="11">
        <v>150643.91442751538</v>
      </c>
      <c r="E4770" s="11">
        <v>85504.830519831245</v>
      </c>
      <c r="F4770" s="11">
        <v>66580.073884258498</v>
      </c>
      <c r="G4770" s="11">
        <v>60771.342103668983</v>
      </c>
    </row>
    <row r="4771" spans="1:7" s="1" customFormat="1" ht="14.5">
      <c r="A4771" s="16">
        <v>44976</v>
      </c>
      <c r="B4771" s="17">
        <v>0.57291666666666996</v>
      </c>
      <c r="C4771" s="11">
        <v>130077.43427542962</v>
      </c>
      <c r="D4771" s="11">
        <v>149278.82043029703</v>
      </c>
      <c r="E4771" s="11">
        <v>84041.781225092418</v>
      </c>
      <c r="F4771" s="11">
        <v>66050.562198645785</v>
      </c>
      <c r="G4771" s="11">
        <v>60010.126625952071</v>
      </c>
    </row>
    <row r="4772" spans="1:7" s="1" customFormat="1" ht="14.5">
      <c r="A4772" s="16">
        <v>44976</v>
      </c>
      <c r="B4772" s="17">
        <v>0.58333333333333004</v>
      </c>
      <c r="C4772" s="11">
        <v>132762.1585849775</v>
      </c>
      <c r="D4772" s="11">
        <v>152001.51051932687</v>
      </c>
      <c r="E4772" s="11">
        <v>84658.413499337083</v>
      </c>
      <c r="F4772" s="11">
        <v>66643.971094979235</v>
      </c>
      <c r="G4772" s="11">
        <v>59008.695693508715</v>
      </c>
    </row>
    <row r="4773" spans="1:7" s="1" customFormat="1" ht="14.5">
      <c r="A4773" s="16">
        <v>44976</v>
      </c>
      <c r="B4773" s="17">
        <v>0.59375</v>
      </c>
      <c r="C4773" s="11">
        <v>131308.5940377478</v>
      </c>
      <c r="D4773" s="11">
        <v>151045.84671166434</v>
      </c>
      <c r="E4773" s="11">
        <v>84327.352892864539</v>
      </c>
      <c r="F4773" s="11">
        <v>66531.910727221562</v>
      </c>
      <c r="G4773" s="11">
        <v>59105.061116663135</v>
      </c>
    </row>
    <row r="4774" spans="1:7" s="1" customFormat="1" ht="14.5">
      <c r="A4774" s="16">
        <v>44976</v>
      </c>
      <c r="B4774" s="17">
        <v>0.60416666666666996</v>
      </c>
      <c r="C4774" s="11">
        <v>132042.0393057093</v>
      </c>
      <c r="D4774" s="11">
        <v>152498.18177133394</v>
      </c>
      <c r="E4774" s="11">
        <v>84496.491010177706</v>
      </c>
      <c r="F4774" s="11">
        <v>66740.819151831776</v>
      </c>
      <c r="G4774" s="11">
        <v>59121.956528725845</v>
      </c>
    </row>
    <row r="4775" spans="1:7" s="1" customFormat="1" ht="14.5">
      <c r="A4775" s="16">
        <v>44976</v>
      </c>
      <c r="B4775" s="17">
        <v>0.61458333333333004</v>
      </c>
      <c r="C4775" s="11">
        <v>130719.25851320858</v>
      </c>
      <c r="D4775" s="11">
        <v>151731.51357362256</v>
      </c>
      <c r="E4775" s="11">
        <v>83228.574197422946</v>
      </c>
      <c r="F4775" s="11">
        <v>65819.039337753347</v>
      </c>
      <c r="G4775" s="11">
        <v>58526.724401207874</v>
      </c>
    </row>
    <row r="4776" spans="1:7" s="1" customFormat="1" ht="14.5">
      <c r="A4776" s="16">
        <v>44976</v>
      </c>
      <c r="B4776" s="17">
        <v>0.625</v>
      </c>
      <c r="C4776" s="11">
        <v>127425.45744817398</v>
      </c>
      <c r="D4776" s="11">
        <v>148842.96482264221</v>
      </c>
      <c r="E4776" s="11">
        <v>81537.993963996225</v>
      </c>
      <c r="F4776" s="11">
        <v>64644.203349796546</v>
      </c>
      <c r="G4776" s="11">
        <v>57923.634478462183</v>
      </c>
    </row>
    <row r="4777" spans="1:7" s="1" customFormat="1" ht="14.5">
      <c r="A4777" s="16">
        <v>44976</v>
      </c>
      <c r="B4777" s="17">
        <v>0.63541666666666996</v>
      </c>
      <c r="C4777" s="11">
        <v>126796.56501510912</v>
      </c>
      <c r="D4777" s="11">
        <v>148060.53017058672</v>
      </c>
      <c r="E4777" s="11">
        <v>79983.189505843504</v>
      </c>
      <c r="F4777" s="11">
        <v>63083.47113687182</v>
      </c>
      <c r="G4777" s="11">
        <v>56846.437488853117</v>
      </c>
    </row>
    <row r="4778" spans="1:7" s="1" customFormat="1" ht="14.5">
      <c r="A4778" s="16">
        <v>44976</v>
      </c>
      <c r="B4778" s="17">
        <v>0.64583333333333004</v>
      </c>
      <c r="C4778" s="11">
        <v>130084.41938799412</v>
      </c>
      <c r="D4778" s="11">
        <v>151364.5874215888</v>
      </c>
      <c r="E4778" s="11">
        <v>81844.889364883085</v>
      </c>
      <c r="F4778" s="11">
        <v>64256.807318067411</v>
      </c>
      <c r="G4778" s="11">
        <v>56246.6754627345</v>
      </c>
    </row>
    <row r="4779" spans="1:7" s="1" customFormat="1" ht="14.5">
      <c r="A4779" s="16">
        <v>44976</v>
      </c>
      <c r="B4779" s="17">
        <v>0.65625</v>
      </c>
      <c r="C4779" s="11">
        <v>131767.26902152048</v>
      </c>
      <c r="D4779" s="11">
        <v>153133.10248682808</v>
      </c>
      <c r="E4779" s="11">
        <v>82774.059277505512</v>
      </c>
      <c r="F4779" s="11">
        <v>65187.28947038867</v>
      </c>
      <c r="G4779" s="11">
        <v>56316.928951772003</v>
      </c>
    </row>
    <row r="4780" spans="1:7" s="1" customFormat="1" ht="14.5">
      <c r="A4780" s="16">
        <v>44976</v>
      </c>
      <c r="B4780" s="17">
        <v>0.66666666666666996</v>
      </c>
      <c r="C4780" s="11">
        <v>131642.978012612</v>
      </c>
      <c r="D4780" s="11">
        <v>152613.37909328297</v>
      </c>
      <c r="E4780" s="11">
        <v>82678.597974916396</v>
      </c>
      <c r="F4780" s="11">
        <v>64835.714002981971</v>
      </c>
      <c r="G4780" s="11">
        <v>56409.44168627094</v>
      </c>
    </row>
    <row r="4781" spans="1:7" s="1" customFormat="1" ht="14.5">
      <c r="A4781" s="16">
        <v>44976</v>
      </c>
      <c r="B4781" s="17">
        <v>0.67708333333333004</v>
      </c>
      <c r="C4781" s="11">
        <v>132120.85038781978</v>
      </c>
      <c r="D4781" s="11">
        <v>153178.46980090541</v>
      </c>
      <c r="E4781" s="11">
        <v>82857.90579636945</v>
      </c>
      <c r="F4781" s="11">
        <v>65009.26063845805</v>
      </c>
      <c r="G4781" s="11">
        <v>56380.368829897321</v>
      </c>
    </row>
    <row r="4782" spans="1:7" s="1" customFormat="1" ht="14.5">
      <c r="A4782" s="16">
        <v>44976</v>
      </c>
      <c r="B4782" s="17">
        <v>0.6875</v>
      </c>
      <c r="C4782" s="11">
        <v>133391.29970558773</v>
      </c>
      <c r="D4782" s="11">
        <v>154064.76461914196</v>
      </c>
      <c r="E4782" s="11">
        <v>82899.662332650114</v>
      </c>
      <c r="F4782" s="11">
        <v>64931.351617555985</v>
      </c>
      <c r="G4782" s="11">
        <v>55926.027393013435</v>
      </c>
    </row>
    <row r="4783" spans="1:7" s="1" customFormat="1" ht="14.5">
      <c r="A4783" s="16">
        <v>44976</v>
      </c>
      <c r="B4783" s="17">
        <v>0.69791666666666996</v>
      </c>
      <c r="C4783" s="11">
        <v>134871.10525745101</v>
      </c>
      <c r="D4783" s="11">
        <v>156014.21857013131</v>
      </c>
      <c r="E4783" s="11">
        <v>83470.719621982062</v>
      </c>
      <c r="F4783" s="11">
        <v>65203.258617359301</v>
      </c>
      <c r="G4783" s="11">
        <v>55760.236012535694</v>
      </c>
    </row>
    <row r="4784" spans="1:7" s="1" customFormat="1" ht="14.5">
      <c r="A4784" s="16">
        <v>44976</v>
      </c>
      <c r="B4784" s="17">
        <v>0.70833333333333004</v>
      </c>
      <c r="C4784" s="11">
        <v>138032.90857202699</v>
      </c>
      <c r="D4784" s="11">
        <v>159512.61665972372</v>
      </c>
      <c r="E4784" s="11">
        <v>85181.583899243604</v>
      </c>
      <c r="F4784" s="11">
        <v>66579.227869369177</v>
      </c>
      <c r="G4784" s="11">
        <v>56874.590185059285</v>
      </c>
    </row>
    <row r="4785" spans="1:7" s="1" customFormat="1" ht="14.5">
      <c r="A4785" s="16">
        <v>44976</v>
      </c>
      <c r="B4785" s="17">
        <v>0.71875</v>
      </c>
      <c r="C4785" s="11">
        <v>140408.67206520366</v>
      </c>
      <c r="D4785" s="11">
        <v>162328.537009483</v>
      </c>
      <c r="E4785" s="11">
        <v>86706.906525362225</v>
      </c>
      <c r="F4785" s="11">
        <v>68180.190653134821</v>
      </c>
      <c r="G4785" s="11">
        <v>58211.433715263462</v>
      </c>
    </row>
    <row r="4786" spans="1:7" s="1" customFormat="1" ht="14.5">
      <c r="A4786" s="16">
        <v>44976</v>
      </c>
      <c r="B4786" s="17">
        <v>0.72916666666666996</v>
      </c>
      <c r="C4786" s="11">
        <v>144328.60281490226</v>
      </c>
      <c r="D4786" s="11">
        <v>167141.43354055259</v>
      </c>
      <c r="E4786" s="11">
        <v>88718.356910216651</v>
      </c>
      <c r="F4786" s="11">
        <v>69830.736688357487</v>
      </c>
      <c r="G4786" s="11">
        <v>59632.842458213672</v>
      </c>
    </row>
    <row r="4787" spans="1:7" s="1" customFormat="1" ht="14.5">
      <c r="A4787" s="16">
        <v>44976</v>
      </c>
      <c r="B4787" s="17">
        <v>0.73958333333333004</v>
      </c>
      <c r="C4787" s="11">
        <v>151308.25902297167</v>
      </c>
      <c r="D4787" s="11">
        <v>175412.82003948712</v>
      </c>
      <c r="E4787" s="11">
        <v>92973.956631121677</v>
      </c>
      <c r="F4787" s="11">
        <v>73717.498623021631</v>
      </c>
      <c r="G4787" s="11">
        <v>63072.68061439196</v>
      </c>
    </row>
    <row r="4788" spans="1:7" s="1" customFormat="1" ht="14.5">
      <c r="A4788" s="16">
        <v>44976</v>
      </c>
      <c r="B4788" s="17">
        <v>0.75</v>
      </c>
      <c r="C4788" s="11">
        <v>156807.6094250991</v>
      </c>
      <c r="D4788" s="11">
        <v>181860.05988755444</v>
      </c>
      <c r="E4788" s="11">
        <v>96159.344859874967</v>
      </c>
      <c r="F4788" s="11">
        <v>76677.056257390781</v>
      </c>
      <c r="G4788" s="11">
        <v>65926.293034954462</v>
      </c>
    </row>
    <row r="4789" spans="1:7" s="1" customFormat="1" ht="14.5">
      <c r="A4789" s="16">
        <v>44976</v>
      </c>
      <c r="B4789" s="17">
        <v>0.76041666666666996</v>
      </c>
      <c r="C4789" s="11">
        <v>159200.19526194836</v>
      </c>
      <c r="D4789" s="11">
        <v>184503.91079548807</v>
      </c>
      <c r="E4789" s="11">
        <v>97654.641347175319</v>
      </c>
      <c r="F4789" s="11">
        <v>78192.81224553191</v>
      </c>
      <c r="G4789" s="11">
        <v>67183.791753324942</v>
      </c>
    </row>
    <row r="4790" spans="1:7" s="1" customFormat="1" ht="14.5">
      <c r="A4790" s="16">
        <v>44976</v>
      </c>
      <c r="B4790" s="17">
        <v>0.77083333333333004</v>
      </c>
      <c r="C4790" s="11">
        <v>160422.7213876514</v>
      </c>
      <c r="D4790" s="11">
        <v>185863.55191581222</v>
      </c>
      <c r="E4790" s="11">
        <v>98246.801607322952</v>
      </c>
      <c r="F4790" s="11">
        <v>78531.72731557519</v>
      </c>
      <c r="G4790" s="11">
        <v>67564.904300625683</v>
      </c>
    </row>
    <row r="4791" spans="1:7" s="1" customFormat="1" ht="14.5">
      <c r="A4791" s="16">
        <v>44976</v>
      </c>
      <c r="B4791" s="17">
        <v>0.78125</v>
      </c>
      <c r="C4791" s="11">
        <v>159638.52287632533</v>
      </c>
      <c r="D4791" s="11">
        <v>184851.57831776782</v>
      </c>
      <c r="E4791" s="11">
        <v>97899.299037457444</v>
      </c>
      <c r="F4791" s="11">
        <v>78043.075546327571</v>
      </c>
      <c r="G4791" s="11">
        <v>67013.204179185574</v>
      </c>
    </row>
    <row r="4792" spans="1:7" s="1" customFormat="1" ht="14.5">
      <c r="A4792" s="16">
        <v>44976</v>
      </c>
      <c r="B4792" s="17">
        <v>0.79166666666666996</v>
      </c>
      <c r="C4792" s="11">
        <v>156631.20349824196</v>
      </c>
      <c r="D4792" s="11">
        <v>181547.40577641802</v>
      </c>
      <c r="E4792" s="11">
        <v>95899.573757195758</v>
      </c>
      <c r="F4792" s="11">
        <v>76524.850376132352</v>
      </c>
      <c r="G4792" s="11">
        <v>65711.89786207657</v>
      </c>
    </row>
    <row r="4793" spans="1:7" s="1" customFormat="1" ht="14.5">
      <c r="A4793" s="16">
        <v>44976</v>
      </c>
      <c r="B4793" s="17">
        <v>0.80208333333333004</v>
      </c>
      <c r="C4793" s="11">
        <v>154225.1657555025</v>
      </c>
      <c r="D4793" s="11">
        <v>178598.34252079914</v>
      </c>
      <c r="E4793" s="11">
        <v>94337.394541694885</v>
      </c>
      <c r="F4793" s="11">
        <v>75238.35970927561</v>
      </c>
      <c r="G4793" s="11">
        <v>64602.788507512043</v>
      </c>
    </row>
    <row r="4794" spans="1:7" s="1" customFormat="1" ht="14.5">
      <c r="A4794" s="16">
        <v>44976</v>
      </c>
      <c r="B4794" s="17">
        <v>0.8125</v>
      </c>
      <c r="C4794" s="11">
        <v>152675.28287453699</v>
      </c>
      <c r="D4794" s="11">
        <v>176627.73093149092</v>
      </c>
      <c r="E4794" s="11">
        <v>93597.097226463869</v>
      </c>
      <c r="F4794" s="11">
        <v>74278.113544457272</v>
      </c>
      <c r="G4794" s="11">
        <v>63750.737532111183</v>
      </c>
    </row>
    <row r="4795" spans="1:7" s="1" customFormat="1" ht="14.5">
      <c r="A4795" s="16">
        <v>44976</v>
      </c>
      <c r="B4795" s="17">
        <v>0.82291666666666996</v>
      </c>
      <c r="C4795" s="11">
        <v>150183.63917037979</v>
      </c>
      <c r="D4795" s="11">
        <v>173867.51991992362</v>
      </c>
      <c r="E4795" s="11">
        <v>92351.341494441134</v>
      </c>
      <c r="F4795" s="11">
        <v>72756.719492948498</v>
      </c>
      <c r="G4795" s="11">
        <v>62488.782782168062</v>
      </c>
    </row>
    <row r="4796" spans="1:7" s="1" customFormat="1" ht="14.5">
      <c r="A4796" s="16">
        <v>44976</v>
      </c>
      <c r="B4796" s="17">
        <v>0.83333333333333004</v>
      </c>
      <c r="C4796" s="11">
        <v>148051.20083959858</v>
      </c>
      <c r="D4796" s="11">
        <v>171015.76072369204</v>
      </c>
      <c r="E4796" s="11">
        <v>90743.765939861638</v>
      </c>
      <c r="F4796" s="11">
        <v>71078.520866856124</v>
      </c>
      <c r="G4796" s="11">
        <v>61049.912857035757</v>
      </c>
    </row>
    <row r="4797" spans="1:7" s="1" customFormat="1" ht="14.5">
      <c r="A4797" s="16">
        <v>44976</v>
      </c>
      <c r="B4797" s="17">
        <v>0.84375</v>
      </c>
      <c r="C4797" s="11">
        <v>147024.16858193421</v>
      </c>
      <c r="D4797" s="11">
        <v>169603.22372397885</v>
      </c>
      <c r="E4797" s="11">
        <v>90781.574714747185</v>
      </c>
      <c r="F4797" s="11">
        <v>69068.883230453124</v>
      </c>
      <c r="G4797" s="11">
        <v>59284.157778691493</v>
      </c>
    </row>
    <row r="4798" spans="1:7" s="1" customFormat="1" ht="14.5">
      <c r="A4798" s="16">
        <v>44976</v>
      </c>
      <c r="B4798" s="17">
        <v>0.85416666666666996</v>
      </c>
      <c r="C4798" s="11">
        <v>142935.02884302544</v>
      </c>
      <c r="D4798" s="11">
        <v>165077.02809926181</v>
      </c>
      <c r="E4798" s="11">
        <v>86837.125900361381</v>
      </c>
      <c r="F4798" s="11">
        <v>67067.459057448752</v>
      </c>
      <c r="G4798" s="11">
        <v>57355.536569028176</v>
      </c>
    </row>
    <row r="4799" spans="1:7" s="1" customFormat="1" ht="14.5">
      <c r="A4799" s="16">
        <v>44976</v>
      </c>
      <c r="B4799" s="17">
        <v>0.86458333333333004</v>
      </c>
      <c r="C4799" s="11">
        <v>139158.83486667697</v>
      </c>
      <c r="D4799" s="11">
        <v>160617.01590838897</v>
      </c>
      <c r="E4799" s="11">
        <v>84477.707156044926</v>
      </c>
      <c r="F4799" s="11">
        <v>65256.688666723312</v>
      </c>
      <c r="G4799" s="11">
        <v>55694.374836630253</v>
      </c>
    </row>
    <row r="4800" spans="1:7" s="1" customFormat="1" ht="14.5">
      <c r="A4800" s="16">
        <v>44976</v>
      </c>
      <c r="B4800" s="17">
        <v>0.875</v>
      </c>
      <c r="C4800" s="11">
        <v>136887.3868272843</v>
      </c>
      <c r="D4800" s="11">
        <v>157812.52615570356</v>
      </c>
      <c r="E4800" s="11">
        <v>83106.675343335955</v>
      </c>
      <c r="F4800" s="11">
        <v>63789.914851599104</v>
      </c>
      <c r="G4800" s="11">
        <v>54531.454774247162</v>
      </c>
    </row>
    <row r="4801" spans="1:7" s="1" customFormat="1" ht="14.5">
      <c r="A4801" s="16">
        <v>44976</v>
      </c>
      <c r="B4801" s="17">
        <v>0.88541666666666996</v>
      </c>
      <c r="C4801" s="11">
        <v>133863.05050981464</v>
      </c>
      <c r="D4801" s="11">
        <v>154060.41606280886</v>
      </c>
      <c r="E4801" s="11">
        <v>81367.919189243461</v>
      </c>
      <c r="F4801" s="11">
        <v>62159.743212339359</v>
      </c>
      <c r="G4801" s="11">
        <v>53152.297266800037</v>
      </c>
    </row>
    <row r="4802" spans="1:7" s="1" customFormat="1" ht="14.5">
      <c r="A4802" s="16">
        <v>44976</v>
      </c>
      <c r="B4802" s="17">
        <v>0.89583333333333004</v>
      </c>
      <c r="C4802" s="11">
        <v>132442.44014270516</v>
      </c>
      <c r="D4802" s="11">
        <v>152122.54510880273</v>
      </c>
      <c r="E4802" s="11">
        <v>80388.231310664341</v>
      </c>
      <c r="F4802" s="11">
        <v>61100.477862458843</v>
      </c>
      <c r="G4802" s="11">
        <v>52200.290812225263</v>
      </c>
    </row>
    <row r="4803" spans="1:7" s="1" customFormat="1" ht="14.5">
      <c r="A4803" s="16">
        <v>44976</v>
      </c>
      <c r="B4803" s="17">
        <v>0.90625</v>
      </c>
      <c r="C4803" s="11">
        <v>132534.02699522802</v>
      </c>
      <c r="D4803" s="11">
        <v>152028.45276194278</v>
      </c>
      <c r="E4803" s="11">
        <v>80985.18282725435</v>
      </c>
      <c r="F4803" s="11">
        <v>61349.705160975434</v>
      </c>
      <c r="G4803" s="11">
        <v>52366.140264720132</v>
      </c>
    </row>
    <row r="4804" spans="1:7" s="1" customFormat="1" ht="14.5">
      <c r="A4804" s="16">
        <v>44976</v>
      </c>
      <c r="B4804" s="17">
        <v>0.91666666666666996</v>
      </c>
      <c r="C4804" s="11">
        <v>134844.99802828705</v>
      </c>
      <c r="D4804" s="11">
        <v>154614.80756724885</v>
      </c>
      <c r="E4804" s="11">
        <v>82466.517206280943</v>
      </c>
      <c r="F4804" s="11">
        <v>62642.497091782345</v>
      </c>
      <c r="G4804" s="11">
        <v>53648.076626129645</v>
      </c>
    </row>
    <row r="4805" spans="1:7" s="1" customFormat="1" ht="14.5">
      <c r="A4805" s="16">
        <v>44976</v>
      </c>
      <c r="B4805" s="17">
        <v>0.92708333333333004</v>
      </c>
      <c r="C4805" s="11">
        <v>132658.31128635595</v>
      </c>
      <c r="D4805" s="11">
        <v>152028.65610077136</v>
      </c>
      <c r="E4805" s="11">
        <v>81393.365492802812</v>
      </c>
      <c r="F4805" s="11">
        <v>61332.099448799316</v>
      </c>
      <c r="G4805" s="11">
        <v>52542.292035749175</v>
      </c>
    </row>
    <row r="4806" spans="1:7" s="1" customFormat="1" ht="14.5">
      <c r="A4806" s="16">
        <v>44976</v>
      </c>
      <c r="B4806" s="17">
        <v>0.9375</v>
      </c>
      <c r="C4806" s="11">
        <v>129167.67745260724</v>
      </c>
      <c r="D4806" s="11">
        <v>147952.4553051538</v>
      </c>
      <c r="E4806" s="11">
        <v>79808.960211237209</v>
      </c>
      <c r="F4806" s="11">
        <v>59560.406855107089</v>
      </c>
      <c r="G4806" s="11">
        <v>50963.953267433877</v>
      </c>
    </row>
    <row r="4807" spans="1:7" s="1" customFormat="1" ht="14.5">
      <c r="A4807" s="16">
        <v>44976</v>
      </c>
      <c r="B4807" s="17">
        <v>0.94791666666666996</v>
      </c>
      <c r="C4807" s="11">
        <v>125408.37565628467</v>
      </c>
      <c r="D4807" s="11">
        <v>143837.64354451449</v>
      </c>
      <c r="E4807" s="11">
        <v>77981.856658235178</v>
      </c>
      <c r="F4807" s="11">
        <v>57791.181025603255</v>
      </c>
      <c r="G4807" s="11">
        <v>49266.352198708562</v>
      </c>
    </row>
    <row r="4808" spans="1:7" s="1" customFormat="1" ht="14.5">
      <c r="A4808" s="16">
        <v>44976</v>
      </c>
      <c r="B4808" s="17">
        <v>0.95833333333333004</v>
      </c>
      <c r="C4808" s="11">
        <v>122067.17544100113</v>
      </c>
      <c r="D4808" s="11">
        <v>139788.72612332195</v>
      </c>
      <c r="E4808" s="11">
        <v>75908.828858179259</v>
      </c>
      <c r="F4808" s="11">
        <v>55577.145002895893</v>
      </c>
      <c r="G4808" s="11">
        <v>47191.950625165948</v>
      </c>
    </row>
    <row r="4809" spans="1:7" s="1" customFormat="1" ht="14.5">
      <c r="A4809" s="16">
        <v>44976</v>
      </c>
      <c r="B4809" s="17">
        <v>0.96875</v>
      </c>
      <c r="C4809" s="11">
        <v>120062.22590715197</v>
      </c>
      <c r="D4809" s="11">
        <v>137173.24967931147</v>
      </c>
      <c r="E4809" s="11">
        <v>73952.176965629711</v>
      </c>
      <c r="F4809" s="11">
        <v>53868.100867142486</v>
      </c>
      <c r="G4809" s="11">
        <v>45770.76347652667</v>
      </c>
    </row>
    <row r="4810" spans="1:7" s="1" customFormat="1" ht="14.5">
      <c r="A4810" s="16">
        <v>44976</v>
      </c>
      <c r="B4810" s="17">
        <v>0.97916666666666996</v>
      </c>
      <c r="C4810" s="11">
        <v>114871.53591376616</v>
      </c>
      <c r="D4810" s="11">
        <v>131502.89357145649</v>
      </c>
      <c r="E4810" s="11">
        <v>71347.075629661427</v>
      </c>
      <c r="F4810" s="11">
        <v>51480.795167770579</v>
      </c>
      <c r="G4810" s="11">
        <v>43516.846458067208</v>
      </c>
    </row>
    <row r="4811" spans="1:7" s="1" customFormat="1" ht="14.5">
      <c r="A4811" s="16">
        <v>44976</v>
      </c>
      <c r="B4811" s="18">
        <v>0.98958333333333004</v>
      </c>
      <c r="C4811" s="11">
        <v>112091.84222313396</v>
      </c>
      <c r="D4811" s="11">
        <v>128271.60092066864</v>
      </c>
      <c r="E4811" s="11">
        <v>69837.422977096852</v>
      </c>
      <c r="F4811" s="11">
        <v>50046.52778702628</v>
      </c>
      <c r="G4811" s="11">
        <v>42042.665987333174</v>
      </c>
    </row>
    <row r="4812" spans="1:7" s="1" customFormat="1" ht="14.5">
      <c r="A4812" s="16">
        <v>44977</v>
      </c>
      <c r="B4812" s="17">
        <v>0</v>
      </c>
      <c r="C4812" s="11">
        <v>110629.9396859415</v>
      </c>
      <c r="D4812" s="11">
        <v>126271.93297168324</v>
      </c>
      <c r="E4812" s="11">
        <v>68917.685666407357</v>
      </c>
      <c r="F4812" s="11">
        <v>48286.32426769974</v>
      </c>
      <c r="G4812" s="11">
        <v>40388.811593678911</v>
      </c>
    </row>
    <row r="4813" spans="1:7" s="1" customFormat="1" ht="14.5">
      <c r="A4813" s="16">
        <v>44977</v>
      </c>
      <c r="B4813" s="17">
        <v>1.041666666667E-2</v>
      </c>
      <c r="C4813" s="11">
        <v>107705.4684801468</v>
      </c>
      <c r="D4813" s="11">
        <v>122611.00515839559</v>
      </c>
      <c r="E4813" s="11">
        <v>66204.59180964694</v>
      </c>
      <c r="F4813" s="11">
        <v>46572.4279412584</v>
      </c>
      <c r="G4813" s="11">
        <v>38755.057849018856</v>
      </c>
    </row>
    <row r="4814" spans="1:7" s="1" customFormat="1" ht="14.5">
      <c r="A4814" s="16">
        <v>44977</v>
      </c>
      <c r="B4814" s="17">
        <v>2.0833333333330002E-2</v>
      </c>
      <c r="C4814" s="11">
        <v>106282.36696972135</v>
      </c>
      <c r="D4814" s="11">
        <v>120669.97106349896</v>
      </c>
      <c r="E4814" s="11">
        <v>65276.743590853584</v>
      </c>
      <c r="F4814" s="11">
        <v>45124.696610413099</v>
      </c>
      <c r="G4814" s="11">
        <v>37458.845999573117</v>
      </c>
    </row>
    <row r="4815" spans="1:7" s="1" customFormat="1" ht="14.5">
      <c r="A4815" s="16">
        <v>44977</v>
      </c>
      <c r="B4815" s="17">
        <v>3.125E-2</v>
      </c>
      <c r="C4815" s="11">
        <v>103770.3080636435</v>
      </c>
      <c r="D4815" s="11">
        <v>117755.92431856584</v>
      </c>
      <c r="E4815" s="11">
        <v>64152.741310545382</v>
      </c>
      <c r="F4815" s="11">
        <v>43685.74476182853</v>
      </c>
      <c r="G4815" s="11">
        <v>36112.056297563584</v>
      </c>
    </row>
    <row r="4816" spans="1:7" s="1" customFormat="1" ht="14.5">
      <c r="A4816" s="16">
        <v>44977</v>
      </c>
      <c r="B4816" s="17">
        <v>4.1666666666670002E-2</v>
      </c>
      <c r="C4816" s="11">
        <v>102438.74108140357</v>
      </c>
      <c r="D4816" s="11">
        <v>116323.27790372797</v>
      </c>
      <c r="E4816" s="11">
        <v>63245.072507645746</v>
      </c>
      <c r="F4816" s="11">
        <v>42687.342056561574</v>
      </c>
      <c r="G4816" s="11">
        <v>35110.487353204902</v>
      </c>
    </row>
    <row r="4817" spans="1:7" s="1" customFormat="1" ht="14.5">
      <c r="A4817" s="16">
        <v>44977</v>
      </c>
      <c r="B4817" s="17">
        <v>5.2083333333329998E-2</v>
      </c>
      <c r="C4817" s="11">
        <v>101467.9049112044</v>
      </c>
      <c r="D4817" s="11">
        <v>115098.80225916296</v>
      </c>
      <c r="E4817" s="11">
        <v>62155.002789881502</v>
      </c>
      <c r="F4817" s="11">
        <v>41923.461786663873</v>
      </c>
      <c r="G4817" s="11">
        <v>34539.668094676665</v>
      </c>
    </row>
    <row r="4818" spans="1:7" s="1" customFormat="1" ht="14.5">
      <c r="A4818" s="16">
        <v>44977</v>
      </c>
      <c r="B4818" s="17">
        <v>6.25E-2</v>
      </c>
      <c r="C4818" s="11">
        <v>100542.81440397014</v>
      </c>
      <c r="D4818" s="11">
        <v>113760.14597278851</v>
      </c>
      <c r="E4818" s="11">
        <v>60918.01757609062</v>
      </c>
      <c r="F4818" s="11">
        <v>41109.801961881334</v>
      </c>
      <c r="G4818" s="11">
        <v>33894.229141802054</v>
      </c>
    </row>
    <row r="4819" spans="1:7" s="1" customFormat="1" ht="14.5">
      <c r="A4819" s="16">
        <v>44977</v>
      </c>
      <c r="B4819" s="17">
        <v>7.2916666666670002E-2</v>
      </c>
      <c r="C4819" s="11">
        <v>98193.874759936123</v>
      </c>
      <c r="D4819" s="11">
        <v>111292.15275933042</v>
      </c>
      <c r="E4819" s="11">
        <v>60651.091176027949</v>
      </c>
      <c r="F4819" s="11">
        <v>40817.80497030745</v>
      </c>
      <c r="G4819" s="11">
        <v>33516.81531276134</v>
      </c>
    </row>
    <row r="4820" spans="1:7" s="1" customFormat="1" ht="14.5">
      <c r="A4820" s="16">
        <v>44977</v>
      </c>
      <c r="B4820" s="17">
        <v>8.3333333333329998E-2</v>
      </c>
      <c r="C4820" s="11">
        <v>98364.504692931034</v>
      </c>
      <c r="D4820" s="11">
        <v>111843.96811063461</v>
      </c>
      <c r="E4820" s="11">
        <v>61095.275562828596</v>
      </c>
      <c r="F4820" s="11">
        <v>40512.043892949259</v>
      </c>
      <c r="G4820" s="11">
        <v>33181.363167689269</v>
      </c>
    </row>
    <row r="4821" spans="1:7" s="1" customFormat="1" ht="14.5">
      <c r="A4821" s="16">
        <v>44977</v>
      </c>
      <c r="B4821" s="17">
        <v>9.375E-2</v>
      </c>
      <c r="C4821" s="11">
        <v>98259.486571290909</v>
      </c>
      <c r="D4821" s="11">
        <v>111771.63885619061</v>
      </c>
      <c r="E4821" s="11">
        <v>60828.421389851996</v>
      </c>
      <c r="F4821" s="11">
        <v>40412.273403983818</v>
      </c>
      <c r="G4821" s="11">
        <v>33131.54213811778</v>
      </c>
    </row>
    <row r="4822" spans="1:7" s="1" customFormat="1" ht="14.5">
      <c r="A4822" s="16">
        <v>44977</v>
      </c>
      <c r="B4822" s="17">
        <v>0.10416666666667</v>
      </c>
      <c r="C4822" s="11">
        <v>98259.407041980012</v>
      </c>
      <c r="D4822" s="11">
        <v>111534.77319425849</v>
      </c>
      <c r="E4822" s="11">
        <v>60159.760866974808</v>
      </c>
      <c r="F4822" s="11">
        <v>40128.056743163681</v>
      </c>
      <c r="G4822" s="11">
        <v>32913.077745044393</v>
      </c>
    </row>
    <row r="4823" spans="1:7" s="1" customFormat="1" ht="14.5">
      <c r="A4823" s="16">
        <v>44977</v>
      </c>
      <c r="B4823" s="17">
        <v>0.11458333333333</v>
      </c>
      <c r="C4823" s="11">
        <v>98456.081859881699</v>
      </c>
      <c r="D4823" s="11">
        <v>111842.27111836684</v>
      </c>
      <c r="E4823" s="11">
        <v>60295.118120979292</v>
      </c>
      <c r="F4823" s="11">
        <v>40260.036587074697</v>
      </c>
      <c r="G4823" s="11">
        <v>32960.938443482759</v>
      </c>
    </row>
    <row r="4824" spans="1:7" s="1" customFormat="1" ht="14.5">
      <c r="A4824" s="16">
        <v>44977</v>
      </c>
      <c r="B4824" s="17">
        <v>0.125</v>
      </c>
      <c r="C4824" s="11">
        <v>98403.632819306193</v>
      </c>
      <c r="D4824" s="11">
        <v>112095.35003888882</v>
      </c>
      <c r="E4824" s="11">
        <v>60602.169053878031</v>
      </c>
      <c r="F4824" s="11">
        <v>40485.349082569708</v>
      </c>
      <c r="G4824" s="11">
        <v>33144.592292507892</v>
      </c>
    </row>
    <row r="4825" spans="1:7" s="1" customFormat="1" ht="14.5">
      <c r="A4825" s="16">
        <v>44977</v>
      </c>
      <c r="B4825" s="17">
        <v>0.13541666666666999</v>
      </c>
      <c r="C4825" s="11">
        <v>98974.32034518334</v>
      </c>
      <c r="D4825" s="11">
        <v>112840.3390771187</v>
      </c>
      <c r="E4825" s="11">
        <v>60532.15953035908</v>
      </c>
      <c r="F4825" s="11">
        <v>40689.170045667277</v>
      </c>
      <c r="G4825" s="11">
        <v>33306.624647373064</v>
      </c>
    </row>
    <row r="4826" spans="1:7" s="1" customFormat="1" ht="14.5">
      <c r="A4826" s="16">
        <v>44977</v>
      </c>
      <c r="B4826" s="17">
        <v>0.14583333333333001</v>
      </c>
      <c r="C4826" s="11">
        <v>100981.71006037081</v>
      </c>
      <c r="D4826" s="11">
        <v>115128.62176641887</v>
      </c>
      <c r="E4826" s="11">
        <v>61267.378731435223</v>
      </c>
      <c r="F4826" s="11">
        <v>41408.589759745955</v>
      </c>
      <c r="G4826" s="11">
        <v>33917.741848645339</v>
      </c>
    </row>
    <row r="4827" spans="1:7" s="1" customFormat="1" ht="14.5">
      <c r="A4827" s="16">
        <v>44977</v>
      </c>
      <c r="B4827" s="17">
        <v>0.15625</v>
      </c>
      <c r="C4827" s="11">
        <v>100712.66470617027</v>
      </c>
      <c r="D4827" s="11">
        <v>114981.97567279205</v>
      </c>
      <c r="E4827" s="11">
        <v>61690.297104607569</v>
      </c>
      <c r="F4827" s="11">
        <v>41540.009175812644</v>
      </c>
      <c r="G4827" s="11">
        <v>34154.711738981459</v>
      </c>
    </row>
    <row r="4828" spans="1:7" s="1" customFormat="1" ht="14.5">
      <c r="A4828" s="16">
        <v>44977</v>
      </c>
      <c r="B4828" s="17">
        <v>0.16666666666666999</v>
      </c>
      <c r="C4828" s="11">
        <v>103218.50947019951</v>
      </c>
      <c r="D4828" s="11">
        <v>118180.0657671509</v>
      </c>
      <c r="E4828" s="11">
        <v>62955.1999742224</v>
      </c>
      <c r="F4828" s="11">
        <v>42587.515542995112</v>
      </c>
      <c r="G4828" s="11">
        <v>34963.120606058888</v>
      </c>
    </row>
    <row r="4829" spans="1:7" s="1" customFormat="1" ht="14.5">
      <c r="A4829" s="16">
        <v>44977</v>
      </c>
      <c r="B4829" s="17">
        <v>0.17708333333333001</v>
      </c>
      <c r="C4829" s="11">
        <v>103671.12798608199</v>
      </c>
      <c r="D4829" s="11">
        <v>118652.96076809517</v>
      </c>
      <c r="E4829" s="11">
        <v>63377.410549757929</v>
      </c>
      <c r="F4829" s="11">
        <v>43125.396902103559</v>
      </c>
      <c r="G4829" s="11">
        <v>35432.515231344063</v>
      </c>
    </row>
    <row r="4830" spans="1:7" s="1" customFormat="1" ht="14.5">
      <c r="A4830" s="16">
        <v>44977</v>
      </c>
      <c r="B4830" s="17">
        <v>0.1875</v>
      </c>
      <c r="C4830" s="11">
        <v>105618.96356066827</v>
      </c>
      <c r="D4830" s="11">
        <v>120777.48814242966</v>
      </c>
      <c r="E4830" s="11">
        <v>64821.702409824065</v>
      </c>
      <c r="F4830" s="11">
        <v>43948.901241338084</v>
      </c>
      <c r="G4830" s="11">
        <v>36205.151129341502</v>
      </c>
    </row>
    <row r="4831" spans="1:7" s="1" customFormat="1" ht="14.5">
      <c r="A4831" s="16">
        <v>44977</v>
      </c>
      <c r="B4831" s="17">
        <v>0.19791666666666999</v>
      </c>
      <c r="C4831" s="11">
        <v>106694.48165837752</v>
      </c>
      <c r="D4831" s="11">
        <v>121833.94169392402</v>
      </c>
      <c r="E4831" s="11">
        <v>65439.896027722782</v>
      </c>
      <c r="F4831" s="11">
        <v>44381.688306532888</v>
      </c>
      <c r="G4831" s="11">
        <v>36545.463894968612</v>
      </c>
    </row>
    <row r="4832" spans="1:7" s="1" customFormat="1" ht="14.5">
      <c r="A4832" s="16">
        <v>44977</v>
      </c>
      <c r="B4832" s="17">
        <v>0.20833333333333001</v>
      </c>
      <c r="C4832" s="11">
        <v>115315.85103774771</v>
      </c>
      <c r="D4832" s="11">
        <v>131160.11466473312</v>
      </c>
      <c r="E4832" s="11">
        <v>71613.762492533991</v>
      </c>
      <c r="F4832" s="11">
        <v>46477.1664815064</v>
      </c>
      <c r="G4832" s="11">
        <v>38018.872036559813</v>
      </c>
    </row>
    <row r="4833" spans="1:7" s="1" customFormat="1" ht="14.5">
      <c r="A4833" s="16">
        <v>44977</v>
      </c>
      <c r="B4833" s="17">
        <v>0.21875</v>
      </c>
      <c r="C4833" s="11">
        <v>117930.85125132826</v>
      </c>
      <c r="D4833" s="11">
        <v>134102.45984381865</v>
      </c>
      <c r="E4833" s="11">
        <v>73183.83052625414</v>
      </c>
      <c r="F4833" s="11">
        <v>47000.530395569986</v>
      </c>
      <c r="G4833" s="11">
        <v>38404.708760758149</v>
      </c>
    </row>
    <row r="4834" spans="1:7" s="1" customFormat="1" ht="14.5">
      <c r="A4834" s="16">
        <v>44977</v>
      </c>
      <c r="B4834" s="17">
        <v>0.22916666666666999</v>
      </c>
      <c r="C4834" s="11">
        <v>122877.90168829747</v>
      </c>
      <c r="D4834" s="11">
        <v>139694.17922785669</v>
      </c>
      <c r="E4834" s="11">
        <v>75555.718257018234</v>
      </c>
      <c r="F4834" s="11">
        <v>48181.61136919033</v>
      </c>
      <c r="G4834" s="11">
        <v>38934.207077276471</v>
      </c>
    </row>
    <row r="4835" spans="1:7" s="1" customFormat="1" ht="14.5">
      <c r="A4835" s="16">
        <v>44977</v>
      </c>
      <c r="B4835" s="17">
        <v>0.23958333333333001</v>
      </c>
      <c r="C4835" s="11">
        <v>125157.67214084776</v>
      </c>
      <c r="D4835" s="11">
        <v>142936.91760309038</v>
      </c>
      <c r="E4835" s="11">
        <v>76778.140111162487</v>
      </c>
      <c r="F4835" s="11">
        <v>50136.556274086113</v>
      </c>
      <c r="G4835" s="11">
        <v>39952.363268071262</v>
      </c>
    </row>
    <row r="4836" spans="1:7" s="1" customFormat="1" ht="14.5">
      <c r="A4836" s="16">
        <v>44977</v>
      </c>
      <c r="B4836" s="17">
        <v>0.25</v>
      </c>
      <c r="C4836" s="11">
        <v>132008.0702638941</v>
      </c>
      <c r="D4836" s="11">
        <v>151068.01976125094</v>
      </c>
      <c r="E4836" s="11">
        <v>79988.83330008683</v>
      </c>
      <c r="F4836" s="11">
        <v>50015.594804773456</v>
      </c>
      <c r="G4836" s="11">
        <v>38615.604708997264</v>
      </c>
    </row>
    <row r="4837" spans="1:7" s="1" customFormat="1" ht="14.5">
      <c r="A4837" s="16">
        <v>44977</v>
      </c>
      <c r="B4837" s="17">
        <v>0.26041666666667002</v>
      </c>
      <c r="C4837" s="11">
        <v>136656.65429021366</v>
      </c>
      <c r="D4837" s="11">
        <v>156636.4905363133</v>
      </c>
      <c r="E4837" s="11">
        <v>82052.398720032841</v>
      </c>
      <c r="F4837" s="11">
        <v>51336.038507186306</v>
      </c>
      <c r="G4837" s="11">
        <v>39286.139179494137</v>
      </c>
    </row>
    <row r="4838" spans="1:7" s="1" customFormat="1" ht="14.5">
      <c r="A4838" s="16">
        <v>44977</v>
      </c>
      <c r="B4838" s="17">
        <v>0.27083333333332998</v>
      </c>
      <c r="C4838" s="11">
        <v>145668.21338482565</v>
      </c>
      <c r="D4838" s="11">
        <v>167210.0903589192</v>
      </c>
      <c r="E4838" s="11">
        <v>88236.693041330742</v>
      </c>
      <c r="F4838" s="11">
        <v>53528.773330456934</v>
      </c>
      <c r="G4838" s="11">
        <v>40774.559143848252</v>
      </c>
    </row>
    <row r="4839" spans="1:7" s="1" customFormat="1" ht="14.5">
      <c r="A4839" s="16">
        <v>44977</v>
      </c>
      <c r="B4839" s="17">
        <v>0.28125</v>
      </c>
      <c r="C4839" s="11">
        <v>152941.77785489152</v>
      </c>
      <c r="D4839" s="11">
        <v>175500.26585811502</v>
      </c>
      <c r="E4839" s="11">
        <v>93193.739563539522</v>
      </c>
      <c r="F4839" s="11">
        <v>55197.122481777471</v>
      </c>
      <c r="G4839" s="11">
        <v>41877.673624451076</v>
      </c>
    </row>
    <row r="4840" spans="1:7" s="1" customFormat="1" ht="14.5">
      <c r="A4840" s="16">
        <v>44977</v>
      </c>
      <c r="B4840" s="17">
        <v>0.29166666666667002</v>
      </c>
      <c r="C4840" s="11">
        <v>161656.52521610499</v>
      </c>
      <c r="D4840" s="11">
        <v>185580.37770385537</v>
      </c>
      <c r="E4840" s="11">
        <v>100026.15640984254</v>
      </c>
      <c r="F4840" s="11">
        <v>58187.233463606026</v>
      </c>
      <c r="G4840" s="11">
        <v>44068.686020191555</v>
      </c>
    </row>
    <row r="4841" spans="1:7" s="1" customFormat="1" ht="14.5">
      <c r="A4841" s="16">
        <v>44977</v>
      </c>
      <c r="B4841" s="17">
        <v>0.30208333333332998</v>
      </c>
      <c r="C4841" s="11">
        <v>163486.61967479091</v>
      </c>
      <c r="D4841" s="11">
        <v>187492.19336465752</v>
      </c>
      <c r="E4841" s="11">
        <v>101479.96653955075</v>
      </c>
      <c r="F4841" s="11">
        <v>58298.413866801689</v>
      </c>
      <c r="G4841" s="11">
        <v>44153.63178170834</v>
      </c>
    </row>
    <row r="4842" spans="1:7" s="1" customFormat="1" ht="14.5">
      <c r="A4842" s="16">
        <v>44977</v>
      </c>
      <c r="B4842" s="17">
        <v>0.3125</v>
      </c>
      <c r="C4842" s="11">
        <v>170922.42146631647</v>
      </c>
      <c r="D4842" s="11">
        <v>195494.5251980958</v>
      </c>
      <c r="E4842" s="11">
        <v>106760.04346603338</v>
      </c>
      <c r="F4842" s="11">
        <v>59274.273137001626</v>
      </c>
      <c r="G4842" s="11">
        <v>44938.041346159815</v>
      </c>
    </row>
    <row r="4843" spans="1:7" s="1" customFormat="1" ht="14.5">
      <c r="A4843" s="16">
        <v>44977</v>
      </c>
      <c r="B4843" s="17">
        <v>0.32291666666667002</v>
      </c>
      <c r="C4843" s="11">
        <v>169916.69303735913</v>
      </c>
      <c r="D4843" s="11">
        <v>194836.24036983005</v>
      </c>
      <c r="E4843" s="11">
        <v>104660.10202783109</v>
      </c>
      <c r="F4843" s="11">
        <v>60523.606147742554</v>
      </c>
      <c r="G4843" s="11">
        <v>46104.151148661571</v>
      </c>
    </row>
    <row r="4844" spans="1:7" s="1" customFormat="1" ht="14.5">
      <c r="A4844" s="16">
        <v>44977</v>
      </c>
      <c r="B4844" s="17">
        <v>0.33333333333332998</v>
      </c>
      <c r="C4844" s="11">
        <v>164964.19599808686</v>
      </c>
      <c r="D4844" s="11">
        <v>190723.12394424208</v>
      </c>
      <c r="E4844" s="11">
        <v>100419.9577062843</v>
      </c>
      <c r="F4844" s="11">
        <v>62073.55933508098</v>
      </c>
      <c r="G4844" s="11">
        <v>47492.029586224045</v>
      </c>
    </row>
    <row r="4845" spans="1:7" s="1" customFormat="1" ht="14.5">
      <c r="A4845" s="16">
        <v>44977</v>
      </c>
      <c r="B4845" s="17">
        <v>0.34375</v>
      </c>
      <c r="C4845" s="11">
        <v>166512.88056581697</v>
      </c>
      <c r="D4845" s="11">
        <v>192545.83374618171</v>
      </c>
      <c r="E4845" s="11">
        <v>100747.95993958817</v>
      </c>
      <c r="F4845" s="11">
        <v>63141.442207623106</v>
      </c>
      <c r="G4845" s="11">
        <v>48397.920821690175</v>
      </c>
    </row>
    <row r="4846" spans="1:7" s="1" customFormat="1" ht="14.5">
      <c r="A4846" s="16">
        <v>44977</v>
      </c>
      <c r="B4846" s="17">
        <v>0.35416666666667002</v>
      </c>
      <c r="C4846" s="11">
        <v>170981.60798805693</v>
      </c>
      <c r="D4846" s="11">
        <v>197052.47747851003</v>
      </c>
      <c r="E4846" s="11">
        <v>105113.9076795174</v>
      </c>
      <c r="F4846" s="11">
        <v>64000.482454510544</v>
      </c>
      <c r="G4846" s="11">
        <v>49429.793141905655</v>
      </c>
    </row>
    <row r="4847" spans="1:7" s="1" customFormat="1" ht="14.5">
      <c r="A4847" s="16">
        <v>44977</v>
      </c>
      <c r="B4847" s="17">
        <v>0.36458333333332998</v>
      </c>
      <c r="C4847" s="11">
        <v>170929.74556252165</v>
      </c>
      <c r="D4847" s="11">
        <v>196596.10643772999</v>
      </c>
      <c r="E4847" s="11">
        <v>106055.50182326563</v>
      </c>
      <c r="F4847" s="11">
        <v>64803.480324477503</v>
      </c>
      <c r="G4847" s="11">
        <v>50887.081386221536</v>
      </c>
    </row>
    <row r="4848" spans="1:7" s="1" customFormat="1" ht="14.5">
      <c r="A4848" s="16">
        <v>44977</v>
      </c>
      <c r="B4848" s="17">
        <v>0.375</v>
      </c>
      <c r="C4848" s="11">
        <v>170335.73094587479</v>
      </c>
      <c r="D4848" s="11">
        <v>196345.21265548567</v>
      </c>
      <c r="E4848" s="11">
        <v>105096.66970077413</v>
      </c>
      <c r="F4848" s="11">
        <v>65453.992526319089</v>
      </c>
      <c r="G4848" s="11">
        <v>52000.817075462743</v>
      </c>
    </row>
    <row r="4849" spans="1:7" s="1" customFormat="1" ht="14.5">
      <c r="A4849" s="16">
        <v>44977</v>
      </c>
      <c r="B4849" s="17">
        <v>0.38541666666667002</v>
      </c>
      <c r="C4849" s="11">
        <v>170446.58574554758</v>
      </c>
      <c r="D4849" s="11">
        <v>196911.8300297572</v>
      </c>
      <c r="E4849" s="11">
        <v>104211.26346872088</v>
      </c>
      <c r="F4849" s="11">
        <v>66135.264239623692</v>
      </c>
      <c r="G4849" s="11">
        <v>52466.584189908783</v>
      </c>
    </row>
    <row r="4850" spans="1:7" s="1" customFormat="1" ht="14.5">
      <c r="A4850" s="16">
        <v>44977</v>
      </c>
      <c r="B4850" s="17">
        <v>0.39583333333332998</v>
      </c>
      <c r="C4850" s="11">
        <v>167454.35203534336</v>
      </c>
      <c r="D4850" s="11">
        <v>193892.00121925856</v>
      </c>
      <c r="E4850" s="11">
        <v>102560.45095956835</v>
      </c>
      <c r="F4850" s="11">
        <v>65250.516801769932</v>
      </c>
      <c r="G4850" s="11">
        <v>52960.027466900414</v>
      </c>
    </row>
    <row r="4851" spans="1:7" s="1" customFormat="1" ht="14.5">
      <c r="A4851" s="16">
        <v>44977</v>
      </c>
      <c r="B4851" s="17">
        <v>0.40625</v>
      </c>
      <c r="C4851" s="11">
        <v>167794.53565897245</v>
      </c>
      <c r="D4851" s="11">
        <v>193310.33882098252</v>
      </c>
      <c r="E4851" s="11">
        <v>103512.50070266542</v>
      </c>
      <c r="F4851" s="11">
        <v>65371.721407089026</v>
      </c>
      <c r="G4851" s="11">
        <v>53944.970085645029</v>
      </c>
    </row>
    <row r="4852" spans="1:7" s="1" customFormat="1" ht="14.5">
      <c r="A4852" s="16">
        <v>44977</v>
      </c>
      <c r="B4852" s="17">
        <v>0.41666666666667002</v>
      </c>
      <c r="C4852" s="11">
        <v>174431.23922674163</v>
      </c>
      <c r="D4852" s="11">
        <v>200273.7628409937</v>
      </c>
      <c r="E4852" s="11">
        <v>108950.38037648944</v>
      </c>
      <c r="F4852" s="11">
        <v>65762.885248170496</v>
      </c>
      <c r="G4852" s="11">
        <v>54336.754576411498</v>
      </c>
    </row>
    <row r="4853" spans="1:7" s="1" customFormat="1" ht="14.5">
      <c r="A4853" s="16">
        <v>44977</v>
      </c>
      <c r="B4853" s="17">
        <v>0.42708333333332998</v>
      </c>
      <c r="C4853" s="11">
        <v>170891.18514903999</v>
      </c>
      <c r="D4853" s="11">
        <v>196630.61668161134</v>
      </c>
      <c r="E4853" s="11">
        <v>109227.75496437572</v>
      </c>
      <c r="F4853" s="11">
        <v>63520.179184999855</v>
      </c>
      <c r="G4853" s="11">
        <v>54089.802561448152</v>
      </c>
    </row>
    <row r="4854" spans="1:7" s="1" customFormat="1" ht="14.5">
      <c r="A4854" s="16">
        <v>44977</v>
      </c>
      <c r="B4854" s="17">
        <v>0.4375</v>
      </c>
      <c r="C4854" s="11">
        <v>174130.73561666621</v>
      </c>
      <c r="D4854" s="11">
        <v>199830.79367778305</v>
      </c>
      <c r="E4854" s="11">
        <v>112087.53330021916</v>
      </c>
      <c r="F4854" s="11">
        <v>62995.514586355144</v>
      </c>
      <c r="G4854" s="11">
        <v>54497.541648543476</v>
      </c>
    </row>
    <row r="4855" spans="1:7" s="1" customFormat="1" ht="14.5">
      <c r="A4855" s="16">
        <v>44977</v>
      </c>
      <c r="B4855" s="17">
        <v>0.44791666666667002</v>
      </c>
      <c r="C4855" s="11">
        <v>178231.62801895</v>
      </c>
      <c r="D4855" s="11">
        <v>203095.78804518955</v>
      </c>
      <c r="E4855" s="11">
        <v>112470.28364491952</v>
      </c>
      <c r="F4855" s="11">
        <v>65397.766034384338</v>
      </c>
      <c r="G4855" s="11">
        <v>55249.303895387573</v>
      </c>
    </row>
    <row r="4856" spans="1:7" s="1" customFormat="1" ht="14.5">
      <c r="A4856" s="16">
        <v>44977</v>
      </c>
      <c r="B4856" s="17">
        <v>0.45833333333332998</v>
      </c>
      <c r="C4856" s="11">
        <v>173876.06320490397</v>
      </c>
      <c r="D4856" s="11">
        <v>197987.95164767589</v>
      </c>
      <c r="E4856" s="11">
        <v>110500.09334520427</v>
      </c>
      <c r="F4856" s="11">
        <v>65228.854387257437</v>
      </c>
      <c r="G4856" s="11">
        <v>54411.033218611701</v>
      </c>
    </row>
    <row r="4857" spans="1:7" s="1" customFormat="1" ht="14.5">
      <c r="A4857" s="16">
        <v>44977</v>
      </c>
      <c r="B4857" s="17">
        <v>0.46875</v>
      </c>
      <c r="C4857" s="11">
        <v>171681.57633679351</v>
      </c>
      <c r="D4857" s="11">
        <v>195473.72551164453</v>
      </c>
      <c r="E4857" s="11">
        <v>110417.92737069988</v>
      </c>
      <c r="F4857" s="11">
        <v>62849.887245068378</v>
      </c>
      <c r="G4857" s="11">
        <v>54949.612466049111</v>
      </c>
    </row>
    <row r="4858" spans="1:7" s="1" customFormat="1" ht="14.5">
      <c r="A4858" s="16">
        <v>44977</v>
      </c>
      <c r="B4858" s="17">
        <v>0.47916666666667002</v>
      </c>
      <c r="C4858" s="11">
        <v>166814.47410772432</v>
      </c>
      <c r="D4858" s="11">
        <v>190781.97576953276</v>
      </c>
      <c r="E4858" s="11">
        <v>105375.33855093493</v>
      </c>
      <c r="F4858" s="11">
        <v>63005.553032822521</v>
      </c>
      <c r="G4858" s="11">
        <v>55340.905934690258</v>
      </c>
    </row>
    <row r="4859" spans="1:7" s="1" customFormat="1" ht="14.5">
      <c r="A4859" s="16">
        <v>44977</v>
      </c>
      <c r="B4859" s="17">
        <v>0.48958333333332998</v>
      </c>
      <c r="C4859" s="11">
        <v>159736.65373103475</v>
      </c>
      <c r="D4859" s="11">
        <v>183703.51355283856</v>
      </c>
      <c r="E4859" s="11">
        <v>100150.6307193586</v>
      </c>
      <c r="F4859" s="11">
        <v>63246.041872511654</v>
      </c>
      <c r="G4859" s="11">
        <v>55850.507013442701</v>
      </c>
    </row>
    <row r="4860" spans="1:7" s="1" customFormat="1" ht="14.5">
      <c r="A4860" s="16">
        <v>44977</v>
      </c>
      <c r="B4860" s="17">
        <v>0.5</v>
      </c>
      <c r="C4860" s="11">
        <v>158900.12585237107</v>
      </c>
      <c r="D4860" s="11">
        <v>182969.85359039804</v>
      </c>
      <c r="E4860" s="11">
        <v>100058.8471271765</v>
      </c>
      <c r="F4860" s="11">
        <v>63773.058201411593</v>
      </c>
      <c r="G4860" s="11">
        <v>56758.23301609583</v>
      </c>
    </row>
    <row r="4861" spans="1:7" s="1" customFormat="1" ht="14.5">
      <c r="A4861" s="16">
        <v>44977</v>
      </c>
      <c r="B4861" s="17">
        <v>0.51041666666666996</v>
      </c>
      <c r="C4861" s="11">
        <v>159410.20889421139</v>
      </c>
      <c r="D4861" s="11">
        <v>183712.41826851966</v>
      </c>
      <c r="E4861" s="11">
        <v>100747.31684942718</v>
      </c>
      <c r="F4861" s="11">
        <v>64221.898924800254</v>
      </c>
      <c r="G4861" s="11">
        <v>57125.645521733772</v>
      </c>
    </row>
    <row r="4862" spans="1:7" s="1" customFormat="1" ht="14.5">
      <c r="A4862" s="16">
        <v>44977</v>
      </c>
      <c r="B4862" s="17">
        <v>0.52083333333333004</v>
      </c>
      <c r="C4862" s="11">
        <v>160344.6795655849</v>
      </c>
      <c r="D4862" s="11">
        <v>184316.85887484218</v>
      </c>
      <c r="E4862" s="11">
        <v>101677.71066322635</v>
      </c>
      <c r="F4862" s="11">
        <v>63292.130444843395</v>
      </c>
      <c r="G4862" s="11">
        <v>56388.131154499795</v>
      </c>
    </row>
    <row r="4863" spans="1:7" s="1" customFormat="1" ht="14.5">
      <c r="A4863" s="16">
        <v>44977</v>
      </c>
      <c r="B4863" s="17">
        <v>0.53125</v>
      </c>
      <c r="C4863" s="11">
        <v>158958.8010649269</v>
      </c>
      <c r="D4863" s="11">
        <v>182370.9822753164</v>
      </c>
      <c r="E4863" s="11">
        <v>101176.27989429096</v>
      </c>
      <c r="F4863" s="11">
        <v>62201.675860801661</v>
      </c>
      <c r="G4863" s="11">
        <v>55495.732942579743</v>
      </c>
    </row>
    <row r="4864" spans="1:7" s="1" customFormat="1" ht="14.5">
      <c r="A4864" s="16">
        <v>44977</v>
      </c>
      <c r="B4864" s="17">
        <v>0.54166666666666996</v>
      </c>
      <c r="C4864" s="11">
        <v>153499.36618481635</v>
      </c>
      <c r="D4864" s="11">
        <v>177030.06082526868</v>
      </c>
      <c r="E4864" s="11">
        <v>97341.18900867569</v>
      </c>
      <c r="F4864" s="11">
        <v>61529.792269686077</v>
      </c>
      <c r="G4864" s="11">
        <v>54750.992437385205</v>
      </c>
    </row>
    <row r="4865" spans="1:7" s="1" customFormat="1" ht="14.5">
      <c r="A4865" s="16">
        <v>44977</v>
      </c>
      <c r="B4865" s="17">
        <v>0.55208333333333004</v>
      </c>
      <c r="C4865" s="11">
        <v>150399.67425715367</v>
      </c>
      <c r="D4865" s="11">
        <v>173965.43006641883</v>
      </c>
      <c r="E4865" s="11">
        <v>95365.273047453447</v>
      </c>
      <c r="F4865" s="11">
        <v>60295.885237209084</v>
      </c>
      <c r="G4865" s="11">
        <v>53711.689937532341</v>
      </c>
    </row>
    <row r="4866" spans="1:7" s="1" customFormat="1" ht="14.5">
      <c r="A4866" s="16">
        <v>44977</v>
      </c>
      <c r="B4866" s="17">
        <v>0.5625</v>
      </c>
      <c r="C4866" s="11">
        <v>147370.99984582045</v>
      </c>
      <c r="D4866" s="11">
        <v>170698.0330661833</v>
      </c>
      <c r="E4866" s="11">
        <v>94150.879608944553</v>
      </c>
      <c r="F4866" s="11">
        <v>59690.162966203359</v>
      </c>
      <c r="G4866" s="11">
        <v>53048.868717277721</v>
      </c>
    </row>
    <row r="4867" spans="1:7" s="1" customFormat="1" ht="14.5">
      <c r="A4867" s="16">
        <v>44977</v>
      </c>
      <c r="B4867" s="17">
        <v>0.57291666666666996</v>
      </c>
      <c r="C4867" s="11">
        <v>145637.48413686684</v>
      </c>
      <c r="D4867" s="11">
        <v>168523.28679501309</v>
      </c>
      <c r="E4867" s="11">
        <v>93263.873083957995</v>
      </c>
      <c r="F4867" s="11">
        <v>60029.617707105856</v>
      </c>
      <c r="G4867" s="11">
        <v>53210.524514019206</v>
      </c>
    </row>
    <row r="4868" spans="1:7" s="1" customFormat="1" ht="14.5">
      <c r="A4868" s="16">
        <v>44977</v>
      </c>
      <c r="B4868" s="17">
        <v>0.58333333333333004</v>
      </c>
      <c r="C4868" s="11">
        <v>144426.86471900027</v>
      </c>
      <c r="D4868" s="11">
        <v>166672.9056160069</v>
      </c>
      <c r="E4868" s="11">
        <v>92965.944310968771</v>
      </c>
      <c r="F4868" s="11">
        <v>59451.860489799845</v>
      </c>
      <c r="G4868" s="11">
        <v>52394.232419150554</v>
      </c>
    </row>
    <row r="4869" spans="1:7" s="1" customFormat="1" ht="14.5">
      <c r="A4869" s="16">
        <v>44977</v>
      </c>
      <c r="B4869" s="17">
        <v>0.59375</v>
      </c>
      <c r="C4869" s="11">
        <v>145421.3072123139</v>
      </c>
      <c r="D4869" s="11">
        <v>167474.02292387691</v>
      </c>
      <c r="E4869" s="11">
        <v>93640.336842481527</v>
      </c>
      <c r="F4869" s="11">
        <v>59598.559016217601</v>
      </c>
      <c r="G4869" s="11">
        <v>52278.667989870555</v>
      </c>
    </row>
    <row r="4870" spans="1:7" s="1" customFormat="1" ht="14.5">
      <c r="A4870" s="16">
        <v>44977</v>
      </c>
      <c r="B4870" s="17">
        <v>0.60416666666666996</v>
      </c>
      <c r="C4870" s="11">
        <v>145630.50561578781</v>
      </c>
      <c r="D4870" s="11">
        <v>167449.54765220376</v>
      </c>
      <c r="E4870" s="11">
        <v>93674.530519935346</v>
      </c>
      <c r="F4870" s="11">
        <v>59952.125184961289</v>
      </c>
      <c r="G4870" s="11">
        <v>52332.723132685052</v>
      </c>
    </row>
    <row r="4871" spans="1:7" s="1" customFormat="1" ht="14.5">
      <c r="A4871" s="16">
        <v>44977</v>
      </c>
      <c r="B4871" s="17">
        <v>0.61458333333333004</v>
      </c>
      <c r="C4871" s="11">
        <v>145211.51137425486</v>
      </c>
      <c r="D4871" s="11">
        <v>166762.57154397256</v>
      </c>
      <c r="E4871" s="11">
        <v>93478.494523141722</v>
      </c>
      <c r="F4871" s="11">
        <v>59901.881599488574</v>
      </c>
      <c r="G4871" s="11">
        <v>51940.330981907959</v>
      </c>
    </row>
    <row r="4872" spans="1:7" s="1" customFormat="1" ht="14.5">
      <c r="A4872" s="16">
        <v>44977</v>
      </c>
      <c r="B4872" s="17">
        <v>0.625</v>
      </c>
      <c r="C4872" s="11">
        <v>147677.86091823783</v>
      </c>
      <c r="D4872" s="11">
        <v>169260.90379202645</v>
      </c>
      <c r="E4872" s="11">
        <v>94055.77813591031</v>
      </c>
      <c r="F4872" s="11">
        <v>60114.70773731517</v>
      </c>
      <c r="G4872" s="11">
        <v>51590.70252394992</v>
      </c>
    </row>
    <row r="4873" spans="1:7" s="1" customFormat="1" ht="14.5">
      <c r="A4873" s="16">
        <v>44977</v>
      </c>
      <c r="B4873" s="17">
        <v>0.63541666666666996</v>
      </c>
      <c r="C4873" s="11">
        <v>151027.03199321311</v>
      </c>
      <c r="D4873" s="11">
        <v>172830.7331800317</v>
      </c>
      <c r="E4873" s="11">
        <v>96372.146481429154</v>
      </c>
      <c r="F4873" s="11">
        <v>60710.328777513139</v>
      </c>
      <c r="G4873" s="11">
        <v>51431.786395730414</v>
      </c>
    </row>
    <row r="4874" spans="1:7" s="1" customFormat="1" ht="14.5">
      <c r="A4874" s="16">
        <v>44977</v>
      </c>
      <c r="B4874" s="17">
        <v>0.64583333333333004</v>
      </c>
      <c r="C4874" s="11">
        <v>149051.84642661217</v>
      </c>
      <c r="D4874" s="11">
        <v>171029.81223510622</v>
      </c>
      <c r="E4874" s="11">
        <v>94187.55961658142</v>
      </c>
      <c r="F4874" s="11">
        <v>60632.872492696806</v>
      </c>
      <c r="G4874" s="11">
        <v>51114.895481489686</v>
      </c>
    </row>
    <row r="4875" spans="1:7" s="1" customFormat="1" ht="14.5">
      <c r="A4875" s="16">
        <v>44977</v>
      </c>
      <c r="B4875" s="17">
        <v>0.65625</v>
      </c>
      <c r="C4875" s="11">
        <v>151236.23840799378</v>
      </c>
      <c r="D4875" s="11">
        <v>173530.24516300816</v>
      </c>
      <c r="E4875" s="11">
        <v>96084.73941179055</v>
      </c>
      <c r="F4875" s="11">
        <v>60785.032864535067</v>
      </c>
      <c r="G4875" s="11">
        <v>50682.66081706393</v>
      </c>
    </row>
    <row r="4876" spans="1:7" s="1" customFormat="1" ht="14.5">
      <c r="A4876" s="16">
        <v>44977</v>
      </c>
      <c r="B4876" s="17">
        <v>0.66666666666666996</v>
      </c>
      <c r="C4876" s="11">
        <v>152904.16602022445</v>
      </c>
      <c r="D4876" s="11">
        <v>175339.32440701878</v>
      </c>
      <c r="E4876" s="11">
        <v>97096.90860998469</v>
      </c>
      <c r="F4876" s="11">
        <v>62158.93317488164</v>
      </c>
      <c r="G4876" s="11">
        <v>51239.656405701149</v>
      </c>
    </row>
    <row r="4877" spans="1:7" s="1" customFormat="1" ht="14.5">
      <c r="A4877" s="16">
        <v>44977</v>
      </c>
      <c r="B4877" s="17">
        <v>0.67708333333333004</v>
      </c>
      <c r="C4877" s="11">
        <v>153126.50659692712</v>
      </c>
      <c r="D4877" s="11">
        <v>175627.98332264935</v>
      </c>
      <c r="E4877" s="11">
        <v>96118.419555723682</v>
      </c>
      <c r="F4877" s="11">
        <v>63205.37836889398</v>
      </c>
      <c r="G4877" s="11">
        <v>51461.529144658409</v>
      </c>
    </row>
    <row r="4878" spans="1:7" s="1" customFormat="1" ht="14.5">
      <c r="A4878" s="16">
        <v>44977</v>
      </c>
      <c r="B4878" s="17">
        <v>0.6875</v>
      </c>
      <c r="C4878" s="11">
        <v>156506.90195855289</v>
      </c>
      <c r="D4878" s="11">
        <v>179269.45612715714</v>
      </c>
      <c r="E4878" s="11">
        <v>96624.263567573857</v>
      </c>
      <c r="F4878" s="11">
        <v>63783.587417678551</v>
      </c>
      <c r="G4878" s="11">
        <v>51396.165798879265</v>
      </c>
    </row>
    <row r="4879" spans="1:7" s="1" customFormat="1" ht="14.5">
      <c r="A4879" s="16">
        <v>44977</v>
      </c>
      <c r="B4879" s="17">
        <v>0.69791666666666996</v>
      </c>
      <c r="C4879" s="11">
        <v>157212.7970019324</v>
      </c>
      <c r="D4879" s="11">
        <v>180604.9813741527</v>
      </c>
      <c r="E4879" s="11">
        <v>97469.089904288165</v>
      </c>
      <c r="F4879" s="11">
        <v>64387.877170506843</v>
      </c>
      <c r="G4879" s="11">
        <v>51061.192854372646</v>
      </c>
    </row>
    <row r="4880" spans="1:7" s="1" customFormat="1" ht="14.5">
      <c r="A4880" s="16">
        <v>44977</v>
      </c>
      <c r="B4880" s="17">
        <v>0.70833333333333004</v>
      </c>
      <c r="C4880" s="11">
        <v>160193.94291558501</v>
      </c>
      <c r="D4880" s="11">
        <v>184049.24228811465</v>
      </c>
      <c r="E4880" s="11">
        <v>98916.909423682839</v>
      </c>
      <c r="F4880" s="11">
        <v>66273.931470774813</v>
      </c>
      <c r="G4880" s="11">
        <v>52541.506443795945</v>
      </c>
    </row>
    <row r="4881" spans="1:7" s="1" customFormat="1" ht="14.5">
      <c r="A4881" s="16">
        <v>44977</v>
      </c>
      <c r="B4881" s="17">
        <v>0.71875</v>
      </c>
      <c r="C4881" s="11">
        <v>163187.49993749193</v>
      </c>
      <c r="D4881" s="11">
        <v>187603.82787985392</v>
      </c>
      <c r="E4881" s="11">
        <v>100224.68670371742</v>
      </c>
      <c r="F4881" s="11">
        <v>68083.721493126242</v>
      </c>
      <c r="G4881" s="11">
        <v>54152.1463627095</v>
      </c>
    </row>
    <row r="4882" spans="1:7" s="1" customFormat="1" ht="14.5">
      <c r="A4882" s="16">
        <v>44977</v>
      </c>
      <c r="B4882" s="17">
        <v>0.72916666666666996</v>
      </c>
      <c r="C4882" s="11">
        <v>167389.21305618488</v>
      </c>
      <c r="D4882" s="11">
        <v>192739.01819700605</v>
      </c>
      <c r="E4882" s="11">
        <v>102533.04553936841</v>
      </c>
      <c r="F4882" s="11">
        <v>70542.768182784814</v>
      </c>
      <c r="G4882" s="11">
        <v>56207.697471077787</v>
      </c>
    </row>
    <row r="4883" spans="1:7" s="1" customFormat="1" ht="14.5">
      <c r="A4883" s="16">
        <v>44977</v>
      </c>
      <c r="B4883" s="17">
        <v>0.73958333333333004</v>
      </c>
      <c r="C4883" s="11">
        <v>173634.25137551123</v>
      </c>
      <c r="D4883" s="11">
        <v>199834.88421367234</v>
      </c>
      <c r="E4883" s="11">
        <v>106665.29888509955</v>
      </c>
      <c r="F4883" s="11">
        <v>74490.945130681706</v>
      </c>
      <c r="G4883" s="11">
        <v>59713.786953865761</v>
      </c>
    </row>
    <row r="4884" spans="1:7" s="1" customFormat="1" ht="14.5">
      <c r="A4884" s="16">
        <v>44977</v>
      </c>
      <c r="B4884" s="17">
        <v>0.75</v>
      </c>
      <c r="C4884" s="11">
        <v>179674.63947910964</v>
      </c>
      <c r="D4884" s="11">
        <v>207037.53250043947</v>
      </c>
      <c r="E4884" s="11">
        <v>109658.16186555513</v>
      </c>
      <c r="F4884" s="11">
        <v>77508.66473075081</v>
      </c>
      <c r="G4884" s="11">
        <v>62736.227794127328</v>
      </c>
    </row>
    <row r="4885" spans="1:7" s="1" customFormat="1" ht="14.5">
      <c r="A4885" s="16">
        <v>44977</v>
      </c>
      <c r="B4885" s="17">
        <v>0.76041666666666996</v>
      </c>
      <c r="C4885" s="11">
        <v>185581.99668238507</v>
      </c>
      <c r="D4885" s="11">
        <v>214300.65595287154</v>
      </c>
      <c r="E4885" s="11">
        <v>112763.41813337957</v>
      </c>
      <c r="F4885" s="11">
        <v>80540.02877970814</v>
      </c>
      <c r="G4885" s="11">
        <v>65468.666809057766</v>
      </c>
    </row>
    <row r="4886" spans="1:7" s="1" customFormat="1" ht="14.5">
      <c r="A4886" s="16">
        <v>44977</v>
      </c>
      <c r="B4886" s="17">
        <v>0.77083333333333004</v>
      </c>
      <c r="C4886" s="11">
        <v>188446.82450868413</v>
      </c>
      <c r="D4886" s="11">
        <v>217506.83089792909</v>
      </c>
      <c r="E4886" s="11">
        <v>114473.58400328027</v>
      </c>
      <c r="F4886" s="11">
        <v>81544.200981328599</v>
      </c>
      <c r="G4886" s="11">
        <v>66588.126216622302</v>
      </c>
    </row>
    <row r="4887" spans="1:7" s="1" customFormat="1" ht="14.5">
      <c r="A4887" s="16">
        <v>44977</v>
      </c>
      <c r="B4887" s="17">
        <v>0.78125</v>
      </c>
      <c r="C4887" s="11">
        <v>189158.34608298761</v>
      </c>
      <c r="D4887" s="11">
        <v>218397.16060838374</v>
      </c>
      <c r="E4887" s="11">
        <v>114831.43757757354</v>
      </c>
      <c r="F4887" s="11">
        <v>81820.851970486648</v>
      </c>
      <c r="G4887" s="11">
        <v>66965.933902618548</v>
      </c>
    </row>
    <row r="4888" spans="1:7" s="1" customFormat="1" ht="14.5">
      <c r="A4888" s="16">
        <v>44977</v>
      </c>
      <c r="B4888" s="17">
        <v>0.79166666666666996</v>
      </c>
      <c r="C4888" s="11">
        <v>186815.57070254441</v>
      </c>
      <c r="D4888" s="11">
        <v>215758.07426222958</v>
      </c>
      <c r="E4888" s="11">
        <v>113979.81325835873</v>
      </c>
      <c r="F4888" s="11">
        <v>81451.831050583118</v>
      </c>
      <c r="G4888" s="11">
        <v>66577.066971104476</v>
      </c>
    </row>
    <row r="4889" spans="1:7" s="1" customFormat="1" ht="14.5">
      <c r="A4889" s="16">
        <v>44977</v>
      </c>
      <c r="B4889" s="17">
        <v>0.80208333333333004</v>
      </c>
      <c r="C4889" s="11">
        <v>184041.79728213194</v>
      </c>
      <c r="D4889" s="11">
        <v>212385.86820879899</v>
      </c>
      <c r="E4889" s="11">
        <v>112043.51409616866</v>
      </c>
      <c r="F4889" s="11">
        <v>80215.24501685916</v>
      </c>
      <c r="G4889" s="11">
        <v>65716.210561936998</v>
      </c>
    </row>
    <row r="4890" spans="1:7" s="1" customFormat="1" ht="14.5">
      <c r="A4890" s="16">
        <v>44977</v>
      </c>
      <c r="B4890" s="17">
        <v>0.8125</v>
      </c>
      <c r="C4890" s="11">
        <v>180654.17033935949</v>
      </c>
      <c r="D4890" s="11">
        <v>208470.91177940159</v>
      </c>
      <c r="E4890" s="11">
        <v>109574.57741473621</v>
      </c>
      <c r="F4890" s="11">
        <v>78368.840341821473</v>
      </c>
      <c r="G4890" s="11">
        <v>64264.222388639362</v>
      </c>
    </row>
    <row r="4891" spans="1:7" s="1" customFormat="1" ht="14.5">
      <c r="A4891" s="16">
        <v>44977</v>
      </c>
      <c r="B4891" s="17">
        <v>0.82291666666666996</v>
      </c>
      <c r="C4891" s="11">
        <v>178649.89954935812</v>
      </c>
      <c r="D4891" s="11">
        <v>205782.30922863403</v>
      </c>
      <c r="E4891" s="11">
        <v>107952.89614132675</v>
      </c>
      <c r="F4891" s="11">
        <v>77211.046267228026</v>
      </c>
      <c r="G4891" s="11">
        <v>63381.082805086393</v>
      </c>
    </row>
    <row r="4892" spans="1:7" s="1" customFormat="1" ht="14.5">
      <c r="A4892" s="16">
        <v>44977</v>
      </c>
      <c r="B4892" s="17">
        <v>0.83333333333333004</v>
      </c>
      <c r="C4892" s="11">
        <v>174444.49894044749</v>
      </c>
      <c r="D4892" s="11">
        <v>200683.56740039217</v>
      </c>
      <c r="E4892" s="11">
        <v>104853.58921222744</v>
      </c>
      <c r="F4892" s="11">
        <v>74927.085432851076</v>
      </c>
      <c r="G4892" s="11">
        <v>61766.375452934983</v>
      </c>
    </row>
    <row r="4893" spans="1:7" s="1" customFormat="1" ht="14.5">
      <c r="A4893" s="16">
        <v>44977</v>
      </c>
      <c r="B4893" s="17">
        <v>0.84375</v>
      </c>
      <c r="C4893" s="11">
        <v>169290.84807326735</v>
      </c>
      <c r="D4893" s="11">
        <v>194668.72190230896</v>
      </c>
      <c r="E4893" s="11">
        <v>101875.3663299132</v>
      </c>
      <c r="F4893" s="11">
        <v>72616.61375149891</v>
      </c>
      <c r="G4893" s="11">
        <v>60012.956913428483</v>
      </c>
    </row>
    <row r="4894" spans="1:7" s="1" customFormat="1" ht="14.5">
      <c r="A4894" s="16">
        <v>44977</v>
      </c>
      <c r="B4894" s="17">
        <v>0.85416666666666996</v>
      </c>
      <c r="C4894" s="11">
        <v>165128.82938179999</v>
      </c>
      <c r="D4894" s="11">
        <v>189883.88371478883</v>
      </c>
      <c r="E4894" s="11">
        <v>99284.037974827123</v>
      </c>
      <c r="F4894" s="11">
        <v>70192.345641254651</v>
      </c>
      <c r="G4894" s="11">
        <v>57915.314362088451</v>
      </c>
    </row>
    <row r="4895" spans="1:7" s="1" customFormat="1" ht="14.5">
      <c r="A4895" s="16">
        <v>44977</v>
      </c>
      <c r="B4895" s="17">
        <v>0.86458333333333004</v>
      </c>
      <c r="C4895" s="11">
        <v>162194.68596750675</v>
      </c>
      <c r="D4895" s="11">
        <v>186447.40445820385</v>
      </c>
      <c r="E4895" s="11">
        <v>98375.006039409447</v>
      </c>
      <c r="F4895" s="11">
        <v>68601.340522587823</v>
      </c>
      <c r="G4895" s="11">
        <v>56630.819922684706</v>
      </c>
    </row>
    <row r="4896" spans="1:7" s="1" customFormat="1" ht="14.5">
      <c r="A4896" s="16">
        <v>44977</v>
      </c>
      <c r="B4896" s="17">
        <v>0.875</v>
      </c>
      <c r="C4896" s="11">
        <v>159331.68685051618</v>
      </c>
      <c r="D4896" s="11">
        <v>182876.81938526759</v>
      </c>
      <c r="E4896" s="11">
        <v>96298.193088641347</v>
      </c>
      <c r="F4896" s="11">
        <v>67225.771946603621</v>
      </c>
      <c r="G4896" s="11">
        <v>55486.157661832738</v>
      </c>
    </row>
    <row r="4897" spans="1:7" s="1" customFormat="1" ht="14.5">
      <c r="A4897" s="16">
        <v>44977</v>
      </c>
      <c r="B4897" s="17">
        <v>0.88541666666666996</v>
      </c>
      <c r="C4897" s="11">
        <v>155167.18314841282</v>
      </c>
      <c r="D4897" s="11">
        <v>178199.63301411684</v>
      </c>
      <c r="E4897" s="11">
        <v>93882.376681973736</v>
      </c>
      <c r="F4897" s="11">
        <v>65128.687942754041</v>
      </c>
      <c r="G4897" s="11">
        <v>53820.282846734917</v>
      </c>
    </row>
    <row r="4898" spans="1:7" s="1" customFormat="1" ht="14.5">
      <c r="A4898" s="16">
        <v>44977</v>
      </c>
      <c r="B4898" s="17">
        <v>0.89583333333333004</v>
      </c>
      <c r="C4898" s="11">
        <v>151145.58790662471</v>
      </c>
      <c r="D4898" s="11">
        <v>173573.04567314315</v>
      </c>
      <c r="E4898" s="11">
        <v>91517.211881230047</v>
      </c>
      <c r="F4898" s="11">
        <v>63772.823116744039</v>
      </c>
      <c r="G4898" s="11">
        <v>52694.026416683228</v>
      </c>
    </row>
    <row r="4899" spans="1:7" s="1" customFormat="1" ht="14.5">
      <c r="A4899" s="16">
        <v>44977</v>
      </c>
      <c r="B4899" s="17">
        <v>0.90625</v>
      </c>
      <c r="C4899" s="11">
        <v>148136.9128126757</v>
      </c>
      <c r="D4899" s="11">
        <v>169917.12544131765</v>
      </c>
      <c r="E4899" s="11">
        <v>89478.384965307981</v>
      </c>
      <c r="F4899" s="11">
        <v>63379.185428673256</v>
      </c>
      <c r="G4899" s="11">
        <v>52377.001173650126</v>
      </c>
    </row>
    <row r="4900" spans="1:7" s="1" customFormat="1" ht="14.5">
      <c r="A4900" s="16">
        <v>44977</v>
      </c>
      <c r="B4900" s="17">
        <v>0.91666666666666996</v>
      </c>
      <c r="C4900" s="11">
        <v>148549.01386794221</v>
      </c>
      <c r="D4900" s="11">
        <v>169969.03458390114</v>
      </c>
      <c r="E4900" s="11">
        <v>90554.903598806297</v>
      </c>
      <c r="F4900" s="11">
        <v>64431.580586040611</v>
      </c>
      <c r="G4900" s="11">
        <v>53756.274310173205</v>
      </c>
    </row>
    <row r="4901" spans="1:7" s="1" customFormat="1" ht="14.5">
      <c r="A4901" s="16">
        <v>44977</v>
      </c>
      <c r="B4901" s="17">
        <v>0.92708333333333004</v>
      </c>
      <c r="C4901" s="11">
        <v>145637.7616916213</v>
      </c>
      <c r="D4901" s="11">
        <v>166350.53694591785</v>
      </c>
      <c r="E4901" s="11">
        <v>89217.164238882047</v>
      </c>
      <c r="F4901" s="11">
        <v>62873.388218614746</v>
      </c>
      <c r="G4901" s="11">
        <v>52665.873792322374</v>
      </c>
    </row>
    <row r="4902" spans="1:7" s="1" customFormat="1" ht="14.5">
      <c r="A4902" s="16">
        <v>44977</v>
      </c>
      <c r="B4902" s="17">
        <v>0.9375</v>
      </c>
      <c r="C4902" s="11">
        <v>140762.62332244436</v>
      </c>
      <c r="D4902" s="11">
        <v>160627.35320077211</v>
      </c>
      <c r="E4902" s="11">
        <v>86392.819008656938</v>
      </c>
      <c r="F4902" s="11">
        <v>60358.310662784337</v>
      </c>
      <c r="G4902" s="11">
        <v>50608.881408024463</v>
      </c>
    </row>
    <row r="4903" spans="1:7" s="1" customFormat="1" ht="14.5">
      <c r="A4903" s="16">
        <v>44977</v>
      </c>
      <c r="B4903" s="17">
        <v>0.94791666666666996</v>
      </c>
      <c r="C4903" s="11">
        <v>137660.05546209973</v>
      </c>
      <c r="D4903" s="11">
        <v>156910.96593372451</v>
      </c>
      <c r="E4903" s="11">
        <v>84406.993506217405</v>
      </c>
      <c r="F4903" s="11">
        <v>58812.676602193133</v>
      </c>
      <c r="G4903" s="11">
        <v>49131.889384810893</v>
      </c>
    </row>
    <row r="4904" spans="1:7" s="1" customFormat="1" ht="14.5">
      <c r="A4904" s="16">
        <v>44977</v>
      </c>
      <c r="B4904" s="17">
        <v>0.95833333333333004</v>
      </c>
      <c r="C4904" s="11">
        <v>133149.20920336273</v>
      </c>
      <c r="D4904" s="11">
        <v>151570.89461672405</v>
      </c>
      <c r="E4904" s="11">
        <v>81838.574832286104</v>
      </c>
      <c r="F4904" s="11">
        <v>56400.954099281036</v>
      </c>
      <c r="G4904" s="11">
        <v>47018.663159139353</v>
      </c>
    </row>
    <row r="4905" spans="1:7" s="1" customFormat="1" ht="14.5">
      <c r="A4905" s="16">
        <v>44977</v>
      </c>
      <c r="B4905" s="17">
        <v>0.96875</v>
      </c>
      <c r="C4905" s="11">
        <v>128814.19151792153</v>
      </c>
      <c r="D4905" s="11">
        <v>146703.55669575909</v>
      </c>
      <c r="E4905" s="11">
        <v>79244.630119464404</v>
      </c>
      <c r="F4905" s="11">
        <v>54170.617903874256</v>
      </c>
      <c r="G4905" s="11">
        <v>45211.73781586597</v>
      </c>
    </row>
    <row r="4906" spans="1:7" s="1" customFormat="1" ht="14.5">
      <c r="A4906" s="16">
        <v>44977</v>
      </c>
      <c r="B4906" s="17">
        <v>0.97916666666666996</v>
      </c>
      <c r="C4906" s="11">
        <v>124956.35227678118</v>
      </c>
      <c r="D4906" s="11">
        <v>142436.11839770948</v>
      </c>
      <c r="E4906" s="11">
        <v>76968.285303704455</v>
      </c>
      <c r="F4906" s="11">
        <v>51923.837844958631</v>
      </c>
      <c r="G4906" s="11">
        <v>43288.027640732973</v>
      </c>
    </row>
    <row r="4907" spans="1:7" s="1" customFormat="1" ht="14.5">
      <c r="A4907" s="16">
        <v>44977</v>
      </c>
      <c r="B4907" s="18">
        <v>0.98958333333333004</v>
      </c>
      <c r="C4907" s="11">
        <v>120088.27711983805</v>
      </c>
      <c r="D4907" s="11">
        <v>136769.88213894382</v>
      </c>
      <c r="E4907" s="11">
        <v>74976.416796817357</v>
      </c>
      <c r="F4907" s="11">
        <v>50084.501098343222</v>
      </c>
      <c r="G4907" s="11">
        <v>41444.496606447297</v>
      </c>
    </row>
    <row r="4908" spans="1:7" s="1" customFormat="1" ht="14.5">
      <c r="A4908" s="16">
        <v>44978</v>
      </c>
      <c r="B4908" s="17">
        <v>0</v>
      </c>
      <c r="C4908" s="11">
        <v>116837.91215453124</v>
      </c>
      <c r="D4908" s="11">
        <v>132473.40601964435</v>
      </c>
      <c r="E4908" s="11">
        <v>73121.008419661172</v>
      </c>
      <c r="F4908" s="11">
        <v>48380.158074282044</v>
      </c>
      <c r="G4908" s="11">
        <v>40039.978399849359</v>
      </c>
    </row>
    <row r="4909" spans="1:7" s="1" customFormat="1" ht="14.5">
      <c r="A4909" s="16">
        <v>44978</v>
      </c>
      <c r="B4909" s="17">
        <v>1.041666666667E-2</v>
      </c>
      <c r="C4909" s="11">
        <v>114661.9469115503</v>
      </c>
      <c r="D4909" s="11">
        <v>130007.60390603384</v>
      </c>
      <c r="E4909" s="11">
        <v>70967.861510962219</v>
      </c>
      <c r="F4909" s="11">
        <v>46477.865149290235</v>
      </c>
      <c r="G4909" s="11">
        <v>38325.755991186903</v>
      </c>
    </row>
    <row r="4910" spans="1:7" s="1" customFormat="1" ht="14.5">
      <c r="A4910" s="16">
        <v>44978</v>
      </c>
      <c r="B4910" s="17">
        <v>2.0833333333330002E-2</v>
      </c>
      <c r="C4910" s="11">
        <v>112656.01865797787</v>
      </c>
      <c r="D4910" s="11">
        <v>127516.55011266358</v>
      </c>
      <c r="E4910" s="11">
        <v>69528.886335509786</v>
      </c>
      <c r="F4910" s="11">
        <v>44852.131828030862</v>
      </c>
      <c r="G4910" s="11">
        <v>36890.401768810756</v>
      </c>
    </row>
    <row r="4911" spans="1:7" s="1" customFormat="1" ht="14.5">
      <c r="A4911" s="16">
        <v>44978</v>
      </c>
      <c r="B4911" s="17">
        <v>3.125E-2</v>
      </c>
      <c r="C4911" s="11">
        <v>110761.22336555032</v>
      </c>
      <c r="D4911" s="11">
        <v>125160.43803781032</v>
      </c>
      <c r="E4911" s="11">
        <v>68539.238248494701</v>
      </c>
      <c r="F4911" s="11">
        <v>43864.517121046338</v>
      </c>
      <c r="G4911" s="11">
        <v>35917.622087241994</v>
      </c>
    </row>
    <row r="4912" spans="1:7" s="1" customFormat="1" ht="14.5">
      <c r="A4912" s="16">
        <v>44978</v>
      </c>
      <c r="B4912" s="17">
        <v>4.1666666666670002E-2</v>
      </c>
      <c r="C4912" s="11">
        <v>109436.69647443961</v>
      </c>
      <c r="D4912" s="11">
        <v>123604.86702345888</v>
      </c>
      <c r="E4912" s="11">
        <v>67309.527547594989</v>
      </c>
      <c r="F4912" s="11">
        <v>42801.264448879039</v>
      </c>
      <c r="G4912" s="11">
        <v>34866.184252563493</v>
      </c>
    </row>
    <row r="4913" spans="1:7" s="1" customFormat="1" ht="14.5">
      <c r="A4913" s="16">
        <v>44978</v>
      </c>
      <c r="B4913" s="17">
        <v>5.2083333333329998E-2</v>
      </c>
      <c r="C4913" s="11">
        <v>107476.27502262534</v>
      </c>
      <c r="D4913" s="11">
        <v>121409.80283038177</v>
      </c>
      <c r="E4913" s="11">
        <v>66244.805322491622</v>
      </c>
      <c r="F4913" s="11">
        <v>41926.103121658809</v>
      </c>
      <c r="G4913" s="11">
        <v>34168.293076971495</v>
      </c>
    </row>
    <row r="4914" spans="1:7" s="1" customFormat="1" ht="14.5">
      <c r="A4914" s="16">
        <v>44978</v>
      </c>
      <c r="B4914" s="17">
        <v>6.25E-2</v>
      </c>
      <c r="C4914" s="11">
        <v>105849.77261833886</v>
      </c>
      <c r="D4914" s="11">
        <v>119482.16661577737</v>
      </c>
      <c r="E4914" s="11">
        <v>65210.319340327354</v>
      </c>
      <c r="F4914" s="11">
        <v>41387.659741249641</v>
      </c>
      <c r="G4914" s="11">
        <v>33743.663252867031</v>
      </c>
    </row>
    <row r="4915" spans="1:7" s="1" customFormat="1" ht="14.5">
      <c r="A4915" s="16">
        <v>44978</v>
      </c>
      <c r="B4915" s="17">
        <v>7.2916666666670002E-2</v>
      </c>
      <c r="C4915" s="11">
        <v>105193.90397657473</v>
      </c>
      <c r="D4915" s="11">
        <v>118747.5910401916</v>
      </c>
      <c r="E4915" s="11">
        <v>64605.84859900023</v>
      </c>
      <c r="F4915" s="11">
        <v>40779.099478827266</v>
      </c>
      <c r="G4915" s="11">
        <v>33254.274898129035</v>
      </c>
    </row>
    <row r="4916" spans="1:7" s="1" customFormat="1" ht="14.5">
      <c r="A4916" s="16">
        <v>44978</v>
      </c>
      <c r="B4916" s="17">
        <v>8.3333333333329998E-2</v>
      </c>
      <c r="C4916" s="11">
        <v>104255.98372137072</v>
      </c>
      <c r="D4916" s="11">
        <v>118044.43307244999</v>
      </c>
      <c r="E4916" s="11">
        <v>63880.62577322188</v>
      </c>
      <c r="F4916" s="11">
        <v>40238.353683920286</v>
      </c>
      <c r="G4916" s="11">
        <v>32929.741551777042</v>
      </c>
    </row>
    <row r="4917" spans="1:7" s="1" customFormat="1" ht="14.5">
      <c r="A4917" s="16">
        <v>44978</v>
      </c>
      <c r="B4917" s="17">
        <v>9.375E-2</v>
      </c>
      <c r="C4917" s="11">
        <v>103370.3642434377</v>
      </c>
      <c r="D4917" s="11">
        <v>117208.36036646368</v>
      </c>
      <c r="E4917" s="11">
        <v>63249.739142180442</v>
      </c>
      <c r="F4917" s="11">
        <v>39773.908153759432</v>
      </c>
      <c r="G4917" s="11">
        <v>32553.498911874733</v>
      </c>
    </row>
    <row r="4918" spans="1:7" s="1" customFormat="1" ht="14.5">
      <c r="A4918" s="16">
        <v>44978</v>
      </c>
      <c r="B4918" s="17">
        <v>0.10416666666667</v>
      </c>
      <c r="C4918" s="11">
        <v>103783.545279518</v>
      </c>
      <c r="D4918" s="11">
        <v>117604.98820896482</v>
      </c>
      <c r="E4918" s="11">
        <v>63551.152216328883</v>
      </c>
      <c r="F4918" s="11">
        <v>39903.305430728462</v>
      </c>
      <c r="G4918" s="11">
        <v>32477.734650630093</v>
      </c>
    </row>
    <row r="4919" spans="1:7" s="1" customFormat="1" ht="14.5">
      <c r="A4919" s="16">
        <v>44978</v>
      </c>
      <c r="B4919" s="17">
        <v>0.11458333333333</v>
      </c>
      <c r="C4919" s="11">
        <v>103875.52972430778</v>
      </c>
      <c r="D4919" s="11">
        <v>117883.64284729182</v>
      </c>
      <c r="E4919" s="11">
        <v>64160.762475041782</v>
      </c>
      <c r="F4919" s="11">
        <v>40139.4534010961</v>
      </c>
      <c r="G4919" s="11">
        <v>32712.545232427077</v>
      </c>
    </row>
    <row r="4920" spans="1:7" s="1" customFormat="1" ht="14.5">
      <c r="A4920" s="16">
        <v>44978</v>
      </c>
      <c r="B4920" s="17">
        <v>0.125</v>
      </c>
      <c r="C4920" s="11">
        <v>104085.61328183711</v>
      </c>
      <c r="D4920" s="11">
        <v>118389.48717197351</v>
      </c>
      <c r="E4920" s="11">
        <v>64201.156294361033</v>
      </c>
      <c r="F4920" s="11">
        <v>40201.100420090137</v>
      </c>
      <c r="G4920" s="11">
        <v>32696.624660215562</v>
      </c>
    </row>
    <row r="4921" spans="1:7" s="1" customFormat="1" ht="14.5">
      <c r="A4921" s="16">
        <v>44978</v>
      </c>
      <c r="B4921" s="17">
        <v>0.13541666666666999</v>
      </c>
      <c r="C4921" s="11">
        <v>104839.58656429588</v>
      </c>
      <c r="D4921" s="11">
        <v>119314.59636576611</v>
      </c>
      <c r="E4921" s="11">
        <v>64603.522362179843</v>
      </c>
      <c r="F4921" s="11">
        <v>40685.174636426847</v>
      </c>
      <c r="G4921" s="11">
        <v>33063.195086518514</v>
      </c>
    </row>
    <row r="4922" spans="1:7" s="1" customFormat="1" ht="14.5">
      <c r="A4922" s="16">
        <v>44978</v>
      </c>
      <c r="B4922" s="17">
        <v>0.14583333333333001</v>
      </c>
      <c r="C4922" s="11">
        <v>105659.02846023688</v>
      </c>
      <c r="D4922" s="11">
        <v>120280.95507924861</v>
      </c>
      <c r="E4922" s="11">
        <v>64965.760254246467</v>
      </c>
      <c r="F4922" s="11">
        <v>41211.299445395722</v>
      </c>
      <c r="G4922" s="11">
        <v>33567.984966330638</v>
      </c>
    </row>
    <row r="4923" spans="1:7" s="1" customFormat="1" ht="14.5">
      <c r="A4923" s="16">
        <v>44978</v>
      </c>
      <c r="B4923" s="17">
        <v>0.15625</v>
      </c>
      <c r="C4923" s="11">
        <v>106118.05876108783</v>
      </c>
      <c r="D4923" s="11">
        <v>120882.67215481229</v>
      </c>
      <c r="E4923" s="11">
        <v>65318.17269083696</v>
      </c>
      <c r="F4923" s="11">
        <v>41294.114924805399</v>
      </c>
      <c r="G4923" s="11">
        <v>33733.342752855351</v>
      </c>
    </row>
    <row r="4924" spans="1:7" s="1" customFormat="1" ht="14.5">
      <c r="A4924" s="16">
        <v>44978</v>
      </c>
      <c r="B4924" s="17">
        <v>0.16666666666666999</v>
      </c>
      <c r="C4924" s="11">
        <v>106773.73177705529</v>
      </c>
      <c r="D4924" s="11">
        <v>121761.38382807797</v>
      </c>
      <c r="E4924" s="11">
        <v>65961.254558471119</v>
      </c>
      <c r="F4924" s="11">
        <v>42404.334297586109</v>
      </c>
      <c r="G4924" s="11">
        <v>34649.125823629693</v>
      </c>
    </row>
    <row r="4925" spans="1:7" s="1" customFormat="1" ht="14.5">
      <c r="A4925" s="16">
        <v>44978</v>
      </c>
      <c r="B4925" s="17">
        <v>0.17708333333333001</v>
      </c>
      <c r="C4925" s="11">
        <v>107619.58588689151</v>
      </c>
      <c r="D4925" s="11">
        <v>122505.9986945913</v>
      </c>
      <c r="E4925" s="11">
        <v>66010.573383397743</v>
      </c>
      <c r="F4925" s="11">
        <v>42833.775234942208</v>
      </c>
      <c r="G4925" s="11">
        <v>35081.555603778135</v>
      </c>
    </row>
    <row r="4926" spans="1:7" s="1" customFormat="1" ht="14.5">
      <c r="A4926" s="16">
        <v>44978</v>
      </c>
      <c r="B4926" s="17">
        <v>0.1875</v>
      </c>
      <c r="C4926" s="11">
        <v>108622.88611654658</v>
      </c>
      <c r="D4926" s="11">
        <v>123734.04492115261</v>
      </c>
      <c r="E4926" s="11">
        <v>67058.578063494002</v>
      </c>
      <c r="F4926" s="11">
        <v>43666.390650963716</v>
      </c>
      <c r="G4926" s="11">
        <v>35709.348682037235</v>
      </c>
    </row>
    <row r="4927" spans="1:7" s="1" customFormat="1" ht="14.5">
      <c r="A4927" s="16">
        <v>44978</v>
      </c>
      <c r="B4927" s="17">
        <v>0.19791666666666999</v>
      </c>
      <c r="C4927" s="11">
        <v>110701.38293147381</v>
      </c>
      <c r="D4927" s="11">
        <v>125950.54388458376</v>
      </c>
      <c r="E4927" s="11">
        <v>67733.028992658044</v>
      </c>
      <c r="F4927" s="11">
        <v>44009.678937641802</v>
      </c>
      <c r="G4927" s="11">
        <v>36105.26739090879</v>
      </c>
    </row>
    <row r="4928" spans="1:7" s="1" customFormat="1" ht="14.5">
      <c r="A4928" s="16">
        <v>44978</v>
      </c>
      <c r="B4928" s="17">
        <v>0.20833333333333001</v>
      </c>
      <c r="C4928" s="11">
        <v>117053.11371669198</v>
      </c>
      <c r="D4928" s="11">
        <v>133187.72626557309</v>
      </c>
      <c r="E4928" s="11">
        <v>72352.964243170398</v>
      </c>
      <c r="F4928" s="11">
        <v>45795.267982899146</v>
      </c>
      <c r="G4928" s="11">
        <v>37370.219361486139</v>
      </c>
    </row>
    <row r="4929" spans="1:7" s="1" customFormat="1" ht="14.5">
      <c r="A4929" s="16">
        <v>44978</v>
      </c>
      <c r="B4929" s="17">
        <v>0.21875</v>
      </c>
      <c r="C4929" s="11">
        <v>120421.37955147434</v>
      </c>
      <c r="D4929" s="11">
        <v>136904.69653554712</v>
      </c>
      <c r="E4929" s="11">
        <v>74435.775847577243</v>
      </c>
      <c r="F4929" s="11">
        <v>46299.628769981799</v>
      </c>
      <c r="G4929" s="11">
        <v>37694.066918295568</v>
      </c>
    </row>
    <row r="4930" spans="1:7" s="1" customFormat="1" ht="14.5">
      <c r="A4930" s="16">
        <v>44978</v>
      </c>
      <c r="B4930" s="17">
        <v>0.22916666666666999</v>
      </c>
      <c r="C4930" s="11">
        <v>125013.95756073792</v>
      </c>
      <c r="D4930" s="11">
        <v>142248.42645708864</v>
      </c>
      <c r="E4930" s="11">
        <v>77233.628348850034</v>
      </c>
      <c r="F4930" s="11">
        <v>47806.475788899246</v>
      </c>
      <c r="G4930" s="11">
        <v>38367.1632278209</v>
      </c>
    </row>
    <row r="4931" spans="1:7" s="1" customFormat="1" ht="14.5">
      <c r="A4931" s="16">
        <v>44978</v>
      </c>
      <c r="B4931" s="17">
        <v>0.23958333333333001</v>
      </c>
      <c r="C4931" s="11">
        <v>128171.14204013271</v>
      </c>
      <c r="D4931" s="11">
        <v>146482.66457316413</v>
      </c>
      <c r="E4931" s="11">
        <v>78868.665464632257</v>
      </c>
      <c r="F4931" s="11">
        <v>49359.098882583821</v>
      </c>
      <c r="G4931" s="11">
        <v>38995.173723804022</v>
      </c>
    </row>
    <row r="4932" spans="1:7" s="1" customFormat="1" ht="14.5">
      <c r="A4932" s="16">
        <v>44978</v>
      </c>
      <c r="B4932" s="17">
        <v>0.25</v>
      </c>
      <c r="C4932" s="11">
        <v>131609.20657084289</v>
      </c>
      <c r="D4932" s="11">
        <v>151526.89738385129</v>
      </c>
      <c r="E4932" s="11">
        <v>80094.582193037844</v>
      </c>
      <c r="F4932" s="11">
        <v>49899.926034737517</v>
      </c>
      <c r="G4932" s="11">
        <v>38303.580070539821</v>
      </c>
    </row>
    <row r="4933" spans="1:7" s="1" customFormat="1" ht="14.5">
      <c r="A4933" s="16">
        <v>44978</v>
      </c>
      <c r="B4933" s="17">
        <v>0.26041666666667002</v>
      </c>
      <c r="C4933" s="11">
        <v>138967.52326619945</v>
      </c>
      <c r="D4933" s="11">
        <v>159969.50251291107</v>
      </c>
      <c r="E4933" s="11">
        <v>84446.889107465351</v>
      </c>
      <c r="F4933" s="11">
        <v>51024.660757624224</v>
      </c>
      <c r="G4933" s="11">
        <v>38910.034926016531</v>
      </c>
    </row>
    <row r="4934" spans="1:7" s="1" customFormat="1" ht="14.5">
      <c r="A4934" s="16">
        <v>44978</v>
      </c>
      <c r="B4934" s="17">
        <v>0.27083333333332998</v>
      </c>
      <c r="C4934" s="11">
        <v>144353.46574921539</v>
      </c>
      <c r="D4934" s="11">
        <v>166630.32534765801</v>
      </c>
      <c r="E4934" s="11">
        <v>87060.563407420137</v>
      </c>
      <c r="F4934" s="11">
        <v>53377.930603926827</v>
      </c>
      <c r="G4934" s="11">
        <v>40614.233684297425</v>
      </c>
    </row>
    <row r="4935" spans="1:7" s="1" customFormat="1" ht="14.5">
      <c r="A4935" s="16">
        <v>44978</v>
      </c>
      <c r="B4935" s="17">
        <v>0.28125</v>
      </c>
      <c r="C4935" s="11">
        <v>153478.44061555617</v>
      </c>
      <c r="D4935" s="11">
        <v>176916.11696325496</v>
      </c>
      <c r="E4935" s="11">
        <v>93897.234442088287</v>
      </c>
      <c r="F4935" s="11">
        <v>55614.568171836116</v>
      </c>
      <c r="G4935" s="11">
        <v>42209.156136135149</v>
      </c>
    </row>
    <row r="4936" spans="1:7" s="1" customFormat="1" ht="14.5">
      <c r="A4936" s="16">
        <v>44978</v>
      </c>
      <c r="B4936" s="17">
        <v>0.29166666666667002</v>
      </c>
      <c r="C4936" s="11">
        <v>160304.03428707464</v>
      </c>
      <c r="D4936" s="11">
        <v>184567.18970371364</v>
      </c>
      <c r="E4936" s="11">
        <v>98127.360004406597</v>
      </c>
      <c r="F4936" s="11">
        <v>58004.631291018297</v>
      </c>
      <c r="G4936" s="11">
        <v>43750.204761736764</v>
      </c>
    </row>
    <row r="4937" spans="1:7" s="1" customFormat="1" ht="14.5">
      <c r="A4937" s="16">
        <v>44978</v>
      </c>
      <c r="B4937" s="17">
        <v>0.30208333333332998</v>
      </c>
      <c r="C4937" s="11">
        <v>161153.72153133363</v>
      </c>
      <c r="D4937" s="11">
        <v>185714.80436315981</v>
      </c>
      <c r="E4937" s="11">
        <v>98367.114271577128</v>
      </c>
      <c r="F4937" s="11">
        <v>58343.813088967407</v>
      </c>
      <c r="G4937" s="11">
        <v>43880.489965825196</v>
      </c>
    </row>
    <row r="4938" spans="1:7" s="1" customFormat="1" ht="14.5">
      <c r="A4938" s="16">
        <v>44978</v>
      </c>
      <c r="B4938" s="17">
        <v>0.3125</v>
      </c>
      <c r="C4938" s="11">
        <v>163003.35956165628</v>
      </c>
      <c r="D4938" s="11">
        <v>188025.76333173583</v>
      </c>
      <c r="E4938" s="11">
        <v>97783.88134262868</v>
      </c>
      <c r="F4938" s="11">
        <v>60032.703971453979</v>
      </c>
      <c r="G4938" s="11">
        <v>44929.78328154928</v>
      </c>
    </row>
    <row r="4939" spans="1:7" s="1" customFormat="1" ht="14.5">
      <c r="A4939" s="16">
        <v>44978</v>
      </c>
      <c r="B4939" s="17">
        <v>0.32291666666667002</v>
      </c>
      <c r="C4939" s="11">
        <v>165937.79412175139</v>
      </c>
      <c r="D4939" s="11">
        <v>191432.6599847934</v>
      </c>
      <c r="E4939" s="11">
        <v>99639.457871340404</v>
      </c>
      <c r="F4939" s="11">
        <v>61885.504921932268</v>
      </c>
      <c r="G4939" s="11">
        <v>46348.916039671254</v>
      </c>
    </row>
    <row r="4940" spans="1:7" s="1" customFormat="1" ht="14.5">
      <c r="A4940" s="16">
        <v>44978</v>
      </c>
      <c r="B4940" s="17">
        <v>0.33333333333332998</v>
      </c>
      <c r="C4940" s="11">
        <v>167519.09477672877</v>
      </c>
      <c r="D4940" s="11">
        <v>193506.7261907983</v>
      </c>
      <c r="E4940" s="11">
        <v>100370.15580564378</v>
      </c>
      <c r="F4940" s="11">
        <v>62682.708579774975</v>
      </c>
      <c r="G4940" s="11">
        <v>47101.032626471271</v>
      </c>
    </row>
    <row r="4941" spans="1:7" s="1" customFormat="1" ht="14.5">
      <c r="A4941" s="16">
        <v>44978</v>
      </c>
      <c r="B4941" s="17">
        <v>0.34375</v>
      </c>
      <c r="C4941" s="11">
        <v>171654.53778817449</v>
      </c>
      <c r="D4941" s="11">
        <v>198029.45268163554</v>
      </c>
      <c r="E4941" s="11">
        <v>103173.51744894331</v>
      </c>
      <c r="F4941" s="11">
        <v>63641.498687045743</v>
      </c>
      <c r="G4941" s="11">
        <v>47965.47336979799</v>
      </c>
    </row>
    <row r="4942" spans="1:7" s="1" customFormat="1" ht="14.5">
      <c r="A4942" s="16">
        <v>44978</v>
      </c>
      <c r="B4942" s="17">
        <v>0.35416666666667002</v>
      </c>
      <c r="C4942" s="11">
        <v>173359.46267775103</v>
      </c>
      <c r="D4942" s="11">
        <v>200050.08779959637</v>
      </c>
      <c r="E4942" s="11">
        <v>104423.28805428237</v>
      </c>
      <c r="F4942" s="11">
        <v>64836.363629318206</v>
      </c>
      <c r="G4942" s="11">
        <v>49264.92059519676</v>
      </c>
    </row>
    <row r="4943" spans="1:7" s="1" customFormat="1" ht="14.5">
      <c r="A4943" s="16">
        <v>44978</v>
      </c>
      <c r="B4943" s="17">
        <v>0.36458333333332998</v>
      </c>
      <c r="C4943" s="11">
        <v>176616.2953546264</v>
      </c>
      <c r="D4943" s="11">
        <v>203717.47288183507</v>
      </c>
      <c r="E4943" s="11">
        <v>107187.19887600439</v>
      </c>
      <c r="F4943" s="11">
        <v>66630.885847989121</v>
      </c>
      <c r="G4943" s="11">
        <v>51222.234017412171</v>
      </c>
    </row>
    <row r="4944" spans="1:7" s="1" customFormat="1" ht="14.5">
      <c r="A4944" s="16">
        <v>44978</v>
      </c>
      <c r="B4944" s="17">
        <v>0.375</v>
      </c>
      <c r="C4944" s="11">
        <v>177258.83833138304</v>
      </c>
      <c r="D4944" s="11">
        <v>204087.96445782299</v>
      </c>
      <c r="E4944" s="11">
        <v>108166.95935288923</v>
      </c>
      <c r="F4944" s="11">
        <v>66842.854212641862</v>
      </c>
      <c r="G4944" s="11">
        <v>51590.281737563862</v>
      </c>
    </row>
    <row r="4945" spans="1:7" s="1" customFormat="1" ht="14.5">
      <c r="A4945" s="16">
        <v>44978</v>
      </c>
      <c r="B4945" s="17">
        <v>0.38541666666667002</v>
      </c>
      <c r="C4945" s="11">
        <v>177846.42888427674</v>
      </c>
      <c r="D4945" s="11">
        <v>204163.67804079087</v>
      </c>
      <c r="E4945" s="11">
        <v>109164.14754972415</v>
      </c>
      <c r="F4945" s="11">
        <v>67237.917627690826</v>
      </c>
      <c r="G4945" s="11">
        <v>52449.103293364991</v>
      </c>
    </row>
    <row r="4946" spans="1:7" s="1" customFormat="1" ht="14.5">
      <c r="A4946" s="16">
        <v>44978</v>
      </c>
      <c r="B4946" s="17">
        <v>0.39583333333332998</v>
      </c>
      <c r="C4946" s="11">
        <v>177558.92846008285</v>
      </c>
      <c r="D4946" s="11">
        <v>203932.15556880063</v>
      </c>
      <c r="E4946" s="11">
        <v>108193.12803980714</v>
      </c>
      <c r="F4946" s="11">
        <v>67973.203659364444</v>
      </c>
      <c r="G4946" s="11">
        <v>53279.028558297527</v>
      </c>
    </row>
    <row r="4947" spans="1:7" s="1" customFormat="1" ht="14.5">
      <c r="A4947" s="16">
        <v>44978</v>
      </c>
      <c r="B4947" s="17">
        <v>0.40625</v>
      </c>
      <c r="C4947" s="11">
        <v>178571.27164764237</v>
      </c>
      <c r="D4947" s="11">
        <v>205037.68196751998</v>
      </c>
      <c r="E4947" s="11">
        <v>110011.19811777149</v>
      </c>
      <c r="F4947" s="11">
        <v>69020.262719678984</v>
      </c>
      <c r="G4947" s="11">
        <v>54322.580791478678</v>
      </c>
    </row>
    <row r="4948" spans="1:7" s="1" customFormat="1" ht="14.5">
      <c r="A4948" s="16">
        <v>44978</v>
      </c>
      <c r="B4948" s="17">
        <v>0.41666666666667002</v>
      </c>
      <c r="C4948" s="11">
        <v>177689.679450122</v>
      </c>
      <c r="D4948" s="11">
        <v>203424.29881495296</v>
      </c>
      <c r="E4948" s="11">
        <v>109761.31875039359</v>
      </c>
      <c r="F4948" s="11">
        <v>69022.741513146815</v>
      </c>
      <c r="G4948" s="11">
        <v>54498.97035472899</v>
      </c>
    </row>
    <row r="4949" spans="1:7" s="1" customFormat="1" ht="14.5">
      <c r="A4949" s="16">
        <v>44978</v>
      </c>
      <c r="B4949" s="17">
        <v>0.42708333333332998</v>
      </c>
      <c r="C4949" s="11">
        <v>178068.43195614615</v>
      </c>
      <c r="D4949" s="11">
        <v>203519.81156495516</v>
      </c>
      <c r="E4949" s="11">
        <v>110167.03863356888</v>
      </c>
      <c r="F4949" s="11">
        <v>70162.80857896294</v>
      </c>
      <c r="G4949" s="11">
        <v>55298.34335744581</v>
      </c>
    </row>
    <row r="4950" spans="1:7" s="1" customFormat="1" ht="14.5">
      <c r="A4950" s="16">
        <v>44978</v>
      </c>
      <c r="B4950" s="17">
        <v>0.4375</v>
      </c>
      <c r="C4950" s="11">
        <v>180445.10104668795</v>
      </c>
      <c r="D4950" s="11">
        <v>205621.73019175223</v>
      </c>
      <c r="E4950" s="11">
        <v>113117.85179452217</v>
      </c>
      <c r="F4950" s="11">
        <v>70664.801837304942</v>
      </c>
      <c r="G4950" s="11">
        <v>55693.852316760305</v>
      </c>
    </row>
    <row r="4951" spans="1:7" s="1" customFormat="1" ht="14.5">
      <c r="A4951" s="16">
        <v>44978</v>
      </c>
      <c r="B4951" s="17">
        <v>0.44791666666667002</v>
      </c>
      <c r="C4951" s="11">
        <v>183167.18499783301</v>
      </c>
      <c r="D4951" s="11">
        <v>208003.72927925349</v>
      </c>
      <c r="E4951" s="11">
        <v>114074.3199633014</v>
      </c>
      <c r="F4951" s="11">
        <v>70498.676025369059</v>
      </c>
      <c r="G4951" s="11">
        <v>56200.612358773811</v>
      </c>
    </row>
    <row r="4952" spans="1:7" s="1" customFormat="1" ht="14.5">
      <c r="A4952" s="16">
        <v>44978</v>
      </c>
      <c r="B4952" s="17">
        <v>0.45833333333332998</v>
      </c>
      <c r="C4952" s="11">
        <v>181261.22376221864</v>
      </c>
      <c r="D4952" s="11">
        <v>205976.20141209709</v>
      </c>
      <c r="E4952" s="11">
        <v>112436.74065124273</v>
      </c>
      <c r="F4952" s="11">
        <v>69554.167608189207</v>
      </c>
      <c r="G4952" s="11">
        <v>56084.223610162793</v>
      </c>
    </row>
    <row r="4953" spans="1:7" s="1" customFormat="1" ht="14.5">
      <c r="A4953" s="16">
        <v>44978</v>
      </c>
      <c r="B4953" s="17">
        <v>0.46875</v>
      </c>
      <c r="C4953" s="11">
        <v>175573.91013314595</v>
      </c>
      <c r="D4953" s="11">
        <v>200177.7469708111</v>
      </c>
      <c r="E4953" s="11">
        <v>109206.64710421562</v>
      </c>
      <c r="F4953" s="11">
        <v>68362.357528210719</v>
      </c>
      <c r="G4953" s="11">
        <v>56635.621936951444</v>
      </c>
    </row>
    <row r="4954" spans="1:7" s="1" customFormat="1" ht="14.5">
      <c r="A4954" s="16">
        <v>44978</v>
      </c>
      <c r="B4954" s="17">
        <v>0.47916666666667002</v>
      </c>
      <c r="C4954" s="11">
        <v>169649.87940559149</v>
      </c>
      <c r="D4954" s="11">
        <v>193847.47489448788</v>
      </c>
      <c r="E4954" s="11">
        <v>105878.42336951537</v>
      </c>
      <c r="F4954" s="11">
        <v>67458.673591277096</v>
      </c>
      <c r="G4954" s="11">
        <v>56932.264691107172</v>
      </c>
    </row>
    <row r="4955" spans="1:7" s="1" customFormat="1" ht="14.5">
      <c r="A4955" s="16">
        <v>44978</v>
      </c>
      <c r="B4955" s="17">
        <v>0.48958333333332998</v>
      </c>
      <c r="C4955" s="11">
        <v>165781.96052223918</v>
      </c>
      <c r="D4955" s="11">
        <v>189972.01852705248</v>
      </c>
      <c r="E4955" s="11">
        <v>103585.25877521484</v>
      </c>
      <c r="F4955" s="11">
        <v>66687.025506986116</v>
      </c>
      <c r="G4955" s="11">
        <v>57247.890476127934</v>
      </c>
    </row>
    <row r="4956" spans="1:7" s="1" customFormat="1" ht="14.5">
      <c r="A4956" s="16">
        <v>44978</v>
      </c>
      <c r="B4956" s="17">
        <v>0.5</v>
      </c>
      <c r="C4956" s="11">
        <v>164122.50827045963</v>
      </c>
      <c r="D4956" s="11">
        <v>188207.21920952573</v>
      </c>
      <c r="E4956" s="11">
        <v>102939.77273923121</v>
      </c>
      <c r="F4956" s="11">
        <v>66483.485206376878</v>
      </c>
      <c r="G4956" s="11">
        <v>57925.657015560755</v>
      </c>
    </row>
    <row r="4957" spans="1:7" s="1" customFormat="1" ht="14.5">
      <c r="A4957" s="16">
        <v>44978</v>
      </c>
      <c r="B4957" s="17">
        <v>0.51041666666666996</v>
      </c>
      <c r="C4957" s="11">
        <v>162155.90697686624</v>
      </c>
      <c r="D4957" s="11">
        <v>186116.6059606116</v>
      </c>
      <c r="E4957" s="11">
        <v>102233.49973857384</v>
      </c>
      <c r="F4957" s="11">
        <v>65871.527710828537</v>
      </c>
      <c r="G4957" s="11">
        <v>57898.175445513873</v>
      </c>
    </row>
    <row r="4958" spans="1:7" s="1" customFormat="1" ht="14.5">
      <c r="A4958" s="16">
        <v>44978</v>
      </c>
      <c r="B4958" s="17">
        <v>0.52083333333333004</v>
      </c>
      <c r="C4958" s="11">
        <v>159802.69463436049</v>
      </c>
      <c r="D4958" s="11">
        <v>183887.71043250844</v>
      </c>
      <c r="E4958" s="11">
        <v>100497.416549735</v>
      </c>
      <c r="F4958" s="11">
        <v>64480.419675770907</v>
      </c>
      <c r="G4958" s="11">
        <v>56758.602481163092</v>
      </c>
    </row>
    <row r="4959" spans="1:7" s="1" customFormat="1" ht="14.5">
      <c r="A4959" s="16">
        <v>44978</v>
      </c>
      <c r="B4959" s="17">
        <v>0.53125</v>
      </c>
      <c r="C4959" s="11">
        <v>157364.31382696787</v>
      </c>
      <c r="D4959" s="11">
        <v>181439.20167118445</v>
      </c>
      <c r="E4959" s="11">
        <v>99136.984096452812</v>
      </c>
      <c r="F4959" s="11">
        <v>62851.862635013589</v>
      </c>
      <c r="G4959" s="11">
        <v>55332.484494774282</v>
      </c>
    </row>
    <row r="4960" spans="1:7" s="1" customFormat="1" ht="14.5">
      <c r="A4960" s="16">
        <v>44978</v>
      </c>
      <c r="B4960" s="17">
        <v>0.54166666666666996</v>
      </c>
      <c r="C4960" s="11">
        <v>155624.63912125776</v>
      </c>
      <c r="D4960" s="11">
        <v>179183.3889119456</v>
      </c>
      <c r="E4960" s="11">
        <v>98525.715532491959</v>
      </c>
      <c r="F4960" s="11">
        <v>61646.281587358753</v>
      </c>
      <c r="G4960" s="11">
        <v>53979.984978454035</v>
      </c>
    </row>
    <row r="4961" spans="1:7" s="1" customFormat="1" ht="14.5">
      <c r="A4961" s="16">
        <v>44978</v>
      </c>
      <c r="B4961" s="17">
        <v>0.55208333333333004</v>
      </c>
      <c r="C4961" s="11">
        <v>154382.33752605467</v>
      </c>
      <c r="D4961" s="11">
        <v>177806.66408995376</v>
      </c>
      <c r="E4961" s="11">
        <v>97457.508234503388</v>
      </c>
      <c r="F4961" s="11">
        <v>60834.44934489474</v>
      </c>
      <c r="G4961" s="11">
        <v>53429.589868632662</v>
      </c>
    </row>
    <row r="4962" spans="1:7" s="1" customFormat="1" ht="14.5">
      <c r="A4962" s="16">
        <v>44978</v>
      </c>
      <c r="B4962" s="17">
        <v>0.5625</v>
      </c>
      <c r="C4962" s="11">
        <v>152368.31684067359</v>
      </c>
      <c r="D4962" s="11">
        <v>175739.78800234746</v>
      </c>
      <c r="E4962" s="11">
        <v>96673.958227727606</v>
      </c>
      <c r="F4962" s="11">
        <v>60541.250851555611</v>
      </c>
      <c r="G4962" s="11">
        <v>52854.043685782788</v>
      </c>
    </row>
    <row r="4963" spans="1:7" s="1" customFormat="1" ht="14.5">
      <c r="A4963" s="16">
        <v>44978</v>
      </c>
      <c r="B4963" s="17">
        <v>0.57291666666666996</v>
      </c>
      <c r="C4963" s="11">
        <v>149719.45143238633</v>
      </c>
      <c r="D4963" s="11">
        <v>172331.01115535171</v>
      </c>
      <c r="E4963" s="11">
        <v>94772.334174658768</v>
      </c>
      <c r="F4963" s="11">
        <v>60424.702671934363</v>
      </c>
      <c r="G4963" s="11">
        <v>52755.115758174637</v>
      </c>
    </row>
    <row r="4964" spans="1:7" s="1" customFormat="1" ht="14.5">
      <c r="A4964" s="16">
        <v>44978</v>
      </c>
      <c r="B4964" s="17">
        <v>0.58333333333333004</v>
      </c>
      <c r="C4964" s="11">
        <v>150393.01486933851</v>
      </c>
      <c r="D4964" s="11">
        <v>172433.35077302004</v>
      </c>
      <c r="E4964" s="11">
        <v>93966.035067908422</v>
      </c>
      <c r="F4964" s="11">
        <v>59209.426097466385</v>
      </c>
      <c r="G4964" s="11">
        <v>51572.144465649173</v>
      </c>
    </row>
    <row r="4965" spans="1:7" s="1" customFormat="1" ht="14.5">
      <c r="A4965" s="16">
        <v>44978</v>
      </c>
      <c r="B4965" s="17">
        <v>0.59375</v>
      </c>
      <c r="C4965" s="11">
        <v>149961.33808619989</v>
      </c>
      <c r="D4965" s="11">
        <v>171961.69759224454</v>
      </c>
      <c r="E4965" s="11">
        <v>93827.228899798574</v>
      </c>
      <c r="F4965" s="11">
        <v>58919.524277299824</v>
      </c>
      <c r="G4965" s="11">
        <v>50935.271233731211</v>
      </c>
    </row>
    <row r="4966" spans="1:7" s="1" customFormat="1" ht="14.5">
      <c r="A4966" s="16">
        <v>44978</v>
      </c>
      <c r="B4966" s="17">
        <v>0.60416666666666996</v>
      </c>
      <c r="C4966" s="11">
        <v>148947.54680200492</v>
      </c>
      <c r="D4966" s="11">
        <v>170728.77823742575</v>
      </c>
      <c r="E4966" s="11">
        <v>94401.201114285956</v>
      </c>
      <c r="F4966" s="11">
        <v>59533.584951978832</v>
      </c>
      <c r="G4966" s="11">
        <v>51280.400875127874</v>
      </c>
    </row>
    <row r="4967" spans="1:7" s="1" customFormat="1" ht="14.5">
      <c r="A4967" s="16">
        <v>44978</v>
      </c>
      <c r="B4967" s="17">
        <v>0.61458333333333004</v>
      </c>
      <c r="C4967" s="11">
        <v>148725.0704407935</v>
      </c>
      <c r="D4967" s="11">
        <v>170487.21223728676</v>
      </c>
      <c r="E4967" s="11">
        <v>94369.054174080535</v>
      </c>
      <c r="F4967" s="11">
        <v>59601.754297714993</v>
      </c>
      <c r="G4967" s="11">
        <v>50856.497789061177</v>
      </c>
    </row>
    <row r="4968" spans="1:7" s="1" customFormat="1" ht="14.5">
      <c r="A4968" s="16">
        <v>44978</v>
      </c>
      <c r="B4968" s="17">
        <v>0.625</v>
      </c>
      <c r="C4968" s="11">
        <v>148738.15270494318</v>
      </c>
      <c r="D4968" s="11">
        <v>170596.79842753161</v>
      </c>
      <c r="E4968" s="11">
        <v>94541.374014969551</v>
      </c>
      <c r="F4968" s="11">
        <v>60086.36195416563</v>
      </c>
      <c r="G4968" s="11">
        <v>51026.393067690078</v>
      </c>
    </row>
    <row r="4969" spans="1:7" s="1" customFormat="1" ht="14.5">
      <c r="A4969" s="16">
        <v>44978</v>
      </c>
      <c r="B4969" s="17">
        <v>0.63541666666666996</v>
      </c>
      <c r="C4969" s="11">
        <v>150654.6316488185</v>
      </c>
      <c r="D4969" s="11">
        <v>172681.0499671947</v>
      </c>
      <c r="E4969" s="11">
        <v>95118.774520915045</v>
      </c>
      <c r="F4969" s="11">
        <v>60605.904992187381</v>
      </c>
      <c r="G4969" s="11">
        <v>51015.047889345609</v>
      </c>
    </row>
    <row r="4970" spans="1:7" s="1" customFormat="1" ht="14.5">
      <c r="A4970" s="16">
        <v>44978</v>
      </c>
      <c r="B4970" s="17">
        <v>0.64583333333333004</v>
      </c>
      <c r="C4970" s="11">
        <v>151962.65313114703</v>
      </c>
      <c r="D4970" s="11">
        <v>174106.25340191994</v>
      </c>
      <c r="E4970" s="11">
        <v>95072.183681418581</v>
      </c>
      <c r="F4970" s="11">
        <v>60665.715118645014</v>
      </c>
      <c r="G4970" s="11">
        <v>50540.527043875358</v>
      </c>
    </row>
    <row r="4971" spans="1:7" s="1" customFormat="1" ht="14.5">
      <c r="A4971" s="16">
        <v>44978</v>
      </c>
      <c r="B4971" s="17">
        <v>0.65625</v>
      </c>
      <c r="C4971" s="11">
        <v>152884.66648935934</v>
      </c>
      <c r="D4971" s="11">
        <v>174842.58620740077</v>
      </c>
      <c r="E4971" s="11">
        <v>94757.929765183057</v>
      </c>
      <c r="F4971" s="11">
        <v>61026.504931079879</v>
      </c>
      <c r="G4971" s="11">
        <v>50308.066379907446</v>
      </c>
    </row>
    <row r="4972" spans="1:7" s="1" customFormat="1" ht="14.5">
      <c r="A4972" s="16">
        <v>44978</v>
      </c>
      <c r="B4972" s="17">
        <v>0.66666666666666996</v>
      </c>
      <c r="C4972" s="11">
        <v>154558.68832908862</v>
      </c>
      <c r="D4972" s="11">
        <v>176786.78983114005</v>
      </c>
      <c r="E4972" s="11">
        <v>94914.420693225678</v>
      </c>
      <c r="F4972" s="11">
        <v>61799.804776092227</v>
      </c>
      <c r="G4972" s="11">
        <v>50277.51635474975</v>
      </c>
    </row>
    <row r="4973" spans="1:7" s="1" customFormat="1" ht="14.5">
      <c r="A4973" s="16">
        <v>44978</v>
      </c>
      <c r="B4973" s="17">
        <v>0.67708333333333004</v>
      </c>
      <c r="C4973" s="11">
        <v>155977.62919016584</v>
      </c>
      <c r="D4973" s="11">
        <v>178349.85334846473</v>
      </c>
      <c r="E4973" s="11">
        <v>96571.435309230612</v>
      </c>
      <c r="F4973" s="11">
        <v>63293.014488876055</v>
      </c>
      <c r="G4973" s="11">
        <v>50967.118010796359</v>
      </c>
    </row>
    <row r="4974" spans="1:7" s="1" customFormat="1" ht="14.5">
      <c r="A4974" s="16">
        <v>44978</v>
      </c>
      <c r="B4974" s="17">
        <v>0.6875</v>
      </c>
      <c r="C4974" s="11">
        <v>158658.17257692199</v>
      </c>
      <c r="D4974" s="11">
        <v>181311.89244404135</v>
      </c>
      <c r="E4974" s="11">
        <v>97854.8051168784</v>
      </c>
      <c r="F4974" s="11">
        <v>64255.803763714051</v>
      </c>
      <c r="G4974" s="11">
        <v>51222.974761105856</v>
      </c>
    </row>
    <row r="4975" spans="1:7" s="1" customFormat="1" ht="14.5">
      <c r="A4975" s="16">
        <v>44978</v>
      </c>
      <c r="B4975" s="17">
        <v>0.69791666666666996</v>
      </c>
      <c r="C4975" s="11">
        <v>160913.30676781377</v>
      </c>
      <c r="D4975" s="11">
        <v>183909.7973073493</v>
      </c>
      <c r="E4975" s="11">
        <v>99074.051643208411</v>
      </c>
      <c r="F4975" s="11">
        <v>65212.464182443662</v>
      </c>
      <c r="G4975" s="11">
        <v>51592.369287549947</v>
      </c>
    </row>
    <row r="4976" spans="1:7" s="1" customFormat="1" ht="14.5">
      <c r="A4976" s="16">
        <v>44978</v>
      </c>
      <c r="B4976" s="17">
        <v>0.70833333333333004</v>
      </c>
      <c r="C4976" s="11">
        <v>164893.66095932623</v>
      </c>
      <c r="D4976" s="11">
        <v>188778.96785029839</v>
      </c>
      <c r="E4976" s="11">
        <v>100843.25747881501</v>
      </c>
      <c r="F4976" s="11">
        <v>67328.681894418682</v>
      </c>
      <c r="G4976" s="11">
        <v>53167.530261892003</v>
      </c>
    </row>
    <row r="4977" spans="1:7" s="1" customFormat="1" ht="14.5">
      <c r="A4977" s="16">
        <v>44978</v>
      </c>
      <c r="B4977" s="17">
        <v>0.71875</v>
      </c>
      <c r="C4977" s="11">
        <v>168853.21357422534</v>
      </c>
      <c r="D4977" s="11">
        <v>193683.5887101207</v>
      </c>
      <c r="E4977" s="11">
        <v>102148.62156634784</v>
      </c>
      <c r="F4977" s="11">
        <v>69150.469472062032</v>
      </c>
      <c r="G4977" s="11">
        <v>54721.557299108645</v>
      </c>
    </row>
    <row r="4978" spans="1:7" s="1" customFormat="1" ht="14.5">
      <c r="A4978" s="16">
        <v>44978</v>
      </c>
      <c r="B4978" s="17">
        <v>0.72916666666666996</v>
      </c>
      <c r="C4978" s="11">
        <v>173144.99604450192</v>
      </c>
      <c r="D4978" s="11">
        <v>198794.50726989476</v>
      </c>
      <c r="E4978" s="11">
        <v>104430.32683945952</v>
      </c>
      <c r="F4978" s="11">
        <v>71526.298654337021</v>
      </c>
      <c r="G4978" s="11">
        <v>56844.548911373706</v>
      </c>
    </row>
    <row r="4979" spans="1:7" s="1" customFormat="1" ht="14.5">
      <c r="A4979" s="16">
        <v>44978</v>
      </c>
      <c r="B4979" s="17">
        <v>0.73958333333333004</v>
      </c>
      <c r="C4979" s="11">
        <v>179433.54625819111</v>
      </c>
      <c r="D4979" s="11">
        <v>205770.82884940458</v>
      </c>
      <c r="E4979" s="11">
        <v>108355.98263186072</v>
      </c>
      <c r="F4979" s="11">
        <v>75511.806403758965</v>
      </c>
      <c r="G4979" s="11">
        <v>60586.001233020201</v>
      </c>
    </row>
    <row r="4980" spans="1:7" s="1" customFormat="1" ht="14.5">
      <c r="A4980" s="16">
        <v>44978</v>
      </c>
      <c r="B4980" s="17">
        <v>0.75</v>
      </c>
      <c r="C4980" s="11">
        <v>184610.19704813769</v>
      </c>
      <c r="D4980" s="11">
        <v>211794.34096746802</v>
      </c>
      <c r="E4980" s="11">
        <v>111493.53716376377</v>
      </c>
      <c r="F4980" s="11">
        <v>78576.624999715059</v>
      </c>
      <c r="G4980" s="11">
        <v>63485.253716881911</v>
      </c>
    </row>
    <row r="4981" spans="1:7" s="1" customFormat="1" ht="14.5">
      <c r="A4981" s="16">
        <v>44978</v>
      </c>
      <c r="B4981" s="17">
        <v>0.76041666666666996</v>
      </c>
      <c r="C4981" s="11">
        <v>191690.10284888357</v>
      </c>
      <c r="D4981" s="11">
        <v>220350.28648051486</v>
      </c>
      <c r="E4981" s="11">
        <v>114290.65591010389</v>
      </c>
      <c r="F4981" s="11">
        <v>81359.034797930042</v>
      </c>
      <c r="G4981" s="11">
        <v>66144.938831229956</v>
      </c>
    </row>
    <row r="4982" spans="1:7" s="1" customFormat="1" ht="14.5">
      <c r="A4982" s="16">
        <v>44978</v>
      </c>
      <c r="B4982" s="17">
        <v>0.77083333333333004</v>
      </c>
      <c r="C4982" s="11">
        <v>193144.69925116035</v>
      </c>
      <c r="D4982" s="11">
        <v>221930.4912835533</v>
      </c>
      <c r="E4982" s="11">
        <v>115934.99954969001</v>
      </c>
      <c r="F4982" s="11">
        <v>82621.507280862657</v>
      </c>
      <c r="G4982" s="11">
        <v>67303.163094111835</v>
      </c>
    </row>
    <row r="4983" spans="1:7" s="1" customFormat="1" ht="14.5">
      <c r="A4983" s="16">
        <v>44978</v>
      </c>
      <c r="B4983" s="17">
        <v>0.78125</v>
      </c>
      <c r="C4983" s="11">
        <v>191977.03904585447</v>
      </c>
      <c r="D4983" s="11">
        <v>220807.90548801061</v>
      </c>
      <c r="E4983" s="11">
        <v>115996.83664234915</v>
      </c>
      <c r="F4983" s="11">
        <v>82923.156364865863</v>
      </c>
      <c r="G4983" s="11">
        <v>67706.164890423475</v>
      </c>
    </row>
    <row r="4984" spans="1:7" s="1" customFormat="1" ht="14.5">
      <c r="A4984" s="16">
        <v>44978</v>
      </c>
      <c r="B4984" s="17">
        <v>0.79166666666666996</v>
      </c>
      <c r="C4984" s="11">
        <v>189745.8263610935</v>
      </c>
      <c r="D4984" s="11">
        <v>218220.23355986731</v>
      </c>
      <c r="E4984" s="11">
        <v>114774.32915357879</v>
      </c>
      <c r="F4984" s="11">
        <v>82204.086154848366</v>
      </c>
      <c r="G4984" s="11">
        <v>67237.894614594887</v>
      </c>
    </row>
    <row r="4985" spans="1:7" s="1" customFormat="1" ht="14.5">
      <c r="A4985" s="16">
        <v>44978</v>
      </c>
      <c r="B4985" s="17">
        <v>0.80208333333333004</v>
      </c>
      <c r="C4985" s="11">
        <v>188225.31795614597</v>
      </c>
      <c r="D4985" s="11">
        <v>216283.43744645204</v>
      </c>
      <c r="E4985" s="11">
        <v>113815.41024004291</v>
      </c>
      <c r="F4985" s="11">
        <v>81303.837321982661</v>
      </c>
      <c r="G4985" s="11">
        <v>66703.939187029697</v>
      </c>
    </row>
    <row r="4986" spans="1:7" s="1" customFormat="1" ht="14.5">
      <c r="A4986" s="16">
        <v>44978</v>
      </c>
      <c r="B4986" s="17">
        <v>0.8125</v>
      </c>
      <c r="C4986" s="11">
        <v>185960.64591678078</v>
      </c>
      <c r="D4986" s="11">
        <v>213454.81037990781</v>
      </c>
      <c r="E4986" s="11">
        <v>112014.16691972186</v>
      </c>
      <c r="F4986" s="11">
        <v>79690.34842701914</v>
      </c>
      <c r="G4986" s="11">
        <v>65241.552623908785</v>
      </c>
    </row>
    <row r="4987" spans="1:7" s="1" customFormat="1" ht="14.5">
      <c r="A4987" s="16">
        <v>44978</v>
      </c>
      <c r="B4987" s="17">
        <v>0.82291666666666996</v>
      </c>
      <c r="C4987" s="11">
        <v>181691.92012689184</v>
      </c>
      <c r="D4987" s="11">
        <v>208812.26321817527</v>
      </c>
      <c r="E4987" s="11">
        <v>110353.27341926136</v>
      </c>
      <c r="F4987" s="11">
        <v>78255.991246600926</v>
      </c>
      <c r="G4987" s="11">
        <v>63979.894705303785</v>
      </c>
    </row>
    <row r="4988" spans="1:7" s="1" customFormat="1" ht="14.5">
      <c r="A4988" s="16">
        <v>44978</v>
      </c>
      <c r="B4988" s="17">
        <v>0.83333333333333004</v>
      </c>
      <c r="C4988" s="11">
        <v>177069.31530814964</v>
      </c>
      <c r="D4988" s="11">
        <v>203460.90484518724</v>
      </c>
      <c r="E4988" s="11">
        <v>107637.32883069964</v>
      </c>
      <c r="F4988" s="11">
        <v>76431.721945671292</v>
      </c>
      <c r="G4988" s="11">
        <v>62814.223720756308</v>
      </c>
    </row>
    <row r="4989" spans="1:7" s="1" customFormat="1" ht="14.5">
      <c r="A4989" s="16">
        <v>44978</v>
      </c>
      <c r="B4989" s="17">
        <v>0.84375</v>
      </c>
      <c r="C4989" s="11">
        <v>172850.44621459837</v>
      </c>
      <c r="D4989" s="11">
        <v>198489.14902637625</v>
      </c>
      <c r="E4989" s="11">
        <v>104139.29729381487</v>
      </c>
      <c r="F4989" s="11">
        <v>73716.200313949346</v>
      </c>
      <c r="G4989" s="11">
        <v>60788.428188855993</v>
      </c>
    </row>
    <row r="4990" spans="1:7" s="1" customFormat="1" ht="14.5">
      <c r="A4990" s="16">
        <v>44978</v>
      </c>
      <c r="B4990" s="17">
        <v>0.85416666666666996</v>
      </c>
      <c r="C4990" s="11">
        <v>169257.7477446601</v>
      </c>
      <c r="D4990" s="11">
        <v>194346.0378895427</v>
      </c>
      <c r="E4990" s="11">
        <v>101139.64416108131</v>
      </c>
      <c r="F4990" s="11">
        <v>71039.309032630001</v>
      </c>
      <c r="G4990" s="11">
        <v>58772.236599381198</v>
      </c>
    </row>
    <row r="4991" spans="1:7" s="1" customFormat="1" ht="14.5">
      <c r="A4991" s="16">
        <v>44978</v>
      </c>
      <c r="B4991" s="17">
        <v>0.86458333333333004</v>
      </c>
      <c r="C4991" s="11">
        <v>165919.10208826448</v>
      </c>
      <c r="D4991" s="11">
        <v>190530.95997871735</v>
      </c>
      <c r="E4991" s="11">
        <v>99227.977652884685</v>
      </c>
      <c r="F4991" s="11">
        <v>69095.586338797671</v>
      </c>
      <c r="G4991" s="11">
        <v>57190.986718586493</v>
      </c>
    </row>
    <row r="4992" spans="1:7" s="1" customFormat="1" ht="14.5">
      <c r="A4992" s="16">
        <v>44978</v>
      </c>
      <c r="B4992" s="17">
        <v>0.875</v>
      </c>
      <c r="C4992" s="11">
        <v>161253.15056653932</v>
      </c>
      <c r="D4992" s="11">
        <v>184969.01630836402</v>
      </c>
      <c r="E4992" s="11">
        <v>97255.771925718145</v>
      </c>
      <c r="F4992" s="11">
        <v>67893.345870409423</v>
      </c>
      <c r="G4992" s="11">
        <v>56179.52816339906</v>
      </c>
    </row>
    <row r="4993" spans="1:7" s="1" customFormat="1" ht="14.5">
      <c r="A4993" s="16">
        <v>44978</v>
      </c>
      <c r="B4993" s="17">
        <v>0.88541666666666996</v>
      </c>
      <c r="C4993" s="11">
        <v>156965.03387028343</v>
      </c>
      <c r="D4993" s="11">
        <v>180072.06163819099</v>
      </c>
      <c r="E4993" s="11">
        <v>94869.623873360222</v>
      </c>
      <c r="F4993" s="11">
        <v>65828.802102701447</v>
      </c>
      <c r="G4993" s="11">
        <v>54432.045036337418</v>
      </c>
    </row>
    <row r="4994" spans="1:7" s="1" customFormat="1" ht="14.5">
      <c r="A4994" s="16">
        <v>44978</v>
      </c>
      <c r="B4994" s="17">
        <v>0.89583333333333004</v>
      </c>
      <c r="C4994" s="11">
        <v>153094.24560166872</v>
      </c>
      <c r="D4994" s="11">
        <v>175630.7473612928</v>
      </c>
      <c r="E4994" s="11">
        <v>92554.663482201242</v>
      </c>
      <c r="F4994" s="11">
        <v>64202.498957612246</v>
      </c>
      <c r="G4994" s="11">
        <v>53051.216258028777</v>
      </c>
    </row>
    <row r="4995" spans="1:7" s="1" customFormat="1" ht="14.5">
      <c r="A4995" s="16">
        <v>44978</v>
      </c>
      <c r="B4995" s="17">
        <v>0.90625</v>
      </c>
      <c r="C4995" s="11">
        <v>150039.90489679121</v>
      </c>
      <c r="D4995" s="11">
        <v>172085.28902881511</v>
      </c>
      <c r="E4995" s="11">
        <v>90736.499940414884</v>
      </c>
      <c r="F4995" s="11">
        <v>63189.429597406437</v>
      </c>
      <c r="G4995" s="11">
        <v>52297.640102961952</v>
      </c>
    </row>
    <row r="4996" spans="1:7" s="1" customFormat="1" ht="14.5">
      <c r="A4996" s="16">
        <v>44978</v>
      </c>
      <c r="B4996" s="17">
        <v>0.91666666666666996</v>
      </c>
      <c r="C4996" s="11">
        <v>149948.57391705742</v>
      </c>
      <c r="D4996" s="11">
        <v>171400.10543800643</v>
      </c>
      <c r="E4996" s="11">
        <v>91373.851442573025</v>
      </c>
      <c r="F4996" s="11">
        <v>63937.029881295195</v>
      </c>
      <c r="G4996" s="11">
        <v>53478.380182413683</v>
      </c>
    </row>
    <row r="4997" spans="1:7" s="1" customFormat="1" ht="14.5">
      <c r="A4997" s="16">
        <v>44978</v>
      </c>
      <c r="B4997" s="17">
        <v>0.92708333333333004</v>
      </c>
      <c r="C4997" s="11">
        <v>146370.48992607801</v>
      </c>
      <c r="D4997" s="11">
        <v>167189.99047913676</v>
      </c>
      <c r="E4997" s="11">
        <v>89818.951197524366</v>
      </c>
      <c r="F4997" s="11">
        <v>62609.233496974914</v>
      </c>
      <c r="G4997" s="11">
        <v>52647.242276442172</v>
      </c>
    </row>
    <row r="4998" spans="1:7" s="1" customFormat="1" ht="14.5">
      <c r="A4998" s="16">
        <v>44978</v>
      </c>
      <c r="B4998" s="17">
        <v>0.9375</v>
      </c>
      <c r="C4998" s="11">
        <v>141711.51942881383</v>
      </c>
      <c r="D4998" s="11">
        <v>161705.49497733556</v>
      </c>
      <c r="E4998" s="11">
        <v>87343.986024018363</v>
      </c>
      <c r="F4998" s="11">
        <v>60148.133989918977</v>
      </c>
      <c r="G4998" s="11">
        <v>50643.87870195385</v>
      </c>
    </row>
    <row r="4999" spans="1:7" s="1" customFormat="1" ht="14.5">
      <c r="A4999" s="16">
        <v>44978</v>
      </c>
      <c r="B4999" s="17">
        <v>0.94791666666666996</v>
      </c>
      <c r="C4999" s="11">
        <v>137071.0660246186</v>
      </c>
      <c r="D4999" s="11">
        <v>156306.41352339095</v>
      </c>
      <c r="E4999" s="11">
        <v>84519.355058815432</v>
      </c>
      <c r="F4999" s="11">
        <v>57895.134674363362</v>
      </c>
      <c r="G4999" s="11">
        <v>48775.461238008465</v>
      </c>
    </row>
    <row r="5000" spans="1:7" s="1" customFormat="1" ht="14.5">
      <c r="A5000" s="16">
        <v>44978</v>
      </c>
      <c r="B5000" s="17">
        <v>0.95833333333333004</v>
      </c>
      <c r="C5000" s="11">
        <v>132861.28313785995</v>
      </c>
      <c r="D5000" s="11">
        <v>151356.88707542763</v>
      </c>
      <c r="E5000" s="11">
        <v>82059.405914972464</v>
      </c>
      <c r="F5000" s="11">
        <v>56036.645804610016</v>
      </c>
      <c r="G5000" s="11">
        <v>47168.727100531229</v>
      </c>
    </row>
    <row r="5001" spans="1:7" s="1" customFormat="1" ht="14.5">
      <c r="A5001" s="16">
        <v>44978</v>
      </c>
      <c r="B5001" s="17">
        <v>0.96875</v>
      </c>
      <c r="C5001" s="11">
        <v>129036.89727177254</v>
      </c>
      <c r="D5001" s="11">
        <v>146894.59865432506</v>
      </c>
      <c r="E5001" s="11">
        <v>79717.687133750907</v>
      </c>
      <c r="F5001" s="11">
        <v>53994.89733646877</v>
      </c>
      <c r="G5001" s="11">
        <v>45244.945143797006</v>
      </c>
    </row>
    <row r="5002" spans="1:7" s="1" customFormat="1" ht="14.5">
      <c r="A5002" s="16">
        <v>44978</v>
      </c>
      <c r="B5002" s="17">
        <v>0.97916666666666996</v>
      </c>
      <c r="C5002" s="11">
        <v>125578.76453310724</v>
      </c>
      <c r="D5002" s="11">
        <v>142644.57557429312</v>
      </c>
      <c r="E5002" s="11">
        <v>77622.380875347706</v>
      </c>
      <c r="F5002" s="11">
        <v>52142.490747090742</v>
      </c>
      <c r="G5002" s="11">
        <v>43494.876973180595</v>
      </c>
    </row>
    <row r="5003" spans="1:7" s="1" customFormat="1" ht="14.5">
      <c r="A5003" s="16">
        <v>44978</v>
      </c>
      <c r="B5003" s="18">
        <v>0.98958333333333004</v>
      </c>
      <c r="C5003" s="11">
        <v>121530.28264551147</v>
      </c>
      <c r="D5003" s="11">
        <v>137976.18498088757</v>
      </c>
      <c r="E5003" s="11">
        <v>75657.424369215965</v>
      </c>
      <c r="F5003" s="11">
        <v>50326.697505499375</v>
      </c>
      <c r="G5003" s="11">
        <v>41766.429778291866</v>
      </c>
    </row>
    <row r="5004" spans="1:7" s="1" customFormat="1" ht="14.5">
      <c r="A5004" s="16">
        <v>44979</v>
      </c>
      <c r="B5004" s="17">
        <v>0</v>
      </c>
      <c r="C5004" s="11">
        <v>119007.75268441827</v>
      </c>
      <c r="D5004" s="11">
        <v>134764.93915635283</v>
      </c>
      <c r="E5004" s="11">
        <v>73790.571381218149</v>
      </c>
      <c r="F5004" s="11">
        <v>48593.24953246885</v>
      </c>
      <c r="G5004" s="11">
        <v>40198.487518762624</v>
      </c>
    </row>
    <row r="5005" spans="1:7" s="1" customFormat="1" ht="14.5">
      <c r="A5005" s="16">
        <v>44979</v>
      </c>
      <c r="B5005" s="17">
        <v>1.041666666667E-2</v>
      </c>
      <c r="C5005" s="11">
        <v>116411.98909445269</v>
      </c>
      <c r="D5005" s="11">
        <v>131755.32377200585</v>
      </c>
      <c r="E5005" s="11">
        <v>71654.616714169752</v>
      </c>
      <c r="F5005" s="11">
        <v>46743.966424836392</v>
      </c>
      <c r="G5005" s="11">
        <v>38472.453637753963</v>
      </c>
    </row>
    <row r="5006" spans="1:7" s="1" customFormat="1" ht="14.5">
      <c r="A5006" s="16">
        <v>44979</v>
      </c>
      <c r="B5006" s="17">
        <v>2.0833333333330002E-2</v>
      </c>
      <c r="C5006" s="11">
        <v>113744.22880509253</v>
      </c>
      <c r="D5006" s="11">
        <v>128720.93006481115</v>
      </c>
      <c r="E5006" s="11">
        <v>69805.691971786844</v>
      </c>
      <c r="F5006" s="11">
        <v>45061.755652372784</v>
      </c>
      <c r="G5006" s="11">
        <v>37103.826259469643</v>
      </c>
    </row>
    <row r="5007" spans="1:7" s="1" customFormat="1" ht="14.5">
      <c r="A5007" s="16">
        <v>44979</v>
      </c>
      <c r="B5007" s="17">
        <v>3.125E-2</v>
      </c>
      <c r="C5007" s="11">
        <v>110788.04420692433</v>
      </c>
      <c r="D5007" s="11">
        <v>125521.186993845</v>
      </c>
      <c r="E5007" s="11">
        <v>68352.449067801252</v>
      </c>
      <c r="F5007" s="11">
        <v>43710.280930954614</v>
      </c>
      <c r="G5007" s="11">
        <v>35834.334180821876</v>
      </c>
    </row>
    <row r="5008" spans="1:7" s="1" customFormat="1" ht="14.5">
      <c r="A5008" s="16">
        <v>44979</v>
      </c>
      <c r="B5008" s="17">
        <v>4.1666666666670002E-2</v>
      </c>
      <c r="C5008" s="11">
        <v>109168.4244359205</v>
      </c>
      <c r="D5008" s="11">
        <v>123603.52010955373</v>
      </c>
      <c r="E5008" s="11">
        <v>67402.593544113974</v>
      </c>
      <c r="F5008" s="11">
        <v>42846.549479186826</v>
      </c>
      <c r="G5008" s="11">
        <v>35049.407373908733</v>
      </c>
    </row>
    <row r="5009" spans="1:7" s="1" customFormat="1" ht="14.5">
      <c r="A5009" s="16">
        <v>44979</v>
      </c>
      <c r="B5009" s="17">
        <v>5.2083333333329998E-2</v>
      </c>
      <c r="C5009" s="11">
        <v>107915.74184033653</v>
      </c>
      <c r="D5009" s="11">
        <v>122159.18057643846</v>
      </c>
      <c r="E5009" s="11">
        <v>66192.123480506372</v>
      </c>
      <c r="F5009" s="11">
        <v>41868.487386530549</v>
      </c>
      <c r="G5009" s="11">
        <v>34153.223629950517</v>
      </c>
    </row>
    <row r="5010" spans="1:7" s="1" customFormat="1" ht="14.5">
      <c r="A5010" s="16">
        <v>44979</v>
      </c>
      <c r="B5010" s="17">
        <v>6.25E-2</v>
      </c>
      <c r="C5010" s="11">
        <v>106532.32376250999</v>
      </c>
      <c r="D5010" s="11">
        <v>120549.1762800438</v>
      </c>
      <c r="E5010" s="11">
        <v>65318.670660026342</v>
      </c>
      <c r="F5010" s="11">
        <v>41156.954063639889</v>
      </c>
      <c r="G5010" s="11">
        <v>33534.696547985259</v>
      </c>
    </row>
    <row r="5011" spans="1:7" s="1" customFormat="1" ht="14.5">
      <c r="A5011" s="16">
        <v>44979</v>
      </c>
      <c r="B5011" s="17">
        <v>7.2916666666670002E-2</v>
      </c>
      <c r="C5011" s="11">
        <v>104866.57600826459</v>
      </c>
      <c r="D5011" s="11">
        <v>118568.51706019913</v>
      </c>
      <c r="E5011" s="11">
        <v>64821.138247882511</v>
      </c>
      <c r="F5011" s="11">
        <v>40609.103979059291</v>
      </c>
      <c r="G5011" s="11">
        <v>33121.837698165116</v>
      </c>
    </row>
    <row r="5012" spans="1:7" s="1" customFormat="1" ht="14.5">
      <c r="A5012" s="16">
        <v>44979</v>
      </c>
      <c r="B5012" s="17">
        <v>8.3333333333329998E-2</v>
      </c>
      <c r="C5012" s="11">
        <v>104328.68676486031</v>
      </c>
      <c r="D5012" s="11">
        <v>118265.25309727425</v>
      </c>
      <c r="E5012" s="11">
        <v>64552.956983832017</v>
      </c>
      <c r="F5012" s="11">
        <v>40285.624298037859</v>
      </c>
      <c r="G5012" s="11">
        <v>32986.73618240979</v>
      </c>
    </row>
    <row r="5013" spans="1:7" s="1" customFormat="1" ht="14.5">
      <c r="A5013" s="16">
        <v>44979</v>
      </c>
      <c r="B5013" s="17">
        <v>9.375E-2</v>
      </c>
      <c r="C5013" s="11">
        <v>103246.61463413454</v>
      </c>
      <c r="D5013" s="11">
        <v>117290.39472846972</v>
      </c>
      <c r="E5013" s="11">
        <v>64011.840017671631</v>
      </c>
      <c r="F5013" s="11">
        <v>40105.065875728709</v>
      </c>
      <c r="G5013" s="11">
        <v>32860.162584399201</v>
      </c>
    </row>
    <row r="5014" spans="1:7" s="1" customFormat="1" ht="14.5">
      <c r="A5014" s="16">
        <v>44979</v>
      </c>
      <c r="B5014" s="17">
        <v>0.10416666666667</v>
      </c>
      <c r="C5014" s="11">
        <v>104026.6629521163</v>
      </c>
      <c r="D5014" s="11">
        <v>118385.87002211274</v>
      </c>
      <c r="E5014" s="11">
        <v>63865.406627333105</v>
      </c>
      <c r="F5014" s="11">
        <v>39979.726804498183</v>
      </c>
      <c r="G5014" s="11">
        <v>32737.517644611915</v>
      </c>
    </row>
    <row r="5015" spans="1:7" s="1" customFormat="1" ht="14.5">
      <c r="A5015" s="16">
        <v>44979</v>
      </c>
      <c r="B5015" s="17">
        <v>0.11458333333333</v>
      </c>
      <c r="C5015" s="11">
        <v>104819.59288300354</v>
      </c>
      <c r="D5015" s="11">
        <v>119157.45936013787</v>
      </c>
      <c r="E5015" s="11">
        <v>64275.504840411646</v>
      </c>
      <c r="F5015" s="11">
        <v>40205.567022765608</v>
      </c>
      <c r="G5015" s="11">
        <v>32951.594137787288</v>
      </c>
    </row>
    <row r="5016" spans="1:7" s="1" customFormat="1" ht="14.5">
      <c r="A5016" s="16">
        <v>44979</v>
      </c>
      <c r="B5016" s="17">
        <v>0.125</v>
      </c>
      <c r="C5016" s="11">
        <v>105665.66618720211</v>
      </c>
      <c r="D5016" s="11">
        <v>119990.70604773158</v>
      </c>
      <c r="E5016" s="11">
        <v>65007.478161950974</v>
      </c>
      <c r="F5016" s="11">
        <v>40675.774573811039</v>
      </c>
      <c r="G5016" s="11">
        <v>33401.070519067289</v>
      </c>
    </row>
    <row r="5017" spans="1:7" s="1" customFormat="1" ht="14.5">
      <c r="A5017" s="16">
        <v>44979</v>
      </c>
      <c r="B5017" s="17">
        <v>0.13541666666666999</v>
      </c>
      <c r="C5017" s="11">
        <v>105442.60530420417</v>
      </c>
      <c r="D5017" s="11">
        <v>119826.65063546537</v>
      </c>
      <c r="E5017" s="11">
        <v>65165.120976689155</v>
      </c>
      <c r="F5017" s="11">
        <v>40819.553998528405</v>
      </c>
      <c r="G5017" s="11">
        <v>33589.0933028855</v>
      </c>
    </row>
    <row r="5018" spans="1:7" s="1" customFormat="1" ht="14.5">
      <c r="A5018" s="16">
        <v>44979</v>
      </c>
      <c r="B5018" s="17">
        <v>0.14583333333333001</v>
      </c>
      <c r="C5018" s="11">
        <v>105986.81769844636</v>
      </c>
      <c r="D5018" s="11">
        <v>120749.32695604239</v>
      </c>
      <c r="E5018" s="11">
        <v>65534.706132398955</v>
      </c>
      <c r="F5018" s="11">
        <v>41272.098198660802</v>
      </c>
      <c r="G5018" s="11">
        <v>33909.114230076841</v>
      </c>
    </row>
    <row r="5019" spans="1:7" s="1" customFormat="1" ht="14.5">
      <c r="A5019" s="16">
        <v>44979</v>
      </c>
      <c r="B5019" s="17">
        <v>0.15625</v>
      </c>
      <c r="C5019" s="11">
        <v>107081.94515223056</v>
      </c>
      <c r="D5019" s="11">
        <v>121847.35488466185</v>
      </c>
      <c r="E5019" s="11">
        <v>65914.923904071809</v>
      </c>
      <c r="F5019" s="11">
        <v>41590.373332289222</v>
      </c>
      <c r="G5019" s="11">
        <v>34303.568165940313</v>
      </c>
    </row>
    <row r="5020" spans="1:7" s="1" customFormat="1" ht="14.5">
      <c r="A5020" s="16">
        <v>44979</v>
      </c>
      <c r="B5020" s="17">
        <v>0.16666666666666999</v>
      </c>
      <c r="C5020" s="11">
        <v>109317.91977507318</v>
      </c>
      <c r="D5020" s="11">
        <v>124286.48976316841</v>
      </c>
      <c r="E5020" s="11">
        <v>67103.294900856781</v>
      </c>
      <c r="F5020" s="11">
        <v>42728.305534983061</v>
      </c>
      <c r="G5020" s="11">
        <v>35154.789563303937</v>
      </c>
    </row>
    <row r="5021" spans="1:7" s="1" customFormat="1" ht="14.5">
      <c r="A5021" s="16">
        <v>44979</v>
      </c>
      <c r="B5021" s="17">
        <v>0.17708333333333001</v>
      </c>
      <c r="C5021" s="11">
        <v>110229.20808275131</v>
      </c>
      <c r="D5021" s="11">
        <v>125406.55359766861</v>
      </c>
      <c r="E5021" s="11">
        <v>67832.28449340105</v>
      </c>
      <c r="F5021" s="11">
        <v>43230.381843900395</v>
      </c>
      <c r="G5021" s="11">
        <v>35591.186963507876</v>
      </c>
    </row>
    <row r="5022" spans="1:7" s="1" customFormat="1" ht="14.5">
      <c r="A5022" s="16">
        <v>44979</v>
      </c>
      <c r="B5022" s="17">
        <v>0.1875</v>
      </c>
      <c r="C5022" s="11">
        <v>111999.30750303382</v>
      </c>
      <c r="D5022" s="11">
        <v>127371.40838675221</v>
      </c>
      <c r="E5022" s="11">
        <v>69184.589267294665</v>
      </c>
      <c r="F5022" s="11">
        <v>44421.48245378826</v>
      </c>
      <c r="G5022" s="11">
        <v>36568.43419776229</v>
      </c>
    </row>
    <row r="5023" spans="1:7" s="1" customFormat="1" ht="14.5">
      <c r="A5023" s="16">
        <v>44979</v>
      </c>
      <c r="B5023" s="17">
        <v>0.19791666666666999</v>
      </c>
      <c r="C5023" s="11">
        <v>114326.38445664837</v>
      </c>
      <c r="D5023" s="11">
        <v>129900.90831779072</v>
      </c>
      <c r="E5023" s="11">
        <v>70186.932935775316</v>
      </c>
      <c r="F5023" s="11">
        <v>44417.707933920341</v>
      </c>
      <c r="G5023" s="11">
        <v>36556.002153278052</v>
      </c>
    </row>
    <row r="5024" spans="1:7" s="1" customFormat="1" ht="14.5">
      <c r="A5024" s="16">
        <v>44979</v>
      </c>
      <c r="B5024" s="17">
        <v>0.20833333333333001</v>
      </c>
      <c r="C5024" s="11">
        <v>121017.43663272524</v>
      </c>
      <c r="D5024" s="11">
        <v>137383.37219790104</v>
      </c>
      <c r="E5024" s="11">
        <v>73775.29821790081</v>
      </c>
      <c r="F5024" s="11">
        <v>46661.889318029302</v>
      </c>
      <c r="G5024" s="11">
        <v>38104.35688976253</v>
      </c>
    </row>
    <row r="5025" spans="1:7" s="1" customFormat="1" ht="14.5">
      <c r="A5025" s="16">
        <v>44979</v>
      </c>
      <c r="B5025" s="17">
        <v>0.21875</v>
      </c>
      <c r="C5025" s="11">
        <v>124201.3908348679</v>
      </c>
      <c r="D5025" s="11">
        <v>140705.18346570112</v>
      </c>
      <c r="E5025" s="11">
        <v>77307.46189488782</v>
      </c>
      <c r="F5025" s="11">
        <v>47759.533546508879</v>
      </c>
      <c r="G5025" s="11">
        <v>38775.445882637243</v>
      </c>
    </row>
    <row r="5026" spans="1:7" s="1" customFormat="1" ht="14.5">
      <c r="A5026" s="16">
        <v>44979</v>
      </c>
      <c r="B5026" s="17">
        <v>0.22916666666666999</v>
      </c>
      <c r="C5026" s="11">
        <v>126933.07914473661</v>
      </c>
      <c r="D5026" s="11">
        <v>144220.72774159751</v>
      </c>
      <c r="E5026" s="11">
        <v>78312.630643317229</v>
      </c>
      <c r="F5026" s="11">
        <v>49500.308753355988</v>
      </c>
      <c r="G5026" s="11">
        <v>39767.646115424999</v>
      </c>
    </row>
    <row r="5027" spans="1:7" s="1" customFormat="1" ht="14.5">
      <c r="A5027" s="16">
        <v>44979</v>
      </c>
      <c r="B5027" s="17">
        <v>0.23958333333333001</v>
      </c>
      <c r="C5027" s="11">
        <v>134686.17154696124</v>
      </c>
      <c r="D5027" s="11">
        <v>152939.63710618718</v>
      </c>
      <c r="E5027" s="11">
        <v>83479.51842501761</v>
      </c>
      <c r="F5027" s="11">
        <v>51596.49366269321</v>
      </c>
      <c r="G5027" s="11">
        <v>40723.613608643456</v>
      </c>
    </row>
    <row r="5028" spans="1:7" s="1" customFormat="1" ht="14.5">
      <c r="A5028" s="16">
        <v>44979</v>
      </c>
      <c r="B5028" s="17">
        <v>0.25</v>
      </c>
      <c r="C5028" s="11">
        <v>139811.332319971</v>
      </c>
      <c r="D5028" s="11">
        <v>159357.12428315161</v>
      </c>
      <c r="E5028" s="11">
        <v>85571.357121145789</v>
      </c>
      <c r="F5028" s="11">
        <v>51981.917128181078</v>
      </c>
      <c r="G5028" s="11">
        <v>39960.714108678854</v>
      </c>
    </row>
    <row r="5029" spans="1:7" s="1" customFormat="1" ht="14.5">
      <c r="A5029" s="16">
        <v>44979</v>
      </c>
      <c r="B5029" s="17">
        <v>0.26041666666667002</v>
      </c>
      <c r="C5029" s="11">
        <v>144143.33906610243</v>
      </c>
      <c r="D5029" s="11">
        <v>164774.55570837727</v>
      </c>
      <c r="E5029" s="11">
        <v>87106.314998358052</v>
      </c>
      <c r="F5029" s="11">
        <v>53822.785197488898</v>
      </c>
      <c r="G5029" s="11">
        <v>41150.542227604361</v>
      </c>
    </row>
    <row r="5030" spans="1:7" s="1" customFormat="1" ht="14.5">
      <c r="A5030" s="16">
        <v>44979</v>
      </c>
      <c r="B5030" s="17">
        <v>0.27083333333332998</v>
      </c>
      <c r="C5030" s="11">
        <v>151156.13145366681</v>
      </c>
      <c r="D5030" s="11">
        <v>173161.50864570169</v>
      </c>
      <c r="E5030" s="11">
        <v>91911.852668827167</v>
      </c>
      <c r="F5030" s="11">
        <v>56772.525458838012</v>
      </c>
      <c r="G5030" s="11">
        <v>43341.413546323165</v>
      </c>
    </row>
    <row r="5031" spans="1:7" s="1" customFormat="1" ht="14.5">
      <c r="A5031" s="16">
        <v>44979</v>
      </c>
      <c r="B5031" s="17">
        <v>0.28125</v>
      </c>
      <c r="C5031" s="11">
        <v>156381.64848397762</v>
      </c>
      <c r="D5031" s="11">
        <v>179809.45329122199</v>
      </c>
      <c r="E5031" s="11">
        <v>94247.365362772893</v>
      </c>
      <c r="F5031" s="11">
        <v>59253.967988913813</v>
      </c>
      <c r="G5031" s="11">
        <v>45044.089184117409</v>
      </c>
    </row>
    <row r="5032" spans="1:7" s="1" customFormat="1" ht="14.5">
      <c r="A5032" s="16">
        <v>44979</v>
      </c>
      <c r="B5032" s="17">
        <v>0.29166666666667002</v>
      </c>
      <c r="C5032" s="11">
        <v>164911.72049277392</v>
      </c>
      <c r="D5032" s="11">
        <v>189511.27504688822</v>
      </c>
      <c r="E5032" s="11">
        <v>99791.966202712531</v>
      </c>
      <c r="F5032" s="11">
        <v>61920.589882175671</v>
      </c>
      <c r="G5032" s="11">
        <v>47067.173310882899</v>
      </c>
    </row>
    <row r="5033" spans="1:7" s="1" customFormat="1" ht="14.5">
      <c r="A5033" s="16">
        <v>44979</v>
      </c>
      <c r="B5033" s="17">
        <v>0.30208333333332998</v>
      </c>
      <c r="C5033" s="11">
        <v>169962.26353256157</v>
      </c>
      <c r="D5033" s="11">
        <v>194873.8249270095</v>
      </c>
      <c r="E5033" s="11">
        <v>103037.13996766109</v>
      </c>
      <c r="F5033" s="11">
        <v>62461.641576560884</v>
      </c>
      <c r="G5033" s="11">
        <v>47262.624055470427</v>
      </c>
    </row>
    <row r="5034" spans="1:7" s="1" customFormat="1" ht="14.5">
      <c r="A5034" s="16">
        <v>44979</v>
      </c>
      <c r="B5034" s="17">
        <v>0.3125</v>
      </c>
      <c r="C5034" s="11">
        <v>171465.38546536671</v>
      </c>
      <c r="D5034" s="11">
        <v>196538.77404286928</v>
      </c>
      <c r="E5034" s="11">
        <v>104815.20610792143</v>
      </c>
      <c r="F5034" s="11">
        <v>63807.993208590793</v>
      </c>
      <c r="G5034" s="11">
        <v>48090.76716655901</v>
      </c>
    </row>
    <row r="5035" spans="1:7" s="1" customFormat="1" ht="14.5">
      <c r="A5035" s="16">
        <v>44979</v>
      </c>
      <c r="B5035" s="17">
        <v>0.32291666666667002</v>
      </c>
      <c r="C5035" s="11">
        <v>171791.86781729109</v>
      </c>
      <c r="D5035" s="11">
        <v>197186.91965221101</v>
      </c>
      <c r="E5035" s="11">
        <v>103817.19729038959</v>
      </c>
      <c r="F5035" s="11">
        <v>64850.982669360681</v>
      </c>
      <c r="G5035" s="11">
        <v>48922.39339844785</v>
      </c>
    </row>
    <row r="5036" spans="1:7" s="1" customFormat="1" ht="14.5">
      <c r="A5036" s="16">
        <v>44979</v>
      </c>
      <c r="B5036" s="17">
        <v>0.33333333333332998</v>
      </c>
      <c r="C5036" s="11">
        <v>174032.33452876087</v>
      </c>
      <c r="D5036" s="11">
        <v>199780.22436608383</v>
      </c>
      <c r="E5036" s="11">
        <v>104363.1462838881</v>
      </c>
      <c r="F5036" s="11">
        <v>66252.943286623544</v>
      </c>
      <c r="G5036" s="11">
        <v>50016.489345405498</v>
      </c>
    </row>
    <row r="5037" spans="1:7" s="1" customFormat="1" ht="14.5">
      <c r="A5037" s="16">
        <v>44979</v>
      </c>
      <c r="B5037" s="17">
        <v>0.34375</v>
      </c>
      <c r="C5037" s="11">
        <v>176860.23986387966</v>
      </c>
      <c r="D5037" s="11">
        <v>202759.62507755173</v>
      </c>
      <c r="E5037" s="11">
        <v>106406.12767342161</v>
      </c>
      <c r="F5037" s="11">
        <v>67428.879500308292</v>
      </c>
      <c r="G5037" s="11">
        <v>50948.86378142122</v>
      </c>
    </row>
    <row r="5038" spans="1:7" s="1" customFormat="1" ht="14.5">
      <c r="A5038" s="16">
        <v>44979</v>
      </c>
      <c r="B5038" s="17">
        <v>0.35416666666667002</v>
      </c>
      <c r="C5038" s="11">
        <v>179282.58915367964</v>
      </c>
      <c r="D5038" s="11">
        <v>205464.6944932862</v>
      </c>
      <c r="E5038" s="11">
        <v>107448.92010303136</v>
      </c>
      <c r="F5038" s="11">
        <v>68692.827072184024</v>
      </c>
      <c r="G5038" s="11">
        <v>52047.022838689976</v>
      </c>
    </row>
    <row r="5039" spans="1:7" s="1" customFormat="1" ht="14.5">
      <c r="A5039" s="16">
        <v>44979</v>
      </c>
      <c r="B5039" s="17">
        <v>0.36458333333332998</v>
      </c>
      <c r="C5039" s="11">
        <v>179484.94653822159</v>
      </c>
      <c r="D5039" s="11">
        <v>205611.12299678949</v>
      </c>
      <c r="E5039" s="11">
        <v>109311.46804685942</v>
      </c>
      <c r="F5039" s="11">
        <v>70263.082320836853</v>
      </c>
      <c r="G5039" s="11">
        <v>53517.98324689037</v>
      </c>
    </row>
    <row r="5040" spans="1:7" s="1" customFormat="1" ht="14.5">
      <c r="A5040" s="16">
        <v>44979</v>
      </c>
      <c r="B5040" s="17">
        <v>0.375</v>
      </c>
      <c r="C5040" s="11">
        <v>181959.3687217641</v>
      </c>
      <c r="D5040" s="11">
        <v>207627.72486052831</v>
      </c>
      <c r="E5040" s="11">
        <v>111481.18516905338</v>
      </c>
      <c r="F5040" s="11">
        <v>70512.131035397018</v>
      </c>
      <c r="G5040" s="11">
        <v>53861.483056483223</v>
      </c>
    </row>
    <row r="5041" spans="1:7" s="1" customFormat="1" ht="14.5">
      <c r="A5041" s="16">
        <v>44979</v>
      </c>
      <c r="B5041" s="17">
        <v>0.38541666666667002</v>
      </c>
      <c r="C5041" s="11">
        <v>180954.39614231462</v>
      </c>
      <c r="D5041" s="11">
        <v>206594.43758786583</v>
      </c>
      <c r="E5041" s="11">
        <v>110705.11146042563</v>
      </c>
      <c r="F5041" s="11">
        <v>70179.268991345074</v>
      </c>
      <c r="G5041" s="11">
        <v>53937.489535889523</v>
      </c>
    </row>
    <row r="5042" spans="1:7" s="1" customFormat="1" ht="14.5">
      <c r="A5042" s="16">
        <v>44979</v>
      </c>
      <c r="B5042" s="17">
        <v>0.39583333333332998</v>
      </c>
      <c r="C5042" s="11">
        <v>182077.18714667382</v>
      </c>
      <c r="D5042" s="11">
        <v>207999.63769696976</v>
      </c>
      <c r="E5042" s="11">
        <v>111690.81164638331</v>
      </c>
      <c r="F5042" s="11">
        <v>70176.211483499326</v>
      </c>
      <c r="G5042" s="11">
        <v>54812.382059281619</v>
      </c>
    </row>
    <row r="5043" spans="1:7" s="1" customFormat="1" ht="14.5">
      <c r="A5043" s="16">
        <v>44979</v>
      </c>
      <c r="B5043" s="17">
        <v>0.40625</v>
      </c>
      <c r="C5043" s="11">
        <v>184191.91939582213</v>
      </c>
      <c r="D5043" s="11">
        <v>209858.18404423908</v>
      </c>
      <c r="E5043" s="11">
        <v>114169.80324496885</v>
      </c>
      <c r="F5043" s="11">
        <v>70583.734820089259</v>
      </c>
      <c r="G5043" s="11">
        <v>55347.935818678554</v>
      </c>
    </row>
    <row r="5044" spans="1:7" s="1" customFormat="1" ht="14.5">
      <c r="A5044" s="16">
        <v>44979</v>
      </c>
      <c r="B5044" s="17">
        <v>0.41666666666667002</v>
      </c>
      <c r="C5044" s="11">
        <v>185157.88965382977</v>
      </c>
      <c r="D5044" s="11">
        <v>210110.39946405718</v>
      </c>
      <c r="E5044" s="11">
        <v>114382.94347992176</v>
      </c>
      <c r="F5044" s="11">
        <v>71900.666793634111</v>
      </c>
      <c r="G5044" s="11">
        <v>56324.017511089463</v>
      </c>
    </row>
    <row r="5045" spans="1:7" s="1" customFormat="1" ht="14.5">
      <c r="A5045" s="16">
        <v>44979</v>
      </c>
      <c r="B5045" s="17">
        <v>0.42708333333332998</v>
      </c>
      <c r="C5045" s="11">
        <v>181718.03216424218</v>
      </c>
      <c r="D5045" s="11">
        <v>206209.20769890008</v>
      </c>
      <c r="E5045" s="11">
        <v>112751.74246760248</v>
      </c>
      <c r="F5045" s="11">
        <v>70849.751865592407</v>
      </c>
      <c r="G5045" s="11">
        <v>56240.729831663302</v>
      </c>
    </row>
    <row r="5046" spans="1:7" s="1" customFormat="1" ht="14.5">
      <c r="A5046" s="16">
        <v>44979</v>
      </c>
      <c r="B5046" s="17">
        <v>0.4375</v>
      </c>
      <c r="C5046" s="11">
        <v>177931.11490272509</v>
      </c>
      <c r="D5046" s="11">
        <v>201891.79854903067</v>
      </c>
      <c r="E5046" s="11">
        <v>109236.86608164253</v>
      </c>
      <c r="F5046" s="11">
        <v>69860.383602824397</v>
      </c>
      <c r="G5046" s="11">
        <v>56099.567894536376</v>
      </c>
    </row>
    <row r="5047" spans="1:7" s="1" customFormat="1" ht="14.5">
      <c r="A5047" s="16">
        <v>44979</v>
      </c>
      <c r="B5047" s="17">
        <v>0.44791666666667002</v>
      </c>
      <c r="C5047" s="11">
        <v>178198.90187761196</v>
      </c>
      <c r="D5047" s="11">
        <v>201575.75299463165</v>
      </c>
      <c r="E5047" s="11">
        <v>110786.81192532681</v>
      </c>
      <c r="F5047" s="11">
        <v>69393.798641942776</v>
      </c>
      <c r="G5047" s="11">
        <v>56097.002283849441</v>
      </c>
    </row>
    <row r="5048" spans="1:7" s="1" customFormat="1" ht="14.5">
      <c r="A5048" s="16">
        <v>44979</v>
      </c>
      <c r="B5048" s="17">
        <v>0.45833333333332998</v>
      </c>
      <c r="C5048" s="11">
        <v>175012.55875675159</v>
      </c>
      <c r="D5048" s="11">
        <v>199205.46657564631</v>
      </c>
      <c r="E5048" s="11">
        <v>109296.52469129623</v>
      </c>
      <c r="F5048" s="11">
        <v>67970.842036668997</v>
      </c>
      <c r="G5048" s="11">
        <v>56266.048567826278</v>
      </c>
    </row>
    <row r="5049" spans="1:7" s="1" customFormat="1" ht="14.5">
      <c r="A5049" s="16">
        <v>44979</v>
      </c>
      <c r="B5049" s="17">
        <v>0.46875</v>
      </c>
      <c r="C5049" s="11">
        <v>169049.32500312984</v>
      </c>
      <c r="D5049" s="11">
        <v>193102.24843178579</v>
      </c>
      <c r="E5049" s="11">
        <v>104825.23918602089</v>
      </c>
      <c r="F5049" s="11">
        <v>65436.614243436248</v>
      </c>
      <c r="G5049" s="11">
        <v>55282.150890203746</v>
      </c>
    </row>
    <row r="5050" spans="1:7" s="1" customFormat="1" ht="14.5">
      <c r="A5050" s="16">
        <v>44979</v>
      </c>
      <c r="B5050" s="17">
        <v>0.47916666666667002</v>
      </c>
      <c r="C5050" s="11">
        <v>166644.63042197618</v>
      </c>
      <c r="D5050" s="11">
        <v>190239.28122236289</v>
      </c>
      <c r="E5050" s="11">
        <v>104452.02700636607</v>
      </c>
      <c r="F5050" s="11">
        <v>66237.514999911757</v>
      </c>
      <c r="G5050" s="11">
        <v>55480.31412494745</v>
      </c>
    </row>
    <row r="5051" spans="1:7" s="1" customFormat="1" ht="14.5">
      <c r="A5051" s="16">
        <v>44979</v>
      </c>
      <c r="B5051" s="17">
        <v>0.48958333333332998</v>
      </c>
      <c r="C5051" s="11">
        <v>165246.41232998268</v>
      </c>
      <c r="D5051" s="11">
        <v>189354.16488029226</v>
      </c>
      <c r="E5051" s="11">
        <v>103288.67511685829</v>
      </c>
      <c r="F5051" s="11">
        <v>65768.855765746004</v>
      </c>
      <c r="G5051" s="11">
        <v>55842.409682885038</v>
      </c>
    </row>
    <row r="5052" spans="1:7" s="1" customFormat="1" ht="14.5">
      <c r="A5052" s="16">
        <v>44979</v>
      </c>
      <c r="B5052" s="17">
        <v>0.5</v>
      </c>
      <c r="C5052" s="11">
        <v>166056.83653058979</v>
      </c>
      <c r="D5052" s="11">
        <v>190721.97125808022</v>
      </c>
      <c r="E5052" s="11">
        <v>103581.99617399269</v>
      </c>
      <c r="F5052" s="11">
        <v>66990.384880650978</v>
      </c>
      <c r="G5052" s="11">
        <v>56834.396164153964</v>
      </c>
    </row>
    <row r="5053" spans="1:7" s="1" customFormat="1" ht="14.5">
      <c r="A5053" s="16">
        <v>44979</v>
      </c>
      <c r="B5053" s="17">
        <v>0.51041666666666996</v>
      </c>
      <c r="C5053" s="11">
        <v>168121.76419024137</v>
      </c>
      <c r="D5053" s="11">
        <v>192547.58695699269</v>
      </c>
      <c r="E5053" s="11">
        <v>105227.96082498541</v>
      </c>
      <c r="F5053" s="11">
        <v>68017.603986822302</v>
      </c>
      <c r="G5053" s="11">
        <v>57344.600203824084</v>
      </c>
    </row>
    <row r="5054" spans="1:7" s="1" customFormat="1" ht="14.5">
      <c r="A5054" s="16">
        <v>44979</v>
      </c>
      <c r="B5054" s="17">
        <v>0.52083333333333004</v>
      </c>
      <c r="C5054" s="11">
        <v>167840.31003280627</v>
      </c>
      <c r="D5054" s="11">
        <v>191477.98819497335</v>
      </c>
      <c r="E5054" s="11">
        <v>105805.1810175999</v>
      </c>
      <c r="F5054" s="11">
        <v>67898.311337680876</v>
      </c>
      <c r="G5054" s="11">
        <v>57561.348232977994</v>
      </c>
    </row>
    <row r="5055" spans="1:7" s="1" customFormat="1" ht="14.5">
      <c r="A5055" s="16">
        <v>44979</v>
      </c>
      <c r="B5055" s="17">
        <v>0.53125</v>
      </c>
      <c r="C5055" s="11">
        <v>166389.60419434894</v>
      </c>
      <c r="D5055" s="11">
        <v>190565.06164712418</v>
      </c>
      <c r="E5055" s="11">
        <v>105263.79353371536</v>
      </c>
      <c r="F5055" s="11">
        <v>67578.556726888317</v>
      </c>
      <c r="G5055" s="11">
        <v>57487.711115145488</v>
      </c>
    </row>
    <row r="5056" spans="1:7" s="1" customFormat="1" ht="14.5">
      <c r="A5056" s="16">
        <v>44979</v>
      </c>
      <c r="B5056" s="17">
        <v>0.54166666666666996</v>
      </c>
      <c r="C5056" s="11">
        <v>164998.01785753862</v>
      </c>
      <c r="D5056" s="11">
        <v>189579.93101348318</v>
      </c>
      <c r="E5056" s="11">
        <v>104151.3980921809</v>
      </c>
      <c r="F5056" s="11">
        <v>66698.07689849638</v>
      </c>
      <c r="G5056" s="11">
        <v>56382.446446059243</v>
      </c>
    </row>
    <row r="5057" spans="1:7" s="1" customFormat="1" ht="14.5">
      <c r="A5057" s="16">
        <v>44979</v>
      </c>
      <c r="B5057" s="17">
        <v>0.55208333333333004</v>
      </c>
      <c r="C5057" s="11">
        <v>164645.14233590549</v>
      </c>
      <c r="D5057" s="11">
        <v>190014.31248054173</v>
      </c>
      <c r="E5057" s="11">
        <v>103551.07027202405</v>
      </c>
      <c r="F5057" s="11">
        <v>65981.820048428213</v>
      </c>
      <c r="G5057" s="11">
        <v>55452.377262375878</v>
      </c>
    </row>
    <row r="5058" spans="1:7" s="1" customFormat="1" ht="14.5">
      <c r="A5058" s="16">
        <v>44979</v>
      </c>
      <c r="B5058" s="17">
        <v>0.5625</v>
      </c>
      <c r="C5058" s="11">
        <v>163887.20661545874</v>
      </c>
      <c r="D5058" s="11">
        <v>188912.7343456347</v>
      </c>
      <c r="E5058" s="11">
        <v>102741.31248231026</v>
      </c>
      <c r="F5058" s="11">
        <v>66457.003877711497</v>
      </c>
      <c r="G5058" s="11">
        <v>54894.047265091285</v>
      </c>
    </row>
    <row r="5059" spans="1:7" s="1" customFormat="1" ht="14.5">
      <c r="A5059" s="16">
        <v>44979</v>
      </c>
      <c r="B5059" s="17">
        <v>0.57291666666666996</v>
      </c>
      <c r="C5059" s="11">
        <v>163815.63717204792</v>
      </c>
      <c r="D5059" s="11">
        <v>187632.28046912007</v>
      </c>
      <c r="E5059" s="11">
        <v>103082.89335631207</v>
      </c>
      <c r="F5059" s="11">
        <v>67906.657583345848</v>
      </c>
      <c r="G5059" s="11">
        <v>55789.287394217419</v>
      </c>
    </row>
    <row r="5060" spans="1:7" s="1" customFormat="1" ht="14.5">
      <c r="A5060" s="16">
        <v>44979</v>
      </c>
      <c r="B5060" s="17">
        <v>0.58333333333333004</v>
      </c>
      <c r="C5060" s="11">
        <v>160468.95207896971</v>
      </c>
      <c r="D5060" s="11">
        <v>182983.08515721874</v>
      </c>
      <c r="E5060" s="11">
        <v>101207.93034235611</v>
      </c>
      <c r="F5060" s="11">
        <v>66529.090194576551</v>
      </c>
      <c r="G5060" s="11">
        <v>55853.132022398742</v>
      </c>
    </row>
    <row r="5061" spans="1:7" s="1" customFormat="1" ht="14.5">
      <c r="A5061" s="16">
        <v>44979</v>
      </c>
      <c r="B5061" s="17">
        <v>0.59375</v>
      </c>
      <c r="C5061" s="11">
        <v>157121.74359361912</v>
      </c>
      <c r="D5061" s="11">
        <v>180153.59853207116</v>
      </c>
      <c r="E5061" s="11">
        <v>99287.40883030674</v>
      </c>
      <c r="F5061" s="11">
        <v>64549.044334449747</v>
      </c>
      <c r="G5061" s="11">
        <v>54931.114237028785</v>
      </c>
    </row>
    <row r="5062" spans="1:7" s="1" customFormat="1" ht="14.5">
      <c r="A5062" s="16">
        <v>44979</v>
      </c>
      <c r="B5062" s="17">
        <v>0.60416666666666996</v>
      </c>
      <c r="C5062" s="11">
        <v>157049.82768612067</v>
      </c>
      <c r="D5062" s="11">
        <v>180049.26203869781</v>
      </c>
      <c r="E5062" s="11">
        <v>99215.594526384404</v>
      </c>
      <c r="F5062" s="11">
        <v>64267.065388630719</v>
      </c>
      <c r="G5062" s="11">
        <v>54188.391437012957</v>
      </c>
    </row>
    <row r="5063" spans="1:7" s="1" customFormat="1" ht="14.5">
      <c r="A5063" s="16">
        <v>44979</v>
      </c>
      <c r="B5063" s="17">
        <v>0.61458333333333004</v>
      </c>
      <c r="C5063" s="11">
        <v>161200.74242896392</v>
      </c>
      <c r="D5063" s="11">
        <v>184201.05975057953</v>
      </c>
      <c r="E5063" s="11">
        <v>100793.11592498711</v>
      </c>
      <c r="F5063" s="11">
        <v>65858.393200806313</v>
      </c>
      <c r="G5063" s="11">
        <v>54415.04098743209</v>
      </c>
    </row>
    <row r="5064" spans="1:7" s="1" customFormat="1" ht="14.5">
      <c r="A5064" s="16">
        <v>44979</v>
      </c>
      <c r="B5064" s="17">
        <v>0.625</v>
      </c>
      <c r="C5064" s="11">
        <v>163351.24015076584</v>
      </c>
      <c r="D5064" s="11">
        <v>187157.1495708093</v>
      </c>
      <c r="E5064" s="11">
        <v>101212.9770836502</v>
      </c>
      <c r="F5064" s="11">
        <v>65897.026988760277</v>
      </c>
      <c r="G5064" s="11">
        <v>54232.264316193141</v>
      </c>
    </row>
    <row r="5065" spans="1:7" s="1" customFormat="1" ht="14.5">
      <c r="A5065" s="16">
        <v>44979</v>
      </c>
      <c r="B5065" s="17">
        <v>0.63541666666666996</v>
      </c>
      <c r="C5065" s="11">
        <v>163521.0386912353</v>
      </c>
      <c r="D5065" s="11">
        <v>187774.65772275996</v>
      </c>
      <c r="E5065" s="11">
        <v>100467.42008069434</v>
      </c>
      <c r="F5065" s="11">
        <v>65565.344453776575</v>
      </c>
      <c r="G5065" s="11">
        <v>53886.086858179224</v>
      </c>
    </row>
    <row r="5066" spans="1:7" s="1" customFormat="1" ht="14.5">
      <c r="A5066" s="16">
        <v>44979</v>
      </c>
      <c r="B5066" s="17">
        <v>0.64583333333333004</v>
      </c>
      <c r="C5066" s="11">
        <v>164082.86249474576</v>
      </c>
      <c r="D5066" s="11">
        <v>188339.52513276046</v>
      </c>
      <c r="E5066" s="11">
        <v>100841.88129566079</v>
      </c>
      <c r="F5066" s="11">
        <v>66107.062119931637</v>
      </c>
      <c r="G5066" s="11">
        <v>53551.411951985719</v>
      </c>
    </row>
    <row r="5067" spans="1:7" s="1" customFormat="1" ht="14.5">
      <c r="A5067" s="16">
        <v>44979</v>
      </c>
      <c r="B5067" s="17">
        <v>0.65625</v>
      </c>
      <c r="C5067" s="11">
        <v>164481.49423394396</v>
      </c>
      <c r="D5067" s="11">
        <v>188460.25531692116</v>
      </c>
      <c r="E5067" s="11">
        <v>102071.74953449596</v>
      </c>
      <c r="F5067" s="11">
        <v>67514.519234428386</v>
      </c>
      <c r="G5067" s="11">
        <v>54105.938469035042</v>
      </c>
    </row>
    <row r="5068" spans="1:7" s="1" customFormat="1" ht="14.5">
      <c r="A5068" s="16">
        <v>44979</v>
      </c>
      <c r="B5068" s="17">
        <v>0.66666666666666996</v>
      </c>
      <c r="C5068" s="11">
        <v>164925.97800514949</v>
      </c>
      <c r="D5068" s="11">
        <v>188870.23335460393</v>
      </c>
      <c r="E5068" s="11">
        <v>102481.66814972184</v>
      </c>
      <c r="F5068" s="11">
        <v>68259.494115124311</v>
      </c>
      <c r="G5068" s="11">
        <v>54399.246388267245</v>
      </c>
    </row>
    <row r="5069" spans="1:7" s="1" customFormat="1" ht="14.5">
      <c r="A5069" s="16">
        <v>44979</v>
      </c>
      <c r="B5069" s="17">
        <v>0.67708333333333004</v>
      </c>
      <c r="C5069" s="11">
        <v>165527.15851012047</v>
      </c>
      <c r="D5069" s="11">
        <v>189753.85416647786</v>
      </c>
      <c r="E5069" s="11">
        <v>102812.08086053257</v>
      </c>
      <c r="F5069" s="11">
        <v>68966.665213391127</v>
      </c>
      <c r="G5069" s="11">
        <v>54944.682190909618</v>
      </c>
    </row>
    <row r="5070" spans="1:7" s="1" customFormat="1" ht="14.5">
      <c r="A5070" s="16">
        <v>44979</v>
      </c>
      <c r="B5070" s="17">
        <v>0.6875</v>
      </c>
      <c r="C5070" s="11">
        <v>167128.100170461</v>
      </c>
      <c r="D5070" s="11">
        <v>191680.06412923048</v>
      </c>
      <c r="E5070" s="11">
        <v>103514.66317850904</v>
      </c>
      <c r="F5070" s="11">
        <v>69302.997581680131</v>
      </c>
      <c r="G5070" s="11">
        <v>55270.771060056009</v>
      </c>
    </row>
    <row r="5071" spans="1:7" s="1" customFormat="1" ht="14.5">
      <c r="A5071" s="16">
        <v>44979</v>
      </c>
      <c r="B5071" s="17">
        <v>0.69791666666666996</v>
      </c>
      <c r="C5071" s="11">
        <v>168166.82491694347</v>
      </c>
      <c r="D5071" s="11">
        <v>192782.65060243889</v>
      </c>
      <c r="E5071" s="11">
        <v>103402.03918217584</v>
      </c>
      <c r="F5071" s="11">
        <v>69522.369906654552</v>
      </c>
      <c r="G5071" s="11">
        <v>55229.566093264701</v>
      </c>
    </row>
    <row r="5072" spans="1:7" s="1" customFormat="1" ht="14.5">
      <c r="A5072" s="16">
        <v>44979</v>
      </c>
      <c r="B5072" s="17">
        <v>0.70833333333333004</v>
      </c>
      <c r="C5072" s="11">
        <v>170754.00594139769</v>
      </c>
      <c r="D5072" s="11">
        <v>195781.17948949779</v>
      </c>
      <c r="E5072" s="11">
        <v>104752.9012393303</v>
      </c>
      <c r="F5072" s="11">
        <v>71033.970186681196</v>
      </c>
      <c r="G5072" s="11">
        <v>56396.676004862275</v>
      </c>
    </row>
    <row r="5073" spans="1:7" s="1" customFormat="1" ht="14.5">
      <c r="A5073" s="16">
        <v>44979</v>
      </c>
      <c r="B5073" s="17">
        <v>0.71875</v>
      </c>
      <c r="C5073" s="11">
        <v>174169.96130813268</v>
      </c>
      <c r="D5073" s="11">
        <v>199648.42336772985</v>
      </c>
      <c r="E5073" s="11">
        <v>105668.03282260887</v>
      </c>
      <c r="F5073" s="11">
        <v>72448.771054585421</v>
      </c>
      <c r="G5073" s="11">
        <v>57648.857907757963</v>
      </c>
    </row>
    <row r="5074" spans="1:7" s="1" customFormat="1" ht="14.5">
      <c r="A5074" s="16">
        <v>44979</v>
      </c>
      <c r="B5074" s="17">
        <v>0.72916666666666996</v>
      </c>
      <c r="C5074" s="11">
        <v>178127.23654427909</v>
      </c>
      <c r="D5074" s="11">
        <v>204558.19747712268</v>
      </c>
      <c r="E5074" s="11">
        <v>107717.13516661932</v>
      </c>
      <c r="F5074" s="11">
        <v>74347.855807164975</v>
      </c>
      <c r="G5074" s="11">
        <v>59187.262885199721</v>
      </c>
    </row>
    <row r="5075" spans="1:7" s="1" customFormat="1" ht="14.5">
      <c r="A5075" s="16">
        <v>44979</v>
      </c>
      <c r="B5075" s="17">
        <v>0.73958333333333004</v>
      </c>
      <c r="C5075" s="11">
        <v>184799.11865232632</v>
      </c>
      <c r="D5075" s="11">
        <v>212123.03183039464</v>
      </c>
      <c r="E5075" s="11">
        <v>111495.89755305002</v>
      </c>
      <c r="F5075" s="11">
        <v>78308.411314700716</v>
      </c>
      <c r="G5075" s="11">
        <v>62757.579998082205</v>
      </c>
    </row>
    <row r="5076" spans="1:7" s="1" customFormat="1" ht="14.5">
      <c r="A5076" s="16">
        <v>44979</v>
      </c>
      <c r="B5076" s="17">
        <v>0.75</v>
      </c>
      <c r="C5076" s="11">
        <v>188016.34527090818</v>
      </c>
      <c r="D5076" s="11">
        <v>216241.70343310788</v>
      </c>
      <c r="E5076" s="11">
        <v>113952.08885155919</v>
      </c>
      <c r="F5076" s="11">
        <v>81147.971847725144</v>
      </c>
      <c r="G5076" s="11">
        <v>65567.696879727693</v>
      </c>
    </row>
    <row r="5077" spans="1:7" s="1" customFormat="1" ht="14.5">
      <c r="A5077" s="16">
        <v>44979</v>
      </c>
      <c r="B5077" s="17">
        <v>0.76041666666666996</v>
      </c>
      <c r="C5077" s="11">
        <v>191911.56252286781</v>
      </c>
      <c r="D5077" s="11">
        <v>220865.03932517662</v>
      </c>
      <c r="E5077" s="11">
        <v>116089.38794419015</v>
      </c>
      <c r="F5077" s="11">
        <v>83513.380460215063</v>
      </c>
      <c r="G5077" s="11">
        <v>67836.396888824267</v>
      </c>
    </row>
    <row r="5078" spans="1:7" s="1" customFormat="1" ht="14.5">
      <c r="A5078" s="16">
        <v>44979</v>
      </c>
      <c r="B5078" s="17">
        <v>0.77083333333333004</v>
      </c>
      <c r="C5078" s="11">
        <v>193953.50803760844</v>
      </c>
      <c r="D5078" s="11">
        <v>223332.26193273376</v>
      </c>
      <c r="E5078" s="11">
        <v>117982.56717222719</v>
      </c>
      <c r="F5078" s="11">
        <v>84454.711179461301</v>
      </c>
      <c r="G5078" s="11">
        <v>68942.695153268098</v>
      </c>
    </row>
    <row r="5079" spans="1:7" s="1" customFormat="1" ht="14.5">
      <c r="A5079" s="16">
        <v>44979</v>
      </c>
      <c r="B5079" s="17">
        <v>0.78125</v>
      </c>
      <c r="C5079" s="11">
        <v>193718.71328112547</v>
      </c>
      <c r="D5079" s="11">
        <v>223126.88312433663</v>
      </c>
      <c r="E5079" s="11">
        <v>118003.23966480179</v>
      </c>
      <c r="F5079" s="11">
        <v>84529.635729803427</v>
      </c>
      <c r="G5079" s="11">
        <v>69175.251166128306</v>
      </c>
    </row>
    <row r="5080" spans="1:7" s="1" customFormat="1" ht="14.5">
      <c r="A5080" s="16">
        <v>44979</v>
      </c>
      <c r="B5080" s="17">
        <v>0.79166666666666996</v>
      </c>
      <c r="C5080" s="11">
        <v>190626.21640636219</v>
      </c>
      <c r="D5080" s="11">
        <v>219288.68628375806</v>
      </c>
      <c r="E5080" s="11">
        <v>115524.90807849473</v>
      </c>
      <c r="F5080" s="11">
        <v>82622.694756522367</v>
      </c>
      <c r="G5080" s="11">
        <v>67754.34917966681</v>
      </c>
    </row>
    <row r="5081" spans="1:7" s="1" customFormat="1" ht="14.5">
      <c r="A5081" s="16">
        <v>44979</v>
      </c>
      <c r="B5081" s="17">
        <v>0.80208333333333004</v>
      </c>
      <c r="C5081" s="11">
        <v>188388.21513931034</v>
      </c>
      <c r="D5081" s="11">
        <v>216637.05125614218</v>
      </c>
      <c r="E5081" s="11">
        <v>114016.38996832623</v>
      </c>
      <c r="F5081" s="11">
        <v>81728.085795405481</v>
      </c>
      <c r="G5081" s="11">
        <v>67231.886507453964</v>
      </c>
    </row>
    <row r="5082" spans="1:7" s="1" customFormat="1" ht="14.5">
      <c r="A5082" s="16">
        <v>44979</v>
      </c>
      <c r="B5082" s="17">
        <v>0.8125</v>
      </c>
      <c r="C5082" s="11">
        <v>184368.18750503595</v>
      </c>
      <c r="D5082" s="11">
        <v>211729.87286765708</v>
      </c>
      <c r="E5082" s="11">
        <v>112665.3948195299</v>
      </c>
      <c r="F5082" s="11">
        <v>80501.199033418394</v>
      </c>
      <c r="G5082" s="11">
        <v>66115.066673887908</v>
      </c>
    </row>
    <row r="5083" spans="1:7" s="1" customFormat="1" ht="14.5">
      <c r="A5083" s="16">
        <v>44979</v>
      </c>
      <c r="B5083" s="17">
        <v>0.82291666666666996</v>
      </c>
      <c r="C5083" s="11">
        <v>180680.08619949516</v>
      </c>
      <c r="D5083" s="11">
        <v>207716.03626536758</v>
      </c>
      <c r="E5083" s="11">
        <v>110575.65646159362</v>
      </c>
      <c r="F5083" s="11">
        <v>79007.979344942098</v>
      </c>
      <c r="G5083" s="11">
        <v>64879.970229275488</v>
      </c>
    </row>
    <row r="5084" spans="1:7" s="1" customFormat="1" ht="14.5">
      <c r="A5084" s="16">
        <v>44979</v>
      </c>
      <c r="B5084" s="17">
        <v>0.83333333333333004</v>
      </c>
      <c r="C5084" s="11">
        <v>178773.63781359169</v>
      </c>
      <c r="D5084" s="11">
        <v>205150.53380651528</v>
      </c>
      <c r="E5084" s="11">
        <v>107878.10703709605</v>
      </c>
      <c r="F5084" s="11">
        <v>76477.262756225013</v>
      </c>
      <c r="G5084" s="11">
        <v>63202.137769730616</v>
      </c>
    </row>
    <row r="5085" spans="1:7" s="1" customFormat="1" ht="14.5">
      <c r="A5085" s="16">
        <v>44979</v>
      </c>
      <c r="B5085" s="17">
        <v>0.84375</v>
      </c>
      <c r="C5085" s="11">
        <v>173366.70651840192</v>
      </c>
      <c r="D5085" s="11">
        <v>198847.6119613245</v>
      </c>
      <c r="E5085" s="11">
        <v>104495.21415940387</v>
      </c>
      <c r="F5085" s="11">
        <v>74201.131874117986</v>
      </c>
      <c r="G5085" s="11">
        <v>61336.547388202591</v>
      </c>
    </row>
    <row r="5086" spans="1:7" s="1" customFormat="1" ht="14.5">
      <c r="A5086" s="16">
        <v>44979</v>
      </c>
      <c r="B5086" s="17">
        <v>0.85416666666666996</v>
      </c>
      <c r="C5086" s="11">
        <v>169891.74996728115</v>
      </c>
      <c r="D5086" s="11">
        <v>194847.23123316941</v>
      </c>
      <c r="E5086" s="11">
        <v>102189.66206501113</v>
      </c>
      <c r="F5086" s="11">
        <v>71985.519780471121</v>
      </c>
      <c r="G5086" s="11">
        <v>59530.550929738951</v>
      </c>
    </row>
    <row r="5087" spans="1:7" s="1" customFormat="1" ht="14.5">
      <c r="A5087" s="16">
        <v>44979</v>
      </c>
      <c r="B5087" s="17">
        <v>0.86458333333333004</v>
      </c>
      <c r="C5087" s="11">
        <v>166043.64924038731</v>
      </c>
      <c r="D5087" s="11">
        <v>190352.35631071584</v>
      </c>
      <c r="E5087" s="11">
        <v>100131.16609068254</v>
      </c>
      <c r="F5087" s="11">
        <v>69936.306571184366</v>
      </c>
      <c r="G5087" s="11">
        <v>57841.237058242645</v>
      </c>
    </row>
    <row r="5088" spans="1:7" s="1" customFormat="1" ht="14.5">
      <c r="A5088" s="16">
        <v>44979</v>
      </c>
      <c r="B5088" s="17">
        <v>0.875</v>
      </c>
      <c r="C5088" s="11">
        <v>162469.10709695143</v>
      </c>
      <c r="D5088" s="11">
        <v>186168.50811878417</v>
      </c>
      <c r="E5088" s="11">
        <v>98352.21797250284</v>
      </c>
      <c r="F5088" s="11">
        <v>68691.925607341502</v>
      </c>
      <c r="G5088" s="11">
        <v>56837.690994423181</v>
      </c>
    </row>
    <row r="5089" spans="1:7" s="1" customFormat="1" ht="14.5">
      <c r="A5089" s="16">
        <v>44979</v>
      </c>
      <c r="B5089" s="17">
        <v>0.88541666666666996</v>
      </c>
      <c r="C5089" s="11">
        <v>157383.53068848647</v>
      </c>
      <c r="D5089" s="11">
        <v>180477.10693310504</v>
      </c>
      <c r="E5089" s="11">
        <v>95751.975292835952</v>
      </c>
      <c r="F5089" s="11">
        <v>66443.796126047731</v>
      </c>
      <c r="G5089" s="11">
        <v>55044.249557567557</v>
      </c>
    </row>
    <row r="5090" spans="1:7" s="1" customFormat="1" ht="14.5">
      <c r="A5090" s="16">
        <v>44979</v>
      </c>
      <c r="B5090" s="17">
        <v>0.89583333333333004</v>
      </c>
      <c r="C5090" s="11">
        <v>153356.13647163461</v>
      </c>
      <c r="D5090" s="11">
        <v>175821.88273937529</v>
      </c>
      <c r="E5090" s="11">
        <v>92910.425744152904</v>
      </c>
      <c r="F5090" s="11">
        <v>64794.970176747076</v>
      </c>
      <c r="G5090" s="11">
        <v>53638.526039216456</v>
      </c>
    </row>
    <row r="5091" spans="1:7" s="1" customFormat="1" ht="14.5">
      <c r="A5091" s="16">
        <v>44979</v>
      </c>
      <c r="B5091" s="17">
        <v>0.90625</v>
      </c>
      <c r="C5091" s="11">
        <v>151034.36496484096</v>
      </c>
      <c r="D5091" s="11">
        <v>172941.1178576567</v>
      </c>
      <c r="E5091" s="11">
        <v>91014.394087473309</v>
      </c>
      <c r="F5091" s="11">
        <v>63834.163220891947</v>
      </c>
      <c r="G5091" s="11">
        <v>52796.993995819204</v>
      </c>
    </row>
    <row r="5092" spans="1:7" s="1" customFormat="1" ht="14.5">
      <c r="A5092" s="16">
        <v>44979</v>
      </c>
      <c r="B5092" s="17">
        <v>0.91666666666666996</v>
      </c>
      <c r="C5092" s="11">
        <v>151381.11169624078</v>
      </c>
      <c r="D5092" s="11">
        <v>172916.75446599716</v>
      </c>
      <c r="E5092" s="11">
        <v>91634.787489268245</v>
      </c>
      <c r="F5092" s="11">
        <v>64424.74921081747</v>
      </c>
      <c r="G5092" s="11">
        <v>53814.681120537316</v>
      </c>
    </row>
    <row r="5093" spans="1:7" s="1" customFormat="1" ht="14.5">
      <c r="A5093" s="16">
        <v>44979</v>
      </c>
      <c r="B5093" s="17">
        <v>0.92708333333333004</v>
      </c>
      <c r="C5093" s="11">
        <v>147266.84815266306</v>
      </c>
      <c r="D5093" s="11">
        <v>168254.7246660862</v>
      </c>
      <c r="E5093" s="11">
        <v>90034.982586914703</v>
      </c>
      <c r="F5093" s="11">
        <v>62696.446094998064</v>
      </c>
      <c r="G5093" s="11">
        <v>52687.304868723964</v>
      </c>
    </row>
    <row r="5094" spans="1:7" s="1" customFormat="1" ht="14.5">
      <c r="A5094" s="16">
        <v>44979</v>
      </c>
      <c r="B5094" s="17">
        <v>0.9375</v>
      </c>
      <c r="C5094" s="11">
        <v>142254.89399414847</v>
      </c>
      <c r="D5094" s="11">
        <v>162261.57383605369</v>
      </c>
      <c r="E5094" s="11">
        <v>87368.064274338147</v>
      </c>
      <c r="F5094" s="11">
        <v>60264.736674731095</v>
      </c>
      <c r="G5094" s="11">
        <v>50572.255326669387</v>
      </c>
    </row>
    <row r="5095" spans="1:7" s="1" customFormat="1" ht="14.5">
      <c r="A5095" s="16">
        <v>44979</v>
      </c>
      <c r="B5095" s="17">
        <v>0.94791666666666996</v>
      </c>
      <c r="C5095" s="11">
        <v>138962.80292285958</v>
      </c>
      <c r="D5095" s="11">
        <v>158037.44781343723</v>
      </c>
      <c r="E5095" s="11">
        <v>85102.850984740071</v>
      </c>
      <c r="F5095" s="11">
        <v>58076.3974180242</v>
      </c>
      <c r="G5095" s="11">
        <v>48751.513603252926</v>
      </c>
    </row>
    <row r="5096" spans="1:7" s="1" customFormat="1" ht="14.5">
      <c r="A5096" s="16">
        <v>44979</v>
      </c>
      <c r="B5096" s="17">
        <v>0.95833333333333004</v>
      </c>
      <c r="C5096" s="11">
        <v>133208.49214320065</v>
      </c>
      <c r="D5096" s="11">
        <v>151474.30838762136</v>
      </c>
      <c r="E5096" s="11">
        <v>81971.005968953556</v>
      </c>
      <c r="F5096" s="11">
        <v>55501.327479596024</v>
      </c>
      <c r="G5096" s="11">
        <v>46541.152477258016</v>
      </c>
    </row>
    <row r="5097" spans="1:7" s="1" customFormat="1" ht="14.5">
      <c r="A5097" s="16">
        <v>44979</v>
      </c>
      <c r="B5097" s="17">
        <v>0.96875</v>
      </c>
      <c r="C5097" s="11">
        <v>129652.56717798003</v>
      </c>
      <c r="D5097" s="11">
        <v>147091.53692321994</v>
      </c>
      <c r="E5097" s="11">
        <v>79753.99521640595</v>
      </c>
      <c r="F5097" s="11">
        <v>53357.454191632023</v>
      </c>
      <c r="G5097" s="11">
        <v>44638.875958453711</v>
      </c>
    </row>
    <row r="5098" spans="1:7" s="1" customFormat="1" ht="14.5">
      <c r="A5098" s="16">
        <v>44979</v>
      </c>
      <c r="B5098" s="17">
        <v>0.97916666666666996</v>
      </c>
      <c r="C5098" s="11">
        <v>125827.43703303192</v>
      </c>
      <c r="D5098" s="11">
        <v>142757.47192388459</v>
      </c>
      <c r="E5098" s="11">
        <v>77888.74343497635</v>
      </c>
      <c r="F5098" s="11">
        <v>51695.183712170387</v>
      </c>
      <c r="G5098" s="11">
        <v>42937.486086001933</v>
      </c>
    </row>
    <row r="5099" spans="1:7" s="1" customFormat="1" ht="14.5">
      <c r="A5099" s="16">
        <v>44979</v>
      </c>
      <c r="B5099" s="18">
        <v>0.98958333333333004</v>
      </c>
      <c r="C5099" s="11">
        <v>120966.4092705907</v>
      </c>
      <c r="D5099" s="11">
        <v>137124.31967842113</v>
      </c>
      <c r="E5099" s="11">
        <v>75218.957432720825</v>
      </c>
      <c r="F5099" s="11">
        <v>49392.493060560417</v>
      </c>
      <c r="G5099" s="11">
        <v>40805.652792909794</v>
      </c>
    </row>
    <row r="5100" spans="1:7" s="1" customFormat="1" ht="14.5">
      <c r="A5100" s="16">
        <v>44980</v>
      </c>
      <c r="B5100" s="17">
        <v>0</v>
      </c>
      <c r="C5100" s="11">
        <v>117349.25952846845</v>
      </c>
      <c r="D5100" s="11">
        <v>132716.4810724369</v>
      </c>
      <c r="E5100" s="11">
        <v>73038.03365634424</v>
      </c>
      <c r="F5100" s="11">
        <v>47654.319489388181</v>
      </c>
      <c r="G5100" s="11">
        <v>39349.222915446182</v>
      </c>
    </row>
    <row r="5101" spans="1:7" s="1" customFormat="1" ht="14.5">
      <c r="A5101" s="16">
        <v>44980</v>
      </c>
      <c r="B5101" s="17">
        <v>1.041666666667E-2</v>
      </c>
      <c r="C5101" s="11">
        <v>113809.9378604318</v>
      </c>
      <c r="D5101" s="11">
        <v>128610.07820279665</v>
      </c>
      <c r="E5101" s="11">
        <v>71109.350395023925</v>
      </c>
      <c r="F5101" s="11">
        <v>45676.712698910684</v>
      </c>
      <c r="G5101" s="11">
        <v>37596.440197186399</v>
      </c>
    </row>
    <row r="5102" spans="1:7" s="1" customFormat="1" ht="14.5">
      <c r="A5102" s="16">
        <v>44980</v>
      </c>
      <c r="B5102" s="17">
        <v>2.0833333333330002E-2</v>
      </c>
      <c r="C5102" s="11">
        <v>110925.20729600659</v>
      </c>
      <c r="D5102" s="11">
        <v>125370.89046350212</v>
      </c>
      <c r="E5102" s="11">
        <v>69954.916207328541</v>
      </c>
      <c r="F5102" s="11">
        <v>44467.507291141286</v>
      </c>
      <c r="G5102" s="11">
        <v>36438.833213033831</v>
      </c>
    </row>
    <row r="5103" spans="1:7" s="1" customFormat="1" ht="14.5">
      <c r="A5103" s="16">
        <v>44980</v>
      </c>
      <c r="B5103" s="17">
        <v>3.125E-2</v>
      </c>
      <c r="C5103" s="11">
        <v>108040.17185867694</v>
      </c>
      <c r="D5103" s="11">
        <v>122270.79073676051</v>
      </c>
      <c r="E5103" s="11">
        <v>68186.518573903581</v>
      </c>
      <c r="F5103" s="11">
        <v>43124.785211412782</v>
      </c>
      <c r="G5103" s="11">
        <v>35064.361588519758</v>
      </c>
    </row>
    <row r="5104" spans="1:7" s="1" customFormat="1" ht="14.5">
      <c r="A5104" s="16">
        <v>44980</v>
      </c>
      <c r="B5104" s="17">
        <v>4.1666666666670002E-2</v>
      </c>
      <c r="C5104" s="11">
        <v>107397.50518333458</v>
      </c>
      <c r="D5104" s="11">
        <v>121212.17093370495</v>
      </c>
      <c r="E5104" s="11">
        <v>67453.119195613341</v>
      </c>
      <c r="F5104" s="11">
        <v>42070.351477958218</v>
      </c>
      <c r="G5104" s="11">
        <v>34070.574481061696</v>
      </c>
    </row>
    <row r="5105" spans="1:7" s="1" customFormat="1" ht="14.5">
      <c r="A5105" s="16">
        <v>44980</v>
      </c>
      <c r="B5105" s="17">
        <v>5.2083333333329998E-2</v>
      </c>
      <c r="C5105" s="11">
        <v>105521.74218062119</v>
      </c>
      <c r="D5105" s="11">
        <v>119106.595160586</v>
      </c>
      <c r="E5105" s="11">
        <v>66375.793286175103</v>
      </c>
      <c r="F5105" s="11">
        <v>41002.145489241084</v>
      </c>
      <c r="G5105" s="11">
        <v>33188.2158042152</v>
      </c>
    </row>
    <row r="5106" spans="1:7" s="1" customFormat="1" ht="14.5">
      <c r="A5106" s="16">
        <v>44980</v>
      </c>
      <c r="B5106" s="17">
        <v>6.25E-2</v>
      </c>
      <c r="C5106" s="11">
        <v>104767.52175069513</v>
      </c>
      <c r="D5106" s="11">
        <v>117835.60911228291</v>
      </c>
      <c r="E5106" s="11">
        <v>65359.004712055234</v>
      </c>
      <c r="F5106" s="11">
        <v>40125.941506844181</v>
      </c>
      <c r="G5106" s="11">
        <v>32562.202891337252</v>
      </c>
    </row>
    <row r="5107" spans="1:7" s="1" customFormat="1" ht="14.5">
      <c r="A5107" s="16">
        <v>44980</v>
      </c>
      <c r="B5107" s="17">
        <v>7.2916666666670002E-2</v>
      </c>
      <c r="C5107" s="11">
        <v>104072.29680630346</v>
      </c>
      <c r="D5107" s="11">
        <v>117110.00757094099</v>
      </c>
      <c r="E5107" s="11">
        <v>64574.053723081612</v>
      </c>
      <c r="F5107" s="11">
        <v>39964.020695128951</v>
      </c>
      <c r="G5107" s="11">
        <v>32404.634815016474</v>
      </c>
    </row>
    <row r="5108" spans="1:7" s="1" customFormat="1" ht="14.5">
      <c r="A5108" s="16">
        <v>44980</v>
      </c>
      <c r="B5108" s="17">
        <v>8.3333333333329998E-2</v>
      </c>
      <c r="C5108" s="11">
        <v>102084.88147293913</v>
      </c>
      <c r="D5108" s="11">
        <v>115539.61435663099</v>
      </c>
      <c r="E5108" s="11">
        <v>63720.618317241409</v>
      </c>
      <c r="F5108" s="11">
        <v>39432.733591749929</v>
      </c>
      <c r="G5108" s="11">
        <v>31932.929547625088</v>
      </c>
    </row>
    <row r="5109" spans="1:7" s="1" customFormat="1" ht="14.5">
      <c r="A5109" s="16">
        <v>44980</v>
      </c>
      <c r="B5109" s="17">
        <v>9.375E-2</v>
      </c>
      <c r="C5109" s="11">
        <v>101291.02530743323</v>
      </c>
      <c r="D5109" s="11">
        <v>114739.51335619313</v>
      </c>
      <c r="E5109" s="11">
        <v>63312.263729018785</v>
      </c>
      <c r="F5109" s="11">
        <v>38976.772541698592</v>
      </c>
      <c r="G5109" s="11">
        <v>31585.672490038934</v>
      </c>
    </row>
    <row r="5110" spans="1:7" s="1" customFormat="1" ht="14.5">
      <c r="A5110" s="16">
        <v>44980</v>
      </c>
      <c r="B5110" s="17">
        <v>0.10416666666667</v>
      </c>
      <c r="C5110" s="11">
        <v>101920.29302989194</v>
      </c>
      <c r="D5110" s="11">
        <v>115478.64266238089</v>
      </c>
      <c r="E5110" s="11">
        <v>63265.473176716812</v>
      </c>
      <c r="F5110" s="11">
        <v>38782.743676157479</v>
      </c>
      <c r="G5110" s="11">
        <v>31363.329080489581</v>
      </c>
    </row>
    <row r="5111" spans="1:7" s="1" customFormat="1" ht="14.5">
      <c r="A5111" s="16">
        <v>44980</v>
      </c>
      <c r="B5111" s="17">
        <v>0.11458333333333</v>
      </c>
      <c r="C5111" s="11">
        <v>102366.22850550158</v>
      </c>
      <c r="D5111" s="11">
        <v>116074.255875995</v>
      </c>
      <c r="E5111" s="11">
        <v>62989.106250154815</v>
      </c>
      <c r="F5111" s="11">
        <v>38709.447503245588</v>
      </c>
      <c r="G5111" s="11">
        <v>31360.634659017451</v>
      </c>
    </row>
    <row r="5112" spans="1:7" s="1" customFormat="1" ht="14.5">
      <c r="A5112" s="16">
        <v>44980</v>
      </c>
      <c r="B5112" s="17">
        <v>0.125</v>
      </c>
      <c r="C5112" s="11">
        <v>103894.53076886749</v>
      </c>
      <c r="D5112" s="11">
        <v>117943.14794306958</v>
      </c>
      <c r="E5112" s="11">
        <v>63299.530786911484</v>
      </c>
      <c r="F5112" s="11">
        <v>39052.087783687821</v>
      </c>
      <c r="G5112" s="11">
        <v>31645.500917373764</v>
      </c>
    </row>
    <row r="5113" spans="1:7" s="1" customFormat="1" ht="14.5">
      <c r="A5113" s="16">
        <v>44980</v>
      </c>
      <c r="B5113" s="17">
        <v>0.13541666666666999</v>
      </c>
      <c r="C5113" s="11">
        <v>101756.29929343556</v>
      </c>
      <c r="D5113" s="11">
        <v>115865.47183942317</v>
      </c>
      <c r="E5113" s="11">
        <v>63425.939613220478</v>
      </c>
      <c r="F5113" s="11">
        <v>39226.862546165845</v>
      </c>
      <c r="G5113" s="11">
        <v>31798.401800281783</v>
      </c>
    </row>
    <row r="5114" spans="1:7" s="1" customFormat="1" ht="14.5">
      <c r="A5114" s="16">
        <v>44980</v>
      </c>
      <c r="B5114" s="17">
        <v>0.14583333333333001</v>
      </c>
      <c r="C5114" s="11">
        <v>102241.75579349586</v>
      </c>
      <c r="D5114" s="11">
        <v>116627.92055650131</v>
      </c>
      <c r="E5114" s="11">
        <v>63846.604302817374</v>
      </c>
      <c r="F5114" s="11">
        <v>39609.284044094973</v>
      </c>
      <c r="G5114" s="11">
        <v>32130.202226322413</v>
      </c>
    </row>
    <row r="5115" spans="1:7" s="1" customFormat="1" ht="14.5">
      <c r="A5115" s="16">
        <v>44980</v>
      </c>
      <c r="B5115" s="17">
        <v>0.15625</v>
      </c>
      <c r="C5115" s="11">
        <v>103494.5501999035</v>
      </c>
      <c r="D5115" s="11">
        <v>117829.85841691593</v>
      </c>
      <c r="E5115" s="11">
        <v>64591.689056096358</v>
      </c>
      <c r="F5115" s="11">
        <v>39846.066974173104</v>
      </c>
      <c r="G5115" s="11">
        <v>32364.287901486416</v>
      </c>
    </row>
    <row r="5116" spans="1:7" s="1" customFormat="1" ht="14.5">
      <c r="A5116" s="16">
        <v>44980</v>
      </c>
      <c r="B5116" s="17">
        <v>0.16666666666666999</v>
      </c>
      <c r="C5116" s="11">
        <v>106117.86003222248</v>
      </c>
      <c r="D5116" s="11">
        <v>120572.90449956097</v>
      </c>
      <c r="E5116" s="11">
        <v>65655.503894373454</v>
      </c>
      <c r="F5116" s="11">
        <v>40777.835331956841</v>
      </c>
      <c r="G5116" s="11">
        <v>33179.370262139055</v>
      </c>
    </row>
    <row r="5117" spans="1:7" s="1" customFormat="1" ht="14.5">
      <c r="A5117" s="16">
        <v>44980</v>
      </c>
      <c r="B5117" s="17">
        <v>0.17708333333333001</v>
      </c>
      <c r="C5117" s="11">
        <v>107003.13369078551</v>
      </c>
      <c r="D5117" s="11">
        <v>121527.54129897151</v>
      </c>
      <c r="E5117" s="11">
        <v>66212.785253840266</v>
      </c>
      <c r="F5117" s="11">
        <v>41504.633213418114</v>
      </c>
      <c r="G5117" s="11">
        <v>33727.353627108627</v>
      </c>
    </row>
    <row r="5118" spans="1:7" s="1" customFormat="1" ht="14.5">
      <c r="A5118" s="16">
        <v>44980</v>
      </c>
      <c r="B5118" s="17">
        <v>0.1875</v>
      </c>
      <c r="C5118" s="11">
        <v>108596.57837954999</v>
      </c>
      <c r="D5118" s="11">
        <v>123305.08811888454</v>
      </c>
      <c r="E5118" s="11">
        <v>67384.946772672294</v>
      </c>
      <c r="F5118" s="11">
        <v>42142.826053864694</v>
      </c>
      <c r="G5118" s="11">
        <v>34284.603998356404</v>
      </c>
    </row>
    <row r="5119" spans="1:7" s="1" customFormat="1" ht="14.5">
      <c r="A5119" s="16">
        <v>44980</v>
      </c>
      <c r="B5119" s="17">
        <v>0.19791666666666999</v>
      </c>
      <c r="C5119" s="11">
        <v>111579.69637300649</v>
      </c>
      <c r="D5119" s="11">
        <v>126131.15656061532</v>
      </c>
      <c r="E5119" s="11">
        <v>68681.310189002746</v>
      </c>
      <c r="F5119" s="11">
        <v>42989.759676481903</v>
      </c>
      <c r="G5119" s="11">
        <v>34943.748113807211</v>
      </c>
    </row>
    <row r="5120" spans="1:7" s="1" customFormat="1" ht="14.5">
      <c r="A5120" s="16">
        <v>44980</v>
      </c>
      <c r="B5120" s="17">
        <v>0.20833333333333001</v>
      </c>
      <c r="C5120" s="11">
        <v>116279.59838730472</v>
      </c>
      <c r="D5120" s="11">
        <v>131269.61964374434</v>
      </c>
      <c r="E5120" s="11">
        <v>71576.80909765503</v>
      </c>
      <c r="F5120" s="11">
        <v>44696.529861824754</v>
      </c>
      <c r="G5120" s="11">
        <v>36098.627336782323</v>
      </c>
    </row>
    <row r="5121" spans="1:7" s="1" customFormat="1" ht="14.5">
      <c r="A5121" s="16">
        <v>44980</v>
      </c>
      <c r="B5121" s="17">
        <v>0.21875</v>
      </c>
      <c r="C5121" s="11">
        <v>122373.75360525071</v>
      </c>
      <c r="D5121" s="11">
        <v>138352.3754472385</v>
      </c>
      <c r="E5121" s="11">
        <v>76434.71327295978</v>
      </c>
      <c r="F5121" s="11">
        <v>45594.436132026814</v>
      </c>
      <c r="G5121" s="11">
        <v>36681.093415307063</v>
      </c>
    </row>
    <row r="5122" spans="1:7" s="1" customFormat="1" ht="14.5">
      <c r="A5122" s="16">
        <v>44980</v>
      </c>
      <c r="B5122" s="17">
        <v>0.22916666666666999</v>
      </c>
      <c r="C5122" s="11">
        <v>125544.58368096959</v>
      </c>
      <c r="D5122" s="11">
        <v>142243.95217769284</v>
      </c>
      <c r="E5122" s="11">
        <v>78199.378653597625</v>
      </c>
      <c r="F5122" s="11">
        <v>47254.469320002238</v>
      </c>
      <c r="G5122" s="11">
        <v>37642.088117477637</v>
      </c>
    </row>
    <row r="5123" spans="1:7" s="1" customFormat="1" ht="14.5">
      <c r="A5123" s="16">
        <v>44980</v>
      </c>
      <c r="B5123" s="17">
        <v>0.23958333333333001</v>
      </c>
      <c r="C5123" s="11">
        <v>128524.84021696045</v>
      </c>
      <c r="D5123" s="11">
        <v>146019.84753166806</v>
      </c>
      <c r="E5123" s="11">
        <v>79626.713434870209</v>
      </c>
      <c r="F5123" s="11">
        <v>49269.634454780331</v>
      </c>
      <c r="G5123" s="11">
        <v>38541.963631484447</v>
      </c>
    </row>
    <row r="5124" spans="1:7" s="1" customFormat="1" ht="14.5">
      <c r="A5124" s="16">
        <v>44980</v>
      </c>
      <c r="B5124" s="17">
        <v>0.25</v>
      </c>
      <c r="C5124" s="11">
        <v>133763.41615050458</v>
      </c>
      <c r="D5124" s="11">
        <v>152852.17367641444</v>
      </c>
      <c r="E5124" s="11">
        <v>81804.976645788687</v>
      </c>
      <c r="F5124" s="11">
        <v>50554.525828030513</v>
      </c>
      <c r="G5124" s="11">
        <v>38617.583831728654</v>
      </c>
    </row>
    <row r="5125" spans="1:7" s="1" customFormat="1" ht="14.5">
      <c r="A5125" s="16">
        <v>44980</v>
      </c>
      <c r="B5125" s="17">
        <v>0.26041666666667002</v>
      </c>
      <c r="C5125" s="11">
        <v>140132.41504192015</v>
      </c>
      <c r="D5125" s="11">
        <v>160170.52279716288</v>
      </c>
      <c r="E5125" s="11">
        <v>85274.778184301089</v>
      </c>
      <c r="F5125" s="11">
        <v>52488.253036176538</v>
      </c>
      <c r="G5125" s="11">
        <v>39948.94082141816</v>
      </c>
    </row>
    <row r="5126" spans="1:7" s="1" customFormat="1" ht="14.5">
      <c r="A5126" s="16">
        <v>44980</v>
      </c>
      <c r="B5126" s="17">
        <v>0.27083333333332998</v>
      </c>
      <c r="C5126" s="11">
        <v>148311.22944893053</v>
      </c>
      <c r="D5126" s="11">
        <v>169834.27589055581</v>
      </c>
      <c r="E5126" s="11">
        <v>89460.795329652072</v>
      </c>
      <c r="F5126" s="11">
        <v>55111.029409157229</v>
      </c>
      <c r="G5126" s="11">
        <v>41987.431491897405</v>
      </c>
    </row>
    <row r="5127" spans="1:7" s="1" customFormat="1" ht="14.5">
      <c r="A5127" s="16">
        <v>44980</v>
      </c>
      <c r="B5127" s="17">
        <v>0.28125</v>
      </c>
      <c r="C5127" s="11">
        <v>156316.14858050967</v>
      </c>
      <c r="D5127" s="11">
        <v>179575.60903305438</v>
      </c>
      <c r="E5127" s="11">
        <v>93316.341472909626</v>
      </c>
      <c r="F5127" s="11">
        <v>57394.311988195877</v>
      </c>
      <c r="G5127" s="11">
        <v>43637.498721729913</v>
      </c>
    </row>
    <row r="5128" spans="1:7" s="1" customFormat="1" ht="14.5">
      <c r="A5128" s="16">
        <v>44980</v>
      </c>
      <c r="B5128" s="17">
        <v>0.29166666666667002</v>
      </c>
      <c r="C5128" s="11">
        <v>161846.93932736845</v>
      </c>
      <c r="D5128" s="11">
        <v>186424.86740508344</v>
      </c>
      <c r="E5128" s="11">
        <v>98144.476783569669</v>
      </c>
      <c r="F5128" s="11">
        <v>60330.826289646953</v>
      </c>
      <c r="G5128" s="11">
        <v>45545.021759919022</v>
      </c>
    </row>
    <row r="5129" spans="1:7" s="1" customFormat="1" ht="14.5">
      <c r="A5129" s="16">
        <v>44980</v>
      </c>
      <c r="B5129" s="17">
        <v>0.30208333333332998</v>
      </c>
      <c r="C5129" s="11">
        <v>165271.40206328678</v>
      </c>
      <c r="D5129" s="11">
        <v>189908.59167174474</v>
      </c>
      <c r="E5129" s="11">
        <v>100792.49972123143</v>
      </c>
      <c r="F5129" s="11">
        <v>61127.368586328637</v>
      </c>
      <c r="G5129" s="11">
        <v>46122.381679856364</v>
      </c>
    </row>
    <row r="5130" spans="1:7" s="1" customFormat="1" ht="14.5">
      <c r="A5130" s="16">
        <v>44980</v>
      </c>
      <c r="B5130" s="17">
        <v>0.3125</v>
      </c>
      <c r="C5130" s="11">
        <v>169949.75244483043</v>
      </c>
      <c r="D5130" s="11">
        <v>194533.12036621632</v>
      </c>
      <c r="E5130" s="11">
        <v>103665.96036705635</v>
      </c>
      <c r="F5130" s="11">
        <v>62607.84360280032</v>
      </c>
      <c r="G5130" s="11">
        <v>47026.184860198955</v>
      </c>
    </row>
    <row r="5131" spans="1:7" s="1" customFormat="1" ht="14.5">
      <c r="A5131" s="16">
        <v>44980</v>
      </c>
      <c r="B5131" s="17">
        <v>0.32291666666667002</v>
      </c>
      <c r="C5131" s="11">
        <v>175044.69756182737</v>
      </c>
      <c r="D5131" s="11">
        <v>199899.33292933553</v>
      </c>
      <c r="E5131" s="11">
        <v>105749.14076276871</v>
      </c>
      <c r="F5131" s="11">
        <v>64115.876021875207</v>
      </c>
      <c r="G5131" s="11">
        <v>48140.621354768606</v>
      </c>
    </row>
    <row r="5132" spans="1:7" s="1" customFormat="1" ht="14.5">
      <c r="A5132" s="16">
        <v>44980</v>
      </c>
      <c r="B5132" s="17">
        <v>0.33333333333332998</v>
      </c>
      <c r="C5132" s="11">
        <v>172634.7457730906</v>
      </c>
      <c r="D5132" s="11">
        <v>198649.26755587847</v>
      </c>
      <c r="E5132" s="11">
        <v>104566.60146126487</v>
      </c>
      <c r="F5132" s="11">
        <v>65826.541291108253</v>
      </c>
      <c r="G5132" s="11">
        <v>49178.069951412377</v>
      </c>
    </row>
    <row r="5133" spans="1:7" s="1" customFormat="1" ht="14.5">
      <c r="A5133" s="16">
        <v>44980</v>
      </c>
      <c r="B5133" s="17">
        <v>0.34375</v>
      </c>
      <c r="C5133" s="11">
        <v>176018.09354622653</v>
      </c>
      <c r="D5133" s="11">
        <v>202399.68892889476</v>
      </c>
      <c r="E5133" s="11">
        <v>107295.90188271744</v>
      </c>
      <c r="F5133" s="11">
        <v>66862.38270440168</v>
      </c>
      <c r="G5133" s="11">
        <v>49760.213984490176</v>
      </c>
    </row>
    <row r="5134" spans="1:7" s="1" customFormat="1" ht="14.5">
      <c r="A5134" s="16">
        <v>44980</v>
      </c>
      <c r="B5134" s="17">
        <v>0.35416666666667002</v>
      </c>
      <c r="C5134" s="11">
        <v>175548.02577817842</v>
      </c>
      <c r="D5134" s="11">
        <v>202605.05777498247</v>
      </c>
      <c r="E5134" s="11">
        <v>106957.61239895079</v>
      </c>
      <c r="F5134" s="11">
        <v>67892.147218574901</v>
      </c>
      <c r="G5134" s="11">
        <v>50907.168900128301</v>
      </c>
    </row>
    <row r="5135" spans="1:7" s="1" customFormat="1" ht="14.5">
      <c r="A5135" s="16">
        <v>44980</v>
      </c>
      <c r="B5135" s="17">
        <v>0.36458333333332998</v>
      </c>
      <c r="C5135" s="11">
        <v>177245.81833994066</v>
      </c>
      <c r="D5135" s="11">
        <v>204449.66427152304</v>
      </c>
      <c r="E5135" s="11">
        <v>107990.16030857223</v>
      </c>
      <c r="F5135" s="11">
        <v>69215.080165026127</v>
      </c>
      <c r="G5135" s="11">
        <v>52344.877115758682</v>
      </c>
    </row>
    <row r="5136" spans="1:7" s="1" customFormat="1" ht="14.5">
      <c r="A5136" s="16">
        <v>44980</v>
      </c>
      <c r="B5136" s="17">
        <v>0.375</v>
      </c>
      <c r="C5136" s="11">
        <v>175778.68797825868</v>
      </c>
      <c r="D5136" s="11">
        <v>203052.91667771403</v>
      </c>
      <c r="E5136" s="11">
        <v>107524.38832196746</v>
      </c>
      <c r="F5136" s="11">
        <v>68867.765943799764</v>
      </c>
      <c r="G5136" s="11">
        <v>52515.338397005005</v>
      </c>
    </row>
    <row r="5137" spans="1:7" s="1" customFormat="1" ht="14.5">
      <c r="A5137" s="16">
        <v>44980</v>
      </c>
      <c r="B5137" s="17">
        <v>0.38541666666667002</v>
      </c>
      <c r="C5137" s="11">
        <v>179533.49769395881</v>
      </c>
      <c r="D5137" s="11">
        <v>206803.8034477754</v>
      </c>
      <c r="E5137" s="11">
        <v>110546.12957775652</v>
      </c>
      <c r="F5137" s="11">
        <v>69178.876363496369</v>
      </c>
      <c r="G5137" s="11">
        <v>52715.637492067937</v>
      </c>
    </row>
    <row r="5138" spans="1:7" s="1" customFormat="1" ht="14.5">
      <c r="A5138" s="16">
        <v>44980</v>
      </c>
      <c r="B5138" s="17">
        <v>0.39583333333332998</v>
      </c>
      <c r="C5138" s="11">
        <v>181874.66395125006</v>
      </c>
      <c r="D5138" s="11">
        <v>209300.53619756113</v>
      </c>
      <c r="E5138" s="11">
        <v>112540.12437389194</v>
      </c>
      <c r="F5138" s="11">
        <v>69661.550986371891</v>
      </c>
      <c r="G5138" s="11">
        <v>52943.134888940331</v>
      </c>
    </row>
    <row r="5139" spans="1:7" s="1" customFormat="1" ht="14.5">
      <c r="A5139" s="16">
        <v>44980</v>
      </c>
      <c r="B5139" s="17">
        <v>0.40625</v>
      </c>
      <c r="C5139" s="11">
        <v>184318.06837701608</v>
      </c>
      <c r="D5139" s="11">
        <v>211623.25047171215</v>
      </c>
      <c r="E5139" s="11">
        <v>114018.9726654777</v>
      </c>
      <c r="F5139" s="11">
        <v>70501.766385951574</v>
      </c>
      <c r="G5139" s="11">
        <v>53584.473062928591</v>
      </c>
    </row>
    <row r="5140" spans="1:7" s="1" customFormat="1" ht="14.5">
      <c r="A5140" s="16">
        <v>44980</v>
      </c>
      <c r="B5140" s="17">
        <v>0.41666666666667002</v>
      </c>
      <c r="C5140" s="11">
        <v>184609.5245845996</v>
      </c>
      <c r="D5140" s="11">
        <v>212018.00535382389</v>
      </c>
      <c r="E5140" s="11">
        <v>113366.48423450846</v>
      </c>
      <c r="F5140" s="11">
        <v>72025.511006904941</v>
      </c>
      <c r="G5140" s="11">
        <v>54914.488711413855</v>
      </c>
    </row>
    <row r="5141" spans="1:7" s="1" customFormat="1" ht="14.5">
      <c r="A5141" s="16">
        <v>44980</v>
      </c>
      <c r="B5141" s="17">
        <v>0.42708333333332998</v>
      </c>
      <c r="C5141" s="11">
        <v>183003.91939410073</v>
      </c>
      <c r="D5141" s="11">
        <v>210461.86771677088</v>
      </c>
      <c r="E5141" s="11">
        <v>112235.38618969277</v>
      </c>
      <c r="F5141" s="11">
        <v>71411.286337247278</v>
      </c>
      <c r="G5141" s="11">
        <v>54835.454844348744</v>
      </c>
    </row>
    <row r="5142" spans="1:7" s="1" customFormat="1" ht="14.5">
      <c r="A5142" s="16">
        <v>44980</v>
      </c>
      <c r="B5142" s="17">
        <v>0.4375</v>
      </c>
      <c r="C5142" s="11">
        <v>182882.07242658953</v>
      </c>
      <c r="D5142" s="11">
        <v>210557.20124750372</v>
      </c>
      <c r="E5142" s="11">
        <v>112498.68397868842</v>
      </c>
      <c r="F5142" s="11">
        <v>71794.32939154793</v>
      </c>
      <c r="G5142" s="11">
        <v>55131.03401261106</v>
      </c>
    </row>
    <row r="5143" spans="1:7" s="1" customFormat="1" ht="14.5">
      <c r="A5143" s="16">
        <v>44980</v>
      </c>
      <c r="B5143" s="17">
        <v>0.44791666666667002</v>
      </c>
      <c r="C5143" s="11">
        <v>181896.38417936146</v>
      </c>
      <c r="D5143" s="11">
        <v>209860.11631052251</v>
      </c>
      <c r="E5143" s="11">
        <v>111727.50408526926</v>
      </c>
      <c r="F5143" s="11">
        <v>72231.051552585981</v>
      </c>
      <c r="G5143" s="11">
        <v>55371.654827491737</v>
      </c>
    </row>
    <row r="5144" spans="1:7" s="1" customFormat="1" ht="14.5">
      <c r="A5144" s="16">
        <v>44980</v>
      </c>
      <c r="B5144" s="17">
        <v>0.45833333333332998</v>
      </c>
      <c r="C5144" s="11">
        <v>181689.90237681923</v>
      </c>
      <c r="D5144" s="11">
        <v>209084.17174680493</v>
      </c>
      <c r="E5144" s="11">
        <v>112226.83433629986</v>
      </c>
      <c r="F5144" s="11">
        <v>72686.94685362716</v>
      </c>
      <c r="G5144" s="11">
        <v>55831.065537935414</v>
      </c>
    </row>
    <row r="5145" spans="1:7" s="1" customFormat="1" ht="14.5">
      <c r="A5145" s="16">
        <v>44980</v>
      </c>
      <c r="B5145" s="17">
        <v>0.46875</v>
      </c>
      <c r="C5145" s="11">
        <v>179825.15772238618</v>
      </c>
      <c r="D5145" s="11">
        <v>206955.61411658186</v>
      </c>
      <c r="E5145" s="11">
        <v>111361.55090017525</v>
      </c>
      <c r="F5145" s="11">
        <v>72148.082727010449</v>
      </c>
      <c r="G5145" s="11">
        <v>55730.577754304104</v>
      </c>
    </row>
    <row r="5146" spans="1:7" s="1" customFormat="1" ht="14.5">
      <c r="A5146" s="16">
        <v>44980</v>
      </c>
      <c r="B5146" s="17">
        <v>0.47916666666667002</v>
      </c>
      <c r="C5146" s="11">
        <v>180088.1260784886</v>
      </c>
      <c r="D5146" s="11">
        <v>207978.19429173562</v>
      </c>
      <c r="E5146" s="11">
        <v>110752.85448265176</v>
      </c>
      <c r="F5146" s="11">
        <v>72119.288628134498</v>
      </c>
      <c r="G5146" s="11">
        <v>56428.496634746291</v>
      </c>
    </row>
    <row r="5147" spans="1:7" s="1" customFormat="1" ht="14.5">
      <c r="A5147" s="16">
        <v>44980</v>
      </c>
      <c r="B5147" s="17">
        <v>0.48958333333332998</v>
      </c>
      <c r="C5147" s="11">
        <v>180203.62348578495</v>
      </c>
      <c r="D5147" s="11">
        <v>208571.39815669492</v>
      </c>
      <c r="E5147" s="11">
        <v>110467.39257134775</v>
      </c>
      <c r="F5147" s="11">
        <v>72881.71277314084</v>
      </c>
      <c r="G5147" s="11">
        <v>56665.770798006801</v>
      </c>
    </row>
    <row r="5148" spans="1:7" s="1" customFormat="1" ht="14.5">
      <c r="A5148" s="16">
        <v>44980</v>
      </c>
      <c r="B5148" s="17">
        <v>0.5</v>
      </c>
      <c r="C5148" s="11">
        <v>184288.04429554663</v>
      </c>
      <c r="D5148" s="11">
        <v>213003.18178191106</v>
      </c>
      <c r="E5148" s="11">
        <v>113367.79220825023</v>
      </c>
      <c r="F5148" s="11">
        <v>75709.255620343276</v>
      </c>
      <c r="G5148" s="11">
        <v>59114.508829072431</v>
      </c>
    </row>
    <row r="5149" spans="1:7" s="1" customFormat="1" ht="14.5">
      <c r="A5149" s="16">
        <v>44980</v>
      </c>
      <c r="B5149" s="17">
        <v>0.51041666666666996</v>
      </c>
      <c r="C5149" s="11">
        <v>186285.29714270742</v>
      </c>
      <c r="D5149" s="11">
        <v>214653.81786329509</v>
      </c>
      <c r="E5149" s="11">
        <v>114419.16644071994</v>
      </c>
      <c r="F5149" s="11">
        <v>76253.225914671697</v>
      </c>
      <c r="G5149" s="11">
        <v>59460.609996684412</v>
      </c>
    </row>
    <row r="5150" spans="1:7" s="1" customFormat="1" ht="14.5">
      <c r="A5150" s="16">
        <v>44980</v>
      </c>
      <c r="B5150" s="17">
        <v>0.52083333333333004</v>
      </c>
      <c r="C5150" s="11">
        <v>185601.97160739824</v>
      </c>
      <c r="D5150" s="11">
        <v>213745.22097443207</v>
      </c>
      <c r="E5150" s="11">
        <v>114494.47498039807</v>
      </c>
      <c r="F5150" s="11">
        <v>76068.20580445214</v>
      </c>
      <c r="G5150" s="11">
        <v>59444.647712823789</v>
      </c>
    </row>
    <row r="5151" spans="1:7" s="1" customFormat="1" ht="14.5">
      <c r="A5151" s="16">
        <v>44980</v>
      </c>
      <c r="B5151" s="17">
        <v>0.53125</v>
      </c>
      <c r="C5151" s="11">
        <v>183935.46489735742</v>
      </c>
      <c r="D5151" s="11">
        <v>211095.60969280757</v>
      </c>
      <c r="E5151" s="11">
        <v>113536.31123183158</v>
      </c>
      <c r="F5151" s="11">
        <v>75357.819776762393</v>
      </c>
      <c r="G5151" s="11">
        <v>59107.984910268868</v>
      </c>
    </row>
    <row r="5152" spans="1:7" s="1" customFormat="1" ht="14.5">
      <c r="A5152" s="16">
        <v>44980</v>
      </c>
      <c r="B5152" s="17">
        <v>0.54166666666666996</v>
      </c>
      <c r="C5152" s="11">
        <v>180392.91244051052</v>
      </c>
      <c r="D5152" s="11">
        <v>207790.10752520367</v>
      </c>
      <c r="E5152" s="11">
        <v>111122.66069658266</v>
      </c>
      <c r="F5152" s="11">
        <v>73384.585760594651</v>
      </c>
      <c r="G5152" s="11">
        <v>58803.678347185283</v>
      </c>
    </row>
    <row r="5153" spans="1:7" s="1" customFormat="1" ht="14.5">
      <c r="A5153" s="16">
        <v>44980</v>
      </c>
      <c r="B5153" s="17">
        <v>0.55208333333333004</v>
      </c>
      <c r="C5153" s="11">
        <v>175066.94137772045</v>
      </c>
      <c r="D5153" s="11">
        <v>202962.73505537683</v>
      </c>
      <c r="E5153" s="11">
        <v>108958.07198246199</v>
      </c>
      <c r="F5153" s="11">
        <v>71750.99082086212</v>
      </c>
      <c r="G5153" s="11">
        <v>57901.356645930355</v>
      </c>
    </row>
    <row r="5154" spans="1:7" s="1" customFormat="1" ht="14.5">
      <c r="A5154" s="16">
        <v>44980</v>
      </c>
      <c r="B5154" s="17">
        <v>0.5625</v>
      </c>
      <c r="C5154" s="11">
        <v>175473.93455462341</v>
      </c>
      <c r="D5154" s="11">
        <v>203688.25575551137</v>
      </c>
      <c r="E5154" s="11">
        <v>108261.80406751651</v>
      </c>
      <c r="F5154" s="11">
        <v>71418.898373169519</v>
      </c>
      <c r="G5154" s="11">
        <v>56625.295174174069</v>
      </c>
    </row>
    <row r="5155" spans="1:7" s="1" customFormat="1" ht="14.5">
      <c r="A5155" s="16">
        <v>44980</v>
      </c>
      <c r="B5155" s="17">
        <v>0.57291666666666996</v>
      </c>
      <c r="C5155" s="11">
        <v>177124.04728112294</v>
      </c>
      <c r="D5155" s="11">
        <v>204547.2771533028</v>
      </c>
      <c r="E5155" s="11">
        <v>108052.91439037089</v>
      </c>
      <c r="F5155" s="11">
        <v>72456.726428998838</v>
      </c>
      <c r="G5155" s="11">
        <v>57186.73806666318</v>
      </c>
    </row>
    <row r="5156" spans="1:7" s="1" customFormat="1" ht="14.5">
      <c r="A5156" s="16">
        <v>44980</v>
      </c>
      <c r="B5156" s="17">
        <v>0.58333333333333004</v>
      </c>
      <c r="C5156" s="11">
        <v>179535.31786488969</v>
      </c>
      <c r="D5156" s="11">
        <v>206976.12324676604</v>
      </c>
      <c r="E5156" s="11">
        <v>108958.06041539196</v>
      </c>
      <c r="F5156" s="11">
        <v>73281.626600007177</v>
      </c>
      <c r="G5156" s="11">
        <v>57218.354742832904</v>
      </c>
    </row>
    <row r="5157" spans="1:7" s="1" customFormat="1" ht="14.5">
      <c r="A5157" s="16">
        <v>44980</v>
      </c>
      <c r="B5157" s="17">
        <v>0.59375</v>
      </c>
      <c r="C5157" s="11">
        <v>180643.09179122493</v>
      </c>
      <c r="D5157" s="11">
        <v>208208.60009015715</v>
      </c>
      <c r="E5157" s="11">
        <v>110344.94646356134</v>
      </c>
      <c r="F5157" s="11">
        <v>73483.713319135582</v>
      </c>
      <c r="G5157" s="11">
        <v>56684.252789421014</v>
      </c>
    </row>
    <row r="5158" spans="1:7" s="1" customFormat="1" ht="14.5">
      <c r="A5158" s="16">
        <v>44980</v>
      </c>
      <c r="B5158" s="17">
        <v>0.60416666666666996</v>
      </c>
      <c r="C5158" s="11">
        <v>181313.21178010528</v>
      </c>
      <c r="D5158" s="11">
        <v>208475.32482269206</v>
      </c>
      <c r="E5158" s="11">
        <v>111279.68928156134</v>
      </c>
      <c r="F5158" s="11">
        <v>74759.5202216217</v>
      </c>
      <c r="G5158" s="11">
        <v>57723.794230577594</v>
      </c>
    </row>
    <row r="5159" spans="1:7" s="1" customFormat="1" ht="14.5">
      <c r="A5159" s="16">
        <v>44980</v>
      </c>
      <c r="B5159" s="17">
        <v>0.61458333333333004</v>
      </c>
      <c r="C5159" s="11">
        <v>181591.78403427845</v>
      </c>
      <c r="D5159" s="11">
        <v>208193.1913562383</v>
      </c>
      <c r="E5159" s="11">
        <v>111367.91227440178</v>
      </c>
      <c r="F5159" s="11">
        <v>74538.520436847</v>
      </c>
      <c r="G5159" s="11">
        <v>57784.105147494178</v>
      </c>
    </row>
    <row r="5160" spans="1:7" s="1" customFormat="1" ht="14.5">
      <c r="A5160" s="16">
        <v>44980</v>
      </c>
      <c r="B5160" s="17">
        <v>0.625</v>
      </c>
      <c r="C5160" s="11">
        <v>179833.46704886828</v>
      </c>
      <c r="D5160" s="11">
        <v>206302.05154831646</v>
      </c>
      <c r="E5160" s="11">
        <v>110477.55079872745</v>
      </c>
      <c r="F5160" s="11">
        <v>73656.461111675613</v>
      </c>
      <c r="G5160" s="11">
        <v>57663.202835182899</v>
      </c>
    </row>
    <row r="5161" spans="1:7" s="1" customFormat="1" ht="14.5">
      <c r="A5161" s="16">
        <v>44980</v>
      </c>
      <c r="B5161" s="17">
        <v>0.63541666666666996</v>
      </c>
      <c r="C5161" s="11">
        <v>176910.61925600702</v>
      </c>
      <c r="D5161" s="11">
        <v>202775.70385792377</v>
      </c>
      <c r="E5161" s="11">
        <v>108512.48578428224</v>
      </c>
      <c r="F5161" s="11">
        <v>72218.522974808715</v>
      </c>
      <c r="G5161" s="11">
        <v>57183.571311161773</v>
      </c>
    </row>
    <row r="5162" spans="1:7" s="1" customFormat="1" ht="14.5">
      <c r="A5162" s="16">
        <v>44980</v>
      </c>
      <c r="B5162" s="17">
        <v>0.64583333333333004</v>
      </c>
      <c r="C5162" s="11">
        <v>174537.98951312547</v>
      </c>
      <c r="D5162" s="11">
        <v>199498.17680688866</v>
      </c>
      <c r="E5162" s="11">
        <v>107011.15426196529</v>
      </c>
      <c r="F5162" s="11">
        <v>71417.529618122891</v>
      </c>
      <c r="G5162" s="11">
        <v>56724.468672265233</v>
      </c>
    </row>
    <row r="5163" spans="1:7" s="1" customFormat="1" ht="14.5">
      <c r="A5163" s="16">
        <v>44980</v>
      </c>
      <c r="B5163" s="17">
        <v>0.65625</v>
      </c>
      <c r="C5163" s="11">
        <v>173183.78866651206</v>
      </c>
      <c r="D5163" s="11">
        <v>198460.54663814825</v>
      </c>
      <c r="E5163" s="11">
        <v>105893.47004250552</v>
      </c>
      <c r="F5163" s="11">
        <v>70689.801095964125</v>
      </c>
      <c r="G5163" s="11">
        <v>55983.608174037647</v>
      </c>
    </row>
    <row r="5164" spans="1:7" s="1" customFormat="1" ht="14.5">
      <c r="A5164" s="16">
        <v>44980</v>
      </c>
      <c r="B5164" s="17">
        <v>0.66666666666666996</v>
      </c>
      <c r="C5164" s="11">
        <v>174574.79979560047</v>
      </c>
      <c r="D5164" s="11">
        <v>200098.88366706428</v>
      </c>
      <c r="E5164" s="11">
        <v>106060.3015749512</v>
      </c>
      <c r="F5164" s="11">
        <v>71383.982671785139</v>
      </c>
      <c r="G5164" s="11">
        <v>56398.860586885959</v>
      </c>
    </row>
    <row r="5165" spans="1:7" s="1" customFormat="1" ht="14.5">
      <c r="A5165" s="16">
        <v>44980</v>
      </c>
      <c r="B5165" s="17">
        <v>0.67708333333333004</v>
      </c>
      <c r="C5165" s="11">
        <v>177178.10630284235</v>
      </c>
      <c r="D5165" s="11">
        <v>202305.41040925044</v>
      </c>
      <c r="E5165" s="11">
        <v>106973.16636291269</v>
      </c>
      <c r="F5165" s="11">
        <v>72406.537462924302</v>
      </c>
      <c r="G5165" s="11">
        <v>57076.271004531518</v>
      </c>
    </row>
    <row r="5166" spans="1:7" s="1" customFormat="1" ht="14.5">
      <c r="A5166" s="16">
        <v>44980</v>
      </c>
      <c r="B5166" s="17">
        <v>0.6875</v>
      </c>
      <c r="C5166" s="11">
        <v>177522.16444969931</v>
      </c>
      <c r="D5166" s="11">
        <v>202706.64114941057</v>
      </c>
      <c r="E5166" s="11">
        <v>107675.16478751686</v>
      </c>
      <c r="F5166" s="11">
        <v>72858.862879860564</v>
      </c>
      <c r="G5166" s="11">
        <v>57334.172976839574</v>
      </c>
    </row>
    <row r="5167" spans="1:7" s="1" customFormat="1" ht="14.5">
      <c r="A5167" s="16">
        <v>44980</v>
      </c>
      <c r="B5167" s="17">
        <v>0.69791666666666996</v>
      </c>
      <c r="C5167" s="11">
        <v>176435.94663432686</v>
      </c>
      <c r="D5167" s="11">
        <v>201836.77305281331</v>
      </c>
      <c r="E5167" s="11">
        <v>106706.662545717</v>
      </c>
      <c r="F5167" s="11">
        <v>72349.278177070097</v>
      </c>
      <c r="G5167" s="11">
        <v>56920.234987825308</v>
      </c>
    </row>
    <row r="5168" spans="1:7" s="1" customFormat="1" ht="14.5">
      <c r="A5168" s="16">
        <v>44980</v>
      </c>
      <c r="B5168" s="17">
        <v>0.70833333333333004</v>
      </c>
      <c r="C5168" s="11">
        <v>179465.75553643482</v>
      </c>
      <c r="D5168" s="11">
        <v>205392.31974482155</v>
      </c>
      <c r="E5168" s="11">
        <v>108507.13297299402</v>
      </c>
      <c r="F5168" s="11">
        <v>74033.584097145736</v>
      </c>
      <c r="G5168" s="11">
        <v>58563.746697489405</v>
      </c>
    </row>
    <row r="5169" spans="1:7" s="1" customFormat="1" ht="14.5">
      <c r="A5169" s="16">
        <v>44980</v>
      </c>
      <c r="B5169" s="17">
        <v>0.71875</v>
      </c>
      <c r="C5169" s="11">
        <v>181339.64093753061</v>
      </c>
      <c r="D5169" s="11">
        <v>207962.60919542203</v>
      </c>
      <c r="E5169" s="11">
        <v>109459.13815990431</v>
      </c>
      <c r="F5169" s="11">
        <v>75309.96542902854</v>
      </c>
      <c r="G5169" s="11">
        <v>59870.336445752342</v>
      </c>
    </row>
    <row r="5170" spans="1:7" s="1" customFormat="1" ht="14.5">
      <c r="A5170" s="16">
        <v>44980</v>
      </c>
      <c r="B5170" s="17">
        <v>0.72916666666666996</v>
      </c>
      <c r="C5170" s="11">
        <v>183430.61400142626</v>
      </c>
      <c r="D5170" s="11">
        <v>210590.72490976381</v>
      </c>
      <c r="E5170" s="11">
        <v>110191.27992364176</v>
      </c>
      <c r="F5170" s="11">
        <v>76956.640660855672</v>
      </c>
      <c r="G5170" s="11">
        <v>61360.032856573016</v>
      </c>
    </row>
    <row r="5171" spans="1:7" s="1" customFormat="1" ht="14.5">
      <c r="A5171" s="16">
        <v>44980</v>
      </c>
      <c r="B5171" s="17">
        <v>0.73958333333333004</v>
      </c>
      <c r="C5171" s="11">
        <v>189426.02869229281</v>
      </c>
      <c r="D5171" s="11">
        <v>217038.85463581994</v>
      </c>
      <c r="E5171" s="11">
        <v>113983.31698332078</v>
      </c>
      <c r="F5171" s="11">
        <v>80505.437533889359</v>
      </c>
      <c r="G5171" s="11">
        <v>64677.877017042767</v>
      </c>
    </row>
    <row r="5172" spans="1:7" s="1" customFormat="1" ht="14.5">
      <c r="A5172" s="16">
        <v>44980</v>
      </c>
      <c r="B5172" s="17">
        <v>0.75</v>
      </c>
      <c r="C5172" s="11">
        <v>192533.77660239895</v>
      </c>
      <c r="D5172" s="11">
        <v>221128.45564986774</v>
      </c>
      <c r="E5172" s="11">
        <v>116357.96922161129</v>
      </c>
      <c r="F5172" s="11">
        <v>82700.007300570607</v>
      </c>
      <c r="G5172" s="11">
        <v>66781.098534199802</v>
      </c>
    </row>
    <row r="5173" spans="1:7" s="1" customFormat="1" ht="14.5">
      <c r="A5173" s="16">
        <v>44980</v>
      </c>
      <c r="B5173" s="17">
        <v>0.76041666666666996</v>
      </c>
      <c r="C5173" s="11">
        <v>193875.26984934366</v>
      </c>
      <c r="D5173" s="11">
        <v>223214.634864405</v>
      </c>
      <c r="E5173" s="11">
        <v>117520.7485895334</v>
      </c>
      <c r="F5173" s="11">
        <v>83908.266308216451</v>
      </c>
      <c r="G5173" s="11">
        <v>68153.511981351141</v>
      </c>
    </row>
    <row r="5174" spans="1:7" s="1" customFormat="1" ht="14.5">
      <c r="A5174" s="16">
        <v>44980</v>
      </c>
      <c r="B5174" s="17">
        <v>0.77083333333333004</v>
      </c>
      <c r="C5174" s="11">
        <v>194723.10043257702</v>
      </c>
      <c r="D5174" s="11">
        <v>224220.51528799112</v>
      </c>
      <c r="E5174" s="11">
        <v>118693.29768197806</v>
      </c>
      <c r="F5174" s="11">
        <v>84596.952652381136</v>
      </c>
      <c r="G5174" s="11">
        <v>69008.231427529958</v>
      </c>
    </row>
    <row r="5175" spans="1:7" s="1" customFormat="1" ht="14.5">
      <c r="A5175" s="16">
        <v>44980</v>
      </c>
      <c r="B5175" s="17">
        <v>0.78125</v>
      </c>
      <c r="C5175" s="11">
        <v>195103.75203166661</v>
      </c>
      <c r="D5175" s="11">
        <v>224395.63367959225</v>
      </c>
      <c r="E5175" s="11">
        <v>118902.362578446</v>
      </c>
      <c r="F5175" s="11">
        <v>84219.079868222703</v>
      </c>
      <c r="G5175" s="11">
        <v>68770.49550441881</v>
      </c>
    </row>
    <row r="5176" spans="1:7" s="1" customFormat="1" ht="14.5">
      <c r="A5176" s="16">
        <v>44980</v>
      </c>
      <c r="B5176" s="17">
        <v>0.79166666666666996</v>
      </c>
      <c r="C5176" s="11">
        <v>191844.02969937172</v>
      </c>
      <c r="D5176" s="11">
        <v>220358.43786282689</v>
      </c>
      <c r="E5176" s="11">
        <v>117241.019748955</v>
      </c>
      <c r="F5176" s="11">
        <v>83175.114868498466</v>
      </c>
      <c r="G5176" s="11">
        <v>68129.560647026665</v>
      </c>
    </row>
    <row r="5177" spans="1:7" s="1" customFormat="1" ht="14.5">
      <c r="A5177" s="16">
        <v>44980</v>
      </c>
      <c r="B5177" s="17">
        <v>0.80208333333333004</v>
      </c>
      <c r="C5177" s="11">
        <v>188577.48863629848</v>
      </c>
      <c r="D5177" s="11">
        <v>216596.4761341901</v>
      </c>
      <c r="E5177" s="11">
        <v>115201.18843131234</v>
      </c>
      <c r="F5177" s="11">
        <v>81566.226126201203</v>
      </c>
      <c r="G5177" s="11">
        <v>66845.363810517592</v>
      </c>
    </row>
    <row r="5178" spans="1:7" s="1" customFormat="1" ht="14.5">
      <c r="A5178" s="16">
        <v>44980</v>
      </c>
      <c r="B5178" s="17">
        <v>0.8125</v>
      </c>
      <c r="C5178" s="11">
        <v>185745.43436293615</v>
      </c>
      <c r="D5178" s="11">
        <v>213303.59496810788</v>
      </c>
      <c r="E5178" s="11">
        <v>113297.84655307376</v>
      </c>
      <c r="F5178" s="11">
        <v>80313.492808758077</v>
      </c>
      <c r="G5178" s="11">
        <v>65767.772025742452</v>
      </c>
    </row>
    <row r="5179" spans="1:7" s="1" customFormat="1" ht="14.5">
      <c r="A5179" s="16">
        <v>44980</v>
      </c>
      <c r="B5179" s="17">
        <v>0.82291666666666996</v>
      </c>
      <c r="C5179" s="11">
        <v>182192.51228612766</v>
      </c>
      <c r="D5179" s="11">
        <v>208882.16475498118</v>
      </c>
      <c r="E5179" s="11">
        <v>111128.23904884755</v>
      </c>
      <c r="F5179" s="11">
        <v>78985.500999245953</v>
      </c>
      <c r="G5179" s="11">
        <v>64795.85829544568</v>
      </c>
    </row>
    <row r="5180" spans="1:7" s="1" customFormat="1" ht="14.5">
      <c r="A5180" s="16">
        <v>44980</v>
      </c>
      <c r="B5180" s="17">
        <v>0.83333333333333004</v>
      </c>
      <c r="C5180" s="11">
        <v>177868.27317015454</v>
      </c>
      <c r="D5180" s="11">
        <v>204112.84259243976</v>
      </c>
      <c r="E5180" s="11">
        <v>107931.74689294396</v>
      </c>
      <c r="F5180" s="11">
        <v>76552.920436903747</v>
      </c>
      <c r="G5180" s="11">
        <v>63058.817151999116</v>
      </c>
    </row>
    <row r="5181" spans="1:7" s="1" customFormat="1" ht="14.5">
      <c r="A5181" s="16">
        <v>44980</v>
      </c>
      <c r="B5181" s="17">
        <v>0.84375</v>
      </c>
      <c r="C5181" s="11">
        <v>173386.34008134835</v>
      </c>
      <c r="D5181" s="11">
        <v>198904.57596852319</v>
      </c>
      <c r="E5181" s="11">
        <v>104900.80978261358</v>
      </c>
      <c r="F5181" s="11">
        <v>74188.497567785002</v>
      </c>
      <c r="G5181" s="11">
        <v>61187.518579722426</v>
      </c>
    </row>
    <row r="5182" spans="1:7" s="1" customFormat="1" ht="14.5">
      <c r="A5182" s="16">
        <v>44980</v>
      </c>
      <c r="B5182" s="17">
        <v>0.85416666666666996</v>
      </c>
      <c r="C5182" s="11">
        <v>168990.21070042101</v>
      </c>
      <c r="D5182" s="11">
        <v>194042.63848966444</v>
      </c>
      <c r="E5182" s="11">
        <v>102106.49426392764</v>
      </c>
      <c r="F5182" s="11">
        <v>71502.444411114921</v>
      </c>
      <c r="G5182" s="11">
        <v>59038.655319310405</v>
      </c>
    </row>
    <row r="5183" spans="1:7" s="1" customFormat="1" ht="14.5">
      <c r="A5183" s="16">
        <v>44980</v>
      </c>
      <c r="B5183" s="17">
        <v>0.86458333333333004</v>
      </c>
      <c r="C5183" s="11">
        <v>165627.19471095182</v>
      </c>
      <c r="D5183" s="11">
        <v>190161.70066528834</v>
      </c>
      <c r="E5183" s="11">
        <v>100202.4651954908</v>
      </c>
      <c r="F5183" s="11">
        <v>69552.133673046323</v>
      </c>
      <c r="G5183" s="11">
        <v>57339.276502139102</v>
      </c>
    </row>
    <row r="5184" spans="1:7" s="1" customFormat="1" ht="14.5">
      <c r="A5184" s="16">
        <v>44980</v>
      </c>
      <c r="B5184" s="17">
        <v>0.875</v>
      </c>
      <c r="C5184" s="11">
        <v>161620.99315192734</v>
      </c>
      <c r="D5184" s="11">
        <v>185377.72486220932</v>
      </c>
      <c r="E5184" s="11">
        <v>98066.083562045271</v>
      </c>
      <c r="F5184" s="11">
        <v>68249.956526005481</v>
      </c>
      <c r="G5184" s="11">
        <v>56341.412958470959</v>
      </c>
    </row>
    <row r="5185" spans="1:7" s="1" customFormat="1" ht="14.5">
      <c r="A5185" s="16">
        <v>44980</v>
      </c>
      <c r="B5185" s="17">
        <v>0.88541666666666996</v>
      </c>
      <c r="C5185" s="11">
        <v>157226.11025173918</v>
      </c>
      <c r="D5185" s="11">
        <v>180351.46544377002</v>
      </c>
      <c r="E5185" s="11">
        <v>95359.611490888885</v>
      </c>
      <c r="F5185" s="11">
        <v>66206.841328227616</v>
      </c>
      <c r="G5185" s="11">
        <v>54765.62424510964</v>
      </c>
    </row>
    <row r="5186" spans="1:7" s="1" customFormat="1" ht="14.5">
      <c r="A5186" s="16">
        <v>44980</v>
      </c>
      <c r="B5186" s="17">
        <v>0.89583333333333004</v>
      </c>
      <c r="C5186" s="11">
        <v>151628.72117181134</v>
      </c>
      <c r="D5186" s="11">
        <v>174272.23016251563</v>
      </c>
      <c r="E5186" s="11">
        <v>92604.27027086576</v>
      </c>
      <c r="F5186" s="11">
        <v>64564.535018351737</v>
      </c>
      <c r="G5186" s="11">
        <v>53437.51423539043</v>
      </c>
    </row>
    <row r="5187" spans="1:7" s="1" customFormat="1" ht="14.5">
      <c r="A5187" s="16">
        <v>44980</v>
      </c>
      <c r="B5187" s="17">
        <v>0.90625</v>
      </c>
      <c r="C5187" s="11">
        <v>146893.29219643437</v>
      </c>
      <c r="D5187" s="11">
        <v>168747.60889434558</v>
      </c>
      <c r="E5187" s="11">
        <v>90712.593297057945</v>
      </c>
      <c r="F5187" s="11">
        <v>63737.148999835008</v>
      </c>
      <c r="G5187" s="11">
        <v>52868.209231964378</v>
      </c>
    </row>
    <row r="5188" spans="1:7" s="1" customFormat="1" ht="14.5">
      <c r="A5188" s="16">
        <v>44980</v>
      </c>
      <c r="B5188" s="17">
        <v>0.91666666666666996</v>
      </c>
      <c r="C5188" s="11">
        <v>147879.02229365925</v>
      </c>
      <c r="D5188" s="11">
        <v>169525.28478345161</v>
      </c>
      <c r="E5188" s="11">
        <v>91439.997882836804</v>
      </c>
      <c r="F5188" s="11">
        <v>64544.676419577103</v>
      </c>
      <c r="G5188" s="11">
        <v>53910.910226102329</v>
      </c>
    </row>
    <row r="5189" spans="1:7" s="1" customFormat="1" ht="14.5">
      <c r="A5189" s="16">
        <v>44980</v>
      </c>
      <c r="B5189" s="17">
        <v>0.92708333333333004</v>
      </c>
      <c r="C5189" s="11">
        <v>144753.92432936517</v>
      </c>
      <c r="D5189" s="11">
        <v>165759.64361508455</v>
      </c>
      <c r="E5189" s="11">
        <v>89816.250564811635</v>
      </c>
      <c r="F5189" s="11">
        <v>63061.866856228044</v>
      </c>
      <c r="G5189" s="11">
        <v>52932.983719494339</v>
      </c>
    </row>
    <row r="5190" spans="1:7" s="1" customFormat="1" ht="14.5">
      <c r="A5190" s="16">
        <v>44980</v>
      </c>
      <c r="B5190" s="17">
        <v>0.9375</v>
      </c>
      <c r="C5190" s="11">
        <v>140358.73592700862</v>
      </c>
      <c r="D5190" s="11">
        <v>160335.11095287887</v>
      </c>
      <c r="E5190" s="11">
        <v>87084.433193832752</v>
      </c>
      <c r="F5190" s="11">
        <v>60581.29971225527</v>
      </c>
      <c r="G5190" s="11">
        <v>51152.319830747307</v>
      </c>
    </row>
    <row r="5191" spans="1:7" s="1" customFormat="1" ht="14.5">
      <c r="A5191" s="16">
        <v>44980</v>
      </c>
      <c r="B5191" s="17">
        <v>0.94791666666666996</v>
      </c>
      <c r="C5191" s="11">
        <v>135628.35561151174</v>
      </c>
      <c r="D5191" s="11">
        <v>155194.12047422209</v>
      </c>
      <c r="E5191" s="11">
        <v>85087.846665760953</v>
      </c>
      <c r="F5191" s="11">
        <v>58784.98729097571</v>
      </c>
      <c r="G5191" s="11">
        <v>49433.875189193852</v>
      </c>
    </row>
    <row r="5192" spans="1:7" s="1" customFormat="1" ht="14.5">
      <c r="A5192" s="16">
        <v>44980</v>
      </c>
      <c r="B5192" s="17">
        <v>0.95833333333333004</v>
      </c>
      <c r="C5192" s="11">
        <v>131289.58482334376</v>
      </c>
      <c r="D5192" s="11">
        <v>150455.26004004455</v>
      </c>
      <c r="E5192" s="11">
        <v>82721.20865853985</v>
      </c>
      <c r="F5192" s="11">
        <v>56322.235716555369</v>
      </c>
      <c r="G5192" s="11">
        <v>47120.734396264466</v>
      </c>
    </row>
    <row r="5193" spans="1:7" s="1" customFormat="1" ht="14.5">
      <c r="A5193" s="16">
        <v>44980</v>
      </c>
      <c r="B5193" s="17">
        <v>0.96875</v>
      </c>
      <c r="C5193" s="11">
        <v>126652.98379997499</v>
      </c>
      <c r="D5193" s="11">
        <v>144887.26494075567</v>
      </c>
      <c r="E5193" s="11">
        <v>79902.667686587884</v>
      </c>
      <c r="F5193" s="11">
        <v>53903.810849456444</v>
      </c>
      <c r="G5193" s="11">
        <v>45019.234685030679</v>
      </c>
    </row>
    <row r="5194" spans="1:7" s="1" customFormat="1" ht="14.5">
      <c r="A5194" s="16">
        <v>44980</v>
      </c>
      <c r="B5194" s="17">
        <v>0.97916666666666996</v>
      </c>
      <c r="C5194" s="11">
        <v>122344.72799279464</v>
      </c>
      <c r="D5194" s="11">
        <v>139914.41736860276</v>
      </c>
      <c r="E5194" s="11">
        <v>77271.306488694667</v>
      </c>
      <c r="F5194" s="11">
        <v>51688.710374068185</v>
      </c>
      <c r="G5194" s="11">
        <v>42996.014505256186</v>
      </c>
    </row>
    <row r="5195" spans="1:7" s="1" customFormat="1" ht="14.5">
      <c r="A5195" s="16">
        <v>44980</v>
      </c>
      <c r="B5195" s="18">
        <v>0.98958333333333004</v>
      </c>
      <c r="C5195" s="11">
        <v>118766.96020462575</v>
      </c>
      <c r="D5195" s="11">
        <v>135451.0922682347</v>
      </c>
      <c r="E5195" s="11">
        <v>75030.615428767051</v>
      </c>
      <c r="F5195" s="11">
        <v>49819.122733029057</v>
      </c>
      <c r="G5195" s="11">
        <v>41368.890710789216</v>
      </c>
    </row>
    <row r="5196" spans="1:7" s="1" customFormat="1" ht="14.5">
      <c r="A5196" s="16">
        <v>44981</v>
      </c>
      <c r="B5196" s="17">
        <v>0</v>
      </c>
      <c r="C5196" s="11">
        <v>115214.59511541785</v>
      </c>
      <c r="D5196" s="11">
        <v>130789.5131243605</v>
      </c>
      <c r="E5196" s="11">
        <v>72700.924948945569</v>
      </c>
      <c r="F5196" s="11">
        <v>47639.258528195838</v>
      </c>
      <c r="G5196" s="11">
        <v>39300.189636867217</v>
      </c>
    </row>
    <row r="5197" spans="1:7" s="1" customFormat="1" ht="14.5">
      <c r="A5197" s="16">
        <v>44981</v>
      </c>
      <c r="B5197" s="17">
        <v>1.041666666667E-2</v>
      </c>
      <c r="C5197" s="11">
        <v>113132.2162551034</v>
      </c>
      <c r="D5197" s="11">
        <v>128018.29422455149</v>
      </c>
      <c r="E5197" s="11">
        <v>70853.607645968514</v>
      </c>
      <c r="F5197" s="11">
        <v>46060.779684961002</v>
      </c>
      <c r="G5197" s="11">
        <v>37934.035668286298</v>
      </c>
    </row>
    <row r="5198" spans="1:7" s="1" customFormat="1" ht="14.5">
      <c r="A5198" s="16">
        <v>44981</v>
      </c>
      <c r="B5198" s="17">
        <v>2.0833333333330002E-2</v>
      </c>
      <c r="C5198" s="11">
        <v>110479.3436240468</v>
      </c>
      <c r="D5198" s="11">
        <v>124955.54704249161</v>
      </c>
      <c r="E5198" s="11">
        <v>69701.84168951046</v>
      </c>
      <c r="F5198" s="11">
        <v>44566.06536656394</v>
      </c>
      <c r="G5198" s="11">
        <v>36538.758080131927</v>
      </c>
    </row>
    <row r="5199" spans="1:7" s="1" customFormat="1" ht="14.5">
      <c r="A5199" s="16">
        <v>44981</v>
      </c>
      <c r="B5199" s="17">
        <v>3.125E-2</v>
      </c>
      <c r="C5199" s="11">
        <v>108020.42049382547</v>
      </c>
      <c r="D5199" s="11">
        <v>122347.5503922823</v>
      </c>
      <c r="E5199" s="11">
        <v>67978.283539528638</v>
      </c>
      <c r="F5199" s="11">
        <v>43107.67815055127</v>
      </c>
      <c r="G5199" s="11">
        <v>35214.052481621104</v>
      </c>
    </row>
    <row r="5200" spans="1:7" s="1" customFormat="1" ht="14.5">
      <c r="A5200" s="16">
        <v>44981</v>
      </c>
      <c r="B5200" s="17">
        <v>4.1666666666670002E-2</v>
      </c>
      <c r="C5200" s="11">
        <v>105897.74647481725</v>
      </c>
      <c r="D5200" s="11">
        <v>120068.65834977964</v>
      </c>
      <c r="E5200" s="11">
        <v>66995.827909870844</v>
      </c>
      <c r="F5200" s="11">
        <v>42191.3650576644</v>
      </c>
      <c r="G5200" s="11">
        <v>34319.068618453399</v>
      </c>
    </row>
    <row r="5201" spans="1:7" s="1" customFormat="1" ht="14.5">
      <c r="A5201" s="16">
        <v>44981</v>
      </c>
      <c r="B5201" s="17">
        <v>5.2083333333329998E-2</v>
      </c>
      <c r="C5201" s="11">
        <v>103394.61317501905</v>
      </c>
      <c r="D5201" s="11">
        <v>117180.0713335311</v>
      </c>
      <c r="E5201" s="11">
        <v>66093.568273964032</v>
      </c>
      <c r="F5201" s="11">
        <v>41201.27193502881</v>
      </c>
      <c r="G5201" s="11">
        <v>33494.790556387488</v>
      </c>
    </row>
    <row r="5202" spans="1:7" s="1" customFormat="1" ht="14.5">
      <c r="A5202" s="16">
        <v>44981</v>
      </c>
      <c r="B5202" s="17">
        <v>6.25E-2</v>
      </c>
      <c r="C5202" s="11">
        <v>101748.06974674063</v>
      </c>
      <c r="D5202" s="11">
        <v>115322.37437511508</v>
      </c>
      <c r="E5202" s="11">
        <v>64780.256870685378</v>
      </c>
      <c r="F5202" s="11">
        <v>40394.956456166095</v>
      </c>
      <c r="G5202" s="11">
        <v>32876.745254129113</v>
      </c>
    </row>
    <row r="5203" spans="1:7" s="1" customFormat="1" ht="14.5">
      <c r="A5203" s="16">
        <v>44981</v>
      </c>
      <c r="B5203" s="17">
        <v>7.2916666666670002E-2</v>
      </c>
      <c r="C5203" s="11">
        <v>100729.08506666045</v>
      </c>
      <c r="D5203" s="11">
        <v>114399.05354901844</v>
      </c>
      <c r="E5203" s="11">
        <v>63917.045975801841</v>
      </c>
      <c r="F5203" s="11">
        <v>40057.932280105524</v>
      </c>
      <c r="G5203" s="11">
        <v>32552.146629491905</v>
      </c>
    </row>
    <row r="5204" spans="1:7" s="1" customFormat="1" ht="14.5">
      <c r="A5204" s="16">
        <v>44981</v>
      </c>
      <c r="B5204" s="17">
        <v>8.3333333333329998E-2</v>
      </c>
      <c r="C5204" s="11">
        <v>100145.21792870322</v>
      </c>
      <c r="D5204" s="11">
        <v>114014.25886202905</v>
      </c>
      <c r="E5204" s="11">
        <v>63263.55236191515</v>
      </c>
      <c r="F5204" s="11">
        <v>39592.559272743507</v>
      </c>
      <c r="G5204" s="11">
        <v>32015.773569685138</v>
      </c>
    </row>
    <row r="5205" spans="1:7" s="1" customFormat="1" ht="14.5">
      <c r="A5205" s="16">
        <v>44981</v>
      </c>
      <c r="B5205" s="17">
        <v>9.375E-2</v>
      </c>
      <c r="C5205" s="11">
        <v>99978.860728988846</v>
      </c>
      <c r="D5205" s="11">
        <v>113980.89869928874</v>
      </c>
      <c r="E5205" s="11">
        <v>62953.335110964166</v>
      </c>
      <c r="F5205" s="11">
        <v>39147.891549497588</v>
      </c>
      <c r="G5205" s="11">
        <v>31787.529315784363</v>
      </c>
    </row>
    <row r="5206" spans="1:7" s="1" customFormat="1" ht="14.5">
      <c r="A5206" s="16">
        <v>44981</v>
      </c>
      <c r="B5206" s="17">
        <v>0.10416666666667</v>
      </c>
      <c r="C5206" s="11">
        <v>99661.489176904637</v>
      </c>
      <c r="D5206" s="11">
        <v>113539.99075348156</v>
      </c>
      <c r="E5206" s="11">
        <v>62836.378410603342</v>
      </c>
      <c r="F5206" s="11">
        <v>38994.679664132498</v>
      </c>
      <c r="G5206" s="11">
        <v>31726.703001866117</v>
      </c>
    </row>
    <row r="5207" spans="1:7" s="1" customFormat="1" ht="14.5">
      <c r="A5207" s="16">
        <v>44981</v>
      </c>
      <c r="B5207" s="17">
        <v>0.11458333333333</v>
      </c>
      <c r="C5207" s="11">
        <v>99707.413400001722</v>
      </c>
      <c r="D5207" s="11">
        <v>113499.33700231799</v>
      </c>
      <c r="E5207" s="11">
        <v>62695.002861144712</v>
      </c>
      <c r="F5207" s="11">
        <v>38710.06385586429</v>
      </c>
      <c r="G5207" s="11">
        <v>31452.302579673429</v>
      </c>
    </row>
    <row r="5208" spans="1:7" s="1" customFormat="1" ht="14.5">
      <c r="A5208" s="16">
        <v>44981</v>
      </c>
      <c r="B5208" s="17">
        <v>0.125</v>
      </c>
      <c r="C5208" s="11">
        <v>101085.08083760596</v>
      </c>
      <c r="D5208" s="11">
        <v>114845.87313750829</v>
      </c>
      <c r="E5208" s="11">
        <v>63332.343006952484</v>
      </c>
      <c r="F5208" s="11">
        <v>39022.032707327424</v>
      </c>
      <c r="G5208" s="11">
        <v>31664.307546702756</v>
      </c>
    </row>
    <row r="5209" spans="1:7" s="1" customFormat="1" ht="14.5">
      <c r="A5209" s="16">
        <v>44981</v>
      </c>
      <c r="B5209" s="17">
        <v>0.13541666666666999</v>
      </c>
      <c r="C5209" s="11">
        <v>100190.50464928026</v>
      </c>
      <c r="D5209" s="11">
        <v>113803.16557952746</v>
      </c>
      <c r="E5209" s="11">
        <v>63203.023043340858</v>
      </c>
      <c r="F5209" s="11">
        <v>39126.468559713736</v>
      </c>
      <c r="G5209" s="11">
        <v>31817.874518170531</v>
      </c>
    </row>
    <row r="5210" spans="1:7" s="1" customFormat="1" ht="14.5">
      <c r="A5210" s="16">
        <v>44981</v>
      </c>
      <c r="B5210" s="17">
        <v>0.14583333333333001</v>
      </c>
      <c r="C5210" s="11">
        <v>100804.86501800864</v>
      </c>
      <c r="D5210" s="11">
        <v>114750.79323364932</v>
      </c>
      <c r="E5210" s="11">
        <v>63790.277032820683</v>
      </c>
      <c r="F5210" s="11">
        <v>39553.500675637028</v>
      </c>
      <c r="G5210" s="11">
        <v>32097.112435430947</v>
      </c>
    </row>
    <row r="5211" spans="1:7" s="1" customFormat="1" ht="14.5">
      <c r="A5211" s="16">
        <v>44981</v>
      </c>
      <c r="B5211" s="17">
        <v>0.15625</v>
      </c>
      <c r="C5211" s="11">
        <v>101568.09211501267</v>
      </c>
      <c r="D5211" s="11">
        <v>115583.66831953436</v>
      </c>
      <c r="E5211" s="11">
        <v>64218.486898645395</v>
      </c>
      <c r="F5211" s="11">
        <v>40152.772038002491</v>
      </c>
      <c r="G5211" s="11">
        <v>32668.618882850405</v>
      </c>
    </row>
    <row r="5212" spans="1:7" s="1" customFormat="1" ht="14.5">
      <c r="A5212" s="16">
        <v>44981</v>
      </c>
      <c r="B5212" s="17">
        <v>0.16666666666666999</v>
      </c>
      <c r="C5212" s="11">
        <v>103065.85824090897</v>
      </c>
      <c r="D5212" s="11">
        <v>117340.05901610698</v>
      </c>
      <c r="E5212" s="11">
        <v>65273.788056065801</v>
      </c>
      <c r="F5212" s="11">
        <v>41113.570765649594</v>
      </c>
      <c r="G5212" s="11">
        <v>33525.480603979464</v>
      </c>
    </row>
    <row r="5213" spans="1:7" s="1" customFormat="1" ht="14.5">
      <c r="A5213" s="16">
        <v>44981</v>
      </c>
      <c r="B5213" s="17">
        <v>0.17708333333333001</v>
      </c>
      <c r="C5213" s="11">
        <v>103741.44851123227</v>
      </c>
      <c r="D5213" s="11">
        <v>118111.53400687009</v>
      </c>
      <c r="E5213" s="11">
        <v>65616.577011109737</v>
      </c>
      <c r="F5213" s="11">
        <v>41452.688276528672</v>
      </c>
      <c r="G5213" s="11">
        <v>33851.492731331389</v>
      </c>
    </row>
    <row r="5214" spans="1:7" s="1" customFormat="1" ht="14.5">
      <c r="A5214" s="16">
        <v>44981</v>
      </c>
      <c r="B5214" s="17">
        <v>0.1875</v>
      </c>
      <c r="C5214" s="11">
        <v>105903.62892651399</v>
      </c>
      <c r="D5214" s="11">
        <v>120751.80895942483</v>
      </c>
      <c r="E5214" s="11">
        <v>66953.91011206925</v>
      </c>
      <c r="F5214" s="11">
        <v>42602.098964524994</v>
      </c>
      <c r="G5214" s="11">
        <v>34819.500426858343</v>
      </c>
    </row>
    <row r="5215" spans="1:7" s="1" customFormat="1" ht="14.5">
      <c r="A5215" s="16">
        <v>44981</v>
      </c>
      <c r="B5215" s="17">
        <v>0.19791666666666999</v>
      </c>
      <c r="C5215" s="11">
        <v>108080.70778507202</v>
      </c>
      <c r="D5215" s="11">
        <v>123196.90793891507</v>
      </c>
      <c r="E5215" s="11">
        <v>67438.601629128199</v>
      </c>
      <c r="F5215" s="11">
        <v>42971.219731192672</v>
      </c>
      <c r="G5215" s="11">
        <v>35057.695605257111</v>
      </c>
    </row>
    <row r="5216" spans="1:7" s="1" customFormat="1" ht="14.5">
      <c r="A5216" s="16">
        <v>44981</v>
      </c>
      <c r="B5216" s="17">
        <v>0.20833333333333001</v>
      </c>
      <c r="C5216" s="11">
        <v>114708.54454467892</v>
      </c>
      <c r="D5216" s="11">
        <v>130272.34086350467</v>
      </c>
      <c r="E5216" s="11">
        <v>70651.603475796495</v>
      </c>
      <c r="F5216" s="11">
        <v>45048.073815765558</v>
      </c>
      <c r="G5216" s="11">
        <v>36566.565171459086</v>
      </c>
    </row>
    <row r="5217" spans="1:7" s="1" customFormat="1" ht="14.5">
      <c r="A5217" s="16">
        <v>44981</v>
      </c>
      <c r="B5217" s="17">
        <v>0.21875</v>
      </c>
      <c r="C5217" s="11">
        <v>120359.86650634652</v>
      </c>
      <c r="D5217" s="11">
        <v>136117.49240701969</v>
      </c>
      <c r="E5217" s="11">
        <v>75360.822883035042</v>
      </c>
      <c r="F5217" s="11">
        <v>45750.188908638003</v>
      </c>
      <c r="G5217" s="11">
        <v>36962.267987409803</v>
      </c>
    </row>
    <row r="5218" spans="1:7" s="1" customFormat="1" ht="14.5">
      <c r="A5218" s="16">
        <v>44981</v>
      </c>
      <c r="B5218" s="17">
        <v>0.22916666666666999</v>
      </c>
      <c r="C5218" s="11">
        <v>123480.89768177942</v>
      </c>
      <c r="D5218" s="11">
        <v>139915.38289751502</v>
      </c>
      <c r="E5218" s="11">
        <v>77762.16549947513</v>
      </c>
      <c r="F5218" s="11">
        <v>47413.614843467221</v>
      </c>
      <c r="G5218" s="11">
        <v>38115.993821002339</v>
      </c>
    </row>
    <row r="5219" spans="1:7" s="1" customFormat="1" ht="14.5">
      <c r="A5219" s="16">
        <v>44981</v>
      </c>
      <c r="B5219" s="17">
        <v>0.23958333333333001</v>
      </c>
      <c r="C5219" s="11">
        <v>124738.55405129379</v>
      </c>
      <c r="D5219" s="11">
        <v>141943.03932917499</v>
      </c>
      <c r="E5219" s="11">
        <v>76867.084366711715</v>
      </c>
      <c r="F5219" s="11">
        <v>49494.085799953529</v>
      </c>
      <c r="G5219" s="11">
        <v>39131.36354244707</v>
      </c>
    </row>
    <row r="5220" spans="1:7" s="1" customFormat="1" ht="14.5">
      <c r="A5220" s="16">
        <v>44981</v>
      </c>
      <c r="B5220" s="17">
        <v>0.25</v>
      </c>
      <c r="C5220" s="11">
        <v>130325.32458438739</v>
      </c>
      <c r="D5220" s="11">
        <v>149107.81659956416</v>
      </c>
      <c r="E5220" s="11">
        <v>79851.594671428858</v>
      </c>
      <c r="F5220" s="11">
        <v>50208.611836866541</v>
      </c>
      <c r="G5220" s="11">
        <v>38702.464768129859</v>
      </c>
    </row>
    <row r="5221" spans="1:7" s="1" customFormat="1" ht="14.5">
      <c r="A5221" s="16">
        <v>44981</v>
      </c>
      <c r="B5221" s="17">
        <v>0.26041666666667002</v>
      </c>
      <c r="C5221" s="11">
        <v>137605.62827827493</v>
      </c>
      <c r="D5221" s="11">
        <v>157904.40074684317</v>
      </c>
      <c r="E5221" s="11">
        <v>84500.761317633122</v>
      </c>
      <c r="F5221" s="11">
        <v>52182.248829444805</v>
      </c>
      <c r="G5221" s="11">
        <v>39972.66439293752</v>
      </c>
    </row>
    <row r="5222" spans="1:7" s="1" customFormat="1" ht="14.5">
      <c r="A5222" s="16">
        <v>44981</v>
      </c>
      <c r="B5222" s="17">
        <v>0.27083333333332998</v>
      </c>
      <c r="C5222" s="11">
        <v>144719.18843282395</v>
      </c>
      <c r="D5222" s="11">
        <v>166532.43062655273</v>
      </c>
      <c r="E5222" s="11">
        <v>88607.152570124206</v>
      </c>
      <c r="F5222" s="11">
        <v>54559.152730731825</v>
      </c>
      <c r="G5222" s="11">
        <v>41702.122162943451</v>
      </c>
    </row>
    <row r="5223" spans="1:7" s="1" customFormat="1" ht="14.5">
      <c r="A5223" s="16">
        <v>44981</v>
      </c>
      <c r="B5223" s="17">
        <v>0.28125</v>
      </c>
      <c r="C5223" s="11">
        <v>149773.99714377429</v>
      </c>
      <c r="D5223" s="11">
        <v>172762.7802968827</v>
      </c>
      <c r="E5223" s="11">
        <v>91713.084543220597</v>
      </c>
      <c r="F5223" s="11">
        <v>57318.2620350508</v>
      </c>
      <c r="G5223" s="11">
        <v>43731.563235340669</v>
      </c>
    </row>
    <row r="5224" spans="1:7" s="1" customFormat="1" ht="14.5">
      <c r="A5224" s="16">
        <v>44981</v>
      </c>
      <c r="B5224" s="17">
        <v>0.29166666666667002</v>
      </c>
      <c r="C5224" s="11">
        <v>158163.6766705905</v>
      </c>
      <c r="D5224" s="11">
        <v>182110.8000320151</v>
      </c>
      <c r="E5224" s="11">
        <v>97105.269181955024</v>
      </c>
      <c r="F5224" s="11">
        <v>60397.055656346885</v>
      </c>
      <c r="G5224" s="11">
        <v>45937.125034329962</v>
      </c>
    </row>
    <row r="5225" spans="1:7" s="1" customFormat="1" ht="14.5">
      <c r="A5225" s="16">
        <v>44981</v>
      </c>
      <c r="B5225" s="17">
        <v>0.30208333333332998</v>
      </c>
      <c r="C5225" s="11">
        <v>162177.21760818237</v>
      </c>
      <c r="D5225" s="11">
        <v>186252.61560492247</v>
      </c>
      <c r="E5225" s="11">
        <v>100945.37524640828</v>
      </c>
      <c r="F5225" s="11">
        <v>60990.054345748118</v>
      </c>
      <c r="G5225" s="11">
        <v>46020.721554251031</v>
      </c>
    </row>
    <row r="5226" spans="1:7" s="1" customFormat="1" ht="14.5">
      <c r="A5226" s="16">
        <v>44981</v>
      </c>
      <c r="B5226" s="17">
        <v>0.3125</v>
      </c>
      <c r="C5226" s="11">
        <v>165021.10697918848</v>
      </c>
      <c r="D5226" s="11">
        <v>189716.93868011501</v>
      </c>
      <c r="E5226" s="11">
        <v>102685.10133324873</v>
      </c>
      <c r="F5226" s="11">
        <v>62518.764533626927</v>
      </c>
      <c r="G5226" s="11">
        <v>47129.786483575394</v>
      </c>
    </row>
    <row r="5227" spans="1:7" s="1" customFormat="1" ht="14.5">
      <c r="A5227" s="16">
        <v>44981</v>
      </c>
      <c r="B5227" s="17">
        <v>0.32291666666667002</v>
      </c>
      <c r="C5227" s="11">
        <v>168063.83444508119</v>
      </c>
      <c r="D5227" s="11">
        <v>193332.30659558543</v>
      </c>
      <c r="E5227" s="11">
        <v>105033.35704778942</v>
      </c>
      <c r="F5227" s="11">
        <v>64112.534611403178</v>
      </c>
      <c r="G5227" s="11">
        <v>48130.340334961424</v>
      </c>
    </row>
    <row r="5228" spans="1:7" s="1" customFormat="1" ht="14.5">
      <c r="A5228" s="16">
        <v>44981</v>
      </c>
      <c r="B5228" s="17">
        <v>0.33333333333332998</v>
      </c>
      <c r="C5228" s="11">
        <v>169989.18609406537</v>
      </c>
      <c r="D5228" s="11">
        <v>195797.2624929602</v>
      </c>
      <c r="E5228" s="11">
        <v>105402.08560317096</v>
      </c>
      <c r="F5228" s="11">
        <v>66077.687305656611</v>
      </c>
      <c r="G5228" s="11">
        <v>49728.079012637259</v>
      </c>
    </row>
    <row r="5229" spans="1:7" s="1" customFormat="1" ht="14.5">
      <c r="A5229" s="16">
        <v>44981</v>
      </c>
      <c r="B5229" s="17">
        <v>0.34375</v>
      </c>
      <c r="C5229" s="11">
        <v>172673.97504218653</v>
      </c>
      <c r="D5229" s="11">
        <v>198708.53350679285</v>
      </c>
      <c r="E5229" s="11">
        <v>105896.27993573081</v>
      </c>
      <c r="F5229" s="11">
        <v>67040.512521154669</v>
      </c>
      <c r="G5229" s="11">
        <v>50405.793523005923</v>
      </c>
    </row>
    <row r="5230" spans="1:7" s="1" customFormat="1" ht="14.5">
      <c r="A5230" s="16">
        <v>44981</v>
      </c>
      <c r="B5230" s="17">
        <v>0.35416666666667002</v>
      </c>
      <c r="C5230" s="11">
        <v>176470.6155350967</v>
      </c>
      <c r="D5230" s="11">
        <v>202776.97220011576</v>
      </c>
      <c r="E5230" s="11">
        <v>109029.92813401186</v>
      </c>
      <c r="F5230" s="11">
        <v>68388.259518193649</v>
      </c>
      <c r="G5230" s="11">
        <v>51466.430038240462</v>
      </c>
    </row>
    <row r="5231" spans="1:7" s="1" customFormat="1" ht="14.5">
      <c r="A5231" s="16">
        <v>44981</v>
      </c>
      <c r="B5231" s="17">
        <v>0.36458333333332998</v>
      </c>
      <c r="C5231" s="11">
        <v>175737.09144861472</v>
      </c>
      <c r="D5231" s="11">
        <v>202005.66548080926</v>
      </c>
      <c r="E5231" s="11">
        <v>108337.16983371324</v>
      </c>
      <c r="F5231" s="11">
        <v>70228.130496190191</v>
      </c>
      <c r="G5231" s="11">
        <v>53081.088926614764</v>
      </c>
    </row>
    <row r="5232" spans="1:7" s="1" customFormat="1" ht="14.5">
      <c r="A5232" s="16">
        <v>44981</v>
      </c>
      <c r="B5232" s="17">
        <v>0.375</v>
      </c>
      <c r="C5232" s="11">
        <v>177937.68398680771</v>
      </c>
      <c r="D5232" s="11">
        <v>204700.22795212726</v>
      </c>
      <c r="E5232" s="11">
        <v>110994.70620748698</v>
      </c>
      <c r="F5232" s="11">
        <v>70671.531139377155</v>
      </c>
      <c r="G5232" s="11">
        <v>53652.658201050028</v>
      </c>
    </row>
    <row r="5233" spans="1:7" s="1" customFormat="1" ht="14.5">
      <c r="A5233" s="16">
        <v>44981</v>
      </c>
      <c r="B5233" s="17">
        <v>0.38541666666667002</v>
      </c>
      <c r="C5233" s="11">
        <v>181113.29044061026</v>
      </c>
      <c r="D5233" s="11">
        <v>207639.33219066006</v>
      </c>
      <c r="E5233" s="11">
        <v>113229.27412834555</v>
      </c>
      <c r="F5233" s="11">
        <v>71289.347774211812</v>
      </c>
      <c r="G5233" s="11">
        <v>54222.8035648402</v>
      </c>
    </row>
    <row r="5234" spans="1:7" s="1" customFormat="1" ht="14.5">
      <c r="A5234" s="16">
        <v>44981</v>
      </c>
      <c r="B5234" s="17">
        <v>0.39583333333332998</v>
      </c>
      <c r="C5234" s="11">
        <v>178131.74778930031</v>
      </c>
      <c r="D5234" s="11">
        <v>204912.47020810316</v>
      </c>
      <c r="E5234" s="11">
        <v>110553.67637171221</v>
      </c>
      <c r="F5234" s="11">
        <v>71426.484854461523</v>
      </c>
      <c r="G5234" s="11">
        <v>54719.281834426882</v>
      </c>
    </row>
    <row r="5235" spans="1:7" s="1" customFormat="1" ht="14.5">
      <c r="A5235" s="16">
        <v>44981</v>
      </c>
      <c r="B5235" s="17">
        <v>0.40625</v>
      </c>
      <c r="C5235" s="11">
        <v>178954.51480448188</v>
      </c>
      <c r="D5235" s="11">
        <v>205992.66776998324</v>
      </c>
      <c r="E5235" s="11">
        <v>110731.38388132981</v>
      </c>
      <c r="F5235" s="11">
        <v>72077.530378432639</v>
      </c>
      <c r="G5235" s="11">
        <v>55437.133701688224</v>
      </c>
    </row>
    <row r="5236" spans="1:7" s="1" customFormat="1" ht="14.5">
      <c r="A5236" s="16">
        <v>44981</v>
      </c>
      <c r="B5236" s="17">
        <v>0.41666666666667002</v>
      </c>
      <c r="C5236" s="11">
        <v>179683.26543049418</v>
      </c>
      <c r="D5236" s="11">
        <v>206579.08476878956</v>
      </c>
      <c r="E5236" s="11">
        <v>110263.08239914502</v>
      </c>
      <c r="F5236" s="11">
        <v>71925.306672133054</v>
      </c>
      <c r="G5236" s="11">
        <v>55688.56545006259</v>
      </c>
    </row>
    <row r="5237" spans="1:7" s="1" customFormat="1" ht="14.5">
      <c r="A5237" s="16">
        <v>44981</v>
      </c>
      <c r="B5237" s="17">
        <v>0.42708333333332998</v>
      </c>
      <c r="C5237" s="11">
        <v>178179.66979793206</v>
      </c>
      <c r="D5237" s="11">
        <v>205261.78123177076</v>
      </c>
      <c r="E5237" s="11">
        <v>110904.22454542319</v>
      </c>
      <c r="F5237" s="11">
        <v>72468.507411185143</v>
      </c>
      <c r="G5237" s="11">
        <v>56284.159958856369</v>
      </c>
    </row>
    <row r="5238" spans="1:7" s="1" customFormat="1" ht="14.5">
      <c r="A5238" s="16">
        <v>44981</v>
      </c>
      <c r="B5238" s="17">
        <v>0.4375</v>
      </c>
      <c r="C5238" s="11">
        <v>176255.31889242452</v>
      </c>
      <c r="D5238" s="11">
        <v>203159.55916177935</v>
      </c>
      <c r="E5238" s="11">
        <v>110011.66545584043</v>
      </c>
      <c r="F5238" s="11">
        <v>71567.685450019882</v>
      </c>
      <c r="G5238" s="11">
        <v>55995.479776492743</v>
      </c>
    </row>
    <row r="5239" spans="1:7" s="1" customFormat="1" ht="14.5">
      <c r="A5239" s="16">
        <v>44981</v>
      </c>
      <c r="B5239" s="17">
        <v>0.44791666666667002</v>
      </c>
      <c r="C5239" s="11">
        <v>176026.68184436022</v>
      </c>
      <c r="D5239" s="11">
        <v>202827.4028890077</v>
      </c>
      <c r="E5239" s="11">
        <v>109481.42422423574</v>
      </c>
      <c r="F5239" s="11">
        <v>71061.472172668364</v>
      </c>
      <c r="G5239" s="11">
        <v>56034.127801037124</v>
      </c>
    </row>
    <row r="5240" spans="1:7" s="1" customFormat="1" ht="14.5">
      <c r="A5240" s="16">
        <v>44981</v>
      </c>
      <c r="B5240" s="17">
        <v>0.45833333333332998</v>
      </c>
      <c r="C5240" s="11">
        <v>175123.61943415049</v>
      </c>
      <c r="D5240" s="11">
        <v>202093.92317064639</v>
      </c>
      <c r="E5240" s="11">
        <v>108441.18715552978</v>
      </c>
      <c r="F5240" s="11">
        <v>70575.844715741128</v>
      </c>
      <c r="G5240" s="11">
        <v>55579.205823228986</v>
      </c>
    </row>
    <row r="5241" spans="1:7" s="1" customFormat="1" ht="14.5">
      <c r="A5241" s="16">
        <v>44981</v>
      </c>
      <c r="B5241" s="17">
        <v>0.46875</v>
      </c>
      <c r="C5241" s="11">
        <v>176556.02103044349</v>
      </c>
      <c r="D5241" s="11">
        <v>203858.19354432111</v>
      </c>
      <c r="E5241" s="11">
        <v>109867.34158480627</v>
      </c>
      <c r="F5241" s="11">
        <v>71873.885586640914</v>
      </c>
      <c r="G5241" s="11">
        <v>56564.382439463872</v>
      </c>
    </row>
    <row r="5242" spans="1:7" s="1" customFormat="1" ht="14.5">
      <c r="A5242" s="16">
        <v>44981</v>
      </c>
      <c r="B5242" s="17">
        <v>0.47916666666667002</v>
      </c>
      <c r="C5242" s="11">
        <v>173124.96634865322</v>
      </c>
      <c r="D5242" s="11">
        <v>200514.28267949028</v>
      </c>
      <c r="E5242" s="11">
        <v>108229.5009879385</v>
      </c>
      <c r="F5242" s="11">
        <v>70583.632640572105</v>
      </c>
      <c r="G5242" s="11">
        <v>56314.261204993825</v>
      </c>
    </row>
    <row r="5243" spans="1:7" s="1" customFormat="1" ht="14.5">
      <c r="A5243" s="16">
        <v>44981</v>
      </c>
      <c r="B5243" s="17">
        <v>0.48958333333332998</v>
      </c>
      <c r="C5243" s="11">
        <v>167742.06919977549</v>
      </c>
      <c r="D5243" s="11">
        <v>193977.16883788913</v>
      </c>
      <c r="E5243" s="11">
        <v>106308.85273234292</v>
      </c>
      <c r="F5243" s="11">
        <v>69647.210081824931</v>
      </c>
      <c r="G5243" s="11">
        <v>56762.201101690909</v>
      </c>
    </row>
    <row r="5244" spans="1:7" s="1" customFormat="1" ht="14.5">
      <c r="A5244" s="16">
        <v>44981</v>
      </c>
      <c r="B5244" s="17">
        <v>0.5</v>
      </c>
      <c r="C5244" s="11">
        <v>171929.47380790053</v>
      </c>
      <c r="D5244" s="11">
        <v>198204.39928189456</v>
      </c>
      <c r="E5244" s="11">
        <v>108515.79244943518</v>
      </c>
      <c r="F5244" s="11">
        <v>72086.81175752508</v>
      </c>
      <c r="G5244" s="11">
        <v>58355.804541495643</v>
      </c>
    </row>
    <row r="5245" spans="1:7" s="1" customFormat="1" ht="14.5">
      <c r="A5245" s="16">
        <v>44981</v>
      </c>
      <c r="B5245" s="17">
        <v>0.51041666666666996</v>
      </c>
      <c r="C5245" s="11">
        <v>170085.59225717623</v>
      </c>
      <c r="D5245" s="11">
        <v>195873.09050947952</v>
      </c>
      <c r="E5245" s="11">
        <v>108376.45910266618</v>
      </c>
      <c r="F5245" s="11">
        <v>72142.115555452445</v>
      </c>
      <c r="G5245" s="11">
        <v>58661.641344343792</v>
      </c>
    </row>
    <row r="5246" spans="1:7" s="1" customFormat="1" ht="14.5">
      <c r="A5246" s="16">
        <v>44981</v>
      </c>
      <c r="B5246" s="17">
        <v>0.52083333333333004</v>
      </c>
      <c r="C5246" s="11">
        <v>169377.91428872629</v>
      </c>
      <c r="D5246" s="11">
        <v>195130.6108506856</v>
      </c>
      <c r="E5246" s="11">
        <v>107652.12961128568</v>
      </c>
      <c r="F5246" s="11">
        <v>71668.512007461468</v>
      </c>
      <c r="G5246" s="11">
        <v>58895.917755898714</v>
      </c>
    </row>
    <row r="5247" spans="1:7" s="1" customFormat="1" ht="14.5">
      <c r="A5247" s="16">
        <v>44981</v>
      </c>
      <c r="B5247" s="17">
        <v>0.53125</v>
      </c>
      <c r="C5247" s="11">
        <v>168060.38953923594</v>
      </c>
      <c r="D5247" s="11">
        <v>193342.00385242922</v>
      </c>
      <c r="E5247" s="11">
        <v>107017.25623126667</v>
      </c>
      <c r="F5247" s="11">
        <v>71396.687580994796</v>
      </c>
      <c r="G5247" s="11">
        <v>58970.582166673768</v>
      </c>
    </row>
    <row r="5248" spans="1:7" s="1" customFormat="1" ht="14.5">
      <c r="A5248" s="16">
        <v>44981</v>
      </c>
      <c r="B5248" s="17">
        <v>0.54166666666666996</v>
      </c>
      <c r="C5248" s="11">
        <v>166685.93320998541</v>
      </c>
      <c r="D5248" s="11">
        <v>191811.91727543637</v>
      </c>
      <c r="E5248" s="11">
        <v>105841.84714557967</v>
      </c>
      <c r="F5248" s="11">
        <v>70624.068115251051</v>
      </c>
      <c r="G5248" s="11">
        <v>58475.065193237737</v>
      </c>
    </row>
    <row r="5249" spans="1:7" s="1" customFormat="1" ht="14.5">
      <c r="A5249" s="16">
        <v>44981</v>
      </c>
      <c r="B5249" s="17">
        <v>0.55208333333333004</v>
      </c>
      <c r="C5249" s="11">
        <v>168254.2534608811</v>
      </c>
      <c r="D5249" s="11">
        <v>193823.67129014197</v>
      </c>
      <c r="E5249" s="11">
        <v>106265.5172416242</v>
      </c>
      <c r="F5249" s="11">
        <v>71199.459709148869</v>
      </c>
      <c r="G5249" s="11">
        <v>57922.804428532108</v>
      </c>
    </row>
    <row r="5250" spans="1:7" s="1" customFormat="1" ht="14.5">
      <c r="A5250" s="16">
        <v>44981</v>
      </c>
      <c r="B5250" s="17">
        <v>0.5625</v>
      </c>
      <c r="C5250" s="11">
        <v>169330.36249296472</v>
      </c>
      <c r="D5250" s="11">
        <v>194788.715456657</v>
      </c>
      <c r="E5250" s="11">
        <v>105528.30985469754</v>
      </c>
      <c r="F5250" s="11">
        <v>70727.132538965234</v>
      </c>
      <c r="G5250" s="11">
        <v>57593.682199235467</v>
      </c>
    </row>
    <row r="5251" spans="1:7" s="1" customFormat="1" ht="14.5">
      <c r="A5251" s="16">
        <v>44981</v>
      </c>
      <c r="B5251" s="17">
        <v>0.57291666666666996</v>
      </c>
      <c r="C5251" s="11">
        <v>169508.5325423913</v>
      </c>
      <c r="D5251" s="11">
        <v>194735.88295426313</v>
      </c>
      <c r="E5251" s="11">
        <v>105378.81558800025</v>
      </c>
      <c r="F5251" s="11">
        <v>71817.523104131033</v>
      </c>
      <c r="G5251" s="11">
        <v>58155.472907706913</v>
      </c>
    </row>
    <row r="5252" spans="1:7" s="1" customFormat="1" ht="14.5">
      <c r="A5252" s="16">
        <v>44981</v>
      </c>
      <c r="B5252" s="17">
        <v>0.58333333333333004</v>
      </c>
      <c r="C5252" s="11">
        <v>169347.38771460889</v>
      </c>
      <c r="D5252" s="11">
        <v>194516.05803033113</v>
      </c>
      <c r="E5252" s="11">
        <v>105925.84488462136</v>
      </c>
      <c r="F5252" s="11">
        <v>72178.193362897029</v>
      </c>
      <c r="G5252" s="11">
        <v>57880.855625585413</v>
      </c>
    </row>
    <row r="5253" spans="1:7" s="1" customFormat="1" ht="14.5">
      <c r="A5253" s="16">
        <v>44981</v>
      </c>
      <c r="B5253" s="17">
        <v>0.59375</v>
      </c>
      <c r="C5253" s="11">
        <v>169989.77997360064</v>
      </c>
      <c r="D5253" s="11">
        <v>195278.9829899249</v>
      </c>
      <c r="E5253" s="11">
        <v>105774.71297368316</v>
      </c>
      <c r="F5253" s="11">
        <v>72105.677666109317</v>
      </c>
      <c r="G5253" s="11">
        <v>57905.110786462203</v>
      </c>
    </row>
    <row r="5254" spans="1:7" s="1" customFormat="1" ht="14.5">
      <c r="A5254" s="16">
        <v>44981</v>
      </c>
      <c r="B5254" s="17">
        <v>0.60416666666666996</v>
      </c>
      <c r="C5254" s="11">
        <v>171463.60398691235</v>
      </c>
      <c r="D5254" s="11">
        <v>196147.24433363369</v>
      </c>
      <c r="E5254" s="11">
        <v>106629.62760070588</v>
      </c>
      <c r="F5254" s="11">
        <v>73349.220541393137</v>
      </c>
      <c r="G5254" s="11">
        <v>58884.938236845846</v>
      </c>
    </row>
    <row r="5255" spans="1:7" s="1" customFormat="1" ht="14.5">
      <c r="A5255" s="16">
        <v>44981</v>
      </c>
      <c r="B5255" s="17">
        <v>0.61458333333333004</v>
      </c>
      <c r="C5255" s="11">
        <v>169638.87260673338</v>
      </c>
      <c r="D5255" s="11">
        <v>194143.1783854297</v>
      </c>
      <c r="E5255" s="11">
        <v>105959.09080914938</v>
      </c>
      <c r="F5255" s="11">
        <v>72601.989640163243</v>
      </c>
      <c r="G5255" s="11">
        <v>58463.833215336621</v>
      </c>
    </row>
    <row r="5256" spans="1:7" s="1" customFormat="1" ht="14.5">
      <c r="A5256" s="16">
        <v>44981</v>
      </c>
      <c r="B5256" s="17">
        <v>0.625</v>
      </c>
      <c r="C5256" s="11">
        <v>169199.1489130788</v>
      </c>
      <c r="D5256" s="11">
        <v>193371.18913895334</v>
      </c>
      <c r="E5256" s="11">
        <v>105507.56267854925</v>
      </c>
      <c r="F5256" s="11">
        <v>71909.159430218206</v>
      </c>
      <c r="G5256" s="11">
        <v>58017.353857956172</v>
      </c>
    </row>
    <row r="5257" spans="1:7" s="1" customFormat="1" ht="14.5">
      <c r="A5257" s="16">
        <v>44981</v>
      </c>
      <c r="B5257" s="17">
        <v>0.63541666666666996</v>
      </c>
      <c r="C5257" s="11">
        <v>170490.33359432526</v>
      </c>
      <c r="D5257" s="11">
        <v>194753.69697894322</v>
      </c>
      <c r="E5257" s="11">
        <v>105981.47518776152</v>
      </c>
      <c r="F5257" s="11">
        <v>72293.893859032978</v>
      </c>
      <c r="G5257" s="11">
        <v>58090.212236336789</v>
      </c>
    </row>
    <row r="5258" spans="1:7" s="1" customFormat="1" ht="14.5">
      <c r="A5258" s="16">
        <v>44981</v>
      </c>
      <c r="B5258" s="17">
        <v>0.64583333333333004</v>
      </c>
      <c r="C5258" s="11">
        <v>169737.102086573</v>
      </c>
      <c r="D5258" s="11">
        <v>194273.62630400446</v>
      </c>
      <c r="E5258" s="11">
        <v>105358.72423878404</v>
      </c>
      <c r="F5258" s="11">
        <v>71987.700267539418</v>
      </c>
      <c r="G5258" s="11">
        <v>57684.227137569331</v>
      </c>
    </row>
    <row r="5259" spans="1:7" s="1" customFormat="1" ht="14.5">
      <c r="A5259" s="16">
        <v>44981</v>
      </c>
      <c r="B5259" s="17">
        <v>0.65625</v>
      </c>
      <c r="C5259" s="11">
        <v>170316.17291421286</v>
      </c>
      <c r="D5259" s="11">
        <v>194718.0305738881</v>
      </c>
      <c r="E5259" s="11">
        <v>105547.55607721889</v>
      </c>
      <c r="F5259" s="11">
        <v>72330.586237989613</v>
      </c>
      <c r="G5259" s="11">
        <v>57677.542902959278</v>
      </c>
    </row>
    <row r="5260" spans="1:7" s="1" customFormat="1" ht="14.5">
      <c r="A5260" s="16">
        <v>44981</v>
      </c>
      <c r="B5260" s="17">
        <v>0.66666666666666996</v>
      </c>
      <c r="C5260" s="11">
        <v>168103.62899467035</v>
      </c>
      <c r="D5260" s="11">
        <v>192170.60871629856</v>
      </c>
      <c r="E5260" s="11">
        <v>105020.24283570428</v>
      </c>
      <c r="F5260" s="11">
        <v>72347.260035956439</v>
      </c>
      <c r="G5260" s="11">
        <v>57904.469951060215</v>
      </c>
    </row>
    <row r="5261" spans="1:7" s="1" customFormat="1" ht="14.5">
      <c r="A5261" s="16">
        <v>44981</v>
      </c>
      <c r="B5261" s="17">
        <v>0.67708333333333004</v>
      </c>
      <c r="C5261" s="11">
        <v>167367.43400853232</v>
      </c>
      <c r="D5261" s="11">
        <v>191412.77727541272</v>
      </c>
      <c r="E5261" s="11">
        <v>104786.15218702055</v>
      </c>
      <c r="F5261" s="11">
        <v>72495.094346324433</v>
      </c>
      <c r="G5261" s="11">
        <v>58103.840355719301</v>
      </c>
    </row>
    <row r="5262" spans="1:7" s="1" customFormat="1" ht="14.5">
      <c r="A5262" s="16">
        <v>44981</v>
      </c>
      <c r="B5262" s="17">
        <v>0.6875</v>
      </c>
      <c r="C5262" s="11">
        <v>169956.83942291269</v>
      </c>
      <c r="D5262" s="11">
        <v>194196.82385595384</v>
      </c>
      <c r="E5262" s="11">
        <v>105961.80128503757</v>
      </c>
      <c r="F5262" s="11">
        <v>73186.722143988751</v>
      </c>
      <c r="G5262" s="11">
        <v>58377.67870382408</v>
      </c>
    </row>
    <row r="5263" spans="1:7" s="1" customFormat="1" ht="14.5">
      <c r="A5263" s="16">
        <v>44981</v>
      </c>
      <c r="B5263" s="17">
        <v>0.69791666666666996</v>
      </c>
      <c r="C5263" s="11">
        <v>170525.13383598707</v>
      </c>
      <c r="D5263" s="11">
        <v>195187.8855519972</v>
      </c>
      <c r="E5263" s="11">
        <v>105380.58253740762</v>
      </c>
      <c r="F5263" s="11">
        <v>72715.153021295991</v>
      </c>
      <c r="G5263" s="11">
        <v>57928.217781095474</v>
      </c>
    </row>
    <row r="5264" spans="1:7" s="1" customFormat="1" ht="14.5">
      <c r="A5264" s="16">
        <v>44981</v>
      </c>
      <c r="B5264" s="17">
        <v>0.70833333333333004</v>
      </c>
      <c r="C5264" s="11">
        <v>174650.87411757387</v>
      </c>
      <c r="D5264" s="11">
        <v>200036.74162164415</v>
      </c>
      <c r="E5264" s="11">
        <v>107693.68322333145</v>
      </c>
      <c r="F5264" s="11">
        <v>74576.740773646787</v>
      </c>
      <c r="G5264" s="11">
        <v>59471.417553966923</v>
      </c>
    </row>
    <row r="5265" spans="1:7" s="1" customFormat="1" ht="14.5">
      <c r="A5265" s="16">
        <v>44981</v>
      </c>
      <c r="B5265" s="17">
        <v>0.71875</v>
      </c>
      <c r="C5265" s="11">
        <v>175345.2635840626</v>
      </c>
      <c r="D5265" s="11">
        <v>201330.04217280151</v>
      </c>
      <c r="E5265" s="11">
        <v>108079.8026740402</v>
      </c>
      <c r="F5265" s="11">
        <v>75958.103390921446</v>
      </c>
      <c r="G5265" s="11">
        <v>60810.612622972461</v>
      </c>
    </row>
    <row r="5266" spans="1:7" s="1" customFormat="1" ht="14.5">
      <c r="A5266" s="16">
        <v>44981</v>
      </c>
      <c r="B5266" s="17">
        <v>0.72916666666666996</v>
      </c>
      <c r="C5266" s="11">
        <v>177818.17373219659</v>
      </c>
      <c r="D5266" s="11">
        <v>204646.77534134631</v>
      </c>
      <c r="E5266" s="11">
        <v>109044.62416612987</v>
      </c>
      <c r="F5266" s="11">
        <v>77506.648709406436</v>
      </c>
      <c r="G5266" s="11">
        <v>62296.546667507995</v>
      </c>
    </row>
    <row r="5267" spans="1:7" s="1" customFormat="1" ht="14.5">
      <c r="A5267" s="16">
        <v>44981</v>
      </c>
      <c r="B5267" s="17">
        <v>0.73958333333333004</v>
      </c>
      <c r="C5267" s="11">
        <v>182847.17971899043</v>
      </c>
      <c r="D5267" s="11">
        <v>210214.33525064358</v>
      </c>
      <c r="E5267" s="11">
        <v>112398.92993172003</v>
      </c>
      <c r="F5267" s="11">
        <v>81004.737599433472</v>
      </c>
      <c r="G5267" s="11">
        <v>65535.329909583248</v>
      </c>
    </row>
    <row r="5268" spans="1:7" s="1" customFormat="1" ht="14.5">
      <c r="A5268" s="16">
        <v>44981</v>
      </c>
      <c r="B5268" s="17">
        <v>0.75</v>
      </c>
      <c r="C5268" s="11">
        <v>187833.31401346545</v>
      </c>
      <c r="D5268" s="11">
        <v>215954.70707711138</v>
      </c>
      <c r="E5268" s="11">
        <v>114190.23842700706</v>
      </c>
      <c r="F5268" s="11">
        <v>82724.694587630162</v>
      </c>
      <c r="G5268" s="11">
        <v>67269.749733319433</v>
      </c>
    </row>
    <row r="5269" spans="1:7" s="1" customFormat="1" ht="14.5">
      <c r="A5269" s="16">
        <v>44981</v>
      </c>
      <c r="B5269" s="17">
        <v>0.76041666666666996</v>
      </c>
      <c r="C5269" s="11">
        <v>189582.23088142622</v>
      </c>
      <c r="D5269" s="11">
        <v>217941.39575986995</v>
      </c>
      <c r="E5269" s="11">
        <v>116414.95548992517</v>
      </c>
      <c r="F5269" s="11">
        <v>84378.568482717019</v>
      </c>
      <c r="G5269" s="11">
        <v>68977.247412466299</v>
      </c>
    </row>
    <row r="5270" spans="1:7" s="1" customFormat="1" ht="14.5">
      <c r="A5270" s="16">
        <v>44981</v>
      </c>
      <c r="B5270" s="17">
        <v>0.77083333333333004</v>
      </c>
      <c r="C5270" s="11">
        <v>189194.88626278771</v>
      </c>
      <c r="D5270" s="11">
        <v>217667.81109337506</v>
      </c>
      <c r="E5270" s="11">
        <v>116260.6975366774</v>
      </c>
      <c r="F5270" s="11">
        <v>84488.770665891105</v>
      </c>
      <c r="G5270" s="11">
        <v>69175.697543577466</v>
      </c>
    </row>
    <row r="5271" spans="1:7" s="1" customFormat="1" ht="14.5">
      <c r="A5271" s="16">
        <v>44981</v>
      </c>
      <c r="B5271" s="17">
        <v>0.78125</v>
      </c>
      <c r="C5271" s="11">
        <v>189871.49758202286</v>
      </c>
      <c r="D5271" s="11">
        <v>218209.69578565838</v>
      </c>
      <c r="E5271" s="11">
        <v>116382.22718617406</v>
      </c>
      <c r="F5271" s="11">
        <v>84191.049808076918</v>
      </c>
      <c r="G5271" s="11">
        <v>69044.403556817473</v>
      </c>
    </row>
    <row r="5272" spans="1:7" s="1" customFormat="1" ht="14.5">
      <c r="A5272" s="16">
        <v>44981</v>
      </c>
      <c r="B5272" s="17">
        <v>0.79166666666666996</v>
      </c>
      <c r="C5272" s="11">
        <v>185575.47021645715</v>
      </c>
      <c r="D5272" s="11">
        <v>213993.95721928796</v>
      </c>
      <c r="E5272" s="11">
        <v>113900.86271780549</v>
      </c>
      <c r="F5272" s="11">
        <v>82957.951463249352</v>
      </c>
      <c r="G5272" s="11">
        <v>68150.119784606897</v>
      </c>
    </row>
    <row r="5273" spans="1:7" s="1" customFormat="1" ht="14.5">
      <c r="A5273" s="16">
        <v>44981</v>
      </c>
      <c r="B5273" s="17">
        <v>0.80208333333333004</v>
      </c>
      <c r="C5273" s="11">
        <v>181291.5303436839</v>
      </c>
      <c r="D5273" s="11">
        <v>208682.07230944483</v>
      </c>
      <c r="E5273" s="11">
        <v>111180.31650908008</v>
      </c>
      <c r="F5273" s="11">
        <v>81087.971756129162</v>
      </c>
      <c r="G5273" s="11">
        <v>66569.839550678822</v>
      </c>
    </row>
    <row r="5274" spans="1:7" s="1" customFormat="1" ht="14.5">
      <c r="A5274" s="16">
        <v>44981</v>
      </c>
      <c r="B5274" s="17">
        <v>0.8125</v>
      </c>
      <c r="C5274" s="11">
        <v>178353.50956672241</v>
      </c>
      <c r="D5274" s="11">
        <v>205139.39607660848</v>
      </c>
      <c r="E5274" s="11">
        <v>109917.72275975035</v>
      </c>
      <c r="F5274" s="11">
        <v>80322.281436824429</v>
      </c>
      <c r="G5274" s="11">
        <v>66019.12219056637</v>
      </c>
    </row>
    <row r="5275" spans="1:7" s="1" customFormat="1" ht="14.5">
      <c r="A5275" s="16">
        <v>44981</v>
      </c>
      <c r="B5275" s="17">
        <v>0.82291666666666996</v>
      </c>
      <c r="C5275" s="11">
        <v>176200.97978932763</v>
      </c>
      <c r="D5275" s="11">
        <v>202311.92323517601</v>
      </c>
      <c r="E5275" s="11">
        <v>107890.7942269234</v>
      </c>
      <c r="F5275" s="11">
        <v>78728.753578970936</v>
      </c>
      <c r="G5275" s="11">
        <v>64794.924970857057</v>
      </c>
    </row>
    <row r="5276" spans="1:7" s="1" customFormat="1" ht="14.5">
      <c r="A5276" s="16">
        <v>44981</v>
      </c>
      <c r="B5276" s="17">
        <v>0.83333333333333004</v>
      </c>
      <c r="C5276" s="11">
        <v>170792.96257757157</v>
      </c>
      <c r="D5276" s="11">
        <v>196576.20416515428</v>
      </c>
      <c r="E5276" s="11">
        <v>105063.13577649636</v>
      </c>
      <c r="F5276" s="11">
        <v>76032.69560687046</v>
      </c>
      <c r="G5276" s="11">
        <v>62837.52989358089</v>
      </c>
    </row>
    <row r="5277" spans="1:7" s="1" customFormat="1" ht="14.5">
      <c r="A5277" s="16">
        <v>44981</v>
      </c>
      <c r="B5277" s="17">
        <v>0.84375</v>
      </c>
      <c r="C5277" s="11">
        <v>165113.18591498985</v>
      </c>
      <c r="D5277" s="11">
        <v>190214.97931129523</v>
      </c>
      <c r="E5277" s="11">
        <v>101539.83038083097</v>
      </c>
      <c r="F5277" s="11">
        <v>73233.954087937178</v>
      </c>
      <c r="G5277" s="11">
        <v>60638.451723185768</v>
      </c>
    </row>
    <row r="5278" spans="1:7" s="1" customFormat="1" ht="14.5">
      <c r="A5278" s="16">
        <v>44981</v>
      </c>
      <c r="B5278" s="17">
        <v>0.85416666666666996</v>
      </c>
      <c r="C5278" s="11">
        <v>163017.49990461164</v>
      </c>
      <c r="D5278" s="11">
        <v>187370.25848204861</v>
      </c>
      <c r="E5278" s="11">
        <v>99292.767102753103</v>
      </c>
      <c r="F5278" s="11">
        <v>70988.230956077197</v>
      </c>
      <c r="G5278" s="11">
        <v>58825.770541967431</v>
      </c>
    </row>
    <row r="5279" spans="1:7" s="1" customFormat="1" ht="14.5">
      <c r="A5279" s="16">
        <v>44981</v>
      </c>
      <c r="B5279" s="17">
        <v>0.86458333333333004</v>
      </c>
      <c r="C5279" s="11">
        <v>160385.40397380802</v>
      </c>
      <c r="D5279" s="11">
        <v>184280.98716355977</v>
      </c>
      <c r="E5279" s="11">
        <v>97664.650981231534</v>
      </c>
      <c r="F5279" s="11">
        <v>69388.961305996243</v>
      </c>
      <c r="G5279" s="11">
        <v>57381.262783530896</v>
      </c>
    </row>
    <row r="5280" spans="1:7" s="1" customFormat="1" ht="14.5">
      <c r="A5280" s="16">
        <v>44981</v>
      </c>
      <c r="B5280" s="17">
        <v>0.875</v>
      </c>
      <c r="C5280" s="11">
        <v>156572.00485861182</v>
      </c>
      <c r="D5280" s="11">
        <v>179707.53456874212</v>
      </c>
      <c r="E5280" s="11">
        <v>95946.012056416337</v>
      </c>
      <c r="F5280" s="11">
        <v>67963.015121080723</v>
      </c>
      <c r="G5280" s="11">
        <v>56139.503594525762</v>
      </c>
    </row>
    <row r="5281" spans="1:7" s="1" customFormat="1" ht="14.5">
      <c r="A5281" s="16">
        <v>44981</v>
      </c>
      <c r="B5281" s="17">
        <v>0.88541666666666996</v>
      </c>
      <c r="C5281" s="11">
        <v>152729.22428030008</v>
      </c>
      <c r="D5281" s="11">
        <v>175524.66028648653</v>
      </c>
      <c r="E5281" s="11">
        <v>93738.577990970443</v>
      </c>
      <c r="F5281" s="11">
        <v>66200.412405299314</v>
      </c>
      <c r="G5281" s="11">
        <v>54835.792756027942</v>
      </c>
    </row>
    <row r="5282" spans="1:7" s="1" customFormat="1" ht="14.5">
      <c r="A5282" s="16">
        <v>44981</v>
      </c>
      <c r="B5282" s="17">
        <v>0.89583333333333004</v>
      </c>
      <c r="C5282" s="11">
        <v>148571.65038490063</v>
      </c>
      <c r="D5282" s="11">
        <v>170555.11527184283</v>
      </c>
      <c r="E5282" s="11">
        <v>91223.675600806702</v>
      </c>
      <c r="F5282" s="11">
        <v>64891.033034947286</v>
      </c>
      <c r="G5282" s="11">
        <v>53794.750509893034</v>
      </c>
    </row>
    <row r="5283" spans="1:7" s="1" customFormat="1" ht="14.5">
      <c r="A5283" s="16">
        <v>44981</v>
      </c>
      <c r="B5283" s="17">
        <v>0.90625</v>
      </c>
      <c r="C5283" s="11">
        <v>145739.18781565889</v>
      </c>
      <c r="D5283" s="11">
        <v>167337.40840186994</v>
      </c>
      <c r="E5283" s="11">
        <v>89889.127296240462</v>
      </c>
      <c r="F5283" s="11">
        <v>64660.845109112248</v>
      </c>
      <c r="G5283" s="11">
        <v>53780.670554099146</v>
      </c>
    </row>
    <row r="5284" spans="1:7" s="1" customFormat="1" ht="14.5">
      <c r="A5284" s="16">
        <v>44981</v>
      </c>
      <c r="B5284" s="17">
        <v>0.91666666666666996</v>
      </c>
      <c r="C5284" s="11">
        <v>147017.30959090908</v>
      </c>
      <c r="D5284" s="11">
        <v>168734.61387566588</v>
      </c>
      <c r="E5284" s="11">
        <v>91391.807006817675</v>
      </c>
      <c r="F5284" s="11">
        <v>65799.565929197823</v>
      </c>
      <c r="G5284" s="11">
        <v>55285.906730923598</v>
      </c>
    </row>
    <row r="5285" spans="1:7" s="1" customFormat="1" ht="14.5">
      <c r="A5285" s="16">
        <v>44981</v>
      </c>
      <c r="B5285" s="17">
        <v>0.92708333333333004</v>
      </c>
      <c r="C5285" s="11">
        <v>143434.30528904326</v>
      </c>
      <c r="D5285" s="11">
        <v>164840.98453435738</v>
      </c>
      <c r="E5285" s="11">
        <v>90116.247210155838</v>
      </c>
      <c r="F5285" s="11">
        <v>64621.992037439166</v>
      </c>
      <c r="G5285" s="11">
        <v>54532.818996197238</v>
      </c>
    </row>
    <row r="5286" spans="1:7" s="1" customFormat="1" ht="14.5">
      <c r="A5286" s="16">
        <v>44981</v>
      </c>
      <c r="B5286" s="17">
        <v>0.9375</v>
      </c>
      <c r="C5286" s="11">
        <v>139514.16160930801</v>
      </c>
      <c r="D5286" s="11">
        <v>160592.34474507367</v>
      </c>
      <c r="E5286" s="11">
        <v>88171.71920934158</v>
      </c>
      <c r="F5286" s="11">
        <v>62617.835713505578</v>
      </c>
      <c r="G5286" s="11">
        <v>53157.899077392787</v>
      </c>
    </row>
    <row r="5287" spans="1:7" s="1" customFormat="1" ht="14.5">
      <c r="A5287" s="16">
        <v>44981</v>
      </c>
      <c r="B5287" s="17">
        <v>0.94791666666666996</v>
      </c>
      <c r="C5287" s="11">
        <v>136799.98972133957</v>
      </c>
      <c r="D5287" s="11">
        <v>156945.33402345551</v>
      </c>
      <c r="E5287" s="11">
        <v>86340.815020973823</v>
      </c>
      <c r="F5287" s="11">
        <v>60866.455170149995</v>
      </c>
      <c r="G5287" s="11">
        <v>51627.728098993161</v>
      </c>
    </row>
    <row r="5288" spans="1:7" s="1" customFormat="1" ht="14.5">
      <c r="A5288" s="16">
        <v>44981</v>
      </c>
      <c r="B5288" s="17">
        <v>0.95833333333333004</v>
      </c>
      <c r="C5288" s="11">
        <v>132191.04987128961</v>
      </c>
      <c r="D5288" s="11">
        <v>151668.47949900571</v>
      </c>
      <c r="E5288" s="11">
        <v>83931.010468695618</v>
      </c>
      <c r="F5288" s="11">
        <v>58572.525325261733</v>
      </c>
      <c r="G5288" s="11">
        <v>49663.644938544698</v>
      </c>
    </row>
    <row r="5289" spans="1:7" s="1" customFormat="1" ht="14.5">
      <c r="A5289" s="16">
        <v>44981</v>
      </c>
      <c r="B5289" s="17">
        <v>0.96875</v>
      </c>
      <c r="C5289" s="11">
        <v>128255.44919566289</v>
      </c>
      <c r="D5289" s="11">
        <v>147198.45437001516</v>
      </c>
      <c r="E5289" s="11">
        <v>81495.108222856346</v>
      </c>
      <c r="F5289" s="11">
        <v>56824.709088608026</v>
      </c>
      <c r="G5289" s="11">
        <v>48146.361002674297</v>
      </c>
    </row>
    <row r="5290" spans="1:7" s="1" customFormat="1" ht="14.5">
      <c r="A5290" s="16">
        <v>44981</v>
      </c>
      <c r="B5290" s="17">
        <v>0.97916666666666996</v>
      </c>
      <c r="C5290" s="11">
        <v>124294.7306505052</v>
      </c>
      <c r="D5290" s="11">
        <v>142815.39084964624</v>
      </c>
      <c r="E5290" s="11">
        <v>79148.392500383852</v>
      </c>
      <c r="F5290" s="11">
        <v>54640.784632456714</v>
      </c>
      <c r="G5290" s="11">
        <v>46157.878553176633</v>
      </c>
    </row>
    <row r="5291" spans="1:7" s="1" customFormat="1" ht="14.5">
      <c r="A5291" s="16">
        <v>44981</v>
      </c>
      <c r="B5291" s="18">
        <v>0.98958333333333004</v>
      </c>
      <c r="C5291" s="11">
        <v>120966.29014037782</v>
      </c>
      <c r="D5291" s="11">
        <v>138949.32330332423</v>
      </c>
      <c r="E5291" s="11">
        <v>77108.439842525899</v>
      </c>
      <c r="F5291" s="11">
        <v>53218.658539975215</v>
      </c>
      <c r="G5291" s="11">
        <v>44901.16670976617</v>
      </c>
    </row>
    <row r="5292" spans="1:7" s="1" customFormat="1" ht="14.5">
      <c r="A5292" s="16">
        <v>44982</v>
      </c>
      <c r="B5292" s="17">
        <v>0</v>
      </c>
      <c r="C5292" s="11">
        <v>117788.34470481085</v>
      </c>
      <c r="D5292" s="11">
        <v>134740.03450688234</v>
      </c>
      <c r="E5292" s="11">
        <v>75398.50583204499</v>
      </c>
      <c r="F5292" s="11">
        <v>51494.617695662055</v>
      </c>
      <c r="G5292" s="11">
        <v>43235.452696237517</v>
      </c>
    </row>
    <row r="5293" spans="1:7" s="1" customFormat="1" ht="14.5">
      <c r="A5293" s="16">
        <v>44982</v>
      </c>
      <c r="B5293" s="17">
        <v>1.041666666667E-2</v>
      </c>
      <c r="C5293" s="11">
        <v>114911.06197230861</v>
      </c>
      <c r="D5293" s="11">
        <v>131131.40153130083</v>
      </c>
      <c r="E5293" s="11">
        <v>73489.835174084845</v>
      </c>
      <c r="F5293" s="11">
        <v>49630.323758770224</v>
      </c>
      <c r="G5293" s="11">
        <v>41459.182273968472</v>
      </c>
    </row>
    <row r="5294" spans="1:7" s="1" customFormat="1" ht="14.5">
      <c r="A5294" s="16">
        <v>44982</v>
      </c>
      <c r="B5294" s="17">
        <v>2.0833333333330002E-2</v>
      </c>
      <c r="C5294" s="11">
        <v>111526.25587993546</v>
      </c>
      <c r="D5294" s="11">
        <v>127155.80144525834</v>
      </c>
      <c r="E5294" s="11">
        <v>71763.770270131077</v>
      </c>
      <c r="F5294" s="11">
        <v>48163.99254274441</v>
      </c>
      <c r="G5294" s="11">
        <v>40119.869227285817</v>
      </c>
    </row>
    <row r="5295" spans="1:7" s="1" customFormat="1" ht="14.5">
      <c r="A5295" s="16">
        <v>44982</v>
      </c>
      <c r="B5295" s="17">
        <v>3.125E-2</v>
      </c>
      <c r="C5295" s="11">
        <v>109146.17089397261</v>
      </c>
      <c r="D5295" s="11">
        <v>124363.24713500788</v>
      </c>
      <c r="E5295" s="11">
        <v>70539.016292341956</v>
      </c>
      <c r="F5295" s="11">
        <v>46846.154371918652</v>
      </c>
      <c r="G5295" s="11">
        <v>38920.605830046232</v>
      </c>
    </row>
    <row r="5296" spans="1:7" s="1" customFormat="1" ht="14.5">
      <c r="A5296" s="16">
        <v>44982</v>
      </c>
      <c r="B5296" s="17">
        <v>4.1666666666670002E-2</v>
      </c>
      <c r="C5296" s="11">
        <v>108208.71322961293</v>
      </c>
      <c r="D5296" s="11">
        <v>123140.32789323571</v>
      </c>
      <c r="E5296" s="11">
        <v>69597.558899943513</v>
      </c>
      <c r="F5296" s="11">
        <v>45650.334213973758</v>
      </c>
      <c r="G5296" s="11">
        <v>37820.325884228143</v>
      </c>
    </row>
    <row r="5297" spans="1:7" s="1" customFormat="1" ht="14.5">
      <c r="A5297" s="16">
        <v>44982</v>
      </c>
      <c r="B5297" s="17">
        <v>5.2083333333329998E-2</v>
      </c>
      <c r="C5297" s="11">
        <v>106875.19840063955</v>
      </c>
      <c r="D5297" s="11">
        <v>121410.72277058987</v>
      </c>
      <c r="E5297" s="11">
        <v>68683.48806170233</v>
      </c>
      <c r="F5297" s="11">
        <v>44521.972960130668</v>
      </c>
      <c r="G5297" s="11">
        <v>36817.937710065569</v>
      </c>
    </row>
    <row r="5298" spans="1:7" s="1" customFormat="1" ht="14.5">
      <c r="A5298" s="16">
        <v>44982</v>
      </c>
      <c r="B5298" s="17">
        <v>6.25E-2</v>
      </c>
      <c r="C5298" s="11">
        <v>104730.39612572425</v>
      </c>
      <c r="D5298" s="11">
        <v>119056.83149594847</v>
      </c>
      <c r="E5298" s="11">
        <v>67708.471571336035</v>
      </c>
      <c r="F5298" s="11">
        <v>43895.535734082005</v>
      </c>
      <c r="G5298" s="11">
        <v>36223.23204099165</v>
      </c>
    </row>
    <row r="5299" spans="1:7" s="1" customFormat="1" ht="14.5">
      <c r="A5299" s="16">
        <v>44982</v>
      </c>
      <c r="B5299" s="17">
        <v>7.2916666666670002E-2</v>
      </c>
      <c r="C5299" s="11">
        <v>102736.34144959482</v>
      </c>
      <c r="D5299" s="11">
        <v>116833.24855358453</v>
      </c>
      <c r="E5299" s="11">
        <v>66263.220074754878</v>
      </c>
      <c r="F5299" s="11">
        <v>42894.913593946505</v>
      </c>
      <c r="G5299" s="11">
        <v>35333.409345610271</v>
      </c>
    </row>
    <row r="5300" spans="1:7" s="1" customFormat="1" ht="14.5">
      <c r="A5300" s="16">
        <v>44982</v>
      </c>
      <c r="B5300" s="17">
        <v>8.3333333333329998E-2</v>
      </c>
      <c r="C5300" s="11">
        <v>101887.89197201841</v>
      </c>
      <c r="D5300" s="11">
        <v>116231.47731261227</v>
      </c>
      <c r="E5300" s="11">
        <v>65716.952701462913</v>
      </c>
      <c r="F5300" s="11">
        <v>42284.007535415745</v>
      </c>
      <c r="G5300" s="11">
        <v>34870.546486656291</v>
      </c>
    </row>
    <row r="5301" spans="1:7" s="1" customFormat="1" ht="14.5">
      <c r="A5301" s="16">
        <v>44982</v>
      </c>
      <c r="B5301" s="17">
        <v>9.375E-2</v>
      </c>
      <c r="C5301" s="11">
        <v>100390.05896816986</v>
      </c>
      <c r="D5301" s="11">
        <v>114732.05335858598</v>
      </c>
      <c r="E5301" s="11">
        <v>65051.918560904422</v>
      </c>
      <c r="F5301" s="11">
        <v>41809.30924495987</v>
      </c>
      <c r="G5301" s="11">
        <v>34414.1914646652</v>
      </c>
    </row>
    <row r="5302" spans="1:7" s="1" customFormat="1" ht="14.5">
      <c r="A5302" s="16">
        <v>44982</v>
      </c>
      <c r="B5302" s="17">
        <v>0.10416666666667</v>
      </c>
      <c r="C5302" s="11">
        <v>99709.878592789275</v>
      </c>
      <c r="D5302" s="11">
        <v>114075.22554888933</v>
      </c>
      <c r="E5302" s="11">
        <v>64629.632298678043</v>
      </c>
      <c r="F5302" s="11">
        <v>41831.7728223835</v>
      </c>
      <c r="G5302" s="11">
        <v>34429.186342837522</v>
      </c>
    </row>
    <row r="5303" spans="1:7" s="1" customFormat="1" ht="14.5">
      <c r="A5303" s="16">
        <v>44982</v>
      </c>
      <c r="B5303" s="17">
        <v>0.11458333333333</v>
      </c>
      <c r="C5303" s="11">
        <v>99414.490217223385</v>
      </c>
      <c r="D5303" s="11">
        <v>113733.5947300768</v>
      </c>
      <c r="E5303" s="11">
        <v>64977.732698276144</v>
      </c>
      <c r="F5303" s="11">
        <v>41975.128255338022</v>
      </c>
      <c r="G5303" s="11">
        <v>34540.683667570986</v>
      </c>
    </row>
    <row r="5304" spans="1:7" s="1" customFormat="1" ht="14.5">
      <c r="A5304" s="16">
        <v>44982</v>
      </c>
      <c r="B5304" s="17">
        <v>0.125</v>
      </c>
      <c r="C5304" s="11">
        <v>100022.15988387045</v>
      </c>
      <c r="D5304" s="11">
        <v>114352.61183881592</v>
      </c>
      <c r="E5304" s="11">
        <v>65033.780308025023</v>
      </c>
      <c r="F5304" s="11">
        <v>41889.374753642762</v>
      </c>
      <c r="G5304" s="11">
        <v>34507.054639583148</v>
      </c>
    </row>
    <row r="5305" spans="1:7" s="1" customFormat="1" ht="14.5">
      <c r="A5305" s="16">
        <v>44982</v>
      </c>
      <c r="B5305" s="17">
        <v>0.13541666666666999</v>
      </c>
      <c r="C5305" s="11">
        <v>99950.034323393382</v>
      </c>
      <c r="D5305" s="11">
        <v>114412.55526786861</v>
      </c>
      <c r="E5305" s="11">
        <v>64857.253326435253</v>
      </c>
      <c r="F5305" s="11">
        <v>41848.826133285605</v>
      </c>
      <c r="G5305" s="11">
        <v>34502.684775501773</v>
      </c>
    </row>
    <row r="5306" spans="1:7" s="1" customFormat="1" ht="14.5">
      <c r="A5306" s="16">
        <v>44982</v>
      </c>
      <c r="B5306" s="17">
        <v>0.14583333333333001</v>
      </c>
      <c r="C5306" s="11">
        <v>100603.8446172431</v>
      </c>
      <c r="D5306" s="11">
        <v>115096.94853151834</v>
      </c>
      <c r="E5306" s="11">
        <v>65230.610790359737</v>
      </c>
      <c r="F5306" s="11">
        <v>42198.704589202709</v>
      </c>
      <c r="G5306" s="11">
        <v>34726.481564290501</v>
      </c>
    </row>
    <row r="5307" spans="1:7" s="1" customFormat="1" ht="14.5">
      <c r="A5307" s="16">
        <v>44982</v>
      </c>
      <c r="B5307" s="17">
        <v>0.15625</v>
      </c>
      <c r="C5307" s="11">
        <v>101257.5495661358</v>
      </c>
      <c r="D5307" s="11">
        <v>115689.15037744255</v>
      </c>
      <c r="E5307" s="11">
        <v>65347.053797681743</v>
      </c>
      <c r="F5307" s="11">
        <v>42291.984983715709</v>
      </c>
      <c r="G5307" s="11">
        <v>35045.063992071126</v>
      </c>
    </row>
    <row r="5308" spans="1:7" s="1" customFormat="1" ht="14.5">
      <c r="A5308" s="16">
        <v>44982</v>
      </c>
      <c r="B5308" s="17">
        <v>0.16666666666666999</v>
      </c>
      <c r="C5308" s="11">
        <v>102204.3462134877</v>
      </c>
      <c r="D5308" s="11">
        <v>116559.95486275446</v>
      </c>
      <c r="E5308" s="11">
        <v>65829.666958794114</v>
      </c>
      <c r="F5308" s="11">
        <v>42715.043718488101</v>
      </c>
      <c r="G5308" s="11">
        <v>35390.447637573518</v>
      </c>
    </row>
    <row r="5309" spans="1:7" s="1" customFormat="1" ht="14.5">
      <c r="A5309" s="16">
        <v>44982</v>
      </c>
      <c r="B5309" s="17">
        <v>0.17708333333333001</v>
      </c>
      <c r="C5309" s="11">
        <v>102077.48695482689</v>
      </c>
      <c r="D5309" s="11">
        <v>116551.60555469696</v>
      </c>
      <c r="E5309" s="11">
        <v>66219.525023785769</v>
      </c>
      <c r="F5309" s="11">
        <v>42832.207601269976</v>
      </c>
      <c r="G5309" s="11">
        <v>35598.247237135081</v>
      </c>
    </row>
    <row r="5310" spans="1:7" s="1" customFormat="1" ht="14.5">
      <c r="A5310" s="16">
        <v>44982</v>
      </c>
      <c r="B5310" s="17">
        <v>0.1875</v>
      </c>
      <c r="C5310" s="11">
        <v>102549.77534735213</v>
      </c>
      <c r="D5310" s="11">
        <v>117186.33093030192</v>
      </c>
      <c r="E5310" s="11">
        <v>66452.800791941903</v>
      </c>
      <c r="F5310" s="11">
        <v>43286.871727173428</v>
      </c>
      <c r="G5310" s="11">
        <v>36028.453515835397</v>
      </c>
    </row>
    <row r="5311" spans="1:7" s="1" customFormat="1" ht="14.5">
      <c r="A5311" s="16">
        <v>44982</v>
      </c>
      <c r="B5311" s="17">
        <v>0.19791666666666999</v>
      </c>
      <c r="C5311" s="11">
        <v>103441.91836547047</v>
      </c>
      <c r="D5311" s="11">
        <v>118128.14347820476</v>
      </c>
      <c r="E5311" s="11">
        <v>66842.693414050926</v>
      </c>
      <c r="F5311" s="11">
        <v>43561.155608368135</v>
      </c>
      <c r="G5311" s="11">
        <v>36244.642091294962</v>
      </c>
    </row>
    <row r="5312" spans="1:7" s="1" customFormat="1" ht="14.5">
      <c r="A5312" s="16">
        <v>44982</v>
      </c>
      <c r="B5312" s="17">
        <v>0.20833333333333001</v>
      </c>
      <c r="C5312" s="11">
        <v>105665.06998429017</v>
      </c>
      <c r="D5312" s="11">
        <v>120718.57352520044</v>
      </c>
      <c r="E5312" s="11">
        <v>68036.950969470985</v>
      </c>
      <c r="F5312" s="11">
        <v>44705.387455743505</v>
      </c>
      <c r="G5312" s="11">
        <v>37088.412416830819</v>
      </c>
    </row>
    <row r="5313" spans="1:7" s="1" customFormat="1" ht="14.5">
      <c r="A5313" s="16">
        <v>44982</v>
      </c>
      <c r="B5313" s="17">
        <v>0.21875</v>
      </c>
      <c r="C5313" s="11">
        <v>105870.55998168675</v>
      </c>
      <c r="D5313" s="11">
        <v>120850.6923470844</v>
      </c>
      <c r="E5313" s="11">
        <v>67927.913783648473</v>
      </c>
      <c r="F5313" s="11">
        <v>44870.710271719618</v>
      </c>
      <c r="G5313" s="11">
        <v>37232.330320142712</v>
      </c>
    </row>
    <row r="5314" spans="1:7" s="1" customFormat="1" ht="14.5">
      <c r="A5314" s="16">
        <v>44982</v>
      </c>
      <c r="B5314" s="17">
        <v>0.22916666666666999</v>
      </c>
      <c r="C5314" s="11">
        <v>106102.23993593578</v>
      </c>
      <c r="D5314" s="11">
        <v>121344.21278562583</v>
      </c>
      <c r="E5314" s="11">
        <v>67787.992523376131</v>
      </c>
      <c r="F5314" s="11">
        <v>45389.376145538066</v>
      </c>
      <c r="G5314" s="11">
        <v>37104.263100864504</v>
      </c>
    </row>
    <row r="5315" spans="1:7" s="1" customFormat="1" ht="14.5">
      <c r="A5315" s="16">
        <v>44982</v>
      </c>
      <c r="B5315" s="17">
        <v>0.23958333333333001</v>
      </c>
      <c r="C5315" s="11">
        <v>107252.00652677284</v>
      </c>
      <c r="D5315" s="11">
        <v>122930.81464955013</v>
      </c>
      <c r="E5315" s="11">
        <v>68327.558934184141</v>
      </c>
      <c r="F5315" s="11">
        <v>46629.286455231282</v>
      </c>
      <c r="G5315" s="11">
        <v>37476.812742070477</v>
      </c>
    </row>
    <row r="5316" spans="1:7" s="1" customFormat="1" ht="14.5">
      <c r="A5316" s="16">
        <v>44982</v>
      </c>
      <c r="B5316" s="17">
        <v>0.25</v>
      </c>
      <c r="C5316" s="11">
        <v>106615.94656228198</v>
      </c>
      <c r="D5316" s="11">
        <v>122263.67223042811</v>
      </c>
      <c r="E5316" s="11">
        <v>67154.071917644513</v>
      </c>
      <c r="F5316" s="11">
        <v>44946.63157060762</v>
      </c>
      <c r="G5316" s="11">
        <v>35520.301812611571</v>
      </c>
    </row>
    <row r="5317" spans="1:7" s="1" customFormat="1" ht="14.5">
      <c r="A5317" s="16">
        <v>44982</v>
      </c>
      <c r="B5317" s="17">
        <v>0.26041666666667002</v>
      </c>
      <c r="C5317" s="11">
        <v>106943.75657762807</v>
      </c>
      <c r="D5317" s="11">
        <v>122754.35194084633</v>
      </c>
      <c r="E5317" s="11">
        <v>67819.250274453851</v>
      </c>
      <c r="F5317" s="11">
        <v>45336.739689105227</v>
      </c>
      <c r="G5317" s="11">
        <v>35683.785135172984</v>
      </c>
    </row>
    <row r="5318" spans="1:7" s="1" customFormat="1" ht="14.5">
      <c r="A5318" s="16">
        <v>44982</v>
      </c>
      <c r="B5318" s="17">
        <v>0.27083333333332998</v>
      </c>
      <c r="C5318" s="11">
        <v>109197.31425729676</v>
      </c>
      <c r="D5318" s="11">
        <v>125374.38394239609</v>
      </c>
      <c r="E5318" s="11">
        <v>69215.242910037792</v>
      </c>
      <c r="F5318" s="11">
        <v>46210.620292909567</v>
      </c>
      <c r="G5318" s="11">
        <v>36477.036714427544</v>
      </c>
    </row>
    <row r="5319" spans="1:7" s="1" customFormat="1" ht="14.5">
      <c r="A5319" s="16">
        <v>44982</v>
      </c>
      <c r="B5319" s="17">
        <v>0.28125</v>
      </c>
      <c r="C5319" s="11">
        <v>111249.71346729495</v>
      </c>
      <c r="D5319" s="11">
        <v>128003.6491496394</v>
      </c>
      <c r="E5319" s="11">
        <v>70354.79807091305</v>
      </c>
      <c r="F5319" s="11">
        <v>47385.821636500412</v>
      </c>
      <c r="G5319" s="11">
        <v>37362.703084527187</v>
      </c>
    </row>
    <row r="5320" spans="1:7" s="1" customFormat="1" ht="14.5">
      <c r="A5320" s="16">
        <v>44982</v>
      </c>
      <c r="B5320" s="17">
        <v>0.29166666666667002</v>
      </c>
      <c r="C5320" s="11">
        <v>113456.71881927148</v>
      </c>
      <c r="D5320" s="11">
        <v>130767.84407335536</v>
      </c>
      <c r="E5320" s="11">
        <v>71798.61859398974</v>
      </c>
      <c r="F5320" s="11">
        <v>48280.500230194099</v>
      </c>
      <c r="G5320" s="11">
        <v>38069.09200755701</v>
      </c>
    </row>
    <row r="5321" spans="1:7" s="1" customFormat="1" ht="14.5">
      <c r="A5321" s="16">
        <v>44982</v>
      </c>
      <c r="B5321" s="17">
        <v>0.30208333333332998</v>
      </c>
      <c r="C5321" s="11">
        <v>114160.28904705601</v>
      </c>
      <c r="D5321" s="11">
        <v>131520.85398473815</v>
      </c>
      <c r="E5321" s="11">
        <v>72119.805910539304</v>
      </c>
      <c r="F5321" s="11">
        <v>48520.642109033535</v>
      </c>
      <c r="G5321" s="11">
        <v>38312.477447014295</v>
      </c>
    </row>
    <row r="5322" spans="1:7" s="1" customFormat="1" ht="14.5">
      <c r="A5322" s="16">
        <v>44982</v>
      </c>
      <c r="B5322" s="17">
        <v>0.3125</v>
      </c>
      <c r="C5322" s="11">
        <v>117644.80425901478</v>
      </c>
      <c r="D5322" s="11">
        <v>135470.9335660543</v>
      </c>
      <c r="E5322" s="11">
        <v>74658.423272099302</v>
      </c>
      <c r="F5322" s="11">
        <v>50523.029623328941</v>
      </c>
      <c r="G5322" s="11">
        <v>39863.560513289667</v>
      </c>
    </row>
    <row r="5323" spans="1:7" s="1" customFormat="1" ht="14.5">
      <c r="A5323" s="16">
        <v>44982</v>
      </c>
      <c r="B5323" s="17">
        <v>0.32291666666667002</v>
      </c>
      <c r="C5323" s="11">
        <v>121430.29579986997</v>
      </c>
      <c r="D5323" s="11">
        <v>139779.0879700518</v>
      </c>
      <c r="E5323" s="11">
        <v>76402.611561934522</v>
      </c>
      <c r="F5323" s="11">
        <v>52323.819317889007</v>
      </c>
      <c r="G5323" s="11">
        <v>41579.891789568399</v>
      </c>
    </row>
    <row r="5324" spans="1:7" s="1" customFormat="1" ht="14.5">
      <c r="A5324" s="16">
        <v>44982</v>
      </c>
      <c r="B5324" s="17">
        <v>0.33333333333332998</v>
      </c>
      <c r="C5324" s="11">
        <v>124149.22194566984</v>
      </c>
      <c r="D5324" s="11">
        <v>143196.20497577084</v>
      </c>
      <c r="E5324" s="11">
        <v>78273.608255301442</v>
      </c>
      <c r="F5324" s="11">
        <v>54178.791267883586</v>
      </c>
      <c r="G5324" s="11">
        <v>43259.337981339719</v>
      </c>
    </row>
    <row r="5325" spans="1:7" s="1" customFormat="1" ht="14.5">
      <c r="A5325" s="16">
        <v>44982</v>
      </c>
      <c r="B5325" s="17">
        <v>0.34375</v>
      </c>
      <c r="C5325" s="11">
        <v>127396.08346953747</v>
      </c>
      <c r="D5325" s="11">
        <v>147282.78618603831</v>
      </c>
      <c r="E5325" s="11">
        <v>80707.031208028755</v>
      </c>
      <c r="F5325" s="11">
        <v>56058.417952308948</v>
      </c>
      <c r="G5325" s="11">
        <v>45022.053288426039</v>
      </c>
    </row>
    <row r="5326" spans="1:7" s="1" customFormat="1" ht="14.5">
      <c r="A5326" s="16">
        <v>44982</v>
      </c>
      <c r="B5326" s="17">
        <v>0.35416666666667002</v>
      </c>
      <c r="C5326" s="11">
        <v>131831.87457812633</v>
      </c>
      <c r="D5326" s="11">
        <v>152453.4272626591</v>
      </c>
      <c r="E5326" s="11">
        <v>83320.157048579349</v>
      </c>
      <c r="F5326" s="11">
        <v>58587.862231539562</v>
      </c>
      <c r="G5326" s="11">
        <v>47359.220388083137</v>
      </c>
    </row>
    <row r="5327" spans="1:7" s="1" customFormat="1" ht="14.5">
      <c r="A5327" s="16">
        <v>44982</v>
      </c>
      <c r="B5327" s="17">
        <v>0.36458333333332998</v>
      </c>
      <c r="C5327" s="11">
        <v>137285.52774018844</v>
      </c>
      <c r="D5327" s="11">
        <v>158367.44407888057</v>
      </c>
      <c r="E5327" s="11">
        <v>86685.959411020463</v>
      </c>
      <c r="F5327" s="11">
        <v>61405.884636218689</v>
      </c>
      <c r="G5327" s="11">
        <v>49901.910787168883</v>
      </c>
    </row>
    <row r="5328" spans="1:7" s="1" customFormat="1" ht="14.5">
      <c r="A5328" s="16">
        <v>44982</v>
      </c>
      <c r="B5328" s="17">
        <v>0.375</v>
      </c>
      <c r="C5328" s="11">
        <v>140778.25030928355</v>
      </c>
      <c r="D5328" s="11">
        <v>162105.70912705216</v>
      </c>
      <c r="E5328" s="11">
        <v>89090.763833960707</v>
      </c>
      <c r="F5328" s="11">
        <v>63998.06027651867</v>
      </c>
      <c r="G5328" s="11">
        <v>51935.711759600861</v>
      </c>
    </row>
    <row r="5329" spans="1:7" s="1" customFormat="1" ht="14.5">
      <c r="A5329" s="16">
        <v>44982</v>
      </c>
      <c r="B5329" s="17">
        <v>0.38541666666667002</v>
      </c>
      <c r="C5329" s="11">
        <v>143127.72199948021</v>
      </c>
      <c r="D5329" s="11">
        <v>164843.98599691343</v>
      </c>
      <c r="E5329" s="11">
        <v>90650.28751968818</v>
      </c>
      <c r="F5329" s="11">
        <v>65220.334538488263</v>
      </c>
      <c r="G5329" s="11">
        <v>53203.11789279068</v>
      </c>
    </row>
    <row r="5330" spans="1:7" s="1" customFormat="1" ht="14.5">
      <c r="A5330" s="16">
        <v>44982</v>
      </c>
      <c r="B5330" s="17">
        <v>0.39583333333332998</v>
      </c>
      <c r="C5330" s="11">
        <v>145725.19120632001</v>
      </c>
      <c r="D5330" s="11">
        <v>167789.0791522084</v>
      </c>
      <c r="E5330" s="11">
        <v>91930.181860782861</v>
      </c>
      <c r="F5330" s="11">
        <v>66643.299937392934</v>
      </c>
      <c r="G5330" s="11">
        <v>54756.335635734649</v>
      </c>
    </row>
    <row r="5331" spans="1:7" s="1" customFormat="1" ht="14.5">
      <c r="A5331" s="16">
        <v>44982</v>
      </c>
      <c r="B5331" s="17">
        <v>0.40625</v>
      </c>
      <c r="C5331" s="11">
        <v>146824.5430207449</v>
      </c>
      <c r="D5331" s="11">
        <v>168903.05086212125</v>
      </c>
      <c r="E5331" s="11">
        <v>92840.551830082564</v>
      </c>
      <c r="F5331" s="11">
        <v>67564.005594743983</v>
      </c>
      <c r="G5331" s="11">
        <v>55908.126257467127</v>
      </c>
    </row>
    <row r="5332" spans="1:7" s="1" customFormat="1" ht="14.5">
      <c r="A5332" s="16">
        <v>44982</v>
      </c>
      <c r="B5332" s="17">
        <v>0.41666666666667002</v>
      </c>
      <c r="C5332" s="11">
        <v>145701.48020922983</v>
      </c>
      <c r="D5332" s="11">
        <v>168331.04086391113</v>
      </c>
      <c r="E5332" s="11">
        <v>91922.478619913411</v>
      </c>
      <c r="F5332" s="11">
        <v>67268.666462818801</v>
      </c>
      <c r="G5332" s="11">
        <v>56348.402352693724</v>
      </c>
    </row>
    <row r="5333" spans="1:7" s="1" customFormat="1" ht="14.5">
      <c r="A5333" s="16">
        <v>44982</v>
      </c>
      <c r="B5333" s="17">
        <v>0.42708333333332998</v>
      </c>
      <c r="C5333" s="11">
        <v>145064.79940911353</v>
      </c>
      <c r="D5333" s="11">
        <v>167618.25033890674</v>
      </c>
      <c r="E5333" s="11">
        <v>92530.080397051221</v>
      </c>
      <c r="F5333" s="11">
        <v>67827.222584296105</v>
      </c>
      <c r="G5333" s="11">
        <v>57289.413427395622</v>
      </c>
    </row>
    <row r="5334" spans="1:7" s="1" customFormat="1" ht="14.5">
      <c r="A5334" s="16">
        <v>44982</v>
      </c>
      <c r="B5334" s="17">
        <v>0.4375</v>
      </c>
      <c r="C5334" s="11">
        <v>145283.04289599496</v>
      </c>
      <c r="D5334" s="11">
        <v>167296.673545325</v>
      </c>
      <c r="E5334" s="11">
        <v>92497.754043686</v>
      </c>
      <c r="F5334" s="11">
        <v>67518.081157944936</v>
      </c>
      <c r="G5334" s="11">
        <v>57517.312767311771</v>
      </c>
    </row>
    <row r="5335" spans="1:7" s="1" customFormat="1" ht="14.5">
      <c r="A5335" s="16">
        <v>44982</v>
      </c>
      <c r="B5335" s="17">
        <v>0.44791666666667002</v>
      </c>
      <c r="C5335" s="11">
        <v>145736.65018765366</v>
      </c>
      <c r="D5335" s="11">
        <v>167932.07830074395</v>
      </c>
      <c r="E5335" s="11">
        <v>93206.642581433553</v>
      </c>
      <c r="F5335" s="11">
        <v>68240.282642972263</v>
      </c>
      <c r="G5335" s="11">
        <v>58138.834100356151</v>
      </c>
    </row>
    <row r="5336" spans="1:7" s="1" customFormat="1" ht="14.5">
      <c r="A5336" s="16">
        <v>44982</v>
      </c>
      <c r="B5336" s="17">
        <v>0.45833333333332998</v>
      </c>
      <c r="C5336" s="11">
        <v>142172.91899303437</v>
      </c>
      <c r="D5336" s="11">
        <v>164773.93876815375</v>
      </c>
      <c r="E5336" s="11">
        <v>91115.499537327341</v>
      </c>
      <c r="F5336" s="11">
        <v>66541.690374479847</v>
      </c>
      <c r="G5336" s="11">
        <v>58147.399187548246</v>
      </c>
    </row>
    <row r="5337" spans="1:7" s="1" customFormat="1" ht="14.5">
      <c r="A5337" s="16">
        <v>44982</v>
      </c>
      <c r="B5337" s="17">
        <v>0.46875</v>
      </c>
      <c r="C5337" s="11">
        <v>143991.74005956601</v>
      </c>
      <c r="D5337" s="11">
        <v>166301.1683830109</v>
      </c>
      <c r="E5337" s="11">
        <v>92264.47925006639</v>
      </c>
      <c r="F5337" s="11">
        <v>68095.625325529545</v>
      </c>
      <c r="G5337" s="11">
        <v>58859.115179921748</v>
      </c>
    </row>
    <row r="5338" spans="1:7" s="1" customFormat="1" ht="14.5">
      <c r="A5338" s="16">
        <v>44982</v>
      </c>
      <c r="B5338" s="17">
        <v>0.47916666666667002</v>
      </c>
      <c r="C5338" s="11">
        <v>147433.00685978157</v>
      </c>
      <c r="D5338" s="11">
        <v>170197.43019173967</v>
      </c>
      <c r="E5338" s="11">
        <v>93632.091424064274</v>
      </c>
      <c r="F5338" s="11">
        <v>69164.009264277076</v>
      </c>
      <c r="G5338" s="11">
        <v>59676.731144049343</v>
      </c>
    </row>
    <row r="5339" spans="1:7" s="1" customFormat="1" ht="14.5">
      <c r="A5339" s="16">
        <v>44982</v>
      </c>
      <c r="B5339" s="17">
        <v>0.48958333333332998</v>
      </c>
      <c r="C5339" s="11">
        <v>148693.43510449369</v>
      </c>
      <c r="D5339" s="11">
        <v>171812.06742748938</v>
      </c>
      <c r="E5339" s="11">
        <v>94324.432789506507</v>
      </c>
      <c r="F5339" s="11">
        <v>70029.263348260632</v>
      </c>
      <c r="G5339" s="11">
        <v>59880.059183182508</v>
      </c>
    </row>
    <row r="5340" spans="1:7" s="1" customFormat="1" ht="14.5">
      <c r="A5340" s="16">
        <v>44982</v>
      </c>
      <c r="B5340" s="17">
        <v>0.5</v>
      </c>
      <c r="C5340" s="11">
        <v>152136.05726029759</v>
      </c>
      <c r="D5340" s="11">
        <v>174658.96619898258</v>
      </c>
      <c r="E5340" s="11">
        <v>96218.524241446241</v>
      </c>
      <c r="F5340" s="11">
        <v>71422.695632639457</v>
      </c>
      <c r="G5340" s="11">
        <v>61242.559053445759</v>
      </c>
    </row>
    <row r="5341" spans="1:7" s="1" customFormat="1" ht="14.5">
      <c r="A5341" s="16">
        <v>44982</v>
      </c>
      <c r="B5341" s="17">
        <v>0.51041666666666996</v>
      </c>
      <c r="C5341" s="11">
        <v>157658.86424321524</v>
      </c>
      <c r="D5341" s="11">
        <v>179416.60471127537</v>
      </c>
      <c r="E5341" s="11">
        <v>97884.992970099658</v>
      </c>
      <c r="F5341" s="11">
        <v>73096.744538137587</v>
      </c>
      <c r="G5341" s="11">
        <v>62423.587822261208</v>
      </c>
    </row>
    <row r="5342" spans="1:7" s="1" customFormat="1" ht="14.5">
      <c r="A5342" s="16">
        <v>44982</v>
      </c>
      <c r="B5342" s="17">
        <v>0.52083333333333004</v>
      </c>
      <c r="C5342" s="11">
        <v>161844.80030030769</v>
      </c>
      <c r="D5342" s="11">
        <v>185469.00999569378</v>
      </c>
      <c r="E5342" s="11">
        <v>100343.82478720865</v>
      </c>
      <c r="F5342" s="11">
        <v>75579.833357432319</v>
      </c>
      <c r="G5342" s="11">
        <v>63504.524212349148</v>
      </c>
    </row>
    <row r="5343" spans="1:7" s="1" customFormat="1" ht="14.5">
      <c r="A5343" s="16">
        <v>44982</v>
      </c>
      <c r="B5343" s="17">
        <v>0.53125</v>
      </c>
      <c r="C5343" s="11">
        <v>162062.58351481849</v>
      </c>
      <c r="D5343" s="11">
        <v>186512.68654750349</v>
      </c>
      <c r="E5343" s="11">
        <v>100624.27374464006</v>
      </c>
      <c r="F5343" s="11">
        <v>75732.198496571364</v>
      </c>
      <c r="G5343" s="11">
        <v>63861.856936910939</v>
      </c>
    </row>
    <row r="5344" spans="1:7" s="1" customFormat="1" ht="14.5">
      <c r="A5344" s="16">
        <v>44982</v>
      </c>
      <c r="B5344" s="17">
        <v>0.54166666666666996</v>
      </c>
      <c r="C5344" s="11">
        <v>155063.35820820899</v>
      </c>
      <c r="D5344" s="11">
        <v>179546.18158724072</v>
      </c>
      <c r="E5344" s="11">
        <v>97535.807531192957</v>
      </c>
      <c r="F5344" s="11">
        <v>73414.628903194083</v>
      </c>
      <c r="G5344" s="11">
        <v>63055.563511152388</v>
      </c>
    </row>
    <row r="5345" spans="1:7" s="1" customFormat="1" ht="14.5">
      <c r="A5345" s="16">
        <v>44982</v>
      </c>
      <c r="B5345" s="17">
        <v>0.55208333333333004</v>
      </c>
      <c r="C5345" s="11">
        <v>145557.90503063754</v>
      </c>
      <c r="D5345" s="11">
        <v>169895.63023194313</v>
      </c>
      <c r="E5345" s="11">
        <v>92323.62002975012</v>
      </c>
      <c r="F5345" s="11">
        <v>69335.570162186792</v>
      </c>
      <c r="G5345" s="11">
        <v>62427.22242239974</v>
      </c>
    </row>
    <row r="5346" spans="1:7" s="1" customFormat="1" ht="14.5">
      <c r="A5346" s="16">
        <v>44982</v>
      </c>
      <c r="B5346" s="17">
        <v>0.5625</v>
      </c>
      <c r="C5346" s="11">
        <v>141610.26678886666</v>
      </c>
      <c r="D5346" s="11">
        <v>164969.29395393084</v>
      </c>
      <c r="E5346" s="11">
        <v>89328.664380996663</v>
      </c>
      <c r="F5346" s="11">
        <v>66519.351200030098</v>
      </c>
      <c r="G5346" s="11">
        <v>59720.460441151969</v>
      </c>
    </row>
    <row r="5347" spans="1:7" s="1" customFormat="1" ht="14.5">
      <c r="A5347" s="16">
        <v>44982</v>
      </c>
      <c r="B5347" s="17">
        <v>0.57291666666666996</v>
      </c>
      <c r="C5347" s="11">
        <v>142947.32256720119</v>
      </c>
      <c r="D5347" s="11">
        <v>165301.18068696407</v>
      </c>
      <c r="E5347" s="11">
        <v>92026.710149361636</v>
      </c>
      <c r="F5347" s="11">
        <v>68979.724819295589</v>
      </c>
      <c r="G5347" s="11">
        <v>60538.509655945774</v>
      </c>
    </row>
    <row r="5348" spans="1:7" s="1" customFormat="1" ht="14.5">
      <c r="A5348" s="16">
        <v>44982</v>
      </c>
      <c r="B5348" s="17">
        <v>0.58333333333333004</v>
      </c>
      <c r="C5348" s="11">
        <v>134672.12586390425</v>
      </c>
      <c r="D5348" s="11">
        <v>157113.13830805392</v>
      </c>
      <c r="E5348" s="11">
        <v>88578.464487091929</v>
      </c>
      <c r="F5348" s="11">
        <v>66707.616451113863</v>
      </c>
      <c r="G5348" s="11">
        <v>59841.446420576292</v>
      </c>
    </row>
    <row r="5349" spans="1:7" s="1" customFormat="1" ht="14.5">
      <c r="A5349" s="16">
        <v>44982</v>
      </c>
      <c r="B5349" s="17">
        <v>0.59375</v>
      </c>
      <c r="C5349" s="11">
        <v>130765.37428160269</v>
      </c>
      <c r="D5349" s="11">
        <v>151063.42515999958</v>
      </c>
      <c r="E5349" s="11">
        <v>85916.464747703954</v>
      </c>
      <c r="F5349" s="11">
        <v>63831.915424653125</v>
      </c>
      <c r="G5349" s="11">
        <v>59701.009880674101</v>
      </c>
    </row>
    <row r="5350" spans="1:7" s="1" customFormat="1" ht="14.5">
      <c r="A5350" s="16">
        <v>44982</v>
      </c>
      <c r="B5350" s="17">
        <v>0.60416666666666996</v>
      </c>
      <c r="C5350" s="11">
        <v>135715.00511517812</v>
      </c>
      <c r="D5350" s="11">
        <v>154518.6724382035</v>
      </c>
      <c r="E5350" s="11">
        <v>89376.626180729902</v>
      </c>
      <c r="F5350" s="11">
        <v>66959.836886693156</v>
      </c>
      <c r="G5350" s="11">
        <v>59265.197183121549</v>
      </c>
    </row>
    <row r="5351" spans="1:7" s="1" customFormat="1" ht="14.5">
      <c r="A5351" s="16">
        <v>44982</v>
      </c>
      <c r="B5351" s="17">
        <v>0.61458333333333004</v>
      </c>
      <c r="C5351" s="11">
        <v>147367.70918573719</v>
      </c>
      <c r="D5351" s="11">
        <v>166783.85993346741</v>
      </c>
      <c r="E5351" s="11">
        <v>94343.08942308728</v>
      </c>
      <c r="F5351" s="11">
        <v>70958.815712929005</v>
      </c>
      <c r="G5351" s="11">
        <v>60471.522358188384</v>
      </c>
    </row>
    <row r="5352" spans="1:7" s="1" customFormat="1" ht="14.5">
      <c r="A5352" s="16">
        <v>44982</v>
      </c>
      <c r="B5352" s="17">
        <v>0.625</v>
      </c>
      <c r="C5352" s="11">
        <v>150982.75663019327</v>
      </c>
      <c r="D5352" s="11">
        <v>170793.84557648105</v>
      </c>
      <c r="E5352" s="11">
        <v>96721.183711229271</v>
      </c>
      <c r="F5352" s="11">
        <v>73246.657422052493</v>
      </c>
      <c r="G5352" s="11">
        <v>61921.085598134785</v>
      </c>
    </row>
    <row r="5353" spans="1:7" s="1" customFormat="1" ht="14.5">
      <c r="A5353" s="16">
        <v>44982</v>
      </c>
      <c r="B5353" s="17">
        <v>0.63541666666666996</v>
      </c>
      <c r="C5353" s="11">
        <v>152835.52122769138</v>
      </c>
      <c r="D5353" s="11">
        <v>173568.80170256156</v>
      </c>
      <c r="E5353" s="11">
        <v>96278.615366219761</v>
      </c>
      <c r="F5353" s="11">
        <v>73173.746427487276</v>
      </c>
      <c r="G5353" s="11">
        <v>61899.627374000433</v>
      </c>
    </row>
    <row r="5354" spans="1:7" s="1" customFormat="1" ht="14.5">
      <c r="A5354" s="16">
        <v>44982</v>
      </c>
      <c r="B5354" s="17">
        <v>0.64583333333333004</v>
      </c>
      <c r="C5354" s="11">
        <v>156340.5575284643</v>
      </c>
      <c r="D5354" s="11">
        <v>179773.04417679264</v>
      </c>
      <c r="E5354" s="11">
        <v>97095.651689104488</v>
      </c>
      <c r="F5354" s="11">
        <v>73570.110294868005</v>
      </c>
      <c r="G5354" s="11">
        <v>61807.258275142842</v>
      </c>
    </row>
    <row r="5355" spans="1:7" s="1" customFormat="1" ht="14.5">
      <c r="A5355" s="16">
        <v>44982</v>
      </c>
      <c r="B5355" s="17">
        <v>0.65625</v>
      </c>
      <c r="C5355" s="11">
        <v>155126.60431854308</v>
      </c>
      <c r="D5355" s="11">
        <v>179307.74681242584</v>
      </c>
      <c r="E5355" s="11">
        <v>96339.481138105039</v>
      </c>
      <c r="F5355" s="11">
        <v>72995.911843226902</v>
      </c>
      <c r="G5355" s="11">
        <v>61373.215627034908</v>
      </c>
    </row>
    <row r="5356" spans="1:7" s="1" customFormat="1" ht="14.5">
      <c r="A5356" s="16">
        <v>44982</v>
      </c>
      <c r="B5356" s="17">
        <v>0.66666666666666996</v>
      </c>
      <c r="C5356" s="11">
        <v>147367.82812526971</v>
      </c>
      <c r="D5356" s="11">
        <v>170480.88318104355</v>
      </c>
      <c r="E5356" s="11">
        <v>93178.429075407184</v>
      </c>
      <c r="F5356" s="11">
        <v>70137.618013984771</v>
      </c>
      <c r="G5356" s="11">
        <v>60037.568658702447</v>
      </c>
    </row>
    <row r="5357" spans="1:7" s="1" customFormat="1" ht="14.5">
      <c r="A5357" s="16">
        <v>44982</v>
      </c>
      <c r="B5357" s="17">
        <v>0.67708333333333004</v>
      </c>
      <c r="C5357" s="11">
        <v>144508.86815121045</v>
      </c>
      <c r="D5357" s="11">
        <v>166783.42115439996</v>
      </c>
      <c r="E5357" s="11">
        <v>92319.09070716791</v>
      </c>
      <c r="F5357" s="11">
        <v>69854.212861709151</v>
      </c>
      <c r="G5357" s="11">
        <v>60403.710130018895</v>
      </c>
    </row>
    <row r="5358" spans="1:7" s="1" customFormat="1" ht="14.5">
      <c r="A5358" s="16">
        <v>44982</v>
      </c>
      <c r="B5358" s="17">
        <v>0.6875</v>
      </c>
      <c r="C5358" s="11">
        <v>145760.71798752347</v>
      </c>
      <c r="D5358" s="11">
        <v>168317.74760845912</v>
      </c>
      <c r="E5358" s="11">
        <v>91867.665963361622</v>
      </c>
      <c r="F5358" s="11">
        <v>69007.899737073734</v>
      </c>
      <c r="G5358" s="11">
        <v>58390.618672188422</v>
      </c>
    </row>
    <row r="5359" spans="1:7" s="1" customFormat="1" ht="14.5">
      <c r="A5359" s="16">
        <v>44982</v>
      </c>
      <c r="B5359" s="17">
        <v>0.69791666666666996</v>
      </c>
      <c r="C5359" s="11">
        <v>145791.36770477737</v>
      </c>
      <c r="D5359" s="11">
        <v>168959.18327193585</v>
      </c>
      <c r="E5359" s="11">
        <v>91010.526611744412</v>
      </c>
      <c r="F5359" s="11">
        <v>67769.071186880377</v>
      </c>
      <c r="G5359" s="11">
        <v>57538.958585198809</v>
      </c>
    </row>
    <row r="5360" spans="1:7" s="1" customFormat="1" ht="14.5">
      <c r="A5360" s="16">
        <v>44982</v>
      </c>
      <c r="B5360" s="17">
        <v>0.70833333333333004</v>
      </c>
      <c r="C5360" s="11">
        <v>150287.61384245349</v>
      </c>
      <c r="D5360" s="11">
        <v>173470.8980186847</v>
      </c>
      <c r="E5360" s="11">
        <v>92997.497034335523</v>
      </c>
      <c r="F5360" s="11">
        <v>68860.879753883128</v>
      </c>
      <c r="G5360" s="11">
        <v>57749.043419651411</v>
      </c>
    </row>
    <row r="5361" spans="1:7" s="1" customFormat="1" ht="14.5">
      <c r="A5361" s="16">
        <v>44982</v>
      </c>
      <c r="B5361" s="17">
        <v>0.71875</v>
      </c>
      <c r="C5361" s="11">
        <v>152031.42047313243</v>
      </c>
      <c r="D5361" s="11">
        <v>175460.80197438112</v>
      </c>
      <c r="E5361" s="11">
        <v>93671.440078607746</v>
      </c>
      <c r="F5361" s="11">
        <v>70713.193357380078</v>
      </c>
      <c r="G5361" s="11">
        <v>59040.51570346197</v>
      </c>
    </row>
    <row r="5362" spans="1:7" s="1" customFormat="1" ht="14.5">
      <c r="A5362" s="16">
        <v>44982</v>
      </c>
      <c r="B5362" s="17">
        <v>0.72916666666666996</v>
      </c>
      <c r="C5362" s="11">
        <v>153707.78815688516</v>
      </c>
      <c r="D5362" s="11">
        <v>177857.03852275075</v>
      </c>
      <c r="E5362" s="11">
        <v>95033.31404554969</v>
      </c>
      <c r="F5362" s="11">
        <v>72023.022743727706</v>
      </c>
      <c r="G5362" s="11">
        <v>60108.205266736069</v>
      </c>
    </row>
    <row r="5363" spans="1:7" s="1" customFormat="1" ht="14.5">
      <c r="A5363" s="16">
        <v>44982</v>
      </c>
      <c r="B5363" s="17">
        <v>0.73958333333333004</v>
      </c>
      <c r="C5363" s="11">
        <v>160265.36967930014</v>
      </c>
      <c r="D5363" s="11">
        <v>185198.20720833336</v>
      </c>
      <c r="E5363" s="11">
        <v>99031.035795866381</v>
      </c>
      <c r="F5363" s="11">
        <v>75415.697473011824</v>
      </c>
      <c r="G5363" s="11">
        <v>62966.086882140538</v>
      </c>
    </row>
    <row r="5364" spans="1:7" s="1" customFormat="1" ht="14.5">
      <c r="A5364" s="16">
        <v>44982</v>
      </c>
      <c r="B5364" s="17">
        <v>0.75</v>
      </c>
      <c r="C5364" s="11">
        <v>165652.61949145724</v>
      </c>
      <c r="D5364" s="11">
        <v>191394.27201753802</v>
      </c>
      <c r="E5364" s="11">
        <v>102184.01325952903</v>
      </c>
      <c r="F5364" s="11">
        <v>78438.217776417601</v>
      </c>
      <c r="G5364" s="11">
        <v>65563.964302141569</v>
      </c>
    </row>
    <row r="5365" spans="1:7" s="1" customFormat="1" ht="14.5">
      <c r="A5365" s="16">
        <v>44982</v>
      </c>
      <c r="B5365" s="17">
        <v>0.76041666666666996</v>
      </c>
      <c r="C5365" s="11">
        <v>171099.30737310785</v>
      </c>
      <c r="D5365" s="11">
        <v>197937.185894914</v>
      </c>
      <c r="E5365" s="11">
        <v>105388.44426201879</v>
      </c>
      <c r="F5365" s="11">
        <v>81512.36909995359</v>
      </c>
      <c r="G5365" s="11">
        <v>68397.947569180556</v>
      </c>
    </row>
    <row r="5366" spans="1:7" s="1" customFormat="1" ht="14.5">
      <c r="A5366" s="16">
        <v>44982</v>
      </c>
      <c r="B5366" s="17">
        <v>0.77083333333333004</v>
      </c>
      <c r="C5366" s="11">
        <v>173441.79685297661</v>
      </c>
      <c r="D5366" s="11">
        <v>200626.14088240504</v>
      </c>
      <c r="E5366" s="11">
        <v>107016.80256069165</v>
      </c>
      <c r="F5366" s="11">
        <v>83062.23838520181</v>
      </c>
      <c r="G5366" s="11">
        <v>69870.24545863246</v>
      </c>
    </row>
    <row r="5367" spans="1:7" s="1" customFormat="1" ht="14.5">
      <c r="A5367" s="16">
        <v>44982</v>
      </c>
      <c r="B5367" s="17">
        <v>0.78125</v>
      </c>
      <c r="C5367" s="11">
        <v>173572.26400741388</v>
      </c>
      <c r="D5367" s="11">
        <v>200696.77070158816</v>
      </c>
      <c r="E5367" s="11">
        <v>106764.67427887164</v>
      </c>
      <c r="F5367" s="11">
        <v>82973.90881363074</v>
      </c>
      <c r="G5367" s="11">
        <v>69723.957134350188</v>
      </c>
    </row>
    <row r="5368" spans="1:7" s="1" customFormat="1" ht="14.5">
      <c r="A5368" s="16">
        <v>44982</v>
      </c>
      <c r="B5368" s="17">
        <v>0.79166666666666996</v>
      </c>
      <c r="C5368" s="11">
        <v>171556.28019823323</v>
      </c>
      <c r="D5368" s="11">
        <v>198646.8965139529</v>
      </c>
      <c r="E5368" s="11">
        <v>105453.913498906</v>
      </c>
      <c r="F5368" s="11">
        <v>82112.950875692695</v>
      </c>
      <c r="G5368" s="11">
        <v>69061.273274660489</v>
      </c>
    </row>
    <row r="5369" spans="1:7" s="1" customFormat="1" ht="14.5">
      <c r="A5369" s="16">
        <v>44982</v>
      </c>
      <c r="B5369" s="17">
        <v>0.80208333333333004</v>
      </c>
      <c r="C5369" s="11">
        <v>169245.90921379408</v>
      </c>
      <c r="D5369" s="11">
        <v>195773.5289719399</v>
      </c>
      <c r="E5369" s="11">
        <v>104095.50975554758</v>
      </c>
      <c r="F5369" s="11">
        <v>81043.363824402404</v>
      </c>
      <c r="G5369" s="11">
        <v>68201.154024749412</v>
      </c>
    </row>
    <row r="5370" spans="1:7" s="1" customFormat="1" ht="14.5">
      <c r="A5370" s="16">
        <v>44982</v>
      </c>
      <c r="B5370" s="17">
        <v>0.8125</v>
      </c>
      <c r="C5370" s="11">
        <v>166364.61616297951</v>
      </c>
      <c r="D5370" s="11">
        <v>192738.82246755122</v>
      </c>
      <c r="E5370" s="11">
        <v>102736.73065771947</v>
      </c>
      <c r="F5370" s="11">
        <v>79891.260043443093</v>
      </c>
      <c r="G5370" s="11">
        <v>67207.940063254777</v>
      </c>
    </row>
    <row r="5371" spans="1:7" s="1" customFormat="1" ht="14.5">
      <c r="A5371" s="16">
        <v>44982</v>
      </c>
      <c r="B5371" s="17">
        <v>0.82291666666666996</v>
      </c>
      <c r="C5371" s="11">
        <v>161992.82823787074</v>
      </c>
      <c r="D5371" s="11">
        <v>187887.31461800652</v>
      </c>
      <c r="E5371" s="11">
        <v>100564.25609194534</v>
      </c>
      <c r="F5371" s="11">
        <v>78065.893474834811</v>
      </c>
      <c r="G5371" s="11">
        <v>65791.897574654475</v>
      </c>
    </row>
    <row r="5372" spans="1:7" s="1" customFormat="1" ht="14.5">
      <c r="A5372" s="16">
        <v>44982</v>
      </c>
      <c r="B5372" s="17">
        <v>0.83333333333333004</v>
      </c>
      <c r="C5372" s="11">
        <v>159748.61796956245</v>
      </c>
      <c r="D5372" s="11">
        <v>185124.07879911608</v>
      </c>
      <c r="E5372" s="11">
        <v>98803.096013986375</v>
      </c>
      <c r="F5372" s="11">
        <v>76459.626217983096</v>
      </c>
      <c r="G5372" s="11">
        <v>64450.822502793751</v>
      </c>
    </row>
    <row r="5373" spans="1:7" s="1" customFormat="1" ht="14.5">
      <c r="A5373" s="16">
        <v>44982</v>
      </c>
      <c r="B5373" s="17">
        <v>0.84375</v>
      </c>
      <c r="C5373" s="11">
        <v>155320.5416887335</v>
      </c>
      <c r="D5373" s="11">
        <v>179992.292270187</v>
      </c>
      <c r="E5373" s="11">
        <v>95943.220888588257</v>
      </c>
      <c r="F5373" s="11">
        <v>74019.203449351582</v>
      </c>
      <c r="G5373" s="11">
        <v>62339.665303951973</v>
      </c>
    </row>
    <row r="5374" spans="1:7" s="1" customFormat="1" ht="14.5">
      <c r="A5374" s="16">
        <v>44982</v>
      </c>
      <c r="B5374" s="17">
        <v>0.85416666666666996</v>
      </c>
      <c r="C5374" s="11">
        <v>150729.90516042217</v>
      </c>
      <c r="D5374" s="11">
        <v>174790.50556007185</v>
      </c>
      <c r="E5374" s="11">
        <v>93578.523519158436</v>
      </c>
      <c r="F5374" s="11">
        <v>72007.44427273373</v>
      </c>
      <c r="G5374" s="11">
        <v>60703.13580901923</v>
      </c>
    </row>
    <row r="5375" spans="1:7" s="1" customFormat="1" ht="14.5">
      <c r="A5375" s="16">
        <v>44982</v>
      </c>
      <c r="B5375" s="17">
        <v>0.86458333333333004</v>
      </c>
      <c r="C5375" s="11">
        <v>147812.4180900947</v>
      </c>
      <c r="D5375" s="11">
        <v>171206.37260047381</v>
      </c>
      <c r="E5375" s="11">
        <v>91865.25322540768</v>
      </c>
      <c r="F5375" s="11">
        <v>70389.252133351576</v>
      </c>
      <c r="G5375" s="11">
        <v>59373.542605248229</v>
      </c>
    </row>
    <row r="5376" spans="1:7" s="1" customFormat="1" ht="14.5">
      <c r="A5376" s="16">
        <v>44982</v>
      </c>
      <c r="B5376" s="17">
        <v>0.875</v>
      </c>
      <c r="C5376" s="11">
        <v>145664.52587809993</v>
      </c>
      <c r="D5376" s="11">
        <v>168379.6343799216</v>
      </c>
      <c r="E5376" s="11">
        <v>90331.908079319386</v>
      </c>
      <c r="F5376" s="11">
        <v>69215.027974603858</v>
      </c>
      <c r="G5376" s="11">
        <v>58309.664375113396</v>
      </c>
    </row>
    <row r="5377" spans="1:7" s="1" customFormat="1" ht="14.5">
      <c r="A5377" s="16">
        <v>44982</v>
      </c>
      <c r="B5377" s="17">
        <v>0.88541666666666996</v>
      </c>
      <c r="C5377" s="11">
        <v>143887.32905039829</v>
      </c>
      <c r="D5377" s="11">
        <v>166308.91765514662</v>
      </c>
      <c r="E5377" s="11">
        <v>88639.690191040034</v>
      </c>
      <c r="F5377" s="11">
        <v>67593.402596271495</v>
      </c>
      <c r="G5377" s="11">
        <v>56971.72201396303</v>
      </c>
    </row>
    <row r="5378" spans="1:7" s="1" customFormat="1" ht="14.5">
      <c r="A5378" s="16">
        <v>44982</v>
      </c>
      <c r="B5378" s="17">
        <v>0.89583333333333004</v>
      </c>
      <c r="C5378" s="11">
        <v>141335.37839765937</v>
      </c>
      <c r="D5378" s="11">
        <v>162968.71465959944</v>
      </c>
      <c r="E5378" s="11">
        <v>87092.739141757062</v>
      </c>
      <c r="F5378" s="11">
        <v>66135.060057875584</v>
      </c>
      <c r="G5378" s="11">
        <v>55861.54601573429</v>
      </c>
    </row>
    <row r="5379" spans="1:7" s="1" customFormat="1" ht="14.5">
      <c r="A5379" s="16">
        <v>44982</v>
      </c>
      <c r="B5379" s="17">
        <v>0.90625</v>
      </c>
      <c r="C5379" s="11">
        <v>140157.28431335845</v>
      </c>
      <c r="D5379" s="11">
        <v>161382.74649016897</v>
      </c>
      <c r="E5379" s="11">
        <v>86721.199985915664</v>
      </c>
      <c r="F5379" s="11">
        <v>65925.309843516443</v>
      </c>
      <c r="G5379" s="11">
        <v>55716.444115139842</v>
      </c>
    </row>
    <row r="5380" spans="1:7" s="1" customFormat="1" ht="14.5">
      <c r="A5380" s="16">
        <v>44982</v>
      </c>
      <c r="B5380" s="17">
        <v>0.91666666666666996</v>
      </c>
      <c r="C5380" s="11">
        <v>143141.36390737203</v>
      </c>
      <c r="D5380" s="11">
        <v>164627.7258244277</v>
      </c>
      <c r="E5380" s="11">
        <v>89111.390321551982</v>
      </c>
      <c r="F5380" s="11">
        <v>67702.383462560509</v>
      </c>
      <c r="G5380" s="11">
        <v>57574.024352127075</v>
      </c>
    </row>
    <row r="5381" spans="1:7" s="1" customFormat="1" ht="14.5">
      <c r="A5381" s="16">
        <v>44982</v>
      </c>
      <c r="B5381" s="17">
        <v>0.92708333333333004</v>
      </c>
      <c r="C5381" s="11">
        <v>139657.74983517427</v>
      </c>
      <c r="D5381" s="11">
        <v>160880.02809536824</v>
      </c>
      <c r="E5381" s="11">
        <v>88284.152771370602</v>
      </c>
      <c r="F5381" s="11">
        <v>67066.446658533052</v>
      </c>
      <c r="G5381" s="11">
        <v>57204.211245584542</v>
      </c>
    </row>
    <row r="5382" spans="1:7" s="1" customFormat="1" ht="14.5">
      <c r="A5382" s="16">
        <v>44982</v>
      </c>
      <c r="B5382" s="17">
        <v>0.9375</v>
      </c>
      <c r="C5382" s="11">
        <v>136500.58268505597</v>
      </c>
      <c r="D5382" s="11">
        <v>157134.01406869973</v>
      </c>
      <c r="E5382" s="11">
        <v>86527.856757885616</v>
      </c>
      <c r="F5382" s="11">
        <v>65863.730253533126</v>
      </c>
      <c r="G5382" s="11">
        <v>56178.666348651619</v>
      </c>
    </row>
    <row r="5383" spans="1:7" s="1" customFormat="1" ht="14.5">
      <c r="A5383" s="16">
        <v>44982</v>
      </c>
      <c r="B5383" s="17">
        <v>0.94791666666666996</v>
      </c>
      <c r="C5383" s="11">
        <v>133554.50344171541</v>
      </c>
      <c r="D5383" s="11">
        <v>153623.61916995957</v>
      </c>
      <c r="E5383" s="11">
        <v>84265.989677953985</v>
      </c>
      <c r="F5383" s="11">
        <v>63782.634182125381</v>
      </c>
      <c r="G5383" s="11">
        <v>54523.659526250362</v>
      </c>
    </row>
    <row r="5384" spans="1:7" s="1" customFormat="1" ht="14.5">
      <c r="A5384" s="16">
        <v>44982</v>
      </c>
      <c r="B5384" s="17">
        <v>0.95833333333333004</v>
      </c>
      <c r="C5384" s="11">
        <v>129999.1690618838</v>
      </c>
      <c r="D5384" s="11">
        <v>149605.57109442979</v>
      </c>
      <c r="E5384" s="11">
        <v>82676.069734009056</v>
      </c>
      <c r="F5384" s="11">
        <v>62292.844636065027</v>
      </c>
      <c r="G5384" s="11">
        <v>53372.668568855253</v>
      </c>
    </row>
    <row r="5385" spans="1:7" s="1" customFormat="1" ht="14.5">
      <c r="A5385" s="16">
        <v>44982</v>
      </c>
      <c r="B5385" s="17">
        <v>0.96875</v>
      </c>
      <c r="C5385" s="11">
        <v>127012.74825286695</v>
      </c>
      <c r="D5385" s="11">
        <v>146107.08311743822</v>
      </c>
      <c r="E5385" s="11">
        <v>80802.93586526002</v>
      </c>
      <c r="F5385" s="11">
        <v>60534.15311388758</v>
      </c>
      <c r="G5385" s="11">
        <v>51815.124649777194</v>
      </c>
    </row>
    <row r="5386" spans="1:7" s="1" customFormat="1" ht="14.5">
      <c r="A5386" s="16">
        <v>44982</v>
      </c>
      <c r="B5386" s="17">
        <v>0.97916666666666996</v>
      </c>
      <c r="C5386" s="11">
        <v>123735.4382018093</v>
      </c>
      <c r="D5386" s="11">
        <v>142389.96673638117</v>
      </c>
      <c r="E5386" s="11">
        <v>78816.627145867547</v>
      </c>
      <c r="F5386" s="11">
        <v>58398.611521632396</v>
      </c>
      <c r="G5386" s="11">
        <v>49784.172050601963</v>
      </c>
    </row>
    <row r="5387" spans="1:7" s="1" customFormat="1" ht="14.5">
      <c r="A5387" s="16">
        <v>44982</v>
      </c>
      <c r="B5387" s="18">
        <v>0.98958333333333004</v>
      </c>
      <c r="C5387" s="11">
        <v>120682.40040104004</v>
      </c>
      <c r="D5387" s="11">
        <v>138883.51507359871</v>
      </c>
      <c r="E5387" s="11">
        <v>77397.43181827401</v>
      </c>
      <c r="F5387" s="11">
        <v>56981.576542974457</v>
      </c>
      <c r="G5387" s="11">
        <v>48401.92503214076</v>
      </c>
    </row>
    <row r="5388" spans="1:7" s="1" customFormat="1" ht="14.5">
      <c r="A5388" s="16">
        <v>44983</v>
      </c>
      <c r="B5388" s="17">
        <v>0</v>
      </c>
      <c r="C5388" s="11">
        <v>117462.65623037824</v>
      </c>
      <c r="D5388" s="11">
        <v>134915.49762255317</v>
      </c>
      <c r="E5388" s="11">
        <v>75515.453952818963</v>
      </c>
      <c r="F5388" s="11">
        <v>55500.495960667053</v>
      </c>
      <c r="G5388" s="11">
        <v>47023.766898170637</v>
      </c>
    </row>
    <row r="5389" spans="1:7" s="1" customFormat="1" ht="14.5">
      <c r="A5389" s="16">
        <v>44983</v>
      </c>
      <c r="B5389" s="17">
        <v>1.041666666667E-2</v>
      </c>
      <c r="C5389" s="11">
        <v>114727.2153411902</v>
      </c>
      <c r="D5389" s="11">
        <v>131454.44909627168</v>
      </c>
      <c r="E5389" s="11">
        <v>73340.167139144294</v>
      </c>
      <c r="F5389" s="11">
        <v>53652.45598827496</v>
      </c>
      <c r="G5389" s="11">
        <v>45461.465555483723</v>
      </c>
    </row>
    <row r="5390" spans="1:7" s="1" customFormat="1" ht="14.5">
      <c r="A5390" s="16">
        <v>44983</v>
      </c>
      <c r="B5390" s="17">
        <v>2.0833333333330002E-2</v>
      </c>
      <c r="C5390" s="11">
        <v>112736.63074625486</v>
      </c>
      <c r="D5390" s="11">
        <v>128991.9369534873</v>
      </c>
      <c r="E5390" s="11">
        <v>72277.924027017958</v>
      </c>
      <c r="F5390" s="11">
        <v>52420.637116340295</v>
      </c>
      <c r="G5390" s="11">
        <v>44266.909438608483</v>
      </c>
    </row>
    <row r="5391" spans="1:7" s="1" customFormat="1" ht="14.5">
      <c r="A5391" s="16">
        <v>44983</v>
      </c>
      <c r="B5391" s="17">
        <v>3.125E-2</v>
      </c>
      <c r="C5391" s="11">
        <v>110324.09711813636</v>
      </c>
      <c r="D5391" s="11">
        <v>126299.9016754788</v>
      </c>
      <c r="E5391" s="11">
        <v>70819.552384101597</v>
      </c>
      <c r="F5391" s="11">
        <v>51028.002195454181</v>
      </c>
      <c r="G5391" s="11">
        <v>43050.970007408912</v>
      </c>
    </row>
    <row r="5392" spans="1:7" s="1" customFormat="1" ht="14.5">
      <c r="A5392" s="16">
        <v>44983</v>
      </c>
      <c r="B5392" s="17">
        <v>4.1666666666670002E-2</v>
      </c>
      <c r="C5392" s="11">
        <v>107622.64603323258</v>
      </c>
      <c r="D5392" s="11">
        <v>123214.30022849132</v>
      </c>
      <c r="E5392" s="11">
        <v>69119.691413241133</v>
      </c>
      <c r="F5392" s="11">
        <v>49505.086971319623</v>
      </c>
      <c r="G5392" s="11">
        <v>41659.740693811706</v>
      </c>
    </row>
    <row r="5393" spans="1:7" s="1" customFormat="1" ht="14.5">
      <c r="A5393" s="16">
        <v>44983</v>
      </c>
      <c r="B5393" s="17">
        <v>5.2083333333329998E-2</v>
      </c>
      <c r="C5393" s="11">
        <v>106289.32240939743</v>
      </c>
      <c r="D5393" s="11">
        <v>121524.34198480658</v>
      </c>
      <c r="E5393" s="11">
        <v>68252.655200279376</v>
      </c>
      <c r="F5393" s="11">
        <v>48656.819993691613</v>
      </c>
      <c r="G5393" s="11">
        <v>40844.109597727911</v>
      </c>
    </row>
    <row r="5394" spans="1:7" s="1" customFormat="1" ht="14.5">
      <c r="A5394" s="16">
        <v>44983</v>
      </c>
      <c r="B5394" s="17">
        <v>6.25E-2</v>
      </c>
      <c r="C5394" s="11">
        <v>104503.2681646433</v>
      </c>
      <c r="D5394" s="11">
        <v>119547.62138696462</v>
      </c>
      <c r="E5394" s="11">
        <v>67636.780290664567</v>
      </c>
      <c r="F5394" s="11">
        <v>48025.194612013205</v>
      </c>
      <c r="G5394" s="11">
        <v>40353.384279939557</v>
      </c>
    </row>
    <row r="5395" spans="1:7" s="1" customFormat="1" ht="14.5">
      <c r="A5395" s="16">
        <v>44983</v>
      </c>
      <c r="B5395" s="17">
        <v>7.2916666666670002E-2</v>
      </c>
      <c r="C5395" s="11">
        <v>102314.66646405925</v>
      </c>
      <c r="D5395" s="11">
        <v>117090.44772224121</v>
      </c>
      <c r="E5395" s="11">
        <v>66187.1726615425</v>
      </c>
      <c r="F5395" s="11">
        <v>46824.241821933174</v>
      </c>
      <c r="G5395" s="11">
        <v>39416.461454072189</v>
      </c>
    </row>
    <row r="5396" spans="1:7" s="1" customFormat="1" ht="14.5">
      <c r="A5396" s="16">
        <v>44983</v>
      </c>
      <c r="B5396" s="17">
        <v>8.3333333333329998E-2</v>
      </c>
      <c r="C5396" s="11">
        <v>101046.11808201313</v>
      </c>
      <c r="D5396" s="11">
        <v>115837.70961345526</v>
      </c>
      <c r="E5396" s="11">
        <v>65695.33387672696</v>
      </c>
      <c r="F5396" s="11">
        <v>46289.31195678591</v>
      </c>
      <c r="G5396" s="11">
        <v>39019.969404213211</v>
      </c>
    </row>
    <row r="5397" spans="1:7" s="1" customFormat="1" ht="14.5">
      <c r="A5397" s="16">
        <v>44983</v>
      </c>
      <c r="B5397" s="17">
        <v>9.375E-2</v>
      </c>
      <c r="C5397" s="11">
        <v>99729.639882994306</v>
      </c>
      <c r="D5397" s="11">
        <v>114442.5751111641</v>
      </c>
      <c r="E5397" s="11">
        <v>65687.496822026165</v>
      </c>
      <c r="F5397" s="11">
        <v>46088.73495080982</v>
      </c>
      <c r="G5397" s="11">
        <v>38871.126015054157</v>
      </c>
    </row>
    <row r="5398" spans="1:7" s="1" customFormat="1" ht="14.5">
      <c r="A5398" s="16">
        <v>44983</v>
      </c>
      <c r="B5398" s="17">
        <v>0.10416666666667</v>
      </c>
      <c r="C5398" s="11">
        <v>98752.004265149983</v>
      </c>
      <c r="D5398" s="11">
        <v>113544.76914485039</v>
      </c>
      <c r="E5398" s="11">
        <v>65206.647187806506</v>
      </c>
      <c r="F5398" s="11">
        <v>45754.89088988772</v>
      </c>
      <c r="G5398" s="11">
        <v>38498.245217626893</v>
      </c>
    </row>
    <row r="5399" spans="1:7" s="1" customFormat="1" ht="14.5">
      <c r="A5399" s="16">
        <v>44983</v>
      </c>
      <c r="B5399" s="17">
        <v>0.11458333333333</v>
      </c>
      <c r="C5399" s="11">
        <v>98194.232643248906</v>
      </c>
      <c r="D5399" s="11">
        <v>112961.03203277822</v>
      </c>
      <c r="E5399" s="11">
        <v>64962.675136267462</v>
      </c>
      <c r="F5399" s="11">
        <v>45541.703949813331</v>
      </c>
      <c r="G5399" s="11">
        <v>38260.567089348173</v>
      </c>
    </row>
    <row r="5400" spans="1:7" s="1" customFormat="1" ht="14.5">
      <c r="A5400" s="16">
        <v>44983</v>
      </c>
      <c r="B5400" s="17">
        <v>0.125</v>
      </c>
      <c r="C5400" s="11">
        <v>98193.994054374576</v>
      </c>
      <c r="D5400" s="11">
        <v>112909.77160091752</v>
      </c>
      <c r="E5400" s="11">
        <v>64819.453454740542</v>
      </c>
      <c r="F5400" s="11">
        <v>45397.3531654943</v>
      </c>
      <c r="G5400" s="11">
        <v>38222.354102362893</v>
      </c>
    </row>
    <row r="5401" spans="1:7" s="1" customFormat="1" ht="14.5">
      <c r="A5401" s="16">
        <v>44983</v>
      </c>
      <c r="B5401" s="17">
        <v>0.13541666666666999</v>
      </c>
      <c r="C5401" s="11">
        <v>99224.029712936303</v>
      </c>
      <c r="D5401" s="11">
        <v>113776.18512531531</v>
      </c>
      <c r="E5401" s="11">
        <v>64800.736529334958</v>
      </c>
      <c r="F5401" s="11">
        <v>45280.973238034043</v>
      </c>
      <c r="G5401" s="11">
        <v>38229.646392162831</v>
      </c>
    </row>
    <row r="5402" spans="1:7" s="1" customFormat="1" ht="14.5">
      <c r="A5402" s="16">
        <v>44983</v>
      </c>
      <c r="B5402" s="17">
        <v>0.14583333333333001</v>
      </c>
      <c r="C5402" s="11">
        <v>99676.638220426525</v>
      </c>
      <c r="D5402" s="11">
        <v>114131.66697958171</v>
      </c>
      <c r="E5402" s="11">
        <v>64624.219917439194</v>
      </c>
      <c r="F5402" s="11">
        <v>45408.154330929232</v>
      </c>
      <c r="G5402" s="11">
        <v>38344.134283964428</v>
      </c>
    </row>
    <row r="5403" spans="1:7" s="1" customFormat="1" ht="14.5">
      <c r="A5403" s="16">
        <v>44983</v>
      </c>
      <c r="B5403" s="17">
        <v>0.15625</v>
      </c>
      <c r="C5403" s="11">
        <v>99991.385289566344</v>
      </c>
      <c r="D5403" s="11">
        <v>114438.73404578122</v>
      </c>
      <c r="E5403" s="11">
        <v>64702.133631681347</v>
      </c>
      <c r="F5403" s="11">
        <v>45329.146764521938</v>
      </c>
      <c r="G5403" s="11">
        <v>38334.734068470498</v>
      </c>
    </row>
    <row r="5404" spans="1:7" s="1" customFormat="1" ht="14.5">
      <c r="A5404" s="16">
        <v>44983</v>
      </c>
      <c r="B5404" s="17">
        <v>0.16666666666666999</v>
      </c>
      <c r="C5404" s="11">
        <v>100168.47758556737</v>
      </c>
      <c r="D5404" s="11">
        <v>114510.29423554685</v>
      </c>
      <c r="E5404" s="11">
        <v>65034.533435639809</v>
      </c>
      <c r="F5404" s="11">
        <v>45426.418888735709</v>
      </c>
      <c r="G5404" s="11">
        <v>38451.562179186541</v>
      </c>
    </row>
    <row r="5405" spans="1:7" s="1" customFormat="1" ht="14.5">
      <c r="A5405" s="16">
        <v>44983</v>
      </c>
      <c r="B5405" s="17">
        <v>0.17708333333333001</v>
      </c>
      <c r="C5405" s="11">
        <v>100850.74630992535</v>
      </c>
      <c r="D5405" s="11">
        <v>115386.22426273153</v>
      </c>
      <c r="E5405" s="11">
        <v>65249.216790308921</v>
      </c>
      <c r="F5405" s="11">
        <v>45562.195521536705</v>
      </c>
      <c r="G5405" s="11">
        <v>38538.44331111433</v>
      </c>
    </row>
    <row r="5406" spans="1:7" s="1" customFormat="1" ht="14.5">
      <c r="A5406" s="16">
        <v>44983</v>
      </c>
      <c r="B5406" s="17">
        <v>0.1875</v>
      </c>
      <c r="C5406" s="11">
        <v>101054.06967223801</v>
      </c>
      <c r="D5406" s="11">
        <v>115786.12506384488</v>
      </c>
      <c r="E5406" s="11">
        <v>65319.449811629405</v>
      </c>
      <c r="F5406" s="11">
        <v>45877.672756752239</v>
      </c>
      <c r="G5406" s="11">
        <v>38826.825004931576</v>
      </c>
    </row>
    <row r="5407" spans="1:7" s="1" customFormat="1" ht="14.5">
      <c r="A5407" s="16">
        <v>44983</v>
      </c>
      <c r="B5407" s="17">
        <v>0.19791666666666999</v>
      </c>
      <c r="C5407" s="11">
        <v>100824.46596677475</v>
      </c>
      <c r="D5407" s="11">
        <v>115676.03347764684</v>
      </c>
      <c r="E5407" s="11">
        <v>65092.281616556465</v>
      </c>
      <c r="F5407" s="11">
        <v>45680.761922668091</v>
      </c>
      <c r="G5407" s="11">
        <v>38672.208937908537</v>
      </c>
    </row>
    <row r="5408" spans="1:7" s="1" customFormat="1" ht="14.5">
      <c r="A5408" s="16">
        <v>44983</v>
      </c>
      <c r="B5408" s="17">
        <v>0.20833333333333001</v>
      </c>
      <c r="C5408" s="11">
        <v>101526.3872772863</v>
      </c>
      <c r="D5408" s="11">
        <v>116406.42631970256</v>
      </c>
      <c r="E5408" s="11">
        <v>65316.191349184082</v>
      </c>
      <c r="F5408" s="11">
        <v>46351.058543548621</v>
      </c>
      <c r="G5408" s="11">
        <v>39137.428376349664</v>
      </c>
    </row>
    <row r="5409" spans="1:7" s="1" customFormat="1" ht="14.5">
      <c r="A5409" s="16">
        <v>44983</v>
      </c>
      <c r="B5409" s="17">
        <v>0.21875</v>
      </c>
      <c r="C5409" s="11">
        <v>101434.54879882632</v>
      </c>
      <c r="D5409" s="11">
        <v>116158.67448730579</v>
      </c>
      <c r="E5409" s="11">
        <v>65250.767860556582</v>
      </c>
      <c r="F5409" s="11">
        <v>46685.666977576075</v>
      </c>
      <c r="G5409" s="11">
        <v>39283.66989343625</v>
      </c>
    </row>
    <row r="5410" spans="1:7" s="1" customFormat="1" ht="14.5">
      <c r="A5410" s="16">
        <v>44983</v>
      </c>
      <c r="B5410" s="17">
        <v>0.22916666666666999</v>
      </c>
      <c r="C5410" s="11">
        <v>102024.89036774107</v>
      </c>
      <c r="D5410" s="11">
        <v>117012.15367887268</v>
      </c>
      <c r="E5410" s="11">
        <v>65340.695730613064</v>
      </c>
      <c r="F5410" s="11">
        <v>46904.604228062279</v>
      </c>
      <c r="G5410" s="11">
        <v>39397.178414133799</v>
      </c>
    </row>
    <row r="5411" spans="1:7" s="1" customFormat="1" ht="14.5">
      <c r="A5411" s="16">
        <v>44983</v>
      </c>
      <c r="B5411" s="17">
        <v>0.23958333333333001</v>
      </c>
      <c r="C5411" s="11">
        <v>101040.83027239826</v>
      </c>
      <c r="D5411" s="11">
        <v>116154.3713440946</v>
      </c>
      <c r="E5411" s="11">
        <v>64956.134847929694</v>
      </c>
      <c r="F5411" s="11">
        <v>46767.552651378122</v>
      </c>
      <c r="G5411" s="11">
        <v>39156.999391323014</v>
      </c>
    </row>
    <row r="5412" spans="1:7" s="1" customFormat="1" ht="14.5">
      <c r="A5412" s="16">
        <v>44983</v>
      </c>
      <c r="B5412" s="17">
        <v>0.25</v>
      </c>
      <c r="C5412" s="11">
        <v>98423.077555022886</v>
      </c>
      <c r="D5412" s="11">
        <v>113166.56180645293</v>
      </c>
      <c r="E5412" s="11">
        <v>62468.508255324487</v>
      </c>
      <c r="F5412" s="11">
        <v>43657.285139708525</v>
      </c>
      <c r="G5412" s="11">
        <v>36168.202106862947</v>
      </c>
    </row>
    <row r="5413" spans="1:7" s="1" customFormat="1" ht="14.5">
      <c r="A5413" s="16">
        <v>44983</v>
      </c>
      <c r="B5413" s="17">
        <v>0.26041666666667002</v>
      </c>
      <c r="C5413" s="11">
        <v>99892.739208163126</v>
      </c>
      <c r="D5413" s="11">
        <v>114672.74296571911</v>
      </c>
      <c r="E5413" s="11">
        <v>62769.643283151032</v>
      </c>
      <c r="F5413" s="11">
        <v>43484.74142454713</v>
      </c>
      <c r="G5413" s="11">
        <v>35856.859738382722</v>
      </c>
    </row>
    <row r="5414" spans="1:7" s="1" customFormat="1" ht="14.5">
      <c r="A5414" s="16">
        <v>44983</v>
      </c>
      <c r="B5414" s="17">
        <v>0.27083333333332998</v>
      </c>
      <c r="C5414" s="11">
        <v>101519.62861875806</v>
      </c>
      <c r="D5414" s="11">
        <v>116673.11114220835</v>
      </c>
      <c r="E5414" s="11">
        <v>63486.096822509586</v>
      </c>
      <c r="F5414" s="11">
        <v>44158.355938283021</v>
      </c>
      <c r="G5414" s="11">
        <v>36467.138412081513</v>
      </c>
    </row>
    <row r="5415" spans="1:7" s="1" customFormat="1" ht="14.5">
      <c r="A5415" s="16">
        <v>44983</v>
      </c>
      <c r="B5415" s="17">
        <v>0.28125</v>
      </c>
      <c r="C5415" s="11">
        <v>102431.46598533537</v>
      </c>
      <c r="D5415" s="11">
        <v>117844.72030226733</v>
      </c>
      <c r="E5415" s="11">
        <v>63820.440012443811</v>
      </c>
      <c r="F5415" s="11">
        <v>44559.306943623174</v>
      </c>
      <c r="G5415" s="11">
        <v>36732.455550181337</v>
      </c>
    </row>
    <row r="5416" spans="1:7" s="1" customFormat="1" ht="14.5">
      <c r="A5416" s="16">
        <v>44983</v>
      </c>
      <c r="B5416" s="17">
        <v>0.29166666666667002</v>
      </c>
      <c r="C5416" s="11">
        <v>103487.47432858207</v>
      </c>
      <c r="D5416" s="11">
        <v>118782.91228019897</v>
      </c>
      <c r="E5416" s="11">
        <v>64851.520694484148</v>
      </c>
      <c r="F5416" s="11">
        <v>45258.688300951377</v>
      </c>
      <c r="G5416" s="11">
        <v>37323.620554702407</v>
      </c>
    </row>
    <row r="5417" spans="1:7" s="1" customFormat="1" ht="14.5">
      <c r="A5417" s="16">
        <v>44983</v>
      </c>
      <c r="B5417" s="17">
        <v>0.30208333333332998</v>
      </c>
      <c r="C5417" s="11">
        <v>104989.47878089616</v>
      </c>
      <c r="D5417" s="11">
        <v>120261.87602753681</v>
      </c>
      <c r="E5417" s="11">
        <v>65741.683724874849</v>
      </c>
      <c r="F5417" s="11">
        <v>45916.207568476093</v>
      </c>
      <c r="G5417" s="11">
        <v>38003.601824530517</v>
      </c>
    </row>
    <row r="5418" spans="1:7" s="1" customFormat="1" ht="14.5">
      <c r="A5418" s="16">
        <v>44983</v>
      </c>
      <c r="B5418" s="17">
        <v>0.3125</v>
      </c>
      <c r="C5418" s="11">
        <v>107658.61264583396</v>
      </c>
      <c r="D5418" s="11">
        <v>123535.04875916689</v>
      </c>
      <c r="E5418" s="11">
        <v>67239.521138031167</v>
      </c>
      <c r="F5418" s="11">
        <v>47523.594125717442</v>
      </c>
      <c r="G5418" s="11">
        <v>39480.696697462758</v>
      </c>
    </row>
    <row r="5419" spans="1:7" s="1" customFormat="1" ht="14.5">
      <c r="A5419" s="16">
        <v>44983</v>
      </c>
      <c r="B5419" s="17">
        <v>0.32291666666667002</v>
      </c>
      <c r="C5419" s="11">
        <v>109828.94360637401</v>
      </c>
      <c r="D5419" s="11">
        <v>126064.94082370294</v>
      </c>
      <c r="E5419" s="11">
        <v>68706.289381644383</v>
      </c>
      <c r="F5419" s="11">
        <v>49304.072088171619</v>
      </c>
      <c r="G5419" s="11">
        <v>41233.855236213967</v>
      </c>
    </row>
    <row r="5420" spans="1:7" s="1" customFormat="1" ht="14.5">
      <c r="A5420" s="16">
        <v>44983</v>
      </c>
      <c r="B5420" s="17">
        <v>0.33333333333332998</v>
      </c>
      <c r="C5420" s="11">
        <v>111782.68920638744</v>
      </c>
      <c r="D5420" s="11">
        <v>128734.53654488207</v>
      </c>
      <c r="E5420" s="11">
        <v>69945.408329071448</v>
      </c>
      <c r="F5420" s="11">
        <v>50476.839839846194</v>
      </c>
      <c r="G5420" s="11">
        <v>42451.63347678187</v>
      </c>
    </row>
    <row r="5421" spans="1:7" s="1" customFormat="1" ht="14.5">
      <c r="A5421" s="16">
        <v>44983</v>
      </c>
      <c r="B5421" s="17">
        <v>0.34375</v>
      </c>
      <c r="C5421" s="11">
        <v>112123.74651702809</v>
      </c>
      <c r="D5421" s="11">
        <v>129613.29929012798</v>
      </c>
      <c r="E5421" s="11">
        <v>70091.038622994267</v>
      </c>
      <c r="F5421" s="11">
        <v>50851.545376603113</v>
      </c>
      <c r="G5421" s="11">
        <v>43537.242373486042</v>
      </c>
    </row>
    <row r="5422" spans="1:7" s="1" customFormat="1" ht="14.5">
      <c r="A5422" s="16">
        <v>44983</v>
      </c>
      <c r="B5422" s="17">
        <v>0.35416666666667002</v>
      </c>
      <c r="C5422" s="11">
        <v>113035.23769708991</v>
      </c>
      <c r="D5422" s="11">
        <v>131153.12952956703</v>
      </c>
      <c r="E5422" s="11">
        <v>71251.167996584525</v>
      </c>
      <c r="F5422" s="11">
        <v>51595.703673786513</v>
      </c>
      <c r="G5422" s="11">
        <v>45190.790665459092</v>
      </c>
    </row>
    <row r="5423" spans="1:7" s="1" customFormat="1" ht="14.5">
      <c r="A5423" s="16">
        <v>44983</v>
      </c>
      <c r="B5423" s="17">
        <v>0.36458333333332998</v>
      </c>
      <c r="C5423" s="11">
        <v>116253.62060825815</v>
      </c>
      <c r="D5423" s="11">
        <v>134000.96809532668</v>
      </c>
      <c r="E5423" s="11">
        <v>74200.406533420988</v>
      </c>
      <c r="F5423" s="11">
        <v>54468.060204998779</v>
      </c>
      <c r="G5423" s="11">
        <v>48282.751959527137</v>
      </c>
    </row>
    <row r="5424" spans="1:7" s="1" customFormat="1" ht="14.5">
      <c r="A5424" s="16">
        <v>44983</v>
      </c>
      <c r="B5424" s="17">
        <v>0.375</v>
      </c>
      <c r="C5424" s="11">
        <v>118901.19758014324</v>
      </c>
      <c r="D5424" s="11">
        <v>137096.02743482741</v>
      </c>
      <c r="E5424" s="11">
        <v>75588.732872816967</v>
      </c>
      <c r="F5424" s="11">
        <v>55967.734335820329</v>
      </c>
      <c r="G5424" s="11">
        <v>50343.048578995564</v>
      </c>
    </row>
    <row r="5425" spans="1:7" s="1" customFormat="1" ht="14.5">
      <c r="A5425" s="16">
        <v>44983</v>
      </c>
      <c r="B5425" s="17">
        <v>0.38541666666667002</v>
      </c>
      <c r="C5425" s="11">
        <v>122439.42833202847</v>
      </c>
      <c r="D5425" s="11">
        <v>140959.39844319809</v>
      </c>
      <c r="E5425" s="11">
        <v>77130.275202491102</v>
      </c>
      <c r="F5425" s="11">
        <v>57237.662413996208</v>
      </c>
      <c r="G5425" s="11">
        <v>51889.012614697836</v>
      </c>
    </row>
    <row r="5426" spans="1:7" s="1" customFormat="1" ht="14.5">
      <c r="A5426" s="16">
        <v>44983</v>
      </c>
      <c r="B5426" s="17">
        <v>0.39583333333332998</v>
      </c>
      <c r="C5426" s="11">
        <v>124169.15254533458</v>
      </c>
      <c r="D5426" s="11">
        <v>142819.9128551188</v>
      </c>
      <c r="E5426" s="11">
        <v>79414.584335394902</v>
      </c>
      <c r="F5426" s="11">
        <v>59501.388801881738</v>
      </c>
      <c r="G5426" s="11">
        <v>53926.692327549841</v>
      </c>
    </row>
    <row r="5427" spans="1:7" s="1" customFormat="1" ht="14.5">
      <c r="A5427" s="16">
        <v>44983</v>
      </c>
      <c r="B5427" s="17">
        <v>0.40625</v>
      </c>
      <c r="C5427" s="11">
        <v>126383.52250890005</v>
      </c>
      <c r="D5427" s="11">
        <v>145804.21887060831</v>
      </c>
      <c r="E5427" s="11">
        <v>81306.708601463863</v>
      </c>
      <c r="F5427" s="11">
        <v>61331.403017136494</v>
      </c>
      <c r="G5427" s="11">
        <v>54927.716575257</v>
      </c>
    </row>
    <row r="5428" spans="1:7" s="1" customFormat="1" ht="14.5">
      <c r="A5428" s="16">
        <v>44983</v>
      </c>
      <c r="B5428" s="17">
        <v>0.41666666666667002</v>
      </c>
      <c r="C5428" s="11">
        <v>128007.76593011171</v>
      </c>
      <c r="D5428" s="11">
        <v>148070.72459210208</v>
      </c>
      <c r="E5428" s="11">
        <v>83874.950518062193</v>
      </c>
      <c r="F5428" s="11">
        <v>63638.094087048543</v>
      </c>
      <c r="G5428" s="11">
        <v>56953.553952309121</v>
      </c>
    </row>
    <row r="5429" spans="1:7" s="1" customFormat="1" ht="14.5">
      <c r="A5429" s="16">
        <v>44983</v>
      </c>
      <c r="B5429" s="17">
        <v>0.42708333333332998</v>
      </c>
      <c r="C5429" s="11">
        <v>127064.66991594264</v>
      </c>
      <c r="D5429" s="11">
        <v>147959.41604640393</v>
      </c>
      <c r="E5429" s="11">
        <v>84229.806622534961</v>
      </c>
      <c r="F5429" s="11">
        <v>63800.398935753125</v>
      </c>
      <c r="G5429" s="11">
        <v>57246.357973660175</v>
      </c>
    </row>
    <row r="5430" spans="1:7" s="1" customFormat="1" ht="14.5">
      <c r="A5430" s="16">
        <v>44983</v>
      </c>
      <c r="B5430" s="17">
        <v>0.4375</v>
      </c>
      <c r="C5430" s="11">
        <v>126815.89697709291</v>
      </c>
      <c r="D5430" s="11">
        <v>147564.04256179536</v>
      </c>
      <c r="E5430" s="11">
        <v>83112.972197676921</v>
      </c>
      <c r="F5430" s="11">
        <v>62765.269253809507</v>
      </c>
      <c r="G5430" s="11">
        <v>57238.293714651576</v>
      </c>
    </row>
    <row r="5431" spans="1:7" s="1" customFormat="1" ht="14.5">
      <c r="A5431" s="16">
        <v>44983</v>
      </c>
      <c r="B5431" s="17">
        <v>0.44791666666667002</v>
      </c>
      <c r="C5431" s="11">
        <v>124955.59796780063</v>
      </c>
      <c r="D5431" s="11">
        <v>145596.02858336037</v>
      </c>
      <c r="E5431" s="11">
        <v>82634.894549631397</v>
      </c>
      <c r="F5431" s="11">
        <v>62374.45471451505</v>
      </c>
      <c r="G5431" s="11">
        <v>58169.734194099918</v>
      </c>
    </row>
    <row r="5432" spans="1:7" s="1" customFormat="1" ht="14.5">
      <c r="A5432" s="16">
        <v>44983</v>
      </c>
      <c r="B5432" s="17">
        <v>0.45833333333332998</v>
      </c>
      <c r="C5432" s="11">
        <v>123036.08753229238</v>
      </c>
      <c r="D5432" s="11">
        <v>143932.53492263326</v>
      </c>
      <c r="E5432" s="11">
        <v>81261.247228993729</v>
      </c>
      <c r="F5432" s="11">
        <v>61043.851000497452</v>
      </c>
      <c r="G5432" s="11">
        <v>58371.555268256547</v>
      </c>
    </row>
    <row r="5433" spans="1:7" s="1" customFormat="1" ht="14.5">
      <c r="A5433" s="16">
        <v>44983</v>
      </c>
      <c r="B5433" s="17">
        <v>0.46875</v>
      </c>
      <c r="C5433" s="11">
        <v>123809.24667462602</v>
      </c>
      <c r="D5433" s="11">
        <v>145416.5615723301</v>
      </c>
      <c r="E5433" s="11">
        <v>82984.520471106691</v>
      </c>
      <c r="F5433" s="11">
        <v>62853.59783624702</v>
      </c>
      <c r="G5433" s="11">
        <v>59567.232671261212</v>
      </c>
    </row>
    <row r="5434" spans="1:7" s="1" customFormat="1" ht="14.5">
      <c r="A5434" s="16">
        <v>44983</v>
      </c>
      <c r="B5434" s="17">
        <v>0.47916666666667002</v>
      </c>
      <c r="C5434" s="11">
        <v>130738.78431040708</v>
      </c>
      <c r="D5434" s="11">
        <v>153175.93568166305</v>
      </c>
      <c r="E5434" s="11">
        <v>86023.070429970248</v>
      </c>
      <c r="F5434" s="11">
        <v>65792.15459656273</v>
      </c>
      <c r="G5434" s="11">
        <v>61341.02618771018</v>
      </c>
    </row>
    <row r="5435" spans="1:7" s="1" customFormat="1" ht="14.5">
      <c r="A5435" s="16">
        <v>44983</v>
      </c>
      <c r="B5435" s="17">
        <v>0.48958333333332998</v>
      </c>
      <c r="C5435" s="11">
        <v>135433.27353658748</v>
      </c>
      <c r="D5435" s="11">
        <v>158172.46072047739</v>
      </c>
      <c r="E5435" s="11">
        <v>88566.075959777998</v>
      </c>
      <c r="F5435" s="11">
        <v>68249.509251918265</v>
      </c>
      <c r="G5435" s="11">
        <v>62438.255783702669</v>
      </c>
    </row>
    <row r="5436" spans="1:7" s="1" customFormat="1" ht="14.5">
      <c r="A5436" s="16">
        <v>44983</v>
      </c>
      <c r="B5436" s="17">
        <v>0.5</v>
      </c>
      <c r="C5436" s="11">
        <v>141769.02652641098</v>
      </c>
      <c r="D5436" s="11">
        <v>164048.44223709454</v>
      </c>
      <c r="E5436" s="11">
        <v>90841.240234677112</v>
      </c>
      <c r="F5436" s="11">
        <v>70664.470529075435</v>
      </c>
      <c r="G5436" s="11">
        <v>64513.139287412647</v>
      </c>
    </row>
    <row r="5437" spans="1:7" s="1" customFormat="1" ht="14.5">
      <c r="A5437" s="16">
        <v>44983</v>
      </c>
      <c r="B5437" s="17">
        <v>0.51041666666666996</v>
      </c>
      <c r="C5437" s="11">
        <v>145819.28149851237</v>
      </c>
      <c r="D5437" s="11">
        <v>168279.11153475856</v>
      </c>
      <c r="E5437" s="11">
        <v>93625.726474981959</v>
      </c>
      <c r="F5437" s="11">
        <v>73248.518721000321</v>
      </c>
      <c r="G5437" s="11">
        <v>65865.015038519181</v>
      </c>
    </row>
    <row r="5438" spans="1:7" s="1" customFormat="1" ht="14.5">
      <c r="A5438" s="16">
        <v>44983</v>
      </c>
      <c r="B5438" s="17">
        <v>0.52083333333333004</v>
      </c>
      <c r="C5438" s="11">
        <v>145034.18799095426</v>
      </c>
      <c r="D5438" s="11">
        <v>167607.49448558109</v>
      </c>
      <c r="E5438" s="11">
        <v>93850.882258950107</v>
      </c>
      <c r="F5438" s="11">
        <v>73504.712533384838</v>
      </c>
      <c r="G5438" s="11">
        <v>66022.160276754017</v>
      </c>
    </row>
    <row r="5439" spans="1:7" s="1" customFormat="1" ht="14.5">
      <c r="A5439" s="16">
        <v>44983</v>
      </c>
      <c r="B5439" s="17">
        <v>0.53125</v>
      </c>
      <c r="C5439" s="11">
        <v>142842.19110050204</v>
      </c>
      <c r="D5439" s="11">
        <v>164973.91477262435</v>
      </c>
      <c r="E5439" s="11">
        <v>92182.664711559351</v>
      </c>
      <c r="F5439" s="11">
        <v>72017.537654667583</v>
      </c>
      <c r="G5439" s="11">
        <v>65613.898497287839</v>
      </c>
    </row>
    <row r="5440" spans="1:7" s="1" customFormat="1" ht="14.5">
      <c r="A5440" s="16">
        <v>44983</v>
      </c>
      <c r="B5440" s="17">
        <v>0.54166666666666996</v>
      </c>
      <c r="C5440" s="11">
        <v>141775.53076480719</v>
      </c>
      <c r="D5440" s="11">
        <v>163732.14398582943</v>
      </c>
      <c r="E5440" s="11">
        <v>91617.046979208782</v>
      </c>
      <c r="F5440" s="11">
        <v>71261.342076514731</v>
      </c>
      <c r="G5440" s="11">
        <v>64469.57870498408</v>
      </c>
    </row>
    <row r="5441" spans="1:7" s="1" customFormat="1" ht="14.5">
      <c r="A5441" s="16">
        <v>44983</v>
      </c>
      <c r="B5441" s="17">
        <v>0.55208333333333004</v>
      </c>
      <c r="C5441" s="11">
        <v>141160.55159425075</v>
      </c>
      <c r="D5441" s="11">
        <v>163263.20754242135</v>
      </c>
      <c r="E5441" s="11">
        <v>91360.03426656079</v>
      </c>
      <c r="F5441" s="11">
        <v>70822.624316434871</v>
      </c>
      <c r="G5441" s="11">
        <v>63320.492509717151</v>
      </c>
    </row>
    <row r="5442" spans="1:7" s="1" customFormat="1" ht="14.5">
      <c r="A5442" s="16">
        <v>44983</v>
      </c>
      <c r="B5442" s="17">
        <v>0.5625</v>
      </c>
      <c r="C5442" s="11">
        <v>139962.89049101836</v>
      </c>
      <c r="D5442" s="11">
        <v>161955.4993106488</v>
      </c>
      <c r="E5442" s="11">
        <v>89373.191552330667</v>
      </c>
      <c r="F5442" s="11">
        <v>69654.543411639344</v>
      </c>
      <c r="G5442" s="11">
        <v>62390.063330295845</v>
      </c>
    </row>
    <row r="5443" spans="1:7" s="1" customFormat="1" ht="14.5">
      <c r="A5443" s="16">
        <v>44983</v>
      </c>
      <c r="B5443" s="17">
        <v>0.57291666666666996</v>
      </c>
      <c r="C5443" s="11">
        <v>136002.88133019779</v>
      </c>
      <c r="D5443" s="11">
        <v>157886.06301076949</v>
      </c>
      <c r="E5443" s="11">
        <v>88054.603338140354</v>
      </c>
      <c r="F5443" s="11">
        <v>69451.946662880669</v>
      </c>
      <c r="G5443" s="11">
        <v>62575.133927668096</v>
      </c>
    </row>
    <row r="5444" spans="1:7" s="1" customFormat="1" ht="14.5">
      <c r="A5444" s="16">
        <v>44983</v>
      </c>
      <c r="B5444" s="17">
        <v>0.58333333333333004</v>
      </c>
      <c r="C5444" s="11">
        <v>135151.89422469688</v>
      </c>
      <c r="D5444" s="11">
        <v>156311.97494063654</v>
      </c>
      <c r="E5444" s="11">
        <v>87037.515091689478</v>
      </c>
      <c r="F5444" s="11">
        <v>69172.586554521666</v>
      </c>
      <c r="G5444" s="11">
        <v>62185.420473365572</v>
      </c>
    </row>
    <row r="5445" spans="1:7" s="1" customFormat="1" ht="14.5">
      <c r="A5445" s="16">
        <v>44983</v>
      </c>
      <c r="B5445" s="17">
        <v>0.59375</v>
      </c>
      <c r="C5445" s="11">
        <v>139059.54985769227</v>
      </c>
      <c r="D5445" s="11">
        <v>160259.77698365983</v>
      </c>
      <c r="E5445" s="11">
        <v>87690.76743581651</v>
      </c>
      <c r="F5445" s="11">
        <v>69594.963883375211</v>
      </c>
      <c r="G5445" s="11">
        <v>62006.420530172414</v>
      </c>
    </row>
    <row r="5446" spans="1:7" s="1" customFormat="1" ht="14.5">
      <c r="A5446" s="16">
        <v>44983</v>
      </c>
      <c r="B5446" s="17">
        <v>0.60416666666666996</v>
      </c>
      <c r="C5446" s="11">
        <v>140702.41565584554</v>
      </c>
      <c r="D5446" s="11">
        <v>162659.74212736019</v>
      </c>
      <c r="E5446" s="11">
        <v>88820.301229696663</v>
      </c>
      <c r="F5446" s="11">
        <v>70516.603706383525</v>
      </c>
      <c r="G5446" s="11">
        <v>63250.608330180417</v>
      </c>
    </row>
    <row r="5447" spans="1:7" s="1" customFormat="1" ht="14.5">
      <c r="A5447" s="16">
        <v>44983</v>
      </c>
      <c r="B5447" s="17">
        <v>0.61458333333333004</v>
      </c>
      <c r="C5447" s="11">
        <v>140067.64370096457</v>
      </c>
      <c r="D5447" s="11">
        <v>162206.71778658082</v>
      </c>
      <c r="E5447" s="11">
        <v>88170.079788048926</v>
      </c>
      <c r="F5447" s="11">
        <v>69721.38158186189</v>
      </c>
      <c r="G5447" s="11">
        <v>62075.348378472168</v>
      </c>
    </row>
    <row r="5448" spans="1:7" s="1" customFormat="1" ht="14.5">
      <c r="A5448" s="16">
        <v>44983</v>
      </c>
      <c r="B5448" s="17">
        <v>0.625</v>
      </c>
      <c r="C5448" s="11">
        <v>137600.31249412289</v>
      </c>
      <c r="D5448" s="11">
        <v>159862.8970426445</v>
      </c>
      <c r="E5448" s="11">
        <v>86816.102454324166</v>
      </c>
      <c r="F5448" s="11">
        <v>68767.15450665915</v>
      </c>
      <c r="G5448" s="11">
        <v>61719.477069666529</v>
      </c>
    </row>
    <row r="5449" spans="1:7" s="1" customFormat="1" ht="14.5">
      <c r="A5449" s="16">
        <v>44983</v>
      </c>
      <c r="B5449" s="17">
        <v>0.63541666666666996</v>
      </c>
      <c r="C5449" s="11">
        <v>132055.25387900008</v>
      </c>
      <c r="D5449" s="11">
        <v>153269.44386595913</v>
      </c>
      <c r="E5449" s="11">
        <v>84991.804581190125</v>
      </c>
      <c r="F5449" s="11">
        <v>67271.710222547728</v>
      </c>
      <c r="G5449" s="11">
        <v>60393.222727998713</v>
      </c>
    </row>
    <row r="5450" spans="1:7" s="1" customFormat="1" ht="14.5">
      <c r="A5450" s="16">
        <v>44983</v>
      </c>
      <c r="B5450" s="17">
        <v>0.64583333333333004</v>
      </c>
      <c r="C5450" s="11">
        <v>131943.7828670115</v>
      </c>
      <c r="D5450" s="11">
        <v>151838.41806620869</v>
      </c>
      <c r="E5450" s="11">
        <v>84080.283022089076</v>
      </c>
      <c r="F5450" s="11">
        <v>65995.742918146381</v>
      </c>
      <c r="G5450" s="11">
        <v>59241.462592959448</v>
      </c>
    </row>
    <row r="5451" spans="1:7" s="1" customFormat="1" ht="14.5">
      <c r="A5451" s="16">
        <v>44983</v>
      </c>
      <c r="B5451" s="17">
        <v>0.65625</v>
      </c>
      <c r="C5451" s="11">
        <v>132794.97530639815</v>
      </c>
      <c r="D5451" s="11">
        <v>153670.66833150963</v>
      </c>
      <c r="E5451" s="11">
        <v>83395.719836240751</v>
      </c>
      <c r="F5451" s="11">
        <v>65376.577126600117</v>
      </c>
      <c r="G5451" s="11">
        <v>59367.975261944652</v>
      </c>
    </row>
    <row r="5452" spans="1:7" s="1" customFormat="1" ht="14.5">
      <c r="A5452" s="16">
        <v>44983</v>
      </c>
      <c r="B5452" s="17">
        <v>0.66666666666666996</v>
      </c>
      <c r="C5452" s="11">
        <v>137645.97264387851</v>
      </c>
      <c r="D5452" s="11">
        <v>158647.64053018726</v>
      </c>
      <c r="E5452" s="11">
        <v>85496.846567389934</v>
      </c>
      <c r="F5452" s="11">
        <v>67025.330095870202</v>
      </c>
      <c r="G5452" s="11">
        <v>59441.609437600739</v>
      </c>
    </row>
    <row r="5453" spans="1:7" s="1" customFormat="1" ht="14.5">
      <c r="A5453" s="16">
        <v>44983</v>
      </c>
      <c r="B5453" s="17">
        <v>0.67708333333333004</v>
      </c>
      <c r="C5453" s="11">
        <v>139602.93259943131</v>
      </c>
      <c r="D5453" s="11">
        <v>161344.62433363692</v>
      </c>
      <c r="E5453" s="11">
        <v>87354.697184469245</v>
      </c>
      <c r="F5453" s="11">
        <v>68671.899605260609</v>
      </c>
      <c r="G5453" s="11">
        <v>59785.44005981474</v>
      </c>
    </row>
    <row r="5454" spans="1:7" s="1" customFormat="1" ht="14.5">
      <c r="A5454" s="16">
        <v>44983</v>
      </c>
      <c r="B5454" s="17">
        <v>0.6875</v>
      </c>
      <c r="C5454" s="11">
        <v>141756.21634205664</v>
      </c>
      <c r="D5454" s="11">
        <v>163714.51849201863</v>
      </c>
      <c r="E5454" s="11">
        <v>88188.609225755936</v>
      </c>
      <c r="F5454" s="11">
        <v>69063.361840711528</v>
      </c>
      <c r="G5454" s="11">
        <v>59885.533570452193</v>
      </c>
    </row>
    <row r="5455" spans="1:7" s="1" customFormat="1" ht="14.5">
      <c r="A5455" s="16">
        <v>44983</v>
      </c>
      <c r="B5455" s="17">
        <v>0.69791666666666996</v>
      </c>
      <c r="C5455" s="11">
        <v>140545.54945639652</v>
      </c>
      <c r="D5455" s="11">
        <v>162932.06973172413</v>
      </c>
      <c r="E5455" s="11">
        <v>87154.312564230131</v>
      </c>
      <c r="F5455" s="11">
        <v>67885.492241248474</v>
      </c>
      <c r="G5455" s="11">
        <v>58518.697354171505</v>
      </c>
    </row>
    <row r="5456" spans="1:7" s="1" customFormat="1" ht="14.5">
      <c r="A5456" s="16">
        <v>44983</v>
      </c>
      <c r="B5456" s="17">
        <v>0.70833333333333004</v>
      </c>
      <c r="C5456" s="11">
        <v>141527.25740338975</v>
      </c>
      <c r="D5456" s="11">
        <v>164355.12122728076</v>
      </c>
      <c r="E5456" s="11">
        <v>87184.896327246883</v>
      </c>
      <c r="F5456" s="11">
        <v>67523.739333841775</v>
      </c>
      <c r="G5456" s="11">
        <v>58222.14709062098</v>
      </c>
    </row>
    <row r="5457" spans="1:7" s="1" customFormat="1" ht="14.5">
      <c r="A5457" s="16">
        <v>44983</v>
      </c>
      <c r="B5457" s="17">
        <v>0.71875</v>
      </c>
      <c r="C5457" s="11">
        <v>145564.60602651612</v>
      </c>
      <c r="D5457" s="11">
        <v>168914.33512006086</v>
      </c>
      <c r="E5457" s="11">
        <v>88646.276420286653</v>
      </c>
      <c r="F5457" s="11">
        <v>69378.114834483189</v>
      </c>
      <c r="G5457" s="11">
        <v>59579.286271322861</v>
      </c>
    </row>
    <row r="5458" spans="1:7" s="1" customFormat="1" ht="14.5">
      <c r="A5458" s="16">
        <v>44983</v>
      </c>
      <c r="B5458" s="17">
        <v>0.72916666666666996</v>
      </c>
      <c r="C5458" s="11">
        <v>148129.10281326619</v>
      </c>
      <c r="D5458" s="11">
        <v>171995.36384266705</v>
      </c>
      <c r="E5458" s="11">
        <v>90303.014978734776</v>
      </c>
      <c r="F5458" s="11">
        <v>71136.525579744964</v>
      </c>
      <c r="G5458" s="11">
        <v>60802.696626529359</v>
      </c>
    </row>
    <row r="5459" spans="1:7" s="1" customFormat="1" ht="14.5">
      <c r="A5459" s="16">
        <v>44983</v>
      </c>
      <c r="B5459" s="17">
        <v>0.73958333333333004</v>
      </c>
      <c r="C5459" s="11">
        <v>152432.72271334389</v>
      </c>
      <c r="D5459" s="11">
        <v>176910.23116454613</v>
      </c>
      <c r="E5459" s="11">
        <v>93937.899867505228</v>
      </c>
      <c r="F5459" s="11">
        <v>74592.904467017026</v>
      </c>
      <c r="G5459" s="11">
        <v>63840.954796541613</v>
      </c>
    </row>
    <row r="5460" spans="1:7" s="1" customFormat="1" ht="14.5">
      <c r="A5460" s="16">
        <v>44983</v>
      </c>
      <c r="B5460" s="17">
        <v>0.75</v>
      </c>
      <c r="C5460" s="11">
        <v>157716.15713301089</v>
      </c>
      <c r="D5460" s="11">
        <v>182939.33704147278</v>
      </c>
      <c r="E5460" s="11">
        <v>97117.2637198179</v>
      </c>
      <c r="F5460" s="11">
        <v>77255.177241414407</v>
      </c>
      <c r="G5460" s="11">
        <v>66222.035376512082</v>
      </c>
    </row>
    <row r="5461" spans="1:7" s="1" customFormat="1" ht="14.5">
      <c r="A5461" s="16">
        <v>44983</v>
      </c>
      <c r="B5461" s="17">
        <v>0.76041666666666996</v>
      </c>
      <c r="C5461" s="11">
        <v>165676.9353661979</v>
      </c>
      <c r="D5461" s="11">
        <v>191948.03375474853</v>
      </c>
      <c r="E5461" s="11">
        <v>102317.87684245472</v>
      </c>
      <c r="F5461" s="11">
        <v>81524.471089763174</v>
      </c>
      <c r="G5461" s="11">
        <v>69979.916323839308</v>
      </c>
    </row>
    <row r="5462" spans="1:7" s="1" customFormat="1" ht="14.5">
      <c r="A5462" s="16">
        <v>44983</v>
      </c>
      <c r="B5462" s="17">
        <v>0.77083333333333004</v>
      </c>
      <c r="C5462" s="11">
        <v>169074.30894783093</v>
      </c>
      <c r="D5462" s="11">
        <v>195991.88906980972</v>
      </c>
      <c r="E5462" s="11">
        <v>103544.02642668615</v>
      </c>
      <c r="F5462" s="11">
        <v>83001.316547383743</v>
      </c>
      <c r="G5462" s="11">
        <v>71334.572167869992</v>
      </c>
    </row>
    <row r="5463" spans="1:7" s="1" customFormat="1" ht="14.5">
      <c r="A5463" s="16">
        <v>44983</v>
      </c>
      <c r="B5463" s="17">
        <v>0.78125</v>
      </c>
      <c r="C5463" s="11">
        <v>167918.11825597036</v>
      </c>
      <c r="D5463" s="11">
        <v>194996.93924635163</v>
      </c>
      <c r="E5463" s="11">
        <v>103372.00202629797</v>
      </c>
      <c r="F5463" s="11">
        <v>82799.112076870369</v>
      </c>
      <c r="G5463" s="11">
        <v>71136.148320455584</v>
      </c>
    </row>
    <row r="5464" spans="1:7" s="1" customFormat="1" ht="14.5">
      <c r="A5464" s="16">
        <v>44983</v>
      </c>
      <c r="B5464" s="17">
        <v>0.79166666666666996</v>
      </c>
      <c r="C5464" s="11">
        <v>166742.20462641865</v>
      </c>
      <c r="D5464" s="11">
        <v>193753.04468377825</v>
      </c>
      <c r="E5464" s="11">
        <v>102354.53027446946</v>
      </c>
      <c r="F5464" s="11">
        <v>81636.746193797429</v>
      </c>
      <c r="G5464" s="11">
        <v>70155.12371647275</v>
      </c>
    </row>
    <row r="5465" spans="1:7" s="1" customFormat="1" ht="14.5">
      <c r="A5465" s="16">
        <v>44983</v>
      </c>
      <c r="B5465" s="17">
        <v>0.80208333333333004</v>
      </c>
      <c r="C5465" s="11">
        <v>164330.91436056976</v>
      </c>
      <c r="D5465" s="11">
        <v>190846.71497241437</v>
      </c>
      <c r="E5465" s="11">
        <v>100910.11506151885</v>
      </c>
      <c r="F5465" s="11">
        <v>80714.734479383143</v>
      </c>
      <c r="G5465" s="11">
        <v>69394.062813361088</v>
      </c>
    </row>
    <row r="5466" spans="1:7" s="1" customFormat="1" ht="14.5">
      <c r="A5466" s="16">
        <v>44983</v>
      </c>
      <c r="B5466" s="17">
        <v>0.8125</v>
      </c>
      <c r="C5466" s="11">
        <v>162448.70787801035</v>
      </c>
      <c r="D5466" s="11">
        <v>188523.97848738817</v>
      </c>
      <c r="E5466" s="11">
        <v>99525.073480469116</v>
      </c>
      <c r="F5466" s="11">
        <v>79354.86144158071</v>
      </c>
      <c r="G5466" s="11">
        <v>68170.744517758329</v>
      </c>
    </row>
    <row r="5467" spans="1:7" s="1" customFormat="1" ht="14.5">
      <c r="A5467" s="16">
        <v>44983</v>
      </c>
      <c r="B5467" s="17">
        <v>0.82291666666666996</v>
      </c>
      <c r="C5467" s="11">
        <v>159298.28911677521</v>
      </c>
      <c r="D5467" s="11">
        <v>184996.27932779508</v>
      </c>
      <c r="E5467" s="11">
        <v>97852.711144421934</v>
      </c>
      <c r="F5467" s="11">
        <v>77568.324330997246</v>
      </c>
      <c r="G5467" s="11">
        <v>66660.476258646697</v>
      </c>
    </row>
    <row r="5468" spans="1:7" s="1" customFormat="1" ht="14.5">
      <c r="A5468" s="16">
        <v>44983</v>
      </c>
      <c r="B5468" s="17">
        <v>0.83333333333333004</v>
      </c>
      <c r="C5468" s="11">
        <v>157984.27410872237</v>
      </c>
      <c r="D5468" s="11">
        <v>183114.06781759177</v>
      </c>
      <c r="E5468" s="11">
        <v>96787.500571262804</v>
      </c>
      <c r="F5468" s="11">
        <v>76152.962108263149</v>
      </c>
      <c r="G5468" s="11">
        <v>65531.323649150712</v>
      </c>
    </row>
    <row r="5469" spans="1:7" s="1" customFormat="1" ht="14.5">
      <c r="A5469" s="16">
        <v>44983</v>
      </c>
      <c r="B5469" s="17">
        <v>0.84375</v>
      </c>
      <c r="C5469" s="11">
        <v>154087.01504624452</v>
      </c>
      <c r="D5469" s="11">
        <v>178640.8377756619</v>
      </c>
      <c r="E5469" s="11">
        <v>94291.161938173158</v>
      </c>
      <c r="F5469" s="11">
        <v>73677.935255394448</v>
      </c>
      <c r="G5469" s="11">
        <v>63326.712749839549</v>
      </c>
    </row>
    <row r="5470" spans="1:7" s="1" customFormat="1" ht="14.5">
      <c r="A5470" s="16">
        <v>44983</v>
      </c>
      <c r="B5470" s="17">
        <v>0.85416666666666996</v>
      </c>
      <c r="C5470" s="11">
        <v>149606.91069033428</v>
      </c>
      <c r="D5470" s="11">
        <v>173524.70707073744</v>
      </c>
      <c r="E5470" s="11">
        <v>91339.373669219669</v>
      </c>
      <c r="F5470" s="11">
        <v>71017.335314081487</v>
      </c>
      <c r="G5470" s="11">
        <v>60850.577696811531</v>
      </c>
    </row>
    <row r="5471" spans="1:7" s="1" customFormat="1" ht="14.5">
      <c r="A5471" s="16">
        <v>44983</v>
      </c>
      <c r="B5471" s="17">
        <v>0.86458333333333004</v>
      </c>
      <c r="C5471" s="11">
        <v>147180.29906106504</v>
      </c>
      <c r="D5471" s="11">
        <v>170349.96183183894</v>
      </c>
      <c r="E5471" s="11">
        <v>89744.358948832552</v>
      </c>
      <c r="F5471" s="11">
        <v>69508.260216299968</v>
      </c>
      <c r="G5471" s="11">
        <v>59411.818952891706</v>
      </c>
    </row>
    <row r="5472" spans="1:7" s="1" customFormat="1" ht="14.5">
      <c r="A5472" s="16">
        <v>44983</v>
      </c>
      <c r="B5472" s="17">
        <v>0.875</v>
      </c>
      <c r="C5472" s="11">
        <v>145348.50744749501</v>
      </c>
      <c r="D5472" s="11">
        <v>167999.5860762602</v>
      </c>
      <c r="E5472" s="11">
        <v>88727.081951652362</v>
      </c>
      <c r="F5472" s="11">
        <v>68545.097895759129</v>
      </c>
      <c r="G5472" s="11">
        <v>58612.813449982939</v>
      </c>
    </row>
    <row r="5473" spans="1:7" s="1" customFormat="1" ht="14.5">
      <c r="A5473" s="16">
        <v>44983</v>
      </c>
      <c r="B5473" s="17">
        <v>0.88541666666666996</v>
      </c>
      <c r="C5473" s="11">
        <v>142633.03657485562</v>
      </c>
      <c r="D5473" s="11">
        <v>164755.15174550016</v>
      </c>
      <c r="E5473" s="11">
        <v>87319.883687953159</v>
      </c>
      <c r="F5473" s="11">
        <v>67044.993043475886</v>
      </c>
      <c r="G5473" s="11">
        <v>57189.300751085379</v>
      </c>
    </row>
    <row r="5474" spans="1:7" s="1" customFormat="1" ht="14.5">
      <c r="A5474" s="16">
        <v>44983</v>
      </c>
      <c r="B5474" s="17">
        <v>0.89583333333333004</v>
      </c>
      <c r="C5474" s="11">
        <v>141658.0971382042</v>
      </c>
      <c r="D5474" s="11">
        <v>163411.12852500909</v>
      </c>
      <c r="E5474" s="11">
        <v>86450.446057355686</v>
      </c>
      <c r="F5474" s="11">
        <v>65806.440115082136</v>
      </c>
      <c r="G5474" s="11">
        <v>56186.504902764558</v>
      </c>
    </row>
    <row r="5475" spans="1:7" s="1" customFormat="1" ht="14.5">
      <c r="A5475" s="16">
        <v>44983</v>
      </c>
      <c r="B5475" s="17">
        <v>0.90625</v>
      </c>
      <c r="C5475" s="11">
        <v>141082.1406940833</v>
      </c>
      <c r="D5475" s="11">
        <v>162421.22187168026</v>
      </c>
      <c r="E5475" s="11">
        <v>87231.148770565254</v>
      </c>
      <c r="F5475" s="11">
        <v>65631.266636250744</v>
      </c>
      <c r="G5475" s="11">
        <v>55924.732715799044</v>
      </c>
    </row>
    <row r="5476" spans="1:7" s="1" customFormat="1" ht="14.5">
      <c r="A5476" s="16">
        <v>44983</v>
      </c>
      <c r="B5476" s="17">
        <v>0.91666666666666996</v>
      </c>
      <c r="C5476" s="11">
        <v>144582.90087959473</v>
      </c>
      <c r="D5476" s="11">
        <v>166035.41021341778</v>
      </c>
      <c r="E5476" s="11">
        <v>89214.994396138805</v>
      </c>
      <c r="F5476" s="11">
        <v>67091.590148248753</v>
      </c>
      <c r="G5476" s="11">
        <v>57281.549480632661</v>
      </c>
    </row>
    <row r="5477" spans="1:7" s="1" customFormat="1" ht="14.5">
      <c r="A5477" s="16">
        <v>44983</v>
      </c>
      <c r="B5477" s="17">
        <v>0.92708333333333004</v>
      </c>
      <c r="C5477" s="11">
        <v>144033.33772872359</v>
      </c>
      <c r="D5477" s="11">
        <v>165252.8420668304</v>
      </c>
      <c r="E5477" s="11">
        <v>88659.362332267381</v>
      </c>
      <c r="F5477" s="11">
        <v>66203.594481212698</v>
      </c>
      <c r="G5477" s="11">
        <v>56481.921902701732</v>
      </c>
    </row>
    <row r="5478" spans="1:7" s="1" customFormat="1" ht="14.5">
      <c r="A5478" s="16">
        <v>44983</v>
      </c>
      <c r="B5478" s="17">
        <v>0.9375</v>
      </c>
      <c r="C5478" s="11">
        <v>139995.89119549593</v>
      </c>
      <c r="D5478" s="11">
        <v>160434.05722500404</v>
      </c>
      <c r="E5478" s="11">
        <v>86545.174554857775</v>
      </c>
      <c r="F5478" s="11">
        <v>63853.530386882398</v>
      </c>
      <c r="G5478" s="11">
        <v>54380.472641111533</v>
      </c>
    </row>
    <row r="5479" spans="1:7" s="1" customFormat="1" ht="14.5">
      <c r="A5479" s="16">
        <v>44983</v>
      </c>
      <c r="B5479" s="17">
        <v>0.94791666666666996</v>
      </c>
      <c r="C5479" s="11">
        <v>135531.82657571949</v>
      </c>
      <c r="D5479" s="11">
        <v>155577.83450564172</v>
      </c>
      <c r="E5479" s="11">
        <v>84897.91319516873</v>
      </c>
      <c r="F5479" s="11">
        <v>62345.013115178939</v>
      </c>
      <c r="G5479" s="11">
        <v>53049.988940622716</v>
      </c>
    </row>
    <row r="5480" spans="1:7" s="1" customFormat="1" ht="14.5">
      <c r="A5480" s="16">
        <v>44983</v>
      </c>
      <c r="B5480" s="17">
        <v>0.95833333333333004</v>
      </c>
      <c r="C5480" s="11">
        <v>132382.47984362842</v>
      </c>
      <c r="D5480" s="11">
        <v>151519.2861832004</v>
      </c>
      <c r="E5480" s="11">
        <v>82787.077985996322</v>
      </c>
      <c r="F5480" s="11">
        <v>60200.951740778291</v>
      </c>
      <c r="G5480" s="11">
        <v>51150.845476312526</v>
      </c>
    </row>
    <row r="5481" spans="1:7" s="1" customFormat="1" ht="14.5">
      <c r="A5481" s="16">
        <v>44983</v>
      </c>
      <c r="B5481" s="17">
        <v>0.96875</v>
      </c>
      <c r="C5481" s="11">
        <v>129016.53595456436</v>
      </c>
      <c r="D5481" s="11">
        <v>147612.54106936368</v>
      </c>
      <c r="E5481" s="11">
        <v>81208.468531278573</v>
      </c>
      <c r="F5481" s="11">
        <v>58221.244269225564</v>
      </c>
      <c r="G5481" s="11">
        <v>49355.947693526556</v>
      </c>
    </row>
    <row r="5482" spans="1:7" s="1" customFormat="1" ht="14.5">
      <c r="A5482" s="16">
        <v>44983</v>
      </c>
      <c r="B5482" s="17">
        <v>0.97916666666666996</v>
      </c>
      <c r="C5482" s="11">
        <v>125427.2328529667</v>
      </c>
      <c r="D5482" s="11">
        <v>143561.80151525122</v>
      </c>
      <c r="E5482" s="11">
        <v>78903.40177465968</v>
      </c>
      <c r="F5482" s="11">
        <v>56424.686620366323</v>
      </c>
      <c r="G5482" s="11">
        <v>47708.892004904301</v>
      </c>
    </row>
    <row r="5483" spans="1:7" s="1" customFormat="1" ht="14.5">
      <c r="A5483" s="16">
        <v>44983</v>
      </c>
      <c r="B5483" s="18">
        <v>0.98958333333333004</v>
      </c>
      <c r="C5483" s="11">
        <v>123429.16326042137</v>
      </c>
      <c r="D5483" s="11">
        <v>140959.45313418351</v>
      </c>
      <c r="E5483" s="11">
        <v>77304.849910711404</v>
      </c>
      <c r="F5483" s="11">
        <v>54672.98307915435</v>
      </c>
      <c r="G5483" s="11">
        <v>46145.413756507245</v>
      </c>
    </row>
    <row r="5484" spans="1:7" s="1" customFormat="1" ht="14.5">
      <c r="A5484" s="16">
        <v>44984</v>
      </c>
      <c r="B5484" s="17">
        <v>0</v>
      </c>
      <c r="C5484" s="11">
        <v>119812.43399146768</v>
      </c>
      <c r="D5484" s="11">
        <v>136503.4400016256</v>
      </c>
      <c r="E5484" s="11">
        <v>75370.39357059024</v>
      </c>
      <c r="F5484" s="11">
        <v>53344.739857281325</v>
      </c>
      <c r="G5484" s="11">
        <v>44813.263220265762</v>
      </c>
    </row>
    <row r="5485" spans="1:7" s="1" customFormat="1" ht="14.5">
      <c r="A5485" s="16">
        <v>44984</v>
      </c>
      <c r="B5485" s="17">
        <v>1.041666666667E-2</v>
      </c>
      <c r="C5485" s="11">
        <v>117276.45486074347</v>
      </c>
      <c r="D5485" s="11">
        <v>133471.86101673162</v>
      </c>
      <c r="E5485" s="11">
        <v>73891.676818712585</v>
      </c>
      <c r="F5485" s="11">
        <v>51752.924891761679</v>
      </c>
      <c r="G5485" s="11">
        <v>43370.43118407984</v>
      </c>
    </row>
    <row r="5486" spans="1:7" s="1" customFormat="1" ht="14.5">
      <c r="A5486" s="16">
        <v>44984</v>
      </c>
      <c r="B5486" s="17">
        <v>2.0833333333330002E-2</v>
      </c>
      <c r="C5486" s="11">
        <v>115506.84129594771</v>
      </c>
      <c r="D5486" s="11">
        <v>131297.50982440085</v>
      </c>
      <c r="E5486" s="11">
        <v>72837.319169974668</v>
      </c>
      <c r="F5486" s="11">
        <v>50229.52500656007</v>
      </c>
      <c r="G5486" s="11">
        <v>41902.991821183285</v>
      </c>
    </row>
    <row r="5487" spans="1:7" s="1" customFormat="1" ht="14.5">
      <c r="A5487" s="16">
        <v>44984</v>
      </c>
      <c r="B5487" s="17">
        <v>3.125E-2</v>
      </c>
      <c r="C5487" s="11">
        <v>113402.80765694298</v>
      </c>
      <c r="D5487" s="11">
        <v>128844.69822432776</v>
      </c>
      <c r="E5487" s="11">
        <v>71595.750588817755</v>
      </c>
      <c r="F5487" s="11">
        <v>49291.499982453162</v>
      </c>
      <c r="G5487" s="11">
        <v>41211.443741048417</v>
      </c>
    </row>
    <row r="5488" spans="1:7" s="1" customFormat="1" ht="14.5">
      <c r="A5488" s="16">
        <v>44984</v>
      </c>
      <c r="B5488" s="17">
        <v>4.1666666666670002E-2</v>
      </c>
      <c r="C5488" s="11">
        <v>111436.34037039666</v>
      </c>
      <c r="D5488" s="11">
        <v>126572.56368801855</v>
      </c>
      <c r="E5488" s="11">
        <v>70695.873248818636</v>
      </c>
      <c r="F5488" s="11">
        <v>48208.592326552491</v>
      </c>
      <c r="G5488" s="11">
        <v>40249.268811546943</v>
      </c>
    </row>
    <row r="5489" spans="1:7" s="1" customFormat="1" ht="14.5">
      <c r="A5489" s="16">
        <v>44984</v>
      </c>
      <c r="B5489" s="17">
        <v>5.2083333333329998E-2</v>
      </c>
      <c r="C5489" s="11">
        <v>110590.48285567743</v>
      </c>
      <c r="D5489" s="11">
        <v>125616.01908298343</v>
      </c>
      <c r="E5489" s="11">
        <v>69764.722788132567</v>
      </c>
      <c r="F5489" s="11">
        <v>47079.382611305511</v>
      </c>
      <c r="G5489" s="11">
        <v>39256.206881867765</v>
      </c>
    </row>
    <row r="5490" spans="1:7" s="1" customFormat="1" ht="14.5">
      <c r="A5490" s="16">
        <v>44984</v>
      </c>
      <c r="B5490" s="17">
        <v>6.25E-2</v>
      </c>
      <c r="C5490" s="11">
        <v>109515.05922268896</v>
      </c>
      <c r="D5490" s="11">
        <v>124329.94293974181</v>
      </c>
      <c r="E5490" s="11">
        <v>68805.755880082783</v>
      </c>
      <c r="F5490" s="11">
        <v>46516.700019960736</v>
      </c>
      <c r="G5490" s="11">
        <v>38708.188519604031</v>
      </c>
    </row>
    <row r="5491" spans="1:7" s="1" customFormat="1" ht="14.5">
      <c r="A5491" s="16">
        <v>44984</v>
      </c>
      <c r="B5491" s="17">
        <v>7.2916666666670002E-2</v>
      </c>
      <c r="C5491" s="11">
        <v>108675.70016308017</v>
      </c>
      <c r="D5491" s="11">
        <v>123355.69777521149</v>
      </c>
      <c r="E5491" s="11">
        <v>68576.81002530588</v>
      </c>
      <c r="F5491" s="11">
        <v>46369.987743140402</v>
      </c>
      <c r="G5491" s="11">
        <v>38655.04641935532</v>
      </c>
    </row>
    <row r="5492" spans="1:7" s="1" customFormat="1" ht="14.5">
      <c r="A5492" s="16">
        <v>44984</v>
      </c>
      <c r="B5492" s="17">
        <v>8.3333333333329998E-2</v>
      </c>
      <c r="C5492" s="11">
        <v>107528.09917237608</v>
      </c>
      <c r="D5492" s="11">
        <v>122622.87106592575</v>
      </c>
      <c r="E5492" s="11">
        <v>68206.184862285605</v>
      </c>
      <c r="F5492" s="11">
        <v>46236.989082521577</v>
      </c>
      <c r="G5492" s="11">
        <v>38601.515421596981</v>
      </c>
    </row>
    <row r="5493" spans="1:7" s="1" customFormat="1" ht="14.5">
      <c r="A5493" s="16">
        <v>44984</v>
      </c>
      <c r="B5493" s="17">
        <v>9.375E-2</v>
      </c>
      <c r="C5493" s="11">
        <v>107508.5061655313</v>
      </c>
      <c r="D5493" s="11">
        <v>122569.87803349349</v>
      </c>
      <c r="E5493" s="11">
        <v>68227.121299745515</v>
      </c>
      <c r="F5493" s="11">
        <v>45881.822188774211</v>
      </c>
      <c r="G5493" s="11">
        <v>38226.851634901366</v>
      </c>
    </row>
    <row r="5494" spans="1:7" s="1" customFormat="1" ht="14.5">
      <c r="A5494" s="16">
        <v>44984</v>
      </c>
      <c r="B5494" s="17">
        <v>0.10416666666667</v>
      </c>
      <c r="C5494" s="11">
        <v>107246.12455470431</v>
      </c>
      <c r="D5494" s="11">
        <v>122275.60531254015</v>
      </c>
      <c r="E5494" s="11">
        <v>68176.699954498094</v>
      </c>
      <c r="F5494" s="11">
        <v>45797.082796579103</v>
      </c>
      <c r="G5494" s="11">
        <v>38017.390698894866</v>
      </c>
    </row>
    <row r="5495" spans="1:7" s="1" customFormat="1" ht="14.5">
      <c r="A5495" s="16">
        <v>44984</v>
      </c>
      <c r="B5495" s="17">
        <v>0.11458333333333</v>
      </c>
      <c r="C5495" s="11">
        <v>107403.42684423701</v>
      </c>
      <c r="D5495" s="11">
        <v>122504.64475734672</v>
      </c>
      <c r="E5495" s="11">
        <v>68129.271660749757</v>
      </c>
      <c r="F5495" s="11">
        <v>45910.798186709391</v>
      </c>
      <c r="G5495" s="11">
        <v>38185.688191187219</v>
      </c>
    </row>
    <row r="5496" spans="1:7" s="1" customFormat="1" ht="14.5">
      <c r="A5496" s="16">
        <v>44984</v>
      </c>
      <c r="B5496" s="17">
        <v>0.125</v>
      </c>
      <c r="C5496" s="11">
        <v>108065.76514141711</v>
      </c>
      <c r="D5496" s="11">
        <v>123162.29652792467</v>
      </c>
      <c r="E5496" s="11">
        <v>68315.161259750632</v>
      </c>
      <c r="F5496" s="11">
        <v>46277.465260896221</v>
      </c>
      <c r="G5496" s="11">
        <v>38501.060911601198</v>
      </c>
    </row>
    <row r="5497" spans="1:7" s="1" customFormat="1" ht="14.5">
      <c r="A5497" s="16">
        <v>44984</v>
      </c>
      <c r="B5497" s="17">
        <v>0.13541666666666999</v>
      </c>
      <c r="C5497" s="11">
        <v>109075.4759610797</v>
      </c>
      <c r="D5497" s="11">
        <v>124337.25170583912</v>
      </c>
      <c r="E5497" s="11">
        <v>68423.671126652393</v>
      </c>
      <c r="F5497" s="11">
        <v>46358.374658800523</v>
      </c>
      <c r="G5497" s="11">
        <v>38541.074027889925</v>
      </c>
    </row>
    <row r="5498" spans="1:7" s="1" customFormat="1" ht="14.5">
      <c r="A5498" s="16">
        <v>44984</v>
      </c>
      <c r="B5498" s="17">
        <v>0.14583333333333001</v>
      </c>
      <c r="C5498" s="11">
        <v>109200.294634896</v>
      </c>
      <c r="D5498" s="11">
        <v>124691.39302520358</v>
      </c>
      <c r="E5498" s="11">
        <v>68433.248302825989</v>
      </c>
      <c r="F5498" s="11">
        <v>46507.557034715042</v>
      </c>
      <c r="G5498" s="11">
        <v>38579.109290296736</v>
      </c>
    </row>
    <row r="5499" spans="1:7" s="1" customFormat="1" ht="14.5">
      <c r="A5499" s="16">
        <v>44984</v>
      </c>
      <c r="B5499" s="17">
        <v>0.15625</v>
      </c>
      <c r="C5499" s="11">
        <v>110596.68151802776</v>
      </c>
      <c r="D5499" s="11">
        <v>126413.64365432122</v>
      </c>
      <c r="E5499" s="11">
        <v>68917.873891407435</v>
      </c>
      <c r="F5499" s="11">
        <v>46718.076665384586</v>
      </c>
      <c r="G5499" s="11">
        <v>38827.017940327154</v>
      </c>
    </row>
    <row r="5500" spans="1:7" s="1" customFormat="1" ht="14.5">
      <c r="A5500" s="16">
        <v>44984</v>
      </c>
      <c r="B5500" s="17">
        <v>0.16666666666666999</v>
      </c>
      <c r="C5500" s="11">
        <v>112196.05739099688</v>
      </c>
      <c r="D5500" s="11">
        <v>128131.36953346839</v>
      </c>
      <c r="E5500" s="11">
        <v>69675.294755359559</v>
      </c>
      <c r="F5500" s="11">
        <v>47228.518656830209</v>
      </c>
      <c r="G5500" s="11">
        <v>39164.835543866844</v>
      </c>
    </row>
    <row r="5501" spans="1:7" s="1" customFormat="1" ht="14.5">
      <c r="A5501" s="16">
        <v>44984</v>
      </c>
      <c r="B5501" s="17">
        <v>0.17708333333333001</v>
      </c>
      <c r="C5501" s="11">
        <v>112385.77260296969</v>
      </c>
      <c r="D5501" s="11">
        <v>128671.2706100065</v>
      </c>
      <c r="E5501" s="11">
        <v>69916.446220196143</v>
      </c>
      <c r="F5501" s="11">
        <v>47766.394334667195</v>
      </c>
      <c r="G5501" s="11">
        <v>39670.816731425672</v>
      </c>
    </row>
    <row r="5502" spans="1:7" s="1" customFormat="1" ht="14.5">
      <c r="A5502" s="16">
        <v>44984</v>
      </c>
      <c r="B5502" s="17">
        <v>0.1875</v>
      </c>
      <c r="C5502" s="11">
        <v>115774.57350615799</v>
      </c>
      <c r="D5502" s="11">
        <v>132223.684922999</v>
      </c>
      <c r="E5502" s="11">
        <v>71484.762717445381</v>
      </c>
      <c r="F5502" s="11">
        <v>48284.602216138221</v>
      </c>
      <c r="G5502" s="11">
        <v>40000.729604879176</v>
      </c>
    </row>
    <row r="5503" spans="1:7" s="1" customFormat="1" ht="14.5">
      <c r="A5503" s="16">
        <v>44984</v>
      </c>
      <c r="B5503" s="17">
        <v>0.19791666666666999</v>
      </c>
      <c r="C5503" s="11">
        <v>117635.94712921199</v>
      </c>
      <c r="D5503" s="11">
        <v>134196.08899675717</v>
      </c>
      <c r="E5503" s="11">
        <v>73165.947895824895</v>
      </c>
      <c r="F5503" s="11">
        <v>49071.653953655295</v>
      </c>
      <c r="G5503" s="11">
        <v>40661.98301923267</v>
      </c>
    </row>
    <row r="5504" spans="1:7" s="1" customFormat="1" ht="14.5">
      <c r="A5504" s="16">
        <v>44984</v>
      </c>
      <c r="B5504" s="17">
        <v>0.20833333333333001</v>
      </c>
      <c r="C5504" s="11">
        <v>122714.11580190955</v>
      </c>
      <c r="D5504" s="11">
        <v>139883.85683576617</v>
      </c>
      <c r="E5504" s="11">
        <v>76226.649917078612</v>
      </c>
      <c r="F5504" s="11">
        <v>50897.691350917223</v>
      </c>
      <c r="G5504" s="11">
        <v>41898.364170159926</v>
      </c>
    </row>
    <row r="5505" spans="1:7" s="1" customFormat="1" ht="14.5">
      <c r="A5505" s="16">
        <v>44984</v>
      </c>
      <c r="B5505" s="17">
        <v>0.21875</v>
      </c>
      <c r="C5505" s="11">
        <v>125544.14699134363</v>
      </c>
      <c r="D5505" s="11">
        <v>143249.21619557103</v>
      </c>
      <c r="E5505" s="11">
        <v>78000.670593596209</v>
      </c>
      <c r="F5505" s="11">
        <v>51672.60345488305</v>
      </c>
      <c r="G5505" s="11">
        <v>42270.223779015054</v>
      </c>
    </row>
    <row r="5506" spans="1:7" s="1" customFormat="1" ht="14.5">
      <c r="A5506" s="16">
        <v>44984</v>
      </c>
      <c r="B5506" s="17">
        <v>0.22916666666666999</v>
      </c>
      <c r="C5506" s="11">
        <v>131150.32876176882</v>
      </c>
      <c r="D5506" s="11">
        <v>149274.8531587683</v>
      </c>
      <c r="E5506" s="11">
        <v>80970.134883389575</v>
      </c>
      <c r="F5506" s="11">
        <v>52836.132236747013</v>
      </c>
      <c r="G5506" s="11">
        <v>42932.171937092942</v>
      </c>
    </row>
    <row r="5507" spans="1:7" s="1" customFormat="1" ht="14.5">
      <c r="A5507" s="16">
        <v>44984</v>
      </c>
      <c r="B5507" s="17">
        <v>0.23958333333333001</v>
      </c>
      <c r="C5507" s="11">
        <v>137638.19733626593</v>
      </c>
      <c r="D5507" s="11">
        <v>156763.61981097667</v>
      </c>
      <c r="E5507" s="11">
        <v>85540.593678174497</v>
      </c>
      <c r="F5507" s="11">
        <v>54813.603897049361</v>
      </c>
      <c r="G5507" s="11">
        <v>43858.960145389843</v>
      </c>
    </row>
    <row r="5508" spans="1:7" s="1" customFormat="1" ht="14.5">
      <c r="A5508" s="16">
        <v>44984</v>
      </c>
      <c r="B5508" s="17">
        <v>0.25</v>
      </c>
      <c r="C5508" s="11">
        <v>144365.59979921559</v>
      </c>
      <c r="D5508" s="11">
        <v>164874.23013629616</v>
      </c>
      <c r="E5508" s="11">
        <v>87999.848636508599</v>
      </c>
      <c r="F5508" s="11">
        <v>55072.065844376564</v>
      </c>
      <c r="G5508" s="11">
        <v>42889.756321096305</v>
      </c>
    </row>
    <row r="5509" spans="1:7" s="1" customFormat="1" ht="14.5">
      <c r="A5509" s="16">
        <v>44984</v>
      </c>
      <c r="B5509" s="17">
        <v>0.26041666666667002</v>
      </c>
      <c r="C5509" s="11">
        <v>150240.16532219786</v>
      </c>
      <c r="D5509" s="11">
        <v>172068.43883441197</v>
      </c>
      <c r="E5509" s="11">
        <v>91740.306902579483</v>
      </c>
      <c r="F5509" s="11">
        <v>57138.914934371845</v>
      </c>
      <c r="G5509" s="11">
        <v>44226.479902145453</v>
      </c>
    </row>
    <row r="5510" spans="1:7" s="1" customFormat="1" ht="14.5">
      <c r="A5510" s="16">
        <v>44984</v>
      </c>
      <c r="B5510" s="17">
        <v>0.27083333333332998</v>
      </c>
      <c r="C5510" s="11">
        <v>157989.22672340006</v>
      </c>
      <c r="D5510" s="11">
        <v>180920.61182026338</v>
      </c>
      <c r="E5510" s="11">
        <v>95842.150885746625</v>
      </c>
      <c r="F5510" s="11">
        <v>60145.060841272723</v>
      </c>
      <c r="G5510" s="11">
        <v>46528.29752712007</v>
      </c>
    </row>
    <row r="5511" spans="1:7" s="1" customFormat="1" ht="14.5">
      <c r="A5511" s="16">
        <v>44984</v>
      </c>
      <c r="B5511" s="17">
        <v>0.28125</v>
      </c>
      <c r="C5511" s="11">
        <v>163454.02254207508</v>
      </c>
      <c r="D5511" s="11">
        <v>187176.73887997121</v>
      </c>
      <c r="E5511" s="11">
        <v>98826.867236706894</v>
      </c>
      <c r="F5511" s="11">
        <v>62892.838057297275</v>
      </c>
      <c r="G5511" s="11">
        <v>48444.686595606676</v>
      </c>
    </row>
    <row r="5512" spans="1:7" s="1" customFormat="1" ht="14.5">
      <c r="A5512" s="16">
        <v>44984</v>
      </c>
      <c r="B5512" s="17">
        <v>0.29166666666667002</v>
      </c>
      <c r="C5512" s="11">
        <v>168028.27664651509</v>
      </c>
      <c r="D5512" s="11">
        <v>192638.95656950868</v>
      </c>
      <c r="E5512" s="11">
        <v>101791.31793613912</v>
      </c>
      <c r="F5512" s="11">
        <v>64928.848968823913</v>
      </c>
      <c r="G5512" s="11">
        <v>49755.586053893014</v>
      </c>
    </row>
    <row r="5513" spans="1:7" s="1" customFormat="1" ht="14.5">
      <c r="A5513" s="16">
        <v>44984</v>
      </c>
      <c r="B5513" s="17">
        <v>0.30208333333332998</v>
      </c>
      <c r="C5513" s="11">
        <v>171536.4069155069</v>
      </c>
      <c r="D5513" s="11">
        <v>196266.12760678297</v>
      </c>
      <c r="E5513" s="11">
        <v>104178.25919649322</v>
      </c>
      <c r="F5513" s="11">
        <v>65776.954117018773</v>
      </c>
      <c r="G5513" s="11">
        <v>50311.644865649585</v>
      </c>
    </row>
    <row r="5514" spans="1:7" s="1" customFormat="1" ht="14.5">
      <c r="A5514" s="16">
        <v>44984</v>
      </c>
      <c r="B5514" s="17">
        <v>0.3125</v>
      </c>
      <c r="C5514" s="11">
        <v>172966.98423426962</v>
      </c>
      <c r="D5514" s="11">
        <v>198405.0022846185</v>
      </c>
      <c r="E5514" s="11">
        <v>104893.14990784405</v>
      </c>
      <c r="F5514" s="11">
        <v>66599.979019132326</v>
      </c>
      <c r="G5514" s="11">
        <v>51071.39032829184</v>
      </c>
    </row>
    <row r="5515" spans="1:7" s="1" customFormat="1" ht="14.5">
      <c r="A5515" s="16">
        <v>44984</v>
      </c>
      <c r="B5515" s="17">
        <v>0.32291666666667002</v>
      </c>
      <c r="C5515" s="11">
        <v>176330.67303891791</v>
      </c>
      <c r="D5515" s="11">
        <v>201705.23844884516</v>
      </c>
      <c r="E5515" s="11">
        <v>107846.73988857713</v>
      </c>
      <c r="F5515" s="11">
        <v>67848.226756542092</v>
      </c>
      <c r="G5515" s="11">
        <v>52048.060952956112</v>
      </c>
    </row>
    <row r="5516" spans="1:7" s="1" customFormat="1" ht="14.5">
      <c r="A5516" s="16">
        <v>44984</v>
      </c>
      <c r="B5516" s="17">
        <v>0.33333333333332998</v>
      </c>
      <c r="C5516" s="11">
        <v>180215.6123786603</v>
      </c>
      <c r="D5516" s="11">
        <v>205631.77775840749</v>
      </c>
      <c r="E5516" s="11">
        <v>111104.59585836832</v>
      </c>
      <c r="F5516" s="11">
        <v>68254.385572472878</v>
      </c>
      <c r="G5516" s="11">
        <v>52452.613059600561</v>
      </c>
    </row>
    <row r="5517" spans="1:7" s="1" customFormat="1" ht="14.5">
      <c r="A5517" s="16">
        <v>44984</v>
      </c>
      <c r="B5517" s="17">
        <v>0.34375</v>
      </c>
      <c r="C5517" s="11">
        <v>179784.71894003631</v>
      </c>
      <c r="D5517" s="11">
        <v>205460.96791081727</v>
      </c>
      <c r="E5517" s="11">
        <v>111340.55310579453</v>
      </c>
      <c r="F5517" s="11">
        <v>68122.919195665861</v>
      </c>
      <c r="G5517" s="11">
        <v>52818.029961787332</v>
      </c>
    </row>
    <row r="5518" spans="1:7" s="1" customFormat="1" ht="14.5">
      <c r="A5518" s="16">
        <v>44984</v>
      </c>
      <c r="B5518" s="17">
        <v>0.35416666666667002</v>
      </c>
      <c r="C5518" s="11">
        <v>179340.87498422514</v>
      </c>
      <c r="D5518" s="11">
        <v>205382.81941430041</v>
      </c>
      <c r="E5518" s="11">
        <v>111509.16148569762</v>
      </c>
      <c r="F5518" s="11">
        <v>68446.88974607391</v>
      </c>
      <c r="G5518" s="11">
        <v>53877.789950040591</v>
      </c>
    </row>
    <row r="5519" spans="1:7" s="1" customFormat="1" ht="14.5">
      <c r="A5519" s="16">
        <v>44984</v>
      </c>
      <c r="B5519" s="17">
        <v>0.36458333333332998</v>
      </c>
      <c r="C5519" s="11">
        <v>177029.42377672743</v>
      </c>
      <c r="D5519" s="11">
        <v>203218.89199752233</v>
      </c>
      <c r="E5519" s="11">
        <v>109342.58500095153</v>
      </c>
      <c r="F5519" s="11">
        <v>69664.729233588558</v>
      </c>
      <c r="G5519" s="11">
        <v>55728.740197672618</v>
      </c>
    </row>
    <row r="5520" spans="1:7" s="1" customFormat="1" ht="14.5">
      <c r="A5520" s="16">
        <v>44984</v>
      </c>
      <c r="B5520" s="17">
        <v>0.375</v>
      </c>
      <c r="C5520" s="11">
        <v>174424.03543748791</v>
      </c>
      <c r="D5520" s="11">
        <v>200251.37738343014</v>
      </c>
      <c r="E5520" s="11">
        <v>108103.76168067736</v>
      </c>
      <c r="F5520" s="11">
        <v>69022.664500571467</v>
      </c>
      <c r="G5520" s="11">
        <v>55960.078175401664</v>
      </c>
    </row>
    <row r="5521" spans="1:7" s="1" customFormat="1" ht="14.5">
      <c r="A5521" s="16">
        <v>44984</v>
      </c>
      <c r="B5521" s="17">
        <v>0.38541666666667002</v>
      </c>
      <c r="C5521" s="11">
        <v>171792.26369348794</v>
      </c>
      <c r="D5521" s="11">
        <v>197312.03409794759</v>
      </c>
      <c r="E5521" s="11">
        <v>107530.38227258751</v>
      </c>
      <c r="F5521" s="11">
        <v>68652.319146239533</v>
      </c>
      <c r="G5521" s="11">
        <v>56470.030954147922</v>
      </c>
    </row>
    <row r="5522" spans="1:7" s="1" customFormat="1" ht="14.5">
      <c r="A5522" s="16">
        <v>44984</v>
      </c>
      <c r="B5522" s="17">
        <v>0.39583333333332998</v>
      </c>
      <c r="C5522" s="11">
        <v>173594.94523632657</v>
      </c>
      <c r="D5522" s="11">
        <v>198695.18553754257</v>
      </c>
      <c r="E5522" s="11">
        <v>108389.36607774405</v>
      </c>
      <c r="F5522" s="11">
        <v>68211.067567880295</v>
      </c>
      <c r="G5522" s="11">
        <v>56613.779301185365</v>
      </c>
    </row>
    <row r="5523" spans="1:7" s="1" customFormat="1" ht="14.5">
      <c r="A5523" s="16">
        <v>44984</v>
      </c>
      <c r="B5523" s="17">
        <v>0.40625</v>
      </c>
      <c r="C5523" s="11">
        <v>174816.1623750657</v>
      </c>
      <c r="D5523" s="11">
        <v>199377.92965788074</v>
      </c>
      <c r="E5523" s="11">
        <v>110701.98979406682</v>
      </c>
      <c r="F5523" s="11">
        <v>67757.982447950111</v>
      </c>
      <c r="G5523" s="11">
        <v>56556.039266693006</v>
      </c>
    </row>
    <row r="5524" spans="1:7" s="1" customFormat="1" ht="14.5">
      <c r="A5524" s="16">
        <v>44984</v>
      </c>
      <c r="B5524" s="17">
        <v>0.41666666666667002</v>
      </c>
      <c r="C5524" s="11">
        <v>174927.22438247417</v>
      </c>
      <c r="D5524" s="11">
        <v>199454.87818346708</v>
      </c>
      <c r="E5524" s="11">
        <v>110534.09929131495</v>
      </c>
      <c r="F5524" s="11">
        <v>67588.49526278305</v>
      </c>
      <c r="G5524" s="11">
        <v>56999.957342174537</v>
      </c>
    </row>
    <row r="5525" spans="1:7" s="1" customFormat="1" ht="14.5">
      <c r="A5525" s="16">
        <v>44984</v>
      </c>
      <c r="B5525" s="17">
        <v>0.42708333333332998</v>
      </c>
      <c r="C5525" s="11">
        <v>170890.74966130659</v>
      </c>
      <c r="D5525" s="11">
        <v>195263.52579782758</v>
      </c>
      <c r="E5525" s="11">
        <v>108770.1826942435</v>
      </c>
      <c r="F5525" s="11">
        <v>66923.979210625708</v>
      </c>
      <c r="G5525" s="11">
        <v>56819.263345775806</v>
      </c>
    </row>
    <row r="5526" spans="1:7" s="1" customFormat="1" ht="14.5">
      <c r="A5526" s="16">
        <v>44984</v>
      </c>
      <c r="B5526" s="17">
        <v>0.4375</v>
      </c>
      <c r="C5526" s="11">
        <v>167016.62896710227</v>
      </c>
      <c r="D5526" s="11">
        <v>191024.66152850253</v>
      </c>
      <c r="E5526" s="11">
        <v>106490.40603034208</v>
      </c>
      <c r="F5526" s="11">
        <v>67169.905253559555</v>
      </c>
      <c r="G5526" s="11">
        <v>57089.376052311978</v>
      </c>
    </row>
    <row r="5527" spans="1:7" s="1" customFormat="1" ht="14.5">
      <c r="A5527" s="16">
        <v>44984</v>
      </c>
      <c r="B5527" s="17">
        <v>0.44791666666667002</v>
      </c>
      <c r="C5527" s="11">
        <v>168003.17231917707</v>
      </c>
      <c r="D5527" s="11">
        <v>191738.90828951966</v>
      </c>
      <c r="E5527" s="11">
        <v>107951.56278007948</v>
      </c>
      <c r="F5527" s="11">
        <v>67770.626222183215</v>
      </c>
      <c r="G5527" s="11">
        <v>56899.872518476805</v>
      </c>
    </row>
    <row r="5528" spans="1:7" s="1" customFormat="1" ht="14.5">
      <c r="A5528" s="16">
        <v>44984</v>
      </c>
      <c r="B5528" s="17">
        <v>0.45833333333332998</v>
      </c>
      <c r="C5528" s="11">
        <v>166807.7025698339</v>
      </c>
      <c r="D5528" s="11">
        <v>190585.44022720147</v>
      </c>
      <c r="E5528" s="11">
        <v>106862.85520869101</v>
      </c>
      <c r="F5528" s="11">
        <v>66212.481030552677</v>
      </c>
      <c r="G5528" s="11">
        <v>56425.506389047325</v>
      </c>
    </row>
    <row r="5529" spans="1:7" s="1" customFormat="1" ht="14.5">
      <c r="A5529" s="16">
        <v>44984</v>
      </c>
      <c r="B5529" s="17">
        <v>0.46875</v>
      </c>
      <c r="C5529" s="11">
        <v>167650.48017891453</v>
      </c>
      <c r="D5529" s="11">
        <v>190985.86134530324</v>
      </c>
      <c r="E5529" s="11">
        <v>107886.97135748823</v>
      </c>
      <c r="F5529" s="11">
        <v>66316.563011988183</v>
      </c>
      <c r="G5529" s="11">
        <v>57408.734148065654</v>
      </c>
    </row>
    <row r="5530" spans="1:7" s="1" customFormat="1" ht="14.5">
      <c r="A5530" s="16">
        <v>44984</v>
      </c>
      <c r="B5530" s="17">
        <v>0.47916666666667002</v>
      </c>
      <c r="C5530" s="11">
        <v>165873.16394944576</v>
      </c>
      <c r="D5530" s="11">
        <v>189105.16981005733</v>
      </c>
      <c r="E5530" s="11">
        <v>106279.33456199747</v>
      </c>
      <c r="F5530" s="11">
        <v>66246.656043947951</v>
      </c>
      <c r="G5530" s="11">
        <v>57079.54419551367</v>
      </c>
    </row>
    <row r="5531" spans="1:7" s="1" customFormat="1" ht="14.5">
      <c r="A5531" s="16">
        <v>44984</v>
      </c>
      <c r="B5531" s="17">
        <v>0.48958333333332998</v>
      </c>
      <c r="C5531" s="11">
        <v>163579.57857884123</v>
      </c>
      <c r="D5531" s="11">
        <v>187030.10111539692</v>
      </c>
      <c r="E5531" s="11">
        <v>103966.96119077757</v>
      </c>
      <c r="F5531" s="11">
        <v>66063.532950221386</v>
      </c>
      <c r="G5531" s="11">
        <v>57148.265033178577</v>
      </c>
    </row>
    <row r="5532" spans="1:7" s="1" customFormat="1" ht="14.5">
      <c r="A5532" s="16">
        <v>44984</v>
      </c>
      <c r="B5532" s="17">
        <v>0.5</v>
      </c>
      <c r="C5532" s="11">
        <v>163168.40868879802</v>
      </c>
      <c r="D5532" s="11">
        <v>187009.05263446592</v>
      </c>
      <c r="E5532" s="11">
        <v>104337.87918891215</v>
      </c>
      <c r="F5532" s="11">
        <v>67785.691652684953</v>
      </c>
      <c r="G5532" s="11">
        <v>60019.473235820238</v>
      </c>
    </row>
    <row r="5533" spans="1:7" s="1" customFormat="1" ht="14.5">
      <c r="A5533" s="16">
        <v>44984</v>
      </c>
      <c r="B5533" s="17">
        <v>0.51041666666666996</v>
      </c>
      <c r="C5533" s="11">
        <v>163874.49286329129</v>
      </c>
      <c r="D5533" s="11">
        <v>187442.3547188066</v>
      </c>
      <c r="E5533" s="11">
        <v>104884.28042544931</v>
      </c>
      <c r="F5533" s="11">
        <v>67992.781735544762</v>
      </c>
      <c r="G5533" s="11">
        <v>60167.259799406675</v>
      </c>
    </row>
    <row r="5534" spans="1:7" s="1" customFormat="1" ht="14.5">
      <c r="A5534" s="16">
        <v>44984</v>
      </c>
      <c r="B5534" s="17">
        <v>0.52083333333333004</v>
      </c>
      <c r="C5534" s="11">
        <v>164796.03616378727</v>
      </c>
      <c r="D5534" s="11">
        <v>188369.20636808811</v>
      </c>
      <c r="E5534" s="11">
        <v>104764.41719344312</v>
      </c>
      <c r="F5534" s="11">
        <v>67441.719710436839</v>
      </c>
      <c r="G5534" s="11">
        <v>60398.245194380834</v>
      </c>
    </row>
    <row r="5535" spans="1:7" s="1" customFormat="1" ht="14.5">
      <c r="A5535" s="16">
        <v>44984</v>
      </c>
      <c r="B5535" s="17">
        <v>0.53125</v>
      </c>
      <c r="C5535" s="11">
        <v>165886.86620085558</v>
      </c>
      <c r="D5535" s="11">
        <v>189630.88138005926</v>
      </c>
      <c r="E5535" s="11">
        <v>104954.67329608876</v>
      </c>
      <c r="F5535" s="11">
        <v>67134.358185753561</v>
      </c>
      <c r="G5535" s="11">
        <v>60304.841667892426</v>
      </c>
    </row>
    <row r="5536" spans="1:7" s="1" customFormat="1" ht="14.5">
      <c r="A5536" s="16">
        <v>44984</v>
      </c>
      <c r="B5536" s="17">
        <v>0.54166666666666996</v>
      </c>
      <c r="C5536" s="11">
        <v>167644.46134079827</v>
      </c>
      <c r="D5536" s="11">
        <v>191242.33056113427</v>
      </c>
      <c r="E5536" s="11">
        <v>105202.41891010507</v>
      </c>
      <c r="F5536" s="11">
        <v>67115.077715433305</v>
      </c>
      <c r="G5536" s="11">
        <v>58858.97979387964</v>
      </c>
    </row>
    <row r="5537" spans="1:7" s="1" customFormat="1" ht="14.5">
      <c r="A5537" s="16">
        <v>44984</v>
      </c>
      <c r="B5537" s="17">
        <v>0.55208333333333004</v>
      </c>
      <c r="C5537" s="11">
        <v>165017.74064271923</v>
      </c>
      <c r="D5537" s="11">
        <v>188591.53833511053</v>
      </c>
      <c r="E5537" s="11">
        <v>103313.75290260685</v>
      </c>
      <c r="F5537" s="11">
        <v>66748.875262369504</v>
      </c>
      <c r="G5537" s="11">
        <v>58581.448424933376</v>
      </c>
    </row>
    <row r="5538" spans="1:7" s="1" customFormat="1" ht="14.5">
      <c r="A5538" s="16">
        <v>44984</v>
      </c>
      <c r="B5538" s="17">
        <v>0.5625</v>
      </c>
      <c r="C5538" s="11">
        <v>164658.05351558284</v>
      </c>
      <c r="D5538" s="11">
        <v>187820.80524985184</v>
      </c>
      <c r="E5538" s="11">
        <v>102017.6356493459</v>
      </c>
      <c r="F5538" s="11">
        <v>66170.89107535861</v>
      </c>
      <c r="G5538" s="11">
        <v>57917.652526219106</v>
      </c>
    </row>
    <row r="5539" spans="1:7" s="1" customFormat="1" ht="14.5">
      <c r="A5539" s="16">
        <v>44984</v>
      </c>
      <c r="B5539" s="17">
        <v>0.57291666666666996</v>
      </c>
      <c r="C5539" s="11">
        <v>161958.92096615973</v>
      </c>
      <c r="D5539" s="11">
        <v>184786.50729600835</v>
      </c>
      <c r="E5539" s="11">
        <v>102459.96746102562</v>
      </c>
      <c r="F5539" s="11">
        <v>67866.481011530908</v>
      </c>
      <c r="G5539" s="11">
        <v>58654.930381661972</v>
      </c>
    </row>
    <row r="5540" spans="1:7" s="1" customFormat="1" ht="14.5">
      <c r="A5540" s="16">
        <v>44984</v>
      </c>
      <c r="B5540" s="17">
        <v>0.58333333333333004</v>
      </c>
      <c r="C5540" s="11">
        <v>163769.01982948344</v>
      </c>
      <c r="D5540" s="11">
        <v>186704.41938075848</v>
      </c>
      <c r="E5540" s="11">
        <v>102544.58046475849</v>
      </c>
      <c r="F5540" s="11">
        <v>66632.905989313207</v>
      </c>
      <c r="G5540" s="11">
        <v>57843.845576074702</v>
      </c>
    </row>
    <row r="5541" spans="1:7" s="1" customFormat="1" ht="14.5">
      <c r="A5541" s="16">
        <v>44984</v>
      </c>
      <c r="B5541" s="17">
        <v>0.59375</v>
      </c>
      <c r="C5541" s="11">
        <v>164043.69189906603</v>
      </c>
      <c r="D5541" s="11">
        <v>186351.91931679344</v>
      </c>
      <c r="E5541" s="11">
        <v>103511.22643755838</v>
      </c>
      <c r="F5541" s="11">
        <v>67995.086063170296</v>
      </c>
      <c r="G5541" s="11">
        <v>58227.753793810814</v>
      </c>
    </row>
    <row r="5542" spans="1:7" s="1" customFormat="1" ht="14.5">
      <c r="A5542" s="16">
        <v>44984</v>
      </c>
      <c r="B5542" s="17">
        <v>0.60416666666666996</v>
      </c>
      <c r="C5542" s="11">
        <v>164265.8421994744</v>
      </c>
      <c r="D5542" s="11">
        <v>186539.70977428163</v>
      </c>
      <c r="E5542" s="11">
        <v>103679.55997942603</v>
      </c>
      <c r="F5542" s="11">
        <v>69179.106593958903</v>
      </c>
      <c r="G5542" s="11">
        <v>59406.363186274561</v>
      </c>
    </row>
    <row r="5543" spans="1:7" s="1" customFormat="1" ht="14.5">
      <c r="A5543" s="16">
        <v>44984</v>
      </c>
      <c r="B5543" s="17">
        <v>0.61458333333333004</v>
      </c>
      <c r="C5543" s="11">
        <v>170734.1316869077</v>
      </c>
      <c r="D5543" s="11">
        <v>192852.26330562038</v>
      </c>
      <c r="E5543" s="11">
        <v>106272.84022993593</v>
      </c>
      <c r="F5543" s="11">
        <v>70576.417355789687</v>
      </c>
      <c r="G5543" s="11">
        <v>59718.872377733765</v>
      </c>
    </row>
    <row r="5544" spans="1:7" s="1" customFormat="1" ht="14.5">
      <c r="A5544" s="16">
        <v>44984</v>
      </c>
      <c r="B5544" s="17">
        <v>0.625</v>
      </c>
      <c r="C5544" s="11">
        <v>171929.4738079005</v>
      </c>
      <c r="D5544" s="11">
        <v>195344.48214917284</v>
      </c>
      <c r="E5544" s="11">
        <v>107154.7149932594</v>
      </c>
      <c r="F5544" s="11">
        <v>71624.731097346521</v>
      </c>
      <c r="G5544" s="11">
        <v>59452.752826122865</v>
      </c>
    </row>
    <row r="5545" spans="1:7" s="1" customFormat="1" ht="14.5">
      <c r="A5545" s="16">
        <v>44984</v>
      </c>
      <c r="B5545" s="17">
        <v>0.63541666666666996</v>
      </c>
      <c r="C5545" s="11">
        <v>174110.98419867075</v>
      </c>
      <c r="D5545" s="11">
        <v>197886.45252170722</v>
      </c>
      <c r="E5545" s="11">
        <v>107366.02375302071</v>
      </c>
      <c r="F5545" s="11">
        <v>72087.202758235784</v>
      </c>
      <c r="G5545" s="11">
        <v>58343.275636547187</v>
      </c>
    </row>
    <row r="5546" spans="1:7" s="1" customFormat="1" ht="14.5">
      <c r="A5546" s="16">
        <v>44984</v>
      </c>
      <c r="B5546" s="17">
        <v>0.64583333333333004</v>
      </c>
      <c r="C5546" s="11">
        <v>174228.85904204429</v>
      </c>
      <c r="D5546" s="11">
        <v>198585.25312994403</v>
      </c>
      <c r="E5546" s="11">
        <v>106943.61450259405</v>
      </c>
      <c r="F5546" s="11">
        <v>71495.250177457667</v>
      </c>
      <c r="G5546" s="11">
        <v>58318.203686678477</v>
      </c>
    </row>
    <row r="5547" spans="1:7" s="1" customFormat="1" ht="14.5">
      <c r="A5547" s="16">
        <v>44984</v>
      </c>
      <c r="B5547" s="17">
        <v>0.65625</v>
      </c>
      <c r="C5547" s="11">
        <v>174633.69607571434</v>
      </c>
      <c r="D5547" s="11">
        <v>198556.86410176579</v>
      </c>
      <c r="E5547" s="11">
        <v>108711.54298063242</v>
      </c>
      <c r="F5547" s="11">
        <v>72980.425830131804</v>
      </c>
      <c r="G5547" s="11">
        <v>58885.566748271202</v>
      </c>
    </row>
    <row r="5548" spans="1:7" s="1" customFormat="1" ht="14.5">
      <c r="A5548" s="16">
        <v>44984</v>
      </c>
      <c r="B5548" s="17">
        <v>0.66666666666666996</v>
      </c>
      <c r="C5548" s="11">
        <v>176520.95654818293</v>
      </c>
      <c r="D5548" s="11">
        <v>201562.96719496654</v>
      </c>
      <c r="E5548" s="11">
        <v>108531.47424570157</v>
      </c>
      <c r="F5548" s="11">
        <v>73547.350838150785</v>
      </c>
      <c r="G5548" s="11">
        <v>59040.733454288245</v>
      </c>
    </row>
    <row r="5549" spans="1:7" s="1" customFormat="1" ht="14.5">
      <c r="A5549" s="16">
        <v>44984</v>
      </c>
      <c r="B5549" s="17">
        <v>0.67708333333333004</v>
      </c>
      <c r="C5549" s="11">
        <v>177395.72570070965</v>
      </c>
      <c r="D5549" s="11">
        <v>202316.16267836277</v>
      </c>
      <c r="E5549" s="11">
        <v>108335.30572795424</v>
      </c>
      <c r="F5549" s="11">
        <v>73624.920994443601</v>
      </c>
      <c r="G5549" s="11">
        <v>60229.109388679906</v>
      </c>
    </row>
    <row r="5550" spans="1:7" s="1" customFormat="1" ht="14.5">
      <c r="A5550" s="16">
        <v>44984</v>
      </c>
      <c r="B5550" s="17">
        <v>0.6875</v>
      </c>
      <c r="C5550" s="11">
        <v>179713.41665608913</v>
      </c>
      <c r="D5550" s="11">
        <v>204122.80333156965</v>
      </c>
      <c r="E5550" s="11">
        <v>108781.15157400831</v>
      </c>
      <c r="F5550" s="11">
        <v>73983.722342687164</v>
      </c>
      <c r="G5550" s="11">
        <v>59538.359242861465</v>
      </c>
    </row>
    <row r="5551" spans="1:7" s="1" customFormat="1" ht="14.5">
      <c r="A5551" s="16">
        <v>44984</v>
      </c>
      <c r="B5551" s="17">
        <v>0.69791666666666996</v>
      </c>
      <c r="C5551" s="11">
        <v>178936.54986337485</v>
      </c>
      <c r="D5551" s="11">
        <v>203795.11913780059</v>
      </c>
      <c r="E5551" s="11">
        <v>108061.45946025978</v>
      </c>
      <c r="F5551" s="11">
        <v>73505.888805761919</v>
      </c>
      <c r="G5551" s="11">
        <v>58686.938657586586</v>
      </c>
    </row>
    <row r="5552" spans="1:7" s="1" customFormat="1" ht="14.5">
      <c r="A5552" s="16">
        <v>44984</v>
      </c>
      <c r="B5552" s="17">
        <v>0.70833333333333004</v>
      </c>
      <c r="C5552" s="11">
        <v>181325.95158885606</v>
      </c>
      <c r="D5552" s="11">
        <v>207413.44027538667</v>
      </c>
      <c r="E5552" s="11">
        <v>109429.11897814139</v>
      </c>
      <c r="F5552" s="11">
        <v>75226.173993323973</v>
      </c>
      <c r="G5552" s="11">
        <v>60182.116376361402</v>
      </c>
    </row>
    <row r="5553" spans="1:7" s="1" customFormat="1" ht="14.5">
      <c r="A5553" s="16">
        <v>44984</v>
      </c>
      <c r="B5553" s="17">
        <v>0.71875</v>
      </c>
      <c r="C5553" s="11">
        <v>182586.03590529301</v>
      </c>
      <c r="D5553" s="11">
        <v>209133.26837287151</v>
      </c>
      <c r="E5553" s="11">
        <v>109987.71963035167</v>
      </c>
      <c r="F5553" s="11">
        <v>76412.248729012514</v>
      </c>
      <c r="G5553" s="11">
        <v>61353.353357704465</v>
      </c>
    </row>
    <row r="5554" spans="1:7" s="1" customFormat="1" ht="14.5">
      <c r="A5554" s="16">
        <v>44984</v>
      </c>
      <c r="B5554" s="17">
        <v>0.72916666666666996</v>
      </c>
      <c r="C5554" s="11">
        <v>185640.85342127542</v>
      </c>
      <c r="D5554" s="11">
        <v>212824.04836545847</v>
      </c>
      <c r="E5554" s="11">
        <v>111338.36038139577</v>
      </c>
      <c r="F5554" s="11">
        <v>78106.363828400383</v>
      </c>
      <c r="G5554" s="11">
        <v>62709.483929482863</v>
      </c>
    </row>
    <row r="5555" spans="1:7" s="1" customFormat="1" ht="14.5">
      <c r="A5555" s="16">
        <v>44984</v>
      </c>
      <c r="B5555" s="17">
        <v>0.73958333333333004</v>
      </c>
      <c r="C5555" s="11">
        <v>191043.65753375101</v>
      </c>
      <c r="D5555" s="11">
        <v>218531.7640382979</v>
      </c>
      <c r="E5555" s="11">
        <v>114782.91054620226</v>
      </c>
      <c r="F5555" s="11">
        <v>81437.460902652514</v>
      </c>
      <c r="G5555" s="11">
        <v>65762.01100548447</v>
      </c>
    </row>
    <row r="5556" spans="1:7" s="1" customFormat="1" ht="14.5">
      <c r="A5556" s="16">
        <v>44984</v>
      </c>
      <c r="B5556" s="17">
        <v>0.75</v>
      </c>
      <c r="C5556" s="11">
        <v>194057.56148096235</v>
      </c>
      <c r="D5556" s="11">
        <v>222445.81740748623</v>
      </c>
      <c r="E5556" s="11">
        <v>116979.05281134399</v>
      </c>
      <c r="F5556" s="11">
        <v>83813.855507493121</v>
      </c>
      <c r="G5556" s="11">
        <v>68065.828377907077</v>
      </c>
    </row>
    <row r="5557" spans="1:7" s="1" customFormat="1" ht="14.5">
      <c r="A5557" s="16">
        <v>44984</v>
      </c>
      <c r="B5557" s="17">
        <v>0.76041666666666996</v>
      </c>
      <c r="C5557" s="11">
        <v>199307.76392344444</v>
      </c>
      <c r="D5557" s="11">
        <v>228800.41523098806</v>
      </c>
      <c r="E5557" s="11">
        <v>120372.72633509018</v>
      </c>
      <c r="F5557" s="11">
        <v>86530.32602573304</v>
      </c>
      <c r="G5557" s="11">
        <v>70684.17713000768</v>
      </c>
    </row>
    <row r="5558" spans="1:7" s="1" customFormat="1" ht="14.5">
      <c r="A5558" s="16">
        <v>44984</v>
      </c>
      <c r="B5558" s="17">
        <v>0.77083333333333004</v>
      </c>
      <c r="C5558" s="11">
        <v>203630.65019515768</v>
      </c>
      <c r="D5558" s="11">
        <v>233915.26229203935</v>
      </c>
      <c r="E5558" s="11">
        <v>122658.23331995537</v>
      </c>
      <c r="F5558" s="11">
        <v>88482.480060136426</v>
      </c>
      <c r="G5558" s="11">
        <v>72566.116380635911</v>
      </c>
    </row>
    <row r="5559" spans="1:7" s="1" customFormat="1" ht="14.5">
      <c r="A5559" s="16">
        <v>44984</v>
      </c>
      <c r="B5559" s="17">
        <v>0.78125</v>
      </c>
      <c r="C5559" s="11">
        <v>204934.68897545894</v>
      </c>
      <c r="D5559" s="11">
        <v>235413.3190077671</v>
      </c>
      <c r="E5559" s="11">
        <v>123507.53378903368</v>
      </c>
      <c r="F5559" s="11">
        <v>89249.569162997534</v>
      </c>
      <c r="G5559" s="11">
        <v>73093.427327348691</v>
      </c>
    </row>
    <row r="5560" spans="1:7" s="1" customFormat="1" ht="14.5">
      <c r="A5560" s="16">
        <v>44984</v>
      </c>
      <c r="B5560" s="17">
        <v>0.79166666666666996</v>
      </c>
      <c r="C5560" s="11">
        <v>203226.64809352154</v>
      </c>
      <c r="D5560" s="11">
        <v>233182.42830735611</v>
      </c>
      <c r="E5560" s="11">
        <v>122031.86322566816</v>
      </c>
      <c r="F5560" s="11">
        <v>87872.606961588666</v>
      </c>
      <c r="G5560" s="11">
        <v>72100.930321619235</v>
      </c>
    </row>
    <row r="5561" spans="1:7" s="1" customFormat="1" ht="14.5">
      <c r="A5561" s="16">
        <v>44984</v>
      </c>
      <c r="B5561" s="17">
        <v>0.80208333333333004</v>
      </c>
      <c r="C5561" s="11">
        <v>199282.1541855456</v>
      </c>
      <c r="D5561" s="11">
        <v>228785.31223647823</v>
      </c>
      <c r="E5561" s="11">
        <v>120248.96635025581</v>
      </c>
      <c r="F5561" s="11">
        <v>86556.701546649114</v>
      </c>
      <c r="G5561" s="11">
        <v>71125.962628446374</v>
      </c>
    </row>
    <row r="5562" spans="1:7" s="1" customFormat="1" ht="14.5">
      <c r="A5562" s="16">
        <v>44984</v>
      </c>
      <c r="B5562" s="17">
        <v>0.8125</v>
      </c>
      <c r="C5562" s="11">
        <v>196914.85868912406</v>
      </c>
      <c r="D5562" s="11">
        <v>226174.87967285534</v>
      </c>
      <c r="E5562" s="11">
        <v>118820.479217054</v>
      </c>
      <c r="F5562" s="11">
        <v>85403.198711901176</v>
      </c>
      <c r="G5562" s="11">
        <v>70264.904519520234</v>
      </c>
    </row>
    <row r="5563" spans="1:7" s="1" customFormat="1" ht="14.5">
      <c r="A5563" s="16">
        <v>44984</v>
      </c>
      <c r="B5563" s="17">
        <v>0.82291666666666996</v>
      </c>
      <c r="C5563" s="11">
        <v>194345.04916571654</v>
      </c>
      <c r="D5563" s="11">
        <v>222986.66496350497</v>
      </c>
      <c r="E5563" s="11">
        <v>116681.69359449603</v>
      </c>
      <c r="F5563" s="11">
        <v>83722.458464980795</v>
      </c>
      <c r="G5563" s="11">
        <v>68910.093996901065</v>
      </c>
    </row>
    <row r="5564" spans="1:7" s="1" customFormat="1" ht="14.5">
      <c r="A5564" s="16">
        <v>44984</v>
      </c>
      <c r="B5564" s="17">
        <v>0.83333333333333004</v>
      </c>
      <c r="C5564" s="11">
        <v>189086.72867583737</v>
      </c>
      <c r="D5564" s="11">
        <v>217228.20512814893</v>
      </c>
      <c r="E5564" s="11">
        <v>113566.95882267135</v>
      </c>
      <c r="F5564" s="11">
        <v>81613.634993243584</v>
      </c>
      <c r="G5564" s="11">
        <v>67507.124080578767</v>
      </c>
    </row>
    <row r="5565" spans="1:7" s="1" customFormat="1" ht="14.5">
      <c r="A5565" s="16">
        <v>44984</v>
      </c>
      <c r="B5565" s="17">
        <v>0.84375</v>
      </c>
      <c r="C5565" s="11">
        <v>183167.30367831982</v>
      </c>
      <c r="D5565" s="11">
        <v>210576.70571931812</v>
      </c>
      <c r="E5565" s="11">
        <v>109928.56395037498</v>
      </c>
      <c r="F5565" s="11">
        <v>79066.677018573231</v>
      </c>
      <c r="G5565" s="11">
        <v>65558.828423401457</v>
      </c>
    </row>
    <row r="5566" spans="1:7" s="1" customFormat="1" ht="14.5">
      <c r="A5566" s="16">
        <v>44984</v>
      </c>
      <c r="B5566" s="17">
        <v>0.85416666666666996</v>
      </c>
      <c r="C5566" s="11">
        <v>179159.09215038965</v>
      </c>
      <c r="D5566" s="11">
        <v>205651.61164822648</v>
      </c>
      <c r="E5566" s="11">
        <v>107107.57190510409</v>
      </c>
      <c r="F5566" s="11">
        <v>76333.125906510439</v>
      </c>
      <c r="G5566" s="11">
        <v>63238.115317609889</v>
      </c>
    </row>
    <row r="5567" spans="1:7" s="1" customFormat="1" ht="14.5">
      <c r="A5567" s="16">
        <v>44984</v>
      </c>
      <c r="B5567" s="17">
        <v>0.86458333333333004</v>
      </c>
      <c r="C5567" s="11">
        <v>175874.70392258716</v>
      </c>
      <c r="D5567" s="11">
        <v>201769.03219221</v>
      </c>
      <c r="E5567" s="11">
        <v>105101.39418233428</v>
      </c>
      <c r="F5567" s="11">
        <v>74257.427005078483</v>
      </c>
      <c r="G5567" s="11">
        <v>61466.014051225728</v>
      </c>
    </row>
    <row r="5568" spans="1:7" s="1" customFormat="1" ht="14.5">
      <c r="A5568" s="16">
        <v>44984</v>
      </c>
      <c r="B5568" s="17">
        <v>0.875</v>
      </c>
      <c r="C5568" s="11">
        <v>172282.39068556717</v>
      </c>
      <c r="D5568" s="11">
        <v>197466.22205267168</v>
      </c>
      <c r="E5568" s="11">
        <v>102667.5298476132</v>
      </c>
      <c r="F5568" s="11">
        <v>72444.111706631506</v>
      </c>
      <c r="G5568" s="11">
        <v>59974.668133515683</v>
      </c>
    </row>
    <row r="5569" spans="1:7" s="1" customFormat="1" ht="14.5">
      <c r="A5569" s="16">
        <v>44984</v>
      </c>
      <c r="B5569" s="17">
        <v>0.88541666666666996</v>
      </c>
      <c r="C5569" s="11">
        <v>166944.99396478609</v>
      </c>
      <c r="D5569" s="11">
        <v>191561.1806401324</v>
      </c>
      <c r="E5569" s="11">
        <v>99829.240668199243</v>
      </c>
      <c r="F5569" s="11">
        <v>69903.845544080614</v>
      </c>
      <c r="G5569" s="11">
        <v>57858.635716152203</v>
      </c>
    </row>
    <row r="5570" spans="1:7" s="1" customFormat="1" ht="14.5">
      <c r="A5570" s="16">
        <v>44984</v>
      </c>
      <c r="B5570" s="17">
        <v>0.89583333333333004</v>
      </c>
      <c r="C5570" s="11">
        <v>163239.74330334252</v>
      </c>
      <c r="D5570" s="11">
        <v>186996.26102518805</v>
      </c>
      <c r="E5570" s="11">
        <v>97787.668295045412</v>
      </c>
      <c r="F5570" s="11">
        <v>68891.068662571488</v>
      </c>
      <c r="G5570" s="11">
        <v>57122.417011903337</v>
      </c>
    </row>
    <row r="5571" spans="1:7" s="1" customFormat="1" ht="14.5">
      <c r="A5571" s="16">
        <v>44984</v>
      </c>
      <c r="B5571" s="17">
        <v>0.90625</v>
      </c>
      <c r="C5571" s="11">
        <v>160030.48815479112</v>
      </c>
      <c r="D5571" s="11">
        <v>183107.39951766693</v>
      </c>
      <c r="E5571" s="11">
        <v>96985.645864431339</v>
      </c>
      <c r="F5571" s="11">
        <v>68642.749799988043</v>
      </c>
      <c r="G5571" s="11">
        <v>57110.240621621277</v>
      </c>
    </row>
    <row r="5572" spans="1:7" s="1" customFormat="1" ht="14.5">
      <c r="A5572" s="16">
        <v>44984</v>
      </c>
      <c r="B5572" s="17">
        <v>0.91666666666666996</v>
      </c>
      <c r="C5572" s="11">
        <v>159710.1897552642</v>
      </c>
      <c r="D5572" s="11">
        <v>182600.75794389061</v>
      </c>
      <c r="E5572" s="11">
        <v>97456.461572706598</v>
      </c>
      <c r="F5572" s="11">
        <v>69158.143773573567</v>
      </c>
      <c r="G5572" s="11">
        <v>57815.363858787554</v>
      </c>
    </row>
    <row r="5573" spans="1:7" s="1" customFormat="1" ht="14.5">
      <c r="A5573" s="16">
        <v>44984</v>
      </c>
      <c r="B5573" s="17">
        <v>0.92708333333333004</v>
      </c>
      <c r="C5573" s="11">
        <v>157664.17355121975</v>
      </c>
      <c r="D5573" s="11">
        <v>179820.39767806311</v>
      </c>
      <c r="E5573" s="11">
        <v>96081.746828651696</v>
      </c>
      <c r="F5573" s="11">
        <v>67641.304409406381</v>
      </c>
      <c r="G5573" s="11">
        <v>56823.832213047266</v>
      </c>
    </row>
    <row r="5574" spans="1:7" s="1" customFormat="1" ht="14.5">
      <c r="A5574" s="16">
        <v>44984</v>
      </c>
      <c r="B5574" s="17">
        <v>0.9375</v>
      </c>
      <c r="C5574" s="11">
        <v>152380.52425006748</v>
      </c>
      <c r="D5574" s="11">
        <v>173733.60250958925</v>
      </c>
      <c r="E5574" s="11">
        <v>93120.733696375813</v>
      </c>
      <c r="F5574" s="11">
        <v>65120.81047488928</v>
      </c>
      <c r="G5574" s="11">
        <v>54870.313375297002</v>
      </c>
    </row>
    <row r="5575" spans="1:7" s="1" customFormat="1" ht="14.5">
      <c r="A5575" s="16">
        <v>44984</v>
      </c>
      <c r="B5575" s="17">
        <v>0.94791666666666996</v>
      </c>
      <c r="C5575" s="11">
        <v>148449.82511993081</v>
      </c>
      <c r="D5575" s="11">
        <v>168886.89705400364</v>
      </c>
      <c r="E5575" s="11">
        <v>91250.628500471605</v>
      </c>
      <c r="F5575" s="11">
        <v>63328.42356219278</v>
      </c>
      <c r="G5575" s="11">
        <v>53280.49052895874</v>
      </c>
    </row>
    <row r="5576" spans="1:7" s="1" customFormat="1" ht="14.5">
      <c r="A5576" s="16">
        <v>44984</v>
      </c>
      <c r="B5576" s="17">
        <v>0.95833333333333004</v>
      </c>
      <c r="C5576" s="11">
        <v>142901.59779827893</v>
      </c>
      <c r="D5576" s="11">
        <v>162550.7504088628</v>
      </c>
      <c r="E5576" s="11">
        <v>88361.651052679459</v>
      </c>
      <c r="F5576" s="11">
        <v>61115.927443841676</v>
      </c>
      <c r="G5576" s="11">
        <v>51430.003310418011</v>
      </c>
    </row>
    <row r="5577" spans="1:7" s="1" customFormat="1" ht="14.5">
      <c r="A5577" s="16">
        <v>44984</v>
      </c>
      <c r="B5577" s="17">
        <v>0.96875</v>
      </c>
      <c r="C5577" s="11">
        <v>138909.64938347065</v>
      </c>
      <c r="D5577" s="11">
        <v>157908.20335128912</v>
      </c>
      <c r="E5577" s="11">
        <v>85808.330531339365</v>
      </c>
      <c r="F5577" s="11">
        <v>58734.463120787819</v>
      </c>
      <c r="G5577" s="11">
        <v>49320.248936852739</v>
      </c>
    </row>
    <row r="5578" spans="1:7" s="1" customFormat="1" ht="14.5">
      <c r="A5578" s="16">
        <v>44984</v>
      </c>
      <c r="B5578" s="17">
        <v>0.97916666666666996</v>
      </c>
      <c r="C5578" s="11">
        <v>135224.06458809972</v>
      </c>
      <c r="D5578" s="11">
        <v>153649.37839576692</v>
      </c>
      <c r="E5578" s="11">
        <v>83884.570784704687</v>
      </c>
      <c r="F5578" s="11">
        <v>57059.987354694567</v>
      </c>
      <c r="G5578" s="11">
        <v>47876.087327770249</v>
      </c>
    </row>
    <row r="5579" spans="1:7" s="1" customFormat="1" ht="14.5">
      <c r="A5579" s="16">
        <v>44984</v>
      </c>
      <c r="B5579" s="18">
        <v>0.98958333333333004</v>
      </c>
      <c r="C5579" s="11">
        <v>131937.31442986397</v>
      </c>
      <c r="D5579" s="11">
        <v>149715.0119378104</v>
      </c>
      <c r="E5579" s="11">
        <v>81797.609503108659</v>
      </c>
      <c r="F5579" s="11">
        <v>55092.774420596041</v>
      </c>
      <c r="G5579" s="11">
        <v>46227.966168418272</v>
      </c>
    </row>
    <row r="5580" spans="1:7" s="1" customFormat="1" ht="14.5">
      <c r="A5580" s="16">
        <v>44985</v>
      </c>
      <c r="B5580" s="17">
        <v>0</v>
      </c>
      <c r="C5580" s="11">
        <v>128224.13175740548</v>
      </c>
      <c r="D5580" s="11">
        <v>145228.60790220054</v>
      </c>
      <c r="E5580" s="11">
        <v>80277.583622591395</v>
      </c>
      <c r="F5580" s="11">
        <v>54596.641735167897</v>
      </c>
      <c r="G5580" s="11">
        <v>45794.113577647287</v>
      </c>
    </row>
    <row r="5581" spans="1:7" s="1" customFormat="1" ht="14.5">
      <c r="A5581" s="16">
        <v>44985</v>
      </c>
      <c r="B5581" s="17">
        <v>1.041666666667E-2</v>
      </c>
      <c r="C5581" s="11">
        <v>126259.27031303559</v>
      </c>
      <c r="D5581" s="11">
        <v>142703.62190997205</v>
      </c>
      <c r="E5581" s="11">
        <v>78476.681654764747</v>
      </c>
      <c r="F5581" s="11">
        <v>52891.527440139791</v>
      </c>
      <c r="G5581" s="11">
        <v>44269.246352270806</v>
      </c>
    </row>
    <row r="5582" spans="1:7" s="1" customFormat="1" ht="14.5">
      <c r="A5582" s="16">
        <v>44985</v>
      </c>
      <c r="B5582" s="17">
        <v>2.0833333333330002E-2</v>
      </c>
      <c r="C5582" s="11">
        <v>123455.68560874478</v>
      </c>
      <c r="D5582" s="11">
        <v>139614.26681446432</v>
      </c>
      <c r="E5582" s="11">
        <v>76800.759508607254</v>
      </c>
      <c r="F5582" s="11">
        <v>51292.303497340887</v>
      </c>
      <c r="G5582" s="11">
        <v>42848.301010703733</v>
      </c>
    </row>
    <row r="5583" spans="1:7" s="1" customFormat="1" ht="14.5">
      <c r="A5583" s="16">
        <v>44985</v>
      </c>
      <c r="B5583" s="17">
        <v>3.125E-2</v>
      </c>
      <c r="C5583" s="11">
        <v>121411.51345351124</v>
      </c>
      <c r="D5583" s="11">
        <v>137182.57782370315</v>
      </c>
      <c r="E5583" s="11">
        <v>75559.936356451843</v>
      </c>
      <c r="F5583" s="11">
        <v>50109.846960789357</v>
      </c>
      <c r="G5583" s="11">
        <v>41788.461952457423</v>
      </c>
    </row>
    <row r="5584" spans="1:7" s="1" customFormat="1" ht="14.5">
      <c r="A5584" s="16">
        <v>44985</v>
      </c>
      <c r="B5584" s="17">
        <v>4.1666666666670002E-2</v>
      </c>
      <c r="C5584" s="11">
        <v>119943.72414042498</v>
      </c>
      <c r="D5584" s="11">
        <v>135754.38984410072</v>
      </c>
      <c r="E5584" s="11">
        <v>74612.056257392163</v>
      </c>
      <c r="F5584" s="11">
        <v>49270.216967636239</v>
      </c>
      <c r="G5584" s="11">
        <v>40951.521661578066</v>
      </c>
    </row>
    <row r="5585" spans="1:7" s="1" customFormat="1" ht="14.5">
      <c r="A5585" s="16">
        <v>44985</v>
      </c>
      <c r="B5585" s="17">
        <v>5.2083333333329998E-2</v>
      </c>
      <c r="C5585" s="11">
        <v>117846.76936021473</v>
      </c>
      <c r="D5585" s="11">
        <v>133207.261794249</v>
      </c>
      <c r="E5585" s="11">
        <v>73304.949673956988</v>
      </c>
      <c r="F5585" s="11">
        <v>48385.816374033668</v>
      </c>
      <c r="G5585" s="11">
        <v>40087.670042671532</v>
      </c>
    </row>
    <row r="5586" spans="1:7" s="1" customFormat="1" ht="14.5">
      <c r="A5586" s="16">
        <v>44985</v>
      </c>
      <c r="B5586" s="17">
        <v>6.25E-2</v>
      </c>
      <c r="C5586" s="11">
        <v>116850.30479012345</v>
      </c>
      <c r="D5586" s="11">
        <v>132094.66119190885</v>
      </c>
      <c r="E5586" s="11">
        <v>72312.967813215379</v>
      </c>
      <c r="F5586" s="11">
        <v>47892.690724763306</v>
      </c>
      <c r="G5586" s="11">
        <v>39880.849460848774</v>
      </c>
    </row>
    <row r="5587" spans="1:7" s="1" customFormat="1" ht="14.5">
      <c r="A5587" s="16">
        <v>44985</v>
      </c>
      <c r="B5587" s="17">
        <v>7.2916666666670002E-2</v>
      </c>
      <c r="C5587" s="11">
        <v>115224.88360348824</v>
      </c>
      <c r="D5587" s="11">
        <v>130394.98780031987</v>
      </c>
      <c r="E5587" s="11">
        <v>71822.082827860489</v>
      </c>
      <c r="F5587" s="11">
        <v>47467.304675843057</v>
      </c>
      <c r="G5587" s="11">
        <v>39517.929692896905</v>
      </c>
    </row>
    <row r="5588" spans="1:7" s="1" customFormat="1" ht="14.5">
      <c r="A5588" s="16">
        <v>44985</v>
      </c>
      <c r="B5588" s="17">
        <v>8.3333333333329998E-2</v>
      </c>
      <c r="C5588" s="11">
        <v>114746.48199206383</v>
      </c>
      <c r="D5588" s="11">
        <v>130273.19488572377</v>
      </c>
      <c r="E5588" s="11">
        <v>71670.393460297215</v>
      </c>
      <c r="F5588" s="11">
        <v>47366.626842929232</v>
      </c>
      <c r="G5588" s="11">
        <v>39408.16602134682</v>
      </c>
    </row>
    <row r="5589" spans="1:7" s="1" customFormat="1" ht="14.5">
      <c r="A5589" s="16">
        <v>44985</v>
      </c>
      <c r="B5589" s="17">
        <v>9.375E-2</v>
      </c>
      <c r="C5589" s="11">
        <v>113802.74722079789</v>
      </c>
      <c r="D5589" s="11">
        <v>129397.67965408016</v>
      </c>
      <c r="E5589" s="11">
        <v>71278.863930569132</v>
      </c>
      <c r="F5589" s="11">
        <v>47114.066118302813</v>
      </c>
      <c r="G5589" s="11">
        <v>39235.029015359389</v>
      </c>
    </row>
    <row r="5590" spans="1:7" s="1" customFormat="1" ht="14.5">
      <c r="A5590" s="16">
        <v>44985</v>
      </c>
      <c r="B5590" s="17">
        <v>0.10416666666667</v>
      </c>
      <c r="C5590" s="11">
        <v>114182.57556471199</v>
      </c>
      <c r="D5590" s="11">
        <v>129803.24982876408</v>
      </c>
      <c r="E5590" s="11">
        <v>71352.044670645308</v>
      </c>
      <c r="F5590" s="11">
        <v>47010.099683600383</v>
      </c>
      <c r="G5590" s="11">
        <v>39129.258186308296</v>
      </c>
    </row>
    <row r="5591" spans="1:7" s="1" customFormat="1" ht="14.5">
      <c r="A5591" s="16">
        <v>44985</v>
      </c>
      <c r="B5591" s="17">
        <v>0.11458333333333</v>
      </c>
      <c r="C5591" s="11">
        <v>114746.04501672604</v>
      </c>
      <c r="D5591" s="11">
        <v>130180.72862736168</v>
      </c>
      <c r="E5591" s="11">
        <v>71918.983115245836</v>
      </c>
      <c r="F5591" s="11">
        <v>47023.791178147949</v>
      </c>
      <c r="G5591" s="11">
        <v>39101.841611157273</v>
      </c>
    </row>
    <row r="5592" spans="1:7" s="1" customFormat="1" ht="14.5">
      <c r="A5592" s="16">
        <v>44985</v>
      </c>
      <c r="B5592" s="17">
        <v>0.125</v>
      </c>
      <c r="C5592" s="11">
        <v>115106.50601756028</v>
      </c>
      <c r="D5592" s="11">
        <v>130671.22012782469</v>
      </c>
      <c r="E5592" s="11">
        <v>72183.895167624301</v>
      </c>
      <c r="F5592" s="11">
        <v>47500.260123035259</v>
      </c>
      <c r="G5592" s="11">
        <v>39431.188156406359</v>
      </c>
    </row>
    <row r="5593" spans="1:7" s="1" customFormat="1" ht="14.5">
      <c r="A5593" s="16">
        <v>44985</v>
      </c>
      <c r="B5593" s="17">
        <v>0.13541666666666999</v>
      </c>
      <c r="C5593" s="11">
        <v>114981.97029258515</v>
      </c>
      <c r="D5593" s="11">
        <v>130766.30175588072</v>
      </c>
      <c r="E5593" s="11">
        <v>72402.381434560171</v>
      </c>
      <c r="F5593" s="11">
        <v>47544.483703320097</v>
      </c>
      <c r="G5593" s="11">
        <v>39454.238134050647</v>
      </c>
    </row>
    <row r="5594" spans="1:7" s="1" customFormat="1" ht="14.5">
      <c r="A5594" s="16">
        <v>44985</v>
      </c>
      <c r="B5594" s="17">
        <v>0.14583333333333001</v>
      </c>
      <c r="C5594" s="11">
        <v>115191.59495868094</v>
      </c>
      <c r="D5594" s="11">
        <v>131143.80444286281</v>
      </c>
      <c r="E5594" s="11">
        <v>72489.72410255055</v>
      </c>
      <c r="F5594" s="11">
        <v>47624.665185196587</v>
      </c>
      <c r="G5594" s="11">
        <v>39608.058316669594</v>
      </c>
    </row>
    <row r="5595" spans="1:7" s="1" customFormat="1" ht="14.5">
      <c r="A5595" s="16">
        <v>44985</v>
      </c>
      <c r="B5595" s="17">
        <v>0.15625</v>
      </c>
      <c r="C5595" s="11">
        <v>116161.50641106635</v>
      </c>
      <c r="D5595" s="11">
        <v>131976.14459212849</v>
      </c>
      <c r="E5595" s="11">
        <v>72864.301112914065</v>
      </c>
      <c r="F5595" s="11">
        <v>47938.560301380334</v>
      </c>
      <c r="G5595" s="11">
        <v>39873.848929995242</v>
      </c>
    </row>
    <row r="5596" spans="1:7" s="1" customFormat="1" ht="14.5">
      <c r="A5596" s="16">
        <v>44985</v>
      </c>
      <c r="B5596" s="17">
        <v>0.16666666666666999</v>
      </c>
      <c r="C5596" s="11">
        <v>117557.50373191826</v>
      </c>
      <c r="D5596" s="11">
        <v>133828.76125314028</v>
      </c>
      <c r="E5596" s="11">
        <v>73531.060002962084</v>
      </c>
      <c r="F5596" s="11">
        <v>48436.100431684456</v>
      </c>
      <c r="G5596" s="11">
        <v>40242.761756341002</v>
      </c>
    </row>
    <row r="5597" spans="1:7" s="1" customFormat="1" ht="14.5">
      <c r="A5597" s="16">
        <v>44985</v>
      </c>
      <c r="B5597" s="17">
        <v>0.17708333333333001</v>
      </c>
      <c r="C5597" s="11">
        <v>118121.09636857071</v>
      </c>
      <c r="D5597" s="11">
        <v>134508.3465324585</v>
      </c>
      <c r="E5597" s="11">
        <v>74314.97075221347</v>
      </c>
      <c r="F5597" s="11">
        <v>49027.340263374972</v>
      </c>
      <c r="G5597" s="11">
        <v>40751.244295344084</v>
      </c>
    </row>
    <row r="5598" spans="1:7" s="1" customFormat="1" ht="14.5">
      <c r="A5598" s="16">
        <v>44985</v>
      </c>
      <c r="B5598" s="17">
        <v>0.1875</v>
      </c>
      <c r="C5598" s="11">
        <v>120388.33964869045</v>
      </c>
      <c r="D5598" s="11">
        <v>137013.71686916822</v>
      </c>
      <c r="E5598" s="11">
        <v>75333.715022110191</v>
      </c>
      <c r="F5598" s="11">
        <v>49680.936493036352</v>
      </c>
      <c r="G5598" s="11">
        <v>41247.491389331837</v>
      </c>
    </row>
    <row r="5599" spans="1:7" s="1" customFormat="1" ht="14.5">
      <c r="A5599" s="16">
        <v>44985</v>
      </c>
      <c r="B5599" s="17">
        <v>0.19791666666666999</v>
      </c>
      <c r="C5599" s="11">
        <v>122792.97146428685</v>
      </c>
      <c r="D5599" s="11">
        <v>139546.16538679186</v>
      </c>
      <c r="E5599" s="11">
        <v>76227.860942218642</v>
      </c>
      <c r="F5599" s="11">
        <v>50260.250126284001</v>
      </c>
      <c r="G5599" s="11">
        <v>41772.828301920643</v>
      </c>
    </row>
    <row r="5600" spans="1:7" s="1" customFormat="1" ht="14.5">
      <c r="A5600" s="16">
        <v>44985</v>
      </c>
      <c r="B5600" s="17">
        <v>0.20833333333333001</v>
      </c>
      <c r="C5600" s="11">
        <v>127882.41455224164</v>
      </c>
      <c r="D5600" s="11">
        <v>145334.29778245799</v>
      </c>
      <c r="E5600" s="11">
        <v>79030.944406599141</v>
      </c>
      <c r="F5600" s="11">
        <v>52155.087195925313</v>
      </c>
      <c r="G5600" s="11">
        <v>43129.829341016622</v>
      </c>
    </row>
    <row r="5601" spans="1:7" s="1" customFormat="1" ht="14.5">
      <c r="A5601" s="16">
        <v>44985</v>
      </c>
      <c r="B5601" s="17">
        <v>0.21875</v>
      </c>
      <c r="C5601" s="11">
        <v>131176.56089975836</v>
      </c>
      <c r="D5601" s="11">
        <v>149176.13904280934</v>
      </c>
      <c r="E5601" s="11">
        <v>80613.498207549303</v>
      </c>
      <c r="F5601" s="11">
        <v>53591.502284335751</v>
      </c>
      <c r="G5601" s="11">
        <v>43972.772524560925</v>
      </c>
    </row>
    <row r="5602" spans="1:7" s="1" customFormat="1" ht="14.5">
      <c r="A5602" s="16">
        <v>44985</v>
      </c>
      <c r="B5602" s="17">
        <v>0.22916666666666999</v>
      </c>
      <c r="C5602" s="11">
        <v>135825.22072108812</v>
      </c>
      <c r="D5602" s="11">
        <v>154291.48872897631</v>
      </c>
      <c r="E5602" s="11">
        <v>84377.155487676064</v>
      </c>
      <c r="F5602" s="11">
        <v>54793.937320158628</v>
      </c>
      <c r="G5602" s="11">
        <v>44570.448714260521</v>
      </c>
    </row>
    <row r="5603" spans="1:7" s="1" customFormat="1" ht="14.5">
      <c r="A5603" s="16">
        <v>44985</v>
      </c>
      <c r="B5603" s="17">
        <v>0.23958333333333001</v>
      </c>
      <c r="C5603" s="11">
        <v>141120.33482107648</v>
      </c>
      <c r="D5603" s="11">
        <v>160171.59727332223</v>
      </c>
      <c r="E5603" s="11">
        <v>87536.600475913147</v>
      </c>
      <c r="F5603" s="11">
        <v>56729.899321699471</v>
      </c>
      <c r="G5603" s="11">
        <v>45570.639022636933</v>
      </c>
    </row>
    <row r="5604" spans="1:7" s="1" customFormat="1" ht="14.5">
      <c r="A5604" s="16">
        <v>44985</v>
      </c>
      <c r="B5604" s="17">
        <v>0.25</v>
      </c>
      <c r="C5604" s="11">
        <v>146184.69406816966</v>
      </c>
      <c r="D5604" s="11">
        <v>166751.92893546174</v>
      </c>
      <c r="E5604" s="11">
        <v>89380.339430710083</v>
      </c>
      <c r="F5604" s="11">
        <v>56981.60413847473</v>
      </c>
      <c r="G5604" s="11">
        <v>44926.689859003302</v>
      </c>
    </row>
    <row r="5605" spans="1:7" s="1" customFormat="1" ht="14.5">
      <c r="A5605" s="16">
        <v>44985</v>
      </c>
      <c r="B5605" s="17">
        <v>0.26041666666667002</v>
      </c>
      <c r="C5605" s="11">
        <v>151325.97675938881</v>
      </c>
      <c r="D5605" s="11">
        <v>173015.41348169287</v>
      </c>
      <c r="E5605" s="11">
        <v>91472.126287285486</v>
      </c>
      <c r="F5605" s="11">
        <v>59021.556884543643</v>
      </c>
      <c r="G5605" s="11">
        <v>46097.592163223446</v>
      </c>
    </row>
    <row r="5606" spans="1:7" s="1" customFormat="1" ht="14.5">
      <c r="A5606" s="16">
        <v>44985</v>
      </c>
      <c r="B5606" s="17">
        <v>0.27083333333332998</v>
      </c>
      <c r="C5606" s="11">
        <v>162506.06328732317</v>
      </c>
      <c r="D5606" s="11">
        <v>185116.36813779752</v>
      </c>
      <c r="E5606" s="11">
        <v>98960.21647960454</v>
      </c>
      <c r="F5606" s="11">
        <v>61723.930990152585</v>
      </c>
      <c r="G5606" s="11">
        <v>47965.055637890808</v>
      </c>
    </row>
    <row r="5607" spans="1:7" s="1" customFormat="1" ht="14.5">
      <c r="A5607" s="16">
        <v>44985</v>
      </c>
      <c r="B5607" s="17">
        <v>0.28125</v>
      </c>
      <c r="C5607" s="11">
        <v>166061.43029886339</v>
      </c>
      <c r="D5607" s="11">
        <v>189824.43278238931</v>
      </c>
      <c r="E5607" s="11">
        <v>100221.55167121174</v>
      </c>
      <c r="F5607" s="11">
        <v>64277.295460757836</v>
      </c>
      <c r="G5607" s="11">
        <v>49714.873123661986</v>
      </c>
    </row>
    <row r="5608" spans="1:7" s="1" customFormat="1" ht="14.5">
      <c r="A5608" s="16">
        <v>44985</v>
      </c>
      <c r="B5608" s="17">
        <v>0.29166666666667002</v>
      </c>
      <c r="C5608" s="11">
        <v>170360.91088753514</v>
      </c>
      <c r="D5608" s="11">
        <v>195038.95906477835</v>
      </c>
      <c r="E5608" s="11">
        <v>103351.19338070342</v>
      </c>
      <c r="F5608" s="11">
        <v>66606.497823262544</v>
      </c>
      <c r="G5608" s="11">
        <v>51269.477776106709</v>
      </c>
    </row>
    <row r="5609" spans="1:7" s="1" customFormat="1" ht="14.5">
      <c r="A5609" s="16">
        <v>44985</v>
      </c>
      <c r="B5609" s="17">
        <v>0.30208333333332998</v>
      </c>
      <c r="C5609" s="11">
        <v>172000.4932490795</v>
      </c>
      <c r="D5609" s="11">
        <v>197102.93592528329</v>
      </c>
      <c r="E5609" s="11">
        <v>103891.1047099459</v>
      </c>
      <c r="F5609" s="11">
        <v>67215.930680911639</v>
      </c>
      <c r="G5609" s="11">
        <v>51712.070256371342</v>
      </c>
    </row>
    <row r="5610" spans="1:7" s="1" customFormat="1" ht="14.5">
      <c r="A5610" s="16">
        <v>44985</v>
      </c>
      <c r="B5610" s="17">
        <v>0.3125</v>
      </c>
      <c r="C5610" s="11">
        <v>175194.58546745431</v>
      </c>
      <c r="D5610" s="11">
        <v>200732.9480934999</v>
      </c>
      <c r="E5610" s="11">
        <v>106383.47230144122</v>
      </c>
      <c r="F5610" s="11">
        <v>68157.612975775017</v>
      </c>
      <c r="G5610" s="11">
        <v>52347.854473201718</v>
      </c>
    </row>
    <row r="5611" spans="1:7" s="1" customFormat="1" ht="14.5">
      <c r="A5611" s="16">
        <v>44985</v>
      </c>
      <c r="B5611" s="17">
        <v>0.32291666666667002</v>
      </c>
      <c r="C5611" s="11">
        <v>178857.68591320841</v>
      </c>
      <c r="D5611" s="11">
        <v>204460.4637014567</v>
      </c>
      <c r="E5611" s="11">
        <v>110444.65955645182</v>
      </c>
      <c r="F5611" s="11">
        <v>69129.842792316063</v>
      </c>
      <c r="G5611" s="11">
        <v>53175.860703502527</v>
      </c>
    </row>
    <row r="5612" spans="1:7" s="1" customFormat="1" ht="14.5">
      <c r="A5612" s="16">
        <v>44985</v>
      </c>
      <c r="B5612" s="17">
        <v>0.33333333333332998</v>
      </c>
      <c r="C5612" s="11">
        <v>180204.96877453121</v>
      </c>
      <c r="D5612" s="11">
        <v>206455.37663386491</v>
      </c>
      <c r="E5612" s="11">
        <v>111328.34254720988</v>
      </c>
      <c r="F5612" s="11">
        <v>69225.854386834122</v>
      </c>
      <c r="G5612" s="11">
        <v>53531.7213708442</v>
      </c>
    </row>
    <row r="5613" spans="1:7" s="1" customFormat="1" ht="14.5">
      <c r="A5613" s="16">
        <v>44985</v>
      </c>
      <c r="B5613" s="17">
        <v>0.34375</v>
      </c>
      <c r="C5613" s="11">
        <v>178446.81956780452</v>
      </c>
      <c r="D5613" s="11">
        <v>204826.08816162648</v>
      </c>
      <c r="E5613" s="11">
        <v>110497.75930923806</v>
      </c>
      <c r="F5613" s="11">
        <v>69364.447914606921</v>
      </c>
      <c r="G5613" s="11">
        <v>54034.930835813779</v>
      </c>
    </row>
    <row r="5614" spans="1:7" s="1" customFormat="1" ht="14.5">
      <c r="A5614" s="16">
        <v>44985</v>
      </c>
      <c r="B5614" s="17">
        <v>0.35416666666667002</v>
      </c>
      <c r="C5614" s="11">
        <v>175486.59974476346</v>
      </c>
      <c r="D5614" s="11">
        <v>201884.32992116673</v>
      </c>
      <c r="E5614" s="11">
        <v>108831.78241991953</v>
      </c>
      <c r="F5614" s="11">
        <v>70264.555581304856</v>
      </c>
      <c r="G5614" s="11">
        <v>55456.154080810673</v>
      </c>
    </row>
    <row r="5615" spans="1:7" s="1" customFormat="1" ht="14.5">
      <c r="A5615" s="16">
        <v>44985</v>
      </c>
      <c r="B5615" s="17">
        <v>0.36458333333332998</v>
      </c>
      <c r="C5615" s="11">
        <v>174509.13494361538</v>
      </c>
      <c r="D5615" s="11">
        <v>200474.02036665331</v>
      </c>
      <c r="E5615" s="11">
        <v>108696.84541883721</v>
      </c>
      <c r="F5615" s="11">
        <v>70906.891291605119</v>
      </c>
      <c r="G5615" s="11">
        <v>56739.894592801764</v>
      </c>
    </row>
    <row r="5616" spans="1:7" s="1" customFormat="1" ht="14.5">
      <c r="A5616" s="16">
        <v>44985</v>
      </c>
      <c r="B5616" s="17">
        <v>0.375</v>
      </c>
      <c r="C5616" s="11">
        <v>172260.38061208976</v>
      </c>
      <c r="D5616" s="11">
        <v>197910.42257297662</v>
      </c>
      <c r="E5616" s="11">
        <v>107712.41761414496</v>
      </c>
      <c r="F5616" s="11">
        <v>70514.681547584507</v>
      </c>
      <c r="G5616" s="11">
        <v>57264.898335245016</v>
      </c>
    </row>
    <row r="5617" spans="1:7" s="1" customFormat="1" ht="14.5">
      <c r="A5617" s="16">
        <v>44985</v>
      </c>
      <c r="B5617" s="17">
        <v>0.38541666666667002</v>
      </c>
      <c r="C5617" s="11">
        <v>170668.84736280757</v>
      </c>
      <c r="D5617" s="11">
        <v>195784.00385096521</v>
      </c>
      <c r="E5617" s="11">
        <v>107168.12150290381</v>
      </c>
      <c r="F5617" s="11">
        <v>70026.154401684136</v>
      </c>
      <c r="G5617" s="11">
        <v>57461.051575890524</v>
      </c>
    </row>
    <row r="5618" spans="1:7" s="1" customFormat="1" ht="14.5">
      <c r="A5618" s="16">
        <v>44985</v>
      </c>
      <c r="B5618" s="17">
        <v>0.39583333333332998</v>
      </c>
      <c r="C5618" s="11">
        <v>174204.87249045534</v>
      </c>
      <c r="D5618" s="11">
        <v>199482.55593889742</v>
      </c>
      <c r="E5618" s="11">
        <v>111037.64017824864</v>
      </c>
      <c r="F5618" s="11">
        <v>69638.683910217063</v>
      </c>
      <c r="G5618" s="11">
        <v>57741.733407214633</v>
      </c>
    </row>
    <row r="5619" spans="1:7" s="1" customFormat="1" ht="14.5">
      <c r="A5619" s="16">
        <v>44985</v>
      </c>
      <c r="B5619" s="17">
        <v>0.40625</v>
      </c>
      <c r="C5619" s="11">
        <v>175054.39460271437</v>
      </c>
      <c r="D5619" s="11">
        <v>200549.89059487116</v>
      </c>
      <c r="E5619" s="11">
        <v>111708.0551177099</v>
      </c>
      <c r="F5619" s="11">
        <v>69873.842531720322</v>
      </c>
      <c r="G5619" s="11">
        <v>58431.795771938858</v>
      </c>
    </row>
    <row r="5620" spans="1:7" s="1" customFormat="1" ht="14.5">
      <c r="A5620" s="16">
        <v>44985</v>
      </c>
      <c r="B5620" s="17">
        <v>0.41666666666667002</v>
      </c>
      <c r="C5620" s="11">
        <v>175731.39220132004</v>
      </c>
      <c r="D5620" s="11">
        <v>200586.77988419289</v>
      </c>
      <c r="E5620" s="11">
        <v>111749.41800271552</v>
      </c>
      <c r="F5620" s="11">
        <v>69275.412951121834</v>
      </c>
      <c r="G5620" s="11">
        <v>58245.130606527113</v>
      </c>
    </row>
    <row r="5621" spans="1:7" s="1" customFormat="1" ht="14.5">
      <c r="A5621" s="16">
        <v>44985</v>
      </c>
      <c r="B5621" s="17">
        <v>0.42708333333332998</v>
      </c>
      <c r="C5621" s="11">
        <v>170297.32750132817</v>
      </c>
      <c r="D5621" s="11">
        <v>194798.02452179437</v>
      </c>
      <c r="E5621" s="11">
        <v>106519.69167969748</v>
      </c>
      <c r="F5621" s="11">
        <v>68418.280987011982</v>
      </c>
      <c r="G5621" s="11">
        <v>58159.584579777518</v>
      </c>
    </row>
    <row r="5622" spans="1:7" s="1" customFormat="1" ht="14.5">
      <c r="A5622" s="16">
        <v>44985</v>
      </c>
      <c r="B5622" s="17">
        <v>0.4375</v>
      </c>
      <c r="C5622" s="11">
        <v>169811.77351866398</v>
      </c>
      <c r="D5622" s="11">
        <v>194505.90476179673</v>
      </c>
      <c r="E5622" s="11">
        <v>106605.26548726141</v>
      </c>
      <c r="F5622" s="11">
        <v>68818.999199307334</v>
      </c>
      <c r="G5622" s="11">
        <v>58149.923243423094</v>
      </c>
    </row>
    <row r="5623" spans="1:7" s="1" customFormat="1" ht="14.5">
      <c r="A5623" s="16">
        <v>44985</v>
      </c>
      <c r="B5623" s="17">
        <v>0.44791666666667002</v>
      </c>
      <c r="C5623" s="11">
        <v>171721.36211427822</v>
      </c>
      <c r="D5623" s="11">
        <v>196180.9981780157</v>
      </c>
      <c r="E5623" s="11">
        <v>108411.20508907929</v>
      </c>
      <c r="F5623" s="11">
        <v>68733.082322949704</v>
      </c>
      <c r="G5623" s="11">
        <v>58401.17652394285</v>
      </c>
    </row>
    <row r="5624" spans="1:7" s="1" customFormat="1" ht="14.5">
      <c r="A5624" s="16">
        <v>44985</v>
      </c>
      <c r="B5624" s="17">
        <v>0.45833333333332998</v>
      </c>
      <c r="C5624" s="11">
        <v>169643.98007906397</v>
      </c>
      <c r="D5624" s="11">
        <v>193715.84248059263</v>
      </c>
      <c r="E5624" s="11">
        <v>107507.77627983534</v>
      </c>
      <c r="F5624" s="11">
        <v>68216.313922558766</v>
      </c>
      <c r="G5624" s="11">
        <v>57943.245982143737</v>
      </c>
    </row>
    <row r="5625" spans="1:7" s="1" customFormat="1" ht="14.5">
      <c r="A5625" s="16">
        <v>44985</v>
      </c>
      <c r="B5625" s="17">
        <v>0.46875</v>
      </c>
      <c r="C5625" s="11">
        <v>171344.75914291953</v>
      </c>
      <c r="D5625" s="11">
        <v>194986.3239915279</v>
      </c>
      <c r="E5625" s="11">
        <v>106845.10230475648</v>
      </c>
      <c r="F5625" s="11">
        <v>68851.65185475006</v>
      </c>
      <c r="G5625" s="11">
        <v>57722.8860643402</v>
      </c>
    </row>
    <row r="5626" spans="1:7" s="1" customFormat="1" ht="14.5">
      <c r="A5626" s="16">
        <v>44985</v>
      </c>
      <c r="B5626" s="17">
        <v>0.47916666666667002</v>
      </c>
      <c r="C5626" s="11">
        <v>170458.6213644433</v>
      </c>
      <c r="D5626" s="11">
        <v>194932.39060622404</v>
      </c>
      <c r="E5626" s="11">
        <v>105810.4761518513</v>
      </c>
      <c r="F5626" s="11">
        <v>68574.310565174193</v>
      </c>
      <c r="G5626" s="11">
        <v>57069.476464525556</v>
      </c>
    </row>
    <row r="5627" spans="1:7" s="1" customFormat="1" ht="14.5">
      <c r="A5627" s="16">
        <v>44985</v>
      </c>
      <c r="B5627" s="17">
        <v>0.48958333333332998</v>
      </c>
      <c r="C5627" s="11">
        <v>167771.45043758687</v>
      </c>
      <c r="D5627" s="11">
        <v>191781.9319098171</v>
      </c>
      <c r="E5627" s="11">
        <v>104967.97653007531</v>
      </c>
      <c r="F5627" s="11">
        <v>68878.466229687328</v>
      </c>
      <c r="G5627" s="11">
        <v>57760.350724964555</v>
      </c>
    </row>
    <row r="5628" spans="1:7" s="1" customFormat="1" ht="14.5">
      <c r="A5628" s="16">
        <v>44985</v>
      </c>
      <c r="B5628" s="17">
        <v>0.5</v>
      </c>
      <c r="C5628" s="11">
        <v>166332.0247431997</v>
      </c>
      <c r="D5628" s="11">
        <v>190554.3451874681</v>
      </c>
      <c r="E5628" s="11">
        <v>104385.5397556684</v>
      </c>
      <c r="F5628" s="11">
        <v>69316.144364167078</v>
      </c>
      <c r="G5628" s="11">
        <v>59276.33133313006</v>
      </c>
    </row>
    <row r="5629" spans="1:7" s="1" customFormat="1" ht="14.5">
      <c r="A5629" s="16">
        <v>44985</v>
      </c>
      <c r="B5629" s="17">
        <v>0.51041666666666996</v>
      </c>
      <c r="C5629" s="11">
        <v>167443.30416589545</v>
      </c>
      <c r="D5629" s="11">
        <v>191842.50721883401</v>
      </c>
      <c r="E5629" s="11">
        <v>104894.54679366479</v>
      </c>
      <c r="F5629" s="11">
        <v>70010.951134080664</v>
      </c>
      <c r="G5629" s="11">
        <v>59327.223594888994</v>
      </c>
    </row>
    <row r="5630" spans="1:7" s="1" customFormat="1" ht="14.5">
      <c r="A5630" s="16">
        <v>44985</v>
      </c>
      <c r="B5630" s="17">
        <v>0.52083333333333004</v>
      </c>
      <c r="C5630" s="11">
        <v>165988.08825873092</v>
      </c>
      <c r="D5630" s="11">
        <v>190415.50448799983</v>
      </c>
      <c r="E5630" s="11">
        <v>104457.46161973721</v>
      </c>
      <c r="F5630" s="11">
        <v>69895.153026385844</v>
      </c>
      <c r="G5630" s="11">
        <v>59277.329170783014</v>
      </c>
    </row>
    <row r="5631" spans="1:7" s="1" customFormat="1" ht="14.5">
      <c r="A5631" s="16">
        <v>44985</v>
      </c>
      <c r="B5631" s="17">
        <v>0.53125</v>
      </c>
      <c r="C5631" s="11">
        <v>161805.50553141045</v>
      </c>
      <c r="D5631" s="11">
        <v>186500.47878487117</v>
      </c>
      <c r="E5631" s="11">
        <v>103588.69100090655</v>
      </c>
      <c r="F5631" s="11">
        <v>68935.938128912516</v>
      </c>
      <c r="G5631" s="11">
        <v>59378.423488212466</v>
      </c>
    </row>
    <row r="5632" spans="1:7" s="1" customFormat="1" ht="14.5">
      <c r="A5632" s="16">
        <v>44985</v>
      </c>
      <c r="B5632" s="17">
        <v>0.54166666666666996</v>
      </c>
      <c r="C5632" s="11">
        <v>161199.7124865654</v>
      </c>
      <c r="D5632" s="11">
        <v>185746.33471107201</v>
      </c>
      <c r="E5632" s="11">
        <v>102619.46626751278</v>
      </c>
      <c r="F5632" s="11">
        <v>67765.013798827815</v>
      </c>
      <c r="G5632" s="11">
        <v>58293.457730834998</v>
      </c>
    </row>
    <row r="5633" spans="1:7" s="1" customFormat="1" ht="14.5">
      <c r="A5633" s="16">
        <v>44985</v>
      </c>
      <c r="B5633" s="17">
        <v>0.55208333333333004</v>
      </c>
      <c r="C5633" s="11">
        <v>159543.64004327156</v>
      </c>
      <c r="D5633" s="11">
        <v>184106.81260387244</v>
      </c>
      <c r="E5633" s="11">
        <v>101690.22110493616</v>
      </c>
      <c r="F5633" s="11">
        <v>67341.156489078508</v>
      </c>
      <c r="G5633" s="11">
        <v>58081.637514409151</v>
      </c>
    </row>
    <row r="5634" spans="1:7" s="1" customFormat="1" ht="14.5">
      <c r="A5634" s="16">
        <v>44985</v>
      </c>
      <c r="B5634" s="17">
        <v>0.5625</v>
      </c>
      <c r="C5634" s="11">
        <v>156928.93693088304</v>
      </c>
      <c r="D5634" s="11">
        <v>181245.14987896514</v>
      </c>
      <c r="E5634" s="11">
        <v>100210.04913158197</v>
      </c>
      <c r="F5634" s="11">
        <v>66386.151134192492</v>
      </c>
      <c r="G5634" s="11">
        <v>58669.270650844759</v>
      </c>
    </row>
    <row r="5635" spans="1:7" s="1" customFormat="1" ht="14.5">
      <c r="A5635" s="16">
        <v>44985</v>
      </c>
      <c r="B5635" s="17">
        <v>0.57291666666666996</v>
      </c>
      <c r="C5635" s="11">
        <v>156320.94319814717</v>
      </c>
      <c r="D5635" s="11">
        <v>179615.38339529396</v>
      </c>
      <c r="E5635" s="11">
        <v>100071.22025656886</v>
      </c>
      <c r="F5635" s="11">
        <v>66697.579419677</v>
      </c>
      <c r="G5635" s="11">
        <v>58710.140845046801</v>
      </c>
    </row>
    <row r="5636" spans="1:7" s="1" customFormat="1" ht="14.5">
      <c r="A5636" s="16">
        <v>44985</v>
      </c>
      <c r="B5636" s="17">
        <v>0.58333333333333004</v>
      </c>
      <c r="C5636" s="11">
        <v>156348.95800216869</v>
      </c>
      <c r="D5636" s="11">
        <v>179459.18289654006</v>
      </c>
      <c r="E5636" s="11">
        <v>101507.22696653474</v>
      </c>
      <c r="F5636" s="11">
        <v>66292.315909490382</v>
      </c>
      <c r="G5636" s="11">
        <v>58419.270572798618</v>
      </c>
    </row>
    <row r="5637" spans="1:7" s="1" customFormat="1" ht="14.5">
      <c r="A5637" s="16">
        <v>44985</v>
      </c>
      <c r="B5637" s="17">
        <v>0.59375</v>
      </c>
      <c r="C5637" s="11">
        <v>155817.10444859811</v>
      </c>
      <c r="D5637" s="11">
        <v>178898.30800339824</v>
      </c>
      <c r="E5637" s="11">
        <v>100979.01817877211</v>
      </c>
      <c r="F5637" s="11">
        <v>65514.498391587309</v>
      </c>
      <c r="G5637" s="11">
        <v>57521.99791165725</v>
      </c>
    </row>
    <row r="5638" spans="1:7" s="1" customFormat="1" ht="14.5">
      <c r="A5638" s="16">
        <v>44985</v>
      </c>
      <c r="B5638" s="17">
        <v>0.60416666666666996</v>
      </c>
      <c r="C5638" s="11">
        <v>158312.09435913849</v>
      </c>
      <c r="D5638" s="11">
        <v>181661.45794911243</v>
      </c>
      <c r="E5638" s="11">
        <v>101964.64210517543</v>
      </c>
      <c r="F5638" s="11">
        <v>66183.328679906524</v>
      </c>
      <c r="G5638" s="11">
        <v>57791.977310134534</v>
      </c>
    </row>
    <row r="5639" spans="1:7" s="1" customFormat="1" ht="14.5">
      <c r="A5639" s="16">
        <v>44985</v>
      </c>
      <c r="B5639" s="17">
        <v>0.61458333333333004</v>
      </c>
      <c r="C5639" s="11">
        <v>159076.38857122918</v>
      </c>
      <c r="D5639" s="11">
        <v>182302.75341188855</v>
      </c>
      <c r="E5639" s="11">
        <v>102291.98321222929</v>
      </c>
      <c r="F5639" s="11">
        <v>66764.054675809035</v>
      </c>
      <c r="G5639" s="11">
        <v>57964.501156374718</v>
      </c>
    </row>
    <row r="5640" spans="1:7" s="1" customFormat="1" ht="14.5">
      <c r="A5640" s="16">
        <v>44985</v>
      </c>
      <c r="B5640" s="17">
        <v>0.625</v>
      </c>
      <c r="C5640" s="11">
        <v>161026.32472462973</v>
      </c>
      <c r="D5640" s="11">
        <v>184222.32126187417</v>
      </c>
      <c r="E5640" s="11">
        <v>102731.84546355873</v>
      </c>
      <c r="F5640" s="11">
        <v>67145.002668880072</v>
      </c>
      <c r="G5640" s="11">
        <v>57682.66719047277</v>
      </c>
    </row>
    <row r="5641" spans="1:7" s="1" customFormat="1" ht="14.5">
      <c r="A5641" s="16">
        <v>44985</v>
      </c>
      <c r="B5641" s="17">
        <v>0.63541666666666996</v>
      </c>
      <c r="C5641" s="11">
        <v>162836.80362546773</v>
      </c>
      <c r="D5641" s="11">
        <v>186232.23866611044</v>
      </c>
      <c r="E5641" s="11">
        <v>103004.00676126107</v>
      </c>
      <c r="F5641" s="11">
        <v>67808.562554156204</v>
      </c>
      <c r="G5641" s="11">
        <v>57679.506009130419</v>
      </c>
    </row>
    <row r="5642" spans="1:7" s="1" customFormat="1" ht="14.5">
      <c r="A5642" s="16">
        <v>44985</v>
      </c>
      <c r="B5642" s="17">
        <v>0.64583333333333004</v>
      </c>
      <c r="C5642" s="11">
        <v>163466.57818894746</v>
      </c>
      <c r="D5642" s="11">
        <v>186786.50496350299</v>
      </c>
      <c r="E5642" s="11">
        <v>102708.52738397711</v>
      </c>
      <c r="F5642" s="11">
        <v>67856.00857512145</v>
      </c>
      <c r="G5642" s="11">
        <v>57376.893310133186</v>
      </c>
    </row>
    <row r="5643" spans="1:7" s="1" customFormat="1" ht="14.5">
      <c r="A5643" s="16">
        <v>44985</v>
      </c>
      <c r="B5643" s="17">
        <v>0.65625</v>
      </c>
      <c r="C5643" s="11">
        <v>163756.46441383642</v>
      </c>
      <c r="D5643" s="11">
        <v>187128.45943039886</v>
      </c>
      <c r="E5643" s="11">
        <v>102323.90454304306</v>
      </c>
      <c r="F5643" s="11">
        <v>67855.226304881086</v>
      </c>
      <c r="G5643" s="11">
        <v>56767.553545967363</v>
      </c>
    </row>
    <row r="5644" spans="1:7" s="1" customFormat="1" ht="14.5">
      <c r="A5644" s="16">
        <v>44985</v>
      </c>
      <c r="B5644" s="17">
        <v>0.66666666666666996</v>
      </c>
      <c r="C5644" s="11">
        <v>166132.79194783073</v>
      </c>
      <c r="D5644" s="11">
        <v>189296.60065455694</v>
      </c>
      <c r="E5644" s="11">
        <v>104058.00839466638</v>
      </c>
      <c r="F5644" s="11">
        <v>69191.146055469129</v>
      </c>
      <c r="G5644" s="11">
        <v>57312.109273433809</v>
      </c>
    </row>
    <row r="5645" spans="1:7" s="1" customFormat="1" ht="14.5">
      <c r="A5645" s="16">
        <v>44985</v>
      </c>
      <c r="B5645" s="17">
        <v>0.67708333333333004</v>
      </c>
      <c r="C5645" s="11">
        <v>168624.75050509578</v>
      </c>
      <c r="D5645" s="11">
        <v>191368.674149208</v>
      </c>
      <c r="E5645" s="11">
        <v>104346.175032222</v>
      </c>
      <c r="F5645" s="11">
        <v>70275.4199881979</v>
      </c>
      <c r="G5645" s="11">
        <v>57641.257043415077</v>
      </c>
    </row>
    <row r="5646" spans="1:7" s="1" customFormat="1" ht="14.5">
      <c r="A5646" s="16">
        <v>44985</v>
      </c>
      <c r="B5646" s="17">
        <v>0.6875</v>
      </c>
      <c r="C5646" s="11">
        <v>170919.76895499253</v>
      </c>
      <c r="D5646" s="11">
        <v>193918.53938896852</v>
      </c>
      <c r="E5646" s="11">
        <v>105462.81661476698</v>
      </c>
      <c r="F5646" s="11">
        <v>71459.919427944187</v>
      </c>
      <c r="G5646" s="11">
        <v>57964.523891243873</v>
      </c>
    </row>
    <row r="5647" spans="1:7" s="1" customFormat="1" ht="14.5">
      <c r="A5647" s="16">
        <v>44985</v>
      </c>
      <c r="B5647" s="17">
        <v>0.69791666666666996</v>
      </c>
      <c r="C5647" s="11">
        <v>171623.10492454382</v>
      </c>
      <c r="D5647" s="11">
        <v>195877.29775180548</v>
      </c>
      <c r="E5647" s="11">
        <v>104725.56750848261</v>
      </c>
      <c r="F5647" s="11">
        <v>70959.813037764397</v>
      </c>
      <c r="G5647" s="11">
        <v>56925.143218976045</v>
      </c>
    </row>
    <row r="5648" spans="1:7" s="1" customFormat="1" ht="14.5">
      <c r="A5648" s="16">
        <v>44985</v>
      </c>
      <c r="B5648" s="17">
        <v>0.70833333333333004</v>
      </c>
      <c r="C5648" s="11">
        <v>176425.53803451441</v>
      </c>
      <c r="D5648" s="11">
        <v>201242.93766145056</v>
      </c>
      <c r="E5648" s="11">
        <v>107355.955948944</v>
      </c>
      <c r="F5648" s="11">
        <v>73208.419743883103</v>
      </c>
      <c r="G5648" s="11">
        <v>58481.408317452966</v>
      </c>
    </row>
    <row r="5649" spans="1:7" s="1" customFormat="1" ht="14.5">
      <c r="A5649" s="16">
        <v>44985</v>
      </c>
      <c r="B5649" s="17">
        <v>0.71875</v>
      </c>
      <c r="C5649" s="11">
        <v>178447.41314117494</v>
      </c>
      <c r="D5649" s="11">
        <v>203718.26568405665</v>
      </c>
      <c r="E5649" s="11">
        <v>108706.21554668099</v>
      </c>
      <c r="F5649" s="11">
        <v>74753.970943144115</v>
      </c>
      <c r="G5649" s="11">
        <v>59764.404461136386</v>
      </c>
    </row>
    <row r="5650" spans="1:7" s="1" customFormat="1" ht="14.5">
      <c r="A5650" s="16">
        <v>44985</v>
      </c>
      <c r="B5650" s="17">
        <v>0.72916666666666996</v>
      </c>
      <c r="C5650" s="11">
        <v>180854.05771413018</v>
      </c>
      <c r="D5650" s="11">
        <v>207205.00014261575</v>
      </c>
      <c r="E5650" s="11">
        <v>109411.88039348325</v>
      </c>
      <c r="F5650" s="11">
        <v>76327.918663938806</v>
      </c>
      <c r="G5650" s="11">
        <v>60976.277886182274</v>
      </c>
    </row>
    <row r="5651" spans="1:7" s="1" customFormat="1" ht="14.5">
      <c r="A5651" s="16">
        <v>44985</v>
      </c>
      <c r="B5651" s="17">
        <v>0.73958333333333004</v>
      </c>
      <c r="C5651" s="11">
        <v>186841.71412527477</v>
      </c>
      <c r="D5651" s="11">
        <v>213822.53321864878</v>
      </c>
      <c r="E5651" s="11">
        <v>112757.4250551632</v>
      </c>
      <c r="F5651" s="11">
        <v>79411.644616582184</v>
      </c>
      <c r="G5651" s="11">
        <v>63734.404414226403</v>
      </c>
    </row>
    <row r="5652" spans="1:7" s="1" customFormat="1" ht="14.5">
      <c r="A5652" s="16">
        <v>44985</v>
      </c>
      <c r="B5652" s="17">
        <v>0.75</v>
      </c>
      <c r="C5652" s="11">
        <v>191059.23673509911</v>
      </c>
      <c r="D5652" s="11">
        <v>218956.15663695548</v>
      </c>
      <c r="E5652" s="11">
        <v>115100.22114044797</v>
      </c>
      <c r="F5652" s="11">
        <v>82246.82042232751</v>
      </c>
      <c r="G5652" s="11">
        <v>66479.770243808322</v>
      </c>
    </row>
    <row r="5653" spans="1:7" s="1" customFormat="1" ht="14.5">
      <c r="A5653" s="16">
        <v>44985</v>
      </c>
      <c r="B5653" s="17">
        <v>0.76041666666666996</v>
      </c>
      <c r="C5653" s="11">
        <v>197995.13415863915</v>
      </c>
      <c r="D5653" s="11">
        <v>227286.64895069663</v>
      </c>
      <c r="E5653" s="11">
        <v>119602.72345991016</v>
      </c>
      <c r="F5653" s="11">
        <v>86161.504888179086</v>
      </c>
      <c r="G5653" s="11">
        <v>70139.022764153808</v>
      </c>
    </row>
    <row r="5654" spans="1:7" s="1" customFormat="1" ht="14.5">
      <c r="A5654" s="16">
        <v>44985</v>
      </c>
      <c r="B5654" s="17">
        <v>0.77083333333333004</v>
      </c>
      <c r="C5654" s="11">
        <v>203715.8745951592</v>
      </c>
      <c r="D5654" s="11">
        <v>233930.57600987903</v>
      </c>
      <c r="E5654" s="11">
        <v>122689.05941557401</v>
      </c>
      <c r="F5654" s="11">
        <v>88597.996420096504</v>
      </c>
      <c r="G5654" s="11">
        <v>72264.746642297425</v>
      </c>
    </row>
    <row r="5655" spans="1:7" s="1" customFormat="1" ht="14.5">
      <c r="A5655" s="16">
        <v>44985</v>
      </c>
      <c r="B5655" s="17">
        <v>0.78125</v>
      </c>
      <c r="C5655" s="11">
        <v>205202.07399959461</v>
      </c>
      <c r="D5655" s="11">
        <v>235504.04395829423</v>
      </c>
      <c r="E5655" s="11">
        <v>123419.00237792594</v>
      </c>
      <c r="F5655" s="11">
        <v>89046.79169604028</v>
      </c>
      <c r="G5655" s="11">
        <v>72723.495189682872</v>
      </c>
    </row>
    <row r="5656" spans="1:7" s="1" customFormat="1" ht="14.5">
      <c r="A5656" s="16">
        <v>44985</v>
      </c>
      <c r="B5656" s="17">
        <v>0.79166666666666996</v>
      </c>
      <c r="C5656" s="11">
        <v>203315.98379480044</v>
      </c>
      <c r="D5656" s="11">
        <v>233520.12924534146</v>
      </c>
      <c r="E5656" s="11">
        <v>122440.70934816338</v>
      </c>
      <c r="F5656" s="11">
        <v>88216.3683419437</v>
      </c>
      <c r="G5656" s="11">
        <v>72230.086308017053</v>
      </c>
    </row>
    <row r="5657" spans="1:7" s="1" customFormat="1" ht="14.5">
      <c r="A5657" s="16">
        <v>44985</v>
      </c>
      <c r="B5657" s="17">
        <v>0.80208333333333004</v>
      </c>
      <c r="C5657" s="11">
        <v>200544.84829197224</v>
      </c>
      <c r="D5657" s="11">
        <v>230100.60360711633</v>
      </c>
      <c r="E5657" s="11">
        <v>120572.29163368978</v>
      </c>
      <c r="F5657" s="11">
        <v>87081.05833469487</v>
      </c>
      <c r="G5657" s="11">
        <v>71424.953619741966</v>
      </c>
    </row>
    <row r="5658" spans="1:7" s="1" customFormat="1" ht="14.5">
      <c r="A5658" s="16">
        <v>44985</v>
      </c>
      <c r="B5658" s="17">
        <v>0.8125</v>
      </c>
      <c r="C5658" s="11">
        <v>197460.28201627324</v>
      </c>
      <c r="D5658" s="11">
        <v>226545.78964224563</v>
      </c>
      <c r="E5658" s="11">
        <v>118804.12269541678</v>
      </c>
      <c r="F5658" s="11">
        <v>85789.966912643489</v>
      </c>
      <c r="G5658" s="11">
        <v>70397.343324529735</v>
      </c>
    </row>
    <row r="5659" spans="1:7" s="1" customFormat="1" ht="14.5">
      <c r="A5659" s="16">
        <v>44985</v>
      </c>
      <c r="B5659" s="17">
        <v>0.82291666666666996</v>
      </c>
      <c r="C5659" s="11">
        <v>194033.95975111466</v>
      </c>
      <c r="D5659" s="11">
        <v>222572.82291042942</v>
      </c>
      <c r="E5659" s="11">
        <v>116749.49158901956</v>
      </c>
      <c r="F5659" s="11">
        <v>84135.044800285672</v>
      </c>
      <c r="G5659" s="11">
        <v>69123.596909632353</v>
      </c>
    </row>
    <row r="5660" spans="1:7" s="1" customFormat="1" ht="14.5">
      <c r="A5660" s="16">
        <v>44985</v>
      </c>
      <c r="B5660" s="17">
        <v>0.83333333333333004</v>
      </c>
      <c r="C5660" s="11">
        <v>189225.6922601008</v>
      </c>
      <c r="D5660" s="11">
        <v>217016.86555599832</v>
      </c>
      <c r="E5660" s="11">
        <v>113334.20651564268</v>
      </c>
      <c r="F5660" s="11">
        <v>81836.886823171008</v>
      </c>
      <c r="G5660" s="11">
        <v>67463.035581703327</v>
      </c>
    </row>
    <row r="5661" spans="1:7" s="1" customFormat="1" ht="14.5">
      <c r="A5661" s="16">
        <v>44985</v>
      </c>
      <c r="B5661" s="17">
        <v>0.84375</v>
      </c>
      <c r="C5661" s="11">
        <v>183228.10753466582</v>
      </c>
      <c r="D5661" s="11">
        <v>210147.49671677299</v>
      </c>
      <c r="E5661" s="11">
        <v>109710.74059363457</v>
      </c>
      <c r="F5661" s="11">
        <v>79077.044859107657</v>
      </c>
      <c r="G5661" s="11">
        <v>65432.565198377481</v>
      </c>
    </row>
    <row r="5662" spans="1:7" s="1" customFormat="1" ht="14.5">
      <c r="A5662" s="16">
        <v>44985</v>
      </c>
      <c r="B5662" s="17">
        <v>0.85416666666666996</v>
      </c>
      <c r="C5662" s="11">
        <v>178462.52946909831</v>
      </c>
      <c r="D5662" s="11">
        <v>204880.73258500628</v>
      </c>
      <c r="E5662" s="11">
        <v>107138.30228051094</v>
      </c>
      <c r="F5662" s="11">
        <v>76798.713411860896</v>
      </c>
      <c r="G5662" s="11">
        <v>63568.098427108787</v>
      </c>
    </row>
    <row r="5663" spans="1:7" s="1" customFormat="1" ht="14.5">
      <c r="A5663" s="16">
        <v>44985</v>
      </c>
      <c r="B5663" s="17">
        <v>0.86458333333333004</v>
      </c>
      <c r="C5663" s="11">
        <v>175049.76377165914</v>
      </c>
      <c r="D5663" s="11">
        <v>200695.5579762586</v>
      </c>
      <c r="E5663" s="11">
        <v>105488.00651834476</v>
      </c>
      <c r="F5663" s="11">
        <v>74605.640911100083</v>
      </c>
      <c r="G5663" s="11">
        <v>61811.832155423028</v>
      </c>
    </row>
    <row r="5664" spans="1:7" s="1" customFormat="1" ht="14.5">
      <c r="A5664" s="16">
        <v>44985</v>
      </c>
      <c r="B5664" s="17">
        <v>0.875</v>
      </c>
      <c r="C5664" s="11">
        <v>170971.98771845203</v>
      </c>
      <c r="D5664" s="11">
        <v>195921.31451237161</v>
      </c>
      <c r="E5664" s="11">
        <v>103003.72809902925</v>
      </c>
      <c r="F5664" s="11">
        <v>72468.650853095853</v>
      </c>
      <c r="G5664" s="11">
        <v>60221.321113891798</v>
      </c>
    </row>
    <row r="5665" spans="1:7" s="1" customFormat="1" ht="14.5">
      <c r="A5665" s="16">
        <v>44985</v>
      </c>
      <c r="B5665" s="17">
        <v>0.88541666666666996</v>
      </c>
      <c r="C5665" s="11">
        <v>167579.32311605074</v>
      </c>
      <c r="D5665" s="11">
        <v>191997.40910836909</v>
      </c>
      <c r="E5665" s="11">
        <v>100548.76833233415</v>
      </c>
      <c r="F5665" s="11">
        <v>70426.698903327517</v>
      </c>
      <c r="G5665" s="11">
        <v>58359.519513179221</v>
      </c>
    </row>
    <row r="5666" spans="1:7" s="1" customFormat="1" ht="14.5">
      <c r="A5666" s="16">
        <v>44985</v>
      </c>
      <c r="B5666" s="17">
        <v>0.89583333333333004</v>
      </c>
      <c r="C5666" s="11">
        <v>162835.25886571663</v>
      </c>
      <c r="D5666" s="11">
        <v>186906.89188631231</v>
      </c>
      <c r="E5666" s="11">
        <v>98127.303250978584</v>
      </c>
      <c r="F5666" s="11">
        <v>69034.037631686573</v>
      </c>
      <c r="G5666" s="11">
        <v>57355.369767047086</v>
      </c>
    </row>
    <row r="5667" spans="1:7" s="1" customFormat="1" ht="14.5">
      <c r="A5667" s="16">
        <v>44985</v>
      </c>
      <c r="B5667" s="17">
        <v>0.90625</v>
      </c>
      <c r="C5667" s="11">
        <v>159641.05835996347</v>
      </c>
      <c r="D5667" s="11">
        <v>182871.10313077894</v>
      </c>
      <c r="E5667" s="11">
        <v>96377.851442561048</v>
      </c>
      <c r="F5667" s="11">
        <v>68409.287364517004</v>
      </c>
      <c r="G5667" s="11">
        <v>56891.500937547804</v>
      </c>
    </row>
    <row r="5668" spans="1:7" s="1" customFormat="1" ht="14.5">
      <c r="A5668" s="16">
        <v>44985</v>
      </c>
      <c r="B5668" s="17">
        <v>0.91666666666666996</v>
      </c>
      <c r="C5668" s="11">
        <v>159845.67852300653</v>
      </c>
      <c r="D5668" s="11">
        <v>182838.62642268807</v>
      </c>
      <c r="E5668" s="11">
        <v>97112.403255083584</v>
      </c>
      <c r="F5668" s="11">
        <v>69374.124644897238</v>
      </c>
      <c r="G5668" s="11">
        <v>58095.015736105859</v>
      </c>
    </row>
    <row r="5669" spans="1:7" s="1" customFormat="1" ht="14.5">
      <c r="A5669" s="16">
        <v>44985</v>
      </c>
      <c r="B5669" s="17">
        <v>0.92708333333333004</v>
      </c>
      <c r="C5669" s="11">
        <v>157082.16016611244</v>
      </c>
      <c r="D5669" s="11">
        <v>179375.05048831206</v>
      </c>
      <c r="E5669" s="11">
        <v>95507.305770329986</v>
      </c>
      <c r="F5669" s="11">
        <v>67582.705948654082</v>
      </c>
      <c r="G5669" s="11">
        <v>56976.711250430781</v>
      </c>
    </row>
    <row r="5670" spans="1:7" s="1" customFormat="1" ht="14.5">
      <c r="A5670" s="16">
        <v>44985</v>
      </c>
      <c r="B5670" s="17">
        <v>0.9375</v>
      </c>
      <c r="C5670" s="11">
        <v>152908.20860299785</v>
      </c>
      <c r="D5670" s="11">
        <v>174074.97673097139</v>
      </c>
      <c r="E5670" s="11">
        <v>92884.656405032467</v>
      </c>
      <c r="F5670" s="11">
        <v>65162.903691890831</v>
      </c>
      <c r="G5670" s="11">
        <v>55051.398811621722</v>
      </c>
    </row>
    <row r="5671" spans="1:7" s="1" customFormat="1" ht="14.5">
      <c r="A5671" s="16">
        <v>44985</v>
      </c>
      <c r="B5671" s="17">
        <v>0.94791666666666996</v>
      </c>
      <c r="C5671" s="11">
        <v>148831.1157672515</v>
      </c>
      <c r="D5671" s="11">
        <v>169257.45662505119</v>
      </c>
      <c r="E5671" s="11">
        <v>91130.673756634278</v>
      </c>
      <c r="F5671" s="11">
        <v>63285.577999744557</v>
      </c>
      <c r="G5671" s="11">
        <v>53466.306225337197</v>
      </c>
    </row>
    <row r="5672" spans="1:7" s="1" customFormat="1" ht="14.5">
      <c r="A5672" s="16">
        <v>44985</v>
      </c>
      <c r="B5672" s="17">
        <v>0.95833333333333004</v>
      </c>
      <c r="C5672" s="11">
        <v>142928.12849059483</v>
      </c>
      <c r="D5672" s="11">
        <v>162688.47094557053</v>
      </c>
      <c r="E5672" s="11">
        <v>87929.86218485632</v>
      </c>
      <c r="F5672" s="11">
        <v>61031.913798087044</v>
      </c>
      <c r="G5672" s="11">
        <v>51492.612183398975</v>
      </c>
    </row>
    <row r="5673" spans="1:7" s="1" customFormat="1" ht="14.5">
      <c r="A5673" s="16">
        <v>44985</v>
      </c>
      <c r="B5673" s="17">
        <v>0.96875</v>
      </c>
      <c r="C5673" s="11">
        <v>138562.79849417825</v>
      </c>
      <c r="D5673" s="11">
        <v>157675.00620400623</v>
      </c>
      <c r="E5673" s="11">
        <v>85283.519694358052</v>
      </c>
      <c r="F5673" s="11">
        <v>58861.291993693136</v>
      </c>
      <c r="G5673" s="11">
        <v>49662.981104423139</v>
      </c>
    </row>
    <row r="5674" spans="1:7" s="1" customFormat="1" ht="14.5">
      <c r="A5674" s="16">
        <v>44985</v>
      </c>
      <c r="B5674" s="17">
        <v>0.97916666666666996</v>
      </c>
      <c r="C5674" s="11">
        <v>135769.99398694796</v>
      </c>
      <c r="D5674" s="11">
        <v>154350.3820002274</v>
      </c>
      <c r="E5674" s="11">
        <v>83809.728379464039</v>
      </c>
      <c r="F5674" s="11">
        <v>57230.32011679095</v>
      </c>
      <c r="G5674" s="11">
        <v>48167.265823040856</v>
      </c>
    </row>
    <row r="5675" spans="1:7" s="1" customFormat="1" ht="14.5">
      <c r="A5675" s="16">
        <v>44985</v>
      </c>
      <c r="B5675" s="18">
        <v>0.98958333333333004</v>
      </c>
      <c r="C5675" s="11">
        <v>131276.09183948583</v>
      </c>
      <c r="D5675" s="11">
        <v>149220.14773089945</v>
      </c>
      <c r="E5675" s="11">
        <v>82128.586524693528</v>
      </c>
      <c r="F5675" s="11">
        <v>55735.407774568332</v>
      </c>
      <c r="G5675" s="11">
        <v>46845.071865727412</v>
      </c>
    </row>
    <row r="5676" spans="1:7" s="1" customFormat="1" ht="14.5">
      <c r="A5676" s="16">
        <v>44986</v>
      </c>
      <c r="B5676" s="17">
        <v>0</v>
      </c>
      <c r="C5676" s="11">
        <v>127761.50791914607</v>
      </c>
      <c r="D5676" s="11">
        <v>145012.43028523421</v>
      </c>
      <c r="E5676" s="11">
        <v>79784.190821044438</v>
      </c>
      <c r="F5676" s="11">
        <v>53754.540582672758</v>
      </c>
      <c r="G5676" s="11">
        <v>45198.434218485752</v>
      </c>
    </row>
    <row r="5677" spans="1:7" s="1" customFormat="1" ht="14.5">
      <c r="A5677" s="16">
        <v>44986</v>
      </c>
      <c r="B5677" s="17">
        <v>1.041666666667E-2</v>
      </c>
      <c r="C5677" s="11">
        <v>126001.59288835096</v>
      </c>
      <c r="D5677" s="11">
        <v>142826.3249942275</v>
      </c>
      <c r="E5677" s="11">
        <v>77950.049158158974</v>
      </c>
      <c r="F5677" s="11">
        <v>52006.555352772775</v>
      </c>
      <c r="G5677" s="11">
        <v>43652.831133553365</v>
      </c>
    </row>
    <row r="5678" spans="1:7" s="1" customFormat="1" ht="14.5">
      <c r="A5678" s="16">
        <v>44986</v>
      </c>
      <c r="B5678" s="17">
        <v>2.0833333333330002E-2</v>
      </c>
      <c r="C5678" s="11">
        <v>122573.3181989349</v>
      </c>
      <c r="D5678" s="11">
        <v>139123.72467297988</v>
      </c>
      <c r="E5678" s="11">
        <v>76203.532257174549</v>
      </c>
      <c r="F5678" s="11">
        <v>50368.822516242406</v>
      </c>
      <c r="G5678" s="11">
        <v>42209.282601506136</v>
      </c>
    </row>
    <row r="5679" spans="1:7" s="1" customFormat="1" ht="14.5">
      <c r="A5679" s="16">
        <v>44986</v>
      </c>
      <c r="B5679" s="17">
        <v>3.125E-2</v>
      </c>
      <c r="C5679" s="11">
        <v>120372.05794150694</v>
      </c>
      <c r="D5679" s="11">
        <v>136537.71985045169</v>
      </c>
      <c r="E5679" s="11">
        <v>75255.160626593395</v>
      </c>
      <c r="F5679" s="11">
        <v>49501.318197526431</v>
      </c>
      <c r="G5679" s="11">
        <v>41418.915364704852</v>
      </c>
    </row>
    <row r="5680" spans="1:7" s="1" customFormat="1" ht="14.5">
      <c r="A5680" s="16">
        <v>44986</v>
      </c>
      <c r="B5680" s="17">
        <v>4.1666666666670002E-2</v>
      </c>
      <c r="C5680" s="11">
        <v>119155.33215529828</v>
      </c>
      <c r="D5680" s="11">
        <v>135128.60757267673</v>
      </c>
      <c r="E5680" s="11">
        <v>74048.226308610087</v>
      </c>
      <c r="F5680" s="11">
        <v>48698.649129215672</v>
      </c>
      <c r="G5680" s="11">
        <v>40650.844292457325</v>
      </c>
    </row>
    <row r="5681" spans="1:7" s="1" customFormat="1" ht="14.5">
      <c r="A5681" s="16">
        <v>44986</v>
      </c>
      <c r="B5681" s="17">
        <v>5.2083333333329998E-2</v>
      </c>
      <c r="C5681" s="11">
        <v>117744.13882885933</v>
      </c>
      <c r="D5681" s="11">
        <v>133565.75897880987</v>
      </c>
      <c r="E5681" s="11">
        <v>72820.244186278287</v>
      </c>
      <c r="F5681" s="11">
        <v>47694.669254588422</v>
      </c>
      <c r="G5681" s="11">
        <v>39749.316368644497</v>
      </c>
    </row>
    <row r="5682" spans="1:7" s="1" customFormat="1" ht="14.5">
      <c r="A5682" s="16">
        <v>44986</v>
      </c>
      <c r="B5682" s="17">
        <v>6.25E-2</v>
      </c>
      <c r="C5682" s="11">
        <v>116483.56622654182</v>
      </c>
      <c r="D5682" s="11">
        <v>132218.02070134028</v>
      </c>
      <c r="E5682" s="11">
        <v>71948.472946485228</v>
      </c>
      <c r="F5682" s="11">
        <v>47228.576818301037</v>
      </c>
      <c r="G5682" s="11">
        <v>39361.908083247101</v>
      </c>
    </row>
    <row r="5683" spans="1:7" s="1" customFormat="1" ht="14.5">
      <c r="A5683" s="16">
        <v>44986</v>
      </c>
      <c r="B5683" s="17">
        <v>7.2916666666670002E-2</v>
      </c>
      <c r="C5683" s="11">
        <v>114877.85214454525</v>
      </c>
      <c r="D5683" s="11">
        <v>130329.22029190142</v>
      </c>
      <c r="E5683" s="11">
        <v>71112.332285725701</v>
      </c>
      <c r="F5683" s="11">
        <v>46838.7940878464</v>
      </c>
      <c r="G5683" s="11">
        <v>38943.726668698284</v>
      </c>
    </row>
    <row r="5684" spans="1:7" s="1" customFormat="1" ht="14.5">
      <c r="A5684" s="16">
        <v>44986</v>
      </c>
      <c r="B5684" s="17">
        <v>8.3333333333329998E-2</v>
      </c>
      <c r="C5684" s="11">
        <v>114014.61155032495</v>
      </c>
      <c r="D5684" s="11">
        <v>129785.27762856388</v>
      </c>
      <c r="E5684" s="11">
        <v>70761.823003336773</v>
      </c>
      <c r="F5684" s="11">
        <v>46702.313727394518</v>
      </c>
      <c r="G5684" s="11">
        <v>38833.562731034319</v>
      </c>
    </row>
    <row r="5685" spans="1:7" s="1" customFormat="1" ht="14.5">
      <c r="A5685" s="16">
        <v>44986</v>
      </c>
      <c r="B5685" s="17">
        <v>9.375E-2</v>
      </c>
      <c r="C5685" s="11">
        <v>113876.71928676323</v>
      </c>
      <c r="D5685" s="11">
        <v>129496.41823456017</v>
      </c>
      <c r="E5685" s="11">
        <v>70722.648916353297</v>
      </c>
      <c r="F5685" s="11">
        <v>46410.566306478213</v>
      </c>
      <c r="G5685" s="11">
        <v>38572.151505162394</v>
      </c>
    </row>
    <row r="5686" spans="1:7" s="1" customFormat="1" ht="14.5">
      <c r="A5686" s="16">
        <v>44986</v>
      </c>
      <c r="B5686" s="17">
        <v>0.10416666666667</v>
      </c>
      <c r="C5686" s="11">
        <v>113996.73448514727</v>
      </c>
      <c r="D5686" s="11">
        <v>129767.75058916897</v>
      </c>
      <c r="E5686" s="11">
        <v>71056.929182695239</v>
      </c>
      <c r="F5686" s="11">
        <v>46125.509000477825</v>
      </c>
      <c r="G5686" s="11">
        <v>38331.857643459676</v>
      </c>
    </row>
    <row r="5687" spans="1:7" s="1" customFormat="1" ht="14.5">
      <c r="A5687" s="16">
        <v>44986</v>
      </c>
      <c r="B5687" s="17">
        <v>0.11458333333333</v>
      </c>
      <c r="C5687" s="11">
        <v>113406.62156956604</v>
      </c>
      <c r="D5687" s="11">
        <v>129258.58779030839</v>
      </c>
      <c r="E5687" s="11">
        <v>71232.123475404936</v>
      </c>
      <c r="F5687" s="11">
        <v>46172.879684559564</v>
      </c>
      <c r="G5687" s="11">
        <v>38375.385442335544</v>
      </c>
    </row>
    <row r="5688" spans="1:7" s="1" customFormat="1" ht="14.5">
      <c r="A5688" s="16">
        <v>44986</v>
      </c>
      <c r="B5688" s="17">
        <v>0.125</v>
      </c>
      <c r="C5688" s="11">
        <v>114507.77256110719</v>
      </c>
      <c r="D5688" s="11">
        <v>130407.94474095579</v>
      </c>
      <c r="E5688" s="11">
        <v>71665.687266294539</v>
      </c>
      <c r="F5688" s="11">
        <v>46610.104443361022</v>
      </c>
      <c r="G5688" s="11">
        <v>38733.933055856563</v>
      </c>
    </row>
    <row r="5689" spans="1:7" s="1" customFormat="1" ht="14.5">
      <c r="A5689" s="16">
        <v>44986</v>
      </c>
      <c r="B5689" s="17">
        <v>0.13541666666666999</v>
      </c>
      <c r="C5689" s="11">
        <v>114628.06125265935</v>
      </c>
      <c r="D5689" s="11">
        <v>130416.00108685653</v>
      </c>
      <c r="E5689" s="11">
        <v>71225.032525432354</v>
      </c>
      <c r="F5689" s="11">
        <v>46315.357582396944</v>
      </c>
      <c r="G5689" s="11">
        <v>38445.63444620552</v>
      </c>
    </row>
    <row r="5690" spans="1:7" s="1" customFormat="1" ht="14.5">
      <c r="A5690" s="16">
        <v>44986</v>
      </c>
      <c r="B5690" s="17">
        <v>0.14583333333333001</v>
      </c>
      <c r="C5690" s="11">
        <v>115287.76638551554</v>
      </c>
      <c r="D5690" s="11">
        <v>131243.97128760861</v>
      </c>
      <c r="E5690" s="11">
        <v>71997.514234540693</v>
      </c>
      <c r="F5690" s="11">
        <v>46940.364615324339</v>
      </c>
      <c r="G5690" s="11">
        <v>38946.726041184258</v>
      </c>
    </row>
    <row r="5691" spans="1:7" s="1" customFormat="1" ht="14.5">
      <c r="A5691" s="16">
        <v>44986</v>
      </c>
      <c r="B5691" s="17">
        <v>0.15625</v>
      </c>
      <c r="C5691" s="11">
        <v>115388.22738961692</v>
      </c>
      <c r="D5691" s="11">
        <v>131587.24343621556</v>
      </c>
      <c r="E5691" s="11">
        <v>72186.246292196389</v>
      </c>
      <c r="F5691" s="11">
        <v>46881.926271531716</v>
      </c>
      <c r="G5691" s="11">
        <v>38906.274785063339</v>
      </c>
    </row>
    <row r="5692" spans="1:7" s="1" customFormat="1" ht="14.5">
      <c r="A5692" s="16">
        <v>44986</v>
      </c>
      <c r="B5692" s="17">
        <v>0.16666666666666999</v>
      </c>
      <c r="C5692" s="11">
        <v>116666.12225776962</v>
      </c>
      <c r="D5692" s="11">
        <v>132984.84611734774</v>
      </c>
      <c r="E5692" s="11">
        <v>72757.832949788455</v>
      </c>
      <c r="F5692" s="11">
        <v>47268.116653056866</v>
      </c>
      <c r="G5692" s="11">
        <v>39219.228296317109</v>
      </c>
    </row>
    <row r="5693" spans="1:7" s="1" customFormat="1" ht="14.5">
      <c r="A5693" s="16">
        <v>44986</v>
      </c>
      <c r="B5693" s="17">
        <v>0.17708333333333001</v>
      </c>
      <c r="C5693" s="11">
        <v>117190.4631185693</v>
      </c>
      <c r="D5693" s="11">
        <v>133566.20144892036</v>
      </c>
      <c r="E5693" s="11">
        <v>72989.111558952543</v>
      </c>
      <c r="F5693" s="11">
        <v>47786.409351612128</v>
      </c>
      <c r="G5693" s="11">
        <v>39616.435533971191</v>
      </c>
    </row>
    <row r="5694" spans="1:7" s="1" customFormat="1" ht="14.5">
      <c r="A5694" s="16">
        <v>44986</v>
      </c>
      <c r="B5694" s="17">
        <v>0.1875</v>
      </c>
      <c r="C5694" s="11">
        <v>119545.20408383347</v>
      </c>
      <c r="D5694" s="11">
        <v>136180.68506886938</v>
      </c>
      <c r="E5694" s="11">
        <v>73711.306361415336</v>
      </c>
      <c r="F5694" s="11">
        <v>48475.286298469582</v>
      </c>
      <c r="G5694" s="11">
        <v>40229.03899122127</v>
      </c>
    </row>
    <row r="5695" spans="1:7" s="1" customFormat="1" ht="14.5">
      <c r="A5695" s="16">
        <v>44986</v>
      </c>
      <c r="B5695" s="17">
        <v>0.19791666666666999</v>
      </c>
      <c r="C5695" s="11">
        <v>120290.05348927101</v>
      </c>
      <c r="D5695" s="11">
        <v>137159.29619575365</v>
      </c>
      <c r="E5695" s="11">
        <v>74476.677625058233</v>
      </c>
      <c r="F5695" s="11">
        <v>48986.908516765448</v>
      </c>
      <c r="G5695" s="11">
        <v>40643.653579979858</v>
      </c>
    </row>
    <row r="5696" spans="1:7" s="1" customFormat="1" ht="14.5">
      <c r="A5696" s="16">
        <v>44986</v>
      </c>
      <c r="B5696" s="17">
        <v>0.20833333333333001</v>
      </c>
      <c r="C5696" s="11">
        <v>127114.13030844067</v>
      </c>
      <c r="D5696" s="11">
        <v>144630.47631189253</v>
      </c>
      <c r="E5696" s="11">
        <v>78946.864811810199</v>
      </c>
      <c r="F5696" s="11">
        <v>50859.847012078761</v>
      </c>
      <c r="G5696" s="11">
        <v>41960.252085983309</v>
      </c>
    </row>
    <row r="5697" spans="1:7" s="1" customFormat="1" ht="14.5">
      <c r="A5697" s="16">
        <v>44986</v>
      </c>
      <c r="B5697" s="17">
        <v>0.21875</v>
      </c>
      <c r="C5697" s="11">
        <v>132078.03212761472</v>
      </c>
      <c r="D5697" s="11">
        <v>149887.33447379255</v>
      </c>
      <c r="E5697" s="11">
        <v>82674.182785833968</v>
      </c>
      <c r="F5697" s="11">
        <v>52085.604621045626</v>
      </c>
      <c r="G5697" s="11">
        <v>42678.719556442797</v>
      </c>
    </row>
    <row r="5698" spans="1:7" s="1" customFormat="1" ht="14.5">
      <c r="A5698" s="16">
        <v>44986</v>
      </c>
      <c r="B5698" s="17">
        <v>0.22916666666666999</v>
      </c>
      <c r="C5698" s="11">
        <v>134522.42353213558</v>
      </c>
      <c r="D5698" s="11">
        <v>153083.01325463492</v>
      </c>
      <c r="E5698" s="11">
        <v>83804.876992291698</v>
      </c>
      <c r="F5698" s="11">
        <v>53194.309654241573</v>
      </c>
      <c r="G5698" s="11">
        <v>43271.29119948997</v>
      </c>
    </row>
    <row r="5699" spans="1:7" s="1" customFormat="1" ht="14.5">
      <c r="A5699" s="16">
        <v>44986</v>
      </c>
      <c r="B5699" s="17">
        <v>0.23958333333333001</v>
      </c>
      <c r="C5699" s="11">
        <v>137330.75238483274</v>
      </c>
      <c r="D5699" s="11">
        <v>156817.63393160404</v>
      </c>
      <c r="E5699" s="11">
        <v>84704.120302806768</v>
      </c>
      <c r="F5699" s="11">
        <v>55627.52626770184</v>
      </c>
      <c r="G5699" s="11">
        <v>44594.412237203564</v>
      </c>
    </row>
    <row r="5700" spans="1:7" s="1" customFormat="1" ht="14.5">
      <c r="A5700" s="16">
        <v>44986</v>
      </c>
      <c r="B5700" s="17">
        <v>0.25</v>
      </c>
      <c r="C5700" s="11">
        <v>144086.79196717619</v>
      </c>
      <c r="D5700" s="11">
        <v>164932.64543542362</v>
      </c>
      <c r="E5700" s="11">
        <v>88240.740086401027</v>
      </c>
      <c r="F5700" s="11">
        <v>55746.754522484291</v>
      </c>
      <c r="G5700" s="11">
        <v>43774.2118134786</v>
      </c>
    </row>
    <row r="5701" spans="1:7" s="1" customFormat="1" ht="14.5">
      <c r="A5701" s="16">
        <v>44986</v>
      </c>
      <c r="B5701" s="17">
        <v>0.26041666666667002</v>
      </c>
      <c r="C5701" s="11">
        <v>151282.65349098094</v>
      </c>
      <c r="D5701" s="11">
        <v>173081.41810970468</v>
      </c>
      <c r="E5701" s="11">
        <v>91938.023335508638</v>
      </c>
      <c r="F5701" s="11">
        <v>57559.451630897915</v>
      </c>
      <c r="G5701" s="11">
        <v>44765.51047266613</v>
      </c>
    </row>
    <row r="5702" spans="1:7" s="1" customFormat="1" ht="14.5">
      <c r="A5702" s="16">
        <v>44986</v>
      </c>
      <c r="B5702" s="17">
        <v>0.27083333333332998</v>
      </c>
      <c r="C5702" s="11">
        <v>157211.72718674765</v>
      </c>
      <c r="D5702" s="11">
        <v>180173.39216665505</v>
      </c>
      <c r="E5702" s="11">
        <v>95312.436763960359</v>
      </c>
      <c r="F5702" s="11">
        <v>60587.898979084697</v>
      </c>
      <c r="G5702" s="11">
        <v>46979.999608627586</v>
      </c>
    </row>
    <row r="5703" spans="1:7" s="1" customFormat="1" ht="14.5">
      <c r="A5703" s="16">
        <v>44986</v>
      </c>
      <c r="B5703" s="17">
        <v>0.28125</v>
      </c>
      <c r="C5703" s="11">
        <v>162804.91817038509</v>
      </c>
      <c r="D5703" s="11">
        <v>187237.96101773868</v>
      </c>
      <c r="E5703" s="11">
        <v>98181.005330616666</v>
      </c>
      <c r="F5703" s="11">
        <v>63120.022147277254</v>
      </c>
      <c r="G5703" s="11">
        <v>48619.114227620143</v>
      </c>
    </row>
    <row r="5704" spans="1:7" s="1" customFormat="1" ht="14.5">
      <c r="A5704" s="16">
        <v>44986</v>
      </c>
      <c r="B5704" s="17">
        <v>0.29166666666667002</v>
      </c>
      <c r="C5704" s="11">
        <v>170421.44552628344</v>
      </c>
      <c r="D5704" s="11">
        <v>195419.99866594671</v>
      </c>
      <c r="E5704" s="11">
        <v>102786.2532940271</v>
      </c>
      <c r="F5704" s="11">
        <v>64689.11144330637</v>
      </c>
      <c r="G5704" s="11">
        <v>49663.483122167774</v>
      </c>
    </row>
    <row r="5705" spans="1:7" s="1" customFormat="1" ht="14.5">
      <c r="A5705" s="16">
        <v>44986</v>
      </c>
      <c r="B5705" s="17">
        <v>0.30208333333332998</v>
      </c>
      <c r="C5705" s="11">
        <v>175191.7753291975</v>
      </c>
      <c r="D5705" s="11">
        <v>200870.08819544103</v>
      </c>
      <c r="E5705" s="11">
        <v>106217.55004613247</v>
      </c>
      <c r="F5705" s="11">
        <v>65451.074925483364</v>
      </c>
      <c r="G5705" s="11">
        <v>50352.140797448257</v>
      </c>
    </row>
    <row r="5706" spans="1:7" s="1" customFormat="1" ht="14.5">
      <c r="A5706" s="16">
        <v>44986</v>
      </c>
      <c r="B5706" s="17">
        <v>0.3125</v>
      </c>
      <c r="C5706" s="11">
        <v>173391.56513849585</v>
      </c>
      <c r="D5706" s="11">
        <v>199271.14916111255</v>
      </c>
      <c r="E5706" s="11">
        <v>104656.91467086098</v>
      </c>
      <c r="F5706" s="11">
        <v>66531.992446753007</v>
      </c>
      <c r="G5706" s="11">
        <v>51149.769125935483</v>
      </c>
    </row>
    <row r="5707" spans="1:7" s="1" customFormat="1" ht="14.5">
      <c r="A5707" s="16">
        <v>44986</v>
      </c>
      <c r="B5707" s="17">
        <v>0.32291666666667002</v>
      </c>
      <c r="C5707" s="11">
        <v>177862.97039328699</v>
      </c>
      <c r="D5707" s="11">
        <v>203793.3507894724</v>
      </c>
      <c r="E5707" s="11">
        <v>108235.68093590217</v>
      </c>
      <c r="F5707" s="11">
        <v>68012.407897292069</v>
      </c>
      <c r="G5707" s="11">
        <v>52332.985131784648</v>
      </c>
    </row>
    <row r="5708" spans="1:7" s="1" customFormat="1" ht="14.5">
      <c r="A5708" s="16">
        <v>44986</v>
      </c>
      <c r="B5708" s="17">
        <v>0.33333333333332998</v>
      </c>
      <c r="C5708" s="11">
        <v>179795.75850010899</v>
      </c>
      <c r="D5708" s="11">
        <v>206049.07280834086</v>
      </c>
      <c r="E5708" s="11">
        <v>109371.79358035119</v>
      </c>
      <c r="F5708" s="11">
        <v>68425.577520568389</v>
      </c>
      <c r="G5708" s="11">
        <v>52546.959434631754</v>
      </c>
    </row>
    <row r="5709" spans="1:7" s="1" customFormat="1" ht="14.5">
      <c r="A5709" s="16">
        <v>44986</v>
      </c>
      <c r="B5709" s="17">
        <v>0.34375</v>
      </c>
      <c r="C5709" s="11">
        <v>180694.44871196657</v>
      </c>
      <c r="D5709" s="11">
        <v>207059.52121286435</v>
      </c>
      <c r="E5709" s="11">
        <v>109284.23673009458</v>
      </c>
      <c r="F5709" s="11">
        <v>69128.700814566517</v>
      </c>
      <c r="G5709" s="11">
        <v>53269.235585295421</v>
      </c>
    </row>
    <row r="5710" spans="1:7" s="1" customFormat="1" ht="14.5">
      <c r="A5710" s="16">
        <v>44986</v>
      </c>
      <c r="B5710" s="17">
        <v>0.35416666666667002</v>
      </c>
      <c r="C5710" s="11">
        <v>185207.29421806571</v>
      </c>
      <c r="D5710" s="11">
        <v>211320.73122155003</v>
      </c>
      <c r="E5710" s="11">
        <v>112277.42442440163</v>
      </c>
      <c r="F5710" s="11">
        <v>69206.710507655254</v>
      </c>
      <c r="G5710" s="11">
        <v>54106.1152341337</v>
      </c>
    </row>
    <row r="5711" spans="1:7" s="1" customFormat="1" ht="14.5">
      <c r="A5711" s="16">
        <v>44986</v>
      </c>
      <c r="B5711" s="17">
        <v>0.36458333333332998</v>
      </c>
      <c r="C5711" s="11">
        <v>182955.73456526824</v>
      </c>
      <c r="D5711" s="11">
        <v>208513.16409138989</v>
      </c>
      <c r="E5711" s="11">
        <v>112214.02248568507</v>
      </c>
      <c r="F5711" s="11">
        <v>70205.760030950594</v>
      </c>
      <c r="G5711" s="11">
        <v>55929.942250273627</v>
      </c>
    </row>
    <row r="5712" spans="1:7" s="1" customFormat="1" ht="14.5">
      <c r="A5712" s="16">
        <v>44986</v>
      </c>
      <c r="B5712" s="17">
        <v>0.375</v>
      </c>
      <c r="C5712" s="11">
        <v>175471.52025164291</v>
      </c>
      <c r="D5712" s="11">
        <v>200714.91457509185</v>
      </c>
      <c r="E5712" s="11">
        <v>106898.87223919899</v>
      </c>
      <c r="F5712" s="11">
        <v>69243.450982975846</v>
      </c>
      <c r="G5712" s="11">
        <v>56136.441466656062</v>
      </c>
    </row>
    <row r="5713" spans="1:7" s="1" customFormat="1" ht="14.5">
      <c r="A5713" s="16">
        <v>44986</v>
      </c>
      <c r="B5713" s="17">
        <v>0.38541666666667002</v>
      </c>
      <c r="C5713" s="11">
        <v>173780.11472427359</v>
      </c>
      <c r="D5713" s="11">
        <v>198784.606677345</v>
      </c>
      <c r="E5713" s="11">
        <v>107964.82681271793</v>
      </c>
      <c r="F5713" s="11">
        <v>68999.067138129249</v>
      </c>
      <c r="G5713" s="11">
        <v>56288.543487584524</v>
      </c>
    </row>
    <row r="5714" spans="1:7" s="1" customFormat="1" ht="14.5">
      <c r="A5714" s="16">
        <v>44986</v>
      </c>
      <c r="B5714" s="17">
        <v>0.39583333333332998</v>
      </c>
      <c r="C5714" s="11">
        <v>171450.46062878205</v>
      </c>
      <c r="D5714" s="11">
        <v>196810.20218004807</v>
      </c>
      <c r="E5714" s="11">
        <v>107091.06114673866</v>
      </c>
      <c r="F5714" s="11">
        <v>68476.607535051182</v>
      </c>
      <c r="G5714" s="11">
        <v>56567.182713955714</v>
      </c>
    </row>
    <row r="5715" spans="1:7" s="1" customFormat="1" ht="14.5">
      <c r="A5715" s="16">
        <v>44986</v>
      </c>
      <c r="B5715" s="17">
        <v>0.40625</v>
      </c>
      <c r="C5715" s="11">
        <v>170640.34230053343</v>
      </c>
      <c r="D5715" s="11">
        <v>196162.41086168765</v>
      </c>
      <c r="E5715" s="11">
        <v>106729.78769409697</v>
      </c>
      <c r="F5715" s="11">
        <v>68378.286410071974</v>
      </c>
      <c r="G5715" s="11">
        <v>56938.458960376323</v>
      </c>
    </row>
    <row r="5716" spans="1:7" s="1" customFormat="1" ht="14.5">
      <c r="A5716" s="16">
        <v>44986</v>
      </c>
      <c r="B5716" s="17">
        <v>0.41666666666667002</v>
      </c>
      <c r="C5716" s="11">
        <v>168685.05397768164</v>
      </c>
      <c r="D5716" s="11">
        <v>193890.79040410757</v>
      </c>
      <c r="E5716" s="11">
        <v>104978.93481829378</v>
      </c>
      <c r="F5716" s="11">
        <v>67202.290646205642</v>
      </c>
      <c r="G5716" s="11">
        <v>56472.950925806545</v>
      </c>
    </row>
    <row r="5717" spans="1:7" s="1" customFormat="1" ht="14.5">
      <c r="A5717" s="16">
        <v>44986</v>
      </c>
      <c r="B5717" s="17">
        <v>0.42708333333332998</v>
      </c>
      <c r="C5717" s="11">
        <v>170290.00312283283</v>
      </c>
      <c r="D5717" s="11">
        <v>195164.97280670409</v>
      </c>
      <c r="E5717" s="11">
        <v>105892.20192383874</v>
      </c>
      <c r="F5717" s="11">
        <v>66157.466901380889</v>
      </c>
      <c r="G5717" s="11">
        <v>55996.236651546715</v>
      </c>
    </row>
    <row r="5718" spans="1:7" s="1" customFormat="1" ht="14.5">
      <c r="A5718" s="16">
        <v>44986</v>
      </c>
      <c r="B5718" s="17">
        <v>0.4375</v>
      </c>
      <c r="C5718" s="11">
        <v>169978.65462673685</v>
      </c>
      <c r="D5718" s="11">
        <v>194737.11762100775</v>
      </c>
      <c r="E5718" s="11">
        <v>106460.59010889026</v>
      </c>
      <c r="F5718" s="11">
        <v>65689.786650543596</v>
      </c>
      <c r="G5718" s="11">
        <v>55834.309475564893</v>
      </c>
    </row>
    <row r="5719" spans="1:7" s="1" customFormat="1" ht="14.5">
      <c r="A5719" s="16">
        <v>44986</v>
      </c>
      <c r="B5719" s="17">
        <v>0.44791666666667002</v>
      </c>
      <c r="C5719" s="11">
        <v>168931.17537383043</v>
      </c>
      <c r="D5719" s="11">
        <v>193315.62699954931</v>
      </c>
      <c r="E5719" s="11">
        <v>105987.28725602079</v>
      </c>
      <c r="F5719" s="11">
        <v>65489.345188328269</v>
      </c>
      <c r="G5719" s="11">
        <v>56134.464796705281</v>
      </c>
    </row>
    <row r="5720" spans="1:7" s="1" customFormat="1" ht="14.5">
      <c r="A5720" s="16">
        <v>44986</v>
      </c>
      <c r="B5720" s="17">
        <v>0.45833333333332998</v>
      </c>
      <c r="C5720" s="11">
        <v>162647.15357308724</v>
      </c>
      <c r="D5720" s="11">
        <v>186844.86409754489</v>
      </c>
      <c r="E5720" s="11">
        <v>101742.33874874011</v>
      </c>
      <c r="F5720" s="11">
        <v>64254.258463657803</v>
      </c>
      <c r="G5720" s="11">
        <v>55524.818315542805</v>
      </c>
    </row>
    <row r="5721" spans="1:7" s="1" customFormat="1" ht="14.5">
      <c r="A5721" s="16">
        <v>44986</v>
      </c>
      <c r="B5721" s="17">
        <v>0.46875</v>
      </c>
      <c r="C5721" s="11">
        <v>162579.69814971447</v>
      </c>
      <c r="D5721" s="11">
        <v>186384.06082326733</v>
      </c>
      <c r="E5721" s="11">
        <v>102380.83140197993</v>
      </c>
      <c r="F5721" s="11">
        <v>63967.149120045135</v>
      </c>
      <c r="G5721" s="11">
        <v>55716.627807511475</v>
      </c>
    </row>
    <row r="5722" spans="1:7" s="1" customFormat="1" ht="14.5">
      <c r="A5722" s="16">
        <v>44986</v>
      </c>
      <c r="B5722" s="17">
        <v>0.47916666666667002</v>
      </c>
      <c r="C5722" s="11">
        <v>161412.03770781739</v>
      </c>
      <c r="D5722" s="11">
        <v>185124.61547337638</v>
      </c>
      <c r="E5722" s="11">
        <v>101653.61574262645</v>
      </c>
      <c r="F5722" s="11">
        <v>63924.282947745116</v>
      </c>
      <c r="G5722" s="11">
        <v>55910.372313147702</v>
      </c>
    </row>
    <row r="5723" spans="1:7" s="1" customFormat="1" ht="14.5">
      <c r="A5723" s="16">
        <v>44986</v>
      </c>
      <c r="B5723" s="17">
        <v>0.48958333333332998</v>
      </c>
      <c r="C5723" s="11">
        <v>159749.7668529361</v>
      </c>
      <c r="D5723" s="11">
        <v>183320.79256091494</v>
      </c>
      <c r="E5723" s="11">
        <v>100776.25366687353</v>
      </c>
      <c r="F5723" s="11">
        <v>64218.518077769833</v>
      </c>
      <c r="G5723" s="11">
        <v>56420.973522488326</v>
      </c>
    </row>
    <row r="5724" spans="1:7" s="1" customFormat="1" ht="14.5">
      <c r="A5724" s="16">
        <v>44986</v>
      </c>
      <c r="B5724" s="17">
        <v>0.5</v>
      </c>
      <c r="C5724" s="11">
        <v>160061.74514100479</v>
      </c>
      <c r="D5724" s="11">
        <v>184018.22057320294</v>
      </c>
      <c r="E5724" s="11">
        <v>101801.26821921786</v>
      </c>
      <c r="F5724" s="11">
        <v>65500.838056065411</v>
      </c>
      <c r="G5724" s="11">
        <v>57871.673627805772</v>
      </c>
    </row>
    <row r="5725" spans="1:7" s="1" customFormat="1" ht="14.5">
      <c r="A5725" s="16">
        <v>44986</v>
      </c>
      <c r="B5725" s="17">
        <v>0.51041666666666996</v>
      </c>
      <c r="C5725" s="11">
        <v>159619.66520449016</v>
      </c>
      <c r="D5725" s="11">
        <v>182928.58576339111</v>
      </c>
      <c r="E5725" s="11">
        <v>102573.49948361749</v>
      </c>
      <c r="F5725" s="11">
        <v>65950.271640668798</v>
      </c>
      <c r="G5725" s="11">
        <v>58432.703590234181</v>
      </c>
    </row>
    <row r="5726" spans="1:7" s="1" customFormat="1" ht="14.5">
      <c r="A5726" s="16">
        <v>44986</v>
      </c>
      <c r="B5726" s="17">
        <v>0.52083333333333004</v>
      </c>
      <c r="C5726" s="11">
        <v>158924.29325091353</v>
      </c>
      <c r="D5726" s="11">
        <v>181636.31766031732</v>
      </c>
      <c r="E5726" s="11">
        <v>102146.39403800869</v>
      </c>
      <c r="F5726" s="11">
        <v>65508.318604877299</v>
      </c>
      <c r="G5726" s="11">
        <v>58042.811287848417</v>
      </c>
    </row>
    <row r="5727" spans="1:7" s="1" customFormat="1" ht="14.5">
      <c r="A5727" s="16">
        <v>44986</v>
      </c>
      <c r="B5727" s="17">
        <v>0.53125</v>
      </c>
      <c r="C5727" s="11">
        <v>158174.73078382295</v>
      </c>
      <c r="D5727" s="11">
        <v>181216.06626173187</v>
      </c>
      <c r="E5727" s="11">
        <v>101630.82946262143</v>
      </c>
      <c r="F5727" s="11">
        <v>65341.551374016017</v>
      </c>
      <c r="G5727" s="11">
        <v>57961.246620425416</v>
      </c>
    </row>
    <row r="5728" spans="1:7" s="1" customFormat="1" ht="14.5">
      <c r="A5728" s="16">
        <v>44986</v>
      </c>
      <c r="B5728" s="17">
        <v>0.54166666666666996</v>
      </c>
      <c r="C5728" s="11">
        <v>159285.88875470017</v>
      </c>
      <c r="D5728" s="11">
        <v>182170.67581717516</v>
      </c>
      <c r="E5728" s="11">
        <v>100880.68368283812</v>
      </c>
      <c r="F5728" s="11">
        <v>64678.789013944632</v>
      </c>
      <c r="G5728" s="11">
        <v>57352.861083544922</v>
      </c>
    </row>
    <row r="5729" spans="1:7" s="1" customFormat="1" ht="14.5">
      <c r="A5729" s="16">
        <v>44986</v>
      </c>
      <c r="B5729" s="17">
        <v>0.55208333333333004</v>
      </c>
      <c r="C5729" s="11">
        <v>156311.03696181867</v>
      </c>
      <c r="D5729" s="11">
        <v>178910.09549478587</v>
      </c>
      <c r="E5729" s="11">
        <v>99602.399013503658</v>
      </c>
      <c r="F5729" s="11">
        <v>63816.260439021942</v>
      </c>
      <c r="G5729" s="11">
        <v>56582.070518368928</v>
      </c>
    </row>
    <row r="5730" spans="1:7" s="1" customFormat="1" ht="14.5">
      <c r="A5730" s="16">
        <v>44986</v>
      </c>
      <c r="B5730" s="17">
        <v>0.5625</v>
      </c>
      <c r="C5730" s="11">
        <v>155668.2679630772</v>
      </c>
      <c r="D5730" s="11">
        <v>178388.99684857894</v>
      </c>
      <c r="E5730" s="11">
        <v>99173.880118803849</v>
      </c>
      <c r="F5730" s="11">
        <v>63866.626953825471</v>
      </c>
      <c r="G5730" s="11">
        <v>56527.947075902157</v>
      </c>
    </row>
    <row r="5731" spans="1:7" s="1" customFormat="1" ht="14.5">
      <c r="A5731" s="16">
        <v>44986</v>
      </c>
      <c r="B5731" s="17">
        <v>0.57291666666666996</v>
      </c>
      <c r="C5731" s="11">
        <v>154120.70078230981</v>
      </c>
      <c r="D5731" s="11">
        <v>176186.54830038841</v>
      </c>
      <c r="E5731" s="11">
        <v>98537.061317411964</v>
      </c>
      <c r="F5731" s="11">
        <v>64170.279039061104</v>
      </c>
      <c r="G5731" s="11">
        <v>56917.69648340236</v>
      </c>
    </row>
    <row r="5732" spans="1:7" s="1" customFormat="1" ht="14.5">
      <c r="A5732" s="16">
        <v>44986</v>
      </c>
      <c r="B5732" s="17">
        <v>0.58333333333333004</v>
      </c>
      <c r="C5732" s="11">
        <v>153638.82966793005</v>
      </c>
      <c r="D5732" s="11">
        <v>175577.49969939212</v>
      </c>
      <c r="E5732" s="11">
        <v>98956.694641328941</v>
      </c>
      <c r="F5732" s="11">
        <v>63750.361283978491</v>
      </c>
      <c r="G5732" s="11">
        <v>56254.222226644764</v>
      </c>
    </row>
    <row r="5733" spans="1:7" s="1" customFormat="1" ht="14.5">
      <c r="A5733" s="16">
        <v>44986</v>
      </c>
      <c r="B5733" s="17">
        <v>0.59375</v>
      </c>
      <c r="C5733" s="11">
        <v>152688.40163094355</v>
      </c>
      <c r="D5733" s="11">
        <v>175018.29377609529</v>
      </c>
      <c r="E5733" s="11">
        <v>98243.956864812368</v>
      </c>
      <c r="F5733" s="11">
        <v>63217.787239122103</v>
      </c>
      <c r="G5733" s="11">
        <v>55543.120145048124</v>
      </c>
    </row>
    <row r="5734" spans="1:7" s="1" customFormat="1" ht="14.5">
      <c r="A5734" s="16">
        <v>44986</v>
      </c>
      <c r="B5734" s="17">
        <v>0.60416666666666996</v>
      </c>
      <c r="C5734" s="11">
        <v>154384.16048785168</v>
      </c>
      <c r="D5734" s="11">
        <v>177085.63177269301</v>
      </c>
      <c r="E5734" s="11">
        <v>99153.736778955936</v>
      </c>
      <c r="F5734" s="11">
        <v>64331.12333550099</v>
      </c>
      <c r="G5734" s="11">
        <v>56095.016727328926</v>
      </c>
    </row>
    <row r="5735" spans="1:7" s="1" customFormat="1" ht="14.5">
      <c r="A5735" s="16">
        <v>44986</v>
      </c>
      <c r="B5735" s="17">
        <v>0.61458333333333004</v>
      </c>
      <c r="C5735" s="11">
        <v>154848.53360685476</v>
      </c>
      <c r="D5735" s="11">
        <v>177718.14531969835</v>
      </c>
      <c r="E5735" s="11">
        <v>99724.090712412886</v>
      </c>
      <c r="F5735" s="11">
        <v>65329.181316104958</v>
      </c>
      <c r="G5735" s="11">
        <v>56470.382815244448</v>
      </c>
    </row>
    <row r="5736" spans="1:7" s="1" customFormat="1" ht="14.5">
      <c r="A5736" s="16">
        <v>44986</v>
      </c>
      <c r="B5736" s="17">
        <v>0.625</v>
      </c>
      <c r="C5736" s="11">
        <v>156214.94615960729</v>
      </c>
      <c r="D5736" s="11">
        <v>178867.04216129487</v>
      </c>
      <c r="E5736" s="11">
        <v>99969.150530825995</v>
      </c>
      <c r="F5736" s="11">
        <v>65644.938745188527</v>
      </c>
      <c r="G5736" s="11">
        <v>56489.346431351849</v>
      </c>
    </row>
    <row r="5737" spans="1:7" s="1" customFormat="1" ht="14.5">
      <c r="A5737" s="16">
        <v>44986</v>
      </c>
      <c r="B5737" s="17">
        <v>0.63541666666666996</v>
      </c>
      <c r="C5737" s="11">
        <v>158383.29158396061</v>
      </c>
      <c r="D5737" s="11">
        <v>180911.52735941659</v>
      </c>
      <c r="E5737" s="11">
        <v>100091.33931533521</v>
      </c>
      <c r="F5737" s="11">
        <v>65975.37366570736</v>
      </c>
      <c r="G5737" s="11">
        <v>56410.675222315898</v>
      </c>
    </row>
    <row r="5738" spans="1:7" s="1" customFormat="1" ht="14.5">
      <c r="A5738" s="16">
        <v>44986</v>
      </c>
      <c r="B5738" s="17">
        <v>0.64583333333333004</v>
      </c>
      <c r="C5738" s="11">
        <v>160303.04390378972</v>
      </c>
      <c r="D5738" s="11">
        <v>183345.60930723982</v>
      </c>
      <c r="E5738" s="11">
        <v>100410.3475558403</v>
      </c>
      <c r="F5738" s="11">
        <v>65957.634490586075</v>
      </c>
      <c r="G5738" s="11">
        <v>55885.999253017806</v>
      </c>
    </row>
    <row r="5739" spans="1:7" s="1" customFormat="1" ht="14.5">
      <c r="A5739" s="16">
        <v>44986</v>
      </c>
      <c r="B5739" s="17">
        <v>0.65625</v>
      </c>
      <c r="C5739" s="11">
        <v>160850.08292391713</v>
      </c>
      <c r="D5739" s="11">
        <v>183909.25653047574</v>
      </c>
      <c r="E5739" s="11">
        <v>100700.33978531489</v>
      </c>
      <c r="F5739" s="11">
        <v>66274.12169683518</v>
      </c>
      <c r="G5739" s="11">
        <v>55565.004122389328</v>
      </c>
    </row>
    <row r="5740" spans="1:7" s="1" customFormat="1" ht="14.5">
      <c r="A5740" s="16">
        <v>44986</v>
      </c>
      <c r="B5740" s="17">
        <v>0.66666666666666996</v>
      </c>
      <c r="C5740" s="11">
        <v>162643.11338524151</v>
      </c>
      <c r="D5740" s="11">
        <v>186020.24533797707</v>
      </c>
      <c r="E5740" s="11">
        <v>101586.23509183685</v>
      </c>
      <c r="F5740" s="11">
        <v>67549.699247949684</v>
      </c>
      <c r="G5740" s="11">
        <v>56104.059496976974</v>
      </c>
    </row>
    <row r="5741" spans="1:7" s="1" customFormat="1" ht="14.5">
      <c r="A5741" s="16">
        <v>44986</v>
      </c>
      <c r="B5741" s="17">
        <v>0.67708333333333004</v>
      </c>
      <c r="C5741" s="11">
        <v>165627.51153088885</v>
      </c>
      <c r="D5741" s="11">
        <v>189099.35132922229</v>
      </c>
      <c r="E5741" s="11">
        <v>102378.99781645997</v>
      </c>
      <c r="F5741" s="11">
        <v>68643.980843596262</v>
      </c>
      <c r="G5741" s="11">
        <v>56531.734345770543</v>
      </c>
    </row>
    <row r="5742" spans="1:7" s="1" customFormat="1" ht="14.5">
      <c r="A5742" s="16">
        <v>44986</v>
      </c>
      <c r="B5742" s="17">
        <v>0.6875</v>
      </c>
      <c r="C5742" s="11">
        <v>167047.59546613423</v>
      </c>
      <c r="D5742" s="11">
        <v>190937.66055935313</v>
      </c>
      <c r="E5742" s="11">
        <v>103118.7658338787</v>
      </c>
      <c r="F5742" s="11">
        <v>69180.711255116563</v>
      </c>
      <c r="G5742" s="11">
        <v>56257.344413767671</v>
      </c>
    </row>
    <row r="5743" spans="1:7" s="1" customFormat="1" ht="14.5">
      <c r="A5743" s="16">
        <v>44986</v>
      </c>
      <c r="B5743" s="17">
        <v>0.69791666666666996</v>
      </c>
      <c r="C5743" s="11">
        <v>167899.11170115045</v>
      </c>
      <c r="D5743" s="11">
        <v>192275.94680055772</v>
      </c>
      <c r="E5743" s="11">
        <v>103415.58731069353</v>
      </c>
      <c r="F5743" s="11">
        <v>69410.961223799895</v>
      </c>
      <c r="G5743" s="11">
        <v>55834.765285977301</v>
      </c>
    </row>
    <row r="5744" spans="1:7" s="1" customFormat="1" ht="14.5">
      <c r="A5744" s="16">
        <v>44986</v>
      </c>
      <c r="B5744" s="17">
        <v>0.70833333333333004</v>
      </c>
      <c r="C5744" s="11">
        <v>171566.13765423972</v>
      </c>
      <c r="D5744" s="11">
        <v>196453.44354424562</v>
      </c>
      <c r="E5744" s="11">
        <v>104927.14839465421</v>
      </c>
      <c r="F5744" s="11">
        <v>71068.550936849875</v>
      </c>
      <c r="G5744" s="11">
        <v>57013.51278669895</v>
      </c>
    </row>
    <row r="5745" spans="1:7" s="1" customFormat="1" ht="14.5">
      <c r="A5745" s="16">
        <v>44986</v>
      </c>
      <c r="B5745" s="17">
        <v>0.71875</v>
      </c>
      <c r="C5745" s="11">
        <v>175114.6348670407</v>
      </c>
      <c r="D5745" s="11">
        <v>200806.54155935149</v>
      </c>
      <c r="E5745" s="11">
        <v>106190.0428429953</v>
      </c>
      <c r="F5745" s="11">
        <v>72793.032446829762</v>
      </c>
      <c r="G5745" s="11">
        <v>58196.708244132547</v>
      </c>
    </row>
    <row r="5746" spans="1:7" s="1" customFormat="1" ht="14.5">
      <c r="A5746" s="16">
        <v>44986</v>
      </c>
      <c r="B5746" s="17">
        <v>0.72916666666666996</v>
      </c>
      <c r="C5746" s="11">
        <v>178486.23279293333</v>
      </c>
      <c r="D5746" s="11">
        <v>204963.313631253</v>
      </c>
      <c r="E5746" s="11">
        <v>108058.16222050198</v>
      </c>
      <c r="F5746" s="11">
        <v>74991.926229999066</v>
      </c>
      <c r="G5746" s="11">
        <v>59996.690739242345</v>
      </c>
    </row>
    <row r="5747" spans="1:7" s="1" customFormat="1" ht="14.5">
      <c r="A5747" s="16">
        <v>44986</v>
      </c>
      <c r="B5747" s="17">
        <v>0.73958333333333004</v>
      </c>
      <c r="C5747" s="11">
        <v>183991.6771555075</v>
      </c>
      <c r="D5747" s="11">
        <v>211050.07862170768</v>
      </c>
      <c r="E5747" s="11">
        <v>111604.89243887816</v>
      </c>
      <c r="F5747" s="11">
        <v>78686.807242353636</v>
      </c>
      <c r="G5747" s="11">
        <v>63329.109415400664</v>
      </c>
    </row>
    <row r="5748" spans="1:7" s="1" customFormat="1" ht="14.5">
      <c r="A5748" s="16">
        <v>44986</v>
      </c>
      <c r="B5748" s="17">
        <v>0.75</v>
      </c>
      <c r="C5748" s="11">
        <v>187100.45661216558</v>
      </c>
      <c r="D5748" s="11">
        <v>214938.48948218641</v>
      </c>
      <c r="E5748" s="11">
        <v>113409.74702167623</v>
      </c>
      <c r="F5748" s="11">
        <v>80933.376720525339</v>
      </c>
      <c r="G5748" s="11">
        <v>65516.674403114892</v>
      </c>
    </row>
    <row r="5749" spans="1:7" s="1" customFormat="1" ht="14.5">
      <c r="A5749" s="16">
        <v>44986</v>
      </c>
      <c r="B5749" s="17">
        <v>0.76041666666666996</v>
      </c>
      <c r="C5749" s="11">
        <v>193870.8815417008</v>
      </c>
      <c r="D5749" s="11">
        <v>222417.7304109807</v>
      </c>
      <c r="E5749" s="11">
        <v>117640.8900553792</v>
      </c>
      <c r="F5749" s="11">
        <v>84780.538164204598</v>
      </c>
      <c r="G5749" s="11">
        <v>68893.347067939467</v>
      </c>
    </row>
    <row r="5750" spans="1:7" s="1" customFormat="1" ht="14.5">
      <c r="A5750" s="16">
        <v>44986</v>
      </c>
      <c r="B5750" s="17">
        <v>0.77083333333333004</v>
      </c>
      <c r="C5750" s="11">
        <v>200179.53816085015</v>
      </c>
      <c r="D5750" s="11">
        <v>230176.95067475014</v>
      </c>
      <c r="E5750" s="11">
        <v>120775.52256021598</v>
      </c>
      <c r="F5750" s="11">
        <v>87224.475142441894</v>
      </c>
      <c r="G5750" s="11">
        <v>71123.134106602505</v>
      </c>
    </row>
    <row r="5751" spans="1:7" s="1" customFormat="1" ht="14.5">
      <c r="A5751" s="16">
        <v>44986</v>
      </c>
      <c r="B5751" s="17">
        <v>0.78125</v>
      </c>
      <c r="C5751" s="11">
        <v>201444.41537630546</v>
      </c>
      <c r="D5751" s="11">
        <v>231347.36390992484</v>
      </c>
      <c r="E5751" s="11">
        <v>121869.5663239362</v>
      </c>
      <c r="F5751" s="11">
        <v>87887.416096029585</v>
      </c>
      <c r="G5751" s="11">
        <v>71905.753459541753</v>
      </c>
    </row>
    <row r="5752" spans="1:7" s="1" customFormat="1" ht="14.5">
      <c r="A5752" s="16">
        <v>44986</v>
      </c>
      <c r="B5752" s="17">
        <v>0.79166666666666996</v>
      </c>
      <c r="C5752" s="11">
        <v>199762.13249612044</v>
      </c>
      <c r="D5752" s="11">
        <v>229480.68846556902</v>
      </c>
      <c r="E5752" s="11">
        <v>120267.5528029385</v>
      </c>
      <c r="F5752" s="11">
        <v>86959.5129975858</v>
      </c>
      <c r="G5752" s="11">
        <v>71444.122909080936</v>
      </c>
    </row>
    <row r="5753" spans="1:7" s="1" customFormat="1" ht="14.5">
      <c r="A5753" s="16">
        <v>44986</v>
      </c>
      <c r="B5753" s="17">
        <v>0.80208333333333004</v>
      </c>
      <c r="C5753" s="11">
        <v>197790.67345917082</v>
      </c>
      <c r="D5753" s="11">
        <v>227129.4912312236</v>
      </c>
      <c r="E5753" s="11">
        <v>118645.67965351649</v>
      </c>
      <c r="F5753" s="11">
        <v>85748.082421993284</v>
      </c>
      <c r="G5753" s="11">
        <v>70712.313657146849</v>
      </c>
    </row>
    <row r="5754" spans="1:7" s="1" customFormat="1" ht="14.5">
      <c r="A5754" s="16">
        <v>44986</v>
      </c>
      <c r="B5754" s="17">
        <v>0.8125</v>
      </c>
      <c r="C5754" s="11">
        <v>194779.75004758761</v>
      </c>
      <c r="D5754" s="11">
        <v>223680.57952390285</v>
      </c>
      <c r="E5754" s="11">
        <v>117548.34996810473</v>
      </c>
      <c r="F5754" s="11">
        <v>84611.391827701693</v>
      </c>
      <c r="G5754" s="11">
        <v>69825.591793840576</v>
      </c>
    </row>
    <row r="5755" spans="1:7" s="1" customFormat="1" ht="14.5">
      <c r="A5755" s="16">
        <v>44986</v>
      </c>
      <c r="B5755" s="17">
        <v>0.82291666666666996</v>
      </c>
      <c r="C5755" s="11">
        <v>191309.29274993172</v>
      </c>
      <c r="D5755" s="11">
        <v>219585.0742487931</v>
      </c>
      <c r="E5755" s="11">
        <v>115501.0257557429</v>
      </c>
      <c r="F5755" s="11">
        <v>83231.030938372365</v>
      </c>
      <c r="G5755" s="11">
        <v>68719.043067747407</v>
      </c>
    </row>
    <row r="5756" spans="1:7" s="1" customFormat="1" ht="14.5">
      <c r="A5756" s="16">
        <v>44986</v>
      </c>
      <c r="B5756" s="17">
        <v>0.83333333333333004</v>
      </c>
      <c r="C5756" s="11">
        <v>186889.61066590462</v>
      </c>
      <c r="D5756" s="11">
        <v>214184.83602157372</v>
      </c>
      <c r="E5756" s="11">
        <v>111786.36214280958</v>
      </c>
      <c r="F5756" s="11">
        <v>80611.710779233341</v>
      </c>
      <c r="G5756" s="11">
        <v>66828.274455999141</v>
      </c>
    </row>
    <row r="5757" spans="1:7" s="1" customFormat="1" ht="14.5">
      <c r="A5757" s="16">
        <v>44986</v>
      </c>
      <c r="B5757" s="17">
        <v>0.84375</v>
      </c>
      <c r="C5757" s="11">
        <v>181045.75263902318</v>
      </c>
      <c r="D5757" s="11">
        <v>207684.02790535206</v>
      </c>
      <c r="E5757" s="11">
        <v>108835.09138854984</v>
      </c>
      <c r="F5757" s="11">
        <v>77941.992558418147</v>
      </c>
      <c r="G5757" s="11">
        <v>64805.89761399859</v>
      </c>
    </row>
    <row r="5758" spans="1:7" s="1" customFormat="1" ht="14.5">
      <c r="A5758" s="16">
        <v>44986</v>
      </c>
      <c r="B5758" s="17">
        <v>0.85416666666666996</v>
      </c>
      <c r="C5758" s="11">
        <v>177452.83102170576</v>
      </c>
      <c r="D5758" s="11">
        <v>203346.10120388033</v>
      </c>
      <c r="E5758" s="11">
        <v>106714.07911914904</v>
      </c>
      <c r="F5758" s="11">
        <v>75494.197172335393</v>
      </c>
      <c r="G5758" s="11">
        <v>62760.702440423847</v>
      </c>
    </row>
    <row r="5759" spans="1:7" s="1" customFormat="1" ht="14.5">
      <c r="A5759" s="16">
        <v>44986</v>
      </c>
      <c r="B5759" s="17">
        <v>0.86458333333333004</v>
      </c>
      <c r="C5759" s="11">
        <v>173650.16380386514</v>
      </c>
      <c r="D5759" s="11">
        <v>198990.27362320089</v>
      </c>
      <c r="E5759" s="11">
        <v>104415.70542202079</v>
      </c>
      <c r="F5759" s="11">
        <v>73686.831696707639</v>
      </c>
      <c r="G5759" s="11">
        <v>61188.408695675469</v>
      </c>
    </row>
    <row r="5760" spans="1:7" s="1" customFormat="1" ht="14.5">
      <c r="A5760" s="16">
        <v>44986</v>
      </c>
      <c r="B5760" s="17">
        <v>0.875</v>
      </c>
      <c r="C5760" s="11">
        <v>170190.39125072112</v>
      </c>
      <c r="D5760" s="11">
        <v>194809.81739752862</v>
      </c>
      <c r="E5760" s="11">
        <v>102422.13884511517</v>
      </c>
      <c r="F5760" s="11">
        <v>71930.55905843027</v>
      </c>
      <c r="G5760" s="11">
        <v>59712.993692564916</v>
      </c>
    </row>
    <row r="5761" spans="1:7" s="1" customFormat="1" ht="14.5">
      <c r="A5761" s="16">
        <v>44986</v>
      </c>
      <c r="B5761" s="17">
        <v>0.88541666666666996</v>
      </c>
      <c r="C5761" s="11">
        <v>165869.71858385272</v>
      </c>
      <c r="D5761" s="11">
        <v>189878.2061698472</v>
      </c>
      <c r="E5761" s="11">
        <v>99862.982235700169</v>
      </c>
      <c r="F5761" s="11">
        <v>69904.866344592068</v>
      </c>
      <c r="G5761" s="11">
        <v>58022.852358070348</v>
      </c>
    </row>
    <row r="5762" spans="1:7" s="1" customFormat="1" ht="14.5">
      <c r="A5762" s="16">
        <v>44986</v>
      </c>
      <c r="B5762" s="17">
        <v>0.89583333333333004</v>
      </c>
      <c r="C5762" s="11">
        <v>160839.94173332938</v>
      </c>
      <c r="D5762" s="11">
        <v>184050.11614596099</v>
      </c>
      <c r="E5762" s="11">
        <v>97123.369563836313</v>
      </c>
      <c r="F5762" s="11">
        <v>68087.601513125381</v>
      </c>
      <c r="G5762" s="11">
        <v>56504.0978582811</v>
      </c>
    </row>
    <row r="5763" spans="1:7" s="1" customFormat="1" ht="14.5">
      <c r="A5763" s="16">
        <v>44986</v>
      </c>
      <c r="B5763" s="17">
        <v>0.90625</v>
      </c>
      <c r="C5763" s="11">
        <v>157449.22444950172</v>
      </c>
      <c r="D5763" s="11">
        <v>180035.13721580454</v>
      </c>
      <c r="E5763" s="11">
        <v>95745.052132857163</v>
      </c>
      <c r="F5763" s="11">
        <v>67860.689908667555</v>
      </c>
      <c r="G5763" s="11">
        <v>56444.260925249204</v>
      </c>
    </row>
    <row r="5764" spans="1:7" s="1" customFormat="1" ht="14.5">
      <c r="A5764" s="16">
        <v>44986</v>
      </c>
      <c r="B5764" s="17">
        <v>0.91666666666666996</v>
      </c>
      <c r="C5764" s="11">
        <v>157100.46602731931</v>
      </c>
      <c r="D5764" s="11">
        <v>179563.59301040464</v>
      </c>
      <c r="E5764" s="11">
        <v>96282.495341957139</v>
      </c>
      <c r="F5764" s="11">
        <v>68850.965400024914</v>
      </c>
      <c r="G5764" s="11">
        <v>57717.330218079594</v>
      </c>
    </row>
    <row r="5765" spans="1:7" s="1" customFormat="1" ht="14.5">
      <c r="A5765" s="16">
        <v>44986</v>
      </c>
      <c r="B5765" s="17">
        <v>0.92708333333333004</v>
      </c>
      <c r="C5765" s="11">
        <v>154476.29905451939</v>
      </c>
      <c r="D5765" s="11">
        <v>176527.69172430548</v>
      </c>
      <c r="E5765" s="11">
        <v>94751.904255882822</v>
      </c>
      <c r="F5765" s="11">
        <v>67298.790305903472</v>
      </c>
      <c r="G5765" s="11">
        <v>56764.354724541961</v>
      </c>
    </row>
    <row r="5766" spans="1:7" s="1" customFormat="1" ht="14.5">
      <c r="A5766" s="16">
        <v>44986</v>
      </c>
      <c r="B5766" s="17">
        <v>0.9375</v>
      </c>
      <c r="C5766" s="11">
        <v>150269.0625575959</v>
      </c>
      <c r="D5766" s="11">
        <v>171463.53887090777</v>
      </c>
      <c r="E5766" s="11">
        <v>92325.770795369317</v>
      </c>
      <c r="F5766" s="11">
        <v>64739.673749543057</v>
      </c>
      <c r="G5766" s="11">
        <v>54634.917439639801</v>
      </c>
    </row>
    <row r="5767" spans="1:7" s="1" customFormat="1" ht="14.5">
      <c r="A5767" s="16">
        <v>44986</v>
      </c>
      <c r="B5767" s="17">
        <v>0.94791666666666996</v>
      </c>
      <c r="C5767" s="11">
        <v>146274.14278400288</v>
      </c>
      <c r="D5767" s="11">
        <v>166662.03949707863</v>
      </c>
      <c r="E5767" s="11">
        <v>89887.073576779017</v>
      </c>
      <c r="F5767" s="11">
        <v>62748.182170486725</v>
      </c>
      <c r="G5767" s="11">
        <v>52923.868852519314</v>
      </c>
    </row>
    <row r="5768" spans="1:7" s="1" customFormat="1" ht="14.5">
      <c r="A5768" s="16">
        <v>44986</v>
      </c>
      <c r="B5768" s="17">
        <v>0.95833333333333004</v>
      </c>
      <c r="C5768" s="11">
        <v>141176.89210913668</v>
      </c>
      <c r="D5768" s="11">
        <v>160814.5747803183</v>
      </c>
      <c r="E5768" s="11">
        <v>87016.188389658098</v>
      </c>
      <c r="F5768" s="11">
        <v>60420.839399466211</v>
      </c>
      <c r="G5768" s="11">
        <v>50973.865038486299</v>
      </c>
    </row>
    <row r="5769" spans="1:7" s="1" customFormat="1" ht="14.5">
      <c r="A5769" s="16">
        <v>44986</v>
      </c>
      <c r="B5769" s="17">
        <v>0.96875</v>
      </c>
      <c r="C5769" s="11">
        <v>137044.6845811737</v>
      </c>
      <c r="D5769" s="11">
        <v>155999.9863009018</v>
      </c>
      <c r="E5769" s="11">
        <v>84955.730442451313</v>
      </c>
      <c r="F5769" s="11">
        <v>58104.899047199455</v>
      </c>
      <c r="G5769" s="11">
        <v>48928.911779184076</v>
      </c>
    </row>
    <row r="5770" spans="1:7" s="1" customFormat="1" ht="14.5">
      <c r="A5770" s="16">
        <v>44986</v>
      </c>
      <c r="B5770" s="17">
        <v>0.97916666666666996</v>
      </c>
      <c r="C5770" s="11">
        <v>133243.21264149115</v>
      </c>
      <c r="D5770" s="11">
        <v>151565.80183341139</v>
      </c>
      <c r="E5770" s="11">
        <v>82730.169454212271</v>
      </c>
      <c r="F5770" s="11">
        <v>56092.05587901632</v>
      </c>
      <c r="G5770" s="11">
        <v>47115.595940761836</v>
      </c>
    </row>
    <row r="5771" spans="1:7" s="1" customFormat="1" ht="14.5">
      <c r="A5771" s="16">
        <v>44986</v>
      </c>
      <c r="B5771" s="18">
        <v>0.98958333333333004</v>
      </c>
      <c r="C5771" s="11">
        <v>129569.69598162937</v>
      </c>
      <c r="D5771" s="11">
        <v>147227.37004370824</v>
      </c>
      <c r="E5771" s="11">
        <v>80676.207868344762</v>
      </c>
      <c r="F5771" s="11">
        <v>54386.74923022851</v>
      </c>
      <c r="G5771" s="11">
        <v>45543.638403054305</v>
      </c>
    </row>
    <row r="5772" spans="1:7" s="1" customFormat="1" ht="14.5">
      <c r="A5772" s="16">
        <v>44987</v>
      </c>
      <c r="B5772" s="17">
        <v>0</v>
      </c>
      <c r="C5772" s="11">
        <v>127161.56609932461</v>
      </c>
      <c r="D5772" s="11">
        <v>144112.89348818702</v>
      </c>
      <c r="E5772" s="11">
        <v>79203.033103362948</v>
      </c>
      <c r="F5772" s="11">
        <v>52811.284605987938</v>
      </c>
      <c r="G5772" s="11">
        <v>44183.055730988512</v>
      </c>
    </row>
    <row r="5773" spans="1:7" s="1" customFormat="1" ht="14.5">
      <c r="A5773" s="16">
        <v>44987</v>
      </c>
      <c r="B5773" s="17">
        <v>1.041666666667E-2</v>
      </c>
      <c r="C5773" s="11">
        <v>124087.04784861345</v>
      </c>
      <c r="D5773" s="11">
        <v>140605.27323893498</v>
      </c>
      <c r="E5773" s="11">
        <v>77064.51281130538</v>
      </c>
      <c r="F5773" s="11">
        <v>51065.262110327792</v>
      </c>
      <c r="G5773" s="11">
        <v>42614.352776807951</v>
      </c>
    </row>
    <row r="5774" spans="1:7" s="1" customFormat="1" ht="14.5">
      <c r="A5774" s="16">
        <v>44987</v>
      </c>
      <c r="B5774" s="17">
        <v>2.0833333333330002E-2</v>
      </c>
      <c r="C5774" s="11">
        <v>122117.20671791447</v>
      </c>
      <c r="D5774" s="11">
        <v>138222.93973469795</v>
      </c>
      <c r="E5774" s="11">
        <v>75871.855134802623</v>
      </c>
      <c r="F5774" s="11">
        <v>49683.395287832616</v>
      </c>
      <c r="G5774" s="11">
        <v>41298.678442453369</v>
      </c>
    </row>
    <row r="5775" spans="1:7" s="1" customFormat="1" ht="14.5">
      <c r="A5775" s="16">
        <v>44987</v>
      </c>
      <c r="B5775" s="17">
        <v>3.125E-2</v>
      </c>
      <c r="C5775" s="11">
        <v>119107.39677212549</v>
      </c>
      <c r="D5775" s="11">
        <v>134805.41526657753</v>
      </c>
      <c r="E5775" s="11">
        <v>74073.558042454562</v>
      </c>
      <c r="F5775" s="11">
        <v>48344.646232196508</v>
      </c>
      <c r="G5775" s="11">
        <v>40086.564975348498</v>
      </c>
    </row>
    <row r="5776" spans="1:7" s="1" customFormat="1" ht="14.5">
      <c r="A5776" s="16">
        <v>44987</v>
      </c>
      <c r="B5776" s="17">
        <v>4.1666666666670002E-2</v>
      </c>
      <c r="C5776" s="11">
        <v>117032.14181623259</v>
      </c>
      <c r="D5776" s="11">
        <v>132712.06141913388</v>
      </c>
      <c r="E5776" s="11">
        <v>72740.132480024185</v>
      </c>
      <c r="F5776" s="11">
        <v>47486.544467322339</v>
      </c>
      <c r="G5776" s="11">
        <v>39267.29066456874</v>
      </c>
    </row>
    <row r="5777" spans="1:7" s="1" customFormat="1" ht="14.5">
      <c r="A5777" s="16">
        <v>44987</v>
      </c>
      <c r="B5777" s="17">
        <v>5.2083333333329998E-2</v>
      </c>
      <c r="C5777" s="11">
        <v>115594.74850755207</v>
      </c>
      <c r="D5777" s="11">
        <v>130939.30302736071</v>
      </c>
      <c r="E5777" s="11">
        <v>71233.421187594737</v>
      </c>
      <c r="F5777" s="11">
        <v>46608.15934358487</v>
      </c>
      <c r="G5777" s="11">
        <v>38560.899821709078</v>
      </c>
    </row>
    <row r="5778" spans="1:7" s="1" customFormat="1" ht="14.5">
      <c r="A5778" s="16">
        <v>44987</v>
      </c>
      <c r="B5778" s="17">
        <v>6.25E-2</v>
      </c>
      <c r="C5778" s="11">
        <v>114502.0123474963</v>
      </c>
      <c r="D5778" s="11">
        <v>129593.92243347243</v>
      </c>
      <c r="E5778" s="11">
        <v>70397.541213822318</v>
      </c>
      <c r="F5778" s="11">
        <v>46050.518356642795</v>
      </c>
      <c r="G5778" s="11">
        <v>38139.240990027989</v>
      </c>
    </row>
    <row r="5779" spans="1:7" s="1" customFormat="1" ht="14.5">
      <c r="A5779" s="16">
        <v>44987</v>
      </c>
      <c r="B5779" s="17">
        <v>7.2916666666670002E-2</v>
      </c>
      <c r="C5779" s="11">
        <v>113269.71744633392</v>
      </c>
      <c r="D5779" s="11">
        <v>128451.3657856646</v>
      </c>
      <c r="E5779" s="11">
        <v>69586.265717506729</v>
      </c>
      <c r="F5779" s="11">
        <v>45824.874808652625</v>
      </c>
      <c r="G5779" s="11">
        <v>37898.803649338668</v>
      </c>
    </row>
    <row r="5780" spans="1:7" s="1" customFormat="1" ht="14.5">
      <c r="A5780" s="16">
        <v>44987</v>
      </c>
      <c r="B5780" s="17">
        <v>8.3333333333329998E-2</v>
      </c>
      <c r="C5780" s="11">
        <v>112402.02245389036</v>
      </c>
      <c r="D5780" s="11">
        <v>127988.69705220353</v>
      </c>
      <c r="E5780" s="11">
        <v>69182.505250581205</v>
      </c>
      <c r="F5780" s="11">
        <v>45066.886433339831</v>
      </c>
      <c r="G5780" s="11">
        <v>37339.55046913118</v>
      </c>
    </row>
    <row r="5781" spans="1:7" s="1" customFormat="1" ht="14.5">
      <c r="A5781" s="16">
        <v>44987</v>
      </c>
      <c r="B5781" s="17">
        <v>9.375E-2</v>
      </c>
      <c r="C5781" s="11">
        <v>112915.17578514223</v>
      </c>
      <c r="D5781" s="11">
        <v>128447.24043737327</v>
      </c>
      <c r="E5781" s="11">
        <v>69110.788210133236</v>
      </c>
      <c r="F5781" s="11">
        <v>45150.728536185874</v>
      </c>
      <c r="G5781" s="11">
        <v>37445.640193543972</v>
      </c>
    </row>
    <row r="5782" spans="1:7" s="1" customFormat="1" ht="14.5">
      <c r="A5782" s="16">
        <v>44987</v>
      </c>
      <c r="B5782" s="17">
        <v>0.10416666666667</v>
      </c>
      <c r="C5782" s="11">
        <v>111800.56866706585</v>
      </c>
      <c r="D5782" s="11">
        <v>127270.98316447881</v>
      </c>
      <c r="E5782" s="11">
        <v>69134.539873627291</v>
      </c>
      <c r="F5782" s="11">
        <v>45086.551480220485</v>
      </c>
      <c r="G5782" s="11">
        <v>37285.367003974745</v>
      </c>
    </row>
    <row r="5783" spans="1:7" s="1" customFormat="1" ht="14.5">
      <c r="A5783" s="16">
        <v>44987</v>
      </c>
      <c r="B5783" s="17">
        <v>0.11458333333333</v>
      </c>
      <c r="C5783" s="11">
        <v>112416.80225552132</v>
      </c>
      <c r="D5783" s="11">
        <v>127983.09891049791</v>
      </c>
      <c r="E5783" s="11">
        <v>69535.744768995937</v>
      </c>
      <c r="F5783" s="11">
        <v>45166.717295144961</v>
      </c>
      <c r="G5783" s="11">
        <v>37466.298937246662</v>
      </c>
    </row>
    <row r="5784" spans="1:7" s="1" customFormat="1" ht="14.5">
      <c r="A5784" s="16">
        <v>44987</v>
      </c>
      <c r="B5784" s="17">
        <v>0.125</v>
      </c>
      <c r="C5784" s="11">
        <v>113600.93130708302</v>
      </c>
      <c r="D5784" s="11">
        <v>129327.22432947755</v>
      </c>
      <c r="E5784" s="11">
        <v>70063.015831268582</v>
      </c>
      <c r="F5784" s="11">
        <v>45263.900889152341</v>
      </c>
      <c r="G5784" s="11">
        <v>37487.065915013714</v>
      </c>
    </row>
    <row r="5785" spans="1:7" s="1" customFormat="1" ht="14.5">
      <c r="A5785" s="16">
        <v>44987</v>
      </c>
      <c r="B5785" s="17">
        <v>0.13541666666666999</v>
      </c>
      <c r="C5785" s="11">
        <v>113183.42674290968</v>
      </c>
      <c r="D5785" s="11">
        <v>128891.92993033584</v>
      </c>
      <c r="E5785" s="11">
        <v>70033.631520259078</v>
      </c>
      <c r="F5785" s="11">
        <v>45800.372734973025</v>
      </c>
      <c r="G5785" s="11">
        <v>37937.743106180103</v>
      </c>
    </row>
    <row r="5786" spans="1:7" s="1" customFormat="1" ht="14.5">
      <c r="A5786" s="16">
        <v>44987</v>
      </c>
      <c r="B5786" s="17">
        <v>0.14583333333333001</v>
      </c>
      <c r="C5786" s="11">
        <v>113172.5013224447</v>
      </c>
      <c r="D5786" s="11">
        <v>129012.24687125265</v>
      </c>
      <c r="E5786" s="11">
        <v>70538.660781840998</v>
      </c>
      <c r="F5786" s="11">
        <v>46006.859627316597</v>
      </c>
      <c r="G5786" s="11">
        <v>38059.921846780329</v>
      </c>
    </row>
    <row r="5787" spans="1:7" s="1" customFormat="1" ht="14.5">
      <c r="A5787" s="16">
        <v>44987</v>
      </c>
      <c r="B5787" s="17">
        <v>0.15625</v>
      </c>
      <c r="C5787" s="11">
        <v>114177.49058650358</v>
      </c>
      <c r="D5787" s="11">
        <v>130019.81868976886</v>
      </c>
      <c r="E5787" s="11">
        <v>71217.590610658182</v>
      </c>
      <c r="F5787" s="11">
        <v>46423.221657537033</v>
      </c>
      <c r="G5787" s="11">
        <v>38515.825074836255</v>
      </c>
    </row>
    <row r="5788" spans="1:7" s="1" customFormat="1" ht="14.5">
      <c r="A5788" s="16">
        <v>44987</v>
      </c>
      <c r="B5788" s="17">
        <v>0.16666666666666999</v>
      </c>
      <c r="C5788" s="11">
        <v>116458.42290749351</v>
      </c>
      <c r="D5788" s="11">
        <v>132593.94491697097</v>
      </c>
      <c r="E5788" s="11">
        <v>71787.392259648783</v>
      </c>
      <c r="F5788" s="11">
        <v>46974.785189674803</v>
      </c>
      <c r="G5788" s="11">
        <v>38897.134639199277</v>
      </c>
    </row>
    <row r="5789" spans="1:7" s="1" customFormat="1" ht="14.5">
      <c r="A5789" s="16">
        <v>44987</v>
      </c>
      <c r="B5789" s="17">
        <v>0.17708333333333001</v>
      </c>
      <c r="C5789" s="11">
        <v>116543.66376770449</v>
      </c>
      <c r="D5789" s="11">
        <v>132724.85110961276</v>
      </c>
      <c r="E5789" s="11">
        <v>71962.709112525641</v>
      </c>
      <c r="F5789" s="11">
        <v>47252.560752560661</v>
      </c>
      <c r="G5789" s="11">
        <v>39067.914725873452</v>
      </c>
    </row>
    <row r="5790" spans="1:7" s="1" customFormat="1" ht="14.5">
      <c r="A5790" s="16">
        <v>44987</v>
      </c>
      <c r="B5790" s="17">
        <v>0.1875</v>
      </c>
      <c r="C5790" s="11">
        <v>118367.81599958363</v>
      </c>
      <c r="D5790" s="11">
        <v>134607.25637859956</v>
      </c>
      <c r="E5790" s="11">
        <v>72885.598521485561</v>
      </c>
      <c r="F5790" s="11">
        <v>47880.767595835408</v>
      </c>
      <c r="G5790" s="11">
        <v>39638.623499024427</v>
      </c>
    </row>
    <row r="5791" spans="1:7" s="1" customFormat="1" ht="14.5">
      <c r="A5791" s="16">
        <v>44987</v>
      </c>
      <c r="B5791" s="17">
        <v>0.19791666666666999</v>
      </c>
      <c r="C5791" s="11">
        <v>120685.18015358609</v>
      </c>
      <c r="D5791" s="11">
        <v>137223.87007351778</v>
      </c>
      <c r="E5791" s="11">
        <v>73876.025273252919</v>
      </c>
      <c r="F5791" s="11">
        <v>48386.81145370243</v>
      </c>
      <c r="G5791" s="11">
        <v>39987.968419869518</v>
      </c>
    </row>
    <row r="5792" spans="1:7" s="1" customFormat="1" ht="14.5">
      <c r="A5792" s="16">
        <v>44987</v>
      </c>
      <c r="B5792" s="17">
        <v>0.20833333333333001</v>
      </c>
      <c r="C5792" s="11">
        <v>124817.0030324965</v>
      </c>
      <c r="D5792" s="11">
        <v>142067.46417235321</v>
      </c>
      <c r="E5792" s="11">
        <v>76445.80107781745</v>
      </c>
      <c r="F5792" s="11">
        <v>50571.820827839423</v>
      </c>
      <c r="G5792" s="11">
        <v>41549.137349519398</v>
      </c>
    </row>
    <row r="5793" spans="1:7" s="1" customFormat="1" ht="14.5">
      <c r="A5793" s="16">
        <v>44987</v>
      </c>
      <c r="B5793" s="17">
        <v>0.21875</v>
      </c>
      <c r="C5793" s="11">
        <v>129940.98585814814</v>
      </c>
      <c r="D5793" s="11">
        <v>147628.91651519333</v>
      </c>
      <c r="E5793" s="11">
        <v>81188.551451251449</v>
      </c>
      <c r="F5793" s="11">
        <v>51450.727676295057</v>
      </c>
      <c r="G5793" s="11">
        <v>42129.24884854706</v>
      </c>
    </row>
    <row r="5794" spans="1:7" s="1" customFormat="1" ht="14.5">
      <c r="A5794" s="16">
        <v>44987</v>
      </c>
      <c r="B5794" s="17">
        <v>0.22916666666666999</v>
      </c>
      <c r="C5794" s="11">
        <v>134301.93447814678</v>
      </c>
      <c r="D5794" s="11">
        <v>152665.88864698223</v>
      </c>
      <c r="E5794" s="11">
        <v>83183.069539286051</v>
      </c>
      <c r="F5794" s="11">
        <v>52742.680074033437</v>
      </c>
      <c r="G5794" s="11">
        <v>42890.559618035724</v>
      </c>
    </row>
    <row r="5795" spans="1:7" s="1" customFormat="1" ht="14.5">
      <c r="A5795" s="16">
        <v>44987</v>
      </c>
      <c r="B5795" s="17">
        <v>0.23958333333333001</v>
      </c>
      <c r="C5795" s="11">
        <v>136970.77664324254</v>
      </c>
      <c r="D5795" s="11">
        <v>155959.27401094884</v>
      </c>
      <c r="E5795" s="11">
        <v>83706.623475841436</v>
      </c>
      <c r="F5795" s="11">
        <v>54878.675239096483</v>
      </c>
      <c r="G5795" s="11">
        <v>44060.652501981793</v>
      </c>
    </row>
    <row r="5796" spans="1:7" s="1" customFormat="1" ht="14.5">
      <c r="A5796" s="16">
        <v>44987</v>
      </c>
      <c r="B5796" s="17">
        <v>0.25</v>
      </c>
      <c r="C5796" s="11">
        <v>141713.74039631156</v>
      </c>
      <c r="D5796" s="11">
        <v>161893.85679647722</v>
      </c>
      <c r="E5796" s="11">
        <v>85616.35642034476</v>
      </c>
      <c r="F5796" s="11">
        <v>55491.563768720473</v>
      </c>
      <c r="G5796" s="11">
        <v>43420.19404903036</v>
      </c>
    </row>
    <row r="5797" spans="1:7" s="1" customFormat="1" ht="14.5">
      <c r="A5797" s="16">
        <v>44987</v>
      </c>
      <c r="B5797" s="17">
        <v>0.26041666666667002</v>
      </c>
      <c r="C5797" s="11">
        <v>149209.30549662709</v>
      </c>
      <c r="D5797" s="11">
        <v>170842.06057327634</v>
      </c>
      <c r="E5797" s="11">
        <v>89884.577417295892</v>
      </c>
      <c r="F5797" s="11">
        <v>57060.913418167918</v>
      </c>
      <c r="G5797" s="11">
        <v>44189.276972204345</v>
      </c>
    </row>
    <row r="5798" spans="1:7" s="1" customFormat="1" ht="14.5">
      <c r="A5798" s="16">
        <v>44987</v>
      </c>
      <c r="B5798" s="17">
        <v>0.27083333333332998</v>
      </c>
      <c r="C5798" s="11">
        <v>157002.16093600861</v>
      </c>
      <c r="D5798" s="11">
        <v>179958.10125722818</v>
      </c>
      <c r="E5798" s="11">
        <v>94453.265866647911</v>
      </c>
      <c r="F5798" s="11">
        <v>59944.425500359677</v>
      </c>
      <c r="G5798" s="11">
        <v>46247.623341410675</v>
      </c>
    </row>
    <row r="5799" spans="1:7" s="1" customFormat="1" ht="14.5">
      <c r="A5799" s="16">
        <v>44987</v>
      </c>
      <c r="B5799" s="17">
        <v>0.28125</v>
      </c>
      <c r="C5799" s="11">
        <v>162844.3689852274</v>
      </c>
      <c r="D5799" s="11">
        <v>186942.51662478343</v>
      </c>
      <c r="E5799" s="11">
        <v>98498.986366928744</v>
      </c>
      <c r="F5799" s="11">
        <v>62470.721872712376</v>
      </c>
      <c r="G5799" s="11">
        <v>48121.559790700026</v>
      </c>
    </row>
    <row r="5800" spans="1:7" s="1" customFormat="1" ht="14.5">
      <c r="A5800" s="16">
        <v>44987</v>
      </c>
      <c r="B5800" s="17">
        <v>0.29166666666667002</v>
      </c>
      <c r="C5800" s="11">
        <v>169498.4758844451</v>
      </c>
      <c r="D5800" s="11">
        <v>194692.80506893308</v>
      </c>
      <c r="E5800" s="11">
        <v>103279.33978907129</v>
      </c>
      <c r="F5800" s="11">
        <v>63741.852266866015</v>
      </c>
      <c r="G5800" s="11">
        <v>48964.010005041098</v>
      </c>
    </row>
    <row r="5801" spans="1:7" s="1" customFormat="1" ht="14.5">
      <c r="A5801" s="16">
        <v>44987</v>
      </c>
      <c r="B5801" s="17">
        <v>0.30208333333332998</v>
      </c>
      <c r="C5801" s="11">
        <v>172627.73912282297</v>
      </c>
      <c r="D5801" s="11">
        <v>198020.90623491869</v>
      </c>
      <c r="E5801" s="11">
        <v>105151.89194994286</v>
      </c>
      <c r="F5801" s="11">
        <v>65224.695909300564</v>
      </c>
      <c r="G5801" s="11">
        <v>50253.539473154473</v>
      </c>
    </row>
    <row r="5802" spans="1:7" s="1" customFormat="1" ht="14.5">
      <c r="A5802" s="16">
        <v>44987</v>
      </c>
      <c r="B5802" s="17">
        <v>0.3125</v>
      </c>
      <c r="C5802" s="11">
        <v>173661.99915723194</v>
      </c>
      <c r="D5802" s="11">
        <v>198903.36249187501</v>
      </c>
      <c r="E5802" s="11">
        <v>105706.82691778278</v>
      </c>
      <c r="F5802" s="11">
        <v>66276.766944029223</v>
      </c>
      <c r="G5802" s="11">
        <v>50972.051771837294</v>
      </c>
    </row>
    <row r="5803" spans="1:7" s="1" customFormat="1" ht="14.5">
      <c r="A5803" s="16">
        <v>44987</v>
      </c>
      <c r="B5803" s="17">
        <v>0.32291666666667002</v>
      </c>
      <c r="C5803" s="11">
        <v>172640.960708959</v>
      </c>
      <c r="D5803" s="11">
        <v>198138.09162260016</v>
      </c>
      <c r="E5803" s="11">
        <v>105062.08438017024</v>
      </c>
      <c r="F5803" s="11">
        <v>67332.585969447246</v>
      </c>
      <c r="G5803" s="11">
        <v>51688.707560749026</v>
      </c>
    </row>
    <row r="5804" spans="1:7" s="1" customFormat="1" ht="14.5">
      <c r="A5804" s="16">
        <v>44987</v>
      </c>
      <c r="B5804" s="17">
        <v>0.33333333333332998</v>
      </c>
      <c r="C5804" s="11">
        <v>175623.38317499199</v>
      </c>
      <c r="D5804" s="11">
        <v>201672.63152653791</v>
      </c>
      <c r="E5804" s="11">
        <v>108248.77019814489</v>
      </c>
      <c r="F5804" s="11">
        <v>67890.546186387757</v>
      </c>
      <c r="G5804" s="11">
        <v>52200.94737632008</v>
      </c>
    </row>
    <row r="5805" spans="1:7" s="1" customFormat="1" ht="14.5">
      <c r="A5805" s="16">
        <v>44987</v>
      </c>
      <c r="B5805" s="17">
        <v>0.34375</v>
      </c>
      <c r="C5805" s="11">
        <v>173799.23321630471</v>
      </c>
      <c r="D5805" s="11">
        <v>199728.52173492347</v>
      </c>
      <c r="E5805" s="11">
        <v>106078.68622876135</v>
      </c>
      <c r="F5805" s="11">
        <v>67965.807253230989</v>
      </c>
      <c r="G5805" s="11">
        <v>52765.510972969147</v>
      </c>
    </row>
    <row r="5806" spans="1:7" s="1" customFormat="1" ht="14.5">
      <c r="A5806" s="16">
        <v>44987</v>
      </c>
      <c r="B5806" s="17">
        <v>0.35416666666667002</v>
      </c>
      <c r="C5806" s="11">
        <v>174517.80319411136</v>
      </c>
      <c r="D5806" s="11">
        <v>200541.07374782203</v>
      </c>
      <c r="E5806" s="11">
        <v>107088.15238078959</v>
      </c>
      <c r="F5806" s="11">
        <v>68123.118324821931</v>
      </c>
      <c r="G5806" s="11">
        <v>53372.107597700262</v>
      </c>
    </row>
    <row r="5807" spans="1:7" s="1" customFormat="1" ht="14.5">
      <c r="A5807" s="16">
        <v>44987</v>
      </c>
      <c r="B5807" s="17">
        <v>0.36458333333332998</v>
      </c>
      <c r="C5807" s="11">
        <v>175109.96447338286</v>
      </c>
      <c r="D5807" s="11">
        <v>201280.45111933831</v>
      </c>
      <c r="E5807" s="11">
        <v>109094.81085016471</v>
      </c>
      <c r="F5807" s="11">
        <v>69121.120567192964</v>
      </c>
      <c r="G5807" s="11">
        <v>54883.780377674513</v>
      </c>
    </row>
    <row r="5808" spans="1:7" s="1" customFormat="1" ht="14.5">
      <c r="A5808" s="16">
        <v>44987</v>
      </c>
      <c r="B5808" s="17">
        <v>0.375</v>
      </c>
      <c r="C5808" s="11">
        <v>172360.45495267567</v>
      </c>
      <c r="D5808" s="11">
        <v>198285.40493038043</v>
      </c>
      <c r="E5808" s="11">
        <v>108295.72937734985</v>
      </c>
      <c r="F5808" s="11">
        <v>68094.436323264512</v>
      </c>
      <c r="G5808" s="11">
        <v>55026.864335398779</v>
      </c>
    </row>
    <row r="5809" spans="1:7" s="1" customFormat="1" ht="14.5">
      <c r="A5809" s="16">
        <v>44987</v>
      </c>
      <c r="B5809" s="17">
        <v>0.38541666666667002</v>
      </c>
      <c r="C5809" s="11">
        <v>170790.82471578987</v>
      </c>
      <c r="D5809" s="11">
        <v>196377.5902730255</v>
      </c>
      <c r="E5809" s="11">
        <v>107760.39504430213</v>
      </c>
      <c r="F5809" s="11">
        <v>67762.904112647608</v>
      </c>
      <c r="G5809" s="11">
        <v>55272.935609866727</v>
      </c>
    </row>
    <row r="5810" spans="1:7" s="1" customFormat="1" ht="14.5">
      <c r="A5810" s="16">
        <v>44987</v>
      </c>
      <c r="B5810" s="17">
        <v>0.39583333333332998</v>
      </c>
      <c r="C5810" s="11">
        <v>167489.47549920878</v>
      </c>
      <c r="D5810" s="11">
        <v>193115.63915656201</v>
      </c>
      <c r="E5810" s="11">
        <v>104864.52153085152</v>
      </c>
      <c r="F5810" s="11">
        <v>67124.573483112181</v>
      </c>
      <c r="G5810" s="11">
        <v>55511.8676319273</v>
      </c>
    </row>
    <row r="5811" spans="1:7" s="1" customFormat="1" ht="14.5">
      <c r="A5811" s="16">
        <v>44987</v>
      </c>
      <c r="B5811" s="17">
        <v>0.40625</v>
      </c>
      <c r="C5811" s="11">
        <v>166990.73110847871</v>
      </c>
      <c r="D5811" s="11">
        <v>192429.57462448333</v>
      </c>
      <c r="E5811" s="11">
        <v>105654.22345116665</v>
      </c>
      <c r="F5811" s="11">
        <v>66892.522598795753</v>
      </c>
      <c r="G5811" s="11">
        <v>55979.149940455689</v>
      </c>
    </row>
    <row r="5812" spans="1:7" s="1" customFormat="1" ht="14.5">
      <c r="A5812" s="16">
        <v>44987</v>
      </c>
      <c r="B5812" s="17">
        <v>0.41666666666667002</v>
      </c>
      <c r="C5812" s="11">
        <v>166389.52499304176</v>
      </c>
      <c r="D5812" s="11">
        <v>191556.34027036026</v>
      </c>
      <c r="E5812" s="11">
        <v>104558.59442776658</v>
      </c>
      <c r="F5812" s="11">
        <v>66718.378671366547</v>
      </c>
      <c r="G5812" s="11">
        <v>56188.732651420869</v>
      </c>
    </row>
    <row r="5813" spans="1:7" s="1" customFormat="1" ht="14.5">
      <c r="A5813" s="16">
        <v>44987</v>
      </c>
      <c r="B5813" s="17">
        <v>0.42708333333332998</v>
      </c>
      <c r="C5813" s="11">
        <v>163485.98595229283</v>
      </c>
      <c r="D5813" s="11">
        <v>188046.03217061557</v>
      </c>
      <c r="E5813" s="11">
        <v>103381.97763114069</v>
      </c>
      <c r="F5813" s="11">
        <v>65860.573362813418</v>
      </c>
      <c r="G5813" s="11">
        <v>55848.637535551592</v>
      </c>
    </row>
    <row r="5814" spans="1:7" s="1" customFormat="1" ht="14.5">
      <c r="A5814" s="16">
        <v>44987</v>
      </c>
      <c r="B5814" s="17">
        <v>0.4375</v>
      </c>
      <c r="C5814" s="11">
        <v>159348.5639712844</v>
      </c>
      <c r="D5814" s="11">
        <v>183473.12812988754</v>
      </c>
      <c r="E5814" s="11">
        <v>102284.1119370979</v>
      </c>
      <c r="F5814" s="11">
        <v>64961.300301515817</v>
      </c>
      <c r="G5814" s="11">
        <v>55517.111401106667</v>
      </c>
    </row>
    <row r="5815" spans="1:7" s="1" customFormat="1" ht="14.5">
      <c r="A5815" s="16">
        <v>44987</v>
      </c>
      <c r="B5815" s="17">
        <v>0.44791666666667002</v>
      </c>
      <c r="C5815" s="11">
        <v>158729.76449359593</v>
      </c>
      <c r="D5815" s="11">
        <v>182759.35922573932</v>
      </c>
      <c r="E5815" s="11">
        <v>102582.45717120169</v>
      </c>
      <c r="F5815" s="11">
        <v>64964.763116073402</v>
      </c>
      <c r="G5815" s="11">
        <v>55782.527253734923</v>
      </c>
    </row>
    <row r="5816" spans="1:7" s="1" customFormat="1" ht="14.5">
      <c r="A5816" s="16">
        <v>44987</v>
      </c>
      <c r="B5816" s="17">
        <v>0.45833333333332998</v>
      </c>
      <c r="C5816" s="11">
        <v>155962.01663292164</v>
      </c>
      <c r="D5816" s="11">
        <v>179842.59766206259</v>
      </c>
      <c r="E5816" s="11">
        <v>100649.34251946922</v>
      </c>
      <c r="F5816" s="11">
        <v>63293.681245095227</v>
      </c>
      <c r="G5816" s="11">
        <v>54781.133512768327</v>
      </c>
    </row>
    <row r="5817" spans="1:7" s="1" customFormat="1" ht="14.5">
      <c r="A5817" s="16">
        <v>44987</v>
      </c>
      <c r="B5817" s="17">
        <v>0.46875</v>
      </c>
      <c r="C5817" s="11">
        <v>154818.01964682603</v>
      </c>
      <c r="D5817" s="11">
        <v>178418.26752484622</v>
      </c>
      <c r="E5817" s="11">
        <v>99980.67564415517</v>
      </c>
      <c r="F5817" s="11">
        <v>62838.643121287707</v>
      </c>
      <c r="G5817" s="11">
        <v>54966.405540048974</v>
      </c>
    </row>
    <row r="5818" spans="1:7" s="1" customFormat="1" ht="14.5">
      <c r="A5818" s="16">
        <v>44987</v>
      </c>
      <c r="B5818" s="17">
        <v>0.47916666666667002</v>
      </c>
      <c r="C5818" s="11">
        <v>156271.96670753183</v>
      </c>
      <c r="D5818" s="11">
        <v>179814.22505849731</v>
      </c>
      <c r="E5818" s="11">
        <v>99967.877749857042</v>
      </c>
      <c r="F5818" s="11">
        <v>63088.31609247809</v>
      </c>
      <c r="G5818" s="11">
        <v>55193.279269917599</v>
      </c>
    </row>
    <row r="5819" spans="1:7" s="1" customFormat="1" ht="14.5">
      <c r="A5819" s="16">
        <v>44987</v>
      </c>
      <c r="B5819" s="17">
        <v>0.48958333333332998</v>
      </c>
      <c r="C5819" s="11">
        <v>155297.43893038775</v>
      </c>
      <c r="D5819" s="11">
        <v>179151.04738643882</v>
      </c>
      <c r="E5819" s="11">
        <v>99685.880956937399</v>
      </c>
      <c r="F5819" s="11">
        <v>63052.183817526406</v>
      </c>
      <c r="G5819" s="11">
        <v>55293.819150060714</v>
      </c>
    </row>
    <row r="5820" spans="1:7" s="1" customFormat="1" ht="14.5">
      <c r="A5820" s="16">
        <v>44987</v>
      </c>
      <c r="B5820" s="17">
        <v>0.5</v>
      </c>
      <c r="C5820" s="11">
        <v>155493.91040874613</v>
      </c>
      <c r="D5820" s="11">
        <v>179092.64143649704</v>
      </c>
      <c r="E5820" s="11">
        <v>100537.10485798524</v>
      </c>
      <c r="F5820" s="11">
        <v>64401.96236779559</v>
      </c>
      <c r="G5820" s="11">
        <v>56937.976837762522</v>
      </c>
    </row>
    <row r="5821" spans="1:7" s="1" customFormat="1" ht="14.5">
      <c r="A5821" s="16">
        <v>44987</v>
      </c>
      <c r="B5821" s="17">
        <v>0.51041666666666996</v>
      </c>
      <c r="C5821" s="11">
        <v>156324.46981683909</v>
      </c>
      <c r="D5821" s="11">
        <v>179437.29581360109</v>
      </c>
      <c r="E5821" s="11">
        <v>101398.33256911399</v>
      </c>
      <c r="F5821" s="11">
        <v>64860.431356876958</v>
      </c>
      <c r="G5821" s="11">
        <v>57384.232347583027</v>
      </c>
    </row>
    <row r="5822" spans="1:7" s="1" customFormat="1" ht="14.5">
      <c r="A5822" s="16">
        <v>44987</v>
      </c>
      <c r="B5822" s="17">
        <v>0.52083333333333004</v>
      </c>
      <c r="C5822" s="11">
        <v>154822.69581580369</v>
      </c>
      <c r="D5822" s="11">
        <v>177519.59484929231</v>
      </c>
      <c r="E5822" s="11">
        <v>101207.21389972266</v>
      </c>
      <c r="F5822" s="11">
        <v>64216.319829125983</v>
      </c>
      <c r="G5822" s="11">
        <v>57007.228841709562</v>
      </c>
    </row>
    <row r="5823" spans="1:7" s="1" customFormat="1" ht="14.5">
      <c r="A5823" s="16">
        <v>44987</v>
      </c>
      <c r="B5823" s="17">
        <v>0.53125</v>
      </c>
      <c r="C5823" s="11">
        <v>152712.69706456561</v>
      </c>
      <c r="D5823" s="11">
        <v>175521.07248532321</v>
      </c>
      <c r="E5823" s="11">
        <v>100710.16653470539</v>
      </c>
      <c r="F5823" s="11">
        <v>63915.639683036519</v>
      </c>
      <c r="G5823" s="11">
        <v>56710.617757283631</v>
      </c>
    </row>
    <row r="5824" spans="1:7" s="1" customFormat="1" ht="14.5">
      <c r="A5824" s="16">
        <v>44987</v>
      </c>
      <c r="B5824" s="17">
        <v>0.54166666666666996</v>
      </c>
      <c r="C5824" s="11">
        <v>152376.95715085699</v>
      </c>
      <c r="D5824" s="11">
        <v>175141.4644781407</v>
      </c>
      <c r="E5824" s="11">
        <v>100077.03019544331</v>
      </c>
      <c r="F5824" s="11">
        <v>63788.590612425527</v>
      </c>
      <c r="G5824" s="11">
        <v>56420.819326232027</v>
      </c>
    </row>
    <row r="5825" spans="1:7" s="1" customFormat="1" ht="14.5">
      <c r="A5825" s="16">
        <v>44987</v>
      </c>
      <c r="B5825" s="17">
        <v>0.55208333333333004</v>
      </c>
      <c r="C5825" s="11">
        <v>150794.39672601124</v>
      </c>
      <c r="D5825" s="11">
        <v>173317.89872297356</v>
      </c>
      <c r="E5825" s="11">
        <v>99032.107037276903</v>
      </c>
      <c r="F5825" s="11">
        <v>63291.287392945051</v>
      </c>
      <c r="G5825" s="11">
        <v>55839.010424579028</v>
      </c>
    </row>
    <row r="5826" spans="1:7" s="1" customFormat="1" ht="14.5">
      <c r="A5826" s="16">
        <v>44987</v>
      </c>
      <c r="B5826" s="17">
        <v>0.5625</v>
      </c>
      <c r="C5826" s="11">
        <v>149852.36664650892</v>
      </c>
      <c r="D5826" s="11">
        <v>172505.31992108861</v>
      </c>
      <c r="E5826" s="11">
        <v>97483.637581713556</v>
      </c>
      <c r="F5826" s="11">
        <v>62383.831452926745</v>
      </c>
      <c r="G5826" s="11">
        <v>55093.076845474257</v>
      </c>
    </row>
    <row r="5827" spans="1:7" s="1" customFormat="1" ht="14.5">
      <c r="A5827" s="16">
        <v>44987</v>
      </c>
      <c r="B5827" s="17">
        <v>0.57291666666666996</v>
      </c>
      <c r="C5827" s="11">
        <v>147824.70817175115</v>
      </c>
      <c r="D5827" s="11">
        <v>169930.5305889782</v>
      </c>
      <c r="E5827" s="11">
        <v>96932.9134298055</v>
      </c>
      <c r="F5827" s="11">
        <v>62968.193229436663</v>
      </c>
      <c r="G5827" s="11">
        <v>55218.701914273966</v>
      </c>
    </row>
    <row r="5828" spans="1:7" s="1" customFormat="1" ht="14.5">
      <c r="A5828" s="16">
        <v>44987</v>
      </c>
      <c r="B5828" s="17">
        <v>0.58333333333333004</v>
      </c>
      <c r="C5828" s="11">
        <v>147366.63872990556</v>
      </c>
      <c r="D5828" s="11">
        <v>169278.46995458426</v>
      </c>
      <c r="E5828" s="11">
        <v>96561.161374506002</v>
      </c>
      <c r="F5828" s="11">
        <v>62624.833163928059</v>
      </c>
      <c r="G5828" s="11">
        <v>54829.091830392521</v>
      </c>
    </row>
    <row r="5829" spans="1:7" s="1" customFormat="1" ht="14.5">
      <c r="A5829" s="16">
        <v>44987</v>
      </c>
      <c r="B5829" s="17">
        <v>0.59375</v>
      </c>
      <c r="C5829" s="11">
        <v>147569.58798131804</v>
      </c>
      <c r="D5829" s="11">
        <v>169427.24262087719</v>
      </c>
      <c r="E5829" s="11">
        <v>96568.557649953538</v>
      </c>
      <c r="F5829" s="11">
        <v>62357.449226538083</v>
      </c>
      <c r="G5829" s="11">
        <v>54371.086208746739</v>
      </c>
    </row>
    <row r="5830" spans="1:7" s="1" customFormat="1" ht="14.5">
      <c r="A5830" s="16">
        <v>44987</v>
      </c>
      <c r="B5830" s="17">
        <v>0.60416666666666996</v>
      </c>
      <c r="C5830" s="11">
        <v>148284.62814397828</v>
      </c>
      <c r="D5830" s="11">
        <v>170026.94541039414</v>
      </c>
      <c r="E5830" s="11">
        <v>97307.342780469888</v>
      </c>
      <c r="F5830" s="11">
        <v>63310.949745673519</v>
      </c>
      <c r="G5830" s="11">
        <v>54899.129155021277</v>
      </c>
    </row>
    <row r="5831" spans="1:7" s="1" customFormat="1" ht="14.5">
      <c r="A5831" s="16">
        <v>44987</v>
      </c>
      <c r="B5831" s="17">
        <v>0.61458333333333004</v>
      </c>
      <c r="C5831" s="11">
        <v>149660.42610926271</v>
      </c>
      <c r="D5831" s="11">
        <v>171559.39564033522</v>
      </c>
      <c r="E5831" s="11">
        <v>97784.580589369871</v>
      </c>
      <c r="F5831" s="11">
        <v>63308.5092168474</v>
      </c>
      <c r="G5831" s="11">
        <v>54581.428965319064</v>
      </c>
    </row>
    <row r="5832" spans="1:7" s="1" customFormat="1" ht="14.5">
      <c r="A5832" s="16">
        <v>44987</v>
      </c>
      <c r="B5832" s="17">
        <v>0.625</v>
      </c>
      <c r="C5832" s="11">
        <v>152008.55090485758</v>
      </c>
      <c r="D5832" s="11">
        <v>174289.24846055967</v>
      </c>
      <c r="E5832" s="11">
        <v>98330.565156667799</v>
      </c>
      <c r="F5832" s="11">
        <v>63994.224240043171</v>
      </c>
      <c r="G5832" s="11">
        <v>54687.502055463592</v>
      </c>
    </row>
    <row r="5833" spans="1:7" s="1" customFormat="1" ht="14.5">
      <c r="A5833" s="16">
        <v>44987</v>
      </c>
      <c r="B5833" s="17">
        <v>0.63541666666666996</v>
      </c>
      <c r="C5833" s="11">
        <v>154138.13807739876</v>
      </c>
      <c r="D5833" s="11">
        <v>176420.23539296156</v>
      </c>
      <c r="E5833" s="11">
        <v>98356.701001948997</v>
      </c>
      <c r="F5833" s="11">
        <v>63981.448879052041</v>
      </c>
      <c r="G5833" s="11">
        <v>54398.613420527508</v>
      </c>
    </row>
    <row r="5834" spans="1:7" s="1" customFormat="1" ht="14.5">
      <c r="A5834" s="16">
        <v>44987</v>
      </c>
      <c r="B5834" s="17">
        <v>0.64583333333333004</v>
      </c>
      <c r="C5834" s="11">
        <v>154813.85864788853</v>
      </c>
      <c r="D5834" s="11">
        <v>177466.72699507687</v>
      </c>
      <c r="E5834" s="11">
        <v>98103.975635873576</v>
      </c>
      <c r="F5834" s="11">
        <v>64123.585577392456</v>
      </c>
      <c r="G5834" s="11">
        <v>54203.730315407112</v>
      </c>
    </row>
    <row r="5835" spans="1:7" s="1" customFormat="1" ht="14.5">
      <c r="A5835" s="16">
        <v>44987</v>
      </c>
      <c r="B5835" s="17">
        <v>0.65625</v>
      </c>
      <c r="C5835" s="11">
        <v>156136.68622523083</v>
      </c>
      <c r="D5835" s="11">
        <v>179005.21987793865</v>
      </c>
      <c r="E5835" s="11">
        <v>98717.021459329131</v>
      </c>
      <c r="F5835" s="11">
        <v>64535.986029111606</v>
      </c>
      <c r="G5835" s="11">
        <v>54051.76876755213</v>
      </c>
    </row>
    <row r="5836" spans="1:7" s="1" customFormat="1" ht="14.5">
      <c r="A5836" s="16">
        <v>44987</v>
      </c>
      <c r="B5836" s="17">
        <v>0.66666666666666996</v>
      </c>
      <c r="C5836" s="11">
        <v>158884.87263991273</v>
      </c>
      <c r="D5836" s="11">
        <v>181823.80638793344</v>
      </c>
      <c r="E5836" s="11">
        <v>99901.291053603956</v>
      </c>
      <c r="F5836" s="11">
        <v>65939.750671942034</v>
      </c>
      <c r="G5836" s="11">
        <v>54578.733812793835</v>
      </c>
    </row>
    <row r="5837" spans="1:7" s="1" customFormat="1" ht="14.5">
      <c r="A5837" s="16">
        <v>44987</v>
      </c>
      <c r="B5837" s="17">
        <v>0.67708333333333004</v>
      </c>
      <c r="C5837" s="11">
        <v>160072.08489141602</v>
      </c>
      <c r="D5837" s="11">
        <v>183122.51092247645</v>
      </c>
      <c r="E5837" s="11">
        <v>99680.565763877414</v>
      </c>
      <c r="F5837" s="11">
        <v>66113.701867659125</v>
      </c>
      <c r="G5837" s="11">
        <v>54277.347493657573</v>
      </c>
    </row>
    <row r="5838" spans="1:7" s="1" customFormat="1" ht="14.5">
      <c r="A5838" s="16">
        <v>44987</v>
      </c>
      <c r="B5838" s="17">
        <v>0.6875</v>
      </c>
      <c r="C5838" s="11">
        <v>163096.00433231785</v>
      </c>
      <c r="D5838" s="11">
        <v>185492.47977374838</v>
      </c>
      <c r="E5838" s="11">
        <v>100678.30717809817</v>
      </c>
      <c r="F5838" s="11">
        <v>66856.392306415655</v>
      </c>
      <c r="G5838" s="11">
        <v>54427.269812931656</v>
      </c>
    </row>
    <row r="5839" spans="1:7" s="1" customFormat="1" ht="14.5">
      <c r="A5839" s="16">
        <v>44987</v>
      </c>
      <c r="B5839" s="17">
        <v>0.69791666666666996</v>
      </c>
      <c r="C5839" s="11">
        <v>163470.89542808331</v>
      </c>
      <c r="D5839" s="11">
        <v>186685.80217712591</v>
      </c>
      <c r="E5839" s="11">
        <v>101017.52864676563</v>
      </c>
      <c r="F5839" s="11">
        <v>67289.941099685719</v>
      </c>
      <c r="G5839" s="11">
        <v>54208.050516541232</v>
      </c>
    </row>
    <row r="5840" spans="1:7" s="1" customFormat="1" ht="14.5">
      <c r="A5840" s="16">
        <v>44987</v>
      </c>
      <c r="B5840" s="17">
        <v>0.70833333333333004</v>
      </c>
      <c r="C5840" s="11">
        <v>166180.82822165682</v>
      </c>
      <c r="D5840" s="11">
        <v>190135.60722046197</v>
      </c>
      <c r="E5840" s="11">
        <v>102435.85982679939</v>
      </c>
      <c r="F5840" s="11">
        <v>68849.970621136221</v>
      </c>
      <c r="G5840" s="11">
        <v>55075.636654348091</v>
      </c>
    </row>
    <row r="5841" spans="1:7" s="1" customFormat="1" ht="14.5">
      <c r="A5841" s="16">
        <v>44987</v>
      </c>
      <c r="B5841" s="17">
        <v>0.71875</v>
      </c>
      <c r="C5841" s="11">
        <v>169549.94690347541</v>
      </c>
      <c r="D5841" s="11">
        <v>194015.73572721498</v>
      </c>
      <c r="E5841" s="11">
        <v>103921.57855400497</v>
      </c>
      <c r="F5841" s="11">
        <v>70830.322743953482</v>
      </c>
      <c r="G5841" s="11">
        <v>56466.130515282624</v>
      </c>
    </row>
    <row r="5842" spans="1:7" s="1" customFormat="1" ht="14.5">
      <c r="A5842" s="16">
        <v>44987</v>
      </c>
      <c r="B5842" s="17">
        <v>0.72916666666666996</v>
      </c>
      <c r="C5842" s="11">
        <v>172382.78158144557</v>
      </c>
      <c r="D5842" s="11">
        <v>197506.68638974766</v>
      </c>
      <c r="E5842" s="11">
        <v>105171.90911708458</v>
      </c>
      <c r="F5842" s="11">
        <v>72757.446547214524</v>
      </c>
      <c r="G5842" s="11">
        <v>58135.495263503311</v>
      </c>
    </row>
    <row r="5843" spans="1:7" s="1" customFormat="1" ht="14.5">
      <c r="A5843" s="16">
        <v>44987</v>
      </c>
      <c r="B5843" s="17">
        <v>0.73958333333333004</v>
      </c>
      <c r="C5843" s="11">
        <v>177822.88292759174</v>
      </c>
      <c r="D5843" s="11">
        <v>203956.23845829704</v>
      </c>
      <c r="E5843" s="11">
        <v>108063.18309341469</v>
      </c>
      <c r="F5843" s="11">
        <v>75896.49405471413</v>
      </c>
      <c r="G5843" s="11">
        <v>61044.368011367827</v>
      </c>
    </row>
    <row r="5844" spans="1:7" s="1" customFormat="1" ht="14.5">
      <c r="A5844" s="16">
        <v>44987</v>
      </c>
      <c r="B5844" s="17">
        <v>0.75</v>
      </c>
      <c r="C5844" s="11">
        <v>181831.26297204275</v>
      </c>
      <c r="D5844" s="11">
        <v>209126.26067656101</v>
      </c>
      <c r="E5844" s="11">
        <v>110064.37504471063</v>
      </c>
      <c r="F5844" s="11">
        <v>77926.129490640931</v>
      </c>
      <c r="G5844" s="11">
        <v>63032.187469916556</v>
      </c>
    </row>
    <row r="5845" spans="1:7" s="1" customFormat="1" ht="14.5">
      <c r="A5845" s="16">
        <v>44987</v>
      </c>
      <c r="B5845" s="17">
        <v>0.76041666666666996</v>
      </c>
      <c r="C5845" s="11">
        <v>186996.31938317639</v>
      </c>
      <c r="D5845" s="11">
        <v>214821.92557254835</v>
      </c>
      <c r="E5845" s="11">
        <v>113403.91013660867</v>
      </c>
      <c r="F5845" s="11">
        <v>81031.574462076445</v>
      </c>
      <c r="G5845" s="11">
        <v>65973.512336442422</v>
      </c>
    </row>
    <row r="5846" spans="1:7" s="1" customFormat="1" ht="14.5">
      <c r="A5846" s="16">
        <v>44987</v>
      </c>
      <c r="B5846" s="17">
        <v>0.77083333333333004</v>
      </c>
      <c r="C5846" s="11">
        <v>193886.06270907997</v>
      </c>
      <c r="D5846" s="11">
        <v>223107.36703417162</v>
      </c>
      <c r="E5846" s="11">
        <v>116922.70825063594</v>
      </c>
      <c r="F5846" s="11">
        <v>83908.745537730763</v>
      </c>
      <c r="G5846" s="11">
        <v>68424.25868783964</v>
      </c>
    </row>
    <row r="5847" spans="1:7" s="1" customFormat="1" ht="14.5">
      <c r="A5847" s="16">
        <v>44987</v>
      </c>
      <c r="B5847" s="17">
        <v>0.78125</v>
      </c>
      <c r="C5847" s="11">
        <v>195410.27508813224</v>
      </c>
      <c r="D5847" s="11">
        <v>224621.39129375474</v>
      </c>
      <c r="E5847" s="11">
        <v>117620.49194795948</v>
      </c>
      <c r="F5847" s="11">
        <v>84468.383561422001</v>
      </c>
      <c r="G5847" s="11">
        <v>69049.10678748088</v>
      </c>
    </row>
    <row r="5848" spans="1:7" s="1" customFormat="1" ht="14.5">
      <c r="A5848" s="16">
        <v>44987</v>
      </c>
      <c r="B5848" s="17">
        <v>0.79166666666666996</v>
      </c>
      <c r="C5848" s="11">
        <v>193794.85689004662</v>
      </c>
      <c r="D5848" s="11">
        <v>222551.38738706213</v>
      </c>
      <c r="E5848" s="11">
        <v>116397.84956194492</v>
      </c>
      <c r="F5848" s="11">
        <v>83808.257293961855</v>
      </c>
      <c r="G5848" s="11">
        <v>68681.843666498375</v>
      </c>
    </row>
    <row r="5849" spans="1:7" s="1" customFormat="1" ht="14.5">
      <c r="A5849" s="16">
        <v>44987</v>
      </c>
      <c r="B5849" s="17">
        <v>0.80208333333333004</v>
      </c>
      <c r="C5849" s="11">
        <v>191811.68659739281</v>
      </c>
      <c r="D5849" s="11">
        <v>220024.76364128015</v>
      </c>
      <c r="E5849" s="11">
        <v>114381.53850447373</v>
      </c>
      <c r="F5849" s="11">
        <v>82605.300607472062</v>
      </c>
      <c r="G5849" s="11">
        <v>67893.881657249556</v>
      </c>
    </row>
    <row r="5850" spans="1:7" s="1" customFormat="1" ht="14.5">
      <c r="A5850" s="16">
        <v>44987</v>
      </c>
      <c r="B5850" s="17">
        <v>0.8125</v>
      </c>
      <c r="C5850" s="11">
        <v>188238.3292255236</v>
      </c>
      <c r="D5850" s="11">
        <v>216376.70573640248</v>
      </c>
      <c r="E5850" s="11">
        <v>112985.38089686193</v>
      </c>
      <c r="F5850" s="11">
        <v>81531.84868716239</v>
      </c>
      <c r="G5850" s="11">
        <v>67158.234675702231</v>
      </c>
    </row>
    <row r="5851" spans="1:7" s="1" customFormat="1" ht="14.5">
      <c r="A5851" s="16">
        <v>44987</v>
      </c>
      <c r="B5851" s="17">
        <v>0.82291666666666996</v>
      </c>
      <c r="C5851" s="11">
        <v>185227.54648636226</v>
      </c>
      <c r="D5851" s="11">
        <v>212841.54645824307</v>
      </c>
      <c r="E5851" s="11">
        <v>111270.23272108326</v>
      </c>
      <c r="F5851" s="11">
        <v>80253.810420313035</v>
      </c>
      <c r="G5851" s="11">
        <v>66198.175043195908</v>
      </c>
    </row>
    <row r="5852" spans="1:7" s="1" customFormat="1" ht="14.5">
      <c r="A5852" s="16">
        <v>44987</v>
      </c>
      <c r="B5852" s="17">
        <v>0.83333333333333004</v>
      </c>
      <c r="C5852" s="11">
        <v>180521.10856781478</v>
      </c>
      <c r="D5852" s="11">
        <v>207417.88877508312</v>
      </c>
      <c r="E5852" s="11">
        <v>108226.45034607446</v>
      </c>
      <c r="F5852" s="11">
        <v>77942.391182293359</v>
      </c>
      <c r="G5852" s="11">
        <v>64478.784971793313</v>
      </c>
    </row>
    <row r="5853" spans="1:7" s="1" customFormat="1" ht="14.5">
      <c r="A5853" s="16">
        <v>44987</v>
      </c>
      <c r="B5853" s="17">
        <v>0.84375</v>
      </c>
      <c r="C5853" s="11">
        <v>174629.3817720518</v>
      </c>
      <c r="D5853" s="11">
        <v>200770.31293268371</v>
      </c>
      <c r="E5853" s="11">
        <v>104744.9148154822</v>
      </c>
      <c r="F5853" s="11">
        <v>75537.237956268757</v>
      </c>
      <c r="G5853" s="11">
        <v>62594.800291897831</v>
      </c>
    </row>
    <row r="5854" spans="1:7" s="1" customFormat="1" ht="14.5">
      <c r="A5854" s="16">
        <v>44987</v>
      </c>
      <c r="B5854" s="17">
        <v>0.85416666666666996</v>
      </c>
      <c r="C5854" s="11">
        <v>170901.95356931692</v>
      </c>
      <c r="D5854" s="11">
        <v>196468.05091879176</v>
      </c>
      <c r="E5854" s="11">
        <v>102544.25832200007</v>
      </c>
      <c r="F5854" s="11">
        <v>73399.611537891877</v>
      </c>
      <c r="G5854" s="11">
        <v>60897.491965939247</v>
      </c>
    </row>
    <row r="5855" spans="1:7" s="1" customFormat="1" ht="14.5">
      <c r="A5855" s="16">
        <v>44987</v>
      </c>
      <c r="B5855" s="17">
        <v>0.86458333333333004</v>
      </c>
      <c r="C5855" s="11">
        <v>168095.19493400867</v>
      </c>
      <c r="D5855" s="11">
        <v>193100.72742327297</v>
      </c>
      <c r="E5855" s="11">
        <v>100380.32195778748</v>
      </c>
      <c r="F5855" s="11">
        <v>71325.727725334771</v>
      </c>
      <c r="G5855" s="11">
        <v>59323.756098074664</v>
      </c>
    </row>
    <row r="5856" spans="1:7" s="1" customFormat="1" ht="14.5">
      <c r="A5856" s="16">
        <v>44987</v>
      </c>
      <c r="B5856" s="17">
        <v>0.875</v>
      </c>
      <c r="C5856" s="11">
        <v>164438.0868160949</v>
      </c>
      <c r="D5856" s="11">
        <v>188966.38190475892</v>
      </c>
      <c r="E5856" s="11">
        <v>98206.664836034775</v>
      </c>
      <c r="F5856" s="11">
        <v>69608.01152220869</v>
      </c>
      <c r="G5856" s="11">
        <v>57825.715682755079</v>
      </c>
    </row>
    <row r="5857" spans="1:7" s="1" customFormat="1" ht="14.5">
      <c r="A5857" s="16">
        <v>44987</v>
      </c>
      <c r="B5857" s="17">
        <v>0.88541666666666996</v>
      </c>
      <c r="C5857" s="11">
        <v>160877.93155180785</v>
      </c>
      <c r="D5857" s="11">
        <v>184586.97434957098</v>
      </c>
      <c r="E5857" s="11">
        <v>96119.706955022193</v>
      </c>
      <c r="F5857" s="11">
        <v>67729.560309991997</v>
      </c>
      <c r="G5857" s="11">
        <v>56252.563510705288</v>
      </c>
    </row>
    <row r="5858" spans="1:7" s="1" customFormat="1" ht="14.5">
      <c r="A5858" s="16">
        <v>44987</v>
      </c>
      <c r="B5858" s="17">
        <v>0.89583333333333004</v>
      </c>
      <c r="C5858" s="11">
        <v>156245.61602720228</v>
      </c>
      <c r="D5858" s="11">
        <v>179226.01031349754</v>
      </c>
      <c r="E5858" s="11">
        <v>93538.266888949671</v>
      </c>
      <c r="F5858" s="11">
        <v>65967.666707138153</v>
      </c>
      <c r="G5858" s="11">
        <v>54776.984303808174</v>
      </c>
    </row>
    <row r="5859" spans="1:7" s="1" customFormat="1" ht="14.5">
      <c r="A5859" s="16">
        <v>44987</v>
      </c>
      <c r="B5859" s="17">
        <v>0.90625</v>
      </c>
      <c r="C5859" s="11">
        <v>153357.80101890891</v>
      </c>
      <c r="D5859" s="11">
        <v>176130.15480919674</v>
      </c>
      <c r="E5859" s="11">
        <v>92533.681311885812</v>
      </c>
      <c r="F5859" s="11">
        <v>65680.964085947096</v>
      </c>
      <c r="G5859" s="11">
        <v>54641.796875402608</v>
      </c>
    </row>
    <row r="5860" spans="1:7" s="1" customFormat="1" ht="14.5">
      <c r="A5860" s="16">
        <v>44987</v>
      </c>
      <c r="B5860" s="17">
        <v>0.91666666666666996</v>
      </c>
      <c r="C5860" s="11">
        <v>152322.22189816844</v>
      </c>
      <c r="D5860" s="11">
        <v>174916.06546659695</v>
      </c>
      <c r="E5860" s="11">
        <v>93129.127528887548</v>
      </c>
      <c r="F5860" s="11">
        <v>66384.710559886531</v>
      </c>
      <c r="G5860" s="11">
        <v>55761.131882800131</v>
      </c>
    </row>
    <row r="5861" spans="1:7" s="1" customFormat="1" ht="14.5">
      <c r="A5861" s="16">
        <v>44987</v>
      </c>
      <c r="B5861" s="17">
        <v>0.92708333333333004</v>
      </c>
      <c r="C5861" s="11">
        <v>149134.81787163272</v>
      </c>
      <c r="D5861" s="11">
        <v>170938.3457557997</v>
      </c>
      <c r="E5861" s="11">
        <v>91719.340583251018</v>
      </c>
      <c r="F5861" s="11">
        <v>65174.819518129167</v>
      </c>
      <c r="G5861" s="11">
        <v>54899.525831232553</v>
      </c>
    </row>
    <row r="5862" spans="1:7" s="1" customFormat="1" ht="14.5">
      <c r="A5862" s="16">
        <v>44987</v>
      </c>
      <c r="B5862" s="17">
        <v>0.9375</v>
      </c>
      <c r="C5862" s="11">
        <v>145146.3634927737</v>
      </c>
      <c r="D5862" s="11">
        <v>165888.02666902196</v>
      </c>
      <c r="E5862" s="11">
        <v>88961.592636923247</v>
      </c>
      <c r="F5862" s="11">
        <v>62673.551586392532</v>
      </c>
      <c r="G5862" s="11">
        <v>52999.276223752298</v>
      </c>
    </row>
    <row r="5863" spans="1:7" s="1" customFormat="1" ht="14.5">
      <c r="A5863" s="16">
        <v>44987</v>
      </c>
      <c r="B5863" s="17">
        <v>0.94791666666666996</v>
      </c>
      <c r="C5863" s="11">
        <v>140751.20054095739</v>
      </c>
      <c r="D5863" s="11">
        <v>160811.29944244592</v>
      </c>
      <c r="E5863" s="11">
        <v>86643.279119240382</v>
      </c>
      <c r="F5863" s="11">
        <v>60882.02906483486</v>
      </c>
      <c r="G5863" s="11">
        <v>51446.765122214194</v>
      </c>
    </row>
    <row r="5864" spans="1:7" s="1" customFormat="1" ht="14.5">
      <c r="A5864" s="16">
        <v>44987</v>
      </c>
      <c r="B5864" s="17">
        <v>0.95833333333333004</v>
      </c>
      <c r="C5864" s="11">
        <v>136228.30679558869</v>
      </c>
      <c r="D5864" s="11">
        <v>155449.6488884264</v>
      </c>
      <c r="E5864" s="11">
        <v>84068.699159376236</v>
      </c>
      <c r="F5864" s="11">
        <v>58317.25465762808</v>
      </c>
      <c r="G5864" s="11">
        <v>49201.867715775581</v>
      </c>
    </row>
    <row r="5865" spans="1:7" s="1" customFormat="1" ht="14.5">
      <c r="A5865" s="16">
        <v>44987</v>
      </c>
      <c r="B5865" s="17">
        <v>0.96875</v>
      </c>
      <c r="C5865" s="11">
        <v>132535.73333123952</v>
      </c>
      <c r="D5865" s="11">
        <v>151071.82511981332</v>
      </c>
      <c r="E5865" s="11">
        <v>81701.713385892974</v>
      </c>
      <c r="F5865" s="11">
        <v>56125.299717437265</v>
      </c>
      <c r="G5865" s="11">
        <v>47352.568323212159</v>
      </c>
    </row>
    <row r="5866" spans="1:7" s="1" customFormat="1" ht="14.5">
      <c r="A5866" s="16">
        <v>44987</v>
      </c>
      <c r="B5866" s="17">
        <v>0.97916666666666996</v>
      </c>
      <c r="C5866" s="11">
        <v>128717.86072258552</v>
      </c>
      <c r="D5866" s="11">
        <v>146404.13745158006</v>
      </c>
      <c r="E5866" s="11">
        <v>79463.904414552948</v>
      </c>
      <c r="F5866" s="11">
        <v>54296.218791292573</v>
      </c>
      <c r="G5866" s="11">
        <v>45672.03738740323</v>
      </c>
    </row>
    <row r="5867" spans="1:7" s="1" customFormat="1" ht="14.5">
      <c r="A5867" s="16">
        <v>44987</v>
      </c>
      <c r="B5867" s="18">
        <v>0.98958333333333004</v>
      </c>
      <c r="C5867" s="11">
        <v>125331.67626788291</v>
      </c>
      <c r="D5867" s="11">
        <v>142572.72287787977</v>
      </c>
      <c r="E5867" s="11">
        <v>77792.773316444393</v>
      </c>
      <c r="F5867" s="11">
        <v>52826.416203295412</v>
      </c>
      <c r="G5867" s="11">
        <v>44255.854145716788</v>
      </c>
    </row>
    <row r="5868" spans="1:7" s="1" customFormat="1" ht="14.5">
      <c r="A5868" s="16">
        <v>44988</v>
      </c>
      <c r="B5868" s="17">
        <v>0</v>
      </c>
      <c r="C5868" s="11">
        <v>122580.18737100004</v>
      </c>
      <c r="D5868" s="11">
        <v>139097.38666988726</v>
      </c>
      <c r="E5868" s="11">
        <v>76104.781962323075</v>
      </c>
      <c r="F5868" s="11">
        <v>51088.278582930216</v>
      </c>
      <c r="G5868" s="11">
        <v>42682.777597469831</v>
      </c>
    </row>
    <row r="5869" spans="1:7" s="1" customFormat="1" ht="14.5">
      <c r="A5869" s="16">
        <v>44988</v>
      </c>
      <c r="B5869" s="17">
        <v>1.041666666667E-2</v>
      </c>
      <c r="C5869" s="11">
        <v>119631.58069736377</v>
      </c>
      <c r="D5869" s="11">
        <v>135589.1367356902</v>
      </c>
      <c r="E5869" s="11">
        <v>74336.970683686028</v>
      </c>
      <c r="F5869" s="11">
        <v>49517.439643298123</v>
      </c>
      <c r="G5869" s="11">
        <v>41321.682944015221</v>
      </c>
    </row>
    <row r="5870" spans="1:7" s="1" customFormat="1" ht="14.5">
      <c r="A5870" s="16">
        <v>44988</v>
      </c>
      <c r="B5870" s="17">
        <v>2.0833333333330002E-2</v>
      </c>
      <c r="C5870" s="11">
        <v>117744.09911103798</v>
      </c>
      <c r="D5870" s="11">
        <v>133301.9231734823</v>
      </c>
      <c r="E5870" s="11">
        <v>73084.590556688665</v>
      </c>
      <c r="F5870" s="11">
        <v>48194.197123208403</v>
      </c>
      <c r="G5870" s="11">
        <v>40161.461010078616</v>
      </c>
    </row>
    <row r="5871" spans="1:7" s="1" customFormat="1" ht="14.5">
      <c r="A5871" s="16">
        <v>44988</v>
      </c>
      <c r="B5871" s="17">
        <v>3.125E-2</v>
      </c>
      <c r="C5871" s="11">
        <v>115847.82174059123</v>
      </c>
      <c r="D5871" s="11">
        <v>130979.7730914721</v>
      </c>
      <c r="E5871" s="11">
        <v>72001.38321609977</v>
      </c>
      <c r="F5871" s="11">
        <v>47256.392901175699</v>
      </c>
      <c r="G5871" s="11">
        <v>39295.059628762167</v>
      </c>
    </row>
    <row r="5872" spans="1:7" s="1" customFormat="1" ht="14.5">
      <c r="A5872" s="16">
        <v>44988</v>
      </c>
      <c r="B5872" s="17">
        <v>4.1666666666670002E-2</v>
      </c>
      <c r="C5872" s="11">
        <v>114080.24007707984</v>
      </c>
      <c r="D5872" s="11">
        <v>128896.84376613685</v>
      </c>
      <c r="E5872" s="11">
        <v>70698.044234003464</v>
      </c>
      <c r="F5872" s="11">
        <v>46245.644132243062</v>
      </c>
      <c r="G5872" s="11">
        <v>38288.162050122235</v>
      </c>
    </row>
    <row r="5873" spans="1:7" s="1" customFormat="1" ht="14.5">
      <c r="A5873" s="16">
        <v>44988</v>
      </c>
      <c r="B5873" s="17">
        <v>5.2083333333329998E-2</v>
      </c>
      <c r="C5873" s="11">
        <v>112113.49582906805</v>
      </c>
      <c r="D5873" s="11">
        <v>126793.776468032</v>
      </c>
      <c r="E5873" s="11">
        <v>69915.28743191612</v>
      </c>
      <c r="F5873" s="11">
        <v>45443.204646969396</v>
      </c>
      <c r="G5873" s="11">
        <v>37607.63709582093</v>
      </c>
    </row>
    <row r="5874" spans="1:7" s="1" customFormat="1" ht="14.5">
      <c r="A5874" s="16">
        <v>44988</v>
      </c>
      <c r="B5874" s="17">
        <v>6.25E-2</v>
      </c>
      <c r="C5874" s="11">
        <v>110795.39509659089</v>
      </c>
      <c r="D5874" s="11">
        <v>125415.02789663184</v>
      </c>
      <c r="E5874" s="11">
        <v>68697.88582891204</v>
      </c>
      <c r="F5874" s="11">
        <v>44695.687000109945</v>
      </c>
      <c r="G5874" s="11">
        <v>37038.833150443395</v>
      </c>
    </row>
    <row r="5875" spans="1:7" s="1" customFormat="1" ht="14.5">
      <c r="A5875" s="16">
        <v>44988</v>
      </c>
      <c r="B5875" s="17">
        <v>7.2916666666670002E-2</v>
      </c>
      <c r="C5875" s="11">
        <v>109726.50168133006</v>
      </c>
      <c r="D5875" s="11">
        <v>124317.9512895556</v>
      </c>
      <c r="E5875" s="11">
        <v>68369.27547258322</v>
      </c>
      <c r="F5875" s="11">
        <v>44321.696502219267</v>
      </c>
      <c r="G5875" s="11">
        <v>36657.685115286149</v>
      </c>
    </row>
    <row r="5876" spans="1:7" s="1" customFormat="1" ht="14.5">
      <c r="A5876" s="16">
        <v>44988</v>
      </c>
      <c r="B5876" s="17">
        <v>8.3333333333329998E-2</v>
      </c>
      <c r="C5876" s="11">
        <v>108756.05349039347</v>
      </c>
      <c r="D5876" s="11">
        <v>123652.44299082896</v>
      </c>
      <c r="E5876" s="11">
        <v>68274.000204511729</v>
      </c>
      <c r="F5876" s="11">
        <v>44204.157453192798</v>
      </c>
      <c r="G5876" s="11">
        <v>36593.493123627653</v>
      </c>
    </row>
    <row r="5877" spans="1:7" s="1" customFormat="1" ht="14.5">
      <c r="A5877" s="16">
        <v>44988</v>
      </c>
      <c r="B5877" s="17">
        <v>9.375E-2</v>
      </c>
      <c r="C5877" s="11">
        <v>107461.92797086525</v>
      </c>
      <c r="D5877" s="11">
        <v>122317.77000612354</v>
      </c>
      <c r="E5877" s="11">
        <v>67388.108314736994</v>
      </c>
      <c r="F5877" s="11">
        <v>43554.733532546219</v>
      </c>
      <c r="G5877" s="11">
        <v>36043.790737221294</v>
      </c>
    </row>
    <row r="5878" spans="1:7" s="1" customFormat="1" ht="14.5">
      <c r="A5878" s="16">
        <v>44988</v>
      </c>
      <c r="B5878" s="17">
        <v>0.10416666666667</v>
      </c>
      <c r="C5878" s="11">
        <v>108045.49717232479</v>
      </c>
      <c r="D5878" s="11">
        <v>122971.75037168007</v>
      </c>
      <c r="E5878" s="11">
        <v>67615.10685672822</v>
      </c>
      <c r="F5878" s="11">
        <v>43731.568660757737</v>
      </c>
      <c r="G5878" s="11">
        <v>36213.6883621292</v>
      </c>
    </row>
    <row r="5879" spans="1:7" s="1" customFormat="1" ht="14.5">
      <c r="A5879" s="16">
        <v>44988</v>
      </c>
      <c r="B5879" s="17">
        <v>0.11458333333333</v>
      </c>
      <c r="C5879" s="11">
        <v>108091.27890248006</v>
      </c>
      <c r="D5879" s="11">
        <v>123300.08762069307</v>
      </c>
      <c r="E5879" s="11">
        <v>68151.11262857783</v>
      </c>
      <c r="F5879" s="11">
        <v>43885.741437131896</v>
      </c>
      <c r="G5879" s="11">
        <v>36468.491983528591</v>
      </c>
    </row>
    <row r="5880" spans="1:7" s="1" customFormat="1" ht="14.5">
      <c r="A5880" s="16">
        <v>44988</v>
      </c>
      <c r="B5880" s="17">
        <v>0.125</v>
      </c>
      <c r="C5880" s="11">
        <v>108980.97714693742</v>
      </c>
      <c r="D5880" s="11">
        <v>124054.63333481489</v>
      </c>
      <c r="E5880" s="11">
        <v>68452.084399728919</v>
      </c>
      <c r="F5880" s="11">
        <v>44244.502367972833</v>
      </c>
      <c r="G5880" s="11">
        <v>36735.56446545037</v>
      </c>
    </row>
    <row r="5881" spans="1:7" s="1" customFormat="1" ht="14.5">
      <c r="A5881" s="16">
        <v>44988</v>
      </c>
      <c r="B5881" s="17">
        <v>0.13541666666666999</v>
      </c>
      <c r="C5881" s="11">
        <v>109531.70927195772</v>
      </c>
      <c r="D5881" s="11">
        <v>124675.58832114896</v>
      </c>
      <c r="E5881" s="11">
        <v>68663.019896549522</v>
      </c>
      <c r="F5881" s="11">
        <v>44524.143750675525</v>
      </c>
      <c r="G5881" s="11">
        <v>36992.815033360021</v>
      </c>
    </row>
    <row r="5882" spans="1:7" s="1" customFormat="1" ht="14.5">
      <c r="A5882" s="16">
        <v>44988</v>
      </c>
      <c r="B5882" s="17">
        <v>0.14583333333333001</v>
      </c>
      <c r="C5882" s="11">
        <v>110010.42081886434</v>
      </c>
      <c r="D5882" s="11">
        <v>125612.37115185137</v>
      </c>
      <c r="E5882" s="11">
        <v>68754.571047519028</v>
      </c>
      <c r="F5882" s="11">
        <v>44603.13686629766</v>
      </c>
      <c r="G5882" s="11">
        <v>37054.894844037968</v>
      </c>
    </row>
    <row r="5883" spans="1:7" s="1" customFormat="1" ht="14.5">
      <c r="A5883" s="16">
        <v>44988</v>
      </c>
      <c r="B5883" s="17">
        <v>0.15625</v>
      </c>
      <c r="C5883" s="11">
        <v>110533.06564841245</v>
      </c>
      <c r="D5883" s="11">
        <v>126389.40211029617</v>
      </c>
      <c r="E5883" s="11">
        <v>69396.994328414934</v>
      </c>
      <c r="F5883" s="11">
        <v>44960.187397975067</v>
      </c>
      <c r="G5883" s="11">
        <v>37346.663620599531</v>
      </c>
    </row>
    <row r="5884" spans="1:7" s="1" customFormat="1" ht="14.5">
      <c r="A5884" s="16">
        <v>44988</v>
      </c>
      <c r="B5884" s="17">
        <v>0.16666666666666999</v>
      </c>
      <c r="C5884" s="11">
        <v>111590.70231183046</v>
      </c>
      <c r="D5884" s="11">
        <v>127476.11247932482</v>
      </c>
      <c r="E5884" s="11">
        <v>70021.929373319086</v>
      </c>
      <c r="F5884" s="11">
        <v>45523.926929940979</v>
      </c>
      <c r="G5884" s="11">
        <v>37764.975716401794</v>
      </c>
    </row>
    <row r="5885" spans="1:7" s="1" customFormat="1" ht="14.5">
      <c r="A5885" s="16">
        <v>44988</v>
      </c>
      <c r="B5885" s="17">
        <v>0.17708333333333001</v>
      </c>
      <c r="C5885" s="11">
        <v>112156.60429953199</v>
      </c>
      <c r="D5885" s="11">
        <v>127836.00017630079</v>
      </c>
      <c r="E5885" s="11">
        <v>70228.827337610637</v>
      </c>
      <c r="F5885" s="11">
        <v>45857.780137223272</v>
      </c>
      <c r="G5885" s="11">
        <v>38136.798985703237</v>
      </c>
    </row>
    <row r="5886" spans="1:7" s="1" customFormat="1" ht="14.5">
      <c r="A5886" s="16">
        <v>44988</v>
      </c>
      <c r="B5886" s="17">
        <v>0.1875</v>
      </c>
      <c r="C5886" s="11">
        <v>114027.04603091988</v>
      </c>
      <c r="D5886" s="11">
        <v>129902.84215830098</v>
      </c>
      <c r="E5886" s="11">
        <v>71219.744991386004</v>
      </c>
      <c r="F5886" s="11">
        <v>46730.341577691557</v>
      </c>
      <c r="G5886" s="11">
        <v>38796.497946204669</v>
      </c>
    </row>
    <row r="5887" spans="1:7" s="1" customFormat="1" ht="14.5">
      <c r="A5887" s="16">
        <v>44988</v>
      </c>
      <c r="B5887" s="17">
        <v>0.19791666666666999</v>
      </c>
      <c r="C5887" s="11">
        <v>116637.84129885078</v>
      </c>
      <c r="D5887" s="11">
        <v>132851.19211696528</v>
      </c>
      <c r="E5887" s="11">
        <v>72552.764730831303</v>
      </c>
      <c r="F5887" s="11">
        <v>47669.282865467787</v>
      </c>
      <c r="G5887" s="11">
        <v>39610.00296861778</v>
      </c>
    </row>
    <row r="5888" spans="1:7" s="1" customFormat="1" ht="14.5">
      <c r="A5888" s="16">
        <v>44988</v>
      </c>
      <c r="B5888" s="17">
        <v>0.20833333333333001</v>
      </c>
      <c r="C5888" s="11">
        <v>122214.25107981426</v>
      </c>
      <c r="D5888" s="11">
        <v>139009.02872346854</v>
      </c>
      <c r="E5888" s="11">
        <v>75982.942928896577</v>
      </c>
      <c r="F5888" s="11">
        <v>49097.075522746512</v>
      </c>
      <c r="G5888" s="11">
        <v>40441.09646207124</v>
      </c>
    </row>
    <row r="5889" spans="1:7" s="1" customFormat="1" ht="14.5">
      <c r="A5889" s="16">
        <v>44988</v>
      </c>
      <c r="B5889" s="17">
        <v>0.21875</v>
      </c>
      <c r="C5889" s="11">
        <v>127777.82203068823</v>
      </c>
      <c r="D5889" s="11">
        <v>144995.53982899452</v>
      </c>
      <c r="E5889" s="11">
        <v>80618.423516347626</v>
      </c>
      <c r="F5889" s="11">
        <v>50396.098952074164</v>
      </c>
      <c r="G5889" s="11">
        <v>41338.743542777323</v>
      </c>
    </row>
    <row r="5890" spans="1:7" s="1" customFormat="1" ht="14.5">
      <c r="A5890" s="16">
        <v>44988</v>
      </c>
      <c r="B5890" s="17">
        <v>0.22916666666666999</v>
      </c>
      <c r="C5890" s="11">
        <v>130583.09321549039</v>
      </c>
      <c r="D5890" s="11">
        <v>148451.47310291044</v>
      </c>
      <c r="E5890" s="11">
        <v>81867.818143294135</v>
      </c>
      <c r="F5890" s="11">
        <v>51631.014168295384</v>
      </c>
      <c r="G5890" s="11">
        <v>42046.250030248724</v>
      </c>
    </row>
    <row r="5891" spans="1:7" s="1" customFormat="1" ht="14.5">
      <c r="A5891" s="16">
        <v>44988</v>
      </c>
      <c r="B5891" s="17">
        <v>0.23958333333333001</v>
      </c>
      <c r="C5891" s="11">
        <v>133457.60513828302</v>
      </c>
      <c r="D5891" s="11">
        <v>151989.41371336996</v>
      </c>
      <c r="E5891" s="11">
        <v>82957.597529771956</v>
      </c>
      <c r="F5891" s="11">
        <v>53612.669377707098</v>
      </c>
      <c r="G5891" s="11">
        <v>42955.582688872943</v>
      </c>
    </row>
    <row r="5892" spans="1:7" s="1" customFormat="1" ht="14.5">
      <c r="A5892" s="16">
        <v>44988</v>
      </c>
      <c r="B5892" s="17">
        <v>0.25</v>
      </c>
      <c r="C5892" s="11">
        <v>138766.53064266359</v>
      </c>
      <c r="D5892" s="11">
        <v>158653.05207557476</v>
      </c>
      <c r="E5892" s="11">
        <v>84259.959277565635</v>
      </c>
      <c r="F5892" s="11">
        <v>53753.10986807142</v>
      </c>
      <c r="G5892" s="11">
        <v>42090.932107058572</v>
      </c>
    </row>
    <row r="5893" spans="1:7" s="1" customFormat="1" ht="14.5">
      <c r="A5893" s="16">
        <v>44988</v>
      </c>
      <c r="B5893" s="17">
        <v>0.26041666666667002</v>
      </c>
      <c r="C5893" s="11">
        <v>145476.02577782166</v>
      </c>
      <c r="D5893" s="11">
        <v>166339.85579139501</v>
      </c>
      <c r="E5893" s="11">
        <v>87983.980276165399</v>
      </c>
      <c r="F5893" s="11">
        <v>55834.062237571394</v>
      </c>
      <c r="G5893" s="11">
        <v>43327.107696339626</v>
      </c>
    </row>
    <row r="5894" spans="1:7" s="1" customFormat="1" ht="14.5">
      <c r="A5894" s="16">
        <v>44988</v>
      </c>
      <c r="B5894" s="17">
        <v>0.27083333333332998</v>
      </c>
      <c r="C5894" s="11">
        <v>153523.66042026717</v>
      </c>
      <c r="D5894" s="11">
        <v>175586.48183049407</v>
      </c>
      <c r="E5894" s="11">
        <v>93381.376016288472</v>
      </c>
      <c r="F5894" s="11">
        <v>58520.403729326797</v>
      </c>
      <c r="G5894" s="11">
        <v>45344.545810927244</v>
      </c>
    </row>
    <row r="5895" spans="1:7" s="1" customFormat="1" ht="14.5">
      <c r="A5895" s="16">
        <v>44988</v>
      </c>
      <c r="B5895" s="17">
        <v>0.28125</v>
      </c>
      <c r="C5895" s="11">
        <v>157305.31594060047</v>
      </c>
      <c r="D5895" s="11">
        <v>180076.39962194965</v>
      </c>
      <c r="E5895" s="11">
        <v>95402.995718270511</v>
      </c>
      <c r="F5895" s="11">
        <v>60706.220698591773</v>
      </c>
      <c r="G5895" s="11">
        <v>46939.779445139407</v>
      </c>
    </row>
    <row r="5896" spans="1:7" s="1" customFormat="1" ht="14.5">
      <c r="A5896" s="16">
        <v>44988</v>
      </c>
      <c r="B5896" s="17">
        <v>0.29166666666667002</v>
      </c>
      <c r="C5896" s="11">
        <v>162138.0820781365</v>
      </c>
      <c r="D5896" s="11">
        <v>186312.45627914555</v>
      </c>
      <c r="E5896" s="11">
        <v>98095.228850864252</v>
      </c>
      <c r="F5896" s="11">
        <v>62918.662193438911</v>
      </c>
      <c r="G5896" s="11">
        <v>48397.864861882525</v>
      </c>
    </row>
    <row r="5897" spans="1:7" s="1" customFormat="1" ht="14.5">
      <c r="A5897" s="16">
        <v>44988</v>
      </c>
      <c r="B5897" s="17">
        <v>0.30208333333332998</v>
      </c>
      <c r="C5897" s="11">
        <v>165427.51772953061</v>
      </c>
      <c r="D5897" s="11">
        <v>189911.29152271664</v>
      </c>
      <c r="E5897" s="11">
        <v>100276.59552994619</v>
      </c>
      <c r="F5897" s="11">
        <v>64310.716205833756</v>
      </c>
      <c r="G5897" s="11">
        <v>49509.918440729067</v>
      </c>
    </row>
    <row r="5898" spans="1:7" s="1" customFormat="1" ht="14.5">
      <c r="A5898" s="16">
        <v>44988</v>
      </c>
      <c r="B5898" s="17">
        <v>0.3125</v>
      </c>
      <c r="C5898" s="11">
        <v>170748.62168359454</v>
      </c>
      <c r="D5898" s="11">
        <v>195562.11767180313</v>
      </c>
      <c r="E5898" s="11">
        <v>104053.80903793157</v>
      </c>
      <c r="F5898" s="11">
        <v>65184.641087588214</v>
      </c>
      <c r="G5898" s="11">
        <v>50214.177248700922</v>
      </c>
    </row>
    <row r="5899" spans="1:7" s="1" customFormat="1" ht="14.5">
      <c r="A5899" s="16">
        <v>44988</v>
      </c>
      <c r="B5899" s="17">
        <v>0.32291666666667002</v>
      </c>
      <c r="C5899" s="11">
        <v>175503.77689326156</v>
      </c>
      <c r="D5899" s="11">
        <v>200792.8881850694</v>
      </c>
      <c r="E5899" s="11">
        <v>107788.94349123952</v>
      </c>
      <c r="F5899" s="11">
        <v>66498.685090476982</v>
      </c>
      <c r="G5899" s="11">
        <v>51320.333686351572</v>
      </c>
    </row>
    <row r="5900" spans="1:7" s="1" customFormat="1" ht="14.5">
      <c r="A5900" s="16">
        <v>44988</v>
      </c>
      <c r="B5900" s="17">
        <v>0.33333333333332998</v>
      </c>
      <c r="C5900" s="11">
        <v>176712.02936418686</v>
      </c>
      <c r="D5900" s="11">
        <v>202268.84174978602</v>
      </c>
      <c r="E5900" s="11">
        <v>109241.45323954774</v>
      </c>
      <c r="F5900" s="11">
        <v>67759.244973678695</v>
      </c>
      <c r="G5900" s="11">
        <v>52377.834754154544</v>
      </c>
    </row>
    <row r="5901" spans="1:7" s="1" customFormat="1" ht="14.5">
      <c r="A5901" s="16">
        <v>44988</v>
      </c>
      <c r="B5901" s="17">
        <v>0.34375</v>
      </c>
      <c r="C5901" s="11">
        <v>177273.63916016114</v>
      </c>
      <c r="D5901" s="11">
        <v>202991.2541958018</v>
      </c>
      <c r="E5901" s="11">
        <v>108679.24581913681</v>
      </c>
      <c r="F5901" s="11">
        <v>69193.501727848779</v>
      </c>
      <c r="G5901" s="11">
        <v>53641.940093665777</v>
      </c>
    </row>
    <row r="5902" spans="1:7" s="1" customFormat="1" ht="14.5">
      <c r="A5902" s="16">
        <v>44988</v>
      </c>
      <c r="B5902" s="17">
        <v>0.35416666666667002</v>
      </c>
      <c r="C5902" s="11">
        <v>178081.01599745685</v>
      </c>
      <c r="D5902" s="11">
        <v>204193.67612687786</v>
      </c>
      <c r="E5902" s="11">
        <v>108235.56860297621</v>
      </c>
      <c r="F5902" s="11">
        <v>70476.661342821186</v>
      </c>
      <c r="G5902" s="11">
        <v>54698.652754742987</v>
      </c>
    </row>
    <row r="5903" spans="1:7" s="1" customFormat="1" ht="14.5">
      <c r="A5903" s="16">
        <v>44988</v>
      </c>
      <c r="B5903" s="17">
        <v>0.36458333333332998</v>
      </c>
      <c r="C5903" s="11">
        <v>180658.00826321664</v>
      </c>
      <c r="D5903" s="11">
        <v>207299.02919709921</v>
      </c>
      <c r="E5903" s="11">
        <v>110613.33049939957</v>
      </c>
      <c r="F5903" s="11">
        <v>72338.834249373424</v>
      </c>
      <c r="G5903" s="11">
        <v>56629.3598237076</v>
      </c>
    </row>
    <row r="5904" spans="1:7" s="1" customFormat="1" ht="14.5">
      <c r="A5904" s="16">
        <v>44988</v>
      </c>
      <c r="B5904" s="17">
        <v>0.375</v>
      </c>
      <c r="C5904" s="11">
        <v>180257.55365106711</v>
      </c>
      <c r="D5904" s="11">
        <v>207268.37073433769</v>
      </c>
      <c r="E5904" s="11">
        <v>110823.60785733648</v>
      </c>
      <c r="F5904" s="11">
        <v>72490.033958356071</v>
      </c>
      <c r="G5904" s="11">
        <v>57168.590981528367</v>
      </c>
    </row>
    <row r="5905" spans="1:7" s="1" customFormat="1" ht="14.5">
      <c r="A5905" s="16">
        <v>44988</v>
      </c>
      <c r="B5905" s="17">
        <v>0.38541666666667002</v>
      </c>
      <c r="C5905" s="11">
        <v>177332.68404466729</v>
      </c>
      <c r="D5905" s="11">
        <v>203987.84064345327</v>
      </c>
      <c r="E5905" s="11">
        <v>109534.54690749572</v>
      </c>
      <c r="F5905" s="11">
        <v>71541.946693349935</v>
      </c>
      <c r="G5905" s="11">
        <v>57125.284773699692</v>
      </c>
    </row>
    <row r="5906" spans="1:7" s="1" customFormat="1" ht="14.5">
      <c r="A5906" s="16">
        <v>44988</v>
      </c>
      <c r="B5906" s="17">
        <v>0.39583333333332998</v>
      </c>
      <c r="C5906" s="11">
        <v>176784.01748850878</v>
      </c>
      <c r="D5906" s="11">
        <v>203140.89477092426</v>
      </c>
      <c r="E5906" s="11">
        <v>109511.09340431017</v>
      </c>
      <c r="F5906" s="11">
        <v>69745.257302347629</v>
      </c>
      <c r="G5906" s="11">
        <v>56874.433246259985</v>
      </c>
    </row>
    <row r="5907" spans="1:7" s="1" customFormat="1" ht="14.5">
      <c r="A5907" s="16">
        <v>44988</v>
      </c>
      <c r="B5907" s="17">
        <v>0.40625</v>
      </c>
      <c r="C5907" s="11">
        <v>176464.16459221658</v>
      </c>
      <c r="D5907" s="11">
        <v>201922.33795772682</v>
      </c>
      <c r="E5907" s="11">
        <v>110749.3525178222</v>
      </c>
      <c r="F5907" s="11">
        <v>68977.448875364586</v>
      </c>
      <c r="G5907" s="11">
        <v>57246.44067809738</v>
      </c>
    </row>
    <row r="5908" spans="1:7" s="1" customFormat="1" ht="14.5">
      <c r="A5908" s="16">
        <v>44988</v>
      </c>
      <c r="B5908" s="17">
        <v>0.41666666666667002</v>
      </c>
      <c r="C5908" s="11">
        <v>174119.69224160034</v>
      </c>
      <c r="D5908" s="11">
        <v>199107.80023506473</v>
      </c>
      <c r="E5908" s="11">
        <v>109581.08909704586</v>
      </c>
      <c r="F5908" s="11">
        <v>68546.064329002096</v>
      </c>
      <c r="G5908" s="11">
        <v>57361.86682206783</v>
      </c>
    </row>
    <row r="5909" spans="1:7" s="1" customFormat="1" ht="14.5">
      <c r="A5909" s="16">
        <v>44988</v>
      </c>
      <c r="B5909" s="17">
        <v>0.42708333333332998</v>
      </c>
      <c r="C5909" s="11">
        <v>167794.21888085408</v>
      </c>
      <c r="D5909" s="11">
        <v>192644.38653525265</v>
      </c>
      <c r="E5909" s="11">
        <v>105668.62402883779</v>
      </c>
      <c r="F5909" s="11">
        <v>67735.433107097895</v>
      </c>
      <c r="G5909" s="11">
        <v>57217.551481444789</v>
      </c>
    </row>
    <row r="5910" spans="1:7" s="1" customFormat="1" ht="14.5">
      <c r="A5910" s="16">
        <v>44988</v>
      </c>
      <c r="B5910" s="17">
        <v>0.4375</v>
      </c>
      <c r="C5910" s="11">
        <v>165836.13613192717</v>
      </c>
      <c r="D5910" s="11">
        <v>190625.63745223894</v>
      </c>
      <c r="E5910" s="11">
        <v>104430.41525457702</v>
      </c>
      <c r="F5910" s="11">
        <v>66600.324118718345</v>
      </c>
      <c r="G5910" s="11">
        <v>56963.112548796758</v>
      </c>
    </row>
    <row r="5911" spans="1:7" s="1" customFormat="1" ht="14.5">
      <c r="A5911" s="16">
        <v>44988</v>
      </c>
      <c r="B5911" s="17">
        <v>0.44791666666667002</v>
      </c>
      <c r="C5911" s="11">
        <v>165304.58963762698</v>
      </c>
      <c r="D5911" s="11">
        <v>190124.35462912027</v>
      </c>
      <c r="E5911" s="11">
        <v>103961.79744225538</v>
      </c>
      <c r="F5911" s="11">
        <v>66263.74674730697</v>
      </c>
      <c r="G5911" s="11">
        <v>56887.433622419325</v>
      </c>
    </row>
    <row r="5912" spans="1:7" s="1" customFormat="1" ht="14.5">
      <c r="A5912" s="16">
        <v>44988</v>
      </c>
      <c r="B5912" s="17">
        <v>0.45833333333332998</v>
      </c>
      <c r="C5912" s="11">
        <v>159998.08224318226</v>
      </c>
      <c r="D5912" s="11">
        <v>184657.12562538791</v>
      </c>
      <c r="E5912" s="11">
        <v>102157.50490908473</v>
      </c>
      <c r="F5912" s="11">
        <v>64765.82964613245</v>
      </c>
      <c r="G5912" s="11">
        <v>56018.16780887315</v>
      </c>
    </row>
    <row r="5913" spans="1:7" s="1" customFormat="1" ht="14.5">
      <c r="A5913" s="16">
        <v>44988</v>
      </c>
      <c r="B5913" s="17">
        <v>0.46875</v>
      </c>
      <c r="C5913" s="11">
        <v>157498.59365317409</v>
      </c>
      <c r="D5913" s="11">
        <v>181626.63230834116</v>
      </c>
      <c r="E5913" s="11">
        <v>101123.7852599649</v>
      </c>
      <c r="F5913" s="11">
        <v>64553.457699748462</v>
      </c>
      <c r="G5913" s="11">
        <v>56207.264119633612</v>
      </c>
    </row>
    <row r="5914" spans="1:7" s="1" customFormat="1" ht="14.5">
      <c r="A5914" s="16">
        <v>44988</v>
      </c>
      <c r="B5914" s="17">
        <v>0.47916666666667002</v>
      </c>
      <c r="C5914" s="11">
        <v>157359.0440445226</v>
      </c>
      <c r="D5914" s="11">
        <v>180929.97689468082</v>
      </c>
      <c r="E5914" s="11">
        <v>101245.84811415197</v>
      </c>
      <c r="F5914" s="11">
        <v>64856.589581972032</v>
      </c>
      <c r="G5914" s="11">
        <v>56807.310416444423</v>
      </c>
    </row>
    <row r="5915" spans="1:7" s="1" customFormat="1" ht="14.5">
      <c r="A5915" s="16">
        <v>44988</v>
      </c>
      <c r="B5915" s="17">
        <v>0.48958333333332998</v>
      </c>
      <c r="C5915" s="11">
        <v>156084.10326510615</v>
      </c>
      <c r="D5915" s="11">
        <v>179767.10284646333</v>
      </c>
      <c r="E5915" s="11">
        <v>99918.852135707129</v>
      </c>
      <c r="F5915" s="11">
        <v>64104.395312343026</v>
      </c>
      <c r="G5915" s="11">
        <v>56512.967088309037</v>
      </c>
    </row>
    <row r="5916" spans="1:7" s="1" customFormat="1" ht="14.5">
      <c r="A5916" s="16">
        <v>44988</v>
      </c>
      <c r="B5916" s="17">
        <v>0.5</v>
      </c>
      <c r="C5916" s="11">
        <v>154805.25924674707</v>
      </c>
      <c r="D5916" s="11">
        <v>178613.43291053019</v>
      </c>
      <c r="E5916" s="11">
        <v>99752.359391551377</v>
      </c>
      <c r="F5916" s="11">
        <v>65039.493089793032</v>
      </c>
      <c r="G5916" s="11">
        <v>57978.277068178606</v>
      </c>
    </row>
    <row r="5917" spans="1:7" s="1" customFormat="1" ht="14.5">
      <c r="A5917" s="16">
        <v>44988</v>
      </c>
      <c r="B5917" s="17">
        <v>0.51041666666666996</v>
      </c>
      <c r="C5917" s="11">
        <v>156433.35874971448</v>
      </c>
      <c r="D5917" s="11">
        <v>179917.84243691451</v>
      </c>
      <c r="E5917" s="11">
        <v>101415.27072462607</v>
      </c>
      <c r="F5917" s="11">
        <v>65944.367069241212</v>
      </c>
      <c r="G5917" s="11">
        <v>58795.882718428111</v>
      </c>
    </row>
    <row r="5918" spans="1:7" s="1" customFormat="1" ht="14.5">
      <c r="A5918" s="16">
        <v>44988</v>
      </c>
      <c r="B5918" s="17">
        <v>0.52083333333333004</v>
      </c>
      <c r="C5918" s="11">
        <v>156542.12808804348</v>
      </c>
      <c r="D5918" s="11">
        <v>179775.99836080533</v>
      </c>
      <c r="E5918" s="11">
        <v>101853.27321200502</v>
      </c>
      <c r="F5918" s="11">
        <v>65968.79223171281</v>
      </c>
      <c r="G5918" s="11">
        <v>58964.735798333641</v>
      </c>
    </row>
    <row r="5919" spans="1:7" s="1" customFormat="1" ht="14.5">
      <c r="A5919" s="16">
        <v>44988</v>
      </c>
      <c r="B5919" s="17">
        <v>0.53125</v>
      </c>
      <c r="C5919" s="11">
        <v>155899.32849996112</v>
      </c>
      <c r="D5919" s="11">
        <v>178920.72837642321</v>
      </c>
      <c r="E5919" s="11">
        <v>101057.95384942094</v>
      </c>
      <c r="F5919" s="11">
        <v>65404.351606671516</v>
      </c>
      <c r="G5919" s="11">
        <v>58749.599227678904</v>
      </c>
    </row>
    <row r="5920" spans="1:7" s="1" customFormat="1" ht="14.5">
      <c r="A5920" s="16">
        <v>44988</v>
      </c>
      <c r="B5920" s="17">
        <v>0.54166666666666996</v>
      </c>
      <c r="C5920" s="11">
        <v>155369.52101413935</v>
      </c>
      <c r="D5920" s="11">
        <v>178301.92867327525</v>
      </c>
      <c r="E5920" s="11">
        <v>99551.363509390692</v>
      </c>
      <c r="F5920" s="11">
        <v>64577.8190304862</v>
      </c>
      <c r="G5920" s="11">
        <v>58144.101489192515</v>
      </c>
    </row>
    <row r="5921" spans="1:7" s="1" customFormat="1" ht="14.5">
      <c r="A5921" s="16">
        <v>44988</v>
      </c>
      <c r="B5921" s="17">
        <v>0.55208333333333004</v>
      </c>
      <c r="C5921" s="11">
        <v>152217.74483479816</v>
      </c>
      <c r="D5921" s="11">
        <v>175095.02288734104</v>
      </c>
      <c r="E5921" s="11">
        <v>98162.455128166577</v>
      </c>
      <c r="F5921" s="11">
        <v>63841.93892170411</v>
      </c>
      <c r="G5921" s="11">
        <v>57491.628917469308</v>
      </c>
    </row>
    <row r="5922" spans="1:7" s="1" customFormat="1" ht="14.5">
      <c r="A5922" s="16">
        <v>44988</v>
      </c>
      <c r="B5922" s="17">
        <v>0.5625</v>
      </c>
      <c r="C5922" s="11">
        <v>148598.60801770625</v>
      </c>
      <c r="D5922" s="11">
        <v>171161.47941656719</v>
      </c>
      <c r="E5922" s="11">
        <v>96275.74583375614</v>
      </c>
      <c r="F5922" s="11">
        <v>63165.451788539569</v>
      </c>
      <c r="G5922" s="11">
        <v>56907.146097878191</v>
      </c>
    </row>
    <row r="5923" spans="1:7" s="1" customFormat="1" ht="14.5">
      <c r="A5923" s="16">
        <v>44988</v>
      </c>
      <c r="B5923" s="17">
        <v>0.57291666666666996</v>
      </c>
      <c r="C5923" s="11">
        <v>147813.64709867342</v>
      </c>
      <c r="D5923" s="11">
        <v>169920.12402229413</v>
      </c>
      <c r="E5923" s="11">
        <v>95539.433420774163</v>
      </c>
      <c r="F5923" s="11">
        <v>63693.099316533539</v>
      </c>
      <c r="G5923" s="11">
        <v>57341.56184573318</v>
      </c>
    </row>
    <row r="5924" spans="1:7" s="1" customFormat="1" ht="14.5">
      <c r="A5924" s="16">
        <v>44988</v>
      </c>
      <c r="B5924" s="17">
        <v>0.58333333333333004</v>
      </c>
      <c r="C5924" s="11">
        <v>146350.30861668172</v>
      </c>
      <c r="D5924" s="11">
        <v>168162.06551848137</v>
      </c>
      <c r="E5924" s="11">
        <v>95422.34910445589</v>
      </c>
      <c r="F5924" s="11">
        <v>63166.654242073739</v>
      </c>
      <c r="G5924" s="11">
        <v>56700.801841221248</v>
      </c>
    </row>
    <row r="5925" spans="1:7" s="1" customFormat="1" ht="14.5">
      <c r="A5925" s="16">
        <v>44988</v>
      </c>
      <c r="B5925" s="17">
        <v>0.59375</v>
      </c>
      <c r="C5925" s="11">
        <v>146697.19373122853</v>
      </c>
      <c r="D5925" s="11">
        <v>168185.70808419463</v>
      </c>
      <c r="E5925" s="11">
        <v>95231.779580084738</v>
      </c>
      <c r="F5925" s="11">
        <v>63159.329695092914</v>
      </c>
      <c r="G5925" s="11">
        <v>56536.73214180216</v>
      </c>
    </row>
    <row r="5926" spans="1:7" s="1" customFormat="1" ht="14.5">
      <c r="A5926" s="16">
        <v>44988</v>
      </c>
      <c r="B5926" s="17">
        <v>0.60416666666666996</v>
      </c>
      <c r="C5926" s="11">
        <v>147811.34766319324</v>
      </c>
      <c r="D5926" s="11">
        <v>169596.75661274896</v>
      </c>
      <c r="E5926" s="11">
        <v>96061.909650944712</v>
      </c>
      <c r="F5926" s="11">
        <v>63798.8230457436</v>
      </c>
      <c r="G5926" s="11">
        <v>56781.464682316197</v>
      </c>
    </row>
    <row r="5927" spans="1:7" s="1" customFormat="1" ht="14.5">
      <c r="A5927" s="16">
        <v>44988</v>
      </c>
      <c r="B5927" s="17">
        <v>0.61458333333333004</v>
      </c>
      <c r="C5927" s="11">
        <v>148724.9118678309</v>
      </c>
      <c r="D5927" s="11">
        <v>170478.65861344416</v>
      </c>
      <c r="E5927" s="11">
        <v>96031.725198606611</v>
      </c>
      <c r="F5927" s="11">
        <v>64212.473784658177</v>
      </c>
      <c r="G5927" s="11">
        <v>56682.81742448148</v>
      </c>
    </row>
    <row r="5928" spans="1:7" s="1" customFormat="1" ht="14.5">
      <c r="A5928" s="16">
        <v>44988</v>
      </c>
      <c r="B5928" s="17">
        <v>0.625</v>
      </c>
      <c r="C5928" s="11">
        <v>150109.27487675357</v>
      </c>
      <c r="D5928" s="11">
        <v>171704.47684050925</v>
      </c>
      <c r="E5928" s="11">
        <v>95948.115789398536</v>
      </c>
      <c r="F5928" s="11">
        <v>64157.822108969252</v>
      </c>
      <c r="G5928" s="11">
        <v>56510.59811485609</v>
      </c>
    </row>
    <row r="5929" spans="1:7" s="1" customFormat="1" ht="14.5">
      <c r="A5929" s="16">
        <v>44988</v>
      </c>
      <c r="B5929" s="17">
        <v>0.63541666666666996</v>
      </c>
      <c r="C5929" s="11">
        <v>150185.66079626954</v>
      </c>
      <c r="D5929" s="11">
        <v>172206.87970160722</v>
      </c>
      <c r="E5929" s="11">
        <v>96476.491705585009</v>
      </c>
      <c r="F5929" s="11">
        <v>64459.029664905582</v>
      </c>
      <c r="G5929" s="11">
        <v>56205.506668183254</v>
      </c>
    </row>
    <row r="5930" spans="1:7" s="1" customFormat="1" ht="14.5">
      <c r="A5930" s="16">
        <v>44988</v>
      </c>
      <c r="B5930" s="17">
        <v>0.64583333333333004</v>
      </c>
      <c r="C5930" s="11">
        <v>150940.14593998736</v>
      </c>
      <c r="D5930" s="11">
        <v>172675.07605774529</v>
      </c>
      <c r="E5930" s="11">
        <v>96249.229868409835</v>
      </c>
      <c r="F5930" s="11">
        <v>64799.730982923837</v>
      </c>
      <c r="G5930" s="11">
        <v>55766.164904272176</v>
      </c>
    </row>
    <row r="5931" spans="1:7" s="1" customFormat="1" ht="14.5">
      <c r="A5931" s="16">
        <v>44988</v>
      </c>
      <c r="B5931" s="17">
        <v>0.65625</v>
      </c>
      <c r="C5931" s="11">
        <v>152437.87517226065</v>
      </c>
      <c r="D5931" s="11">
        <v>173974.78083231638</v>
      </c>
      <c r="E5931" s="11">
        <v>95967.936635773163</v>
      </c>
      <c r="F5931" s="11">
        <v>64796.400071816424</v>
      </c>
      <c r="G5931" s="11">
        <v>55216.420361808574</v>
      </c>
    </row>
    <row r="5932" spans="1:7" s="1" customFormat="1" ht="14.5">
      <c r="A5932" s="16">
        <v>44988</v>
      </c>
      <c r="B5932" s="17">
        <v>0.66666666666666996</v>
      </c>
      <c r="C5932" s="11">
        <v>155772.76272923069</v>
      </c>
      <c r="D5932" s="11">
        <v>177469.21744961807</v>
      </c>
      <c r="E5932" s="11">
        <v>97451.179406000505</v>
      </c>
      <c r="F5932" s="11">
        <v>66199.214672991046</v>
      </c>
      <c r="G5932" s="11">
        <v>55848.085780960952</v>
      </c>
    </row>
    <row r="5933" spans="1:7" s="1" customFormat="1" ht="14.5">
      <c r="A5933" s="16">
        <v>44988</v>
      </c>
      <c r="B5933" s="17">
        <v>0.67708333333333004</v>
      </c>
      <c r="C5933" s="11">
        <v>160520.88717343815</v>
      </c>
      <c r="D5933" s="11">
        <v>182408.65649118507</v>
      </c>
      <c r="E5933" s="11">
        <v>99044.706346793042</v>
      </c>
      <c r="F5933" s="11">
        <v>67776.765315569486</v>
      </c>
      <c r="G5933" s="11">
        <v>56187.504489296021</v>
      </c>
    </row>
    <row r="5934" spans="1:7" s="1" customFormat="1" ht="14.5">
      <c r="A5934" s="16">
        <v>44988</v>
      </c>
      <c r="B5934" s="17">
        <v>0.6875</v>
      </c>
      <c r="C5934" s="11">
        <v>160917.30776729272</v>
      </c>
      <c r="D5934" s="11">
        <v>183398.57366628436</v>
      </c>
      <c r="E5934" s="11">
        <v>99546.932804260345</v>
      </c>
      <c r="F5934" s="11">
        <v>68294.61299153867</v>
      </c>
      <c r="G5934" s="11">
        <v>56368.28045434504</v>
      </c>
    </row>
    <row r="5935" spans="1:7" s="1" customFormat="1" ht="14.5">
      <c r="A5935" s="16">
        <v>44988</v>
      </c>
      <c r="B5935" s="17">
        <v>0.69791666666666996</v>
      </c>
      <c r="C5935" s="11">
        <v>161037.53536635631</v>
      </c>
      <c r="D5935" s="11">
        <v>183946.21931709308</v>
      </c>
      <c r="E5935" s="11">
        <v>99041.333020448859</v>
      </c>
      <c r="F5935" s="11">
        <v>67812.286098679746</v>
      </c>
      <c r="G5935" s="11">
        <v>55213.326220856296</v>
      </c>
    </row>
    <row r="5936" spans="1:7" s="1" customFormat="1" ht="14.5">
      <c r="A5936" s="16">
        <v>44988</v>
      </c>
      <c r="B5936" s="17">
        <v>0.70833333333333004</v>
      </c>
      <c r="C5936" s="11">
        <v>164128.84524871453</v>
      </c>
      <c r="D5936" s="11">
        <v>187878.38338424941</v>
      </c>
      <c r="E5936" s="11">
        <v>100178.95814276514</v>
      </c>
      <c r="F5936" s="11">
        <v>69092.249307181235</v>
      </c>
      <c r="G5936" s="11">
        <v>55974.917612199119</v>
      </c>
    </row>
    <row r="5937" spans="1:7" s="1" customFormat="1" ht="14.5">
      <c r="A5937" s="16">
        <v>44988</v>
      </c>
      <c r="B5937" s="17">
        <v>0.71875</v>
      </c>
      <c r="C5937" s="11">
        <v>168406.57916379487</v>
      </c>
      <c r="D5937" s="11">
        <v>192741.37031948532</v>
      </c>
      <c r="E5937" s="11">
        <v>102514.71712114129</v>
      </c>
      <c r="F5937" s="11">
        <v>71286.752755057794</v>
      </c>
      <c r="G5937" s="11">
        <v>57430.089283496229</v>
      </c>
    </row>
    <row r="5938" spans="1:7" s="1" customFormat="1" ht="14.5">
      <c r="A5938" s="16">
        <v>44988</v>
      </c>
      <c r="B5938" s="17">
        <v>0.72916666666666996</v>
      </c>
      <c r="C5938" s="11">
        <v>171696.58013883833</v>
      </c>
      <c r="D5938" s="11">
        <v>196536.26393698106</v>
      </c>
      <c r="E5938" s="11">
        <v>104270.7113611293</v>
      </c>
      <c r="F5938" s="11">
        <v>73064.927911684863</v>
      </c>
      <c r="G5938" s="11">
        <v>58641.577959311886</v>
      </c>
    </row>
    <row r="5939" spans="1:7" s="1" customFormat="1" ht="14.5">
      <c r="A5939" s="16">
        <v>44988</v>
      </c>
      <c r="B5939" s="17">
        <v>0.73958333333333004</v>
      </c>
      <c r="C5939" s="11">
        <v>177071.53150149391</v>
      </c>
      <c r="D5939" s="11">
        <v>202383.15018063298</v>
      </c>
      <c r="E5939" s="11">
        <v>107399.4341446641</v>
      </c>
      <c r="F5939" s="11">
        <v>76339.303081467719</v>
      </c>
      <c r="G5939" s="11">
        <v>61593.865593181283</v>
      </c>
    </row>
    <row r="5940" spans="1:7" s="1" customFormat="1" ht="14.5">
      <c r="A5940" s="16">
        <v>44988</v>
      </c>
      <c r="B5940" s="17">
        <v>0.75</v>
      </c>
      <c r="C5940" s="11">
        <v>179914.06729713237</v>
      </c>
      <c r="D5940" s="11">
        <v>205995.24388430116</v>
      </c>
      <c r="E5940" s="11">
        <v>108902.65765642915</v>
      </c>
      <c r="F5940" s="11">
        <v>78467.597422568957</v>
      </c>
      <c r="G5940" s="11">
        <v>63754.926886911962</v>
      </c>
    </row>
    <row r="5941" spans="1:7" s="1" customFormat="1" ht="14.5">
      <c r="A5941" s="16">
        <v>44988</v>
      </c>
      <c r="B5941" s="17">
        <v>0.76041666666666996</v>
      </c>
      <c r="C5941" s="11">
        <v>185871.29450488207</v>
      </c>
      <c r="D5941" s="11">
        <v>212556.88368755576</v>
      </c>
      <c r="E5941" s="11">
        <v>112691.40338517666</v>
      </c>
      <c r="F5941" s="11">
        <v>81837.842852819915</v>
      </c>
      <c r="G5941" s="11">
        <v>66714.159024489141</v>
      </c>
    </row>
    <row r="5942" spans="1:7" s="1" customFormat="1" ht="14.5">
      <c r="A5942" s="16">
        <v>44988</v>
      </c>
      <c r="B5942" s="17">
        <v>0.77083333333333004</v>
      </c>
      <c r="C5942" s="11">
        <v>192305.2084932671</v>
      </c>
      <c r="D5942" s="11">
        <v>220725.91392170324</v>
      </c>
      <c r="E5942" s="11">
        <v>116549.30785604181</v>
      </c>
      <c r="F5942" s="11">
        <v>84992.842552669244</v>
      </c>
      <c r="G5942" s="11">
        <v>69444.104712282031</v>
      </c>
    </row>
    <row r="5943" spans="1:7" s="1" customFormat="1" ht="14.5">
      <c r="A5943" s="16">
        <v>44988</v>
      </c>
      <c r="B5943" s="17">
        <v>0.78125</v>
      </c>
      <c r="C5943" s="11">
        <v>193018.42057879741</v>
      </c>
      <c r="D5943" s="11">
        <v>221688.74856993844</v>
      </c>
      <c r="E5943" s="11">
        <v>116803.29048999571</v>
      </c>
      <c r="F5943" s="11">
        <v>85373.91681768492</v>
      </c>
      <c r="G5943" s="11">
        <v>69902.09724137513</v>
      </c>
    </row>
    <row r="5944" spans="1:7" s="1" customFormat="1" ht="14.5">
      <c r="A5944" s="16">
        <v>44988</v>
      </c>
      <c r="B5944" s="17">
        <v>0.79166666666666996</v>
      </c>
      <c r="C5944" s="11">
        <v>190326.40509885864</v>
      </c>
      <c r="D5944" s="11">
        <v>218366.22821128435</v>
      </c>
      <c r="E5944" s="11">
        <v>115220.23910522541</v>
      </c>
      <c r="F5944" s="11">
        <v>84600.011298555866</v>
      </c>
      <c r="G5944" s="11">
        <v>69422.981364876978</v>
      </c>
    </row>
    <row r="5945" spans="1:7" s="1" customFormat="1" ht="14.5">
      <c r="A5945" s="16">
        <v>44988</v>
      </c>
      <c r="B5945" s="17">
        <v>0.80208333333333004</v>
      </c>
      <c r="C5945" s="11">
        <v>186641.8602437407</v>
      </c>
      <c r="D5945" s="11">
        <v>214352.09911207703</v>
      </c>
      <c r="E5945" s="11">
        <v>112269.6399751343</v>
      </c>
      <c r="F5945" s="11">
        <v>82518.798739298116</v>
      </c>
      <c r="G5945" s="11">
        <v>67857.672515133498</v>
      </c>
    </row>
    <row r="5946" spans="1:7" s="1" customFormat="1" ht="14.5">
      <c r="A5946" s="16">
        <v>44988</v>
      </c>
      <c r="B5946" s="17">
        <v>0.8125</v>
      </c>
      <c r="C5946" s="11">
        <v>185617.19999921101</v>
      </c>
      <c r="D5946" s="11">
        <v>212606.34458270264</v>
      </c>
      <c r="E5946" s="11">
        <v>112046.64321715866</v>
      </c>
      <c r="F5946" s="11">
        <v>82040.944036795612</v>
      </c>
      <c r="G5946" s="11">
        <v>67830.398266628879</v>
      </c>
    </row>
    <row r="5947" spans="1:7" s="1" customFormat="1" ht="14.5">
      <c r="A5947" s="16">
        <v>44988</v>
      </c>
      <c r="B5947" s="17">
        <v>0.82291666666666996</v>
      </c>
      <c r="C5947" s="11">
        <v>182667.057791409</v>
      </c>
      <c r="D5947" s="11">
        <v>209471.70373075808</v>
      </c>
      <c r="E5947" s="11">
        <v>110126.58505146419</v>
      </c>
      <c r="F5947" s="11">
        <v>80508.303125204562</v>
      </c>
      <c r="G5947" s="11">
        <v>66669.694535143877</v>
      </c>
    </row>
    <row r="5948" spans="1:7" s="1" customFormat="1" ht="14.5">
      <c r="A5948" s="16">
        <v>44988</v>
      </c>
      <c r="B5948" s="17">
        <v>0.83333333333333004</v>
      </c>
      <c r="C5948" s="11">
        <v>177935.98235684616</v>
      </c>
      <c r="D5948" s="11">
        <v>204370.60702138356</v>
      </c>
      <c r="E5948" s="11">
        <v>106984.72610753762</v>
      </c>
      <c r="F5948" s="11">
        <v>78182.785424616915</v>
      </c>
      <c r="G5948" s="11">
        <v>65027.500583829882</v>
      </c>
    </row>
    <row r="5949" spans="1:7" s="1" customFormat="1" ht="14.5">
      <c r="A5949" s="16">
        <v>44988</v>
      </c>
      <c r="B5949" s="17">
        <v>0.84375</v>
      </c>
      <c r="C5949" s="11">
        <v>173599.81397771122</v>
      </c>
      <c r="D5949" s="11">
        <v>199044.59024813608</v>
      </c>
      <c r="E5949" s="11">
        <v>104087.49077798209</v>
      </c>
      <c r="F5949" s="11">
        <v>76042.402680518091</v>
      </c>
      <c r="G5949" s="11">
        <v>63400.16359508982</v>
      </c>
    </row>
    <row r="5950" spans="1:7" s="1" customFormat="1" ht="14.5">
      <c r="A5950" s="16">
        <v>44988</v>
      </c>
      <c r="B5950" s="17">
        <v>0.85416666666666996</v>
      </c>
      <c r="C5950" s="11">
        <v>169193.0118611808</v>
      </c>
      <c r="D5950" s="11">
        <v>194028.32532890982</v>
      </c>
      <c r="E5950" s="11">
        <v>100991.08255115557</v>
      </c>
      <c r="F5950" s="11">
        <v>73560.348871999086</v>
      </c>
      <c r="G5950" s="11">
        <v>61388.449610492324</v>
      </c>
    </row>
    <row r="5951" spans="1:7" s="1" customFormat="1" ht="14.5">
      <c r="A5951" s="16">
        <v>44988</v>
      </c>
      <c r="B5951" s="17">
        <v>0.86458333333333004</v>
      </c>
      <c r="C5951" s="11">
        <v>166233.18086785814</v>
      </c>
      <c r="D5951" s="11">
        <v>190253.26958066961</v>
      </c>
      <c r="E5951" s="11">
        <v>99631.970063220258</v>
      </c>
      <c r="F5951" s="11">
        <v>72058.331428206919</v>
      </c>
      <c r="G5951" s="11">
        <v>60276.815764463812</v>
      </c>
    </row>
    <row r="5952" spans="1:7" s="1" customFormat="1" ht="14.5">
      <c r="A5952" s="16">
        <v>44988</v>
      </c>
      <c r="B5952" s="17">
        <v>0.875</v>
      </c>
      <c r="C5952" s="11">
        <v>163447.28922591801</v>
      </c>
      <c r="D5952" s="11">
        <v>186971.07221052374</v>
      </c>
      <c r="E5952" s="11">
        <v>97701.645704994444</v>
      </c>
      <c r="F5952" s="11">
        <v>70541.569257383118</v>
      </c>
      <c r="G5952" s="11">
        <v>59078.196216500211</v>
      </c>
    </row>
    <row r="5953" spans="1:7" s="1" customFormat="1" ht="14.5">
      <c r="A5953" s="16">
        <v>44988</v>
      </c>
      <c r="B5953" s="17">
        <v>0.88541666666666996</v>
      </c>
      <c r="C5953" s="11">
        <v>159612.73223146243</v>
      </c>
      <c r="D5953" s="11">
        <v>182790.43182929771</v>
      </c>
      <c r="E5953" s="11">
        <v>95923.874801956714</v>
      </c>
      <c r="F5953" s="11">
        <v>69005.030703903962</v>
      </c>
      <c r="G5953" s="11">
        <v>57779.355353560968</v>
      </c>
    </row>
    <row r="5954" spans="1:7" s="1" customFormat="1" ht="14.5">
      <c r="A5954" s="16">
        <v>44988</v>
      </c>
      <c r="B5954" s="17">
        <v>0.89583333333333004</v>
      </c>
      <c r="C5954" s="11">
        <v>155894.77151510894</v>
      </c>
      <c r="D5954" s="11">
        <v>178331.69551770363</v>
      </c>
      <c r="E5954" s="11">
        <v>94008.301763385782</v>
      </c>
      <c r="F5954" s="11">
        <v>67854.623964647792</v>
      </c>
      <c r="G5954" s="11">
        <v>56821.807416032258</v>
      </c>
    </row>
    <row r="5955" spans="1:7" s="1" customFormat="1" ht="14.5">
      <c r="A5955" s="16">
        <v>44988</v>
      </c>
      <c r="B5955" s="17">
        <v>0.90625</v>
      </c>
      <c r="C5955" s="11">
        <v>152904.40381923865</v>
      </c>
      <c r="D5955" s="11">
        <v>174884.89545537502</v>
      </c>
      <c r="E5955" s="11">
        <v>92961.846817002588</v>
      </c>
      <c r="F5955" s="11">
        <v>67704.478433052762</v>
      </c>
      <c r="G5955" s="11">
        <v>56636.616855665001</v>
      </c>
    </row>
    <row r="5956" spans="1:7" s="1" customFormat="1" ht="14.5">
      <c r="A5956" s="16">
        <v>44988</v>
      </c>
      <c r="B5956" s="17">
        <v>0.91666666666666996</v>
      </c>
      <c r="C5956" s="11">
        <v>152538.07036011072</v>
      </c>
      <c r="D5956" s="11">
        <v>174494.26570420811</v>
      </c>
      <c r="E5956" s="11">
        <v>94257.318745454017</v>
      </c>
      <c r="F5956" s="11">
        <v>68733.555629605064</v>
      </c>
      <c r="G5956" s="11">
        <v>57999.569430937605</v>
      </c>
    </row>
    <row r="5957" spans="1:7" s="1" customFormat="1" ht="14.5">
      <c r="A5957" s="16">
        <v>44988</v>
      </c>
      <c r="B5957" s="17">
        <v>0.92708333333333004</v>
      </c>
      <c r="C5957" s="11">
        <v>149917.61481970141</v>
      </c>
      <c r="D5957" s="11">
        <v>171559.78230594634</v>
      </c>
      <c r="E5957" s="11">
        <v>93128.10257820983</v>
      </c>
      <c r="F5957" s="11">
        <v>67591.096659234056</v>
      </c>
      <c r="G5957" s="11">
        <v>57344.096984532116</v>
      </c>
    </row>
    <row r="5958" spans="1:7" s="1" customFormat="1" ht="14.5">
      <c r="A5958" s="16">
        <v>44988</v>
      </c>
      <c r="B5958" s="17">
        <v>0.9375</v>
      </c>
      <c r="C5958" s="11">
        <v>145584.98655342683</v>
      </c>
      <c r="D5958" s="11">
        <v>166606.76712781936</v>
      </c>
      <c r="E5958" s="11">
        <v>90893.892966620886</v>
      </c>
      <c r="F5958" s="11">
        <v>65760.639426615438</v>
      </c>
      <c r="G5958" s="11">
        <v>56030.965095930966</v>
      </c>
    </row>
    <row r="5959" spans="1:7" s="1" customFormat="1" ht="14.5">
      <c r="A5959" s="16">
        <v>44988</v>
      </c>
      <c r="B5959" s="17">
        <v>0.94791666666666996</v>
      </c>
      <c r="C5959" s="11">
        <v>142093.08518168304</v>
      </c>
      <c r="D5959" s="11">
        <v>162462.36042925049</v>
      </c>
      <c r="E5959" s="11">
        <v>89021.353026840967</v>
      </c>
      <c r="F5959" s="11">
        <v>63759.653296517332</v>
      </c>
      <c r="G5959" s="11">
        <v>54247.552348541518</v>
      </c>
    </row>
    <row r="5960" spans="1:7" s="1" customFormat="1" ht="14.5">
      <c r="A5960" s="16">
        <v>44988</v>
      </c>
      <c r="B5960" s="17">
        <v>0.95833333333333004</v>
      </c>
      <c r="C5960" s="11">
        <v>138554.74594511135</v>
      </c>
      <c r="D5960" s="11">
        <v>158251.82624152099</v>
      </c>
      <c r="E5960" s="11">
        <v>87023.951204063589</v>
      </c>
      <c r="F5960" s="11">
        <v>61874.045885018233</v>
      </c>
      <c r="G5960" s="11">
        <v>52557.880343994453</v>
      </c>
    </row>
    <row r="5961" spans="1:7" s="1" customFormat="1" ht="14.5">
      <c r="A5961" s="16">
        <v>44988</v>
      </c>
      <c r="B5961" s="17">
        <v>0.96875</v>
      </c>
      <c r="C5961" s="11">
        <v>134919.51064890277</v>
      </c>
      <c r="D5961" s="11">
        <v>154061.94892657234</v>
      </c>
      <c r="E5961" s="11">
        <v>84827.130842466722</v>
      </c>
      <c r="F5961" s="11">
        <v>59799.104135138652</v>
      </c>
      <c r="G5961" s="11">
        <v>50839.396728400221</v>
      </c>
    </row>
    <row r="5962" spans="1:7" s="1" customFormat="1" ht="14.5">
      <c r="A5962" s="16">
        <v>44988</v>
      </c>
      <c r="B5962" s="17">
        <v>0.97916666666666996</v>
      </c>
      <c r="C5962" s="11">
        <v>131855.32776116219</v>
      </c>
      <c r="D5962" s="11">
        <v>150578.51151884266</v>
      </c>
      <c r="E5962" s="11">
        <v>83108.157278137558</v>
      </c>
      <c r="F5962" s="11">
        <v>57996.633559878486</v>
      </c>
      <c r="G5962" s="11">
        <v>49234.740016280011</v>
      </c>
    </row>
    <row r="5963" spans="1:7" s="1" customFormat="1" ht="14.5">
      <c r="A5963" s="16">
        <v>44988</v>
      </c>
      <c r="B5963" s="18">
        <v>0.98958333333333004</v>
      </c>
      <c r="C5963" s="11">
        <v>128766.3238753656</v>
      </c>
      <c r="D5963" s="11">
        <v>146774.32918738664</v>
      </c>
      <c r="E5963" s="11">
        <v>81239.379304853268</v>
      </c>
      <c r="F5963" s="11">
        <v>56391.724178875695</v>
      </c>
      <c r="G5963" s="11">
        <v>47765.565661337547</v>
      </c>
    </row>
    <row r="5964" spans="1:7" s="1" customFormat="1" ht="14.5">
      <c r="A5964" s="16">
        <v>44989</v>
      </c>
      <c r="B5964" s="17">
        <v>0</v>
      </c>
      <c r="C5964" s="11">
        <v>126019.41726128703</v>
      </c>
      <c r="D5964" s="11">
        <v>143310.29693822458</v>
      </c>
      <c r="E5964" s="11">
        <v>79084.932577795858</v>
      </c>
      <c r="F5964" s="11">
        <v>54830.932560246569</v>
      </c>
      <c r="G5964" s="11">
        <v>46332.029603964009</v>
      </c>
    </row>
    <row r="5965" spans="1:7" s="1" customFormat="1" ht="14.5">
      <c r="A5965" s="16">
        <v>44989</v>
      </c>
      <c r="B5965" s="17">
        <v>1.041666666667E-2</v>
      </c>
      <c r="C5965" s="11">
        <v>123403.63347469247</v>
      </c>
      <c r="D5965" s="11">
        <v>140048.7438154032</v>
      </c>
      <c r="E5965" s="11">
        <v>77351.061943343055</v>
      </c>
      <c r="F5965" s="11">
        <v>53212.084411788943</v>
      </c>
      <c r="G5965" s="11">
        <v>44915.590607443046</v>
      </c>
    </row>
    <row r="5966" spans="1:7" s="1" customFormat="1" ht="14.5">
      <c r="A5966" s="16">
        <v>44989</v>
      </c>
      <c r="B5966" s="17">
        <v>2.0833333333330002E-2</v>
      </c>
      <c r="C5966" s="11">
        <v>120444.13415760855</v>
      </c>
      <c r="D5966" s="11">
        <v>136648.3308466312</v>
      </c>
      <c r="E5966" s="11">
        <v>76004.691295774857</v>
      </c>
      <c r="F5966" s="11">
        <v>51656.073365923039</v>
      </c>
      <c r="G5966" s="11">
        <v>43523.496225843977</v>
      </c>
    </row>
    <row r="5967" spans="1:7" s="1" customFormat="1" ht="14.5">
      <c r="A5967" s="16">
        <v>44989</v>
      </c>
      <c r="B5967" s="17">
        <v>3.125E-2</v>
      </c>
      <c r="C5967" s="11">
        <v>117702.79252511778</v>
      </c>
      <c r="D5967" s="11">
        <v>133530.87610720511</v>
      </c>
      <c r="E5967" s="11">
        <v>74693.863582591512</v>
      </c>
      <c r="F5967" s="11">
        <v>50242.942148538285</v>
      </c>
      <c r="G5967" s="11">
        <v>42258.456637029994</v>
      </c>
    </row>
    <row r="5968" spans="1:7" s="1" customFormat="1" ht="14.5">
      <c r="A5968" s="16">
        <v>44989</v>
      </c>
      <c r="B5968" s="17">
        <v>4.1666666666670002E-2</v>
      </c>
      <c r="C5968" s="11">
        <v>115398.03908799219</v>
      </c>
      <c r="D5968" s="11">
        <v>131116.83744114818</v>
      </c>
      <c r="E5968" s="11">
        <v>73011.043866176668</v>
      </c>
      <c r="F5968" s="11">
        <v>49013.700592021989</v>
      </c>
      <c r="G5968" s="11">
        <v>41036.47875788121</v>
      </c>
    </row>
    <row r="5969" spans="1:7" s="1" customFormat="1" ht="14.5">
      <c r="A5969" s="16">
        <v>44989</v>
      </c>
      <c r="B5969" s="17">
        <v>5.2083333333329998E-2</v>
      </c>
      <c r="C5969" s="11">
        <v>113643.51943739394</v>
      </c>
      <c r="D5969" s="11">
        <v>128929.19473741137</v>
      </c>
      <c r="E5969" s="11">
        <v>72406.813557798363</v>
      </c>
      <c r="F5969" s="11">
        <v>48209.372229741857</v>
      </c>
      <c r="G5969" s="11">
        <v>40383.532931789785</v>
      </c>
    </row>
    <row r="5970" spans="1:7" s="1" customFormat="1" ht="14.5">
      <c r="A5970" s="16">
        <v>44989</v>
      </c>
      <c r="B5970" s="17">
        <v>6.25E-2</v>
      </c>
      <c r="C5970" s="11">
        <v>111578.38519569048</v>
      </c>
      <c r="D5970" s="11">
        <v>126615.76017572779</v>
      </c>
      <c r="E5970" s="11">
        <v>71238.174147173719</v>
      </c>
      <c r="F5970" s="11">
        <v>47440.729608799622</v>
      </c>
      <c r="G5970" s="11">
        <v>39651.931258933648</v>
      </c>
    </row>
    <row r="5971" spans="1:7" s="1" customFormat="1" ht="14.5">
      <c r="A5971" s="16">
        <v>44989</v>
      </c>
      <c r="B5971" s="17">
        <v>7.2916666666670002E-2</v>
      </c>
      <c r="C5971" s="11">
        <v>110474.85353570124</v>
      </c>
      <c r="D5971" s="11">
        <v>125641.69048618445</v>
      </c>
      <c r="E5971" s="11">
        <v>70531.361977998575</v>
      </c>
      <c r="F5971" s="11">
        <v>46735.875771768369</v>
      </c>
      <c r="G5971" s="11">
        <v>39110.244549375668</v>
      </c>
    </row>
    <row r="5972" spans="1:7" s="1" customFormat="1" ht="14.5">
      <c r="A5972" s="16">
        <v>44989</v>
      </c>
      <c r="B5972" s="17">
        <v>8.3333333333329998E-2</v>
      </c>
      <c r="C5972" s="11">
        <v>110256.3476740356</v>
      </c>
      <c r="D5972" s="11">
        <v>125739.32685786531</v>
      </c>
      <c r="E5972" s="11">
        <v>70094.30282914493</v>
      </c>
      <c r="F5972" s="11">
        <v>46516.806915330053</v>
      </c>
      <c r="G5972" s="11">
        <v>38894.014182553503</v>
      </c>
    </row>
    <row r="5973" spans="1:7" s="1" customFormat="1" ht="14.5">
      <c r="A5973" s="16">
        <v>44989</v>
      </c>
      <c r="B5973" s="17">
        <v>9.375E-2</v>
      </c>
      <c r="C5973" s="11">
        <v>108173.26444447431</v>
      </c>
      <c r="D5973" s="11">
        <v>123282.85854795601</v>
      </c>
      <c r="E5973" s="11">
        <v>69309.59923034317</v>
      </c>
      <c r="F5973" s="11">
        <v>46062.21055755244</v>
      </c>
      <c r="G5973" s="11">
        <v>38609.978534296497</v>
      </c>
    </row>
    <row r="5974" spans="1:7" s="1" customFormat="1" ht="14.5">
      <c r="A5974" s="16">
        <v>44989</v>
      </c>
      <c r="B5974" s="17">
        <v>0.10416666666667</v>
      </c>
      <c r="C5974" s="11">
        <v>107135.24104109715</v>
      </c>
      <c r="D5974" s="11">
        <v>122150.11386769525</v>
      </c>
      <c r="E5974" s="11">
        <v>68847.384006586348</v>
      </c>
      <c r="F5974" s="11">
        <v>45340.75145646232</v>
      </c>
      <c r="G5974" s="11">
        <v>37912.179145463917</v>
      </c>
    </row>
    <row r="5975" spans="1:7" s="1" customFormat="1" ht="14.5">
      <c r="A5975" s="16">
        <v>44989</v>
      </c>
      <c r="B5975" s="17">
        <v>0.11458333333333</v>
      </c>
      <c r="C5975" s="11">
        <v>106936.24499992779</v>
      </c>
      <c r="D5975" s="11">
        <v>121925.2425227786</v>
      </c>
      <c r="E5975" s="11">
        <v>68686.37031025847</v>
      </c>
      <c r="F5975" s="11">
        <v>45182.215273327449</v>
      </c>
      <c r="G5975" s="11">
        <v>37692.348085863909</v>
      </c>
    </row>
    <row r="5976" spans="1:7" s="1" customFormat="1" ht="14.5">
      <c r="A5976" s="16">
        <v>44989</v>
      </c>
      <c r="B5976" s="17">
        <v>0.125</v>
      </c>
      <c r="C5976" s="11">
        <v>107047.68625750254</v>
      </c>
      <c r="D5976" s="11">
        <v>122214.11837520672</v>
      </c>
      <c r="E5976" s="11">
        <v>68489.049976899405</v>
      </c>
      <c r="F5976" s="11">
        <v>44996.465418375272</v>
      </c>
      <c r="G5976" s="11">
        <v>37466.704850605347</v>
      </c>
    </row>
    <row r="5977" spans="1:7" s="1" customFormat="1" ht="14.5">
      <c r="A5977" s="16">
        <v>44989</v>
      </c>
      <c r="B5977" s="17">
        <v>0.13541666666666999</v>
      </c>
      <c r="C5977" s="11">
        <v>106748.09675013402</v>
      </c>
      <c r="D5977" s="11">
        <v>121981.40345888167</v>
      </c>
      <c r="E5977" s="11">
        <v>68509.746500398716</v>
      </c>
      <c r="F5977" s="11">
        <v>45062.449843046954</v>
      </c>
      <c r="G5977" s="11">
        <v>37660.98893087756</v>
      </c>
    </row>
    <row r="5978" spans="1:7" s="1" customFormat="1" ht="14.5">
      <c r="A5978" s="16">
        <v>44989</v>
      </c>
      <c r="B5978" s="17">
        <v>0.14583333333333001</v>
      </c>
      <c r="C5978" s="11">
        <v>106730.45028990395</v>
      </c>
      <c r="D5978" s="11">
        <v>122075.28437579333</v>
      </c>
      <c r="E5978" s="11">
        <v>68351.55798713649</v>
      </c>
      <c r="F5978" s="11">
        <v>45046.9488745614</v>
      </c>
      <c r="G5978" s="11">
        <v>37582.331107248807</v>
      </c>
    </row>
    <row r="5979" spans="1:7" s="1" customFormat="1" ht="14.5">
      <c r="A5979" s="16">
        <v>44989</v>
      </c>
      <c r="B5979" s="17">
        <v>0.15625</v>
      </c>
      <c r="C5979" s="11">
        <v>107158.68958804828</v>
      </c>
      <c r="D5979" s="11">
        <v>122475.93574343466</v>
      </c>
      <c r="E5979" s="11">
        <v>68710.035539795819</v>
      </c>
      <c r="F5979" s="11">
        <v>45454.187363175355</v>
      </c>
      <c r="G5979" s="11">
        <v>37975.88134665323</v>
      </c>
    </row>
    <row r="5980" spans="1:7" s="1" customFormat="1" ht="14.5">
      <c r="A5980" s="16">
        <v>44989</v>
      </c>
      <c r="B5980" s="17">
        <v>0.16666666666666999</v>
      </c>
      <c r="C5980" s="11">
        <v>107667.87254558534</v>
      </c>
      <c r="D5980" s="11">
        <v>123186.71136461321</v>
      </c>
      <c r="E5980" s="11">
        <v>68791.075645039658</v>
      </c>
      <c r="F5980" s="11">
        <v>45319.533484539556</v>
      </c>
      <c r="G5980" s="11">
        <v>37928.837706761238</v>
      </c>
    </row>
    <row r="5981" spans="1:7" s="1" customFormat="1" ht="14.5">
      <c r="A5981" s="16">
        <v>44989</v>
      </c>
      <c r="B5981" s="17">
        <v>0.17708333333333001</v>
      </c>
      <c r="C5981" s="11">
        <v>107331.29371633954</v>
      </c>
      <c r="D5981" s="11">
        <v>122654.74528763437</v>
      </c>
      <c r="E5981" s="11">
        <v>68629.532350804235</v>
      </c>
      <c r="F5981" s="11">
        <v>45371.844566923879</v>
      </c>
      <c r="G5981" s="11">
        <v>37968.242627078922</v>
      </c>
    </row>
    <row r="5982" spans="1:7" s="1" customFormat="1" ht="14.5">
      <c r="A5982" s="16">
        <v>44989</v>
      </c>
      <c r="B5982" s="17">
        <v>0.1875</v>
      </c>
      <c r="C5982" s="11">
        <v>108281.91552521041</v>
      </c>
      <c r="D5982" s="11">
        <v>123490.00289742033</v>
      </c>
      <c r="E5982" s="11">
        <v>68929.718467116851</v>
      </c>
      <c r="F5982" s="11">
        <v>45652.812559116726</v>
      </c>
      <c r="G5982" s="11">
        <v>38280.897389938953</v>
      </c>
    </row>
    <row r="5983" spans="1:7" s="1" customFormat="1" ht="14.5">
      <c r="A5983" s="16">
        <v>44989</v>
      </c>
      <c r="B5983" s="17">
        <v>0.19791666666666999</v>
      </c>
      <c r="C5983" s="11">
        <v>109785.55090569762</v>
      </c>
      <c r="D5983" s="11">
        <v>125329.5137299154</v>
      </c>
      <c r="E5983" s="11">
        <v>69644.998868380833</v>
      </c>
      <c r="F5983" s="11">
        <v>46458.452247638808</v>
      </c>
      <c r="G5983" s="11">
        <v>38940.300330165919</v>
      </c>
    </row>
    <row r="5984" spans="1:7" s="1" customFormat="1" ht="14.5">
      <c r="A5984" s="16">
        <v>44989</v>
      </c>
      <c r="B5984" s="17">
        <v>0.20833333333333001</v>
      </c>
      <c r="C5984" s="11">
        <v>111334.94147137902</v>
      </c>
      <c r="D5984" s="11">
        <v>126925.78658152229</v>
      </c>
      <c r="E5984" s="11">
        <v>70315.262543610661</v>
      </c>
      <c r="F5984" s="11">
        <v>47119.42200690708</v>
      </c>
      <c r="G5984" s="11">
        <v>39450.28520266759</v>
      </c>
    </row>
    <row r="5985" spans="1:7" s="1" customFormat="1" ht="14.5">
      <c r="A5985" s="16">
        <v>44989</v>
      </c>
      <c r="B5985" s="17">
        <v>0.21875</v>
      </c>
      <c r="C5985" s="11">
        <v>112005.70429511766</v>
      </c>
      <c r="D5985" s="11">
        <v>127620.22859362689</v>
      </c>
      <c r="E5985" s="11">
        <v>70132.575992047015</v>
      </c>
      <c r="F5985" s="11">
        <v>47310.438089482675</v>
      </c>
      <c r="G5985" s="11">
        <v>39416.760435889082</v>
      </c>
    </row>
    <row r="5986" spans="1:7" s="1" customFormat="1" ht="14.5">
      <c r="A5986" s="16">
        <v>44989</v>
      </c>
      <c r="B5986" s="17">
        <v>0.22916666666666999</v>
      </c>
      <c r="C5986" s="11">
        <v>112770.48055470185</v>
      </c>
      <c r="D5986" s="11">
        <v>128592.68973809341</v>
      </c>
      <c r="E5986" s="11">
        <v>70148.031681421708</v>
      </c>
      <c r="F5986" s="11">
        <v>47741.792477310417</v>
      </c>
      <c r="G5986" s="11">
        <v>39456.344970485377</v>
      </c>
    </row>
    <row r="5987" spans="1:7" s="1" customFormat="1" ht="14.5">
      <c r="A5987" s="16">
        <v>44989</v>
      </c>
      <c r="B5987" s="17">
        <v>0.23958333333333001</v>
      </c>
      <c r="C5987" s="11">
        <v>113137.89748849784</v>
      </c>
      <c r="D5987" s="11">
        <v>129194.39907198143</v>
      </c>
      <c r="E5987" s="11">
        <v>70582.348682612792</v>
      </c>
      <c r="F5987" s="11">
        <v>49104.43737613265</v>
      </c>
      <c r="G5987" s="11">
        <v>40072.1262011133</v>
      </c>
    </row>
    <row r="5988" spans="1:7" s="1" customFormat="1" ht="14.5">
      <c r="A5988" s="16">
        <v>44989</v>
      </c>
      <c r="B5988" s="17">
        <v>0.25</v>
      </c>
      <c r="C5988" s="11">
        <v>112884.26625694556</v>
      </c>
      <c r="D5988" s="11">
        <v>129060.42043920737</v>
      </c>
      <c r="E5988" s="11">
        <v>69489.317825555205</v>
      </c>
      <c r="F5988" s="11">
        <v>47148.542470489345</v>
      </c>
      <c r="G5988" s="11">
        <v>37856.342265971973</v>
      </c>
    </row>
    <row r="5989" spans="1:7" s="1" customFormat="1" ht="14.5">
      <c r="A5989" s="16">
        <v>44989</v>
      </c>
      <c r="B5989" s="17">
        <v>0.26041666666667002</v>
      </c>
      <c r="C5989" s="11">
        <v>115259.20499997577</v>
      </c>
      <c r="D5989" s="11">
        <v>131655.94265709582</v>
      </c>
      <c r="E5989" s="11">
        <v>70569.464622814325</v>
      </c>
      <c r="F5989" s="11">
        <v>47564.516607862948</v>
      </c>
      <c r="G5989" s="11">
        <v>37779.484510032715</v>
      </c>
    </row>
    <row r="5990" spans="1:7" s="1" customFormat="1" ht="14.5">
      <c r="A5990" s="16">
        <v>44989</v>
      </c>
      <c r="B5990" s="17">
        <v>0.27083333333332998</v>
      </c>
      <c r="C5990" s="11">
        <v>116646.61952302372</v>
      </c>
      <c r="D5990" s="11">
        <v>133536.95809975031</v>
      </c>
      <c r="E5990" s="11">
        <v>71788.036670835834</v>
      </c>
      <c r="F5990" s="11">
        <v>48708.214464162826</v>
      </c>
      <c r="G5990" s="11">
        <v>38742.137602430186</v>
      </c>
    </row>
    <row r="5991" spans="1:7" s="1" customFormat="1" ht="14.5">
      <c r="A5991" s="16">
        <v>44989</v>
      </c>
      <c r="B5991" s="17">
        <v>0.28125</v>
      </c>
      <c r="C5991" s="11">
        <v>116607.25649944972</v>
      </c>
      <c r="D5991" s="11">
        <v>134207.94935973658</v>
      </c>
      <c r="E5991" s="11">
        <v>72082.452004772436</v>
      </c>
      <c r="F5991" s="11">
        <v>48831.964670552836</v>
      </c>
      <c r="G5991" s="11">
        <v>38893.103811882473</v>
      </c>
    </row>
    <row r="5992" spans="1:7" s="1" customFormat="1" ht="14.5">
      <c r="A5992" s="16">
        <v>44989</v>
      </c>
      <c r="B5992" s="17">
        <v>0.29166666666667002</v>
      </c>
      <c r="C5992" s="11">
        <v>118191.15685747362</v>
      </c>
      <c r="D5992" s="11">
        <v>135851.01850984682</v>
      </c>
      <c r="E5992" s="11">
        <v>73145.560319450218</v>
      </c>
      <c r="F5992" s="11">
        <v>49672.58626555722</v>
      </c>
      <c r="G5992" s="11">
        <v>39502.543160339636</v>
      </c>
    </row>
    <row r="5993" spans="1:7" s="1" customFormat="1" ht="14.5">
      <c r="A5993" s="16">
        <v>44989</v>
      </c>
      <c r="B5993" s="17">
        <v>0.30208333333332998</v>
      </c>
      <c r="C5993" s="11">
        <v>121563.63793189252</v>
      </c>
      <c r="D5993" s="11">
        <v>139741.5914800693</v>
      </c>
      <c r="E5993" s="11">
        <v>75176.751608705759</v>
      </c>
      <c r="F5993" s="11">
        <v>51176.559548237114</v>
      </c>
      <c r="G5993" s="11">
        <v>40685.029781255005</v>
      </c>
    </row>
    <row r="5994" spans="1:7" s="1" customFormat="1" ht="14.5">
      <c r="A5994" s="16">
        <v>44989</v>
      </c>
      <c r="B5994" s="17">
        <v>0.3125</v>
      </c>
      <c r="C5994" s="11">
        <v>125407.34347226519</v>
      </c>
      <c r="D5994" s="11">
        <v>144127.40644348483</v>
      </c>
      <c r="E5994" s="11">
        <v>77310.717080439892</v>
      </c>
      <c r="F5994" s="11">
        <v>52856.222988486625</v>
      </c>
      <c r="G5994" s="11">
        <v>42339.515581884909</v>
      </c>
    </row>
    <row r="5995" spans="1:7" s="1" customFormat="1" ht="14.5">
      <c r="A5995" s="16">
        <v>44989</v>
      </c>
      <c r="B5995" s="17">
        <v>0.32291666666667002</v>
      </c>
      <c r="C5995" s="11">
        <v>127553.55120034603</v>
      </c>
      <c r="D5995" s="11">
        <v>146895.13017804161</v>
      </c>
      <c r="E5995" s="11">
        <v>78764.333401745767</v>
      </c>
      <c r="F5995" s="11">
        <v>54466.587937459975</v>
      </c>
      <c r="G5995" s="11">
        <v>43945.326104697262</v>
      </c>
    </row>
    <row r="5996" spans="1:7" s="1" customFormat="1" ht="14.5">
      <c r="A5996" s="16">
        <v>44989</v>
      </c>
      <c r="B5996" s="17">
        <v>0.33333333333332998</v>
      </c>
      <c r="C5996" s="11">
        <v>130930.31051811318</v>
      </c>
      <c r="D5996" s="11">
        <v>151353.29122124036</v>
      </c>
      <c r="E5996" s="11">
        <v>80590.404224421101</v>
      </c>
      <c r="F5996" s="11">
        <v>56421.251158089784</v>
      </c>
      <c r="G5996" s="11">
        <v>45611.125394351082</v>
      </c>
    </row>
    <row r="5997" spans="1:7" s="1" customFormat="1" ht="14.5">
      <c r="A5997" s="16">
        <v>44989</v>
      </c>
      <c r="B5997" s="17">
        <v>0.34375</v>
      </c>
      <c r="C5997" s="11">
        <v>135190.57821359747</v>
      </c>
      <c r="D5997" s="11">
        <v>156552.49968720612</v>
      </c>
      <c r="E5997" s="11">
        <v>82677.417138284523</v>
      </c>
      <c r="F5997" s="11">
        <v>58138.684598056054</v>
      </c>
      <c r="G5997" s="11">
        <v>47200.077611643028</v>
      </c>
    </row>
    <row r="5998" spans="1:7" s="1" customFormat="1" ht="14.5">
      <c r="A5998" s="16">
        <v>44989</v>
      </c>
      <c r="B5998" s="17">
        <v>0.35416666666667002</v>
      </c>
      <c r="C5998" s="11">
        <v>137909.25984838785</v>
      </c>
      <c r="D5998" s="11">
        <v>160039.5736257603</v>
      </c>
      <c r="E5998" s="11">
        <v>85376.693740130024</v>
      </c>
      <c r="F5998" s="11">
        <v>60576.243555294532</v>
      </c>
      <c r="G5998" s="11">
        <v>49503.334949281212</v>
      </c>
    </row>
    <row r="5999" spans="1:7" s="1" customFormat="1" ht="14.5">
      <c r="A5999" s="16">
        <v>44989</v>
      </c>
      <c r="B5999" s="17">
        <v>0.36458333333332998</v>
      </c>
      <c r="C5999" s="11">
        <v>142385.72794723409</v>
      </c>
      <c r="D5999" s="11">
        <v>165032.87181475008</v>
      </c>
      <c r="E5999" s="11">
        <v>88694.793443591145</v>
      </c>
      <c r="F5999" s="11">
        <v>63621.268530009358</v>
      </c>
      <c r="G5999" s="11">
        <v>52287.407323532665</v>
      </c>
    </row>
    <row r="6000" spans="1:7" s="1" customFormat="1" ht="14.5">
      <c r="A6000" s="16">
        <v>44989</v>
      </c>
      <c r="B6000" s="17">
        <v>0.375</v>
      </c>
      <c r="C6000" s="11">
        <v>146387.89578994346</v>
      </c>
      <c r="D6000" s="11">
        <v>169624.51959638784</v>
      </c>
      <c r="E6000" s="11">
        <v>90956.12659701884</v>
      </c>
      <c r="F6000" s="11">
        <v>65858.683667111967</v>
      </c>
      <c r="G6000" s="11">
        <v>54280.989310340432</v>
      </c>
    </row>
    <row r="6001" spans="1:7" s="1" customFormat="1" ht="14.5">
      <c r="A6001" s="16">
        <v>44989</v>
      </c>
      <c r="B6001" s="17">
        <v>0.38541666666667002</v>
      </c>
      <c r="C6001" s="11">
        <v>149465.11380895192</v>
      </c>
      <c r="D6001" s="11">
        <v>173151.70334056608</v>
      </c>
      <c r="E6001" s="11">
        <v>92172.94417125496</v>
      </c>
      <c r="F6001" s="11">
        <v>67311.461051824459</v>
      </c>
      <c r="G6001" s="11">
        <v>55609.129764987258</v>
      </c>
    </row>
    <row r="6002" spans="1:7" s="1" customFormat="1" ht="14.5">
      <c r="A6002" s="16">
        <v>44989</v>
      </c>
      <c r="B6002" s="17">
        <v>0.39583333333332998</v>
      </c>
      <c r="C6002" s="11">
        <v>151939.74383175035</v>
      </c>
      <c r="D6002" s="11">
        <v>176000.40193335898</v>
      </c>
      <c r="E6002" s="11">
        <v>93590.407688825173</v>
      </c>
      <c r="F6002" s="11">
        <v>68241.087160140087</v>
      </c>
      <c r="G6002" s="11">
        <v>56557.86632497036</v>
      </c>
    </row>
    <row r="6003" spans="1:7" s="1" customFormat="1" ht="14.5">
      <c r="A6003" s="16">
        <v>44989</v>
      </c>
      <c r="B6003" s="17">
        <v>0.40625</v>
      </c>
      <c r="C6003" s="11">
        <v>155106.8696560965</v>
      </c>
      <c r="D6003" s="11">
        <v>179584.12296582595</v>
      </c>
      <c r="E6003" s="11">
        <v>95528.629410086534</v>
      </c>
      <c r="F6003" s="11">
        <v>69581.635826947502</v>
      </c>
      <c r="G6003" s="11">
        <v>57926.493473164213</v>
      </c>
    </row>
    <row r="6004" spans="1:7" s="1" customFormat="1" ht="14.5">
      <c r="A6004" s="16">
        <v>44989</v>
      </c>
      <c r="B6004" s="17">
        <v>0.41666666666667002</v>
      </c>
      <c r="C6004" s="11">
        <v>156667.30109152518</v>
      </c>
      <c r="D6004" s="11">
        <v>182047.57941773199</v>
      </c>
      <c r="E6004" s="11">
        <v>96297.996731740073</v>
      </c>
      <c r="F6004" s="11">
        <v>70708.353688428964</v>
      </c>
      <c r="G6004" s="11">
        <v>58941.810926697348</v>
      </c>
    </row>
    <row r="6005" spans="1:7" s="1" customFormat="1" ht="14.5">
      <c r="A6005" s="16">
        <v>44989</v>
      </c>
      <c r="B6005" s="17">
        <v>0.42708333333332998</v>
      </c>
      <c r="C6005" s="11">
        <v>157776.57991587889</v>
      </c>
      <c r="D6005" s="11">
        <v>183445.97767938039</v>
      </c>
      <c r="E6005" s="11">
        <v>97326.930941479746</v>
      </c>
      <c r="F6005" s="11">
        <v>71470.385716660297</v>
      </c>
      <c r="G6005" s="11">
        <v>59801.78373509903</v>
      </c>
    </row>
    <row r="6006" spans="1:7" s="1" customFormat="1" ht="14.5">
      <c r="A6006" s="16">
        <v>44989</v>
      </c>
      <c r="B6006" s="17">
        <v>0.4375</v>
      </c>
      <c r="C6006" s="11">
        <v>157037.94072895657</v>
      </c>
      <c r="D6006" s="11">
        <v>182823.05641281838</v>
      </c>
      <c r="E6006" s="11">
        <v>97017.590938297537</v>
      </c>
      <c r="F6006" s="11">
        <v>71459.494078114119</v>
      </c>
      <c r="G6006" s="11">
        <v>59878.841990254492</v>
      </c>
    </row>
    <row r="6007" spans="1:7" s="1" customFormat="1" ht="14.5">
      <c r="A6007" s="16">
        <v>44989</v>
      </c>
      <c r="B6007" s="17">
        <v>0.44791666666667002</v>
      </c>
      <c r="C6007" s="11">
        <v>158628.93350851844</v>
      </c>
      <c r="D6007" s="11">
        <v>184267.27462431844</v>
      </c>
      <c r="E6007" s="11">
        <v>97790.548097008374</v>
      </c>
      <c r="F6007" s="11">
        <v>71742.713317284724</v>
      </c>
      <c r="G6007" s="11">
        <v>60218.962196411616</v>
      </c>
    </row>
    <row r="6008" spans="1:7" s="1" customFormat="1" ht="14.5">
      <c r="A6008" s="16">
        <v>44989</v>
      </c>
      <c r="B6008" s="17">
        <v>0.45833333333332998</v>
      </c>
      <c r="C6008" s="11">
        <v>156384.54109317643</v>
      </c>
      <c r="D6008" s="11">
        <v>181884.85251156383</v>
      </c>
      <c r="E6008" s="11">
        <v>96377.173303615957</v>
      </c>
      <c r="F6008" s="11">
        <v>70860.414582058773</v>
      </c>
      <c r="G6008" s="11">
        <v>59583.738402103365</v>
      </c>
    </row>
    <row r="6009" spans="1:7" s="1" customFormat="1" ht="14.5">
      <c r="A6009" s="16">
        <v>44989</v>
      </c>
      <c r="B6009" s="17">
        <v>0.46875</v>
      </c>
      <c r="C6009" s="11">
        <v>157151.8174252625</v>
      </c>
      <c r="D6009" s="11">
        <v>182496.29367118291</v>
      </c>
      <c r="E6009" s="11">
        <v>97267.15777102967</v>
      </c>
      <c r="F6009" s="11">
        <v>71521.813033630388</v>
      </c>
      <c r="G6009" s="11">
        <v>60388.815330864818</v>
      </c>
    </row>
    <row r="6010" spans="1:7" s="1" customFormat="1" ht="14.5">
      <c r="A6010" s="16">
        <v>44989</v>
      </c>
      <c r="B6010" s="17">
        <v>0.47916666666667002</v>
      </c>
      <c r="C6010" s="11">
        <v>159520.66207226939</v>
      </c>
      <c r="D6010" s="11">
        <v>185120.86127122928</v>
      </c>
      <c r="E6010" s="11">
        <v>98520.447070845286</v>
      </c>
      <c r="F6010" s="11">
        <v>72818.896441933699</v>
      </c>
      <c r="G6010" s="11">
        <v>61347.623523855582</v>
      </c>
    </row>
    <row r="6011" spans="1:7" s="1" customFormat="1" ht="14.5">
      <c r="A6011" s="16">
        <v>44989</v>
      </c>
      <c r="B6011" s="17">
        <v>0.48958333333332998</v>
      </c>
      <c r="C6011" s="11">
        <v>159359.10225855937</v>
      </c>
      <c r="D6011" s="11">
        <v>185072.06003256846</v>
      </c>
      <c r="E6011" s="11">
        <v>99074.152459635181</v>
      </c>
      <c r="F6011" s="11">
        <v>73298.185605179911</v>
      </c>
      <c r="G6011" s="11">
        <v>61808.385916329498</v>
      </c>
    </row>
    <row r="6012" spans="1:7" s="1" customFormat="1" ht="14.5">
      <c r="A6012" s="16">
        <v>44989</v>
      </c>
      <c r="B6012" s="17">
        <v>0.5</v>
      </c>
      <c r="C6012" s="11">
        <v>162260.87543257867</v>
      </c>
      <c r="D6012" s="11">
        <v>188134.13056461563</v>
      </c>
      <c r="E6012" s="11">
        <v>100977.86304320667</v>
      </c>
      <c r="F6012" s="11">
        <v>75175.399073923429</v>
      </c>
      <c r="G6012" s="11">
        <v>63576.550512019661</v>
      </c>
    </row>
    <row r="6013" spans="1:7" s="1" customFormat="1" ht="14.5">
      <c r="A6013" s="16">
        <v>44989</v>
      </c>
      <c r="B6013" s="17">
        <v>0.51041666666666996</v>
      </c>
      <c r="C6013" s="11">
        <v>163637.64297029088</v>
      </c>
      <c r="D6013" s="11">
        <v>189588.22761014031</v>
      </c>
      <c r="E6013" s="11">
        <v>101929.02622227209</v>
      </c>
      <c r="F6013" s="11">
        <v>75985.944220782592</v>
      </c>
      <c r="G6013" s="11">
        <v>64549.376803671068</v>
      </c>
    </row>
    <row r="6014" spans="1:7" s="1" customFormat="1" ht="14.5">
      <c r="A6014" s="16">
        <v>44989</v>
      </c>
      <c r="B6014" s="17">
        <v>0.52083333333333004</v>
      </c>
      <c r="C6014" s="11">
        <v>163912.11920409426</v>
      </c>
      <c r="D6014" s="11">
        <v>190012.61927270103</v>
      </c>
      <c r="E6014" s="11">
        <v>101709.29675522566</v>
      </c>
      <c r="F6014" s="11">
        <v>76381.890763758289</v>
      </c>
      <c r="G6014" s="11">
        <v>64676.289917042683</v>
      </c>
    </row>
    <row r="6015" spans="1:7" s="1" customFormat="1" ht="14.5">
      <c r="A6015" s="16">
        <v>44989</v>
      </c>
      <c r="B6015" s="17">
        <v>0.53125</v>
      </c>
      <c r="C6015" s="11">
        <v>162742.37496751873</v>
      </c>
      <c r="D6015" s="11">
        <v>188790.93219143013</v>
      </c>
      <c r="E6015" s="11">
        <v>101541.6283470784</v>
      </c>
      <c r="F6015" s="11">
        <v>76220.154900545429</v>
      </c>
      <c r="G6015" s="11">
        <v>64487.768074366802</v>
      </c>
    </row>
    <row r="6016" spans="1:7" s="1" customFormat="1" ht="14.5">
      <c r="A6016" s="16">
        <v>44989</v>
      </c>
      <c r="B6016" s="17">
        <v>0.54166666666666996</v>
      </c>
      <c r="C6016" s="11">
        <v>160936.24317735049</v>
      </c>
      <c r="D6016" s="11">
        <v>186686.78427176582</v>
      </c>
      <c r="E6016" s="11">
        <v>100425.23668524329</v>
      </c>
      <c r="F6016" s="11">
        <v>75615.096621062607</v>
      </c>
      <c r="G6016" s="11">
        <v>64077.894820852547</v>
      </c>
    </row>
    <row r="6017" spans="1:7" s="1" customFormat="1" ht="14.5">
      <c r="A6017" s="16">
        <v>44989</v>
      </c>
      <c r="B6017" s="17">
        <v>0.55208333333333004</v>
      </c>
      <c r="C6017" s="11">
        <v>158308.52854677889</v>
      </c>
      <c r="D6017" s="11">
        <v>183646.19304502598</v>
      </c>
      <c r="E6017" s="11">
        <v>99709.653604910636</v>
      </c>
      <c r="F6017" s="11">
        <v>74796.934490509884</v>
      </c>
      <c r="G6017" s="11">
        <v>63391.033013617263</v>
      </c>
    </row>
    <row r="6018" spans="1:7" s="1" customFormat="1" ht="14.5">
      <c r="A6018" s="16">
        <v>44989</v>
      </c>
      <c r="B6018" s="17">
        <v>0.5625</v>
      </c>
      <c r="C6018" s="11">
        <v>155189.88981321806</v>
      </c>
      <c r="D6018" s="11">
        <v>180363.29919463093</v>
      </c>
      <c r="E6018" s="11">
        <v>98066.333217107283</v>
      </c>
      <c r="F6018" s="11">
        <v>73562.597760599572</v>
      </c>
      <c r="G6018" s="11">
        <v>62645.961298730341</v>
      </c>
    </row>
    <row r="6019" spans="1:7" s="1" customFormat="1" ht="14.5">
      <c r="A6019" s="16">
        <v>44989</v>
      </c>
      <c r="B6019" s="17">
        <v>0.57291666666666996</v>
      </c>
      <c r="C6019" s="11">
        <v>152284.25193446531</v>
      </c>
      <c r="D6019" s="11">
        <v>177274.8893644663</v>
      </c>
      <c r="E6019" s="11">
        <v>96771.262244403159</v>
      </c>
      <c r="F6019" s="11">
        <v>73122.833319398094</v>
      </c>
      <c r="G6019" s="11">
        <v>63034.832938281164</v>
      </c>
    </row>
    <row r="6020" spans="1:7" s="1" customFormat="1" ht="14.5">
      <c r="A6020" s="16">
        <v>44989</v>
      </c>
      <c r="B6020" s="17">
        <v>0.58333333333333004</v>
      </c>
      <c r="C6020" s="11">
        <v>149321.5318243051</v>
      </c>
      <c r="D6020" s="11">
        <v>173428.4430063093</v>
      </c>
      <c r="E6020" s="11">
        <v>95200.129763498175</v>
      </c>
      <c r="F6020" s="11">
        <v>72034.469601878882</v>
      </c>
      <c r="G6020" s="11">
        <v>62677.603843600053</v>
      </c>
    </row>
    <row r="6021" spans="1:7" s="1" customFormat="1" ht="14.5">
      <c r="A6021" s="16">
        <v>44989</v>
      </c>
      <c r="B6021" s="17">
        <v>0.59375</v>
      </c>
      <c r="C6021" s="11">
        <v>150184.94728127797</v>
      </c>
      <c r="D6021" s="11">
        <v>173381.03190306944</v>
      </c>
      <c r="E6021" s="11">
        <v>95921.753722200985</v>
      </c>
      <c r="F6021" s="11">
        <v>71915.185816968704</v>
      </c>
      <c r="G6021" s="11">
        <v>61991.401589255431</v>
      </c>
    </row>
    <row r="6022" spans="1:7" s="1" customFormat="1" ht="14.5">
      <c r="A6022" s="16">
        <v>44989</v>
      </c>
      <c r="B6022" s="17">
        <v>0.60416666666666996</v>
      </c>
      <c r="C6022" s="11">
        <v>151615.20520730471</v>
      </c>
      <c r="D6022" s="11">
        <v>174876.14402545444</v>
      </c>
      <c r="E6022" s="11">
        <v>97347.710943086451</v>
      </c>
      <c r="F6022" s="11">
        <v>73210.13339011991</v>
      </c>
      <c r="G6022" s="11">
        <v>63028.401127530131</v>
      </c>
    </row>
    <row r="6023" spans="1:7" s="1" customFormat="1" ht="14.5">
      <c r="A6023" s="16">
        <v>44989</v>
      </c>
      <c r="B6023" s="17">
        <v>0.61458333333333004</v>
      </c>
      <c r="C6023" s="11">
        <v>151795.98526782298</v>
      </c>
      <c r="D6023" s="11">
        <v>174911.8515592672</v>
      </c>
      <c r="E6023" s="11">
        <v>97620.970117744728</v>
      </c>
      <c r="F6023" s="11">
        <v>73416.150289725178</v>
      </c>
      <c r="G6023" s="11">
        <v>63068.427889582272</v>
      </c>
    </row>
    <row r="6024" spans="1:7" s="1" customFormat="1" ht="14.5">
      <c r="A6024" s="16">
        <v>44989</v>
      </c>
      <c r="B6024" s="17">
        <v>0.625</v>
      </c>
      <c r="C6024" s="11">
        <v>152153.53629507689</v>
      </c>
      <c r="D6024" s="11">
        <v>175260.60013608375</v>
      </c>
      <c r="E6024" s="11">
        <v>97595.631148374552</v>
      </c>
      <c r="F6024" s="11">
        <v>73058.173001519317</v>
      </c>
      <c r="G6024" s="11">
        <v>62432.98834945327</v>
      </c>
    </row>
    <row r="6025" spans="1:7" s="1" customFormat="1" ht="14.5">
      <c r="A6025" s="16">
        <v>44989</v>
      </c>
      <c r="B6025" s="17">
        <v>0.63541666666666996</v>
      </c>
      <c r="C6025" s="11">
        <v>151916.0417894437</v>
      </c>
      <c r="D6025" s="11">
        <v>175096.59137524723</v>
      </c>
      <c r="E6025" s="11">
        <v>97245.183670252853</v>
      </c>
      <c r="F6025" s="11">
        <v>73286.226233268273</v>
      </c>
      <c r="G6025" s="11">
        <v>62382.879461220618</v>
      </c>
    </row>
    <row r="6026" spans="1:7" s="1" customFormat="1" ht="14.5">
      <c r="A6026" s="16">
        <v>44989</v>
      </c>
      <c r="B6026" s="17">
        <v>0.64583333333333004</v>
      </c>
      <c r="C6026" s="11">
        <v>152942.76868182828</v>
      </c>
      <c r="D6026" s="11">
        <v>176006.51362032146</v>
      </c>
      <c r="E6026" s="11">
        <v>97355.927746688772</v>
      </c>
      <c r="F6026" s="11">
        <v>73337.849647665178</v>
      </c>
      <c r="G6026" s="11">
        <v>62039.130606447972</v>
      </c>
    </row>
    <row r="6027" spans="1:7" s="1" customFormat="1" ht="14.5">
      <c r="A6027" s="16">
        <v>44989</v>
      </c>
      <c r="B6027" s="17">
        <v>0.65625</v>
      </c>
      <c r="C6027" s="11">
        <v>154222.23313632683</v>
      </c>
      <c r="D6027" s="11">
        <v>177154.32927672763</v>
      </c>
      <c r="E6027" s="11">
        <v>97899.604287469512</v>
      </c>
      <c r="F6027" s="11">
        <v>73393.322462713186</v>
      </c>
      <c r="G6027" s="11">
        <v>61705.862656900797</v>
      </c>
    </row>
    <row r="6028" spans="1:7" s="1" customFormat="1" ht="14.5">
      <c r="A6028" s="16">
        <v>44989</v>
      </c>
      <c r="B6028" s="17">
        <v>0.66666666666666996</v>
      </c>
      <c r="C6028" s="11">
        <v>155065.53774613445</v>
      </c>
      <c r="D6028" s="11">
        <v>178261.84573571439</v>
      </c>
      <c r="E6028" s="11">
        <v>98343.16568721793</v>
      </c>
      <c r="F6028" s="11">
        <v>73694.605807131113</v>
      </c>
      <c r="G6028" s="11">
        <v>61843.894540241025</v>
      </c>
    </row>
    <row r="6029" spans="1:7" s="1" customFormat="1" ht="14.5">
      <c r="A6029" s="16">
        <v>44989</v>
      </c>
      <c r="B6029" s="17">
        <v>0.67708333333333004</v>
      </c>
      <c r="C6029" s="11">
        <v>155691.01356221057</v>
      </c>
      <c r="D6029" s="11">
        <v>179245.22167775608</v>
      </c>
      <c r="E6029" s="11">
        <v>98116.71159623428</v>
      </c>
      <c r="F6029" s="11">
        <v>74005.545017206838</v>
      </c>
      <c r="G6029" s="11">
        <v>61921.567119831438</v>
      </c>
    </row>
    <row r="6030" spans="1:7" s="1" customFormat="1" ht="14.5">
      <c r="A6030" s="16">
        <v>44989</v>
      </c>
      <c r="B6030" s="17">
        <v>0.6875</v>
      </c>
      <c r="C6030" s="11">
        <v>155963.52241320041</v>
      </c>
      <c r="D6030" s="11">
        <v>179306.1934948627</v>
      </c>
      <c r="E6030" s="11">
        <v>97427.555149868655</v>
      </c>
      <c r="F6030" s="11">
        <v>73560.501350206629</v>
      </c>
      <c r="G6030" s="11">
        <v>61357.676647196204</v>
      </c>
    </row>
    <row r="6031" spans="1:7" s="1" customFormat="1" ht="14.5">
      <c r="A6031" s="16">
        <v>44989</v>
      </c>
      <c r="B6031" s="17">
        <v>0.69791666666666996</v>
      </c>
      <c r="C6031" s="11">
        <v>154947.80265641547</v>
      </c>
      <c r="D6031" s="11">
        <v>178492.64131135429</v>
      </c>
      <c r="E6031" s="11">
        <v>96172.838510351838</v>
      </c>
      <c r="F6031" s="11">
        <v>72276.550652549253</v>
      </c>
      <c r="G6031" s="11">
        <v>60105.722754132184</v>
      </c>
    </row>
    <row r="6032" spans="1:7" s="1" customFormat="1" ht="14.5">
      <c r="A6032" s="16">
        <v>44989</v>
      </c>
      <c r="B6032" s="17">
        <v>0.70833333333333004</v>
      </c>
      <c r="C6032" s="11">
        <v>157116.47373339612</v>
      </c>
      <c r="D6032" s="11">
        <v>181214.13997516778</v>
      </c>
      <c r="E6032" s="11">
        <v>96931.469546015171</v>
      </c>
      <c r="F6032" s="11">
        <v>72941.422970854881</v>
      </c>
      <c r="G6032" s="11">
        <v>60603.869977026836</v>
      </c>
    </row>
    <row r="6033" spans="1:7" s="1" customFormat="1" ht="14.5">
      <c r="A6033" s="16">
        <v>44989</v>
      </c>
      <c r="B6033" s="17">
        <v>0.71875</v>
      </c>
      <c r="C6033" s="11">
        <v>159055.94552072493</v>
      </c>
      <c r="D6033" s="11">
        <v>183614.98673575488</v>
      </c>
      <c r="E6033" s="11">
        <v>98307.339720375487</v>
      </c>
      <c r="F6033" s="11">
        <v>74026.676338390185</v>
      </c>
      <c r="G6033" s="11">
        <v>61523.597182862512</v>
      </c>
    </row>
    <row r="6034" spans="1:7" s="1" customFormat="1" ht="14.5">
      <c r="A6034" s="16">
        <v>44989</v>
      </c>
      <c r="B6034" s="17">
        <v>0.72916666666666996</v>
      </c>
      <c r="C6034" s="11">
        <v>161487.49964875914</v>
      </c>
      <c r="D6034" s="11">
        <v>186551.49939372478</v>
      </c>
      <c r="E6034" s="11">
        <v>99349.216498765105</v>
      </c>
      <c r="F6034" s="11">
        <v>74959.726441785024</v>
      </c>
      <c r="G6034" s="11">
        <v>62285.599085437003</v>
      </c>
    </row>
    <row r="6035" spans="1:7" s="1" customFormat="1" ht="14.5">
      <c r="A6035" s="16">
        <v>44989</v>
      </c>
      <c r="B6035" s="17">
        <v>0.73958333333333004</v>
      </c>
      <c r="C6035" s="11">
        <v>165881.32193865679</v>
      </c>
      <c r="D6035" s="11">
        <v>191247.63983797657</v>
      </c>
      <c r="E6035" s="11">
        <v>102183.00086727129</v>
      </c>
      <c r="F6035" s="11">
        <v>77957.968663764375</v>
      </c>
      <c r="G6035" s="11">
        <v>64995.447781988791</v>
      </c>
    </row>
    <row r="6036" spans="1:7" s="1" customFormat="1" ht="14.5">
      <c r="A6036" s="16">
        <v>44989</v>
      </c>
      <c r="B6036" s="17">
        <v>0.75</v>
      </c>
      <c r="C6036" s="11">
        <v>168625.50281504836</v>
      </c>
      <c r="D6036" s="11">
        <v>194389.25382360542</v>
      </c>
      <c r="E6036" s="11">
        <v>103519.75207293862</v>
      </c>
      <c r="F6036" s="11">
        <v>79421.763006242589</v>
      </c>
      <c r="G6036" s="11">
        <v>66353.203608481432</v>
      </c>
    </row>
    <row r="6037" spans="1:7" s="1" customFormat="1" ht="14.5">
      <c r="A6037" s="16">
        <v>44989</v>
      </c>
      <c r="B6037" s="17">
        <v>0.76041666666666996</v>
      </c>
      <c r="C6037" s="11">
        <v>173655.42836009615</v>
      </c>
      <c r="D6037" s="11">
        <v>200129.72180837402</v>
      </c>
      <c r="E6037" s="11">
        <v>106512.10375461419</v>
      </c>
      <c r="F6037" s="11">
        <v>82102.949946194436</v>
      </c>
      <c r="G6037" s="11">
        <v>68788.175183022264</v>
      </c>
    </row>
    <row r="6038" spans="1:7" s="1" customFormat="1" ht="14.5">
      <c r="A6038" s="16">
        <v>44989</v>
      </c>
      <c r="B6038" s="17">
        <v>0.77083333333333004</v>
      </c>
      <c r="C6038" s="11">
        <v>175235.985476673</v>
      </c>
      <c r="D6038" s="11">
        <v>202159.9970770822</v>
      </c>
      <c r="E6038" s="11">
        <v>107981.12015109013</v>
      </c>
      <c r="F6038" s="11">
        <v>83681.921439582613</v>
      </c>
      <c r="G6038" s="11">
        <v>70185.462921071987</v>
      </c>
    </row>
    <row r="6039" spans="1:7" s="1" customFormat="1" ht="14.5">
      <c r="A6039" s="16">
        <v>44989</v>
      </c>
      <c r="B6039" s="17">
        <v>0.78125</v>
      </c>
      <c r="C6039" s="11">
        <v>173918.69359974811</v>
      </c>
      <c r="D6039" s="11">
        <v>201106.06292945295</v>
      </c>
      <c r="E6039" s="11">
        <v>106978.03904162957</v>
      </c>
      <c r="F6039" s="11">
        <v>82904.535336610308</v>
      </c>
      <c r="G6039" s="11">
        <v>69622.476127773276</v>
      </c>
    </row>
    <row r="6040" spans="1:7" s="1" customFormat="1" ht="14.5">
      <c r="A6040" s="16">
        <v>44989</v>
      </c>
      <c r="B6040" s="17">
        <v>0.79166666666666996</v>
      </c>
      <c r="C6040" s="11">
        <v>172529.84363404586</v>
      </c>
      <c r="D6040" s="11">
        <v>199417.726063485</v>
      </c>
      <c r="E6040" s="11">
        <v>105976.32871130905</v>
      </c>
      <c r="F6040" s="11">
        <v>82038.83139149363</v>
      </c>
      <c r="G6040" s="11">
        <v>69016.385572754545</v>
      </c>
    </row>
    <row r="6041" spans="1:7" s="1" customFormat="1" ht="14.5">
      <c r="A6041" s="16">
        <v>44989</v>
      </c>
      <c r="B6041" s="17">
        <v>0.80208333333333004</v>
      </c>
      <c r="C6041" s="11">
        <v>168869.32861344604</v>
      </c>
      <c r="D6041" s="11">
        <v>195293.92162650058</v>
      </c>
      <c r="E6041" s="11">
        <v>104436.06647008551</v>
      </c>
      <c r="F6041" s="11">
        <v>80727.275020114845</v>
      </c>
      <c r="G6041" s="11">
        <v>68066.243568993174</v>
      </c>
    </row>
    <row r="6042" spans="1:7" s="1" customFormat="1" ht="14.5">
      <c r="A6042" s="16">
        <v>44989</v>
      </c>
      <c r="B6042" s="17">
        <v>0.8125</v>
      </c>
      <c r="C6042" s="11">
        <v>166027.25421617573</v>
      </c>
      <c r="D6042" s="11">
        <v>191923.89552152631</v>
      </c>
      <c r="E6042" s="11">
        <v>102883.28128253395</v>
      </c>
      <c r="F6042" s="11">
        <v>79560.85350053414</v>
      </c>
      <c r="G6042" s="11">
        <v>67100.829417695073</v>
      </c>
    </row>
    <row r="6043" spans="1:7" s="1" customFormat="1" ht="14.5">
      <c r="A6043" s="16">
        <v>44989</v>
      </c>
      <c r="B6043" s="17">
        <v>0.82291666666666996</v>
      </c>
      <c r="C6043" s="11">
        <v>162940.50024267996</v>
      </c>
      <c r="D6043" s="11">
        <v>188369.86661097588</v>
      </c>
      <c r="E6043" s="11">
        <v>101258.17908174438</v>
      </c>
      <c r="F6043" s="11">
        <v>78035.122255756229</v>
      </c>
      <c r="G6043" s="11">
        <v>65711.491392635435</v>
      </c>
    </row>
    <row r="6044" spans="1:7" s="1" customFormat="1" ht="14.5">
      <c r="A6044" s="16">
        <v>44989</v>
      </c>
      <c r="B6044" s="17">
        <v>0.83333333333333004</v>
      </c>
      <c r="C6044" s="11">
        <v>159042.71298997852</v>
      </c>
      <c r="D6044" s="11">
        <v>183936.53189264692</v>
      </c>
      <c r="E6044" s="11">
        <v>98757.961058933404</v>
      </c>
      <c r="F6044" s="11">
        <v>76381.155670516397</v>
      </c>
      <c r="G6044" s="11">
        <v>64389.893597219896</v>
      </c>
    </row>
    <row r="6045" spans="1:7" s="1" customFormat="1" ht="14.5">
      <c r="A6045" s="16">
        <v>44989</v>
      </c>
      <c r="B6045" s="17">
        <v>0.84375</v>
      </c>
      <c r="C6045" s="11">
        <v>153079.81928846889</v>
      </c>
      <c r="D6045" s="11">
        <v>177330.63200209028</v>
      </c>
      <c r="E6045" s="11">
        <v>94950.135701585314</v>
      </c>
      <c r="F6045" s="11">
        <v>73125.624583580124</v>
      </c>
      <c r="G6045" s="11">
        <v>61830.475306932727</v>
      </c>
    </row>
    <row r="6046" spans="1:7" s="1" customFormat="1" ht="14.5">
      <c r="A6046" s="16">
        <v>44989</v>
      </c>
      <c r="B6046" s="17">
        <v>0.85416666666666996</v>
      </c>
      <c r="C6046" s="11">
        <v>150374.62226041441</v>
      </c>
      <c r="D6046" s="11">
        <v>174010.41677603524</v>
      </c>
      <c r="E6046" s="11">
        <v>92314.998385345112</v>
      </c>
      <c r="F6046" s="11">
        <v>71012.643610882747</v>
      </c>
      <c r="G6046" s="11">
        <v>60058.097882108821</v>
      </c>
    </row>
    <row r="6047" spans="1:7" s="1" customFormat="1" ht="14.5">
      <c r="A6047" s="16">
        <v>44989</v>
      </c>
      <c r="B6047" s="17">
        <v>0.86458333333333004</v>
      </c>
      <c r="C6047" s="11">
        <v>147954.50673177585</v>
      </c>
      <c r="D6047" s="11">
        <v>171083.86751900704</v>
      </c>
      <c r="E6047" s="11">
        <v>90996.690917379499</v>
      </c>
      <c r="F6047" s="11">
        <v>69468.861612890774</v>
      </c>
      <c r="G6047" s="11">
        <v>58697.739407343703</v>
      </c>
    </row>
    <row r="6048" spans="1:7" s="1" customFormat="1" ht="14.5">
      <c r="A6048" s="16">
        <v>44989</v>
      </c>
      <c r="B6048" s="17">
        <v>0.875</v>
      </c>
      <c r="C6048" s="11">
        <v>145158.8141729515</v>
      </c>
      <c r="D6048" s="11">
        <v>167527.93157889252</v>
      </c>
      <c r="E6048" s="11">
        <v>89106.99078122084</v>
      </c>
      <c r="F6048" s="11">
        <v>67827.65265484323</v>
      </c>
      <c r="G6048" s="11">
        <v>57394.364729186011</v>
      </c>
    </row>
    <row r="6049" spans="1:7" s="1" customFormat="1" ht="14.5">
      <c r="A6049" s="16">
        <v>44989</v>
      </c>
      <c r="B6049" s="17">
        <v>0.88541666666666996</v>
      </c>
      <c r="C6049" s="11">
        <v>142151.10651470322</v>
      </c>
      <c r="D6049" s="11">
        <v>163852.31316891726</v>
      </c>
      <c r="E6049" s="11">
        <v>87407.192361643116</v>
      </c>
      <c r="F6049" s="11">
        <v>66387.093691374655</v>
      </c>
      <c r="G6049" s="11">
        <v>56146.57687907893</v>
      </c>
    </row>
    <row r="6050" spans="1:7" s="1" customFormat="1" ht="14.5">
      <c r="A6050" s="16">
        <v>44989</v>
      </c>
      <c r="B6050" s="17">
        <v>0.89583333333333004</v>
      </c>
      <c r="C6050" s="11">
        <v>139509.28276086002</v>
      </c>
      <c r="D6050" s="11">
        <v>160646.00033869172</v>
      </c>
      <c r="E6050" s="11">
        <v>86319.865692388033</v>
      </c>
      <c r="F6050" s="11">
        <v>65493.320824456772</v>
      </c>
      <c r="G6050" s="11">
        <v>55265.903505499336</v>
      </c>
    </row>
    <row r="6051" spans="1:7" s="1" customFormat="1" ht="14.5">
      <c r="A6051" s="16">
        <v>44989</v>
      </c>
      <c r="B6051" s="17">
        <v>0.90625</v>
      </c>
      <c r="C6051" s="11">
        <v>138097.72758348103</v>
      </c>
      <c r="D6051" s="11">
        <v>158912.69871330159</v>
      </c>
      <c r="E6051" s="11">
        <v>85984.741062334026</v>
      </c>
      <c r="F6051" s="11">
        <v>65550.915608637792</v>
      </c>
      <c r="G6051" s="11">
        <v>55380.567931090227</v>
      </c>
    </row>
    <row r="6052" spans="1:7" s="1" customFormat="1" ht="14.5">
      <c r="A6052" s="16">
        <v>44989</v>
      </c>
      <c r="B6052" s="17">
        <v>0.91666666666666996</v>
      </c>
      <c r="C6052" s="11">
        <v>139304.25082324925</v>
      </c>
      <c r="D6052" s="11">
        <v>160474.81533638365</v>
      </c>
      <c r="E6052" s="11">
        <v>87641.587019339073</v>
      </c>
      <c r="F6052" s="11">
        <v>67138.548883847121</v>
      </c>
      <c r="G6052" s="11">
        <v>57135.882020927915</v>
      </c>
    </row>
    <row r="6053" spans="1:7" s="1" customFormat="1" ht="14.5">
      <c r="A6053" s="16">
        <v>44989</v>
      </c>
      <c r="B6053" s="17">
        <v>0.92708333333333004</v>
      </c>
      <c r="C6053" s="11">
        <v>136902.18438489563</v>
      </c>
      <c r="D6053" s="11">
        <v>157834.89494004293</v>
      </c>
      <c r="E6053" s="11">
        <v>86277.339065045089</v>
      </c>
      <c r="F6053" s="11">
        <v>66295.945420517281</v>
      </c>
      <c r="G6053" s="11">
        <v>56694.259167109267</v>
      </c>
    </row>
    <row r="6054" spans="1:7" s="1" customFormat="1" ht="14.5">
      <c r="A6054" s="16">
        <v>44989</v>
      </c>
      <c r="B6054" s="17">
        <v>0.9375</v>
      </c>
      <c r="C6054" s="11">
        <v>134250.90851826154</v>
      </c>
      <c r="D6054" s="11">
        <v>154526.33934289668</v>
      </c>
      <c r="E6054" s="11">
        <v>84903.881590481367</v>
      </c>
      <c r="F6054" s="11">
        <v>64696.774407521465</v>
      </c>
      <c r="G6054" s="11">
        <v>55343.39753126671</v>
      </c>
    </row>
    <row r="6055" spans="1:7" s="1" customFormat="1" ht="14.5">
      <c r="A6055" s="16">
        <v>44989</v>
      </c>
      <c r="B6055" s="17">
        <v>0.94791666666666996</v>
      </c>
      <c r="C6055" s="11">
        <v>131522.73390342819</v>
      </c>
      <c r="D6055" s="11">
        <v>150917.26460103423</v>
      </c>
      <c r="E6055" s="11">
        <v>83486.672298707388</v>
      </c>
      <c r="F6055" s="11">
        <v>63288.214746538579</v>
      </c>
      <c r="G6055" s="11">
        <v>54182.726517482253</v>
      </c>
    </row>
    <row r="6056" spans="1:7" s="1" customFormat="1" ht="14.5">
      <c r="A6056" s="16">
        <v>44989</v>
      </c>
      <c r="B6056" s="17">
        <v>0.95833333333333004</v>
      </c>
      <c r="C6056" s="11">
        <v>127951.36189728742</v>
      </c>
      <c r="D6056" s="11">
        <v>146876.30603869187</v>
      </c>
      <c r="E6056" s="11">
        <v>81394.320648997542</v>
      </c>
      <c r="F6056" s="11">
        <v>61072.345695774049</v>
      </c>
      <c r="G6056" s="11">
        <v>52301.71432858186</v>
      </c>
    </row>
    <row r="6057" spans="1:7" s="1" customFormat="1" ht="14.5">
      <c r="A6057" s="16">
        <v>44989</v>
      </c>
      <c r="B6057" s="17">
        <v>0.96875</v>
      </c>
      <c r="C6057" s="11">
        <v>124444.92287378204</v>
      </c>
      <c r="D6057" s="11">
        <v>142794.07681098243</v>
      </c>
      <c r="E6057" s="11">
        <v>79266.894927470086</v>
      </c>
      <c r="F6057" s="11">
        <v>59261.252906163725</v>
      </c>
      <c r="G6057" s="11">
        <v>50785.135953950637</v>
      </c>
    </row>
    <row r="6058" spans="1:7" s="1" customFormat="1" ht="14.5">
      <c r="A6058" s="16">
        <v>44989</v>
      </c>
      <c r="B6058" s="17">
        <v>0.97916666666666996</v>
      </c>
      <c r="C6058" s="11">
        <v>121531.59303303411</v>
      </c>
      <c r="D6058" s="11">
        <v>139485.64695839753</v>
      </c>
      <c r="E6058" s="11">
        <v>77028.138715578491</v>
      </c>
      <c r="F6058" s="11">
        <v>57285.056699240675</v>
      </c>
      <c r="G6058" s="11">
        <v>48895.554775536933</v>
      </c>
    </row>
    <row r="6059" spans="1:7" s="1" customFormat="1" ht="14.5">
      <c r="A6059" s="16">
        <v>44989</v>
      </c>
      <c r="B6059" s="18">
        <v>0.98958333333333004</v>
      </c>
      <c r="C6059" s="11">
        <v>118041.38432838998</v>
      </c>
      <c r="D6059" s="11">
        <v>135280.90572762245</v>
      </c>
      <c r="E6059" s="11">
        <v>75463.486688844845</v>
      </c>
      <c r="F6059" s="11">
        <v>55646.441316104989</v>
      </c>
      <c r="G6059" s="11">
        <v>47446.238597692958</v>
      </c>
    </row>
    <row r="6060" spans="1:7" s="1" customFormat="1" ht="14.5">
      <c r="A6060" s="16">
        <v>44990</v>
      </c>
      <c r="B6060" s="17">
        <v>0</v>
      </c>
      <c r="C6060" s="11">
        <v>115863.63124097938</v>
      </c>
      <c r="D6060" s="11">
        <v>132198.44539545284</v>
      </c>
      <c r="E6060" s="11">
        <v>74381.68838693513</v>
      </c>
      <c r="F6060" s="11">
        <v>53630.829739293804</v>
      </c>
      <c r="G6060" s="11">
        <v>45727.029399183142</v>
      </c>
    </row>
    <row r="6061" spans="1:7" s="1" customFormat="1" ht="14.5">
      <c r="A6061" s="16">
        <v>44990</v>
      </c>
      <c r="B6061" s="17">
        <v>1.041666666667E-2</v>
      </c>
      <c r="C6061" s="11">
        <v>113584.7620907986</v>
      </c>
      <c r="D6061" s="11">
        <v>129363.11220847462</v>
      </c>
      <c r="E6061" s="11">
        <v>71736.136970224412</v>
      </c>
      <c r="F6061" s="11">
        <v>51944.437976032343</v>
      </c>
      <c r="G6061" s="11">
        <v>44109.840868208026</v>
      </c>
    </row>
    <row r="6062" spans="1:7" s="1" customFormat="1" ht="14.5">
      <c r="A6062" s="16">
        <v>44990</v>
      </c>
      <c r="B6062" s="17">
        <v>2.0833333333330002E-2</v>
      </c>
      <c r="C6062" s="11">
        <v>111056.44889641728</v>
      </c>
      <c r="D6062" s="11">
        <v>126390.81984230342</v>
      </c>
      <c r="E6062" s="11">
        <v>70310.163753422225</v>
      </c>
      <c r="F6062" s="11">
        <v>50500.262508723245</v>
      </c>
      <c r="G6062" s="11">
        <v>42744.317246874962</v>
      </c>
    </row>
    <row r="6063" spans="1:7" s="1" customFormat="1" ht="14.5">
      <c r="A6063" s="16">
        <v>44990</v>
      </c>
      <c r="B6063" s="17">
        <v>3.125E-2</v>
      </c>
      <c r="C6063" s="11">
        <v>108813.9934811058</v>
      </c>
      <c r="D6063" s="11">
        <v>123775.9127957951</v>
      </c>
      <c r="E6063" s="11">
        <v>68694.297427855767</v>
      </c>
      <c r="F6063" s="11">
        <v>48775.799672488385</v>
      </c>
      <c r="G6063" s="11">
        <v>41151.649601049481</v>
      </c>
    </row>
    <row r="6064" spans="1:7" s="1" customFormat="1" ht="14.5">
      <c r="A6064" s="16">
        <v>44990</v>
      </c>
      <c r="B6064" s="17">
        <v>4.1666666666670002E-2</v>
      </c>
      <c r="C6064" s="11">
        <v>107666.40208974802</v>
      </c>
      <c r="D6064" s="11">
        <v>122369.64876003013</v>
      </c>
      <c r="E6064" s="11">
        <v>66980.097845185199</v>
      </c>
      <c r="F6064" s="11">
        <v>47469.278681641335</v>
      </c>
      <c r="G6064" s="11">
        <v>39933.587026798894</v>
      </c>
    </row>
    <row r="6065" spans="1:7" s="1" customFormat="1" ht="14.5">
      <c r="A6065" s="16">
        <v>44990</v>
      </c>
      <c r="B6065" s="17">
        <v>5.2083333333329998E-2</v>
      </c>
      <c r="C6065" s="11">
        <v>105246.41099310125</v>
      </c>
      <c r="D6065" s="11">
        <v>119610.13413908426</v>
      </c>
      <c r="E6065" s="11">
        <v>65935.881620176893</v>
      </c>
      <c r="F6065" s="11">
        <v>46527.100535374622</v>
      </c>
      <c r="G6065" s="11">
        <v>39111.251582416415</v>
      </c>
    </row>
    <row r="6066" spans="1:7" s="1" customFormat="1" ht="14.5">
      <c r="A6066" s="16">
        <v>44990</v>
      </c>
      <c r="B6066" s="17">
        <v>6.25E-2</v>
      </c>
      <c r="C6066" s="11">
        <v>102753.91266384028</v>
      </c>
      <c r="D6066" s="11">
        <v>117021.46245018853</v>
      </c>
      <c r="E6066" s="11">
        <v>64905.014101825203</v>
      </c>
      <c r="F6066" s="11">
        <v>45872.719501106592</v>
      </c>
      <c r="G6066" s="11">
        <v>38461.313907667158</v>
      </c>
    </row>
    <row r="6067" spans="1:7" s="1" customFormat="1" ht="14.5">
      <c r="A6067" s="16">
        <v>44990</v>
      </c>
      <c r="B6067" s="17">
        <v>7.2916666666670002E-2</v>
      </c>
      <c r="C6067" s="11">
        <v>101555.72777465654</v>
      </c>
      <c r="D6067" s="11">
        <v>115590.79861445293</v>
      </c>
      <c r="E6067" s="11">
        <v>64115.902610697369</v>
      </c>
      <c r="F6067" s="11">
        <v>44932.189275425342</v>
      </c>
      <c r="G6067" s="11">
        <v>37605.385425248322</v>
      </c>
    </row>
    <row r="6068" spans="1:7" s="1" customFormat="1" ht="14.5">
      <c r="A6068" s="16">
        <v>44990</v>
      </c>
      <c r="B6068" s="17">
        <v>8.3333333333329998E-2</v>
      </c>
      <c r="C6068" s="11">
        <v>100733.4982842563</v>
      </c>
      <c r="D6068" s="11">
        <v>114922.45980196724</v>
      </c>
      <c r="E6068" s="11">
        <v>63798.049795034181</v>
      </c>
      <c r="F6068" s="11">
        <v>44488.390842423556</v>
      </c>
      <c r="G6068" s="11">
        <v>37338.739108960268</v>
      </c>
    </row>
    <row r="6069" spans="1:7" s="1" customFormat="1" ht="14.5">
      <c r="A6069" s="16">
        <v>44990</v>
      </c>
      <c r="B6069" s="17">
        <v>9.375E-2</v>
      </c>
      <c r="C6069" s="11">
        <v>99611.509163323324</v>
      </c>
      <c r="D6069" s="11">
        <v>113692.87617141397</v>
      </c>
      <c r="E6069" s="11">
        <v>63150.916295519921</v>
      </c>
      <c r="F6069" s="11">
        <v>43890.662769826078</v>
      </c>
      <c r="G6069" s="11">
        <v>36768.253183196779</v>
      </c>
    </row>
    <row r="6070" spans="1:7" s="1" customFormat="1" ht="14.5">
      <c r="A6070" s="16">
        <v>44990</v>
      </c>
      <c r="B6070" s="17">
        <v>0.10416666666667</v>
      </c>
      <c r="C6070" s="11">
        <v>98977.342328204672</v>
      </c>
      <c r="D6070" s="11">
        <v>112955.40129148898</v>
      </c>
      <c r="E6070" s="11">
        <v>63017.710805531489</v>
      </c>
      <c r="F6070" s="11">
        <v>43699.587719744341</v>
      </c>
      <c r="G6070" s="11">
        <v>36518.745787450716</v>
      </c>
    </row>
    <row r="6071" spans="1:7" s="1" customFormat="1" ht="14.5">
      <c r="A6071" s="16">
        <v>44990</v>
      </c>
      <c r="B6071" s="17">
        <v>0.11458333333333</v>
      </c>
      <c r="C6071" s="11">
        <v>98362.794823510718</v>
      </c>
      <c r="D6071" s="11">
        <v>112303.79232623013</v>
      </c>
      <c r="E6071" s="11">
        <v>62582.510776237017</v>
      </c>
      <c r="F6071" s="11">
        <v>43297.416776729449</v>
      </c>
      <c r="G6071" s="11">
        <v>36214.53198578606</v>
      </c>
    </row>
    <row r="6072" spans="1:7" s="1" customFormat="1" ht="14.5">
      <c r="A6072" s="16">
        <v>44990</v>
      </c>
      <c r="B6072" s="17">
        <v>0.125</v>
      </c>
      <c r="C6072" s="11">
        <v>98362.794823510732</v>
      </c>
      <c r="D6072" s="11">
        <v>112165.94842853707</v>
      </c>
      <c r="E6072" s="11">
        <v>62593.773568245459</v>
      </c>
      <c r="F6072" s="11">
        <v>43190.409589672818</v>
      </c>
      <c r="G6072" s="11">
        <v>36124.240381949181</v>
      </c>
    </row>
    <row r="6073" spans="1:7" s="1" customFormat="1" ht="14.5">
      <c r="A6073" s="16">
        <v>44990</v>
      </c>
      <c r="B6073" s="17">
        <v>0.13541666666666999</v>
      </c>
      <c r="C6073" s="11">
        <v>98349.513506185365</v>
      </c>
      <c r="D6073" s="11">
        <v>112364.42141511939</v>
      </c>
      <c r="E6073" s="11">
        <v>62572.7355483098</v>
      </c>
      <c r="F6073" s="11">
        <v>43275.611751535755</v>
      </c>
      <c r="G6073" s="11">
        <v>36427.955133618358</v>
      </c>
    </row>
    <row r="6074" spans="1:7" s="1" customFormat="1" ht="14.5">
      <c r="A6074" s="16">
        <v>44990</v>
      </c>
      <c r="B6074" s="17">
        <v>0.14583333333333001</v>
      </c>
      <c r="C6074" s="11">
        <v>98474.095025015427</v>
      </c>
      <c r="D6074" s="11">
        <v>112526.80103187401</v>
      </c>
      <c r="E6074" s="11">
        <v>62426.760492638525</v>
      </c>
      <c r="F6074" s="11">
        <v>43311.060106741315</v>
      </c>
      <c r="G6074" s="11">
        <v>36340.024427328673</v>
      </c>
    </row>
    <row r="6075" spans="1:7" s="1" customFormat="1" ht="14.5">
      <c r="A6075" s="16">
        <v>44990</v>
      </c>
      <c r="B6075" s="17">
        <v>0.15625</v>
      </c>
      <c r="C6075" s="11">
        <v>97585.899370090308</v>
      </c>
      <c r="D6075" s="11">
        <v>111615.34885957507</v>
      </c>
      <c r="E6075" s="11">
        <v>61977.670547407295</v>
      </c>
      <c r="F6075" s="11">
        <v>42924.550318216934</v>
      </c>
      <c r="G6075" s="11">
        <v>36239.241844156306</v>
      </c>
    </row>
    <row r="6076" spans="1:7" s="1" customFormat="1" ht="14.5">
      <c r="A6076" s="16">
        <v>44990</v>
      </c>
      <c r="B6076" s="17">
        <v>0.16666666666666999</v>
      </c>
      <c r="C6076" s="11">
        <v>98353.649007333326</v>
      </c>
      <c r="D6076" s="11">
        <v>112242.33883809508</v>
      </c>
      <c r="E6076" s="11">
        <v>62525.926667688167</v>
      </c>
      <c r="F6076" s="11">
        <v>43437.566970057727</v>
      </c>
      <c r="G6076" s="11">
        <v>36707.909683051614</v>
      </c>
    </row>
    <row r="6077" spans="1:7" s="1" customFormat="1" ht="14.5">
      <c r="A6077" s="16">
        <v>44990</v>
      </c>
      <c r="B6077" s="17">
        <v>0.17708333333333001</v>
      </c>
      <c r="C6077" s="11">
        <v>98316.270401732094</v>
      </c>
      <c r="D6077" s="11">
        <v>112100.17099049904</v>
      </c>
      <c r="E6077" s="11">
        <v>62464.445433194123</v>
      </c>
      <c r="F6077" s="11">
        <v>43351.725999996321</v>
      </c>
      <c r="G6077" s="11">
        <v>36643.739678992264</v>
      </c>
    </row>
    <row r="6078" spans="1:7" s="1" customFormat="1" ht="14.5">
      <c r="A6078" s="16">
        <v>44990</v>
      </c>
      <c r="B6078" s="17">
        <v>0.1875</v>
      </c>
      <c r="C6078" s="11">
        <v>98554.736504110275</v>
      </c>
      <c r="D6078" s="11">
        <v>112574.2780667445</v>
      </c>
      <c r="E6078" s="11">
        <v>62559.943556684833</v>
      </c>
      <c r="F6078" s="11">
        <v>43559.366593308521</v>
      </c>
      <c r="G6078" s="11">
        <v>36816.906698426581</v>
      </c>
    </row>
    <row r="6079" spans="1:7" s="1" customFormat="1" ht="14.5">
      <c r="A6079" s="16">
        <v>44990</v>
      </c>
      <c r="B6079" s="17">
        <v>0.19791666666666999</v>
      </c>
      <c r="C6079" s="11">
        <v>99138.580227499406</v>
      </c>
      <c r="D6079" s="11">
        <v>113090.64876905356</v>
      </c>
      <c r="E6079" s="11">
        <v>62936.881067164082</v>
      </c>
      <c r="F6079" s="11">
        <v>44305.909656214026</v>
      </c>
      <c r="G6079" s="11">
        <v>37441.943450934268</v>
      </c>
    </row>
    <row r="6080" spans="1:7" s="1" customFormat="1" ht="14.5">
      <c r="A6080" s="16">
        <v>44990</v>
      </c>
      <c r="B6080" s="17">
        <v>0.20833333333333001</v>
      </c>
      <c r="C6080" s="11">
        <v>100949.22764818823</v>
      </c>
      <c r="D6080" s="11">
        <v>115131.13046538888</v>
      </c>
      <c r="E6080" s="11">
        <v>63881.947196301306</v>
      </c>
      <c r="F6080" s="11">
        <v>44884.976767308668</v>
      </c>
      <c r="G6080" s="11">
        <v>37792.58143382561</v>
      </c>
    </row>
    <row r="6081" spans="1:7" s="1" customFormat="1" ht="14.5">
      <c r="A6081" s="16">
        <v>44990</v>
      </c>
      <c r="B6081" s="17">
        <v>0.21875</v>
      </c>
      <c r="C6081" s="11">
        <v>101084.76277466639</v>
      </c>
      <c r="D6081" s="11">
        <v>115279.61911957047</v>
      </c>
      <c r="E6081" s="11">
        <v>63700.940250210624</v>
      </c>
      <c r="F6081" s="11">
        <v>44935.945091695481</v>
      </c>
      <c r="G6081" s="11">
        <v>37746.68315097515</v>
      </c>
    </row>
    <row r="6082" spans="1:7" s="1" customFormat="1" ht="14.5">
      <c r="A6082" s="16">
        <v>44990</v>
      </c>
      <c r="B6082" s="17">
        <v>0.22916666666666999</v>
      </c>
      <c r="C6082" s="11">
        <v>100699.90213870059</v>
      </c>
      <c r="D6082" s="11">
        <v>115060.85388712972</v>
      </c>
      <c r="E6082" s="11">
        <v>63472.72019326286</v>
      </c>
      <c r="F6082" s="11">
        <v>44890.227218060907</v>
      </c>
      <c r="G6082" s="11">
        <v>37638.977094705842</v>
      </c>
    </row>
    <row r="6083" spans="1:7" s="1" customFormat="1" ht="14.5">
      <c r="A6083" s="16">
        <v>44990</v>
      </c>
      <c r="B6083" s="17">
        <v>0.23958333333333001</v>
      </c>
      <c r="C6083" s="11">
        <v>101275.04283606949</v>
      </c>
      <c r="D6083" s="11">
        <v>115693.42841530411</v>
      </c>
      <c r="E6083" s="11">
        <v>63508.860669358881</v>
      </c>
      <c r="F6083" s="11">
        <v>44995.116766417559</v>
      </c>
      <c r="G6083" s="11">
        <v>37452.417770655404</v>
      </c>
    </row>
    <row r="6084" spans="1:7" s="1" customFormat="1" ht="14.5">
      <c r="A6084" s="16">
        <v>44990</v>
      </c>
      <c r="B6084" s="17">
        <v>0.25</v>
      </c>
      <c r="C6084" s="11">
        <v>100127.00778136842</v>
      </c>
      <c r="D6084" s="11">
        <v>114213.42925389331</v>
      </c>
      <c r="E6084" s="11">
        <v>61420.253344904741</v>
      </c>
      <c r="F6084" s="11">
        <v>42440.796358460939</v>
      </c>
      <c r="G6084" s="11">
        <v>35070.842592849956</v>
      </c>
    </row>
    <row r="6085" spans="1:7" s="1" customFormat="1" ht="14.5">
      <c r="A6085" s="16">
        <v>44990</v>
      </c>
      <c r="B6085" s="17">
        <v>0.26041666666667002</v>
      </c>
      <c r="C6085" s="11">
        <v>100658.3939072779</v>
      </c>
      <c r="D6085" s="11">
        <v>114874.48506712219</v>
      </c>
      <c r="E6085" s="11">
        <v>61557.039055059868</v>
      </c>
      <c r="F6085" s="11">
        <v>42406.917609646254</v>
      </c>
      <c r="G6085" s="11">
        <v>34839.278926062303</v>
      </c>
    </row>
    <row r="6086" spans="1:7" s="1" customFormat="1" ht="14.5">
      <c r="A6086" s="16">
        <v>44990</v>
      </c>
      <c r="B6086" s="17">
        <v>0.27083333333332998</v>
      </c>
      <c r="C6086" s="11">
        <v>101174.45628140091</v>
      </c>
      <c r="D6086" s="11">
        <v>115809.94677669897</v>
      </c>
      <c r="E6086" s="11">
        <v>62644.016921297065</v>
      </c>
      <c r="F6086" s="11">
        <v>43283.809289427729</v>
      </c>
      <c r="G6086" s="11">
        <v>35625.288383565603</v>
      </c>
    </row>
    <row r="6087" spans="1:7" s="1" customFormat="1" ht="14.5">
      <c r="A6087" s="16">
        <v>44990</v>
      </c>
      <c r="B6087" s="17">
        <v>0.28125</v>
      </c>
      <c r="C6087" s="11">
        <v>101933.2534352756</v>
      </c>
      <c r="D6087" s="11">
        <v>116598.60341659214</v>
      </c>
      <c r="E6087" s="11">
        <v>63131.752411969661</v>
      </c>
      <c r="F6087" s="11">
        <v>43502.042420002537</v>
      </c>
      <c r="G6087" s="11">
        <v>35805.821739560321</v>
      </c>
    </row>
    <row r="6088" spans="1:7" s="1" customFormat="1" ht="14.5">
      <c r="A6088" s="16">
        <v>44990</v>
      </c>
      <c r="B6088" s="17">
        <v>0.29166666666667002</v>
      </c>
      <c r="C6088" s="11">
        <v>102484.33956149469</v>
      </c>
      <c r="D6088" s="11">
        <v>116884.980608368</v>
      </c>
      <c r="E6088" s="11">
        <v>63346.915879826207</v>
      </c>
      <c r="F6088" s="11">
        <v>43830.890687307998</v>
      </c>
      <c r="G6088" s="11">
        <v>36036.908953138613</v>
      </c>
    </row>
    <row r="6089" spans="1:7" s="1" customFormat="1" ht="14.5">
      <c r="A6089" s="16">
        <v>44990</v>
      </c>
      <c r="B6089" s="17">
        <v>0.30208333333332998</v>
      </c>
      <c r="C6089" s="11">
        <v>104646.60479435531</v>
      </c>
      <c r="D6089" s="11">
        <v>119256.42815562985</v>
      </c>
      <c r="E6089" s="11">
        <v>64828.755896297822</v>
      </c>
      <c r="F6089" s="11">
        <v>45008.565455052005</v>
      </c>
      <c r="G6089" s="11">
        <v>37137.22679725648</v>
      </c>
    </row>
    <row r="6090" spans="1:7" s="1" customFormat="1" ht="14.5">
      <c r="A6090" s="16">
        <v>44990</v>
      </c>
      <c r="B6090" s="17">
        <v>0.3125</v>
      </c>
      <c r="C6090" s="11">
        <v>107158.53061496055</v>
      </c>
      <c r="D6090" s="11">
        <v>122409.42743048324</v>
      </c>
      <c r="E6090" s="11">
        <v>66435.159211855484</v>
      </c>
      <c r="F6090" s="11">
        <v>46608.89699660668</v>
      </c>
      <c r="G6090" s="11">
        <v>38585.867506114359</v>
      </c>
    </row>
    <row r="6091" spans="1:7" s="1" customFormat="1" ht="14.5">
      <c r="A6091" s="16">
        <v>44990</v>
      </c>
      <c r="B6091" s="17">
        <v>0.32291666666667002</v>
      </c>
      <c r="C6091" s="11">
        <v>110183.43227291488</v>
      </c>
      <c r="D6091" s="11">
        <v>125843.88657646245</v>
      </c>
      <c r="E6091" s="11">
        <v>68445.226562160329</v>
      </c>
      <c r="F6091" s="11">
        <v>48361.146141576777</v>
      </c>
      <c r="G6091" s="11">
        <v>40232.381248805308</v>
      </c>
    </row>
    <row r="6092" spans="1:7" s="1" customFormat="1" ht="14.5">
      <c r="A6092" s="16">
        <v>44990</v>
      </c>
      <c r="B6092" s="17">
        <v>0.33333333333332998</v>
      </c>
      <c r="C6092" s="11">
        <v>113612.25372184298</v>
      </c>
      <c r="D6092" s="11">
        <v>130147.35108530096</v>
      </c>
      <c r="E6092" s="11">
        <v>70369.06968015217</v>
      </c>
      <c r="F6092" s="11">
        <v>50129.369729503429</v>
      </c>
      <c r="G6092" s="11">
        <v>41820.678619254984</v>
      </c>
    </row>
    <row r="6093" spans="1:7" s="1" customFormat="1" ht="14.5">
      <c r="A6093" s="16">
        <v>44990</v>
      </c>
      <c r="B6093" s="17">
        <v>0.34375</v>
      </c>
      <c r="C6093" s="11">
        <v>117509.76230216226</v>
      </c>
      <c r="D6093" s="11">
        <v>134751.48459983524</v>
      </c>
      <c r="E6093" s="11">
        <v>73020.993230590713</v>
      </c>
      <c r="F6093" s="11">
        <v>52376.691145677214</v>
      </c>
      <c r="G6093" s="11">
        <v>43902.421748277469</v>
      </c>
    </row>
    <row r="6094" spans="1:7" s="1" customFormat="1" ht="14.5">
      <c r="A6094" s="16">
        <v>44990</v>
      </c>
      <c r="B6094" s="17">
        <v>0.35416666666667002</v>
      </c>
      <c r="C6094" s="11">
        <v>121762.69611459154</v>
      </c>
      <c r="D6094" s="11">
        <v>139499.76937651352</v>
      </c>
      <c r="E6094" s="11">
        <v>75374.622446473368</v>
      </c>
      <c r="F6094" s="11">
        <v>54515.328362093474</v>
      </c>
      <c r="G6094" s="11">
        <v>46019.9672537558</v>
      </c>
    </row>
    <row r="6095" spans="1:7" s="1" customFormat="1" ht="14.5">
      <c r="A6095" s="16">
        <v>44990</v>
      </c>
      <c r="B6095" s="17">
        <v>0.36458333333332998</v>
      </c>
      <c r="C6095" s="11">
        <v>126023.18856266933</v>
      </c>
      <c r="D6095" s="11">
        <v>144562.51721267149</v>
      </c>
      <c r="E6095" s="11">
        <v>78233.595295623265</v>
      </c>
      <c r="F6095" s="11">
        <v>57492.305189068735</v>
      </c>
      <c r="G6095" s="11">
        <v>48821.50508927404</v>
      </c>
    </row>
    <row r="6096" spans="1:7" s="1" customFormat="1" ht="14.5">
      <c r="A6096" s="16">
        <v>44990</v>
      </c>
      <c r="B6096" s="17">
        <v>0.375</v>
      </c>
      <c r="C6096" s="11">
        <v>130039.96862117712</v>
      </c>
      <c r="D6096" s="11">
        <v>149323.66852365842</v>
      </c>
      <c r="E6096" s="11">
        <v>80393.080625173432</v>
      </c>
      <c r="F6096" s="11">
        <v>59685.926704394929</v>
      </c>
      <c r="G6096" s="11">
        <v>50959.903878095007</v>
      </c>
    </row>
    <row r="6097" spans="1:7" s="1" customFormat="1" ht="14.5">
      <c r="A6097" s="16">
        <v>44990</v>
      </c>
      <c r="B6097" s="17">
        <v>0.38541666666667002</v>
      </c>
      <c r="C6097" s="11">
        <v>133617.47512958819</v>
      </c>
      <c r="D6097" s="11">
        <v>153534.33329637771</v>
      </c>
      <c r="E6097" s="11">
        <v>82524.020700509092</v>
      </c>
      <c r="F6097" s="11">
        <v>61750.357654171188</v>
      </c>
      <c r="G6097" s="11">
        <v>52959.102434704742</v>
      </c>
    </row>
    <row r="6098" spans="1:7" s="1" customFormat="1" ht="14.5">
      <c r="A6098" s="16">
        <v>44990</v>
      </c>
      <c r="B6098" s="17">
        <v>0.39583333333332998</v>
      </c>
      <c r="C6098" s="11">
        <v>136233.90073571604</v>
      </c>
      <c r="D6098" s="11">
        <v>156585.26415779366</v>
      </c>
      <c r="E6098" s="11">
        <v>83986.232942207411</v>
      </c>
      <c r="F6098" s="11">
        <v>63297.529047627126</v>
      </c>
      <c r="G6098" s="11">
        <v>54590.570953889881</v>
      </c>
    </row>
    <row r="6099" spans="1:7" s="1" customFormat="1" ht="14.5">
      <c r="A6099" s="16">
        <v>44990</v>
      </c>
      <c r="B6099" s="17">
        <v>0.40625</v>
      </c>
      <c r="C6099" s="11">
        <v>138044.96794230622</v>
      </c>
      <c r="D6099" s="11">
        <v>158906.44966965821</v>
      </c>
      <c r="E6099" s="11">
        <v>85903.855489332404</v>
      </c>
      <c r="F6099" s="11">
        <v>64842.96645949933</v>
      </c>
      <c r="G6099" s="11">
        <v>56010.001615559246</v>
      </c>
    </row>
    <row r="6100" spans="1:7" s="1" customFormat="1" ht="14.5">
      <c r="A6100" s="16">
        <v>44990</v>
      </c>
      <c r="B6100" s="17">
        <v>0.41666666666667002</v>
      </c>
      <c r="C6100" s="11">
        <v>140892.08095889314</v>
      </c>
      <c r="D6100" s="11">
        <v>162035.41086488901</v>
      </c>
      <c r="E6100" s="11">
        <v>87555.105499284793</v>
      </c>
      <c r="F6100" s="11">
        <v>66368.620015401844</v>
      </c>
      <c r="G6100" s="11">
        <v>57430.004029247233</v>
      </c>
    </row>
    <row r="6101" spans="1:7" s="1" customFormat="1" ht="14.5">
      <c r="A6101" s="16">
        <v>44990</v>
      </c>
      <c r="B6101" s="17">
        <v>0.42708333333332998</v>
      </c>
      <c r="C6101" s="11">
        <v>142584.89179325287</v>
      </c>
      <c r="D6101" s="11">
        <v>164001.82315516708</v>
      </c>
      <c r="E6101" s="11">
        <v>88292.212271881246</v>
      </c>
      <c r="F6101" s="11">
        <v>67255.369731139508</v>
      </c>
      <c r="G6101" s="11">
        <v>58429.636332717928</v>
      </c>
    </row>
    <row r="6102" spans="1:7" s="1" customFormat="1" ht="14.5">
      <c r="A6102" s="16">
        <v>44990</v>
      </c>
      <c r="B6102" s="17">
        <v>0.4375</v>
      </c>
      <c r="C6102" s="11">
        <v>145055.91734545867</v>
      </c>
      <c r="D6102" s="11">
        <v>166847.7396680474</v>
      </c>
      <c r="E6102" s="11">
        <v>88916.784991409484</v>
      </c>
      <c r="F6102" s="11">
        <v>67826.008064314257</v>
      </c>
      <c r="G6102" s="11">
        <v>59090.224269540879</v>
      </c>
    </row>
    <row r="6103" spans="1:7" s="1" customFormat="1" ht="14.5">
      <c r="A6103" s="16">
        <v>44990</v>
      </c>
      <c r="B6103" s="17">
        <v>0.44791666666667002</v>
      </c>
      <c r="C6103" s="11">
        <v>145553.30552892887</v>
      </c>
      <c r="D6103" s="11">
        <v>167585.84386000579</v>
      </c>
      <c r="E6103" s="11">
        <v>90584.01032577068</v>
      </c>
      <c r="F6103" s="11">
        <v>69385.043572573763</v>
      </c>
      <c r="G6103" s="11">
        <v>60411.789406389616</v>
      </c>
    </row>
    <row r="6104" spans="1:7" s="1" customFormat="1" ht="14.5">
      <c r="A6104" s="16">
        <v>44990</v>
      </c>
      <c r="B6104" s="17">
        <v>0.45833333333332998</v>
      </c>
      <c r="C6104" s="11">
        <v>145428.92024101794</v>
      </c>
      <c r="D6104" s="11">
        <v>168065.85565812542</v>
      </c>
      <c r="E6104" s="11">
        <v>90676.739973078962</v>
      </c>
      <c r="F6104" s="11">
        <v>69614.921488935885</v>
      </c>
      <c r="G6104" s="11">
        <v>61076.966037167789</v>
      </c>
    </row>
    <row r="6105" spans="1:7" s="1" customFormat="1" ht="14.5">
      <c r="A6105" s="16">
        <v>44990</v>
      </c>
      <c r="B6105" s="17">
        <v>0.46875</v>
      </c>
      <c r="C6105" s="11">
        <v>146098.5357807051</v>
      </c>
      <c r="D6105" s="11">
        <v>168791.10621180726</v>
      </c>
      <c r="E6105" s="11">
        <v>91365.478099241256</v>
      </c>
      <c r="F6105" s="11">
        <v>70484.684761341385</v>
      </c>
      <c r="G6105" s="11">
        <v>62159.491228276085</v>
      </c>
    </row>
    <row r="6106" spans="1:7" s="1" customFormat="1" ht="14.5">
      <c r="A6106" s="16">
        <v>44990</v>
      </c>
      <c r="B6106" s="17">
        <v>0.47916666666667002</v>
      </c>
      <c r="C6106" s="11">
        <v>147014.45498108503</v>
      </c>
      <c r="D6106" s="11">
        <v>170043.40597606637</v>
      </c>
      <c r="E6106" s="11">
        <v>92175.639424761379</v>
      </c>
      <c r="F6106" s="11">
        <v>71213.531124368325</v>
      </c>
      <c r="G6106" s="11">
        <v>63106.524486024035</v>
      </c>
    </row>
    <row r="6107" spans="1:7" s="1" customFormat="1" ht="14.5">
      <c r="A6107" s="16">
        <v>44990</v>
      </c>
      <c r="B6107" s="17">
        <v>0.48958333333332998</v>
      </c>
      <c r="C6107" s="11">
        <v>148650.10490229839</v>
      </c>
      <c r="D6107" s="11">
        <v>171913.67891145937</v>
      </c>
      <c r="E6107" s="11">
        <v>92562.025063718553</v>
      </c>
      <c r="F6107" s="11">
        <v>71699.86330927127</v>
      </c>
      <c r="G6107" s="11">
        <v>63689.611909700405</v>
      </c>
    </row>
    <row r="6108" spans="1:7" s="1" customFormat="1" ht="14.5">
      <c r="A6108" s="16">
        <v>44990</v>
      </c>
      <c r="B6108" s="17">
        <v>0.5</v>
      </c>
      <c r="C6108" s="11">
        <v>153239.57811133948</v>
      </c>
      <c r="D6108" s="11">
        <v>177076.30034211359</v>
      </c>
      <c r="E6108" s="11">
        <v>95583.211080226756</v>
      </c>
      <c r="F6108" s="11">
        <v>74265.957097790844</v>
      </c>
      <c r="G6108" s="11">
        <v>65549.791905550665</v>
      </c>
    </row>
    <row r="6109" spans="1:7" s="1" customFormat="1" ht="14.5">
      <c r="A6109" s="16">
        <v>44990</v>
      </c>
      <c r="B6109" s="17">
        <v>0.51041666666666996</v>
      </c>
      <c r="C6109" s="11">
        <v>156001.16687534153</v>
      </c>
      <c r="D6109" s="11">
        <v>179934.35893099543</v>
      </c>
      <c r="E6109" s="11">
        <v>96726.67562083494</v>
      </c>
      <c r="F6109" s="11">
        <v>75403.946816230615</v>
      </c>
      <c r="G6109" s="11">
        <v>66110.378278075019</v>
      </c>
    </row>
    <row r="6110" spans="1:7" s="1" customFormat="1" ht="14.5">
      <c r="A6110" s="16">
        <v>44990</v>
      </c>
      <c r="B6110" s="17">
        <v>0.52083333333333004</v>
      </c>
      <c r="C6110" s="11">
        <v>157879.75378043909</v>
      </c>
      <c r="D6110" s="11">
        <v>182117.83762024404</v>
      </c>
      <c r="E6110" s="11">
        <v>97929.434639615851</v>
      </c>
      <c r="F6110" s="11">
        <v>76871.385801326076</v>
      </c>
      <c r="G6110" s="11">
        <v>67033.252416899384</v>
      </c>
    </row>
    <row r="6111" spans="1:7" s="1" customFormat="1" ht="14.5">
      <c r="A6111" s="16">
        <v>44990</v>
      </c>
      <c r="B6111" s="17">
        <v>0.53125</v>
      </c>
      <c r="C6111" s="11">
        <v>158211.10232971777</v>
      </c>
      <c r="D6111" s="11">
        <v>182020.73136217546</v>
      </c>
      <c r="E6111" s="11">
        <v>98072.882674307606</v>
      </c>
      <c r="F6111" s="11">
        <v>76875.750232674662</v>
      </c>
      <c r="G6111" s="11">
        <v>66879.408370011966</v>
      </c>
    </row>
    <row r="6112" spans="1:7" s="1" customFormat="1" ht="14.5">
      <c r="A6112" s="16">
        <v>44990</v>
      </c>
      <c r="B6112" s="17">
        <v>0.54166666666666996</v>
      </c>
      <c r="C6112" s="11">
        <v>155467.04333025421</v>
      </c>
      <c r="D6112" s="11">
        <v>178457.67440319961</v>
      </c>
      <c r="E6112" s="11">
        <v>96516.351901587477</v>
      </c>
      <c r="F6112" s="11">
        <v>75725.961726634749</v>
      </c>
      <c r="G6112" s="11">
        <v>66164.486991143975</v>
      </c>
    </row>
    <row r="6113" spans="1:7" s="1" customFormat="1" ht="14.5">
      <c r="A6113" s="16">
        <v>44990</v>
      </c>
      <c r="B6113" s="17">
        <v>0.55208333333333004</v>
      </c>
      <c r="C6113" s="11">
        <v>151551.98522583747</v>
      </c>
      <c r="D6113" s="11">
        <v>174222.16316176235</v>
      </c>
      <c r="E6113" s="11">
        <v>94627.071738931438</v>
      </c>
      <c r="F6113" s="11">
        <v>74132.843863889138</v>
      </c>
      <c r="G6113" s="11">
        <v>65158.556072179388</v>
      </c>
    </row>
    <row r="6114" spans="1:7" s="1" customFormat="1" ht="14.5">
      <c r="A6114" s="16">
        <v>44990</v>
      </c>
      <c r="B6114" s="17">
        <v>0.5625</v>
      </c>
      <c r="C6114" s="11">
        <v>146748.61727093509</v>
      </c>
      <c r="D6114" s="11">
        <v>168649.92190877441</v>
      </c>
      <c r="E6114" s="11">
        <v>91808.909328206501</v>
      </c>
      <c r="F6114" s="11">
        <v>72460.038787926882</v>
      </c>
      <c r="G6114" s="11">
        <v>64184.933271063666</v>
      </c>
    </row>
    <row r="6115" spans="1:7" s="1" customFormat="1" ht="14.5">
      <c r="A6115" s="16">
        <v>44990</v>
      </c>
      <c r="B6115" s="17">
        <v>0.57291666666666996</v>
      </c>
      <c r="C6115" s="11">
        <v>143965.68693774234</v>
      </c>
      <c r="D6115" s="11">
        <v>165625.17289662408</v>
      </c>
      <c r="E6115" s="11">
        <v>90572.380185234215</v>
      </c>
      <c r="F6115" s="11">
        <v>72079.724982560714</v>
      </c>
      <c r="G6115" s="11">
        <v>64426.152603854367</v>
      </c>
    </row>
    <row r="6116" spans="1:7" s="1" customFormat="1" ht="14.5">
      <c r="A6116" s="16">
        <v>44990</v>
      </c>
      <c r="B6116" s="17">
        <v>0.58333333333333004</v>
      </c>
      <c r="C6116" s="11">
        <v>142752.92202140874</v>
      </c>
      <c r="D6116" s="11">
        <v>164306.63141213305</v>
      </c>
      <c r="E6116" s="11">
        <v>89249.115393149914</v>
      </c>
      <c r="F6116" s="11">
        <v>70761.831695259738</v>
      </c>
      <c r="G6116" s="11">
        <v>63115.615916264403</v>
      </c>
    </row>
    <row r="6117" spans="1:7" s="1" customFormat="1" ht="14.5">
      <c r="A6117" s="16">
        <v>44990</v>
      </c>
      <c r="B6117" s="17">
        <v>0.59375</v>
      </c>
      <c r="C6117" s="11">
        <v>141385.15293078098</v>
      </c>
      <c r="D6117" s="11">
        <v>162919.73513522305</v>
      </c>
      <c r="E6117" s="11">
        <v>88032.919151288777</v>
      </c>
      <c r="F6117" s="11">
        <v>69761.790653381671</v>
      </c>
      <c r="G6117" s="11">
        <v>62121.342173582212</v>
      </c>
    </row>
    <row r="6118" spans="1:7" s="1" customFormat="1" ht="14.5">
      <c r="A6118" s="16">
        <v>44990</v>
      </c>
      <c r="B6118" s="17">
        <v>0.60416666666666996</v>
      </c>
      <c r="C6118" s="11">
        <v>142715.68346640636</v>
      </c>
      <c r="D6118" s="11">
        <v>164328.95978864696</v>
      </c>
      <c r="E6118" s="11">
        <v>88767.610348335278</v>
      </c>
      <c r="F6118" s="11">
        <v>70788.826117411721</v>
      </c>
      <c r="G6118" s="11">
        <v>62912.044303514958</v>
      </c>
    </row>
    <row r="6119" spans="1:7" s="1" customFormat="1" ht="14.5">
      <c r="A6119" s="16">
        <v>44990</v>
      </c>
      <c r="B6119" s="17">
        <v>0.61458333333333004</v>
      </c>
      <c r="C6119" s="11">
        <v>143466.18867165735</v>
      </c>
      <c r="D6119" s="11">
        <v>165371.17016361756</v>
      </c>
      <c r="E6119" s="11">
        <v>88800.228925738993</v>
      </c>
      <c r="F6119" s="11">
        <v>70545.989127101901</v>
      </c>
      <c r="G6119" s="11">
        <v>62344.358423557504</v>
      </c>
    </row>
    <row r="6120" spans="1:7" s="1" customFormat="1" ht="14.5">
      <c r="A6120" s="16">
        <v>44990</v>
      </c>
      <c r="B6120" s="17">
        <v>0.625</v>
      </c>
      <c r="C6120" s="11">
        <v>144066.01304050692</v>
      </c>
      <c r="D6120" s="11">
        <v>166079.29776668682</v>
      </c>
      <c r="E6120" s="11">
        <v>89021.842068607555</v>
      </c>
      <c r="F6120" s="11">
        <v>70735.37848455226</v>
      </c>
      <c r="G6120" s="11">
        <v>62006.470356307836</v>
      </c>
    </row>
    <row r="6121" spans="1:7" s="1" customFormat="1" ht="14.5">
      <c r="A6121" s="16">
        <v>44990</v>
      </c>
      <c r="B6121" s="17">
        <v>0.63541666666666996</v>
      </c>
      <c r="C6121" s="11">
        <v>144480.55560038344</v>
      </c>
      <c r="D6121" s="11">
        <v>165707.93898152292</v>
      </c>
      <c r="E6121" s="11">
        <v>89129.102680458018</v>
      </c>
      <c r="F6121" s="11">
        <v>70855.307847776741</v>
      </c>
      <c r="G6121" s="11">
        <v>61831.427605009798</v>
      </c>
    </row>
    <row r="6122" spans="1:7" s="1" customFormat="1" ht="14.5">
      <c r="A6122" s="16">
        <v>44990</v>
      </c>
      <c r="B6122" s="17">
        <v>0.64583333333333004</v>
      </c>
      <c r="C6122" s="11">
        <v>143736.83803348462</v>
      </c>
      <c r="D6122" s="11">
        <v>165424.66683353792</v>
      </c>
      <c r="E6122" s="11">
        <v>88902.946596964422</v>
      </c>
      <c r="F6122" s="11">
        <v>70646.190772304777</v>
      </c>
      <c r="G6122" s="11">
        <v>61425.171341704881</v>
      </c>
    </row>
    <row r="6123" spans="1:7" s="1" customFormat="1" ht="14.5">
      <c r="A6123" s="16">
        <v>44990</v>
      </c>
      <c r="B6123" s="17">
        <v>0.65625</v>
      </c>
      <c r="C6123" s="11">
        <v>143819.7569695038</v>
      </c>
      <c r="D6123" s="11">
        <v>165723.26209234266</v>
      </c>
      <c r="E6123" s="11">
        <v>88326.632130671991</v>
      </c>
      <c r="F6123" s="11">
        <v>69931.935896513387</v>
      </c>
      <c r="G6123" s="11">
        <v>60710.681634844346</v>
      </c>
    </row>
    <row r="6124" spans="1:7" s="1" customFormat="1" ht="14.5">
      <c r="A6124" s="16">
        <v>44990</v>
      </c>
      <c r="B6124" s="17">
        <v>0.66666666666666996</v>
      </c>
      <c r="C6124" s="11">
        <v>145667.10316783388</v>
      </c>
      <c r="D6124" s="11">
        <v>167849.47870268876</v>
      </c>
      <c r="E6124" s="11">
        <v>89045.619607202854</v>
      </c>
      <c r="F6124" s="11">
        <v>70302.843845550335</v>
      </c>
      <c r="G6124" s="11">
        <v>60788.394844144786</v>
      </c>
    </row>
    <row r="6125" spans="1:7" s="1" customFormat="1" ht="14.5">
      <c r="A6125" s="16">
        <v>44990</v>
      </c>
      <c r="B6125" s="17">
        <v>0.67708333333333004</v>
      </c>
      <c r="C6125" s="11">
        <v>146064.1199190059</v>
      </c>
      <c r="D6125" s="11">
        <v>168513.93117104706</v>
      </c>
      <c r="E6125" s="11">
        <v>89497.58328181236</v>
      </c>
      <c r="F6125" s="11">
        <v>70726.206669853025</v>
      </c>
      <c r="G6125" s="11">
        <v>60989.77670365735</v>
      </c>
    </row>
    <row r="6126" spans="1:7" s="1" customFormat="1" ht="14.5">
      <c r="A6126" s="16">
        <v>44990</v>
      </c>
      <c r="B6126" s="17">
        <v>0.6875</v>
      </c>
      <c r="C6126" s="11">
        <v>146944.95300854024</v>
      </c>
      <c r="D6126" s="11">
        <v>169462.74224064383</v>
      </c>
      <c r="E6126" s="11">
        <v>89728.451421407532</v>
      </c>
      <c r="F6126" s="11">
        <v>70845.623962427344</v>
      </c>
      <c r="G6126" s="11">
        <v>60901.05034966454</v>
      </c>
    </row>
    <row r="6127" spans="1:7" s="1" customFormat="1" ht="14.5">
      <c r="A6127" s="16">
        <v>44990</v>
      </c>
      <c r="B6127" s="17">
        <v>0.69791666666666996</v>
      </c>
      <c r="C6127" s="11">
        <v>146591.53113492957</v>
      </c>
      <c r="D6127" s="11">
        <v>169497.93651576657</v>
      </c>
      <c r="E6127" s="11">
        <v>88978.063257339134</v>
      </c>
      <c r="F6127" s="11">
        <v>69916.578565333126</v>
      </c>
      <c r="G6127" s="11">
        <v>60060.857831545036</v>
      </c>
    </row>
    <row r="6128" spans="1:7" s="1" customFormat="1" ht="14.5">
      <c r="A6128" s="16">
        <v>44990</v>
      </c>
      <c r="B6128" s="17">
        <v>0.70833333333333004</v>
      </c>
      <c r="C6128" s="11">
        <v>149567.78486277175</v>
      </c>
      <c r="D6128" s="11">
        <v>172826.8268613531</v>
      </c>
      <c r="E6128" s="11">
        <v>90578.685280345817</v>
      </c>
      <c r="F6128" s="11">
        <v>71473.4976653583</v>
      </c>
      <c r="G6128" s="11">
        <v>61254.182750254047</v>
      </c>
    </row>
    <row r="6129" spans="1:7" s="1" customFormat="1" ht="14.5">
      <c r="A6129" s="16">
        <v>44990</v>
      </c>
      <c r="B6129" s="17">
        <v>0.71875</v>
      </c>
      <c r="C6129" s="11">
        <v>152103.16016032771</v>
      </c>
      <c r="D6129" s="11">
        <v>175919.17888283348</v>
      </c>
      <c r="E6129" s="11">
        <v>91844.227814815909</v>
      </c>
      <c r="F6129" s="11">
        <v>72496.009261430838</v>
      </c>
      <c r="G6129" s="11">
        <v>62189.820128085463</v>
      </c>
    </row>
    <row r="6130" spans="1:7" s="1" customFormat="1" ht="14.5">
      <c r="A6130" s="16">
        <v>44990</v>
      </c>
      <c r="B6130" s="17">
        <v>0.72916666666666996</v>
      </c>
      <c r="C6130" s="11">
        <v>154224.13537585177</v>
      </c>
      <c r="D6130" s="11">
        <v>178593.73749920991</v>
      </c>
      <c r="E6130" s="11">
        <v>93149.831673480629</v>
      </c>
      <c r="F6130" s="11">
        <v>73699.108228526267</v>
      </c>
      <c r="G6130" s="11">
        <v>63135.980282096032</v>
      </c>
    </row>
    <row r="6131" spans="1:7" s="1" customFormat="1" ht="14.5">
      <c r="A6131" s="16">
        <v>44990</v>
      </c>
      <c r="B6131" s="17">
        <v>0.73958333333333004</v>
      </c>
      <c r="C6131" s="11">
        <v>160280.70084101573</v>
      </c>
      <c r="D6131" s="11">
        <v>184878.48289474632</v>
      </c>
      <c r="E6131" s="11">
        <v>97108.72789624393</v>
      </c>
      <c r="F6131" s="11">
        <v>77052.649233170712</v>
      </c>
      <c r="G6131" s="11">
        <v>66039.799317281533</v>
      </c>
    </row>
    <row r="6132" spans="1:7" s="1" customFormat="1" ht="14.5">
      <c r="A6132" s="16">
        <v>44990</v>
      </c>
      <c r="B6132" s="17">
        <v>0.75</v>
      </c>
      <c r="C6132" s="11">
        <v>163448.63588937029</v>
      </c>
      <c r="D6132" s="11">
        <v>188651.683667114</v>
      </c>
      <c r="E6132" s="11">
        <v>98946.628944140088</v>
      </c>
      <c r="F6132" s="11">
        <v>78936.292616300547</v>
      </c>
      <c r="G6132" s="11">
        <v>67861.517402032288</v>
      </c>
    </row>
    <row r="6133" spans="1:7" s="1" customFormat="1" ht="14.5">
      <c r="A6133" s="16">
        <v>44990</v>
      </c>
      <c r="B6133" s="17">
        <v>0.76041666666666996</v>
      </c>
      <c r="C6133" s="11">
        <v>167476.24976177225</v>
      </c>
      <c r="D6133" s="11">
        <v>193757.98031739643</v>
      </c>
      <c r="E6133" s="11">
        <v>101585.66122011785</v>
      </c>
      <c r="F6133" s="11">
        <v>81143.26831372689</v>
      </c>
      <c r="G6133" s="11">
        <v>69804.434740481505</v>
      </c>
    </row>
    <row r="6134" spans="1:7" s="1" customFormat="1" ht="14.5">
      <c r="A6134" s="16">
        <v>44990</v>
      </c>
      <c r="B6134" s="17">
        <v>0.77083333333333004</v>
      </c>
      <c r="C6134" s="11">
        <v>170163.4690193237</v>
      </c>
      <c r="D6134" s="11">
        <v>196757.13277586791</v>
      </c>
      <c r="E6134" s="11">
        <v>103604.98204603029</v>
      </c>
      <c r="F6134" s="11">
        <v>82587.200196881851</v>
      </c>
      <c r="G6134" s="11">
        <v>71036.867111503539</v>
      </c>
    </row>
    <row r="6135" spans="1:7" s="1" customFormat="1" ht="14.5">
      <c r="A6135" s="16">
        <v>44990</v>
      </c>
      <c r="B6135" s="17">
        <v>0.78125</v>
      </c>
      <c r="C6135" s="11">
        <v>169263.96395978914</v>
      </c>
      <c r="D6135" s="11">
        <v>195738.67422179566</v>
      </c>
      <c r="E6135" s="11">
        <v>102898.20619496869</v>
      </c>
      <c r="F6135" s="11">
        <v>82398.031853838882</v>
      </c>
      <c r="G6135" s="11">
        <v>70796.499670442689</v>
      </c>
    </row>
    <row r="6136" spans="1:7" s="1" customFormat="1" ht="14.5">
      <c r="A6136" s="16">
        <v>44990</v>
      </c>
      <c r="B6136" s="17">
        <v>0.79166666666666996</v>
      </c>
      <c r="C6136" s="11">
        <v>167436.77047616377</v>
      </c>
      <c r="D6136" s="11">
        <v>193758.3786507989</v>
      </c>
      <c r="E6136" s="11">
        <v>101278.96853431535</v>
      </c>
      <c r="F6136" s="11">
        <v>80958.536369090129</v>
      </c>
      <c r="G6136" s="11">
        <v>69542.623640539532</v>
      </c>
    </row>
    <row r="6137" spans="1:7" s="1" customFormat="1" ht="14.5">
      <c r="A6137" s="16">
        <v>44990</v>
      </c>
      <c r="B6137" s="17">
        <v>0.80208333333333004</v>
      </c>
      <c r="C6137" s="11">
        <v>163422.6135789933</v>
      </c>
      <c r="D6137" s="11">
        <v>189151.35004472826</v>
      </c>
      <c r="E6137" s="11">
        <v>99251.246406466467</v>
      </c>
      <c r="F6137" s="11">
        <v>79231.259602009755</v>
      </c>
      <c r="G6137" s="11">
        <v>68104.213534843439</v>
      </c>
    </row>
    <row r="6138" spans="1:7" s="1" customFormat="1" ht="14.5">
      <c r="A6138" s="16">
        <v>44990</v>
      </c>
      <c r="B6138" s="17">
        <v>0.8125</v>
      </c>
      <c r="C6138" s="11">
        <v>161433.42852943129</v>
      </c>
      <c r="D6138" s="11">
        <v>186890.87388296184</v>
      </c>
      <c r="E6138" s="11">
        <v>97942.741926621486</v>
      </c>
      <c r="F6138" s="11">
        <v>77837.490506619273</v>
      </c>
      <c r="G6138" s="11">
        <v>66958.872075840001</v>
      </c>
    </row>
    <row r="6139" spans="1:7" s="1" customFormat="1" ht="14.5">
      <c r="A6139" s="16">
        <v>44990</v>
      </c>
      <c r="B6139" s="17">
        <v>0.82291666666666996</v>
      </c>
      <c r="C6139" s="11">
        <v>159030.39167182846</v>
      </c>
      <c r="D6139" s="11">
        <v>184140.57253807742</v>
      </c>
      <c r="E6139" s="11">
        <v>96298.539864869657</v>
      </c>
      <c r="F6139" s="11">
        <v>76250.081913722795</v>
      </c>
      <c r="G6139" s="11">
        <v>65621.214345541724</v>
      </c>
    </row>
    <row r="6140" spans="1:7" s="1" customFormat="1" ht="14.5">
      <c r="A6140" s="16">
        <v>44990</v>
      </c>
      <c r="B6140" s="17">
        <v>0.83333333333333004</v>
      </c>
      <c r="C6140" s="11">
        <v>156617.88976654725</v>
      </c>
      <c r="D6140" s="11">
        <v>181262.76426626532</v>
      </c>
      <c r="E6140" s="11">
        <v>94774.566897750308</v>
      </c>
      <c r="F6140" s="11">
        <v>74876.583752319304</v>
      </c>
      <c r="G6140" s="11">
        <v>64388.791941472904</v>
      </c>
    </row>
    <row r="6141" spans="1:7" s="1" customFormat="1" ht="14.5">
      <c r="A6141" s="16">
        <v>44990</v>
      </c>
      <c r="B6141" s="17">
        <v>0.84375</v>
      </c>
      <c r="C6141" s="11">
        <v>152583.29275088297</v>
      </c>
      <c r="D6141" s="11">
        <v>176482.6505233364</v>
      </c>
      <c r="E6141" s="11">
        <v>92437.041814277822</v>
      </c>
      <c r="F6141" s="11">
        <v>72591.828571405029</v>
      </c>
      <c r="G6141" s="11">
        <v>62497.562838381251</v>
      </c>
    </row>
    <row r="6142" spans="1:7" s="1" customFormat="1" ht="14.5">
      <c r="A6142" s="16">
        <v>44990</v>
      </c>
      <c r="B6142" s="17">
        <v>0.85416666666666996</v>
      </c>
      <c r="C6142" s="11">
        <v>149335.20824072784</v>
      </c>
      <c r="D6142" s="11">
        <v>172476.99214113527</v>
      </c>
      <c r="E6142" s="11">
        <v>90186.251860745426</v>
      </c>
      <c r="F6142" s="11">
        <v>70365.109030486026</v>
      </c>
      <c r="G6142" s="11">
        <v>60391.281986749767</v>
      </c>
    </row>
    <row r="6143" spans="1:7" s="1" customFormat="1" ht="14.5">
      <c r="A6143" s="16">
        <v>44990</v>
      </c>
      <c r="B6143" s="17">
        <v>0.86458333333333004</v>
      </c>
      <c r="C6143" s="11">
        <v>146317.32064705205</v>
      </c>
      <c r="D6143" s="11">
        <v>168844.9310080896</v>
      </c>
      <c r="E6143" s="11">
        <v>87915.915827416815</v>
      </c>
      <c r="F6143" s="11">
        <v>68252.147183986672</v>
      </c>
      <c r="G6143" s="11">
        <v>58453.955701014078</v>
      </c>
    </row>
    <row r="6144" spans="1:7" s="1" customFormat="1" ht="14.5">
      <c r="A6144" s="16">
        <v>44990</v>
      </c>
      <c r="B6144" s="17">
        <v>0.875</v>
      </c>
      <c r="C6144" s="11">
        <v>143122.56662436874</v>
      </c>
      <c r="D6144" s="11">
        <v>165042.74029877296</v>
      </c>
      <c r="E6144" s="11">
        <v>86621.400889957324</v>
      </c>
      <c r="F6144" s="11">
        <v>67074.608890747244</v>
      </c>
      <c r="G6144" s="11">
        <v>57319.118117344813</v>
      </c>
    </row>
    <row r="6145" spans="1:7" s="1" customFormat="1" ht="14.5">
      <c r="A6145" s="16">
        <v>44990</v>
      </c>
      <c r="B6145" s="17">
        <v>0.88541666666666996</v>
      </c>
      <c r="C6145" s="11">
        <v>140044.75750182912</v>
      </c>
      <c r="D6145" s="11">
        <v>161468.11503154083</v>
      </c>
      <c r="E6145" s="11">
        <v>84691.603168809801</v>
      </c>
      <c r="F6145" s="11">
        <v>65464.318724637757</v>
      </c>
      <c r="G6145" s="11">
        <v>55904.986764469024</v>
      </c>
    </row>
    <row r="6146" spans="1:7" s="1" customFormat="1" ht="14.5">
      <c r="A6146" s="16">
        <v>44990</v>
      </c>
      <c r="B6146" s="17">
        <v>0.89583333333333004</v>
      </c>
      <c r="C6146" s="11">
        <v>137561.95152330986</v>
      </c>
      <c r="D6146" s="11">
        <v>158438.91901632247</v>
      </c>
      <c r="E6146" s="11">
        <v>83141.162869789099</v>
      </c>
      <c r="F6146" s="11">
        <v>63884.497425311463</v>
      </c>
      <c r="G6146" s="11">
        <v>54541.191067998392</v>
      </c>
    </row>
    <row r="6147" spans="1:7" s="1" customFormat="1" ht="14.5">
      <c r="A6147" s="16">
        <v>44990</v>
      </c>
      <c r="B6147" s="17">
        <v>0.90625</v>
      </c>
      <c r="C6147" s="11">
        <v>137356.65732273003</v>
      </c>
      <c r="D6147" s="11">
        <v>157590.95326254232</v>
      </c>
      <c r="E6147" s="11">
        <v>83642.995670328775</v>
      </c>
      <c r="F6147" s="11">
        <v>63833.405324190593</v>
      </c>
      <c r="G6147" s="11">
        <v>54512.291701195776</v>
      </c>
    </row>
    <row r="6148" spans="1:7" s="1" customFormat="1" ht="14.5">
      <c r="A6148" s="16">
        <v>44990</v>
      </c>
      <c r="B6148" s="17">
        <v>0.91666666666666996</v>
      </c>
      <c r="C6148" s="11">
        <v>139202.42805550352</v>
      </c>
      <c r="D6148" s="11">
        <v>159762.42734940432</v>
      </c>
      <c r="E6148" s="11">
        <v>84991.079789179566</v>
      </c>
      <c r="F6148" s="11">
        <v>64928.930764741468</v>
      </c>
      <c r="G6148" s="11">
        <v>55701.345757418094</v>
      </c>
    </row>
    <row r="6149" spans="1:7" s="1" customFormat="1" ht="14.5">
      <c r="A6149" s="16">
        <v>44990</v>
      </c>
      <c r="B6149" s="17">
        <v>0.92708333333333004</v>
      </c>
      <c r="C6149" s="11">
        <v>138092.01526958594</v>
      </c>
      <c r="D6149" s="11">
        <v>158559.79245903477</v>
      </c>
      <c r="E6149" s="11">
        <v>84258.010900612891</v>
      </c>
      <c r="F6149" s="11">
        <v>64141.008822293457</v>
      </c>
      <c r="G6149" s="11">
        <v>54942.488956437352</v>
      </c>
    </row>
    <row r="6150" spans="1:7" s="1" customFormat="1" ht="14.5">
      <c r="A6150" s="16">
        <v>44990</v>
      </c>
      <c r="B6150" s="17">
        <v>0.9375</v>
      </c>
      <c r="C6150" s="11">
        <v>134598.60405641928</v>
      </c>
      <c r="D6150" s="11">
        <v>154254.64716451851</v>
      </c>
      <c r="E6150" s="11">
        <v>82080.59529502182</v>
      </c>
      <c r="F6150" s="11">
        <v>62060.20584227622</v>
      </c>
      <c r="G6150" s="11">
        <v>53123.144504370124</v>
      </c>
    </row>
    <row r="6151" spans="1:7" s="1" customFormat="1" ht="14.5">
      <c r="A6151" s="16">
        <v>44990</v>
      </c>
      <c r="B6151" s="17">
        <v>0.94791666666666996</v>
      </c>
      <c r="C6151" s="11">
        <v>131446.89632616242</v>
      </c>
      <c r="D6151" s="11">
        <v>150559.88646957098</v>
      </c>
      <c r="E6151" s="11">
        <v>79995.163765901831</v>
      </c>
      <c r="F6151" s="11">
        <v>60024.871455846311</v>
      </c>
      <c r="G6151" s="11">
        <v>51319.132925421371</v>
      </c>
    </row>
    <row r="6152" spans="1:7" s="1" customFormat="1" ht="14.5">
      <c r="A6152" s="16">
        <v>44990</v>
      </c>
      <c r="B6152" s="17">
        <v>0.95833333333333004</v>
      </c>
      <c r="C6152" s="11">
        <v>126552.5516294058</v>
      </c>
      <c r="D6152" s="11">
        <v>145057.2736835485</v>
      </c>
      <c r="E6152" s="11">
        <v>77720.944941445938</v>
      </c>
      <c r="F6152" s="11">
        <v>57602.826340137653</v>
      </c>
      <c r="G6152" s="11">
        <v>49200.463049223035</v>
      </c>
    </row>
    <row r="6153" spans="1:7" s="1" customFormat="1" ht="14.5">
      <c r="A6153" s="16">
        <v>44990</v>
      </c>
      <c r="B6153" s="17">
        <v>0.96875</v>
      </c>
      <c r="C6153" s="11">
        <v>124032.73465258638</v>
      </c>
      <c r="D6153" s="11">
        <v>141910.28310126852</v>
      </c>
      <c r="E6153" s="11">
        <v>75983.864020285211</v>
      </c>
      <c r="F6153" s="11">
        <v>55806.162758978498</v>
      </c>
      <c r="G6153" s="11">
        <v>47633.088699700107</v>
      </c>
    </row>
    <row r="6154" spans="1:7" s="1" customFormat="1" ht="14.5">
      <c r="A6154" s="16">
        <v>44990</v>
      </c>
      <c r="B6154" s="17">
        <v>0.97916666666666996</v>
      </c>
      <c r="C6154" s="11">
        <v>120260.98450090873</v>
      </c>
      <c r="D6154" s="11">
        <v>137439.24366264921</v>
      </c>
      <c r="E6154" s="11">
        <v>73531.575225451656</v>
      </c>
      <c r="F6154" s="11">
        <v>53926.98492266539</v>
      </c>
      <c r="G6154" s="11">
        <v>45843.302734384728</v>
      </c>
    </row>
    <row r="6155" spans="1:7" s="1" customFormat="1" ht="14.5">
      <c r="A6155" s="16">
        <v>44990</v>
      </c>
      <c r="B6155" s="18">
        <v>0.98958333333333004</v>
      </c>
      <c r="C6155" s="11">
        <v>117851.37659821134</v>
      </c>
      <c r="D6155" s="11">
        <v>134539.29855991676</v>
      </c>
      <c r="E6155" s="11">
        <v>71795.791566656364</v>
      </c>
      <c r="F6155" s="11">
        <v>52176.962052719602</v>
      </c>
      <c r="G6155" s="11">
        <v>44198.632576020558</v>
      </c>
    </row>
    <row r="6156" spans="1:7" s="1" customFormat="1" ht="14.5">
      <c r="A6156" s="16">
        <v>44991</v>
      </c>
      <c r="B6156" s="17">
        <v>0</v>
      </c>
      <c r="C6156" s="11">
        <v>116573.29538959995</v>
      </c>
      <c r="D6156" s="11">
        <v>132372.79943341756</v>
      </c>
      <c r="E6156" s="11">
        <v>70265.143094254876</v>
      </c>
      <c r="F6156" s="11">
        <v>50288.516949280543</v>
      </c>
      <c r="G6156" s="11">
        <v>42547.041688311598</v>
      </c>
    </row>
    <row r="6157" spans="1:7" s="1" customFormat="1" ht="14.5">
      <c r="A6157" s="16">
        <v>44991</v>
      </c>
      <c r="B6157" s="17">
        <v>1.041666666667E-2</v>
      </c>
      <c r="C6157" s="11">
        <v>114506.66024415259</v>
      </c>
      <c r="D6157" s="11">
        <v>129808.31426966496</v>
      </c>
      <c r="E6157" s="11">
        <v>69073.983835540639</v>
      </c>
      <c r="F6157" s="11">
        <v>48959.988952820473</v>
      </c>
      <c r="G6157" s="11">
        <v>41276.086054369764</v>
      </c>
    </row>
    <row r="6158" spans="1:7" s="1" customFormat="1" ht="14.5">
      <c r="A6158" s="16">
        <v>44991</v>
      </c>
      <c r="B6158" s="17">
        <v>2.0833333333330002E-2</v>
      </c>
      <c r="C6158" s="11">
        <v>111740.01681539293</v>
      </c>
      <c r="D6158" s="11">
        <v>126559.21215256143</v>
      </c>
      <c r="E6158" s="11">
        <v>67791.901699973474</v>
      </c>
      <c r="F6158" s="11">
        <v>47289.254614326797</v>
      </c>
      <c r="G6158" s="11">
        <v>39659.344816695171</v>
      </c>
    </row>
    <row r="6159" spans="1:7" s="1" customFormat="1" ht="14.5">
      <c r="A6159" s="16">
        <v>44991</v>
      </c>
      <c r="B6159" s="17">
        <v>3.125E-2</v>
      </c>
      <c r="C6159" s="11">
        <v>109340.25256187971</v>
      </c>
      <c r="D6159" s="11">
        <v>123972.30303270437</v>
      </c>
      <c r="E6159" s="11">
        <v>66568.160266404826</v>
      </c>
      <c r="F6159" s="11">
        <v>46000.922061863268</v>
      </c>
      <c r="G6159" s="11">
        <v>38521.789192643322</v>
      </c>
    </row>
    <row r="6160" spans="1:7" s="1" customFormat="1" ht="14.5">
      <c r="A6160" s="16">
        <v>44991</v>
      </c>
      <c r="B6160" s="17">
        <v>4.1666666666670002E-2</v>
      </c>
      <c r="C6160" s="11">
        <v>107827.67454791901</v>
      </c>
      <c r="D6160" s="11">
        <v>122313.93103666478</v>
      </c>
      <c r="E6160" s="11">
        <v>65018.961861625059</v>
      </c>
      <c r="F6160" s="11">
        <v>44882.952414265288</v>
      </c>
      <c r="G6160" s="11">
        <v>37463.601634789258</v>
      </c>
    </row>
    <row r="6161" spans="1:7" s="1" customFormat="1" ht="14.5">
      <c r="A6161" s="16">
        <v>44991</v>
      </c>
      <c r="B6161" s="17">
        <v>5.2083333333329998E-2</v>
      </c>
      <c r="C6161" s="11">
        <v>105477.74196508322</v>
      </c>
      <c r="D6161" s="11">
        <v>119782.31079649726</v>
      </c>
      <c r="E6161" s="11">
        <v>64230.819515838048</v>
      </c>
      <c r="F6161" s="11">
        <v>44056.80703463078</v>
      </c>
      <c r="G6161" s="11">
        <v>36799.975916296688</v>
      </c>
    </row>
    <row r="6162" spans="1:7" s="1" customFormat="1" ht="14.5">
      <c r="A6162" s="16">
        <v>44991</v>
      </c>
      <c r="B6162" s="17">
        <v>6.25E-2</v>
      </c>
      <c r="C6162" s="11">
        <v>104907.04021730051</v>
      </c>
      <c r="D6162" s="11">
        <v>118989.52216334647</v>
      </c>
      <c r="E6162" s="11">
        <v>63351.403658371783</v>
      </c>
      <c r="F6162" s="11">
        <v>43298.189297303259</v>
      </c>
      <c r="G6162" s="11">
        <v>35995.878718806525</v>
      </c>
    </row>
    <row r="6163" spans="1:7" s="1" customFormat="1" ht="14.5">
      <c r="A6163" s="16">
        <v>44991</v>
      </c>
      <c r="B6163" s="17">
        <v>7.2916666666670002E-2</v>
      </c>
      <c r="C6163" s="11">
        <v>104327.49426262407</v>
      </c>
      <c r="D6163" s="11">
        <v>118424.95888259649</v>
      </c>
      <c r="E6163" s="11">
        <v>62922.917378420498</v>
      </c>
      <c r="F6163" s="11">
        <v>43043.341948330351</v>
      </c>
      <c r="G6163" s="11">
        <v>35718.618386446935</v>
      </c>
    </row>
    <row r="6164" spans="1:7" s="1" customFormat="1" ht="14.5">
      <c r="A6164" s="16">
        <v>44991</v>
      </c>
      <c r="B6164" s="17">
        <v>8.3333333333329998E-2</v>
      </c>
      <c r="C6164" s="11">
        <v>104027.97472842786</v>
      </c>
      <c r="D6164" s="11">
        <v>118475.33569260621</v>
      </c>
      <c r="E6164" s="11">
        <v>63014.12791009256</v>
      </c>
      <c r="F6164" s="11">
        <v>42805.662775981866</v>
      </c>
      <c r="G6164" s="11">
        <v>35527.329978173322</v>
      </c>
    </row>
    <row r="6165" spans="1:7" s="1" customFormat="1" ht="14.5">
      <c r="A6165" s="16">
        <v>44991</v>
      </c>
      <c r="B6165" s="17">
        <v>9.375E-2</v>
      </c>
      <c r="C6165" s="11">
        <v>103527.18662339827</v>
      </c>
      <c r="D6165" s="11">
        <v>117831.68820462827</v>
      </c>
      <c r="E6165" s="11">
        <v>62953.680503821277</v>
      </c>
      <c r="F6165" s="11">
        <v>42508.672344205523</v>
      </c>
      <c r="G6165" s="11">
        <v>35226.528179406923</v>
      </c>
    </row>
    <row r="6166" spans="1:7" s="1" customFormat="1" ht="14.5">
      <c r="A6166" s="16">
        <v>44991</v>
      </c>
      <c r="B6166" s="17">
        <v>0.10416666666667</v>
      </c>
      <c r="C6166" s="11">
        <v>102788.061191995</v>
      </c>
      <c r="D6166" s="11">
        <v>116996.5805823908</v>
      </c>
      <c r="E6166" s="11">
        <v>62616.101370334516</v>
      </c>
      <c r="F6166" s="11">
        <v>42444.362747188192</v>
      </c>
      <c r="G6166" s="11">
        <v>35202.450632476903</v>
      </c>
    </row>
    <row r="6167" spans="1:7" s="1" customFormat="1" ht="14.5">
      <c r="A6167" s="16">
        <v>44991</v>
      </c>
      <c r="B6167" s="17">
        <v>0.11458333333333</v>
      </c>
      <c r="C6167" s="11">
        <v>102982.65477726622</v>
      </c>
      <c r="D6167" s="11">
        <v>117262.81442089597</v>
      </c>
      <c r="E6167" s="11">
        <v>62766.788625988767</v>
      </c>
      <c r="F6167" s="11">
        <v>42655.31295182561</v>
      </c>
      <c r="G6167" s="11">
        <v>35377.350528193427</v>
      </c>
    </row>
    <row r="6168" spans="1:7" s="1" customFormat="1" ht="14.5">
      <c r="A6168" s="16">
        <v>44991</v>
      </c>
      <c r="B6168" s="17">
        <v>0.125</v>
      </c>
      <c r="C6168" s="11">
        <v>103824.4096508893</v>
      </c>
      <c r="D6168" s="11">
        <v>118463.53364811554</v>
      </c>
      <c r="E6168" s="11">
        <v>63009.224306163487</v>
      </c>
      <c r="F6168" s="11">
        <v>42873.927555057599</v>
      </c>
      <c r="G6168" s="11">
        <v>35546.446881768614</v>
      </c>
    </row>
    <row r="6169" spans="1:7" s="1" customFormat="1" ht="14.5">
      <c r="A6169" s="16">
        <v>44991</v>
      </c>
      <c r="B6169" s="17">
        <v>0.13541666666666999</v>
      </c>
      <c r="C6169" s="11">
        <v>105107.61085681876</v>
      </c>
      <c r="D6169" s="11">
        <v>119853.2381194371</v>
      </c>
      <c r="E6169" s="11">
        <v>63141.510583332565</v>
      </c>
      <c r="F6169" s="11">
        <v>42825.516259149103</v>
      </c>
      <c r="G6169" s="11">
        <v>35609.987949417817</v>
      </c>
    </row>
    <row r="6170" spans="1:7" s="1" customFormat="1" ht="14.5">
      <c r="A6170" s="16">
        <v>44991</v>
      </c>
      <c r="B6170" s="17">
        <v>0.14583333333333001</v>
      </c>
      <c r="C6170" s="11">
        <v>105640.9038748352</v>
      </c>
      <c r="D6170" s="11">
        <v>120397.99697743788</v>
      </c>
      <c r="E6170" s="11">
        <v>63687.598862811246</v>
      </c>
      <c r="F6170" s="11">
        <v>43065.573085520016</v>
      </c>
      <c r="G6170" s="11">
        <v>35792.981235683328</v>
      </c>
    </row>
    <row r="6171" spans="1:7" s="1" customFormat="1" ht="14.5">
      <c r="A6171" s="16">
        <v>44991</v>
      </c>
      <c r="B6171" s="17">
        <v>0.15625</v>
      </c>
      <c r="C6171" s="11">
        <v>107044.38754347512</v>
      </c>
      <c r="D6171" s="11">
        <v>121677.91232361946</v>
      </c>
      <c r="E6171" s="11">
        <v>64315.787755146652</v>
      </c>
      <c r="F6171" s="11">
        <v>43324.441103732286</v>
      </c>
      <c r="G6171" s="11">
        <v>36036.519785491386</v>
      </c>
    </row>
    <row r="6172" spans="1:7" s="1" customFormat="1" ht="14.5">
      <c r="A6172" s="16">
        <v>44991</v>
      </c>
      <c r="B6172" s="17">
        <v>0.16666666666666999</v>
      </c>
      <c r="C6172" s="11">
        <v>108867.36326544841</v>
      </c>
      <c r="D6172" s="11">
        <v>123921.40791569739</v>
      </c>
      <c r="E6172" s="11">
        <v>65217.827967428064</v>
      </c>
      <c r="F6172" s="11">
        <v>44147.052476396319</v>
      </c>
      <c r="G6172" s="11">
        <v>36714.976929264994</v>
      </c>
    </row>
    <row r="6173" spans="1:7" s="1" customFormat="1" ht="14.5">
      <c r="A6173" s="16">
        <v>44991</v>
      </c>
      <c r="B6173" s="17">
        <v>0.17708333333333001</v>
      </c>
      <c r="C6173" s="11">
        <v>110515.18481649383</v>
      </c>
      <c r="D6173" s="11">
        <v>125917.95211628062</v>
      </c>
      <c r="E6173" s="11">
        <v>66150.970535306682</v>
      </c>
      <c r="F6173" s="11">
        <v>44979.993982259562</v>
      </c>
      <c r="G6173" s="11">
        <v>37325.238094573397</v>
      </c>
    </row>
    <row r="6174" spans="1:7" s="1" customFormat="1" ht="14.5">
      <c r="A6174" s="16">
        <v>44991</v>
      </c>
      <c r="B6174" s="17">
        <v>0.1875</v>
      </c>
      <c r="C6174" s="11">
        <v>112344.33342425551</v>
      </c>
      <c r="D6174" s="11">
        <v>128022.67413220092</v>
      </c>
      <c r="E6174" s="11">
        <v>66857.397942534677</v>
      </c>
      <c r="F6174" s="11">
        <v>45673.401879758421</v>
      </c>
      <c r="G6174" s="11">
        <v>37914.879883334783</v>
      </c>
    </row>
    <row r="6175" spans="1:7" s="1" customFormat="1" ht="14.5">
      <c r="A6175" s="16">
        <v>44991</v>
      </c>
      <c r="B6175" s="17">
        <v>0.19791666666666999</v>
      </c>
      <c r="C6175" s="11">
        <v>114586.15099223879</v>
      </c>
      <c r="D6175" s="11">
        <v>130459.39656222802</v>
      </c>
      <c r="E6175" s="11">
        <v>68322.210073937298</v>
      </c>
      <c r="F6175" s="11">
        <v>46484.970146144893</v>
      </c>
      <c r="G6175" s="11">
        <v>38584.157267438117</v>
      </c>
    </row>
    <row r="6176" spans="1:7" s="1" customFormat="1" ht="14.5">
      <c r="A6176" s="16">
        <v>44991</v>
      </c>
      <c r="B6176" s="17">
        <v>0.20833333333333001</v>
      </c>
      <c r="C6176" s="11">
        <v>118922.60397197718</v>
      </c>
      <c r="D6176" s="11">
        <v>135310.32282505766</v>
      </c>
      <c r="E6176" s="11">
        <v>71019.801411793553</v>
      </c>
      <c r="F6176" s="11">
        <v>48240.144067715584</v>
      </c>
      <c r="G6176" s="11">
        <v>39823.460696928007</v>
      </c>
    </row>
    <row r="6177" spans="1:7" s="1" customFormat="1" ht="14.5">
      <c r="A6177" s="16">
        <v>44991</v>
      </c>
      <c r="B6177" s="17">
        <v>0.21875</v>
      </c>
      <c r="C6177" s="11">
        <v>121237.78566391049</v>
      </c>
      <c r="D6177" s="11">
        <v>138069.88974371596</v>
      </c>
      <c r="E6177" s="11">
        <v>72373.288804212527</v>
      </c>
      <c r="F6177" s="11">
        <v>49394.463382029979</v>
      </c>
      <c r="G6177" s="11">
        <v>40514.62818197388</v>
      </c>
    </row>
    <row r="6178" spans="1:7" s="1" customFormat="1" ht="14.5">
      <c r="A6178" s="16">
        <v>44991</v>
      </c>
      <c r="B6178" s="17">
        <v>0.22916666666666999</v>
      </c>
      <c r="C6178" s="11">
        <v>126819.2711365133</v>
      </c>
      <c r="D6178" s="11">
        <v>144185.79487723848</v>
      </c>
      <c r="E6178" s="11">
        <v>76538.781395946135</v>
      </c>
      <c r="F6178" s="11">
        <v>50715.282782968789</v>
      </c>
      <c r="G6178" s="11">
        <v>41225.267397563162</v>
      </c>
    </row>
    <row r="6179" spans="1:7" s="1" customFormat="1" ht="14.5">
      <c r="A6179" s="16">
        <v>44991</v>
      </c>
      <c r="B6179" s="17">
        <v>0.23958333333333001</v>
      </c>
      <c r="C6179" s="11">
        <v>133749.76647412541</v>
      </c>
      <c r="D6179" s="11">
        <v>151984.59759839243</v>
      </c>
      <c r="E6179" s="11">
        <v>81080.656838990297</v>
      </c>
      <c r="F6179" s="11">
        <v>52568.286368343281</v>
      </c>
      <c r="G6179" s="11">
        <v>42006.393582309531</v>
      </c>
    </row>
    <row r="6180" spans="1:7" s="1" customFormat="1" ht="14.5">
      <c r="A6180" s="16">
        <v>44991</v>
      </c>
      <c r="B6180" s="17">
        <v>0.25</v>
      </c>
      <c r="C6180" s="11">
        <v>144215.35107919117</v>
      </c>
      <c r="D6180" s="11">
        <v>163988.94751333439</v>
      </c>
      <c r="E6180" s="11">
        <v>87553.351399914856</v>
      </c>
      <c r="F6180" s="11">
        <v>53043.030681481388</v>
      </c>
      <c r="G6180" s="11">
        <v>41316.244967091741</v>
      </c>
    </row>
    <row r="6181" spans="1:7" s="1" customFormat="1" ht="14.5">
      <c r="A6181" s="16">
        <v>44991</v>
      </c>
      <c r="B6181" s="17">
        <v>0.26041666666667002</v>
      </c>
      <c r="C6181" s="11">
        <v>148598.56837416103</v>
      </c>
      <c r="D6181" s="11">
        <v>169683.00633745329</v>
      </c>
      <c r="E6181" s="11">
        <v>88845.774276293087</v>
      </c>
      <c r="F6181" s="11">
        <v>54822.219406196054</v>
      </c>
      <c r="G6181" s="11">
        <v>42405.804546042993</v>
      </c>
    </row>
    <row r="6182" spans="1:7" s="1" customFormat="1" ht="14.5">
      <c r="A6182" s="16">
        <v>44991</v>
      </c>
      <c r="B6182" s="17">
        <v>0.27083333333332998</v>
      </c>
      <c r="C6182" s="11">
        <v>153765.33260561331</v>
      </c>
      <c r="D6182" s="11">
        <v>176896.51586140215</v>
      </c>
      <c r="E6182" s="11">
        <v>90682.854473026397</v>
      </c>
      <c r="F6182" s="11">
        <v>58122.611993491191</v>
      </c>
      <c r="G6182" s="11">
        <v>44907.122963655631</v>
      </c>
    </row>
    <row r="6183" spans="1:7" s="1" customFormat="1" ht="14.5">
      <c r="A6183" s="16">
        <v>44991</v>
      </c>
      <c r="B6183" s="17">
        <v>0.28125</v>
      </c>
      <c r="C6183" s="11">
        <v>160076.60110219748</v>
      </c>
      <c r="D6183" s="11">
        <v>184419.87468859251</v>
      </c>
      <c r="E6183" s="11">
        <v>94712.872944949937</v>
      </c>
      <c r="F6183" s="11">
        <v>60069.152013630526</v>
      </c>
      <c r="G6183" s="11">
        <v>46007.822884299632</v>
      </c>
    </row>
    <row r="6184" spans="1:7" s="1" customFormat="1" ht="14.5">
      <c r="A6184" s="16">
        <v>44991</v>
      </c>
      <c r="B6184" s="17">
        <v>0.29166666666667002</v>
      </c>
      <c r="C6184" s="11">
        <v>164812.98687986608</v>
      </c>
      <c r="D6184" s="11">
        <v>190133.0608128453</v>
      </c>
      <c r="E6184" s="11">
        <v>97559.603358581706</v>
      </c>
      <c r="F6184" s="11">
        <v>62309.846862824794</v>
      </c>
      <c r="G6184" s="11">
        <v>47609.790737534342</v>
      </c>
    </row>
    <row r="6185" spans="1:7" s="1" customFormat="1" ht="14.5">
      <c r="A6185" s="16">
        <v>44991</v>
      </c>
      <c r="B6185" s="17">
        <v>0.30208333333332998</v>
      </c>
      <c r="C6185" s="11">
        <v>169251.6899021735</v>
      </c>
      <c r="D6185" s="11">
        <v>194906.41534512697</v>
      </c>
      <c r="E6185" s="11">
        <v>100432.76325024193</v>
      </c>
      <c r="F6185" s="11">
        <v>64133.806141254739</v>
      </c>
      <c r="G6185" s="11">
        <v>48980.288876716804</v>
      </c>
    </row>
    <row r="6186" spans="1:7" s="1" customFormat="1" ht="14.5">
      <c r="A6186" s="16">
        <v>44991</v>
      </c>
      <c r="B6186" s="17">
        <v>0.3125</v>
      </c>
      <c r="C6186" s="11">
        <v>175858.12082974514</v>
      </c>
      <c r="D6186" s="11">
        <v>201650.10933742271</v>
      </c>
      <c r="E6186" s="11">
        <v>105557.27836169198</v>
      </c>
      <c r="F6186" s="11">
        <v>64959.707838756469</v>
      </c>
      <c r="G6186" s="11">
        <v>49480.16053511588</v>
      </c>
    </row>
    <row r="6187" spans="1:7" s="1" customFormat="1" ht="14.5">
      <c r="A6187" s="16">
        <v>44991</v>
      </c>
      <c r="B6187" s="17">
        <v>0.32291666666667002</v>
      </c>
      <c r="C6187" s="11">
        <v>180983.71415539228</v>
      </c>
      <c r="D6187" s="11">
        <v>207353.50647763355</v>
      </c>
      <c r="E6187" s="11">
        <v>108557.86460775533</v>
      </c>
      <c r="F6187" s="11">
        <v>67021.710744597658</v>
      </c>
      <c r="G6187" s="11">
        <v>50970.625083064268</v>
      </c>
    </row>
    <row r="6188" spans="1:7" s="1" customFormat="1" ht="14.5">
      <c r="A6188" s="16">
        <v>44991</v>
      </c>
      <c r="B6188" s="17">
        <v>0.33333333333332998</v>
      </c>
      <c r="C6188" s="11">
        <v>183686.36434278765</v>
      </c>
      <c r="D6188" s="11">
        <v>210665.66797510916</v>
      </c>
      <c r="E6188" s="11">
        <v>109904.59134028098</v>
      </c>
      <c r="F6188" s="11">
        <v>68513.470584599723</v>
      </c>
      <c r="G6188" s="11">
        <v>51692.496728014783</v>
      </c>
    </row>
    <row r="6189" spans="1:7" s="1" customFormat="1" ht="14.5">
      <c r="A6189" s="16">
        <v>44991</v>
      </c>
      <c r="B6189" s="17">
        <v>0.34375</v>
      </c>
      <c r="C6189" s="11">
        <v>181895.63247795874</v>
      </c>
      <c r="D6189" s="11">
        <v>208369.90372821272</v>
      </c>
      <c r="E6189" s="11">
        <v>108230.54047982641</v>
      </c>
      <c r="F6189" s="11">
        <v>69494.771824055657</v>
      </c>
      <c r="G6189" s="11">
        <v>52682.753166704148</v>
      </c>
    </row>
    <row r="6190" spans="1:7" s="1" customFormat="1" ht="14.5">
      <c r="A6190" s="16">
        <v>44991</v>
      </c>
      <c r="B6190" s="17">
        <v>0.35416666666667002</v>
      </c>
      <c r="C6190" s="11">
        <v>180426.86077183596</v>
      </c>
      <c r="D6190" s="11">
        <v>206984.09522518425</v>
      </c>
      <c r="E6190" s="11">
        <v>108583.01019793247</v>
      </c>
      <c r="F6190" s="11">
        <v>70122.410599324852</v>
      </c>
      <c r="G6190" s="11">
        <v>53979.364761334131</v>
      </c>
    </row>
    <row r="6191" spans="1:7" s="1" customFormat="1" ht="14.5">
      <c r="A6191" s="16">
        <v>44991</v>
      </c>
      <c r="B6191" s="17">
        <v>0.36458333333332998</v>
      </c>
      <c r="C6191" s="11">
        <v>181067.03874829644</v>
      </c>
      <c r="D6191" s="11">
        <v>208485.24793452094</v>
      </c>
      <c r="E6191" s="11">
        <v>109473.20181233449</v>
      </c>
      <c r="F6191" s="11">
        <v>71196.626447710485</v>
      </c>
      <c r="G6191" s="11">
        <v>55249.285827078369</v>
      </c>
    </row>
    <row r="6192" spans="1:7" s="1" customFormat="1" ht="14.5">
      <c r="A6192" s="16">
        <v>44991</v>
      </c>
      <c r="B6192" s="17">
        <v>0.375</v>
      </c>
      <c r="C6192" s="11">
        <v>181400.09549664671</v>
      </c>
      <c r="D6192" s="11">
        <v>209262.41401390385</v>
      </c>
      <c r="E6192" s="11">
        <v>110239.19653146627</v>
      </c>
      <c r="F6192" s="11">
        <v>71835.690025637305</v>
      </c>
      <c r="G6192" s="11">
        <v>55505.372856384471</v>
      </c>
    </row>
    <row r="6193" spans="1:7" s="1" customFormat="1" ht="14.5">
      <c r="A6193" s="16">
        <v>44991</v>
      </c>
      <c r="B6193" s="17">
        <v>0.38541666666667002</v>
      </c>
      <c r="C6193" s="11">
        <v>182157.14335881287</v>
      </c>
      <c r="D6193" s="11">
        <v>209941.58761169272</v>
      </c>
      <c r="E6193" s="11">
        <v>110848.65245576877</v>
      </c>
      <c r="F6193" s="11">
        <v>72329.523442548394</v>
      </c>
      <c r="G6193" s="11">
        <v>56157.989804239282</v>
      </c>
    </row>
    <row r="6194" spans="1:7" s="1" customFormat="1" ht="14.5">
      <c r="A6194" s="16">
        <v>44991</v>
      </c>
      <c r="B6194" s="17">
        <v>0.39583333333332998</v>
      </c>
      <c r="C6194" s="11">
        <v>183617.37346065009</v>
      </c>
      <c r="D6194" s="11">
        <v>211196.22245599228</v>
      </c>
      <c r="E6194" s="11">
        <v>111856.6803695924</v>
      </c>
      <c r="F6194" s="11">
        <v>72081.783572442393</v>
      </c>
      <c r="G6194" s="11">
        <v>56266.17892112214</v>
      </c>
    </row>
    <row r="6195" spans="1:7" s="1" customFormat="1" ht="14.5">
      <c r="A6195" s="16">
        <v>44991</v>
      </c>
      <c r="B6195" s="17">
        <v>0.40625</v>
      </c>
      <c r="C6195" s="11">
        <v>187491.884853825</v>
      </c>
      <c r="D6195" s="11">
        <v>215759.45918762614</v>
      </c>
      <c r="E6195" s="11">
        <v>115866.25744916999</v>
      </c>
      <c r="F6195" s="11">
        <v>72738.969322193225</v>
      </c>
      <c r="G6195" s="11">
        <v>56902.543548597117</v>
      </c>
    </row>
    <row r="6196" spans="1:7" s="1" customFormat="1" ht="14.5">
      <c r="A6196" s="16">
        <v>44991</v>
      </c>
      <c r="B6196" s="17">
        <v>0.41666666666667002</v>
      </c>
      <c r="C6196" s="11">
        <v>187245.96285794899</v>
      </c>
      <c r="D6196" s="11">
        <v>216414.28826225238</v>
      </c>
      <c r="E6196" s="11">
        <v>114654.15038779991</v>
      </c>
      <c r="F6196" s="11">
        <v>73364.011670983207</v>
      </c>
      <c r="G6196" s="11">
        <v>57416.390779669448</v>
      </c>
    </row>
    <row r="6197" spans="1:7" s="1" customFormat="1" ht="14.5">
      <c r="A6197" s="16">
        <v>44991</v>
      </c>
      <c r="B6197" s="17">
        <v>0.42708333333332998</v>
      </c>
      <c r="C6197" s="11">
        <v>186891.62777560687</v>
      </c>
      <c r="D6197" s="11">
        <v>214901.82394123918</v>
      </c>
      <c r="E6197" s="11">
        <v>114214.62082602584</v>
      </c>
      <c r="F6197" s="11">
        <v>72804.201693317009</v>
      </c>
      <c r="G6197" s="11">
        <v>57873.183533041847</v>
      </c>
    </row>
    <row r="6198" spans="1:7" s="1" customFormat="1" ht="14.5">
      <c r="A6198" s="16">
        <v>44991</v>
      </c>
      <c r="B6198" s="17">
        <v>0.4375</v>
      </c>
      <c r="C6198" s="11">
        <v>187315.5317096849</v>
      </c>
      <c r="D6198" s="11">
        <v>215096.15788797184</v>
      </c>
      <c r="E6198" s="11">
        <v>116075.06579193076</v>
      </c>
      <c r="F6198" s="11">
        <v>73619.085673978829</v>
      </c>
      <c r="G6198" s="11">
        <v>57833.280394413829</v>
      </c>
    </row>
    <row r="6199" spans="1:7" s="1" customFormat="1" ht="14.5">
      <c r="A6199" s="16">
        <v>44991</v>
      </c>
      <c r="B6199" s="17">
        <v>0.44791666666667002</v>
      </c>
      <c r="C6199" s="11">
        <v>185962.62358749288</v>
      </c>
      <c r="D6199" s="11">
        <v>214608.3654999673</v>
      </c>
      <c r="E6199" s="11">
        <v>114043.15836217962</v>
      </c>
      <c r="F6199" s="11">
        <v>74341.643963938084</v>
      </c>
      <c r="G6199" s="11">
        <v>58005.197973393253</v>
      </c>
    </row>
    <row r="6200" spans="1:7" s="1" customFormat="1" ht="14.5">
      <c r="A6200" s="16">
        <v>44991</v>
      </c>
      <c r="B6200" s="17">
        <v>0.45833333333332998</v>
      </c>
      <c r="C6200" s="11">
        <v>187259.33085808429</v>
      </c>
      <c r="D6200" s="11">
        <v>216519.03616019187</v>
      </c>
      <c r="E6200" s="11">
        <v>115190.7004225847</v>
      </c>
      <c r="F6200" s="11">
        <v>73590.662781078092</v>
      </c>
      <c r="G6200" s="11">
        <v>57342.374116301609</v>
      </c>
    </row>
    <row r="6201" spans="1:7" s="1" customFormat="1" ht="14.5">
      <c r="A6201" s="16">
        <v>44991</v>
      </c>
      <c r="B6201" s="17">
        <v>0.46875</v>
      </c>
      <c r="C6201" s="11">
        <v>186541.51709221533</v>
      </c>
      <c r="D6201" s="11">
        <v>215327.36697470266</v>
      </c>
      <c r="E6201" s="11">
        <v>114108.4894125781</v>
      </c>
      <c r="F6201" s="11">
        <v>74394.892473006548</v>
      </c>
      <c r="G6201" s="11">
        <v>58318.976898210625</v>
      </c>
    </row>
    <row r="6202" spans="1:7" s="1" customFormat="1" ht="14.5">
      <c r="A6202" s="16">
        <v>44991</v>
      </c>
      <c r="B6202" s="17">
        <v>0.47916666666667002</v>
      </c>
      <c r="C6202" s="11">
        <v>187124.4638475143</v>
      </c>
      <c r="D6202" s="11">
        <v>215283.92252868015</v>
      </c>
      <c r="E6202" s="11">
        <v>114115.37417527955</v>
      </c>
      <c r="F6202" s="11">
        <v>74840.020431948564</v>
      </c>
      <c r="G6202" s="11">
        <v>58842.71117643873</v>
      </c>
    </row>
    <row r="6203" spans="1:7" s="1" customFormat="1" ht="14.5">
      <c r="A6203" s="16">
        <v>44991</v>
      </c>
      <c r="B6203" s="17">
        <v>0.48958333333332998</v>
      </c>
      <c r="C6203" s="11">
        <v>181530.73672064443</v>
      </c>
      <c r="D6203" s="11">
        <v>210296.83678809716</v>
      </c>
      <c r="E6203" s="11">
        <v>111797.48442038363</v>
      </c>
      <c r="F6203" s="11">
        <v>73314.664586970379</v>
      </c>
      <c r="G6203" s="11">
        <v>58906.329490322685</v>
      </c>
    </row>
    <row r="6204" spans="1:7" s="1" customFormat="1" ht="14.5">
      <c r="A6204" s="16">
        <v>44991</v>
      </c>
      <c r="B6204" s="17">
        <v>0.5</v>
      </c>
      <c r="C6204" s="11">
        <v>177722.6044745415</v>
      </c>
      <c r="D6204" s="11">
        <v>206329.41473138207</v>
      </c>
      <c r="E6204" s="11">
        <v>110421.65761791459</v>
      </c>
      <c r="F6204" s="11">
        <v>72718.025857192086</v>
      </c>
      <c r="G6204" s="11">
        <v>60099.34748339653</v>
      </c>
    </row>
    <row r="6205" spans="1:7" s="1" customFormat="1" ht="14.5">
      <c r="A6205" s="16">
        <v>44991</v>
      </c>
      <c r="B6205" s="17">
        <v>0.51041666666666996</v>
      </c>
      <c r="C6205" s="11">
        <v>177141.8559097223</v>
      </c>
      <c r="D6205" s="11">
        <v>203365.00744189735</v>
      </c>
      <c r="E6205" s="11">
        <v>108468.03349957285</v>
      </c>
      <c r="F6205" s="11">
        <v>70389.672089807529</v>
      </c>
      <c r="G6205" s="11">
        <v>60266.14621597423</v>
      </c>
    </row>
    <row r="6206" spans="1:7" s="1" customFormat="1" ht="14.5">
      <c r="A6206" s="16">
        <v>44991</v>
      </c>
      <c r="B6206" s="17">
        <v>0.52083333333333004</v>
      </c>
      <c r="C6206" s="11">
        <v>177918.57031918221</v>
      </c>
      <c r="D6206" s="11">
        <v>205651.88806258346</v>
      </c>
      <c r="E6206" s="11">
        <v>108827.82313771505</v>
      </c>
      <c r="F6206" s="11">
        <v>70354.248520299705</v>
      </c>
      <c r="G6206" s="11">
        <v>60533.024733655962</v>
      </c>
    </row>
    <row r="6207" spans="1:7" s="1" customFormat="1" ht="14.5">
      <c r="A6207" s="16">
        <v>44991</v>
      </c>
      <c r="B6207" s="17">
        <v>0.53125</v>
      </c>
      <c r="C6207" s="11">
        <v>180095.05040641758</v>
      </c>
      <c r="D6207" s="11">
        <v>208647.41559103288</v>
      </c>
      <c r="E6207" s="11">
        <v>110222.7065984714</v>
      </c>
      <c r="F6207" s="11">
        <v>72030.68936288805</v>
      </c>
      <c r="G6207" s="11">
        <v>60149.858269916243</v>
      </c>
    </row>
    <row r="6208" spans="1:7" s="1" customFormat="1" ht="14.5">
      <c r="A6208" s="16">
        <v>44991</v>
      </c>
      <c r="B6208" s="17">
        <v>0.54166666666666996</v>
      </c>
      <c r="C6208" s="11">
        <v>182641.0659506935</v>
      </c>
      <c r="D6208" s="11">
        <v>210573.7670936441</v>
      </c>
      <c r="E6208" s="11">
        <v>112707.77284684344</v>
      </c>
      <c r="F6208" s="11">
        <v>74603.329092376967</v>
      </c>
      <c r="G6208" s="11">
        <v>60191.593697037031</v>
      </c>
    </row>
    <row r="6209" spans="1:7" s="1" customFormat="1" ht="14.5">
      <c r="A6209" s="16">
        <v>44991</v>
      </c>
      <c r="B6209" s="17">
        <v>0.55208333333333004</v>
      </c>
      <c r="C6209" s="11">
        <v>181896.70068520488</v>
      </c>
      <c r="D6209" s="11">
        <v>209519.43794150685</v>
      </c>
      <c r="E6209" s="11">
        <v>111881.60111211566</v>
      </c>
      <c r="F6209" s="11">
        <v>74491.566860170598</v>
      </c>
      <c r="G6209" s="11">
        <v>60469.611446285766</v>
      </c>
    </row>
    <row r="6210" spans="1:7" s="1" customFormat="1" ht="14.5">
      <c r="A6210" s="16">
        <v>44991</v>
      </c>
      <c r="B6210" s="17">
        <v>0.5625</v>
      </c>
      <c r="C6210" s="11">
        <v>182220.83902296852</v>
      </c>
      <c r="D6210" s="11">
        <v>209847.77112446784</v>
      </c>
      <c r="E6210" s="11">
        <v>111272.68505593091</v>
      </c>
      <c r="F6210" s="11">
        <v>74364.832135894976</v>
      </c>
      <c r="G6210" s="11">
        <v>60364.97085599228</v>
      </c>
    </row>
    <row r="6211" spans="1:7" s="1" customFormat="1" ht="14.5">
      <c r="A6211" s="16">
        <v>44991</v>
      </c>
      <c r="B6211" s="17">
        <v>0.57291666666666996</v>
      </c>
      <c r="C6211" s="11">
        <v>182890.89449395254</v>
      </c>
      <c r="D6211" s="11">
        <v>210317.06325216009</v>
      </c>
      <c r="E6211" s="11">
        <v>111266.11733229095</v>
      </c>
      <c r="F6211" s="11">
        <v>74496.319277178263</v>
      </c>
      <c r="G6211" s="11">
        <v>60624.408568239429</v>
      </c>
    </row>
    <row r="6212" spans="1:7" s="1" customFormat="1" ht="14.5">
      <c r="A6212" s="16">
        <v>44991</v>
      </c>
      <c r="B6212" s="17">
        <v>0.58333333333333004</v>
      </c>
      <c r="C6212" s="11">
        <v>183650.24701928176</v>
      </c>
      <c r="D6212" s="11">
        <v>211917.70412376031</v>
      </c>
      <c r="E6212" s="11">
        <v>111601.70614391495</v>
      </c>
      <c r="F6212" s="11">
        <v>74974.524170301986</v>
      </c>
      <c r="G6212" s="11">
        <v>59698.343317550149</v>
      </c>
    </row>
    <row r="6213" spans="1:7" s="1" customFormat="1" ht="14.5">
      <c r="A6213" s="16">
        <v>44991</v>
      </c>
      <c r="B6213" s="17">
        <v>0.59375</v>
      </c>
      <c r="C6213" s="11">
        <v>185184.03572280152</v>
      </c>
      <c r="D6213" s="11">
        <v>213375.60206498127</v>
      </c>
      <c r="E6213" s="11">
        <v>112459.96039693356</v>
      </c>
      <c r="F6213" s="11">
        <v>75468.179544666258</v>
      </c>
      <c r="G6213" s="11">
        <v>59732.539783154942</v>
      </c>
    </row>
    <row r="6214" spans="1:7" s="1" customFormat="1" ht="14.5">
      <c r="A6214" s="16">
        <v>44991</v>
      </c>
      <c r="B6214" s="17">
        <v>0.60416666666666996</v>
      </c>
      <c r="C6214" s="11">
        <v>186291.11137866354</v>
      </c>
      <c r="D6214" s="11">
        <v>214745.14671058059</v>
      </c>
      <c r="E6214" s="11">
        <v>113404.87037795804</v>
      </c>
      <c r="F6214" s="11">
        <v>76323.27245726531</v>
      </c>
      <c r="G6214" s="11">
        <v>60459.352252066485</v>
      </c>
    </row>
    <row r="6215" spans="1:7" s="1" customFormat="1" ht="14.5">
      <c r="A6215" s="16">
        <v>44991</v>
      </c>
      <c r="B6215" s="17">
        <v>0.61458333333333004</v>
      </c>
      <c r="C6215" s="11">
        <v>183985.07093953426</v>
      </c>
      <c r="D6215" s="11">
        <v>210965.4238268387</v>
      </c>
      <c r="E6215" s="11">
        <v>113433.56300364724</v>
      </c>
      <c r="F6215" s="11">
        <v>75936.161619394261</v>
      </c>
      <c r="G6215" s="11">
        <v>60496.538235494263</v>
      </c>
    </row>
    <row r="6216" spans="1:7" s="1" customFormat="1" ht="14.5">
      <c r="A6216" s="16">
        <v>44991</v>
      </c>
      <c r="B6216" s="17">
        <v>0.625</v>
      </c>
      <c r="C6216" s="11">
        <v>180736.50745708015</v>
      </c>
      <c r="D6216" s="11">
        <v>207664.9847906371</v>
      </c>
      <c r="E6216" s="11">
        <v>112503.75800932113</v>
      </c>
      <c r="F6216" s="11">
        <v>75480.567114371894</v>
      </c>
      <c r="G6216" s="11">
        <v>60837.112240179347</v>
      </c>
    </row>
    <row r="6217" spans="1:7" s="1" customFormat="1" ht="14.5">
      <c r="A6217" s="16">
        <v>44991</v>
      </c>
      <c r="B6217" s="17">
        <v>0.63541666666666996</v>
      </c>
      <c r="C6217" s="11">
        <v>178381.72422442574</v>
      </c>
      <c r="D6217" s="11">
        <v>205227.05562594769</v>
      </c>
      <c r="E6217" s="11">
        <v>109917.78108018845</v>
      </c>
      <c r="F6217" s="11">
        <v>73227.669731833332</v>
      </c>
      <c r="G6217" s="11">
        <v>59938.739305593903</v>
      </c>
    </row>
    <row r="6218" spans="1:7" s="1" customFormat="1" ht="14.5">
      <c r="A6218" s="16">
        <v>44991</v>
      </c>
      <c r="B6218" s="17">
        <v>0.64583333333333004</v>
      </c>
      <c r="C6218" s="11">
        <v>177909.62685628407</v>
      </c>
      <c r="D6218" s="11">
        <v>204626.75490554218</v>
      </c>
      <c r="E6218" s="11">
        <v>109125.08162054177</v>
      </c>
      <c r="F6218" s="11">
        <v>72956.942880868053</v>
      </c>
      <c r="G6218" s="11">
        <v>59201.789793356656</v>
      </c>
    </row>
    <row r="6219" spans="1:7" s="1" customFormat="1" ht="14.5">
      <c r="A6219" s="16">
        <v>44991</v>
      </c>
      <c r="B6219" s="17">
        <v>0.65625</v>
      </c>
      <c r="C6219" s="11">
        <v>177382.78496622862</v>
      </c>
      <c r="D6219" s="11">
        <v>203919.25327472889</v>
      </c>
      <c r="E6219" s="11">
        <v>108701.73644391203</v>
      </c>
      <c r="F6219" s="11">
        <v>72680.094312868139</v>
      </c>
      <c r="G6219" s="11">
        <v>59138.564290373688</v>
      </c>
    </row>
    <row r="6220" spans="1:7" s="1" customFormat="1" ht="14.5">
      <c r="A6220" s="16">
        <v>44991</v>
      </c>
      <c r="B6220" s="17">
        <v>0.66666666666666996</v>
      </c>
      <c r="C6220" s="11">
        <v>178112.55520320384</v>
      </c>
      <c r="D6220" s="11">
        <v>204919.9105673664</v>
      </c>
      <c r="E6220" s="11">
        <v>109101.21636260896</v>
      </c>
      <c r="F6220" s="11">
        <v>73920.79712462009</v>
      </c>
      <c r="G6220" s="11">
        <v>59645.868928362084</v>
      </c>
    </row>
    <row r="6221" spans="1:7" s="1" customFormat="1" ht="14.5">
      <c r="A6221" s="16">
        <v>44991</v>
      </c>
      <c r="B6221" s="17">
        <v>0.67708333333333004</v>
      </c>
      <c r="C6221" s="11">
        <v>180701.88714323009</v>
      </c>
      <c r="D6221" s="11">
        <v>207355.46691847467</v>
      </c>
      <c r="E6221" s="11">
        <v>109984.2708927044</v>
      </c>
      <c r="F6221" s="11">
        <v>74834.121891303075</v>
      </c>
      <c r="G6221" s="11">
        <v>60237.968991735492</v>
      </c>
    </row>
    <row r="6222" spans="1:7" s="1" customFormat="1" ht="14.5">
      <c r="A6222" s="16">
        <v>44991</v>
      </c>
      <c r="B6222" s="17">
        <v>0.6875</v>
      </c>
      <c r="C6222" s="11">
        <v>181541.77510463237</v>
      </c>
      <c r="D6222" s="11">
        <v>208215.91638338991</v>
      </c>
      <c r="E6222" s="11">
        <v>110256.72833373721</v>
      </c>
      <c r="F6222" s="11">
        <v>74508.600449383375</v>
      </c>
      <c r="G6222" s="11">
        <v>59724.828673309239</v>
      </c>
    </row>
    <row r="6223" spans="1:7" s="1" customFormat="1" ht="14.5">
      <c r="A6223" s="16">
        <v>44991</v>
      </c>
      <c r="B6223" s="17">
        <v>0.69791666666666996</v>
      </c>
      <c r="C6223" s="11">
        <v>180024.73866628131</v>
      </c>
      <c r="D6223" s="11">
        <v>206676.05955023604</v>
      </c>
      <c r="E6223" s="11">
        <v>109095.99453157544</v>
      </c>
      <c r="F6223" s="11">
        <v>73609.182246099532</v>
      </c>
      <c r="G6223" s="11">
        <v>58848.693026728499</v>
      </c>
    </row>
    <row r="6224" spans="1:7" s="1" customFormat="1" ht="14.5">
      <c r="A6224" s="16">
        <v>44991</v>
      </c>
      <c r="B6224" s="17">
        <v>0.70833333333333004</v>
      </c>
      <c r="C6224" s="11">
        <v>181811.28344890013</v>
      </c>
      <c r="D6224" s="11">
        <v>209139.19763995399</v>
      </c>
      <c r="E6224" s="11">
        <v>110262.68369875981</v>
      </c>
      <c r="F6224" s="11">
        <v>74727.979963168153</v>
      </c>
      <c r="G6224" s="11">
        <v>59818.628949320402</v>
      </c>
    </row>
    <row r="6225" spans="1:7" s="1" customFormat="1" ht="14.5">
      <c r="A6225" s="16">
        <v>44991</v>
      </c>
      <c r="B6225" s="17">
        <v>0.71875</v>
      </c>
      <c r="C6225" s="11">
        <v>183506.33075982184</v>
      </c>
      <c r="D6225" s="11">
        <v>211197.69018607875</v>
      </c>
      <c r="E6225" s="11">
        <v>110929.71141338254</v>
      </c>
      <c r="F6225" s="11">
        <v>76358.005014183364</v>
      </c>
      <c r="G6225" s="11">
        <v>61177.053646470951</v>
      </c>
    </row>
    <row r="6226" spans="1:7" s="1" customFormat="1" ht="14.5">
      <c r="A6226" s="16">
        <v>44991</v>
      </c>
      <c r="B6226" s="17">
        <v>0.72916666666666996</v>
      </c>
      <c r="C6226" s="11">
        <v>185620.95765215572</v>
      </c>
      <c r="D6226" s="11">
        <v>213376.91534314456</v>
      </c>
      <c r="E6226" s="11">
        <v>111827.28388106327</v>
      </c>
      <c r="F6226" s="11">
        <v>77903.417330505312</v>
      </c>
      <c r="G6226" s="11">
        <v>62716.460112632274</v>
      </c>
    </row>
    <row r="6227" spans="1:7" s="1" customFormat="1" ht="14.5">
      <c r="A6227" s="16">
        <v>44991</v>
      </c>
      <c r="B6227" s="17">
        <v>0.73958333333333004</v>
      </c>
      <c r="C6227" s="11">
        <v>189033.97440525278</v>
      </c>
      <c r="D6227" s="11">
        <v>216928.06263069896</v>
      </c>
      <c r="E6227" s="11">
        <v>114070.37958663906</v>
      </c>
      <c r="F6227" s="11">
        <v>80666.041187008086</v>
      </c>
      <c r="G6227" s="11">
        <v>65308.189637551412</v>
      </c>
    </row>
    <row r="6228" spans="1:7" s="1" customFormat="1" ht="14.5">
      <c r="A6228" s="16">
        <v>44991</v>
      </c>
      <c r="B6228" s="17">
        <v>0.75</v>
      </c>
      <c r="C6228" s="11">
        <v>192394.08988095968</v>
      </c>
      <c r="D6228" s="11">
        <v>221054.99052805241</v>
      </c>
      <c r="E6228" s="11">
        <v>116413.42448972617</v>
      </c>
      <c r="F6228" s="11">
        <v>82691.78986300611</v>
      </c>
      <c r="G6228" s="11">
        <v>67193.181998640139</v>
      </c>
    </row>
    <row r="6229" spans="1:7" s="1" customFormat="1" ht="14.5">
      <c r="A6229" s="16">
        <v>44991</v>
      </c>
      <c r="B6229" s="17">
        <v>0.76041666666666996</v>
      </c>
      <c r="C6229" s="11">
        <v>197512.49529631709</v>
      </c>
      <c r="D6229" s="11">
        <v>227030.52723239324</v>
      </c>
      <c r="E6229" s="11">
        <v>119330.3763528853</v>
      </c>
      <c r="F6229" s="11">
        <v>85469.994604251653</v>
      </c>
      <c r="G6229" s="11">
        <v>69643.978201731137</v>
      </c>
    </row>
    <row r="6230" spans="1:7" s="1" customFormat="1" ht="14.5">
      <c r="A6230" s="16">
        <v>44991</v>
      </c>
      <c r="B6230" s="17">
        <v>0.77083333333333004</v>
      </c>
      <c r="C6230" s="11">
        <v>202589.7466505238</v>
      </c>
      <c r="D6230" s="11">
        <v>233152.93930594283</v>
      </c>
      <c r="E6230" s="11">
        <v>121884.12049239094</v>
      </c>
      <c r="F6230" s="11">
        <v>87255.444084676303</v>
      </c>
      <c r="G6230" s="11">
        <v>71333.284877451471</v>
      </c>
    </row>
    <row r="6231" spans="1:7" s="1" customFormat="1" ht="14.5">
      <c r="A6231" s="16">
        <v>44991</v>
      </c>
      <c r="B6231" s="17">
        <v>0.78125</v>
      </c>
      <c r="C6231" s="11">
        <v>203954.43733485753</v>
      </c>
      <c r="D6231" s="11">
        <v>234691.31121728435</v>
      </c>
      <c r="E6231" s="11">
        <v>122648.39444315941</v>
      </c>
      <c r="F6231" s="11">
        <v>87675.923414200006</v>
      </c>
      <c r="G6231" s="11">
        <v>71812.543494657279</v>
      </c>
    </row>
    <row r="6232" spans="1:7" s="1" customFormat="1" ht="14.5">
      <c r="A6232" s="16">
        <v>44991</v>
      </c>
      <c r="B6232" s="17">
        <v>0.79166666666666996</v>
      </c>
      <c r="C6232" s="11">
        <v>200794.64079524842</v>
      </c>
      <c r="D6232" s="11">
        <v>231050.11250668709</v>
      </c>
      <c r="E6232" s="11">
        <v>120368.5600415904</v>
      </c>
      <c r="F6232" s="11">
        <v>86732.451834007225</v>
      </c>
      <c r="G6232" s="11">
        <v>71251.14901244067</v>
      </c>
    </row>
    <row r="6233" spans="1:7" s="1" customFormat="1" ht="14.5">
      <c r="A6233" s="16">
        <v>44991</v>
      </c>
      <c r="B6233" s="17">
        <v>0.80208333333333004</v>
      </c>
      <c r="C6233" s="11">
        <v>196858.05835933494</v>
      </c>
      <c r="D6233" s="11">
        <v>225836.91859314451</v>
      </c>
      <c r="E6233" s="11">
        <v>118301.69882511356</v>
      </c>
      <c r="F6233" s="11">
        <v>85093.181944001408</v>
      </c>
      <c r="G6233" s="11">
        <v>70013.628798421691</v>
      </c>
    </row>
    <row r="6234" spans="1:7" s="1" customFormat="1" ht="14.5">
      <c r="A6234" s="16">
        <v>44991</v>
      </c>
      <c r="B6234" s="17">
        <v>0.8125</v>
      </c>
      <c r="C6234" s="11">
        <v>193359.73448471187</v>
      </c>
      <c r="D6234" s="11">
        <v>221975.61719900137</v>
      </c>
      <c r="E6234" s="11">
        <v>116537.24123997276</v>
      </c>
      <c r="F6234" s="11">
        <v>83745.545361621407</v>
      </c>
      <c r="G6234" s="11">
        <v>68909.631030825694</v>
      </c>
    </row>
    <row r="6235" spans="1:7" s="1" customFormat="1" ht="14.5">
      <c r="A6235" s="16">
        <v>44991</v>
      </c>
      <c r="B6235" s="17">
        <v>0.82291666666666996</v>
      </c>
      <c r="C6235" s="11">
        <v>189717.27537024632</v>
      </c>
      <c r="D6235" s="11">
        <v>218160.76324226649</v>
      </c>
      <c r="E6235" s="11">
        <v>114393.35857442138</v>
      </c>
      <c r="F6235" s="11">
        <v>82434.272172128563</v>
      </c>
      <c r="G6235" s="11">
        <v>67824.656799700228</v>
      </c>
    </row>
    <row r="6236" spans="1:7" s="1" customFormat="1" ht="14.5">
      <c r="A6236" s="16">
        <v>44991</v>
      </c>
      <c r="B6236" s="17">
        <v>0.83333333333333004</v>
      </c>
      <c r="C6236" s="11">
        <v>185016.51820397639</v>
      </c>
      <c r="D6236" s="11">
        <v>212842.31313812165</v>
      </c>
      <c r="E6236" s="11">
        <v>111055.77127717096</v>
      </c>
      <c r="F6236" s="11">
        <v>80010.598221882421</v>
      </c>
      <c r="G6236" s="11">
        <v>66220.060538837512</v>
      </c>
    </row>
    <row r="6237" spans="1:7" s="1" customFormat="1" ht="14.5">
      <c r="A6237" s="16">
        <v>44991</v>
      </c>
      <c r="B6237" s="17">
        <v>0.84375</v>
      </c>
      <c r="C6237" s="11">
        <v>178891.36043107117</v>
      </c>
      <c r="D6237" s="11">
        <v>205713.20890487501</v>
      </c>
      <c r="E6237" s="11">
        <v>107532.19964205116</v>
      </c>
      <c r="F6237" s="11">
        <v>77357.228438103659</v>
      </c>
      <c r="G6237" s="11">
        <v>64161.099173872812</v>
      </c>
    </row>
    <row r="6238" spans="1:7" s="1" customFormat="1" ht="14.5">
      <c r="A6238" s="16">
        <v>44991</v>
      </c>
      <c r="B6238" s="17">
        <v>0.85416666666666996</v>
      </c>
      <c r="C6238" s="11">
        <v>174709.88886623236</v>
      </c>
      <c r="D6238" s="11">
        <v>200666.065702822</v>
      </c>
      <c r="E6238" s="11">
        <v>104566.08984796722</v>
      </c>
      <c r="F6238" s="11">
        <v>74941.85418043517</v>
      </c>
      <c r="G6238" s="11">
        <v>62273.967201600586</v>
      </c>
    </row>
    <row r="6239" spans="1:7" s="1" customFormat="1" ht="14.5">
      <c r="A6239" s="16">
        <v>44991</v>
      </c>
      <c r="B6239" s="17">
        <v>0.86458333333333004</v>
      </c>
      <c r="C6239" s="11">
        <v>171315.54265703849</v>
      </c>
      <c r="D6239" s="11">
        <v>196878.86718608323</v>
      </c>
      <c r="E6239" s="11">
        <v>103038.16207754095</v>
      </c>
      <c r="F6239" s="11">
        <v>72991.196480795508</v>
      </c>
      <c r="G6239" s="11">
        <v>60795.629683393068</v>
      </c>
    </row>
    <row r="6240" spans="1:7" s="1" customFormat="1" ht="14.5">
      <c r="A6240" s="16">
        <v>44991</v>
      </c>
      <c r="B6240" s="17">
        <v>0.875</v>
      </c>
      <c r="C6240" s="11">
        <v>168713.36446126711</v>
      </c>
      <c r="D6240" s="11">
        <v>194037.02584850206</v>
      </c>
      <c r="E6240" s="11">
        <v>100998.28400297328</v>
      </c>
      <c r="F6240" s="11">
        <v>71569.502599598869</v>
      </c>
      <c r="G6240" s="11">
        <v>59570.846635583162</v>
      </c>
    </row>
    <row r="6241" spans="1:7" s="1" customFormat="1" ht="14.5">
      <c r="A6241" s="16">
        <v>44991</v>
      </c>
      <c r="B6241" s="17">
        <v>0.88541666666666996</v>
      </c>
      <c r="C6241" s="11">
        <v>163976.16299855697</v>
      </c>
      <c r="D6241" s="11">
        <v>188091.66451946762</v>
      </c>
      <c r="E6241" s="11">
        <v>98840.613267247565</v>
      </c>
      <c r="F6241" s="11">
        <v>69538.412002236626</v>
      </c>
      <c r="G6241" s="11">
        <v>57646.175395886487</v>
      </c>
    </row>
    <row r="6242" spans="1:7" s="1" customFormat="1" ht="14.5">
      <c r="A6242" s="16">
        <v>44991</v>
      </c>
      <c r="B6242" s="17">
        <v>0.89583333333333004</v>
      </c>
      <c r="C6242" s="11">
        <v>159725.5214350438</v>
      </c>
      <c r="D6242" s="11">
        <v>183010.57935850823</v>
      </c>
      <c r="E6242" s="11">
        <v>96422.112900230946</v>
      </c>
      <c r="F6242" s="11">
        <v>68049.292883869522</v>
      </c>
      <c r="G6242" s="11">
        <v>56378.777869073099</v>
      </c>
    </row>
    <row r="6243" spans="1:7" s="1" customFormat="1" ht="14.5">
      <c r="A6243" s="16">
        <v>44991</v>
      </c>
      <c r="B6243" s="17">
        <v>0.90625</v>
      </c>
      <c r="C6243" s="11">
        <v>155862.08006499952</v>
      </c>
      <c r="D6243" s="11">
        <v>178962.13150683697</v>
      </c>
      <c r="E6243" s="11">
        <v>95048.255961405652</v>
      </c>
      <c r="F6243" s="11">
        <v>67602.002116611417</v>
      </c>
      <c r="G6243" s="11">
        <v>56134.443543393892</v>
      </c>
    </row>
    <row r="6244" spans="1:7" s="1" customFormat="1" ht="14.5">
      <c r="A6244" s="16">
        <v>44991</v>
      </c>
      <c r="B6244" s="17">
        <v>0.91666666666666996</v>
      </c>
      <c r="C6244" s="11">
        <v>156323.95469280769</v>
      </c>
      <c r="D6244" s="11">
        <v>179053.89963027058</v>
      </c>
      <c r="E6244" s="11">
        <v>95831.316931024019</v>
      </c>
      <c r="F6244" s="11">
        <v>68533.461449076931</v>
      </c>
      <c r="G6244" s="11">
        <v>57425.041183882662</v>
      </c>
    </row>
    <row r="6245" spans="1:7" s="1" customFormat="1" ht="14.5">
      <c r="A6245" s="16">
        <v>44991</v>
      </c>
      <c r="B6245" s="17">
        <v>0.92708333333333004</v>
      </c>
      <c r="C6245" s="11">
        <v>154621.46083258986</v>
      </c>
      <c r="D6245" s="11">
        <v>176737.11305860995</v>
      </c>
      <c r="E6245" s="11">
        <v>94832.742995664928</v>
      </c>
      <c r="F6245" s="11">
        <v>67309.940976359212</v>
      </c>
      <c r="G6245" s="11">
        <v>56650.554641908355</v>
      </c>
    </row>
    <row r="6246" spans="1:7" s="1" customFormat="1" ht="14.5">
      <c r="A6246" s="16">
        <v>44991</v>
      </c>
      <c r="B6246" s="17">
        <v>0.9375</v>
      </c>
      <c r="C6246" s="11">
        <v>149311.10602675716</v>
      </c>
      <c r="D6246" s="11">
        <v>170338.9864259515</v>
      </c>
      <c r="E6246" s="11">
        <v>91968.2613823422</v>
      </c>
      <c r="F6246" s="11">
        <v>64668.054181001731</v>
      </c>
      <c r="G6246" s="11">
        <v>54599.108243454204</v>
      </c>
    </row>
    <row r="6247" spans="1:7" s="1" customFormat="1" ht="14.5">
      <c r="A6247" s="16">
        <v>44991</v>
      </c>
      <c r="B6247" s="17">
        <v>0.94791666666666996</v>
      </c>
      <c r="C6247" s="11">
        <v>144888.70367227404</v>
      </c>
      <c r="D6247" s="11">
        <v>165250.22135719872</v>
      </c>
      <c r="E6247" s="11">
        <v>89616.641409914548</v>
      </c>
      <c r="F6247" s="11">
        <v>62421.130236898105</v>
      </c>
      <c r="G6247" s="11">
        <v>52731.284010623611</v>
      </c>
    </row>
    <row r="6248" spans="1:7" s="1" customFormat="1" ht="14.5">
      <c r="A6248" s="16">
        <v>44991</v>
      </c>
      <c r="B6248" s="17">
        <v>0.95833333333333004</v>
      </c>
      <c r="C6248" s="11">
        <v>140508.74220252433</v>
      </c>
      <c r="D6248" s="11">
        <v>160024.9281983446</v>
      </c>
      <c r="E6248" s="11">
        <v>87125.725451148217</v>
      </c>
      <c r="F6248" s="11">
        <v>60182.331270174058</v>
      </c>
      <c r="G6248" s="11">
        <v>50664.65249667161</v>
      </c>
    </row>
    <row r="6249" spans="1:7" s="1" customFormat="1" ht="14.5">
      <c r="A6249" s="16">
        <v>44991</v>
      </c>
      <c r="B6249" s="17">
        <v>0.96875</v>
      </c>
      <c r="C6249" s="11">
        <v>135942.06115418684</v>
      </c>
      <c r="D6249" s="11">
        <v>154896.04980813013</v>
      </c>
      <c r="E6249" s="11">
        <v>84029.054110480502</v>
      </c>
      <c r="F6249" s="11">
        <v>58027.75095345352</v>
      </c>
      <c r="G6249" s="11">
        <v>48785.018960134366</v>
      </c>
    </row>
    <row r="6250" spans="1:7" s="1" customFormat="1" ht="14.5">
      <c r="A6250" s="16">
        <v>44991</v>
      </c>
      <c r="B6250" s="17">
        <v>0.97916666666666996</v>
      </c>
      <c r="C6250" s="11">
        <v>131332.56387184985</v>
      </c>
      <c r="D6250" s="11">
        <v>149539.15191748412</v>
      </c>
      <c r="E6250" s="11">
        <v>82090.072112161855</v>
      </c>
      <c r="F6250" s="11">
        <v>55976.908043708019</v>
      </c>
      <c r="G6250" s="11">
        <v>46907.973456297128</v>
      </c>
    </row>
    <row r="6251" spans="1:7" s="1" customFormat="1" ht="14.5">
      <c r="A6251" s="16">
        <v>44991</v>
      </c>
      <c r="B6251" s="18">
        <v>0.98958333333333004</v>
      </c>
      <c r="C6251" s="11">
        <v>127446.93217513133</v>
      </c>
      <c r="D6251" s="11">
        <v>145053.47121700749</v>
      </c>
      <c r="E6251" s="11">
        <v>79915.006573385908</v>
      </c>
      <c r="F6251" s="11">
        <v>53982.503987125165</v>
      </c>
      <c r="G6251" s="11">
        <v>45291.874265841288</v>
      </c>
    </row>
    <row r="6252" spans="1:7" s="1" customFormat="1" ht="14.5">
      <c r="A6252" s="16">
        <v>44992</v>
      </c>
      <c r="B6252" s="17">
        <v>0</v>
      </c>
      <c r="C6252" s="11">
        <v>123636.61612018911</v>
      </c>
      <c r="D6252" s="11">
        <v>140438.76206509719</v>
      </c>
      <c r="E6252" s="11">
        <v>77641.406837040791</v>
      </c>
      <c r="F6252" s="11">
        <v>51980.887421198837</v>
      </c>
      <c r="G6252" s="11">
        <v>43461.388921528203</v>
      </c>
    </row>
    <row r="6253" spans="1:7" s="1" customFormat="1" ht="14.5">
      <c r="A6253" s="16">
        <v>44992</v>
      </c>
      <c r="B6253" s="17">
        <v>1.041666666667E-2</v>
      </c>
      <c r="C6253" s="11">
        <v>121035.66348882658</v>
      </c>
      <c r="D6253" s="11">
        <v>137316.84043744189</v>
      </c>
      <c r="E6253" s="11">
        <v>75643.361765503301</v>
      </c>
      <c r="F6253" s="11">
        <v>50324.5160859557</v>
      </c>
      <c r="G6253" s="11">
        <v>41895.185347264473</v>
      </c>
    </row>
    <row r="6254" spans="1:7" s="1" customFormat="1" ht="14.5">
      <c r="A6254" s="16">
        <v>44992</v>
      </c>
      <c r="B6254" s="17">
        <v>2.0833333333330002E-2</v>
      </c>
      <c r="C6254" s="11">
        <v>118868.86950722057</v>
      </c>
      <c r="D6254" s="11">
        <v>134790.43019621822</v>
      </c>
      <c r="E6254" s="11">
        <v>73785.809088934169</v>
      </c>
      <c r="F6254" s="11">
        <v>48569.419733499919</v>
      </c>
      <c r="G6254" s="11">
        <v>40441.76115347341</v>
      </c>
    </row>
    <row r="6255" spans="1:7" s="1" customFormat="1" ht="14.5">
      <c r="A6255" s="16">
        <v>44992</v>
      </c>
      <c r="B6255" s="17">
        <v>3.125E-2</v>
      </c>
      <c r="C6255" s="11">
        <v>116278.12869753159</v>
      </c>
      <c r="D6255" s="11">
        <v>131901.35069830331</v>
      </c>
      <c r="E6255" s="11">
        <v>72387.238281686572</v>
      </c>
      <c r="F6255" s="11">
        <v>47250.011222270194</v>
      </c>
      <c r="G6255" s="11">
        <v>39292.580779557124</v>
      </c>
    </row>
    <row r="6256" spans="1:7" s="1" customFormat="1" ht="14.5">
      <c r="A6256" s="16">
        <v>44992</v>
      </c>
      <c r="B6256" s="17">
        <v>4.1666666666670002E-2</v>
      </c>
      <c r="C6256" s="11">
        <v>114080.20035044759</v>
      </c>
      <c r="D6256" s="11">
        <v>129258.64633821003</v>
      </c>
      <c r="E6256" s="11">
        <v>70831.10198623348</v>
      </c>
      <c r="F6256" s="11">
        <v>46181.293999358742</v>
      </c>
      <c r="G6256" s="11">
        <v>38255.443887254834</v>
      </c>
    </row>
    <row r="6257" spans="1:7" s="1" customFormat="1" ht="14.5">
      <c r="A6257" s="16">
        <v>44992</v>
      </c>
      <c r="B6257" s="17">
        <v>5.2083333333329998E-2</v>
      </c>
      <c r="C6257" s="11">
        <v>113335.15028981243</v>
      </c>
      <c r="D6257" s="11">
        <v>127780.24553362944</v>
      </c>
      <c r="E6257" s="11">
        <v>70389.728551659675</v>
      </c>
      <c r="F6257" s="11">
        <v>45353.369820536056</v>
      </c>
      <c r="G6257" s="11">
        <v>37516.218138161938</v>
      </c>
    </row>
    <row r="6258" spans="1:7" s="1" customFormat="1" ht="14.5">
      <c r="A6258" s="16">
        <v>44992</v>
      </c>
      <c r="B6258" s="17">
        <v>6.25E-2</v>
      </c>
      <c r="C6258" s="11">
        <v>111311.61804727503</v>
      </c>
      <c r="D6258" s="11">
        <v>125961.5363790031</v>
      </c>
      <c r="E6258" s="11">
        <v>69592.711314668835</v>
      </c>
      <c r="F6258" s="11">
        <v>44805.259508558309</v>
      </c>
      <c r="G6258" s="11">
        <v>36930.756845787786</v>
      </c>
    </row>
    <row r="6259" spans="1:7" s="1" customFormat="1" ht="14.5">
      <c r="A6259" s="16">
        <v>44992</v>
      </c>
      <c r="B6259" s="17">
        <v>7.2916666666670002E-2</v>
      </c>
      <c r="C6259" s="11">
        <v>109987.17499859189</v>
      </c>
      <c r="D6259" s="11">
        <v>124452.38986606727</v>
      </c>
      <c r="E6259" s="11">
        <v>68607.700721362227</v>
      </c>
      <c r="F6259" s="11">
        <v>44435.067386258139</v>
      </c>
      <c r="G6259" s="11">
        <v>36553.115399323848</v>
      </c>
    </row>
    <row r="6260" spans="1:7" s="1" customFormat="1" ht="14.5">
      <c r="A6260" s="16">
        <v>44992</v>
      </c>
      <c r="B6260" s="17">
        <v>8.3333333333329998E-2</v>
      </c>
      <c r="C6260" s="11">
        <v>109534.76906439064</v>
      </c>
      <c r="D6260" s="11">
        <v>124435.05035303572</v>
      </c>
      <c r="E6260" s="11">
        <v>68144.994337353186</v>
      </c>
      <c r="F6260" s="11">
        <v>44150.737088440372</v>
      </c>
      <c r="G6260" s="11">
        <v>36405.587277093204</v>
      </c>
    </row>
    <row r="6261" spans="1:7" s="1" customFormat="1" ht="14.5">
      <c r="A6261" s="16">
        <v>44992</v>
      </c>
      <c r="B6261" s="17">
        <v>9.375E-2</v>
      </c>
      <c r="C6261" s="11">
        <v>108924.82599774416</v>
      </c>
      <c r="D6261" s="11">
        <v>123939.20276464779</v>
      </c>
      <c r="E6261" s="11">
        <v>68024.579621196244</v>
      </c>
      <c r="F6261" s="11">
        <v>44013.22787821824</v>
      </c>
      <c r="G6261" s="11">
        <v>36406.09133115958</v>
      </c>
    </row>
    <row r="6262" spans="1:7" s="1" customFormat="1" ht="14.5">
      <c r="A6262" s="16">
        <v>44992</v>
      </c>
      <c r="B6262" s="17">
        <v>0.10416666666667</v>
      </c>
      <c r="C6262" s="11">
        <v>109324.67524757472</v>
      </c>
      <c r="D6262" s="11">
        <v>124120.55962138111</v>
      </c>
      <c r="E6262" s="11">
        <v>68445.180208088903</v>
      </c>
      <c r="F6262" s="11">
        <v>43957.614900574241</v>
      </c>
      <c r="G6262" s="11">
        <v>36256.362579247594</v>
      </c>
    </row>
    <row r="6263" spans="1:7" s="1" customFormat="1" ht="14.5">
      <c r="A6263" s="16">
        <v>44992</v>
      </c>
      <c r="B6263" s="17">
        <v>0.11458333333333</v>
      </c>
      <c r="C6263" s="11">
        <v>108894.06796256086</v>
      </c>
      <c r="D6263" s="11">
        <v>123731.35700456733</v>
      </c>
      <c r="E6263" s="11">
        <v>68628.833158059468</v>
      </c>
      <c r="F6263" s="11">
        <v>44212.106609287803</v>
      </c>
      <c r="G6263" s="11">
        <v>36560.937845960842</v>
      </c>
    </row>
    <row r="6264" spans="1:7" s="1" customFormat="1" ht="14.5">
      <c r="A6264" s="16">
        <v>44992</v>
      </c>
      <c r="B6264" s="17">
        <v>0.125</v>
      </c>
      <c r="C6264" s="11">
        <v>110554.80076694177</v>
      </c>
      <c r="D6264" s="11">
        <v>125615.53885121315</v>
      </c>
      <c r="E6264" s="11">
        <v>69181.440999744984</v>
      </c>
      <c r="F6264" s="11">
        <v>44545.354647303968</v>
      </c>
      <c r="G6264" s="11">
        <v>36716.668548001864</v>
      </c>
    </row>
    <row r="6265" spans="1:7" s="1" customFormat="1" ht="14.5">
      <c r="A6265" s="16">
        <v>44992</v>
      </c>
      <c r="B6265" s="17">
        <v>0.13541666666666999</v>
      </c>
      <c r="C6265" s="11">
        <v>110443.18447087155</v>
      </c>
      <c r="D6265" s="11">
        <v>125616.43907414535</v>
      </c>
      <c r="E6265" s="11">
        <v>69161.956584869986</v>
      </c>
      <c r="F6265" s="11">
        <v>44726.502869793396</v>
      </c>
      <c r="G6265" s="11">
        <v>36958.353026384415</v>
      </c>
    </row>
    <row r="6266" spans="1:7" s="1" customFormat="1" ht="14.5">
      <c r="A6266" s="16">
        <v>44992</v>
      </c>
      <c r="B6266" s="17">
        <v>0.14583333333333001</v>
      </c>
      <c r="C6266" s="11">
        <v>110851.81803274533</v>
      </c>
      <c r="D6266" s="11">
        <v>126332.17708932429</v>
      </c>
      <c r="E6266" s="11">
        <v>69073.651010896239</v>
      </c>
      <c r="F6266" s="11">
        <v>44529.092484147201</v>
      </c>
      <c r="G6266" s="11">
        <v>36945.780342033177</v>
      </c>
    </row>
    <row r="6267" spans="1:7" s="1" customFormat="1" ht="14.5">
      <c r="A6267" s="16">
        <v>44992</v>
      </c>
      <c r="B6267" s="17">
        <v>0.15625</v>
      </c>
      <c r="C6267" s="11">
        <v>111857.10736764609</v>
      </c>
      <c r="D6267" s="11">
        <v>127517.63456529145</v>
      </c>
      <c r="E6267" s="11">
        <v>69922.726952616882</v>
      </c>
      <c r="F6267" s="11">
        <v>44834.660909449354</v>
      </c>
      <c r="G6267" s="11">
        <v>37241.843868489377</v>
      </c>
    </row>
    <row r="6268" spans="1:7" s="1" customFormat="1" ht="14.5">
      <c r="A6268" s="16">
        <v>44992</v>
      </c>
      <c r="B6268" s="17">
        <v>0.16666666666666999</v>
      </c>
      <c r="C6268" s="11">
        <v>113229.35315865502</v>
      </c>
      <c r="D6268" s="11">
        <v>129232.90158241637</v>
      </c>
      <c r="E6268" s="11">
        <v>70793.501939759371</v>
      </c>
      <c r="F6268" s="11">
        <v>45913.467142298847</v>
      </c>
      <c r="G6268" s="11">
        <v>38093.992216886225</v>
      </c>
    </row>
    <row r="6269" spans="1:7" s="1" customFormat="1" ht="14.5">
      <c r="A6269" s="16">
        <v>44992</v>
      </c>
      <c r="B6269" s="17">
        <v>0.17708333333333001</v>
      </c>
      <c r="C6269" s="11">
        <v>112792.53056868249</v>
      </c>
      <c r="D6269" s="11">
        <v>128554.57063314503</v>
      </c>
      <c r="E6269" s="11">
        <v>70973.433277048869</v>
      </c>
      <c r="F6269" s="11">
        <v>46021.065063261543</v>
      </c>
      <c r="G6269" s="11">
        <v>38267.159178705697</v>
      </c>
    </row>
    <row r="6270" spans="1:7" s="1" customFormat="1" ht="14.5">
      <c r="A6270" s="16">
        <v>44992</v>
      </c>
      <c r="B6270" s="17">
        <v>0.1875</v>
      </c>
      <c r="C6270" s="11">
        <v>115219.99756555106</v>
      </c>
      <c r="D6270" s="11">
        <v>131189.90090086177</v>
      </c>
      <c r="E6270" s="11">
        <v>71849.423518406591</v>
      </c>
      <c r="F6270" s="11">
        <v>46538.156878207621</v>
      </c>
      <c r="G6270" s="11">
        <v>38714.450385317054</v>
      </c>
    </row>
    <row r="6271" spans="1:7" s="1" customFormat="1" ht="14.5">
      <c r="A6271" s="16">
        <v>44992</v>
      </c>
      <c r="B6271" s="17">
        <v>0.19791666666666999</v>
      </c>
      <c r="C6271" s="11">
        <v>117520.44654426948</v>
      </c>
      <c r="D6271" s="11">
        <v>133802.81098283004</v>
      </c>
      <c r="E6271" s="11">
        <v>73350.662993266393</v>
      </c>
      <c r="F6271" s="11">
        <v>47694.408195977812</v>
      </c>
      <c r="G6271" s="11">
        <v>39559.16136204826</v>
      </c>
    </row>
    <row r="6272" spans="1:7" s="1" customFormat="1" ht="14.5">
      <c r="A6272" s="16">
        <v>44992</v>
      </c>
      <c r="B6272" s="17">
        <v>0.20833333333333001</v>
      </c>
      <c r="C6272" s="11">
        <v>122247.12850019353</v>
      </c>
      <c r="D6272" s="11">
        <v>138910.32848845655</v>
      </c>
      <c r="E6272" s="11">
        <v>75873.460762450341</v>
      </c>
      <c r="F6272" s="11">
        <v>49347.340441660985</v>
      </c>
      <c r="G6272" s="11">
        <v>40655.233172920343</v>
      </c>
    </row>
    <row r="6273" spans="1:7" s="1" customFormat="1" ht="14.5">
      <c r="A6273" s="16">
        <v>44992</v>
      </c>
      <c r="B6273" s="17">
        <v>0.21875</v>
      </c>
      <c r="C6273" s="11">
        <v>129969.72029001667</v>
      </c>
      <c r="D6273" s="11">
        <v>147092.20699944071</v>
      </c>
      <c r="E6273" s="11">
        <v>81412.579014345669</v>
      </c>
      <c r="F6273" s="11">
        <v>50389.378103243645</v>
      </c>
      <c r="G6273" s="11">
        <v>41278.338273855414</v>
      </c>
    </row>
    <row r="6274" spans="1:7" s="1" customFormat="1" ht="14.5">
      <c r="A6274" s="16">
        <v>44992</v>
      </c>
      <c r="B6274" s="17">
        <v>0.22916666666666999</v>
      </c>
      <c r="C6274" s="11">
        <v>133422.72637121059</v>
      </c>
      <c r="D6274" s="11">
        <v>151284.94565733994</v>
      </c>
      <c r="E6274" s="11">
        <v>82936.14790641352</v>
      </c>
      <c r="F6274" s="11">
        <v>51756.633909608638</v>
      </c>
      <c r="G6274" s="11">
        <v>41984.460046940476</v>
      </c>
    </row>
    <row r="6275" spans="1:7" s="1" customFormat="1" ht="14.5">
      <c r="A6275" s="16">
        <v>44992</v>
      </c>
      <c r="B6275" s="17">
        <v>0.23958333333333001</v>
      </c>
      <c r="C6275" s="11">
        <v>137328.80852108114</v>
      </c>
      <c r="D6275" s="11">
        <v>156052.8560918509</v>
      </c>
      <c r="E6275" s="11">
        <v>85512.526907840991</v>
      </c>
      <c r="F6275" s="11">
        <v>53719.656872962027</v>
      </c>
      <c r="G6275" s="11">
        <v>42818.764429087918</v>
      </c>
    </row>
    <row r="6276" spans="1:7" s="1" customFormat="1" ht="14.5">
      <c r="A6276" s="16">
        <v>44992</v>
      </c>
      <c r="B6276" s="17">
        <v>0.25</v>
      </c>
      <c r="C6276" s="11">
        <v>141687.48536851688</v>
      </c>
      <c r="D6276" s="11">
        <v>162505.06678256823</v>
      </c>
      <c r="E6276" s="11">
        <v>86436.572666195949</v>
      </c>
      <c r="F6276" s="11">
        <v>54391.391307315331</v>
      </c>
      <c r="G6276" s="11">
        <v>42342.233961619204</v>
      </c>
    </row>
    <row r="6277" spans="1:7" s="1" customFormat="1" ht="14.5">
      <c r="A6277" s="16">
        <v>44992</v>
      </c>
      <c r="B6277" s="17">
        <v>0.26041666666667002</v>
      </c>
      <c r="C6277" s="11">
        <v>147953.1587984176</v>
      </c>
      <c r="D6277" s="11">
        <v>169992.97408531333</v>
      </c>
      <c r="E6277" s="11">
        <v>90131.258882059177</v>
      </c>
      <c r="F6277" s="11">
        <v>56229.542131035392</v>
      </c>
      <c r="G6277" s="11">
        <v>43517.623370245696</v>
      </c>
    </row>
    <row r="6278" spans="1:7" s="1" customFormat="1" ht="14.5">
      <c r="A6278" s="16">
        <v>44992</v>
      </c>
      <c r="B6278" s="17">
        <v>0.27083333333332998</v>
      </c>
      <c r="C6278" s="11">
        <v>153859.29766024291</v>
      </c>
      <c r="D6278" s="11">
        <v>177666.07464569437</v>
      </c>
      <c r="E6278" s="11">
        <v>93119.822028308801</v>
      </c>
      <c r="F6278" s="11">
        <v>59190.185320766017</v>
      </c>
      <c r="G6278" s="11">
        <v>45592.633841449722</v>
      </c>
    </row>
    <row r="6279" spans="1:7" s="1" customFormat="1" ht="14.5">
      <c r="A6279" s="16">
        <v>44992</v>
      </c>
      <c r="B6279" s="17">
        <v>0.28125</v>
      </c>
      <c r="C6279" s="11">
        <v>158399.41690032821</v>
      </c>
      <c r="D6279" s="11">
        <v>182640.87914596536</v>
      </c>
      <c r="E6279" s="11">
        <v>95972.079044993792</v>
      </c>
      <c r="F6279" s="11">
        <v>60799.403095317386</v>
      </c>
      <c r="G6279" s="11">
        <v>46693.59320341768</v>
      </c>
    </row>
    <row r="6280" spans="1:7" s="1" customFormat="1" ht="14.5">
      <c r="A6280" s="16">
        <v>44992</v>
      </c>
      <c r="B6280" s="17">
        <v>0.29166666666667002</v>
      </c>
      <c r="C6280" s="11">
        <v>164008.00657333716</v>
      </c>
      <c r="D6280" s="11">
        <v>189418.38398345406</v>
      </c>
      <c r="E6280" s="11">
        <v>99293.1650525164</v>
      </c>
      <c r="F6280" s="11">
        <v>62844.448604413978</v>
      </c>
      <c r="G6280" s="11">
        <v>48026.521063566899</v>
      </c>
    </row>
    <row r="6281" spans="1:7" s="1" customFormat="1" ht="14.5">
      <c r="A6281" s="16">
        <v>44992</v>
      </c>
      <c r="B6281" s="17">
        <v>0.30208333333332998</v>
      </c>
      <c r="C6281" s="11">
        <v>166887.61445884814</v>
      </c>
      <c r="D6281" s="11">
        <v>193199.67735616287</v>
      </c>
      <c r="E6281" s="11">
        <v>100963.644346122</v>
      </c>
      <c r="F6281" s="11">
        <v>64019.725870634742</v>
      </c>
      <c r="G6281" s="11">
        <v>48886.041042222852</v>
      </c>
    </row>
    <row r="6282" spans="1:7" s="1" customFormat="1" ht="14.5">
      <c r="A6282" s="16">
        <v>44992</v>
      </c>
      <c r="B6282" s="17">
        <v>0.3125</v>
      </c>
      <c r="C6282" s="11">
        <v>173836.08473951847</v>
      </c>
      <c r="D6282" s="11">
        <v>200302.70945410061</v>
      </c>
      <c r="E6282" s="11">
        <v>105717.36066999819</v>
      </c>
      <c r="F6282" s="11">
        <v>65791.325423272094</v>
      </c>
      <c r="G6282" s="11">
        <v>50105.34682506878</v>
      </c>
    </row>
    <row r="6283" spans="1:7" s="1" customFormat="1" ht="14.5">
      <c r="A6283" s="16">
        <v>44992</v>
      </c>
      <c r="B6283" s="17">
        <v>0.32291666666667002</v>
      </c>
      <c r="C6283" s="11">
        <v>179297.58600293077</v>
      </c>
      <c r="D6283" s="11">
        <v>205848.25676967693</v>
      </c>
      <c r="E6283" s="11">
        <v>109623.88649346757</v>
      </c>
      <c r="F6283" s="11">
        <v>67185.054774016404</v>
      </c>
      <c r="G6283" s="11">
        <v>51070.049247168427</v>
      </c>
    </row>
    <row r="6284" spans="1:7" s="1" customFormat="1" ht="14.5">
      <c r="A6284" s="16">
        <v>44992</v>
      </c>
      <c r="B6284" s="17">
        <v>0.33333333333332998</v>
      </c>
      <c r="C6284" s="11">
        <v>182342.17659994683</v>
      </c>
      <c r="D6284" s="11">
        <v>209483.94339575525</v>
      </c>
      <c r="E6284" s="11">
        <v>112182.08908897435</v>
      </c>
      <c r="F6284" s="11">
        <v>68866.907346437496</v>
      </c>
      <c r="G6284" s="11">
        <v>52136.616550102859</v>
      </c>
    </row>
    <row r="6285" spans="1:7" s="1" customFormat="1" ht="14.5">
      <c r="A6285" s="16">
        <v>44992</v>
      </c>
      <c r="B6285" s="17">
        <v>0.34375</v>
      </c>
      <c r="C6285" s="11">
        <v>182975.1588441864</v>
      </c>
      <c r="D6285" s="11">
        <v>210611.85240034113</v>
      </c>
      <c r="E6285" s="11">
        <v>112431.46542425727</v>
      </c>
      <c r="F6285" s="11">
        <v>70005.873585372989</v>
      </c>
      <c r="G6285" s="11">
        <v>52982.910364651107</v>
      </c>
    </row>
    <row r="6286" spans="1:7" s="1" customFormat="1" ht="14.5">
      <c r="A6286" s="16">
        <v>44992</v>
      </c>
      <c r="B6286" s="17">
        <v>0.35416666666667002</v>
      </c>
      <c r="C6286" s="11">
        <v>181906.71017934984</v>
      </c>
      <c r="D6286" s="11">
        <v>209381.2607920499</v>
      </c>
      <c r="E6286" s="11">
        <v>111348.75093148564</v>
      </c>
      <c r="F6286" s="11">
        <v>70551.626858171148</v>
      </c>
      <c r="G6286" s="11">
        <v>53684.929329117309</v>
      </c>
    </row>
    <row r="6287" spans="1:7" s="1" customFormat="1" ht="14.5">
      <c r="A6287" s="16">
        <v>44992</v>
      </c>
      <c r="B6287" s="17">
        <v>0.36458333333332998</v>
      </c>
      <c r="C6287" s="11">
        <v>182415.95985187587</v>
      </c>
      <c r="D6287" s="11">
        <v>209361.43857240007</v>
      </c>
      <c r="E6287" s="11">
        <v>111617.50245118956</v>
      </c>
      <c r="F6287" s="11">
        <v>72454.636117214075</v>
      </c>
      <c r="G6287" s="11">
        <v>55552.496289569695</v>
      </c>
    </row>
    <row r="6288" spans="1:7" s="1" customFormat="1" ht="14.5">
      <c r="A6288" s="16">
        <v>44992</v>
      </c>
      <c r="B6288" s="17">
        <v>0.375</v>
      </c>
      <c r="C6288" s="11">
        <v>181586.87810172935</v>
      </c>
      <c r="D6288" s="11">
        <v>207508.67694928005</v>
      </c>
      <c r="E6288" s="11">
        <v>111817.14299356077</v>
      </c>
      <c r="F6288" s="11">
        <v>71779.319984921574</v>
      </c>
      <c r="G6288" s="11">
        <v>55551.762226264465</v>
      </c>
    </row>
    <row r="6289" spans="1:7" s="1" customFormat="1" ht="14.5">
      <c r="A6289" s="16">
        <v>44992</v>
      </c>
      <c r="B6289" s="17">
        <v>0.38541666666667002</v>
      </c>
      <c r="C6289" s="11">
        <v>182139.93361824588</v>
      </c>
      <c r="D6289" s="11">
        <v>207984.28274612356</v>
      </c>
      <c r="E6289" s="11">
        <v>113371.57096549483</v>
      </c>
      <c r="F6289" s="11">
        <v>71727.62781467216</v>
      </c>
      <c r="G6289" s="11">
        <v>55766.65971462708</v>
      </c>
    </row>
    <row r="6290" spans="1:7" s="1" customFormat="1" ht="14.5">
      <c r="A6290" s="16">
        <v>44992</v>
      </c>
      <c r="B6290" s="17">
        <v>0.39583333333332998</v>
      </c>
      <c r="C6290" s="11">
        <v>179828.87713571326</v>
      </c>
      <c r="D6290" s="11">
        <v>206409.29857690565</v>
      </c>
      <c r="E6290" s="11">
        <v>110929.95463054556</v>
      </c>
      <c r="F6290" s="11">
        <v>70834.055978585471</v>
      </c>
      <c r="G6290" s="11">
        <v>55831.018650033286</v>
      </c>
    </row>
    <row r="6291" spans="1:7" s="1" customFormat="1" ht="14.5">
      <c r="A6291" s="16">
        <v>44992</v>
      </c>
      <c r="B6291" s="17">
        <v>0.40625</v>
      </c>
      <c r="C6291" s="11">
        <v>177715.5999977203</v>
      </c>
      <c r="D6291" s="11">
        <v>204584.79301901881</v>
      </c>
      <c r="E6291" s="11">
        <v>110026.11455922679</v>
      </c>
      <c r="F6291" s="11">
        <v>70561.542966434135</v>
      </c>
      <c r="G6291" s="11">
        <v>56158.044634675527</v>
      </c>
    </row>
    <row r="6292" spans="1:7" s="1" customFormat="1" ht="14.5">
      <c r="A6292" s="16">
        <v>44992</v>
      </c>
      <c r="B6292" s="17">
        <v>0.41666666666667002</v>
      </c>
      <c r="C6292" s="11">
        <v>179727.30519410208</v>
      </c>
      <c r="D6292" s="11">
        <v>206039.75873366269</v>
      </c>
      <c r="E6292" s="11">
        <v>110574.0529272813</v>
      </c>
      <c r="F6292" s="11">
        <v>70990.515038033016</v>
      </c>
      <c r="G6292" s="11">
        <v>56796.493803854879</v>
      </c>
    </row>
    <row r="6293" spans="1:7" s="1" customFormat="1" ht="14.5">
      <c r="A6293" s="16">
        <v>44992</v>
      </c>
      <c r="B6293" s="17">
        <v>0.42708333333332998</v>
      </c>
      <c r="C6293" s="11">
        <v>178218.80666059896</v>
      </c>
      <c r="D6293" s="11">
        <v>203864.93674998343</v>
      </c>
      <c r="E6293" s="11">
        <v>110378.02324131854</v>
      </c>
      <c r="F6293" s="11">
        <v>70640.591667690707</v>
      </c>
      <c r="G6293" s="11">
        <v>56469.177030377999</v>
      </c>
    </row>
    <row r="6294" spans="1:7" s="1" customFormat="1" ht="14.5">
      <c r="A6294" s="16">
        <v>44992</v>
      </c>
      <c r="B6294" s="17">
        <v>0.4375</v>
      </c>
      <c r="C6294" s="11">
        <v>173908.40214967131</v>
      </c>
      <c r="D6294" s="11">
        <v>199890.41253906058</v>
      </c>
      <c r="E6294" s="11">
        <v>109158.08880838602</v>
      </c>
      <c r="F6294" s="11">
        <v>69566.586479789039</v>
      </c>
      <c r="G6294" s="11">
        <v>56892.217782075451</v>
      </c>
    </row>
    <row r="6295" spans="1:7" s="1" customFormat="1" ht="14.5">
      <c r="A6295" s="16">
        <v>44992</v>
      </c>
      <c r="B6295" s="17">
        <v>0.44791666666667002</v>
      </c>
      <c r="C6295" s="11">
        <v>167225.71109990816</v>
      </c>
      <c r="D6295" s="11">
        <v>194120.27405228565</v>
      </c>
      <c r="E6295" s="11">
        <v>106103.06331580573</v>
      </c>
      <c r="F6295" s="11">
        <v>67594.1751595799</v>
      </c>
      <c r="G6295" s="11">
        <v>56700.397729287448</v>
      </c>
    </row>
    <row r="6296" spans="1:7" s="1" customFormat="1" ht="14.5">
      <c r="A6296" s="16">
        <v>44992</v>
      </c>
      <c r="B6296" s="17">
        <v>0.45833333333332998</v>
      </c>
      <c r="C6296" s="11">
        <v>165801.28634503635</v>
      </c>
      <c r="D6296" s="11">
        <v>192356.24506903475</v>
      </c>
      <c r="E6296" s="11">
        <v>105259.66024874174</v>
      </c>
      <c r="F6296" s="11">
        <v>66729.956185680101</v>
      </c>
      <c r="G6296" s="11">
        <v>55298.221236811427</v>
      </c>
    </row>
    <row r="6297" spans="1:7" s="1" customFormat="1" ht="14.5">
      <c r="A6297" s="16">
        <v>44992</v>
      </c>
      <c r="B6297" s="17">
        <v>0.46875</v>
      </c>
      <c r="C6297" s="11">
        <v>171877.29767918299</v>
      </c>
      <c r="D6297" s="11">
        <v>198192.21764829202</v>
      </c>
      <c r="E6297" s="11">
        <v>107918.86824886726</v>
      </c>
      <c r="F6297" s="11">
        <v>68315.173338244771</v>
      </c>
      <c r="G6297" s="11">
        <v>55686.008882396542</v>
      </c>
    </row>
    <row r="6298" spans="1:7" s="1" customFormat="1" ht="14.5">
      <c r="A6298" s="16">
        <v>44992</v>
      </c>
      <c r="B6298" s="17">
        <v>0.47916666666667002</v>
      </c>
      <c r="C6298" s="11">
        <v>173285.91574291777</v>
      </c>
      <c r="D6298" s="11">
        <v>200162.92413628448</v>
      </c>
      <c r="E6298" s="11">
        <v>109053.74239222915</v>
      </c>
      <c r="F6298" s="11">
        <v>70128.418265548258</v>
      </c>
      <c r="G6298" s="11">
        <v>57024.576589248805</v>
      </c>
    </row>
    <row r="6299" spans="1:7" s="1" customFormat="1" ht="14.5">
      <c r="A6299" s="16">
        <v>44992</v>
      </c>
      <c r="B6299" s="17">
        <v>0.48958333333332998</v>
      </c>
      <c r="C6299" s="11">
        <v>171161.06655123082</v>
      </c>
      <c r="D6299" s="11">
        <v>196069.89489403515</v>
      </c>
      <c r="E6299" s="11">
        <v>107415.99804910609</v>
      </c>
      <c r="F6299" s="11">
        <v>69665.381793099106</v>
      </c>
      <c r="G6299" s="11">
        <v>57814.553564882859</v>
      </c>
    </row>
    <row r="6300" spans="1:7" s="1" customFormat="1" ht="14.5">
      <c r="A6300" s="16">
        <v>44992</v>
      </c>
      <c r="B6300" s="17">
        <v>0.5</v>
      </c>
      <c r="C6300" s="11">
        <v>171690.32525733171</v>
      </c>
      <c r="D6300" s="11">
        <v>195985.86182421789</v>
      </c>
      <c r="E6300" s="11">
        <v>106390.83600493237</v>
      </c>
      <c r="F6300" s="11">
        <v>69171.947942611805</v>
      </c>
      <c r="G6300" s="11">
        <v>58936.963534530361</v>
      </c>
    </row>
    <row r="6301" spans="1:7" s="1" customFormat="1" ht="14.5">
      <c r="A6301" s="16">
        <v>44992</v>
      </c>
      <c r="B6301" s="17">
        <v>0.51041666666666996</v>
      </c>
      <c r="C6301" s="11">
        <v>175067.25801545131</v>
      </c>
      <c r="D6301" s="11">
        <v>200181.94889797224</v>
      </c>
      <c r="E6301" s="11">
        <v>108624.75508675886</v>
      </c>
      <c r="F6301" s="11">
        <v>70200.056935246466</v>
      </c>
      <c r="G6301" s="11">
        <v>58484.048831275271</v>
      </c>
    </row>
    <row r="6302" spans="1:7" s="1" customFormat="1" ht="14.5">
      <c r="A6302" s="16">
        <v>44992</v>
      </c>
      <c r="B6302" s="17">
        <v>0.52083333333333004</v>
      </c>
      <c r="C6302" s="11">
        <v>180197.33228106465</v>
      </c>
      <c r="D6302" s="11">
        <v>207327.21287316948</v>
      </c>
      <c r="E6302" s="11">
        <v>112248.5283740497</v>
      </c>
      <c r="F6302" s="11">
        <v>73472.903763099981</v>
      </c>
      <c r="G6302" s="11">
        <v>59580.192255020804</v>
      </c>
    </row>
    <row r="6303" spans="1:7" s="1" customFormat="1" ht="14.5">
      <c r="A6303" s="16">
        <v>44992</v>
      </c>
      <c r="B6303" s="17">
        <v>0.53125</v>
      </c>
      <c r="C6303" s="11">
        <v>183576.58800319757</v>
      </c>
      <c r="D6303" s="11">
        <v>211838.88068028638</v>
      </c>
      <c r="E6303" s="11">
        <v>114541.69662605504</v>
      </c>
      <c r="F6303" s="11">
        <v>75580.944294380039</v>
      </c>
      <c r="G6303" s="11">
        <v>60642.540010892924</v>
      </c>
    </row>
    <row r="6304" spans="1:7" s="1" customFormat="1" ht="14.5">
      <c r="A6304" s="16">
        <v>44992</v>
      </c>
      <c r="B6304" s="17">
        <v>0.54166666666666996</v>
      </c>
      <c r="C6304" s="11">
        <v>188244.8150823852</v>
      </c>
      <c r="D6304" s="11">
        <v>216731.22115937149</v>
      </c>
      <c r="E6304" s="11">
        <v>115715.10042936314</v>
      </c>
      <c r="F6304" s="11">
        <v>75640.060086389523</v>
      </c>
      <c r="G6304" s="11">
        <v>60286.816495507519</v>
      </c>
    </row>
    <row r="6305" spans="1:7" s="1" customFormat="1" ht="14.5">
      <c r="A6305" s="16">
        <v>44992</v>
      </c>
      <c r="B6305" s="17">
        <v>0.55208333333333004</v>
      </c>
      <c r="C6305" s="11">
        <v>190172.02899982472</v>
      </c>
      <c r="D6305" s="11">
        <v>219307.69018542822</v>
      </c>
      <c r="E6305" s="11">
        <v>116713.25143969167</v>
      </c>
      <c r="F6305" s="11">
        <v>76818.046622668204</v>
      </c>
      <c r="G6305" s="11">
        <v>60424.234722015011</v>
      </c>
    </row>
    <row r="6306" spans="1:7" s="1" customFormat="1" ht="14.5">
      <c r="A6306" s="16">
        <v>44992</v>
      </c>
      <c r="B6306" s="17">
        <v>0.5625</v>
      </c>
      <c r="C6306" s="11">
        <v>191750.83552689682</v>
      </c>
      <c r="D6306" s="11">
        <v>220135.67876736601</v>
      </c>
      <c r="E6306" s="11">
        <v>117640.60485797167</v>
      </c>
      <c r="F6306" s="11">
        <v>77681.563645716378</v>
      </c>
      <c r="G6306" s="11">
        <v>60835.280519143271</v>
      </c>
    </row>
    <row r="6307" spans="1:7" s="1" customFormat="1" ht="14.5">
      <c r="A6307" s="16">
        <v>44992</v>
      </c>
      <c r="B6307" s="17">
        <v>0.57291666666666996</v>
      </c>
      <c r="C6307" s="11">
        <v>191581.21049081304</v>
      </c>
      <c r="D6307" s="11">
        <v>219357.21623997629</v>
      </c>
      <c r="E6307" s="11">
        <v>116385.12291251944</v>
      </c>
      <c r="F6307" s="11">
        <v>78070.836151727577</v>
      </c>
      <c r="G6307" s="11">
        <v>61665.720504727738</v>
      </c>
    </row>
    <row r="6308" spans="1:7" s="1" customFormat="1" ht="14.5">
      <c r="A6308" s="16">
        <v>44992</v>
      </c>
      <c r="B6308" s="17">
        <v>0.58333333333333004</v>
      </c>
      <c r="C6308" s="11">
        <v>190356.89262454183</v>
      </c>
      <c r="D6308" s="11">
        <v>218206.67120753045</v>
      </c>
      <c r="E6308" s="11">
        <v>116291.23568671181</v>
      </c>
      <c r="F6308" s="11">
        <v>77487.556119989036</v>
      </c>
      <c r="G6308" s="11">
        <v>61115.563892205333</v>
      </c>
    </row>
    <row r="6309" spans="1:7" s="1" customFormat="1" ht="14.5">
      <c r="A6309" s="16">
        <v>44992</v>
      </c>
      <c r="B6309" s="17">
        <v>0.59375</v>
      </c>
      <c r="C6309" s="11">
        <v>190069.69076286213</v>
      </c>
      <c r="D6309" s="11">
        <v>218163.95711936461</v>
      </c>
      <c r="E6309" s="11">
        <v>115924.46002496395</v>
      </c>
      <c r="F6309" s="11">
        <v>76688.002407448934</v>
      </c>
      <c r="G6309" s="11">
        <v>60212.857050174462</v>
      </c>
    </row>
    <row r="6310" spans="1:7" s="1" customFormat="1" ht="14.5">
      <c r="A6310" s="16">
        <v>44992</v>
      </c>
      <c r="B6310" s="17">
        <v>0.60416666666666996</v>
      </c>
      <c r="C6310" s="11">
        <v>191537.71660863774</v>
      </c>
      <c r="D6310" s="11">
        <v>219884.66524417017</v>
      </c>
      <c r="E6310" s="11">
        <v>116436.34664100784</v>
      </c>
      <c r="F6310" s="11">
        <v>77644.576277278902</v>
      </c>
      <c r="G6310" s="11">
        <v>60829.733243657109</v>
      </c>
    </row>
    <row r="6311" spans="1:7" s="1" customFormat="1" ht="14.5">
      <c r="A6311" s="16">
        <v>44992</v>
      </c>
      <c r="B6311" s="17">
        <v>0.61458333333333004</v>
      </c>
      <c r="C6311" s="11">
        <v>190206.35250016666</v>
      </c>
      <c r="D6311" s="11">
        <v>217958.52212035222</v>
      </c>
      <c r="E6311" s="11">
        <v>116065.8748962713</v>
      </c>
      <c r="F6311" s="11">
        <v>77988.696962886621</v>
      </c>
      <c r="G6311" s="11">
        <v>61303.042612503392</v>
      </c>
    </row>
    <row r="6312" spans="1:7" s="1" customFormat="1" ht="14.5">
      <c r="A6312" s="16">
        <v>44992</v>
      </c>
      <c r="B6312" s="17">
        <v>0.625</v>
      </c>
      <c r="C6312" s="11">
        <v>191250.41684361201</v>
      </c>
      <c r="D6312" s="11">
        <v>218615.35914020659</v>
      </c>
      <c r="E6312" s="11">
        <v>115817.91284751039</v>
      </c>
      <c r="F6312" s="11">
        <v>77263.299629754823</v>
      </c>
      <c r="G6312" s="11">
        <v>60993.554417027037</v>
      </c>
    </row>
    <row r="6313" spans="1:7" s="1" customFormat="1" ht="14.5">
      <c r="A6313" s="16">
        <v>44992</v>
      </c>
      <c r="B6313" s="17">
        <v>0.63541666666666996</v>
      </c>
      <c r="C6313" s="11">
        <v>187309.24323552169</v>
      </c>
      <c r="D6313" s="11">
        <v>213907.02445988409</v>
      </c>
      <c r="E6313" s="11">
        <v>114701.52369034896</v>
      </c>
      <c r="F6313" s="11">
        <v>76454.657974160044</v>
      </c>
      <c r="G6313" s="11">
        <v>60763.756521526542</v>
      </c>
    </row>
    <row r="6314" spans="1:7" s="1" customFormat="1" ht="14.5">
      <c r="A6314" s="16">
        <v>44992</v>
      </c>
      <c r="B6314" s="17">
        <v>0.64583333333333004</v>
      </c>
      <c r="C6314" s="11">
        <v>185338.4984102826</v>
      </c>
      <c r="D6314" s="11">
        <v>211293.11555274922</v>
      </c>
      <c r="E6314" s="11">
        <v>112595.93836040836</v>
      </c>
      <c r="F6314" s="11">
        <v>75471.794577579727</v>
      </c>
      <c r="G6314" s="11">
        <v>60144.023485826699</v>
      </c>
    </row>
    <row r="6315" spans="1:7" s="1" customFormat="1" ht="14.5">
      <c r="A6315" s="16">
        <v>44992</v>
      </c>
      <c r="B6315" s="17">
        <v>0.65625</v>
      </c>
      <c r="C6315" s="11">
        <v>185012.12752105636</v>
      </c>
      <c r="D6315" s="11">
        <v>211788.82748836809</v>
      </c>
      <c r="E6315" s="11">
        <v>112019.27428633126</v>
      </c>
      <c r="F6315" s="11">
        <v>75271.852379441742</v>
      </c>
      <c r="G6315" s="11">
        <v>59920.37456627404</v>
      </c>
    </row>
    <row r="6316" spans="1:7" s="1" customFormat="1" ht="14.5">
      <c r="A6316" s="16">
        <v>44992</v>
      </c>
      <c r="B6316" s="17">
        <v>0.66666666666666996</v>
      </c>
      <c r="C6316" s="11">
        <v>185825.49133449589</v>
      </c>
      <c r="D6316" s="11">
        <v>212800.16320224004</v>
      </c>
      <c r="E6316" s="11">
        <v>112817.47556683817</v>
      </c>
      <c r="F6316" s="11">
        <v>75981.996786993113</v>
      </c>
      <c r="G6316" s="11">
        <v>60424.701462191057</v>
      </c>
    </row>
    <row r="6317" spans="1:7" s="1" customFormat="1" ht="14.5">
      <c r="A6317" s="16">
        <v>44992</v>
      </c>
      <c r="B6317" s="17">
        <v>0.67708333333333004</v>
      </c>
      <c r="C6317" s="11">
        <v>185599.47968738989</v>
      </c>
      <c r="D6317" s="11">
        <v>212241.21870479721</v>
      </c>
      <c r="E6317" s="11">
        <v>112327.94354334564</v>
      </c>
      <c r="F6317" s="11">
        <v>76320.108216491906</v>
      </c>
      <c r="G6317" s="11">
        <v>61009.539525912398</v>
      </c>
    </row>
    <row r="6318" spans="1:7" s="1" customFormat="1" ht="14.5">
      <c r="A6318" s="16">
        <v>44992</v>
      </c>
      <c r="B6318" s="17">
        <v>0.6875</v>
      </c>
      <c r="C6318" s="11">
        <v>185866.9831583811</v>
      </c>
      <c r="D6318" s="11">
        <v>212893.52156838652</v>
      </c>
      <c r="E6318" s="11">
        <v>111428.35123910711</v>
      </c>
      <c r="F6318" s="11">
        <v>74966.855441424239</v>
      </c>
      <c r="G6318" s="11">
        <v>60296.951303369708</v>
      </c>
    </row>
    <row r="6319" spans="1:7" s="1" customFormat="1" ht="14.5">
      <c r="A6319" s="16">
        <v>44992</v>
      </c>
      <c r="B6319" s="17">
        <v>0.69791666666666996</v>
      </c>
      <c r="C6319" s="11">
        <v>184733.57386186873</v>
      </c>
      <c r="D6319" s="11">
        <v>211472.73888363261</v>
      </c>
      <c r="E6319" s="11">
        <v>110679.16349516535</v>
      </c>
      <c r="F6319" s="11">
        <v>74157.1562542912</v>
      </c>
      <c r="G6319" s="11">
        <v>59261.383579744215</v>
      </c>
    </row>
    <row r="6320" spans="1:7" s="1" customFormat="1" ht="14.5">
      <c r="A6320" s="16">
        <v>44992</v>
      </c>
      <c r="B6320" s="17">
        <v>0.70833333333333004</v>
      </c>
      <c r="C6320" s="11">
        <v>185158.087430605</v>
      </c>
      <c r="D6320" s="11">
        <v>212347.21179067012</v>
      </c>
      <c r="E6320" s="11">
        <v>110752.94995408134</v>
      </c>
      <c r="F6320" s="11">
        <v>75029.76347556182</v>
      </c>
      <c r="G6320" s="11">
        <v>60045.354953630958</v>
      </c>
    </row>
    <row r="6321" spans="1:7" s="1" customFormat="1" ht="14.5">
      <c r="A6321" s="16">
        <v>44992</v>
      </c>
      <c r="B6321" s="17">
        <v>0.71875</v>
      </c>
      <c r="C6321" s="11">
        <v>187253.16101322407</v>
      </c>
      <c r="D6321" s="11">
        <v>214677.44514131229</v>
      </c>
      <c r="E6321" s="11">
        <v>111367.49497240483</v>
      </c>
      <c r="F6321" s="11">
        <v>76388.203801657131</v>
      </c>
      <c r="G6321" s="11">
        <v>61189.954863344938</v>
      </c>
    </row>
    <row r="6322" spans="1:7" s="1" customFormat="1" ht="14.5">
      <c r="A6322" s="16">
        <v>44992</v>
      </c>
      <c r="B6322" s="17">
        <v>0.72916666666666996</v>
      </c>
      <c r="C6322" s="11">
        <v>188912.44911562061</v>
      </c>
      <c r="D6322" s="11">
        <v>216607.68167195498</v>
      </c>
      <c r="E6322" s="11">
        <v>112660.58753326688</v>
      </c>
      <c r="F6322" s="11">
        <v>78190.520356034962</v>
      </c>
      <c r="G6322" s="11">
        <v>62895.181484371758</v>
      </c>
    </row>
    <row r="6323" spans="1:7" s="1" customFormat="1" ht="14.5">
      <c r="A6323" s="16">
        <v>44992</v>
      </c>
      <c r="B6323" s="17">
        <v>0.73958333333333004</v>
      </c>
      <c r="C6323" s="11">
        <v>195364.34047956788</v>
      </c>
      <c r="D6323" s="11">
        <v>223822.31051200395</v>
      </c>
      <c r="E6323" s="11">
        <v>116964.4735086592</v>
      </c>
      <c r="F6323" s="11">
        <v>82079.700188396644</v>
      </c>
      <c r="G6323" s="11">
        <v>66325.709367536649</v>
      </c>
    </row>
    <row r="6324" spans="1:7" s="1" customFormat="1" ht="14.5">
      <c r="A6324" s="16">
        <v>44992</v>
      </c>
      <c r="B6324" s="17">
        <v>0.75</v>
      </c>
      <c r="C6324" s="11">
        <v>196951.61871391174</v>
      </c>
      <c r="D6324" s="11">
        <v>226453.57151835578</v>
      </c>
      <c r="E6324" s="11">
        <v>118450.76077237239</v>
      </c>
      <c r="F6324" s="11">
        <v>83807.009626681771</v>
      </c>
      <c r="G6324" s="11">
        <v>68091.555534741114</v>
      </c>
    </row>
    <row r="6325" spans="1:7" s="1" customFormat="1" ht="14.5">
      <c r="A6325" s="16">
        <v>44992</v>
      </c>
      <c r="B6325" s="17">
        <v>0.76041666666666996</v>
      </c>
      <c r="C6325" s="11">
        <v>198955.58698936054</v>
      </c>
      <c r="D6325" s="11">
        <v>228607.40192129317</v>
      </c>
      <c r="E6325" s="11">
        <v>120579.9914178654</v>
      </c>
      <c r="F6325" s="11">
        <v>85710.948349582424</v>
      </c>
      <c r="G6325" s="11">
        <v>69868.97522742438</v>
      </c>
    </row>
    <row r="6326" spans="1:7" s="1" customFormat="1" ht="14.5">
      <c r="A6326" s="16">
        <v>44992</v>
      </c>
      <c r="B6326" s="17">
        <v>0.77083333333333004</v>
      </c>
      <c r="C6326" s="11">
        <v>201433.35089120545</v>
      </c>
      <c r="D6326" s="11">
        <v>231802.24501153894</v>
      </c>
      <c r="E6326" s="11">
        <v>122486.70143659455</v>
      </c>
      <c r="F6326" s="11">
        <v>87463.150331423341</v>
      </c>
      <c r="G6326" s="11">
        <v>71532.776945628459</v>
      </c>
    </row>
    <row r="6327" spans="1:7" s="1" customFormat="1" ht="14.5">
      <c r="A6327" s="16">
        <v>44992</v>
      </c>
      <c r="B6327" s="17">
        <v>0.78125</v>
      </c>
      <c r="C6327" s="11">
        <v>201883.27423498017</v>
      </c>
      <c r="D6327" s="11">
        <v>232255.24101709394</v>
      </c>
      <c r="E6327" s="11">
        <v>122517.49171785174</v>
      </c>
      <c r="F6327" s="11">
        <v>88035.72152088047</v>
      </c>
      <c r="G6327" s="11">
        <v>71969.157378848482</v>
      </c>
    </row>
    <row r="6328" spans="1:7" s="1" customFormat="1" ht="14.5">
      <c r="A6328" s="16">
        <v>44992</v>
      </c>
      <c r="B6328" s="17">
        <v>0.79166666666666996</v>
      </c>
      <c r="C6328" s="11">
        <v>199714.27361975968</v>
      </c>
      <c r="D6328" s="11">
        <v>229393.52736787868</v>
      </c>
      <c r="E6328" s="11">
        <v>121354.34220944795</v>
      </c>
      <c r="F6328" s="11">
        <v>86961.860213859996</v>
      </c>
      <c r="G6328" s="11">
        <v>71375.103408106399</v>
      </c>
    </row>
    <row r="6329" spans="1:7" s="1" customFormat="1" ht="14.5">
      <c r="A6329" s="16">
        <v>44992</v>
      </c>
      <c r="B6329" s="17">
        <v>0.80208333333333004</v>
      </c>
      <c r="C6329" s="11">
        <v>195629.78697443433</v>
      </c>
      <c r="D6329" s="11">
        <v>224931.47044899222</v>
      </c>
      <c r="E6329" s="11">
        <v>118684.57188664909</v>
      </c>
      <c r="F6329" s="11">
        <v>85469.350728595906</v>
      </c>
      <c r="G6329" s="11">
        <v>70301.302680884168</v>
      </c>
    </row>
    <row r="6330" spans="1:7" s="1" customFormat="1" ht="14.5">
      <c r="A6330" s="16">
        <v>44992</v>
      </c>
      <c r="B6330" s="17">
        <v>0.8125</v>
      </c>
      <c r="C6330" s="11">
        <v>192376.77228189839</v>
      </c>
      <c r="D6330" s="11">
        <v>220652.81588744678</v>
      </c>
      <c r="E6330" s="11">
        <v>116682.46718068109</v>
      </c>
      <c r="F6330" s="11">
        <v>83981.918540347513</v>
      </c>
      <c r="G6330" s="11">
        <v>69064.347184251834</v>
      </c>
    </row>
    <row r="6331" spans="1:7" s="1" customFormat="1" ht="14.5">
      <c r="A6331" s="16">
        <v>44992</v>
      </c>
      <c r="B6331" s="17">
        <v>0.82291666666666996</v>
      </c>
      <c r="C6331" s="11">
        <v>189777.9758244236</v>
      </c>
      <c r="D6331" s="11">
        <v>217821.74567810178</v>
      </c>
      <c r="E6331" s="11">
        <v>115004.68055085026</v>
      </c>
      <c r="F6331" s="11">
        <v>82803.346837625504</v>
      </c>
      <c r="G6331" s="11">
        <v>68184.625308757182</v>
      </c>
    </row>
    <row r="6332" spans="1:7" s="1" customFormat="1" ht="14.5">
      <c r="A6332" s="16">
        <v>44992</v>
      </c>
      <c r="B6332" s="17">
        <v>0.83333333333333004</v>
      </c>
      <c r="C6332" s="11">
        <v>183965.45006680558</v>
      </c>
      <c r="D6332" s="11">
        <v>211371.55547799592</v>
      </c>
      <c r="E6332" s="11">
        <v>111312.18631195476</v>
      </c>
      <c r="F6332" s="11">
        <v>80041.6265967574</v>
      </c>
      <c r="G6332" s="11">
        <v>66087.933688045465</v>
      </c>
    </row>
    <row r="6333" spans="1:7" s="1" customFormat="1" ht="14.5">
      <c r="A6333" s="16">
        <v>44992</v>
      </c>
      <c r="B6333" s="17">
        <v>0.84375</v>
      </c>
      <c r="C6333" s="11">
        <v>179104.683531024</v>
      </c>
      <c r="D6333" s="11">
        <v>205663.12991898</v>
      </c>
      <c r="E6333" s="11">
        <v>108281.9404784306</v>
      </c>
      <c r="F6333" s="11">
        <v>77224.559398110228</v>
      </c>
      <c r="G6333" s="11">
        <v>63879.362069819181</v>
      </c>
    </row>
    <row r="6334" spans="1:7" s="1" customFormat="1" ht="14.5">
      <c r="A6334" s="16">
        <v>44992</v>
      </c>
      <c r="B6334" s="17">
        <v>0.85416666666666996</v>
      </c>
      <c r="C6334" s="11">
        <v>175369.76299462857</v>
      </c>
      <c r="D6334" s="11">
        <v>201440.25666249395</v>
      </c>
      <c r="E6334" s="11">
        <v>105828.22263219651</v>
      </c>
      <c r="F6334" s="11">
        <v>74830.116850299353</v>
      </c>
      <c r="G6334" s="11">
        <v>61954.287229774491</v>
      </c>
    </row>
    <row r="6335" spans="1:7" s="1" customFormat="1" ht="14.5">
      <c r="A6335" s="16">
        <v>44992</v>
      </c>
      <c r="B6335" s="17">
        <v>0.86458333333333004</v>
      </c>
      <c r="C6335" s="11">
        <v>170678.15108769195</v>
      </c>
      <c r="D6335" s="11">
        <v>196121.2686189604</v>
      </c>
      <c r="E6335" s="11">
        <v>103779.29903835877</v>
      </c>
      <c r="F6335" s="11">
        <v>73009.079415251443</v>
      </c>
      <c r="G6335" s="11">
        <v>60536.894814224921</v>
      </c>
    </row>
    <row r="6336" spans="1:7" s="1" customFormat="1" ht="14.5">
      <c r="A6336" s="16">
        <v>44992</v>
      </c>
      <c r="B6336" s="17">
        <v>0.875</v>
      </c>
      <c r="C6336" s="11">
        <v>167424.89103362526</v>
      </c>
      <c r="D6336" s="11">
        <v>192440.94703983449</v>
      </c>
      <c r="E6336" s="11">
        <v>101603.44246820959</v>
      </c>
      <c r="F6336" s="11">
        <v>71315.576016530831</v>
      </c>
      <c r="G6336" s="11">
        <v>59181.432811745792</v>
      </c>
    </row>
    <row r="6337" spans="1:7" s="1" customFormat="1" ht="14.5">
      <c r="A6337" s="16">
        <v>44992</v>
      </c>
      <c r="B6337" s="17">
        <v>0.88541666666666996</v>
      </c>
      <c r="C6337" s="11">
        <v>163086.18139722064</v>
      </c>
      <c r="D6337" s="11">
        <v>187077.94789899848</v>
      </c>
      <c r="E6337" s="11">
        <v>98906.020843750201</v>
      </c>
      <c r="F6337" s="11">
        <v>69424.064979171817</v>
      </c>
      <c r="G6337" s="11">
        <v>57517.812624614096</v>
      </c>
    </row>
    <row r="6338" spans="1:7" s="1" customFormat="1" ht="14.5">
      <c r="A6338" s="16">
        <v>44992</v>
      </c>
      <c r="B6338" s="17">
        <v>0.89583333333333004</v>
      </c>
      <c r="C6338" s="11">
        <v>158778.89213642344</v>
      </c>
      <c r="D6338" s="11">
        <v>181895.94135923326</v>
      </c>
      <c r="E6338" s="11">
        <v>96866.748660572732</v>
      </c>
      <c r="F6338" s="11">
        <v>67909.670687754056</v>
      </c>
      <c r="G6338" s="11">
        <v>56351.058347199527</v>
      </c>
    </row>
    <row r="6339" spans="1:7" s="1" customFormat="1" ht="14.5">
      <c r="A6339" s="16">
        <v>44992</v>
      </c>
      <c r="B6339" s="17">
        <v>0.90625</v>
      </c>
      <c r="C6339" s="11">
        <v>154528.80789915941</v>
      </c>
      <c r="D6339" s="11">
        <v>177071.63559659265</v>
      </c>
      <c r="E6339" s="11">
        <v>94781.78760569531</v>
      </c>
      <c r="F6339" s="11">
        <v>67340.8831877224</v>
      </c>
      <c r="G6339" s="11">
        <v>56000.526878593977</v>
      </c>
    </row>
    <row r="6340" spans="1:7" s="1" customFormat="1" ht="14.5">
      <c r="A6340" s="16">
        <v>44992</v>
      </c>
      <c r="B6340" s="17">
        <v>0.91666666666666996</v>
      </c>
      <c r="C6340" s="11">
        <v>155470.41162421298</v>
      </c>
      <c r="D6340" s="11">
        <v>178041.25129928437</v>
      </c>
      <c r="E6340" s="11">
        <v>95591.923055106745</v>
      </c>
      <c r="F6340" s="11">
        <v>67802.363367214974</v>
      </c>
      <c r="G6340" s="11">
        <v>56868.494948580934</v>
      </c>
    </row>
    <row r="6341" spans="1:7" s="1" customFormat="1" ht="14.5">
      <c r="A6341" s="16">
        <v>44992</v>
      </c>
      <c r="B6341" s="17">
        <v>0.92708333333333004</v>
      </c>
      <c r="C6341" s="11">
        <v>153207.63439742557</v>
      </c>
      <c r="D6341" s="11">
        <v>175075.21934346011</v>
      </c>
      <c r="E6341" s="11">
        <v>94537.308289362263</v>
      </c>
      <c r="F6341" s="11">
        <v>66351.714869073447</v>
      </c>
      <c r="G6341" s="11">
        <v>55885.999601812226</v>
      </c>
    </row>
    <row r="6342" spans="1:7" s="1" customFormat="1" ht="14.5">
      <c r="A6342" s="16">
        <v>44992</v>
      </c>
      <c r="B6342" s="17">
        <v>0.9375</v>
      </c>
      <c r="C6342" s="11">
        <v>147888.06141479407</v>
      </c>
      <c r="D6342" s="11">
        <v>169002.45162256894</v>
      </c>
      <c r="E6342" s="11">
        <v>91691.139627535304</v>
      </c>
      <c r="F6342" s="11">
        <v>63992.959581496892</v>
      </c>
      <c r="G6342" s="11">
        <v>54025.754473007568</v>
      </c>
    </row>
    <row r="6343" spans="1:7" s="1" customFormat="1" ht="14.5">
      <c r="A6343" s="16">
        <v>44992</v>
      </c>
      <c r="B6343" s="17">
        <v>0.94791666666666996</v>
      </c>
      <c r="C6343" s="11">
        <v>144414.13590977193</v>
      </c>
      <c r="D6343" s="11">
        <v>164824.29991039459</v>
      </c>
      <c r="E6343" s="11">
        <v>89355.060917811075</v>
      </c>
      <c r="F6343" s="11">
        <v>61840.378009496329</v>
      </c>
      <c r="G6343" s="11">
        <v>52240.240240917774</v>
      </c>
    </row>
    <row r="6344" spans="1:7" s="1" customFormat="1" ht="14.5">
      <c r="A6344" s="16">
        <v>44992</v>
      </c>
      <c r="B6344" s="17">
        <v>0.95833333333333004</v>
      </c>
      <c r="C6344" s="11">
        <v>139630.22224466107</v>
      </c>
      <c r="D6344" s="11">
        <v>159184.77999545177</v>
      </c>
      <c r="E6344" s="11">
        <v>86433.181687715434</v>
      </c>
      <c r="F6344" s="11">
        <v>59540.960797984444</v>
      </c>
      <c r="G6344" s="11">
        <v>50207.631068218936</v>
      </c>
    </row>
    <row r="6345" spans="1:7" s="1" customFormat="1" ht="14.5">
      <c r="A6345" s="16">
        <v>44992</v>
      </c>
      <c r="B6345" s="17">
        <v>0.96875</v>
      </c>
      <c r="C6345" s="11">
        <v>135324.76135643761</v>
      </c>
      <c r="D6345" s="11">
        <v>154178.68536238157</v>
      </c>
      <c r="E6345" s="11">
        <v>83923.81129589073</v>
      </c>
      <c r="F6345" s="11">
        <v>57373.234836838077</v>
      </c>
      <c r="G6345" s="11">
        <v>48346.888648789158</v>
      </c>
    </row>
    <row r="6346" spans="1:7" s="1" customFormat="1" ht="14.5">
      <c r="A6346" s="16">
        <v>44992</v>
      </c>
      <c r="B6346" s="17">
        <v>0.97916666666666996</v>
      </c>
      <c r="C6346" s="11">
        <v>130254.68059167905</v>
      </c>
      <c r="D6346" s="11">
        <v>148422.91106972867</v>
      </c>
      <c r="E6346" s="11">
        <v>81764.897345153498</v>
      </c>
      <c r="F6346" s="11">
        <v>55323.844814382734</v>
      </c>
      <c r="G6346" s="11">
        <v>46491.773514198707</v>
      </c>
    </row>
    <row r="6347" spans="1:7" s="1" customFormat="1" ht="14.5">
      <c r="A6347" s="16">
        <v>44992</v>
      </c>
      <c r="B6347" s="18">
        <v>0.98958333333333004</v>
      </c>
      <c r="C6347" s="11">
        <v>126650.60201644689</v>
      </c>
      <c r="D6347" s="11">
        <v>144086.24765933229</v>
      </c>
      <c r="E6347" s="11">
        <v>79349.540297015992</v>
      </c>
      <c r="F6347" s="11">
        <v>53473.332556262285</v>
      </c>
      <c r="G6347" s="11">
        <v>44904.048554201225</v>
      </c>
    </row>
    <row r="6348" spans="1:7" s="1" customFormat="1" ht="14.5">
      <c r="A6348" s="16">
        <v>44993</v>
      </c>
      <c r="B6348" s="17">
        <v>0</v>
      </c>
      <c r="C6348" s="11">
        <v>123038.9860037425</v>
      </c>
      <c r="D6348" s="11">
        <v>139400.08732229102</v>
      </c>
      <c r="E6348" s="11">
        <v>76962.93246119481</v>
      </c>
      <c r="F6348" s="11">
        <v>51364.636412154032</v>
      </c>
      <c r="G6348" s="11">
        <v>42948.405509384094</v>
      </c>
    </row>
    <row r="6349" spans="1:7" s="1" customFormat="1" ht="14.5">
      <c r="A6349" s="16">
        <v>44993</v>
      </c>
      <c r="B6349" s="17">
        <v>1.041666666667E-2</v>
      </c>
      <c r="C6349" s="11">
        <v>120461.72626615947</v>
      </c>
      <c r="D6349" s="11">
        <v>136247.32773876283</v>
      </c>
      <c r="E6349" s="11">
        <v>75291.095122430706</v>
      </c>
      <c r="F6349" s="11">
        <v>49690.871267994233</v>
      </c>
      <c r="G6349" s="11">
        <v>41437.758235950256</v>
      </c>
    </row>
    <row r="6350" spans="1:7" s="1" customFormat="1" ht="14.5">
      <c r="A6350" s="16">
        <v>44993</v>
      </c>
      <c r="B6350" s="17">
        <v>2.0833333333330002E-2</v>
      </c>
      <c r="C6350" s="11">
        <v>118775.26071304949</v>
      </c>
      <c r="D6350" s="11">
        <v>134079.68334042613</v>
      </c>
      <c r="E6350" s="11">
        <v>73978.994286498302</v>
      </c>
      <c r="F6350" s="11">
        <v>48002.940140860657</v>
      </c>
      <c r="G6350" s="11">
        <v>39906.024206483875</v>
      </c>
    </row>
    <row r="6351" spans="1:7" s="1" customFormat="1" ht="14.5">
      <c r="A6351" s="16">
        <v>44993</v>
      </c>
      <c r="B6351" s="17">
        <v>3.125E-2</v>
      </c>
      <c r="C6351" s="11">
        <v>116315.54616401141</v>
      </c>
      <c r="D6351" s="11">
        <v>131262.47628896942</v>
      </c>
      <c r="E6351" s="11">
        <v>72692.563400392522</v>
      </c>
      <c r="F6351" s="11">
        <v>46757.106478194444</v>
      </c>
      <c r="G6351" s="11">
        <v>38776.139425400397</v>
      </c>
    </row>
    <row r="6352" spans="1:7" s="1" customFormat="1" ht="14.5">
      <c r="A6352" s="16">
        <v>44993</v>
      </c>
      <c r="B6352" s="17">
        <v>4.1666666666670002E-2</v>
      </c>
      <c r="C6352" s="11">
        <v>113999.51536322315</v>
      </c>
      <c r="D6352" s="11">
        <v>128698.70468776084</v>
      </c>
      <c r="E6352" s="11">
        <v>71145.884254186822</v>
      </c>
      <c r="F6352" s="11">
        <v>45755.327740382912</v>
      </c>
      <c r="G6352" s="11">
        <v>37824.830402171901</v>
      </c>
    </row>
    <row r="6353" spans="1:7" s="1" customFormat="1" ht="14.5">
      <c r="A6353" s="16">
        <v>44993</v>
      </c>
      <c r="B6353" s="17">
        <v>5.2083333333329998E-2</v>
      </c>
      <c r="C6353" s="11">
        <v>112485.13880088157</v>
      </c>
      <c r="D6353" s="11">
        <v>126920.72369265395</v>
      </c>
      <c r="E6353" s="11">
        <v>70430.739406248525</v>
      </c>
      <c r="F6353" s="11">
        <v>45108.420358655698</v>
      </c>
      <c r="G6353" s="11">
        <v>37240.66727668047</v>
      </c>
    </row>
    <row r="6354" spans="1:7" s="1" customFormat="1" ht="14.5">
      <c r="A6354" s="16">
        <v>44993</v>
      </c>
      <c r="B6354" s="17">
        <v>6.25E-2</v>
      </c>
      <c r="C6354" s="11">
        <v>110155.57731270157</v>
      </c>
      <c r="D6354" s="11">
        <v>124304.55817017252</v>
      </c>
      <c r="E6354" s="11">
        <v>69167.878081685281</v>
      </c>
      <c r="F6354" s="11">
        <v>44153.739400301187</v>
      </c>
      <c r="G6354" s="11">
        <v>36465.983255648011</v>
      </c>
    </row>
    <row r="6355" spans="1:7" s="1" customFormat="1" ht="14.5">
      <c r="A6355" s="16">
        <v>44993</v>
      </c>
      <c r="B6355" s="17">
        <v>7.2916666666670002E-2</v>
      </c>
      <c r="C6355" s="11">
        <v>108811.29120896151</v>
      </c>
      <c r="D6355" s="11">
        <v>123182.0676358428</v>
      </c>
      <c r="E6355" s="11">
        <v>68495.041499443061</v>
      </c>
      <c r="F6355" s="11">
        <v>43642.545337707146</v>
      </c>
      <c r="G6355" s="11">
        <v>35984.43430136401</v>
      </c>
    </row>
    <row r="6356" spans="1:7" s="1" customFormat="1" ht="14.5">
      <c r="A6356" s="16">
        <v>44993</v>
      </c>
      <c r="B6356" s="17">
        <v>8.3333333333329998E-2</v>
      </c>
      <c r="C6356" s="11">
        <v>107956.71522669314</v>
      </c>
      <c r="D6356" s="11">
        <v>122573.99157490597</v>
      </c>
      <c r="E6356" s="11">
        <v>67833.348797119994</v>
      </c>
      <c r="F6356" s="11">
        <v>43234.604174387445</v>
      </c>
      <c r="G6356" s="11">
        <v>35608.892592462769</v>
      </c>
    </row>
    <row r="6357" spans="1:7" s="1" customFormat="1" ht="14.5">
      <c r="A6357" s="16">
        <v>44993</v>
      </c>
      <c r="B6357" s="17">
        <v>9.375E-2</v>
      </c>
      <c r="C6357" s="11">
        <v>108269.19853729357</v>
      </c>
      <c r="D6357" s="11">
        <v>122766.94631055876</v>
      </c>
      <c r="E6357" s="11">
        <v>67965.997630083439</v>
      </c>
      <c r="F6357" s="11">
        <v>42919.479753774729</v>
      </c>
      <c r="G6357" s="11">
        <v>35482.919667974107</v>
      </c>
    </row>
    <row r="6358" spans="1:7" s="1" customFormat="1" ht="14.5">
      <c r="A6358" s="16">
        <v>44993</v>
      </c>
      <c r="B6358" s="17">
        <v>0.10416666666667</v>
      </c>
      <c r="C6358" s="11">
        <v>109305.04463160216</v>
      </c>
      <c r="D6358" s="11">
        <v>123713.40205246316</v>
      </c>
      <c r="E6358" s="11">
        <v>67917.43825391859</v>
      </c>
      <c r="F6358" s="11">
        <v>43002.84166065231</v>
      </c>
      <c r="G6358" s="11">
        <v>35554.770672193023</v>
      </c>
    </row>
    <row r="6359" spans="1:7" s="1" customFormat="1" ht="14.5">
      <c r="A6359" s="16">
        <v>44993</v>
      </c>
      <c r="B6359" s="17">
        <v>0.11458333333333</v>
      </c>
      <c r="C6359" s="11">
        <v>108614.22284826128</v>
      </c>
      <c r="D6359" s="11">
        <v>123347.65101324589</v>
      </c>
      <c r="E6359" s="11">
        <v>67920.172047223939</v>
      </c>
      <c r="F6359" s="11">
        <v>42960.635065812334</v>
      </c>
      <c r="G6359" s="11">
        <v>35553.737495423295</v>
      </c>
    </row>
    <row r="6360" spans="1:7" s="1" customFormat="1" ht="14.5">
      <c r="A6360" s="16">
        <v>44993</v>
      </c>
      <c r="B6360" s="17">
        <v>0.125</v>
      </c>
      <c r="C6360" s="11">
        <v>109787.69670126536</v>
      </c>
      <c r="D6360" s="11">
        <v>124700.48021121445</v>
      </c>
      <c r="E6360" s="11">
        <v>68772.407746238241</v>
      </c>
      <c r="F6360" s="11">
        <v>43483.466486868667</v>
      </c>
      <c r="G6360" s="11">
        <v>35954.369484338742</v>
      </c>
    </row>
    <row r="6361" spans="1:7" s="1" customFormat="1" ht="14.5">
      <c r="A6361" s="16">
        <v>44993</v>
      </c>
      <c r="B6361" s="17">
        <v>0.13541666666666999</v>
      </c>
      <c r="C6361" s="11">
        <v>110410.52195901574</v>
      </c>
      <c r="D6361" s="11">
        <v>125314.62223080161</v>
      </c>
      <c r="E6361" s="11">
        <v>68664.869743609306</v>
      </c>
      <c r="F6361" s="11">
        <v>43600.3134930249</v>
      </c>
      <c r="G6361" s="11">
        <v>36002.34411865838</v>
      </c>
    </row>
    <row r="6362" spans="1:7" s="1" customFormat="1" ht="14.5">
      <c r="A6362" s="16">
        <v>44993</v>
      </c>
      <c r="B6362" s="17">
        <v>0.14583333333333001</v>
      </c>
      <c r="C6362" s="11">
        <v>109433.3982370311</v>
      </c>
      <c r="D6362" s="11">
        <v>124308.08559721478</v>
      </c>
      <c r="E6362" s="11">
        <v>68764.042119829988</v>
      </c>
      <c r="F6362" s="11">
        <v>43809.467073279768</v>
      </c>
      <c r="G6362" s="11">
        <v>36170.654856030596</v>
      </c>
    </row>
    <row r="6363" spans="1:7" s="1" customFormat="1" ht="14.5">
      <c r="A6363" s="16">
        <v>44993</v>
      </c>
      <c r="B6363" s="17">
        <v>0.15625</v>
      </c>
      <c r="C6363" s="11">
        <v>109531.70927195772</v>
      </c>
      <c r="D6363" s="11">
        <v>124557.2422913565</v>
      </c>
      <c r="E6363" s="11">
        <v>69137.677895259811</v>
      </c>
      <c r="F6363" s="11">
        <v>43966.188514449808</v>
      </c>
      <c r="G6363" s="11">
        <v>36394.848222073386</v>
      </c>
    </row>
    <row r="6364" spans="1:7" s="1" customFormat="1" ht="14.5">
      <c r="A6364" s="16">
        <v>44993</v>
      </c>
      <c r="B6364" s="17">
        <v>0.16666666666666999</v>
      </c>
      <c r="C6364" s="11">
        <v>111653.75785615189</v>
      </c>
      <c r="D6364" s="11">
        <v>126921.22080564828</v>
      </c>
      <c r="E6364" s="11">
        <v>70129.489231367595</v>
      </c>
      <c r="F6364" s="11">
        <v>44698.449068700749</v>
      </c>
      <c r="G6364" s="11">
        <v>36882.5418654319</v>
      </c>
    </row>
    <row r="6365" spans="1:7" s="1" customFormat="1" ht="14.5">
      <c r="A6365" s="16">
        <v>44993</v>
      </c>
      <c r="B6365" s="17">
        <v>0.17708333333333001</v>
      </c>
      <c r="C6365" s="11">
        <v>112713.6271396739</v>
      </c>
      <c r="D6365" s="11">
        <v>128371.11273001415</v>
      </c>
      <c r="E6365" s="11">
        <v>70934.854282074724</v>
      </c>
      <c r="F6365" s="11">
        <v>45427.459224686179</v>
      </c>
      <c r="G6365" s="11">
        <v>37564.045079752344</v>
      </c>
    </row>
    <row r="6366" spans="1:7" s="1" customFormat="1" ht="14.5">
      <c r="A6366" s="16">
        <v>44993</v>
      </c>
      <c r="B6366" s="17">
        <v>0.1875</v>
      </c>
      <c r="C6366" s="11">
        <v>114116.51045247327</v>
      </c>
      <c r="D6366" s="11">
        <v>129887.04973310251</v>
      </c>
      <c r="E6366" s="11">
        <v>71540.610313448458</v>
      </c>
      <c r="F6366" s="11">
        <v>46117.953894340288</v>
      </c>
      <c r="G6366" s="11">
        <v>38256.750646199383</v>
      </c>
    </row>
    <row r="6367" spans="1:7" s="1" customFormat="1" ht="14.5">
      <c r="A6367" s="16">
        <v>44993</v>
      </c>
      <c r="B6367" s="17">
        <v>0.19791666666666999</v>
      </c>
      <c r="C6367" s="11">
        <v>115999.87831821573</v>
      </c>
      <c r="D6367" s="11">
        <v>131749.71574383369</v>
      </c>
      <c r="E6367" s="11">
        <v>72543.338058825015</v>
      </c>
      <c r="F6367" s="11">
        <v>46713.703038917709</v>
      </c>
      <c r="G6367" s="11">
        <v>38662.613367902675</v>
      </c>
    </row>
    <row r="6368" spans="1:7" s="1" customFormat="1" ht="14.5">
      <c r="A6368" s="16">
        <v>44993</v>
      </c>
      <c r="B6368" s="17">
        <v>0.20833333333333001</v>
      </c>
      <c r="C6368" s="11">
        <v>120851.24966354473</v>
      </c>
      <c r="D6368" s="11">
        <v>137290.93613249034</v>
      </c>
      <c r="E6368" s="11">
        <v>75911.874971423036</v>
      </c>
      <c r="F6368" s="11">
        <v>48794.327462253677</v>
      </c>
      <c r="G6368" s="11">
        <v>40054.380600968812</v>
      </c>
    </row>
    <row r="6369" spans="1:7" s="1" customFormat="1" ht="14.5">
      <c r="A6369" s="16">
        <v>44993</v>
      </c>
      <c r="B6369" s="17">
        <v>0.21875</v>
      </c>
      <c r="C6369" s="11">
        <v>128199.04600984952</v>
      </c>
      <c r="D6369" s="11">
        <v>145079.78747320559</v>
      </c>
      <c r="E6369" s="11">
        <v>80976.294379262574</v>
      </c>
      <c r="F6369" s="11">
        <v>49932.460701553056</v>
      </c>
      <c r="G6369" s="11">
        <v>40790.830203282516</v>
      </c>
    </row>
    <row r="6370" spans="1:7" s="1" customFormat="1" ht="14.5">
      <c r="A6370" s="16">
        <v>44993</v>
      </c>
      <c r="B6370" s="17">
        <v>0.22916666666666999</v>
      </c>
      <c r="C6370" s="11">
        <v>131783.30138228147</v>
      </c>
      <c r="D6370" s="11">
        <v>149528.25959906782</v>
      </c>
      <c r="E6370" s="11">
        <v>82504.769133669572</v>
      </c>
      <c r="F6370" s="11">
        <v>51528.821997757048</v>
      </c>
      <c r="G6370" s="11">
        <v>41648.185283680112</v>
      </c>
    </row>
    <row r="6371" spans="1:7" s="1" customFormat="1" ht="14.5">
      <c r="A6371" s="16">
        <v>44993</v>
      </c>
      <c r="B6371" s="17">
        <v>0.23958333333333001</v>
      </c>
      <c r="C6371" s="11">
        <v>135724.64603453342</v>
      </c>
      <c r="D6371" s="11">
        <v>154666.21068058381</v>
      </c>
      <c r="E6371" s="11">
        <v>83379.597941050248</v>
      </c>
      <c r="F6371" s="11">
        <v>52889.085118915791</v>
      </c>
      <c r="G6371" s="11">
        <v>42178.765715062473</v>
      </c>
    </row>
    <row r="6372" spans="1:7" s="1" customFormat="1" ht="14.5">
      <c r="A6372" s="16">
        <v>44993</v>
      </c>
      <c r="B6372" s="17">
        <v>0.25</v>
      </c>
      <c r="C6372" s="11">
        <v>140016.27861690114</v>
      </c>
      <c r="D6372" s="11">
        <v>160457.3693926206</v>
      </c>
      <c r="E6372" s="11">
        <v>84627.844789337483</v>
      </c>
      <c r="F6372" s="11">
        <v>53615.395062217933</v>
      </c>
      <c r="G6372" s="11">
        <v>41881.923680213411</v>
      </c>
    </row>
    <row r="6373" spans="1:7" s="1" customFormat="1" ht="14.5">
      <c r="A6373" s="16">
        <v>44993</v>
      </c>
      <c r="B6373" s="17">
        <v>0.26041666666667002</v>
      </c>
      <c r="C6373" s="11">
        <v>144128.0721616215</v>
      </c>
      <c r="D6373" s="11">
        <v>165538.12234434043</v>
      </c>
      <c r="E6373" s="11">
        <v>86801.568024024295</v>
      </c>
      <c r="F6373" s="11">
        <v>55188.675965141643</v>
      </c>
      <c r="G6373" s="11">
        <v>42781.199798653121</v>
      </c>
    </row>
    <row r="6374" spans="1:7" s="1" customFormat="1" ht="14.5">
      <c r="A6374" s="16">
        <v>44993</v>
      </c>
      <c r="B6374" s="17">
        <v>0.27083333333332998</v>
      </c>
      <c r="C6374" s="11">
        <v>152677.66089762293</v>
      </c>
      <c r="D6374" s="11">
        <v>175644.96566739868</v>
      </c>
      <c r="E6374" s="11">
        <v>92969.226158339734</v>
      </c>
      <c r="F6374" s="11">
        <v>58210.128864072998</v>
      </c>
      <c r="G6374" s="11">
        <v>45028.493453110845</v>
      </c>
    </row>
    <row r="6375" spans="1:7" s="1" customFormat="1" ht="14.5">
      <c r="A6375" s="16">
        <v>44993</v>
      </c>
      <c r="B6375" s="17">
        <v>0.28125</v>
      </c>
      <c r="C6375" s="11">
        <v>156130.78204291433</v>
      </c>
      <c r="D6375" s="11">
        <v>179663.47585660953</v>
      </c>
      <c r="E6375" s="11">
        <v>94541.764400102576</v>
      </c>
      <c r="F6375" s="11">
        <v>60023.752812824809</v>
      </c>
      <c r="G6375" s="11">
        <v>46144.374884562181</v>
      </c>
    </row>
    <row r="6376" spans="1:7" s="1" customFormat="1" ht="14.5">
      <c r="A6376" s="16">
        <v>44993</v>
      </c>
      <c r="B6376" s="17">
        <v>0.29166666666667002</v>
      </c>
      <c r="C6376" s="11">
        <v>162602.51340318698</v>
      </c>
      <c r="D6376" s="11">
        <v>186991.37927937991</v>
      </c>
      <c r="E6376" s="11">
        <v>98813.912270947985</v>
      </c>
      <c r="F6376" s="11">
        <v>62744.383429226953</v>
      </c>
      <c r="G6376" s="11">
        <v>48123.33364126063</v>
      </c>
    </row>
    <row r="6377" spans="1:7" s="1" customFormat="1" ht="14.5">
      <c r="A6377" s="16">
        <v>44993</v>
      </c>
      <c r="B6377" s="17">
        <v>0.30208333333332998</v>
      </c>
      <c r="C6377" s="11">
        <v>168497.01569421164</v>
      </c>
      <c r="D6377" s="11">
        <v>193962.72178288232</v>
      </c>
      <c r="E6377" s="11">
        <v>103030.25259132056</v>
      </c>
      <c r="F6377" s="11">
        <v>63545.939205204406</v>
      </c>
      <c r="G6377" s="11">
        <v>48459.176615826567</v>
      </c>
    </row>
    <row r="6378" spans="1:7" s="1" customFormat="1" ht="14.5">
      <c r="A6378" s="16">
        <v>44993</v>
      </c>
      <c r="B6378" s="17">
        <v>0.3125</v>
      </c>
      <c r="C6378" s="11">
        <v>173385.42965455391</v>
      </c>
      <c r="D6378" s="11">
        <v>199692.34113138544</v>
      </c>
      <c r="E6378" s="11">
        <v>106384.24950517477</v>
      </c>
      <c r="F6378" s="11">
        <v>65397.731918634992</v>
      </c>
      <c r="G6378" s="11">
        <v>49854.435078632043</v>
      </c>
    </row>
    <row r="6379" spans="1:7" s="1" customFormat="1" ht="14.5">
      <c r="A6379" s="16">
        <v>44993</v>
      </c>
      <c r="B6379" s="17">
        <v>0.32291666666667002</v>
      </c>
      <c r="C6379" s="11">
        <v>177416.8582543245</v>
      </c>
      <c r="D6379" s="11">
        <v>204212.47988128191</v>
      </c>
      <c r="E6379" s="11">
        <v>109167.08787049651</v>
      </c>
      <c r="F6379" s="11">
        <v>67174.863512576994</v>
      </c>
      <c r="G6379" s="11">
        <v>51053.491460260775</v>
      </c>
    </row>
    <row r="6380" spans="1:7" s="1" customFormat="1" ht="14.5">
      <c r="A6380" s="16">
        <v>44993</v>
      </c>
      <c r="B6380" s="17">
        <v>0.33333333333332998</v>
      </c>
      <c r="C6380" s="11">
        <v>177948.09162668229</v>
      </c>
      <c r="D6380" s="11">
        <v>206096.18628315843</v>
      </c>
      <c r="E6380" s="11">
        <v>108633.92165357717</v>
      </c>
      <c r="F6380" s="11">
        <v>69251.254588650641</v>
      </c>
      <c r="G6380" s="11">
        <v>52545.770896852577</v>
      </c>
    </row>
    <row r="6381" spans="1:7" s="1" customFormat="1" ht="14.5">
      <c r="A6381" s="16">
        <v>44993</v>
      </c>
      <c r="B6381" s="17">
        <v>0.34375</v>
      </c>
      <c r="C6381" s="11">
        <v>181393.29041343549</v>
      </c>
      <c r="D6381" s="11">
        <v>209911.72815911274</v>
      </c>
      <c r="E6381" s="11">
        <v>110106.19982876664</v>
      </c>
      <c r="F6381" s="11">
        <v>70646.12405476319</v>
      </c>
      <c r="G6381" s="11">
        <v>53543.070558625375</v>
      </c>
    </row>
    <row r="6382" spans="1:7" s="1" customFormat="1" ht="14.5">
      <c r="A6382" s="16">
        <v>44993</v>
      </c>
      <c r="B6382" s="17">
        <v>0.35416666666667002</v>
      </c>
      <c r="C6382" s="11">
        <v>184287.29270386838</v>
      </c>
      <c r="D6382" s="11">
        <v>213037.60381712599</v>
      </c>
      <c r="E6382" s="11">
        <v>111905.10258636453</v>
      </c>
      <c r="F6382" s="11">
        <v>71860.33705134975</v>
      </c>
      <c r="G6382" s="11">
        <v>54526.672909374553</v>
      </c>
    </row>
    <row r="6383" spans="1:7" s="1" customFormat="1" ht="14.5">
      <c r="A6383" s="16">
        <v>44993</v>
      </c>
      <c r="B6383" s="17">
        <v>0.36458333333332998</v>
      </c>
      <c r="C6383" s="11">
        <v>188183.51572285517</v>
      </c>
      <c r="D6383" s="11">
        <v>217314.61249021476</v>
      </c>
      <c r="E6383" s="11">
        <v>114732.31365914237</v>
      </c>
      <c r="F6383" s="11">
        <v>73895.394591208649</v>
      </c>
      <c r="G6383" s="11">
        <v>56144.3853269377</v>
      </c>
    </row>
    <row r="6384" spans="1:7" s="1" customFormat="1" ht="14.5">
      <c r="A6384" s="16">
        <v>44993</v>
      </c>
      <c r="B6384" s="17">
        <v>0.375</v>
      </c>
      <c r="C6384" s="11">
        <v>187563.6278859041</v>
      </c>
      <c r="D6384" s="11">
        <v>216884.80581867436</v>
      </c>
      <c r="E6384" s="11">
        <v>114980.74902456856</v>
      </c>
      <c r="F6384" s="11">
        <v>75267.610547309974</v>
      </c>
      <c r="G6384" s="11">
        <v>57380.535793281837</v>
      </c>
    </row>
    <row r="6385" spans="1:7" s="1" customFormat="1" ht="14.5">
      <c r="A6385" s="16">
        <v>44993</v>
      </c>
      <c r="B6385" s="17">
        <v>0.38541666666667002</v>
      </c>
      <c r="C6385" s="11">
        <v>189321.35261911617</v>
      </c>
      <c r="D6385" s="11">
        <v>218937.99530838293</v>
      </c>
      <c r="E6385" s="11">
        <v>116404.19560866027</v>
      </c>
      <c r="F6385" s="11">
        <v>76050.90057008341</v>
      </c>
      <c r="G6385" s="11">
        <v>58241.501957704495</v>
      </c>
    </row>
    <row r="6386" spans="1:7" s="1" customFormat="1" ht="14.5">
      <c r="A6386" s="16">
        <v>44993</v>
      </c>
      <c r="B6386" s="17">
        <v>0.39583333333332998</v>
      </c>
      <c r="C6386" s="11">
        <v>191987.47730791822</v>
      </c>
      <c r="D6386" s="11">
        <v>221721.10376863822</v>
      </c>
      <c r="E6386" s="11">
        <v>117503.05691887857</v>
      </c>
      <c r="F6386" s="11">
        <v>76392.482237817021</v>
      </c>
      <c r="G6386" s="11">
        <v>58477.647852649512</v>
      </c>
    </row>
    <row r="6387" spans="1:7" s="1" customFormat="1" ht="14.5">
      <c r="A6387" s="16">
        <v>44993</v>
      </c>
      <c r="B6387" s="17">
        <v>0.40625</v>
      </c>
      <c r="C6387" s="11">
        <v>195268.5968447137</v>
      </c>
      <c r="D6387" s="11">
        <v>225154.92710919175</v>
      </c>
      <c r="E6387" s="11">
        <v>118468.70779242672</v>
      </c>
      <c r="F6387" s="11">
        <v>77349.143305013757</v>
      </c>
      <c r="G6387" s="11">
        <v>59126.617663859812</v>
      </c>
    </row>
    <row r="6388" spans="1:7" s="1" customFormat="1" ht="14.5">
      <c r="A6388" s="16">
        <v>44993</v>
      </c>
      <c r="B6388" s="17">
        <v>0.41666666666667002</v>
      </c>
      <c r="C6388" s="11">
        <v>198192.51753160104</v>
      </c>
      <c r="D6388" s="11">
        <v>228170.81264950876</v>
      </c>
      <c r="E6388" s="11">
        <v>119398.18586411051</v>
      </c>
      <c r="F6388" s="11">
        <v>78436.751615918329</v>
      </c>
      <c r="G6388" s="11">
        <v>60283.276506352318</v>
      </c>
    </row>
    <row r="6389" spans="1:7" s="1" customFormat="1" ht="14.5">
      <c r="A6389" s="16">
        <v>44993</v>
      </c>
      <c r="B6389" s="17">
        <v>0.42708333333332998</v>
      </c>
      <c r="C6389" s="11">
        <v>196203.59523608294</v>
      </c>
      <c r="D6389" s="11">
        <v>226123.97182672212</v>
      </c>
      <c r="E6389" s="11">
        <v>119569.41214184597</v>
      </c>
      <c r="F6389" s="11">
        <v>78661.748115383612</v>
      </c>
      <c r="G6389" s="11">
        <v>60650.847659110732</v>
      </c>
    </row>
    <row r="6390" spans="1:7" s="1" customFormat="1" ht="14.5">
      <c r="A6390" s="16">
        <v>44993</v>
      </c>
      <c r="B6390" s="17">
        <v>0.4375</v>
      </c>
      <c r="C6390" s="11">
        <v>195760.35423580243</v>
      </c>
      <c r="D6390" s="11">
        <v>226168.81756942029</v>
      </c>
      <c r="E6390" s="11">
        <v>119424.42839719854</v>
      </c>
      <c r="F6390" s="11">
        <v>78126.454990539263</v>
      </c>
      <c r="G6390" s="11">
        <v>60424.425354079438</v>
      </c>
    </row>
    <row r="6391" spans="1:7" s="1" customFormat="1" ht="14.5">
      <c r="A6391" s="16">
        <v>44993</v>
      </c>
      <c r="B6391" s="17">
        <v>0.44791666666667002</v>
      </c>
      <c r="C6391" s="11">
        <v>197304.0759621266</v>
      </c>
      <c r="D6391" s="11">
        <v>227801.0153934499</v>
      </c>
      <c r="E6391" s="11">
        <v>119774.18462776743</v>
      </c>
      <c r="F6391" s="11">
        <v>78627.469549152927</v>
      </c>
      <c r="G6391" s="11">
        <v>60705.280492892824</v>
      </c>
    </row>
    <row r="6392" spans="1:7" s="1" customFormat="1" ht="14.5">
      <c r="A6392" s="16">
        <v>44993</v>
      </c>
      <c r="B6392" s="17">
        <v>0.45833333333332998</v>
      </c>
      <c r="C6392" s="11">
        <v>195979.861424509</v>
      </c>
      <c r="D6392" s="11">
        <v>226295.32076869655</v>
      </c>
      <c r="E6392" s="11">
        <v>118601.47692285413</v>
      </c>
      <c r="F6392" s="11">
        <v>77862.84430650642</v>
      </c>
      <c r="G6392" s="11">
        <v>59996.908701209752</v>
      </c>
    </row>
    <row r="6393" spans="1:7" s="1" customFormat="1" ht="14.5">
      <c r="A6393" s="16">
        <v>44993</v>
      </c>
      <c r="B6393" s="17">
        <v>0.46875</v>
      </c>
      <c r="C6393" s="11">
        <v>194925.50429638231</v>
      </c>
      <c r="D6393" s="11">
        <v>225313.53118617283</v>
      </c>
      <c r="E6393" s="11">
        <v>118826.66936159346</v>
      </c>
      <c r="F6393" s="11">
        <v>78385.118588315367</v>
      </c>
      <c r="G6393" s="11">
        <v>60775.479345919353</v>
      </c>
    </row>
    <row r="6394" spans="1:7" s="1" customFormat="1" ht="14.5">
      <c r="A6394" s="16">
        <v>44993</v>
      </c>
      <c r="B6394" s="17">
        <v>0.47916666666667002</v>
      </c>
      <c r="C6394" s="11">
        <v>197943.15956626725</v>
      </c>
      <c r="D6394" s="11">
        <v>228736.1847859539</v>
      </c>
      <c r="E6394" s="11">
        <v>119111.88111263103</v>
      </c>
      <c r="F6394" s="11">
        <v>78998.971637331138</v>
      </c>
      <c r="G6394" s="11">
        <v>60939.762503453981</v>
      </c>
    </row>
    <row r="6395" spans="1:7" s="1" customFormat="1" ht="14.5">
      <c r="A6395" s="16">
        <v>44993</v>
      </c>
      <c r="B6395" s="17">
        <v>0.48958333333332998</v>
      </c>
      <c r="C6395" s="11">
        <v>199797.30532172535</v>
      </c>
      <c r="D6395" s="11">
        <v>231108.08318222032</v>
      </c>
      <c r="E6395" s="11">
        <v>120093.8415804745</v>
      </c>
      <c r="F6395" s="11">
        <v>80236.833905764841</v>
      </c>
      <c r="G6395" s="11">
        <v>61993.234106410688</v>
      </c>
    </row>
    <row r="6396" spans="1:7" s="1" customFormat="1" ht="14.5">
      <c r="A6396" s="16">
        <v>44993</v>
      </c>
      <c r="B6396" s="17">
        <v>0.5</v>
      </c>
      <c r="C6396" s="11">
        <v>201425.17107062027</v>
      </c>
      <c r="D6396" s="11">
        <v>233268.53083840673</v>
      </c>
      <c r="E6396" s="11">
        <v>121342.38476784737</v>
      </c>
      <c r="F6396" s="11">
        <v>81966.870793314229</v>
      </c>
      <c r="G6396" s="11">
        <v>63913.051367336804</v>
      </c>
    </row>
    <row r="6397" spans="1:7" s="1" customFormat="1" ht="14.5">
      <c r="A6397" s="16">
        <v>44993</v>
      </c>
      <c r="B6397" s="17">
        <v>0.51041666666666996</v>
      </c>
      <c r="C6397" s="11">
        <v>203700.90010365346</v>
      </c>
      <c r="D6397" s="11">
        <v>235291.41663810652</v>
      </c>
      <c r="E6397" s="11">
        <v>123117.99573671221</v>
      </c>
      <c r="F6397" s="11">
        <v>83284.153446403536</v>
      </c>
      <c r="G6397" s="11">
        <v>65244.752462207245</v>
      </c>
    </row>
    <row r="6398" spans="1:7" s="1" customFormat="1" ht="14.5">
      <c r="A6398" s="16">
        <v>44993</v>
      </c>
      <c r="B6398" s="17">
        <v>0.52083333333333004</v>
      </c>
      <c r="C6398" s="11">
        <v>202649.17444956783</v>
      </c>
      <c r="D6398" s="11">
        <v>234247.58300656729</v>
      </c>
      <c r="E6398" s="11">
        <v>123398.62539253954</v>
      </c>
      <c r="F6398" s="11">
        <v>83511.499594509209</v>
      </c>
      <c r="G6398" s="11">
        <v>65410.653724057491</v>
      </c>
    </row>
    <row r="6399" spans="1:7" s="1" customFormat="1" ht="14.5">
      <c r="A6399" s="16">
        <v>44993</v>
      </c>
      <c r="B6399" s="17">
        <v>0.53125</v>
      </c>
      <c r="C6399" s="11">
        <v>201078.13742401215</v>
      </c>
      <c r="D6399" s="11">
        <v>232766.71000870527</v>
      </c>
      <c r="E6399" s="11">
        <v>122650.15176316</v>
      </c>
      <c r="F6399" s="11">
        <v>82773.604480490627</v>
      </c>
      <c r="G6399" s="11">
        <v>65035.10931336147</v>
      </c>
    </row>
    <row r="6400" spans="1:7" s="1" customFormat="1" ht="14.5">
      <c r="A6400" s="16">
        <v>44993</v>
      </c>
      <c r="B6400" s="17">
        <v>0.54166666666666996</v>
      </c>
      <c r="C6400" s="11">
        <v>201625.59525444332</v>
      </c>
      <c r="D6400" s="11">
        <v>233231.93872947927</v>
      </c>
      <c r="E6400" s="11">
        <v>122863.42287769751</v>
      </c>
      <c r="F6400" s="11">
        <v>82553.111242390558</v>
      </c>
      <c r="G6400" s="11">
        <v>64439.010904501709</v>
      </c>
    </row>
    <row r="6401" spans="1:7" s="1" customFormat="1" ht="14.5">
      <c r="A6401" s="16">
        <v>44993</v>
      </c>
      <c r="B6401" s="17">
        <v>0.55208333333333004</v>
      </c>
      <c r="C6401" s="11">
        <v>199330.37001677815</v>
      </c>
      <c r="D6401" s="11">
        <v>230152.35740019407</v>
      </c>
      <c r="E6401" s="11">
        <v>121776.9306998645</v>
      </c>
      <c r="F6401" s="11">
        <v>82313.910725241702</v>
      </c>
      <c r="G6401" s="11">
        <v>64305.090088335266</v>
      </c>
    </row>
    <row r="6402" spans="1:7" s="1" customFormat="1" ht="14.5">
      <c r="A6402" s="16">
        <v>44993</v>
      </c>
      <c r="B6402" s="17">
        <v>0.5625</v>
      </c>
      <c r="C6402" s="11">
        <v>198767.22395370435</v>
      </c>
      <c r="D6402" s="11">
        <v>229528.83854444275</v>
      </c>
      <c r="E6402" s="11">
        <v>120230.6755315409</v>
      </c>
      <c r="F6402" s="11">
        <v>81630.616822299839</v>
      </c>
      <c r="G6402" s="11">
        <v>63996.909538705979</v>
      </c>
    </row>
    <row r="6403" spans="1:7" s="1" customFormat="1" ht="14.5">
      <c r="A6403" s="16">
        <v>44993</v>
      </c>
      <c r="B6403" s="17">
        <v>0.57291666666666996</v>
      </c>
      <c r="C6403" s="11">
        <v>198084.77512070513</v>
      </c>
      <c r="D6403" s="11">
        <v>228635.82928836776</v>
      </c>
      <c r="E6403" s="11">
        <v>120186.37031101374</v>
      </c>
      <c r="F6403" s="11">
        <v>82130.592136240171</v>
      </c>
      <c r="G6403" s="11">
        <v>64444.210857685037</v>
      </c>
    </row>
    <row r="6404" spans="1:7" s="1" customFormat="1" ht="14.5">
      <c r="A6404" s="16">
        <v>44993</v>
      </c>
      <c r="B6404" s="17">
        <v>0.58333333333333004</v>
      </c>
      <c r="C6404" s="11">
        <v>196853.98706855209</v>
      </c>
      <c r="D6404" s="11">
        <v>226835.38688488663</v>
      </c>
      <c r="E6404" s="11">
        <v>120128.93484373417</v>
      </c>
      <c r="F6404" s="11">
        <v>81796.450666058547</v>
      </c>
      <c r="G6404" s="11">
        <v>64492.835711639127</v>
      </c>
    </row>
    <row r="6405" spans="1:7" s="1" customFormat="1" ht="14.5">
      <c r="A6405" s="16">
        <v>44993</v>
      </c>
      <c r="B6405" s="17">
        <v>0.59375</v>
      </c>
      <c r="C6405" s="11">
        <v>195345.32620196071</v>
      </c>
      <c r="D6405" s="11">
        <v>225632.13426923365</v>
      </c>
      <c r="E6405" s="11">
        <v>119936.8746429297</v>
      </c>
      <c r="F6405" s="11">
        <v>81323.48457414929</v>
      </c>
      <c r="G6405" s="11">
        <v>63812.767666213069</v>
      </c>
    </row>
    <row r="6406" spans="1:7" s="1" customFormat="1" ht="14.5">
      <c r="A6406" s="16">
        <v>44993</v>
      </c>
      <c r="B6406" s="17">
        <v>0.60416666666666996</v>
      </c>
      <c r="C6406" s="11">
        <v>196027.65217237422</v>
      </c>
      <c r="D6406" s="11">
        <v>225654.58377700052</v>
      </c>
      <c r="E6406" s="11">
        <v>120750.61412528744</v>
      </c>
      <c r="F6406" s="11">
        <v>82284.100486032781</v>
      </c>
      <c r="G6406" s="11">
        <v>64495.025907968993</v>
      </c>
    </row>
    <row r="6407" spans="1:7" s="1" customFormat="1" ht="14.5">
      <c r="A6407" s="16">
        <v>44993</v>
      </c>
      <c r="B6407" s="17">
        <v>0.61458333333333004</v>
      </c>
      <c r="C6407" s="11">
        <v>195769.28795522399</v>
      </c>
      <c r="D6407" s="11">
        <v>224722.89976599641</v>
      </c>
      <c r="E6407" s="11">
        <v>120687.43676437264</v>
      </c>
      <c r="F6407" s="11">
        <v>82084.499215582036</v>
      </c>
      <c r="G6407" s="11">
        <v>64359.262166887405</v>
      </c>
    </row>
    <row r="6408" spans="1:7" s="1" customFormat="1" ht="14.5">
      <c r="A6408" s="16">
        <v>44993</v>
      </c>
      <c r="B6408" s="17">
        <v>0.625</v>
      </c>
      <c r="C6408" s="11">
        <v>196804.10379241267</v>
      </c>
      <c r="D6408" s="11">
        <v>226812.06699538216</v>
      </c>
      <c r="E6408" s="11">
        <v>120139.99938040014</v>
      </c>
      <c r="F6408" s="11">
        <v>81683.054704655224</v>
      </c>
      <c r="G6408" s="11">
        <v>64106.049939226781</v>
      </c>
    </row>
    <row r="6409" spans="1:7" s="1" customFormat="1" ht="14.5">
      <c r="A6409" s="16">
        <v>44993</v>
      </c>
      <c r="B6409" s="17">
        <v>0.63541666666666996</v>
      </c>
      <c r="C6409" s="11">
        <v>195947.52649688433</v>
      </c>
      <c r="D6409" s="11">
        <v>225731.72037553851</v>
      </c>
      <c r="E6409" s="11">
        <v>120314.18610379609</v>
      </c>
      <c r="F6409" s="11">
        <v>81662.179730348143</v>
      </c>
      <c r="G6409" s="11">
        <v>64330.644667432942</v>
      </c>
    </row>
    <row r="6410" spans="1:7" s="1" customFormat="1" ht="14.5">
      <c r="A6410" s="16">
        <v>44993</v>
      </c>
      <c r="B6410" s="17">
        <v>0.64583333333333004</v>
      </c>
      <c r="C6410" s="11">
        <v>194388.25885546851</v>
      </c>
      <c r="D6410" s="11">
        <v>223488.73310559266</v>
      </c>
      <c r="E6410" s="11">
        <v>119207.98813884682</v>
      </c>
      <c r="F6410" s="11">
        <v>81300.218379429571</v>
      </c>
      <c r="G6410" s="11">
        <v>64147.595022973175</v>
      </c>
    </row>
    <row r="6411" spans="1:7" s="1" customFormat="1" ht="14.5">
      <c r="A6411" s="16">
        <v>44993</v>
      </c>
      <c r="B6411" s="17">
        <v>0.65625</v>
      </c>
      <c r="C6411" s="11">
        <v>192934.01021526215</v>
      </c>
      <c r="D6411" s="11">
        <v>221684.16955548499</v>
      </c>
      <c r="E6411" s="11">
        <v>118004.184668241</v>
      </c>
      <c r="F6411" s="11">
        <v>80219.352051755573</v>
      </c>
      <c r="G6411" s="11">
        <v>63241.818445456563</v>
      </c>
    </row>
    <row r="6412" spans="1:7" s="1" customFormat="1" ht="14.5">
      <c r="A6412" s="16">
        <v>44993</v>
      </c>
      <c r="B6412" s="17">
        <v>0.66666666666666996</v>
      </c>
      <c r="C6412" s="11">
        <v>192781.75416813008</v>
      </c>
      <c r="D6412" s="11">
        <v>221644.10775364426</v>
      </c>
      <c r="E6412" s="11">
        <v>117267.61065719966</v>
      </c>
      <c r="F6412" s="11">
        <v>79978.625062855062</v>
      </c>
      <c r="G6412" s="11">
        <v>63169.642453126893</v>
      </c>
    </row>
    <row r="6413" spans="1:7" s="1" customFormat="1" ht="14.5">
      <c r="A6413" s="16">
        <v>44993</v>
      </c>
      <c r="B6413" s="17">
        <v>0.67708333333333004</v>
      </c>
      <c r="C6413" s="11">
        <v>191859.41044304645</v>
      </c>
      <c r="D6413" s="11">
        <v>220571.60730548465</v>
      </c>
      <c r="E6413" s="11">
        <v>117159.58275460727</v>
      </c>
      <c r="F6413" s="11">
        <v>80070.518206207984</v>
      </c>
      <c r="G6413" s="11">
        <v>63547.421883267496</v>
      </c>
    </row>
    <row r="6414" spans="1:7" s="1" customFormat="1" ht="14.5">
      <c r="A6414" s="16">
        <v>44993</v>
      </c>
      <c r="B6414" s="17">
        <v>0.6875</v>
      </c>
      <c r="C6414" s="11">
        <v>189926.10771432504</v>
      </c>
      <c r="D6414" s="11">
        <v>218263.62251636389</v>
      </c>
      <c r="E6414" s="11">
        <v>116078.14184895834</v>
      </c>
      <c r="F6414" s="11">
        <v>79123.286839130786</v>
      </c>
      <c r="G6414" s="11">
        <v>62877.618580040849</v>
      </c>
    </row>
    <row r="6415" spans="1:7" s="1" customFormat="1" ht="14.5">
      <c r="A6415" s="16">
        <v>44993</v>
      </c>
      <c r="B6415" s="17">
        <v>0.69791666666666996</v>
      </c>
      <c r="C6415" s="11">
        <v>185688.83258218135</v>
      </c>
      <c r="D6415" s="11">
        <v>213955.77184186783</v>
      </c>
      <c r="E6415" s="11">
        <v>113526.48741323143</v>
      </c>
      <c r="F6415" s="11">
        <v>77295.367581014681</v>
      </c>
      <c r="G6415" s="11">
        <v>61515.826424014878</v>
      </c>
    </row>
    <row r="6416" spans="1:7" s="1" customFormat="1" ht="14.5">
      <c r="A6416" s="16">
        <v>44993</v>
      </c>
      <c r="B6416" s="17">
        <v>0.70833333333333004</v>
      </c>
      <c r="C6416" s="11">
        <v>184583.93139295513</v>
      </c>
      <c r="D6416" s="11">
        <v>213120.69590734126</v>
      </c>
      <c r="E6416" s="11">
        <v>112878.52642052213</v>
      </c>
      <c r="F6416" s="11">
        <v>77401.198677135355</v>
      </c>
      <c r="G6416" s="11">
        <v>61667.987171269699</v>
      </c>
    </row>
    <row r="6417" spans="1:7" s="1" customFormat="1" ht="14.5">
      <c r="A6417" s="16">
        <v>44993</v>
      </c>
      <c r="B6417" s="17">
        <v>0.71875</v>
      </c>
      <c r="C6417" s="11">
        <v>186335.1333839224</v>
      </c>
      <c r="D6417" s="11">
        <v>215089.8812448947</v>
      </c>
      <c r="E6417" s="11">
        <v>113231.72982653776</v>
      </c>
      <c r="F6417" s="11">
        <v>78087.389186652887</v>
      </c>
      <c r="G6417" s="11">
        <v>62344.613851075585</v>
      </c>
    </row>
    <row r="6418" spans="1:7" s="1" customFormat="1" ht="14.5">
      <c r="A6418" s="16">
        <v>44993</v>
      </c>
      <c r="B6418" s="17">
        <v>0.72916666666666996</v>
      </c>
      <c r="C6418" s="11">
        <v>187866.61414816845</v>
      </c>
      <c r="D6418" s="11">
        <v>216552.21760462664</v>
      </c>
      <c r="E6418" s="11">
        <v>112788.0077320675</v>
      </c>
      <c r="F6418" s="11">
        <v>78649.793802304543</v>
      </c>
      <c r="G6418" s="11">
        <v>62885.917321112836</v>
      </c>
    </row>
    <row r="6419" spans="1:7" s="1" customFormat="1" ht="14.5">
      <c r="A6419" s="16">
        <v>44993</v>
      </c>
      <c r="B6419" s="17">
        <v>0.73958333333333004</v>
      </c>
      <c r="C6419" s="11">
        <v>192242.38234572791</v>
      </c>
      <c r="D6419" s="11">
        <v>221009.75178685322</v>
      </c>
      <c r="E6419" s="11">
        <v>116195.45458582825</v>
      </c>
      <c r="F6419" s="11">
        <v>82343.768224592583</v>
      </c>
      <c r="G6419" s="11">
        <v>66262.591617607512</v>
      </c>
    </row>
    <row r="6420" spans="1:7" s="1" customFormat="1" ht="14.5">
      <c r="A6420" s="16">
        <v>44993</v>
      </c>
      <c r="B6420" s="17">
        <v>0.75</v>
      </c>
      <c r="C6420" s="11">
        <v>194840.66891922988</v>
      </c>
      <c r="D6420" s="11">
        <v>224108.45958706134</v>
      </c>
      <c r="E6420" s="11">
        <v>117680.79706924655</v>
      </c>
      <c r="F6420" s="11">
        <v>83748.818249000513</v>
      </c>
      <c r="G6420" s="11">
        <v>67768.201638937302</v>
      </c>
    </row>
    <row r="6421" spans="1:7" s="1" customFormat="1" ht="14.5">
      <c r="A6421" s="16">
        <v>44993</v>
      </c>
      <c r="B6421" s="17">
        <v>0.76041666666666996</v>
      </c>
      <c r="C6421" s="11">
        <v>199427.55214944843</v>
      </c>
      <c r="D6421" s="11">
        <v>230052.84690583512</v>
      </c>
      <c r="E6421" s="11">
        <v>120029.06070185952</v>
      </c>
      <c r="F6421" s="11">
        <v>86177.267554616003</v>
      </c>
      <c r="G6421" s="11">
        <v>69924.140121448174</v>
      </c>
    </row>
    <row r="6422" spans="1:7" s="1" customFormat="1" ht="14.5">
      <c r="A6422" s="16">
        <v>44993</v>
      </c>
      <c r="B6422" s="17">
        <v>0.77083333333333004</v>
      </c>
      <c r="C6422" s="11">
        <v>202774.54901096816</v>
      </c>
      <c r="D6422" s="11">
        <v>233710.83791484305</v>
      </c>
      <c r="E6422" s="11">
        <v>122408.77032540146</v>
      </c>
      <c r="F6422" s="11">
        <v>88119.161275825129</v>
      </c>
      <c r="G6422" s="11">
        <v>71685.308344712073</v>
      </c>
    </row>
    <row r="6423" spans="1:7" s="1" customFormat="1" ht="14.5">
      <c r="A6423" s="16">
        <v>44993</v>
      </c>
      <c r="B6423" s="17">
        <v>0.78125</v>
      </c>
      <c r="C6423" s="11">
        <v>203154.8551835723</v>
      </c>
      <c r="D6423" s="11">
        <v>234422.59655455043</v>
      </c>
      <c r="E6423" s="11">
        <v>122709.39974147352</v>
      </c>
      <c r="F6423" s="11">
        <v>88123.506583442329</v>
      </c>
      <c r="G6423" s="11">
        <v>71865.540224026467</v>
      </c>
    </row>
    <row r="6424" spans="1:7" s="1" customFormat="1" ht="14.5">
      <c r="A6424" s="16">
        <v>44993</v>
      </c>
      <c r="B6424" s="17">
        <v>0.79166666666666996</v>
      </c>
      <c r="C6424" s="11">
        <v>201173.0172021621</v>
      </c>
      <c r="D6424" s="11">
        <v>231904.49886667836</v>
      </c>
      <c r="E6424" s="11">
        <v>121206.67820563893</v>
      </c>
      <c r="F6424" s="11">
        <v>87551.644009509444</v>
      </c>
      <c r="G6424" s="11">
        <v>71599.26395472241</v>
      </c>
    </row>
    <row r="6425" spans="1:7" s="1" customFormat="1" ht="14.5">
      <c r="A6425" s="16">
        <v>44993</v>
      </c>
      <c r="B6425" s="17">
        <v>0.80208333333333004</v>
      </c>
      <c r="C6425" s="11">
        <v>197110.43688220333</v>
      </c>
      <c r="D6425" s="11">
        <v>227162.4235888492</v>
      </c>
      <c r="E6425" s="11">
        <v>119364.64648700171</v>
      </c>
      <c r="F6425" s="11">
        <v>86020.917796998256</v>
      </c>
      <c r="G6425" s="11">
        <v>70604.74512741901</v>
      </c>
    </row>
    <row r="6426" spans="1:7" s="1" customFormat="1" ht="14.5">
      <c r="A6426" s="16">
        <v>44993</v>
      </c>
      <c r="B6426" s="17">
        <v>0.8125</v>
      </c>
      <c r="C6426" s="11">
        <v>194771.40876976497</v>
      </c>
      <c r="D6426" s="11">
        <v>224256.57389191174</v>
      </c>
      <c r="E6426" s="11">
        <v>117781.74780759658</v>
      </c>
      <c r="F6426" s="11">
        <v>84407.814310871938</v>
      </c>
      <c r="G6426" s="11">
        <v>69258.236039519703</v>
      </c>
    </row>
    <row r="6427" spans="1:7" s="1" customFormat="1" ht="14.5">
      <c r="A6427" s="16">
        <v>44993</v>
      </c>
      <c r="B6427" s="17">
        <v>0.82291666666666996</v>
      </c>
      <c r="C6427" s="11">
        <v>190476.6277791007</v>
      </c>
      <c r="D6427" s="11">
        <v>219347.69800055164</v>
      </c>
      <c r="E6427" s="11">
        <v>115333.40418502326</v>
      </c>
      <c r="F6427" s="11">
        <v>83041.498498262328</v>
      </c>
      <c r="G6427" s="11">
        <v>68277.946725399845</v>
      </c>
    </row>
    <row r="6428" spans="1:7" s="1" customFormat="1" ht="14.5">
      <c r="A6428" s="16">
        <v>44993</v>
      </c>
      <c r="B6428" s="17">
        <v>0.83333333333333004</v>
      </c>
      <c r="C6428" s="11">
        <v>185266.9038502044</v>
      </c>
      <c r="D6428" s="11">
        <v>213366.4504767789</v>
      </c>
      <c r="E6428" s="11">
        <v>112521.48113820823</v>
      </c>
      <c r="F6428" s="11">
        <v>81174.141332747677</v>
      </c>
      <c r="G6428" s="11">
        <v>66813.779452758696</v>
      </c>
    </row>
    <row r="6429" spans="1:7" s="1" customFormat="1" ht="14.5">
      <c r="A6429" s="16">
        <v>44993</v>
      </c>
      <c r="B6429" s="17">
        <v>0.84375</v>
      </c>
      <c r="C6429" s="11">
        <v>179664.07466090791</v>
      </c>
      <c r="D6429" s="11">
        <v>207078.7045569942</v>
      </c>
      <c r="E6429" s="11">
        <v>109218.04608654889</v>
      </c>
      <c r="F6429" s="11">
        <v>78445.204718153924</v>
      </c>
      <c r="G6429" s="11">
        <v>64806.163011840712</v>
      </c>
    </row>
    <row r="6430" spans="1:7" s="1" customFormat="1" ht="14.5">
      <c r="A6430" s="16">
        <v>44993</v>
      </c>
      <c r="B6430" s="17">
        <v>0.85416666666666996</v>
      </c>
      <c r="C6430" s="11">
        <v>174366.24668391934</v>
      </c>
      <c r="D6430" s="11">
        <v>201065.74618433556</v>
      </c>
      <c r="E6430" s="11">
        <v>105548.29672055368</v>
      </c>
      <c r="F6430" s="11">
        <v>75463.519645673048</v>
      </c>
      <c r="G6430" s="11">
        <v>62555.598477498635</v>
      </c>
    </row>
    <row r="6431" spans="1:7" s="1" customFormat="1" ht="14.5">
      <c r="A6431" s="16">
        <v>44993</v>
      </c>
      <c r="B6431" s="17">
        <v>0.86458333333333004</v>
      </c>
      <c r="C6431" s="11">
        <v>170939.1679085069</v>
      </c>
      <c r="D6431" s="11">
        <v>196990.8122489755</v>
      </c>
      <c r="E6431" s="11">
        <v>103704.52705038748</v>
      </c>
      <c r="F6431" s="11">
        <v>73284.451011181038</v>
      </c>
      <c r="G6431" s="11">
        <v>60746.998455075212</v>
      </c>
    </row>
    <row r="6432" spans="1:7" s="1" customFormat="1" ht="14.5">
      <c r="A6432" s="16">
        <v>44993</v>
      </c>
      <c r="B6432" s="17">
        <v>0.875</v>
      </c>
      <c r="C6432" s="11">
        <v>166520.80063513166</v>
      </c>
      <c r="D6432" s="11">
        <v>191753.05294179588</v>
      </c>
      <c r="E6432" s="11">
        <v>101728.7127132828</v>
      </c>
      <c r="F6432" s="11">
        <v>71407.136045742765</v>
      </c>
      <c r="G6432" s="11">
        <v>59300.374121538276</v>
      </c>
    </row>
    <row r="6433" spans="1:7" s="1" customFormat="1" ht="14.5">
      <c r="A6433" s="16">
        <v>44993</v>
      </c>
      <c r="B6433" s="17">
        <v>0.88541666666666996</v>
      </c>
      <c r="C6433" s="11">
        <v>162438.64689467923</v>
      </c>
      <c r="D6433" s="11">
        <v>186715.97987526713</v>
      </c>
      <c r="E6433" s="11">
        <v>99476.753776394151</v>
      </c>
      <c r="F6433" s="11">
        <v>69615.334982842047</v>
      </c>
      <c r="G6433" s="11">
        <v>57706.349310989543</v>
      </c>
    </row>
    <row r="6434" spans="1:7" s="1" customFormat="1" ht="14.5">
      <c r="A6434" s="16">
        <v>44993</v>
      </c>
      <c r="B6434" s="17">
        <v>0.89583333333333004</v>
      </c>
      <c r="C6434" s="11">
        <v>156973.67176499288</v>
      </c>
      <c r="D6434" s="11">
        <v>180573.31248405535</v>
      </c>
      <c r="E6434" s="11">
        <v>96566.58391087169</v>
      </c>
      <c r="F6434" s="11">
        <v>67627.99117276285</v>
      </c>
      <c r="G6434" s="11">
        <v>56064.640640255835</v>
      </c>
    </row>
    <row r="6435" spans="1:7" s="1" customFormat="1" ht="14.5">
      <c r="A6435" s="16">
        <v>44993</v>
      </c>
      <c r="B6435" s="17">
        <v>0.90625</v>
      </c>
      <c r="C6435" s="11">
        <v>155371.81939313852</v>
      </c>
      <c r="D6435" s="11">
        <v>178415.48259122303</v>
      </c>
      <c r="E6435" s="11">
        <v>95425.70504330557</v>
      </c>
      <c r="F6435" s="11">
        <v>67542.334547936931</v>
      </c>
      <c r="G6435" s="11">
        <v>56086.330468606422</v>
      </c>
    </row>
    <row r="6436" spans="1:7" s="1" customFormat="1" ht="14.5">
      <c r="A6436" s="16">
        <v>44993</v>
      </c>
      <c r="B6436" s="17">
        <v>0.91666666666666996</v>
      </c>
      <c r="C6436" s="11">
        <v>154818.85184648714</v>
      </c>
      <c r="D6436" s="11">
        <v>177406.0521235812</v>
      </c>
      <c r="E6436" s="11">
        <v>96245.317830257787</v>
      </c>
      <c r="F6436" s="11">
        <v>68427.780150179446</v>
      </c>
      <c r="G6436" s="11">
        <v>57160.33799122661</v>
      </c>
    </row>
    <row r="6437" spans="1:7" s="1" customFormat="1" ht="14.5">
      <c r="A6437" s="16">
        <v>44993</v>
      </c>
      <c r="B6437" s="17">
        <v>0.92708333333333004</v>
      </c>
      <c r="C6437" s="11">
        <v>150949.77794752276</v>
      </c>
      <c r="D6437" s="11">
        <v>172967.27139993524</v>
      </c>
      <c r="E6437" s="11">
        <v>94472.568026933921</v>
      </c>
      <c r="F6437" s="11">
        <v>66809.766662419905</v>
      </c>
      <c r="G6437" s="11">
        <v>56057.542536100045</v>
      </c>
    </row>
    <row r="6438" spans="1:7" s="1" customFormat="1" ht="14.5">
      <c r="A6438" s="16">
        <v>44993</v>
      </c>
      <c r="B6438" s="17">
        <v>0.9375</v>
      </c>
      <c r="C6438" s="11">
        <v>146054.48505082013</v>
      </c>
      <c r="D6438" s="11">
        <v>167408.73767951419</v>
      </c>
      <c r="E6438" s="11">
        <v>91766.271436458905</v>
      </c>
      <c r="F6438" s="11">
        <v>64310.112529951883</v>
      </c>
      <c r="G6438" s="11">
        <v>54184.480138615589</v>
      </c>
    </row>
    <row r="6439" spans="1:7" s="1" customFormat="1" ht="14.5">
      <c r="A6439" s="16">
        <v>44993</v>
      </c>
      <c r="B6439" s="17">
        <v>0.94791666666666996</v>
      </c>
      <c r="C6439" s="11">
        <v>141884.19875797397</v>
      </c>
      <c r="D6439" s="11">
        <v>162536.30373079461</v>
      </c>
      <c r="E6439" s="11">
        <v>89137.288395998956</v>
      </c>
      <c r="F6439" s="11">
        <v>62425.294426022578</v>
      </c>
      <c r="G6439" s="11">
        <v>52530.725442950898</v>
      </c>
    </row>
    <row r="6440" spans="1:7" s="1" customFormat="1" ht="14.5">
      <c r="A6440" s="16">
        <v>44993</v>
      </c>
      <c r="B6440" s="17">
        <v>0.95833333333333004</v>
      </c>
      <c r="C6440" s="11">
        <v>136614.95864006283</v>
      </c>
      <c r="D6440" s="11">
        <v>156314.22850295974</v>
      </c>
      <c r="E6440" s="11">
        <v>85991.51987730556</v>
      </c>
      <c r="F6440" s="11">
        <v>59732.256177657</v>
      </c>
      <c r="G6440" s="11">
        <v>50255.733940908794</v>
      </c>
    </row>
    <row r="6441" spans="1:7" s="1" customFormat="1" ht="14.5">
      <c r="A6441" s="16">
        <v>44993</v>
      </c>
      <c r="B6441" s="17">
        <v>0.96875</v>
      </c>
      <c r="C6441" s="11">
        <v>132808.90354447154</v>
      </c>
      <c r="D6441" s="11">
        <v>151606.50267889103</v>
      </c>
      <c r="E6441" s="11">
        <v>83636.409886099704</v>
      </c>
      <c r="F6441" s="11">
        <v>57726.014786266176</v>
      </c>
      <c r="G6441" s="11">
        <v>48509.36850123672</v>
      </c>
    </row>
    <row r="6442" spans="1:7" s="1" customFormat="1" ht="14.5">
      <c r="A6442" s="16">
        <v>44993</v>
      </c>
      <c r="B6442" s="17">
        <v>0.97916666666666996</v>
      </c>
      <c r="C6442" s="11">
        <v>129682.96905460168</v>
      </c>
      <c r="D6442" s="11">
        <v>147772.24764314035</v>
      </c>
      <c r="E6442" s="11">
        <v>81898.79041539882</v>
      </c>
      <c r="F6442" s="11">
        <v>55575.907301194085</v>
      </c>
      <c r="G6442" s="11">
        <v>46594.844954282453</v>
      </c>
    </row>
    <row r="6443" spans="1:7" s="1" customFormat="1" ht="14.5">
      <c r="A6443" s="16">
        <v>44993</v>
      </c>
      <c r="B6443" s="18">
        <v>0.98958333333333004</v>
      </c>
      <c r="C6443" s="11">
        <v>125807.90542058855</v>
      </c>
      <c r="D6443" s="11">
        <v>143284.02105765251</v>
      </c>
      <c r="E6443" s="11">
        <v>79635.395574869472</v>
      </c>
      <c r="F6443" s="11">
        <v>53469.510037178952</v>
      </c>
      <c r="G6443" s="11">
        <v>44646.506233974898</v>
      </c>
    </row>
    <row r="6444" spans="1:7" s="1" customFormat="1" ht="14.5">
      <c r="A6444" s="16">
        <v>44994</v>
      </c>
      <c r="B6444" s="17">
        <v>0</v>
      </c>
      <c r="C6444" s="11">
        <v>122536.78844975197</v>
      </c>
      <c r="D6444" s="11">
        <v>139153.06919459064</v>
      </c>
      <c r="E6444" s="11">
        <v>77599.255375940775</v>
      </c>
      <c r="F6444" s="11">
        <v>51831.97930018809</v>
      </c>
      <c r="G6444" s="11">
        <v>43089.643716948951</v>
      </c>
    </row>
    <row r="6445" spans="1:7" s="1" customFormat="1" ht="14.5">
      <c r="A6445" s="16">
        <v>44994</v>
      </c>
      <c r="B6445" s="17">
        <v>1.041666666667E-2</v>
      </c>
      <c r="C6445" s="11">
        <v>118889.16391911627</v>
      </c>
      <c r="D6445" s="11">
        <v>134850.39568364056</v>
      </c>
      <c r="E6445" s="11">
        <v>75424.889361142967</v>
      </c>
      <c r="F6445" s="11">
        <v>49739.519414545808</v>
      </c>
      <c r="G6445" s="11">
        <v>41182.989477751631</v>
      </c>
    </row>
    <row r="6446" spans="1:7" s="1" customFormat="1" ht="14.5">
      <c r="A6446" s="16">
        <v>44994</v>
      </c>
      <c r="B6446" s="17">
        <v>2.0833333333330002E-2</v>
      </c>
      <c r="C6446" s="11">
        <v>115575.1650616893</v>
      </c>
      <c r="D6446" s="11">
        <v>130997.44514575925</v>
      </c>
      <c r="E6446" s="11">
        <v>73740.537579883443</v>
      </c>
      <c r="F6446" s="11">
        <v>47998.605679895452</v>
      </c>
      <c r="G6446" s="11">
        <v>39737.086262801684</v>
      </c>
    </row>
    <row r="6447" spans="1:7" s="1" customFormat="1" ht="14.5">
      <c r="A6447" s="16">
        <v>44994</v>
      </c>
      <c r="B6447" s="17">
        <v>3.125E-2</v>
      </c>
      <c r="C6447" s="11">
        <v>112468.09442154346</v>
      </c>
      <c r="D6447" s="11">
        <v>127620.33828909141</v>
      </c>
      <c r="E6447" s="11">
        <v>72003.874400623637</v>
      </c>
      <c r="F6447" s="11">
        <v>46459.087461210111</v>
      </c>
      <c r="G6447" s="11">
        <v>38339.45020787551</v>
      </c>
    </row>
    <row r="6448" spans="1:7" s="1" customFormat="1" ht="14.5">
      <c r="A6448" s="16">
        <v>44994</v>
      </c>
      <c r="B6448" s="17">
        <v>4.1666666666670002E-2</v>
      </c>
      <c r="C6448" s="11">
        <v>110193.04838237431</v>
      </c>
      <c r="D6448" s="11">
        <v>125156.55800321377</v>
      </c>
      <c r="E6448" s="11">
        <v>70378.786985382991</v>
      </c>
      <c r="F6448" s="11">
        <v>45357.226364825387</v>
      </c>
      <c r="G6448" s="11">
        <v>37328.113768449046</v>
      </c>
    </row>
    <row r="6449" spans="1:7" s="1" customFormat="1" ht="14.5">
      <c r="A6449" s="16">
        <v>44994</v>
      </c>
      <c r="B6449" s="17">
        <v>5.2083333333329998E-2</v>
      </c>
      <c r="C6449" s="11">
        <v>108057.49899231691</v>
      </c>
      <c r="D6449" s="11">
        <v>122878.22606349199</v>
      </c>
      <c r="E6449" s="11">
        <v>69051.588668546232</v>
      </c>
      <c r="F6449" s="11">
        <v>44298.420842631182</v>
      </c>
      <c r="G6449" s="11">
        <v>36469.289033269924</v>
      </c>
    </row>
    <row r="6450" spans="1:7" s="1" customFormat="1" ht="14.5">
      <c r="A6450" s="16">
        <v>44994</v>
      </c>
      <c r="B6450" s="17">
        <v>6.25E-2</v>
      </c>
      <c r="C6450" s="11">
        <v>106498.97786082835</v>
      </c>
      <c r="D6450" s="11">
        <v>121069.37604640718</v>
      </c>
      <c r="E6450" s="11">
        <v>67894.665144733619</v>
      </c>
      <c r="F6450" s="11">
        <v>43601.948123819013</v>
      </c>
      <c r="G6450" s="11">
        <v>35913.051968768101</v>
      </c>
    </row>
    <row r="6451" spans="1:7" s="1" customFormat="1" ht="14.5">
      <c r="A6451" s="16">
        <v>44994</v>
      </c>
      <c r="B6451" s="17">
        <v>7.2916666666670002E-2</v>
      </c>
      <c r="C6451" s="11">
        <v>105626.47573673047</v>
      </c>
      <c r="D6451" s="11">
        <v>119982.8247035167</v>
      </c>
      <c r="E6451" s="11">
        <v>67755.540976266158</v>
      </c>
      <c r="F6451" s="11">
        <v>43130.724844614211</v>
      </c>
      <c r="G6451" s="11">
        <v>35482.049643513252</v>
      </c>
    </row>
    <row r="6452" spans="1:7" s="1" customFormat="1" ht="14.5">
      <c r="A6452" s="16">
        <v>44994</v>
      </c>
      <c r="B6452" s="17">
        <v>8.3333333333329998E-2</v>
      </c>
      <c r="C6452" s="11">
        <v>105910.62427175415</v>
      </c>
      <c r="D6452" s="11">
        <v>120890.88709904699</v>
      </c>
      <c r="E6452" s="11">
        <v>67496.125812224331</v>
      </c>
      <c r="F6452" s="11">
        <v>42762.600596950208</v>
      </c>
      <c r="G6452" s="11">
        <v>35122.379212449909</v>
      </c>
    </row>
    <row r="6453" spans="1:7" s="1" customFormat="1" ht="14.5">
      <c r="A6453" s="16">
        <v>44994</v>
      </c>
      <c r="B6453" s="17">
        <v>9.375E-2</v>
      </c>
      <c r="C6453" s="11">
        <v>104856.83755417913</v>
      </c>
      <c r="D6453" s="11">
        <v>119735.49893532337</v>
      </c>
      <c r="E6453" s="11">
        <v>67128.464196484347</v>
      </c>
      <c r="F6453" s="11">
        <v>42474.551713463785</v>
      </c>
      <c r="G6453" s="11">
        <v>34842.281161373925</v>
      </c>
    </row>
    <row r="6454" spans="1:7" s="1" customFormat="1" ht="14.5">
      <c r="A6454" s="16">
        <v>44994</v>
      </c>
      <c r="B6454" s="17">
        <v>0.10416666666667</v>
      </c>
      <c r="C6454" s="11">
        <v>104753.96732982312</v>
      </c>
      <c r="D6454" s="11">
        <v>119423.77600531805</v>
      </c>
      <c r="E6454" s="11">
        <v>66818.1959303162</v>
      </c>
      <c r="F6454" s="11">
        <v>42424.186564727133</v>
      </c>
      <c r="G6454" s="11">
        <v>34756.794837537498</v>
      </c>
    </row>
    <row r="6455" spans="1:7" s="1" customFormat="1" ht="14.5">
      <c r="A6455" s="16">
        <v>44994</v>
      </c>
      <c r="B6455" s="17">
        <v>0.11458333333333</v>
      </c>
      <c r="C6455" s="11">
        <v>104871.94209275945</v>
      </c>
      <c r="D6455" s="11">
        <v>119632.18405590545</v>
      </c>
      <c r="E6455" s="11">
        <v>66712.381616295082</v>
      </c>
      <c r="F6455" s="11">
        <v>42284.076418751923</v>
      </c>
      <c r="G6455" s="11">
        <v>34635.969388040336</v>
      </c>
    </row>
    <row r="6456" spans="1:7" s="1" customFormat="1" ht="14.5">
      <c r="A6456" s="16">
        <v>44994</v>
      </c>
      <c r="B6456" s="17">
        <v>0.125</v>
      </c>
      <c r="C6456" s="11">
        <v>106793.52437530553</v>
      </c>
      <c r="D6456" s="11">
        <v>121656.96759192292</v>
      </c>
      <c r="E6456" s="11">
        <v>67020.42505837635</v>
      </c>
      <c r="F6456" s="11">
        <v>42572.907352603652</v>
      </c>
      <c r="G6456" s="11">
        <v>34823.049397976203</v>
      </c>
    </row>
    <row r="6457" spans="1:7" s="1" customFormat="1" ht="14.5">
      <c r="A6457" s="16">
        <v>44994</v>
      </c>
      <c r="B6457" s="17">
        <v>0.13541666666666999</v>
      </c>
      <c r="C6457" s="11">
        <v>107801.12709519471</v>
      </c>
      <c r="D6457" s="11">
        <v>122690.36417137737</v>
      </c>
      <c r="E6457" s="11">
        <v>67254.920450078251</v>
      </c>
      <c r="F6457" s="11">
        <v>42613.584011563442</v>
      </c>
      <c r="G6457" s="11">
        <v>34886.438143689767</v>
      </c>
    </row>
    <row r="6458" spans="1:7" s="1" customFormat="1" ht="14.5">
      <c r="A6458" s="16">
        <v>44994</v>
      </c>
      <c r="B6458" s="17">
        <v>0.14583333333333001</v>
      </c>
      <c r="C6458" s="11">
        <v>109193.22120451815</v>
      </c>
      <c r="D6458" s="11">
        <v>124108.27252068526</v>
      </c>
      <c r="E6458" s="11">
        <v>67528.931791256269</v>
      </c>
      <c r="F6458" s="11">
        <v>42749.092820071026</v>
      </c>
      <c r="G6458" s="11">
        <v>34916.04641351624</v>
      </c>
    </row>
    <row r="6459" spans="1:7" s="1" customFormat="1" ht="14.5">
      <c r="A6459" s="16">
        <v>44994</v>
      </c>
      <c r="B6459" s="17">
        <v>0.15625</v>
      </c>
      <c r="C6459" s="11">
        <v>111015.88053236714</v>
      </c>
      <c r="D6459" s="11">
        <v>125917.37008817153</v>
      </c>
      <c r="E6459" s="11">
        <v>67984.62162570552</v>
      </c>
      <c r="F6459" s="11">
        <v>42990.270875604176</v>
      </c>
      <c r="G6459" s="11">
        <v>35188.283281067997</v>
      </c>
    </row>
    <row r="6460" spans="1:7" s="1" customFormat="1" ht="14.5">
      <c r="A6460" s="16">
        <v>44994</v>
      </c>
      <c r="B6460" s="17">
        <v>0.16666666666666999</v>
      </c>
      <c r="C6460" s="11">
        <v>110843.19566694209</v>
      </c>
      <c r="D6460" s="11">
        <v>125810.8180562201</v>
      </c>
      <c r="E6460" s="11">
        <v>69044.434255837332</v>
      </c>
      <c r="F6460" s="11">
        <v>43789.748543429763</v>
      </c>
      <c r="G6460" s="11">
        <v>35861.922664650796</v>
      </c>
    </row>
    <row r="6461" spans="1:7" s="1" customFormat="1" ht="14.5">
      <c r="A6461" s="16">
        <v>44994</v>
      </c>
      <c r="B6461" s="17">
        <v>0.17708333333333001</v>
      </c>
      <c r="C6461" s="11">
        <v>111610.29048084839</v>
      </c>
      <c r="D6461" s="11">
        <v>127200.06276106255</v>
      </c>
      <c r="E6461" s="11">
        <v>69552.211620900169</v>
      </c>
      <c r="F6461" s="11">
        <v>44365.731550659853</v>
      </c>
      <c r="G6461" s="11">
        <v>36380.28337821427</v>
      </c>
    </row>
    <row r="6462" spans="1:7" s="1" customFormat="1" ht="14.5">
      <c r="A6462" s="16">
        <v>44994</v>
      </c>
      <c r="B6462" s="17">
        <v>0.1875</v>
      </c>
      <c r="C6462" s="11">
        <v>112823.00324227699</v>
      </c>
      <c r="D6462" s="11">
        <v>128473.16537059388</v>
      </c>
      <c r="E6462" s="11">
        <v>70349.386451024722</v>
      </c>
      <c r="F6462" s="11">
        <v>45041.180145606377</v>
      </c>
      <c r="G6462" s="11">
        <v>36981.046435026241</v>
      </c>
    </row>
    <row r="6463" spans="1:7" s="1" customFormat="1" ht="14.5">
      <c r="A6463" s="16">
        <v>44994</v>
      </c>
      <c r="B6463" s="17">
        <v>0.19791666666666999</v>
      </c>
      <c r="C6463" s="11">
        <v>113924.19312884069</v>
      </c>
      <c r="D6463" s="11">
        <v>129991.0364293825</v>
      </c>
      <c r="E6463" s="11">
        <v>71503.066122126475</v>
      </c>
      <c r="F6463" s="11">
        <v>45668.032707892868</v>
      </c>
      <c r="G6463" s="11">
        <v>37519.046064452094</v>
      </c>
    </row>
    <row r="6464" spans="1:7" s="1" customFormat="1" ht="14.5">
      <c r="A6464" s="16">
        <v>44994</v>
      </c>
      <c r="B6464" s="17">
        <v>0.20833333333333001</v>
      </c>
      <c r="C6464" s="11">
        <v>117887.20180153522</v>
      </c>
      <c r="D6464" s="11">
        <v>134444.11790363578</v>
      </c>
      <c r="E6464" s="11">
        <v>73974.294809773826</v>
      </c>
      <c r="F6464" s="11">
        <v>47490.184930835938</v>
      </c>
      <c r="G6464" s="11">
        <v>38924.45677916288</v>
      </c>
    </row>
    <row r="6465" spans="1:7" s="1" customFormat="1" ht="14.5">
      <c r="A6465" s="16">
        <v>44994</v>
      </c>
      <c r="B6465" s="17">
        <v>0.21875</v>
      </c>
      <c r="C6465" s="11">
        <v>120012.54581291866</v>
      </c>
      <c r="D6465" s="11">
        <v>137014.12132702151</v>
      </c>
      <c r="E6465" s="11">
        <v>75478.014178802739</v>
      </c>
      <c r="F6465" s="11">
        <v>48233.080512031614</v>
      </c>
      <c r="G6465" s="11">
        <v>39435.593718360433</v>
      </c>
    </row>
    <row r="6466" spans="1:7" s="1" customFormat="1" ht="14.5">
      <c r="A6466" s="16">
        <v>44994</v>
      </c>
      <c r="B6466" s="17">
        <v>0.22916666666666999</v>
      </c>
      <c r="C6466" s="11">
        <v>123133.52354005161</v>
      </c>
      <c r="D6466" s="11">
        <v>140745.82006583313</v>
      </c>
      <c r="E6466" s="11">
        <v>77015.575573106456</v>
      </c>
      <c r="F6466" s="11">
        <v>49719.216518917077</v>
      </c>
      <c r="G6466" s="11">
        <v>40088.576790117302</v>
      </c>
    </row>
    <row r="6467" spans="1:7" s="1" customFormat="1" ht="14.5">
      <c r="A6467" s="16">
        <v>44994</v>
      </c>
      <c r="B6467" s="17">
        <v>0.23958333333333001</v>
      </c>
      <c r="C6467" s="11">
        <v>127249.41126649592</v>
      </c>
      <c r="D6467" s="11">
        <v>145553.6319725193</v>
      </c>
      <c r="E6467" s="11">
        <v>79222.951778705523</v>
      </c>
      <c r="F6467" s="11">
        <v>51733.530672504465</v>
      </c>
      <c r="G6467" s="11">
        <v>41101.044984684937</v>
      </c>
    </row>
    <row r="6468" spans="1:7" s="1" customFormat="1" ht="14.5">
      <c r="A6468" s="16">
        <v>44994</v>
      </c>
      <c r="B6468" s="17">
        <v>0.25</v>
      </c>
      <c r="C6468" s="11">
        <v>133302.37620208864</v>
      </c>
      <c r="D6468" s="11">
        <v>153766.53523744081</v>
      </c>
      <c r="E6468" s="11">
        <v>82584.867252771292</v>
      </c>
      <c r="F6468" s="11">
        <v>52430.334860916912</v>
      </c>
      <c r="G6468" s="11">
        <v>40745.427591308988</v>
      </c>
    </row>
    <row r="6469" spans="1:7" s="1" customFormat="1" ht="14.5">
      <c r="A6469" s="16">
        <v>44994</v>
      </c>
      <c r="B6469" s="17">
        <v>0.26041666666667002</v>
      </c>
      <c r="C6469" s="11">
        <v>139924.77300847744</v>
      </c>
      <c r="D6469" s="11">
        <v>161954.10876786202</v>
      </c>
      <c r="E6469" s="11">
        <v>86592.013993227287</v>
      </c>
      <c r="F6469" s="11">
        <v>54343.060949974904</v>
      </c>
      <c r="G6469" s="11">
        <v>41840.39361788072</v>
      </c>
    </row>
    <row r="6470" spans="1:7" s="1" customFormat="1" ht="14.5">
      <c r="A6470" s="16">
        <v>44994</v>
      </c>
      <c r="B6470" s="17">
        <v>0.27083333333332998</v>
      </c>
      <c r="C6470" s="11">
        <v>147159.6033336093</v>
      </c>
      <c r="D6470" s="11">
        <v>170234.35294295085</v>
      </c>
      <c r="E6470" s="11">
        <v>91352.353464058659</v>
      </c>
      <c r="F6470" s="11">
        <v>57414.431541065453</v>
      </c>
      <c r="G6470" s="11">
        <v>43994.186002246555</v>
      </c>
    </row>
    <row r="6471" spans="1:7" s="1" customFormat="1" ht="14.5">
      <c r="A6471" s="16">
        <v>44994</v>
      </c>
      <c r="B6471" s="17">
        <v>0.28125</v>
      </c>
      <c r="C6471" s="11">
        <v>152830.92376021619</v>
      </c>
      <c r="D6471" s="11">
        <v>176602.74785397583</v>
      </c>
      <c r="E6471" s="11">
        <v>93977.663626669862</v>
      </c>
      <c r="F6471" s="11">
        <v>59161.125432655776</v>
      </c>
      <c r="G6471" s="11">
        <v>45038.388091563131</v>
      </c>
    </row>
    <row r="6472" spans="1:7" s="1" customFormat="1" ht="14.5">
      <c r="A6472" s="16">
        <v>44994</v>
      </c>
      <c r="B6472" s="17">
        <v>0.29166666666667002</v>
      </c>
      <c r="C6472" s="11">
        <v>158918.07312058719</v>
      </c>
      <c r="D6472" s="11">
        <v>183203.16359832531</v>
      </c>
      <c r="E6472" s="11">
        <v>97053.041131394639</v>
      </c>
      <c r="F6472" s="11">
        <v>61265.0992868455</v>
      </c>
      <c r="G6472" s="11">
        <v>46408.736324826925</v>
      </c>
    </row>
    <row r="6473" spans="1:7" s="1" customFormat="1" ht="14.5">
      <c r="A6473" s="16">
        <v>44994</v>
      </c>
      <c r="B6473" s="17">
        <v>0.30208333333332998</v>
      </c>
      <c r="C6473" s="11">
        <v>165809.0087473749</v>
      </c>
      <c r="D6473" s="11">
        <v>190789.54585894139</v>
      </c>
      <c r="E6473" s="11">
        <v>101894.49749089092</v>
      </c>
      <c r="F6473" s="11">
        <v>62682.450439120505</v>
      </c>
      <c r="G6473" s="11">
        <v>47497.231596944883</v>
      </c>
    </row>
    <row r="6474" spans="1:7" s="1" customFormat="1" ht="14.5">
      <c r="A6474" s="16">
        <v>44994</v>
      </c>
      <c r="B6474" s="17">
        <v>0.3125</v>
      </c>
      <c r="C6474" s="11">
        <v>169298.13330409257</v>
      </c>
      <c r="D6474" s="11">
        <v>194747.13610779008</v>
      </c>
      <c r="E6474" s="11">
        <v>105044.99259364884</v>
      </c>
      <c r="F6474" s="11">
        <v>64236.324702181322</v>
      </c>
      <c r="G6474" s="11">
        <v>48795.058754159531</v>
      </c>
    </row>
    <row r="6475" spans="1:7" s="1" customFormat="1" ht="14.5">
      <c r="A6475" s="16">
        <v>44994</v>
      </c>
      <c r="B6475" s="17">
        <v>0.32291666666667002</v>
      </c>
      <c r="C6475" s="11">
        <v>171303.78478828268</v>
      </c>
      <c r="D6475" s="11">
        <v>197176.10243256271</v>
      </c>
      <c r="E6475" s="11">
        <v>107320.3331832111</v>
      </c>
      <c r="F6475" s="11">
        <v>65548.269594876358</v>
      </c>
      <c r="G6475" s="11">
        <v>49721.139448356516</v>
      </c>
    </row>
    <row r="6476" spans="1:7" s="1" customFormat="1" ht="14.5">
      <c r="A6476" s="16">
        <v>44994</v>
      </c>
      <c r="B6476" s="17">
        <v>0.33333333333332998</v>
      </c>
      <c r="C6476" s="11">
        <v>172403.40597570385</v>
      </c>
      <c r="D6476" s="11">
        <v>198865.99860128801</v>
      </c>
      <c r="E6476" s="11">
        <v>106124.04158886705</v>
      </c>
      <c r="F6476" s="11">
        <v>67424.756404863234</v>
      </c>
      <c r="G6476" s="11">
        <v>50923.375611384639</v>
      </c>
    </row>
    <row r="6477" spans="1:7" s="1" customFormat="1" ht="14.5">
      <c r="A6477" s="16">
        <v>44994</v>
      </c>
      <c r="B6477" s="17">
        <v>0.34375</v>
      </c>
      <c r="C6477" s="11">
        <v>174643.7495862674</v>
      </c>
      <c r="D6477" s="11">
        <v>201892.8268261952</v>
      </c>
      <c r="E6477" s="11">
        <v>107250.29690807253</v>
      </c>
      <c r="F6477" s="11">
        <v>68776.502049809962</v>
      </c>
      <c r="G6477" s="11">
        <v>51809.697840451307</v>
      </c>
    </row>
    <row r="6478" spans="1:7" s="1" customFormat="1" ht="14.5">
      <c r="A6478" s="16">
        <v>44994</v>
      </c>
      <c r="B6478" s="17">
        <v>0.35416666666667002</v>
      </c>
      <c r="C6478" s="11">
        <v>176518.22578964516</v>
      </c>
      <c r="D6478" s="11">
        <v>203991.75772869153</v>
      </c>
      <c r="E6478" s="11">
        <v>108168.6770240512</v>
      </c>
      <c r="F6478" s="11">
        <v>69722.098280759034</v>
      </c>
      <c r="G6478" s="11">
        <v>52574.678088781919</v>
      </c>
    </row>
    <row r="6479" spans="1:7" s="1" customFormat="1" ht="14.5">
      <c r="A6479" s="16">
        <v>44994</v>
      </c>
      <c r="B6479" s="17">
        <v>0.36458333333332998</v>
      </c>
      <c r="C6479" s="11">
        <v>178799.16094025259</v>
      </c>
      <c r="D6479" s="11">
        <v>206291.13494766381</v>
      </c>
      <c r="E6479" s="11">
        <v>110885.73151358998</v>
      </c>
      <c r="F6479" s="11">
        <v>71106.62496849618</v>
      </c>
      <c r="G6479" s="11">
        <v>54013.984182862085</v>
      </c>
    </row>
    <row r="6480" spans="1:7" s="1" customFormat="1" ht="14.5">
      <c r="A6480" s="16">
        <v>44994</v>
      </c>
      <c r="B6480" s="17">
        <v>0.375</v>
      </c>
      <c r="C6480" s="11">
        <v>176483.5569895407</v>
      </c>
      <c r="D6480" s="11">
        <v>203897.95929902498</v>
      </c>
      <c r="E6480" s="11">
        <v>109150.35731534936</v>
      </c>
      <c r="F6480" s="11">
        <v>70812.475089695072</v>
      </c>
      <c r="G6480" s="11">
        <v>54410.535066840857</v>
      </c>
    </row>
    <row r="6481" spans="1:7" s="1" customFormat="1" ht="14.5">
      <c r="A6481" s="16">
        <v>44994</v>
      </c>
      <c r="B6481" s="17">
        <v>0.38541666666667002</v>
      </c>
      <c r="C6481" s="11">
        <v>176871.1230920979</v>
      </c>
      <c r="D6481" s="11">
        <v>204303.09351197808</v>
      </c>
      <c r="E6481" s="11">
        <v>109914.29247529403</v>
      </c>
      <c r="F6481" s="11">
        <v>71296.92031940553</v>
      </c>
      <c r="G6481" s="11">
        <v>54911.211528121741</v>
      </c>
    </row>
    <row r="6482" spans="1:7" s="1" customFormat="1" ht="14.5">
      <c r="A6482" s="16">
        <v>44994</v>
      </c>
      <c r="B6482" s="17">
        <v>0.39583333333332998</v>
      </c>
      <c r="C6482" s="11">
        <v>178771.22399645523</v>
      </c>
      <c r="D6482" s="11">
        <v>206742.12339231255</v>
      </c>
      <c r="E6482" s="11">
        <v>111233.16060713679</v>
      </c>
      <c r="F6482" s="11">
        <v>71198.823561413155</v>
      </c>
      <c r="G6482" s="11">
        <v>55072.585111941284</v>
      </c>
    </row>
    <row r="6483" spans="1:7" s="1" customFormat="1" ht="14.5">
      <c r="A6483" s="16">
        <v>44994</v>
      </c>
      <c r="B6483" s="17">
        <v>0.40625</v>
      </c>
      <c r="C6483" s="11">
        <v>180455.74449486905</v>
      </c>
      <c r="D6483" s="11">
        <v>208658.23996528619</v>
      </c>
      <c r="E6483" s="11">
        <v>111385.54425984816</v>
      </c>
      <c r="F6483" s="11">
        <v>72049.632360198477</v>
      </c>
      <c r="G6483" s="11">
        <v>55864.838184256689</v>
      </c>
    </row>
    <row r="6484" spans="1:7" s="1" customFormat="1" ht="14.5">
      <c r="A6484" s="16">
        <v>44994</v>
      </c>
      <c r="B6484" s="17">
        <v>0.41666666666667002</v>
      </c>
      <c r="C6484" s="11">
        <v>183850.21652344152</v>
      </c>
      <c r="D6484" s="11">
        <v>212319.64160658882</v>
      </c>
      <c r="E6484" s="11">
        <v>113015.11213980928</v>
      </c>
      <c r="F6484" s="11">
        <v>73164.810226231551</v>
      </c>
      <c r="G6484" s="11">
        <v>56541.814297271034</v>
      </c>
    </row>
    <row r="6485" spans="1:7" s="1" customFormat="1" ht="14.5">
      <c r="A6485" s="16">
        <v>44994</v>
      </c>
      <c r="B6485" s="17">
        <v>0.42708333333332998</v>
      </c>
      <c r="C6485" s="11">
        <v>185541.17656184672</v>
      </c>
      <c r="D6485" s="11">
        <v>214353.60546134747</v>
      </c>
      <c r="E6485" s="11">
        <v>115297.27165186257</v>
      </c>
      <c r="F6485" s="11">
        <v>72684.346200281041</v>
      </c>
      <c r="G6485" s="11">
        <v>56575.816193064486</v>
      </c>
    </row>
    <row r="6486" spans="1:7" s="1" customFormat="1" ht="14.5">
      <c r="A6486" s="16">
        <v>44994</v>
      </c>
      <c r="B6486" s="17">
        <v>0.4375</v>
      </c>
      <c r="C6486" s="11">
        <v>187059.16566706685</v>
      </c>
      <c r="D6486" s="11">
        <v>215749.80431696435</v>
      </c>
      <c r="E6486" s="11">
        <v>116011.41079446573</v>
      </c>
      <c r="F6486" s="11">
        <v>72661.343304839189</v>
      </c>
      <c r="G6486" s="11">
        <v>56436.318093960523</v>
      </c>
    </row>
    <row r="6487" spans="1:7" s="1" customFormat="1" ht="14.5">
      <c r="A6487" s="16">
        <v>44994</v>
      </c>
      <c r="B6487" s="17">
        <v>0.44791666666667002</v>
      </c>
      <c r="C6487" s="11">
        <v>185795.15358549141</v>
      </c>
      <c r="D6487" s="11">
        <v>214421.73156094464</v>
      </c>
      <c r="E6487" s="11">
        <v>115435.06548503492</v>
      </c>
      <c r="F6487" s="11">
        <v>72722.829970554871</v>
      </c>
      <c r="G6487" s="11">
        <v>56424.906919787958</v>
      </c>
    </row>
    <row r="6488" spans="1:7" s="1" customFormat="1" ht="14.5">
      <c r="A6488" s="16">
        <v>44994</v>
      </c>
      <c r="B6488" s="17">
        <v>0.45833333333332998</v>
      </c>
      <c r="C6488" s="11">
        <v>182353.25399944923</v>
      </c>
      <c r="D6488" s="11">
        <v>210484.85298382796</v>
      </c>
      <c r="E6488" s="11">
        <v>113496.11026360407</v>
      </c>
      <c r="F6488" s="11">
        <v>73243.706296827877</v>
      </c>
      <c r="G6488" s="11">
        <v>56778.15481263947</v>
      </c>
    </row>
    <row r="6489" spans="1:7" s="1" customFormat="1" ht="14.5">
      <c r="A6489" s="16">
        <v>44994</v>
      </c>
      <c r="B6489" s="17">
        <v>0.46875</v>
      </c>
      <c r="C6489" s="11">
        <v>185514.55640905508</v>
      </c>
      <c r="D6489" s="11">
        <v>213408.9033630896</v>
      </c>
      <c r="E6489" s="11">
        <v>114302.17996913553</v>
      </c>
      <c r="F6489" s="11">
        <v>74210.250414655588</v>
      </c>
      <c r="G6489" s="11">
        <v>57188.912085044343</v>
      </c>
    </row>
    <row r="6490" spans="1:7" s="1" customFormat="1" ht="14.5">
      <c r="A6490" s="16">
        <v>44994</v>
      </c>
      <c r="B6490" s="17">
        <v>0.47916666666667002</v>
      </c>
      <c r="C6490" s="11">
        <v>189517.02159179508</v>
      </c>
      <c r="D6490" s="11">
        <v>217732.39230142982</v>
      </c>
      <c r="E6490" s="11">
        <v>117200.60431032523</v>
      </c>
      <c r="F6490" s="11">
        <v>74893.687406238256</v>
      </c>
      <c r="G6490" s="11">
        <v>57764.265886309942</v>
      </c>
    </row>
    <row r="6491" spans="1:7" s="1" customFormat="1" ht="14.5">
      <c r="A6491" s="16">
        <v>44994</v>
      </c>
      <c r="B6491" s="17">
        <v>0.48958333333332998</v>
      </c>
      <c r="C6491" s="11">
        <v>188075.19326128488</v>
      </c>
      <c r="D6491" s="11">
        <v>216661.06871652155</v>
      </c>
      <c r="E6491" s="11">
        <v>115057.98635564691</v>
      </c>
      <c r="F6491" s="11">
        <v>75539.068011552255</v>
      </c>
      <c r="G6491" s="11">
        <v>58659.652669266929</v>
      </c>
    </row>
    <row r="6492" spans="1:7" s="1" customFormat="1" ht="14.5">
      <c r="A6492" s="16">
        <v>44994</v>
      </c>
      <c r="B6492" s="17">
        <v>0.5</v>
      </c>
      <c r="C6492" s="11">
        <v>188901.81116089923</v>
      </c>
      <c r="D6492" s="11">
        <v>217980.11544768186</v>
      </c>
      <c r="E6492" s="11">
        <v>114850.14008770301</v>
      </c>
      <c r="F6492" s="11">
        <v>76672.055603232933</v>
      </c>
      <c r="G6492" s="11">
        <v>60071.913269998426</v>
      </c>
    </row>
    <row r="6493" spans="1:7" s="1" customFormat="1" ht="14.5">
      <c r="A6493" s="16">
        <v>44994</v>
      </c>
      <c r="B6493" s="17">
        <v>0.51041666666666996</v>
      </c>
      <c r="C6493" s="11">
        <v>192138.04058981125</v>
      </c>
      <c r="D6493" s="11">
        <v>221640.61806183748</v>
      </c>
      <c r="E6493" s="11">
        <v>117562.46960474087</v>
      </c>
      <c r="F6493" s="11">
        <v>78125.85670002547</v>
      </c>
      <c r="G6493" s="11">
        <v>60804.901168429322</v>
      </c>
    </row>
    <row r="6494" spans="1:7" s="1" customFormat="1" ht="14.5">
      <c r="A6494" s="16">
        <v>44994</v>
      </c>
      <c r="B6494" s="17">
        <v>0.52083333333333004</v>
      </c>
      <c r="C6494" s="11">
        <v>190347.99549256408</v>
      </c>
      <c r="D6494" s="11">
        <v>219134.70767700585</v>
      </c>
      <c r="E6494" s="11">
        <v>117755.47607014081</v>
      </c>
      <c r="F6494" s="11">
        <v>78221.343007628064</v>
      </c>
      <c r="G6494" s="11">
        <v>61335.972895467559</v>
      </c>
    </row>
    <row r="6495" spans="1:7" s="1" customFormat="1" ht="14.5">
      <c r="A6495" s="16">
        <v>44994</v>
      </c>
      <c r="B6495" s="17">
        <v>0.53125</v>
      </c>
      <c r="C6495" s="11">
        <v>184512.01707936585</v>
      </c>
      <c r="D6495" s="11">
        <v>212937.18846113887</v>
      </c>
      <c r="E6495" s="11">
        <v>114787.63095153312</v>
      </c>
      <c r="F6495" s="11">
        <v>75655.058421635724</v>
      </c>
      <c r="G6495" s="11">
        <v>60565.889733858712</v>
      </c>
    </row>
    <row r="6496" spans="1:7" s="1" customFormat="1" ht="14.5">
      <c r="A6496" s="16">
        <v>44994</v>
      </c>
      <c r="B6496" s="17">
        <v>0.54166666666666996</v>
      </c>
      <c r="C6496" s="11">
        <v>184657.70454940209</v>
      </c>
      <c r="D6496" s="11">
        <v>212754.35730842702</v>
      </c>
      <c r="E6496" s="11">
        <v>114727.17172687581</v>
      </c>
      <c r="F6496" s="11">
        <v>75433.578916896673</v>
      </c>
      <c r="G6496" s="11">
        <v>59999.778468403303</v>
      </c>
    </row>
    <row r="6497" spans="1:7" s="1" customFormat="1" ht="14.5">
      <c r="A6497" s="16">
        <v>44994</v>
      </c>
      <c r="B6497" s="17">
        <v>0.55208333333333004</v>
      </c>
      <c r="C6497" s="11">
        <v>185073.16186368189</v>
      </c>
      <c r="D6497" s="11">
        <v>213756.93393518712</v>
      </c>
      <c r="E6497" s="11">
        <v>113463.34474441745</v>
      </c>
      <c r="F6497" s="11">
        <v>75028.559236469489</v>
      </c>
      <c r="G6497" s="11">
        <v>59203.784817759602</v>
      </c>
    </row>
    <row r="6498" spans="1:7" s="1" customFormat="1" ht="14.5">
      <c r="A6498" s="16">
        <v>44994</v>
      </c>
      <c r="B6498" s="17">
        <v>0.5625</v>
      </c>
      <c r="C6498" s="11">
        <v>184120.20115055161</v>
      </c>
      <c r="D6498" s="11">
        <v>212226.63571457684</v>
      </c>
      <c r="E6498" s="11">
        <v>112963.62252497756</v>
      </c>
      <c r="F6498" s="11">
        <v>75372.319331913619</v>
      </c>
      <c r="G6498" s="11">
        <v>59221.971566957633</v>
      </c>
    </row>
    <row r="6499" spans="1:7" s="1" customFormat="1" ht="14.5">
      <c r="A6499" s="16">
        <v>44994</v>
      </c>
      <c r="B6499" s="17">
        <v>0.57291666666666996</v>
      </c>
      <c r="C6499" s="11">
        <v>177689.87731705277</v>
      </c>
      <c r="D6499" s="11">
        <v>204743.74632446893</v>
      </c>
      <c r="E6499" s="11">
        <v>109753.06002171186</v>
      </c>
      <c r="F6499" s="11">
        <v>73456.088682753616</v>
      </c>
      <c r="G6499" s="11">
        <v>59438.126079671689</v>
      </c>
    </row>
    <row r="6500" spans="1:7" s="1" customFormat="1" ht="14.5">
      <c r="A6500" s="16">
        <v>44994</v>
      </c>
      <c r="B6500" s="17">
        <v>0.58333333333333004</v>
      </c>
      <c r="C6500" s="11">
        <v>175935.1786393557</v>
      </c>
      <c r="D6500" s="11">
        <v>202949.37598862691</v>
      </c>
      <c r="E6500" s="11">
        <v>108968.92624791636</v>
      </c>
      <c r="F6500" s="11">
        <v>72557.899463380425</v>
      </c>
      <c r="G6500" s="11">
        <v>58823.265114042231</v>
      </c>
    </row>
    <row r="6501" spans="1:7" s="1" customFormat="1" ht="14.5">
      <c r="A6501" s="16">
        <v>44994</v>
      </c>
      <c r="B6501" s="17">
        <v>0.59375</v>
      </c>
      <c r="C6501" s="11">
        <v>169667.14185224153</v>
      </c>
      <c r="D6501" s="11">
        <v>194361.53905394414</v>
      </c>
      <c r="E6501" s="11">
        <v>107071.00930165041</v>
      </c>
      <c r="F6501" s="11">
        <v>70789.784341720573</v>
      </c>
      <c r="G6501" s="11">
        <v>58041.18182665421</v>
      </c>
    </row>
    <row r="6502" spans="1:7" s="1" customFormat="1" ht="14.5">
      <c r="A6502" s="16">
        <v>44994</v>
      </c>
      <c r="B6502" s="17">
        <v>0.60416666666666996</v>
      </c>
      <c r="C6502" s="11">
        <v>160078.8592071227</v>
      </c>
      <c r="D6502" s="11">
        <v>185656.19765890806</v>
      </c>
      <c r="E6502" s="11">
        <v>101286.28582306382</v>
      </c>
      <c r="F6502" s="11">
        <v>66512.857286971994</v>
      </c>
      <c r="G6502" s="11">
        <v>56966.730937530177</v>
      </c>
    </row>
    <row r="6503" spans="1:7" s="1" customFormat="1" ht="14.5">
      <c r="A6503" s="16">
        <v>44994</v>
      </c>
      <c r="B6503" s="17">
        <v>0.61458333333333004</v>
      </c>
      <c r="C6503" s="11">
        <v>165825.68120362714</v>
      </c>
      <c r="D6503" s="11">
        <v>192163.38375440962</v>
      </c>
      <c r="E6503" s="11">
        <v>103644.99951538828</v>
      </c>
      <c r="F6503" s="11">
        <v>68485.259534127836</v>
      </c>
      <c r="G6503" s="11">
        <v>56670.139732071497</v>
      </c>
    </row>
    <row r="6504" spans="1:7" s="1" customFormat="1" ht="14.5">
      <c r="A6504" s="16">
        <v>44994</v>
      </c>
      <c r="B6504" s="17">
        <v>0.625</v>
      </c>
      <c r="C6504" s="11">
        <v>170379.87500047812</v>
      </c>
      <c r="D6504" s="11">
        <v>197917.1558445105</v>
      </c>
      <c r="E6504" s="11">
        <v>105355.67527873676</v>
      </c>
      <c r="F6504" s="11">
        <v>69954.162335341229</v>
      </c>
      <c r="G6504" s="11">
        <v>56602.820646243723</v>
      </c>
    </row>
    <row r="6505" spans="1:7" s="1" customFormat="1" ht="14.5">
      <c r="A6505" s="16">
        <v>44994</v>
      </c>
      <c r="B6505" s="17">
        <v>0.63541666666666996</v>
      </c>
      <c r="C6505" s="11">
        <v>175223.71588636783</v>
      </c>
      <c r="D6505" s="11">
        <v>202009.744490857</v>
      </c>
      <c r="E6505" s="11">
        <v>108442.10931359114</v>
      </c>
      <c r="F6505" s="11">
        <v>72681.106392175163</v>
      </c>
      <c r="G6505" s="11">
        <v>57301.701222819851</v>
      </c>
    </row>
    <row r="6506" spans="1:7" s="1" customFormat="1" ht="14.5">
      <c r="A6506" s="16">
        <v>44994</v>
      </c>
      <c r="B6506" s="17">
        <v>0.64583333333333004</v>
      </c>
      <c r="C6506" s="11">
        <v>171387.8711794976</v>
      </c>
      <c r="D6506" s="11">
        <v>197535.20220361397</v>
      </c>
      <c r="E6506" s="11">
        <v>106883.82787732969</v>
      </c>
      <c r="F6506" s="11">
        <v>71920.45589931462</v>
      </c>
      <c r="G6506" s="11">
        <v>58105.090664119562</v>
      </c>
    </row>
    <row r="6507" spans="1:7" s="1" customFormat="1" ht="14.5">
      <c r="A6507" s="16">
        <v>44994</v>
      </c>
      <c r="B6507" s="17">
        <v>0.65625</v>
      </c>
      <c r="C6507" s="11">
        <v>171172.23068554353</v>
      </c>
      <c r="D6507" s="11">
        <v>197301.18712256497</v>
      </c>
      <c r="E6507" s="11">
        <v>105781.34282750319</v>
      </c>
      <c r="F6507" s="11">
        <v>71026.057814788786</v>
      </c>
      <c r="G6507" s="11">
        <v>57406.541391729159</v>
      </c>
    </row>
    <row r="6508" spans="1:7" s="1" customFormat="1" ht="14.5">
      <c r="A6508" s="16">
        <v>44994</v>
      </c>
      <c r="B6508" s="17">
        <v>0.66666666666666996</v>
      </c>
      <c r="C6508" s="11">
        <v>173638.84302308847</v>
      </c>
      <c r="D6508" s="11">
        <v>200165.71418378482</v>
      </c>
      <c r="E6508" s="11">
        <v>106443.10317177938</v>
      </c>
      <c r="F6508" s="11">
        <v>72006.144930733455</v>
      </c>
      <c r="G6508" s="11">
        <v>57320.714314733661</v>
      </c>
    </row>
    <row r="6509" spans="1:7" s="1" customFormat="1" ht="14.5">
      <c r="A6509" s="16">
        <v>44994</v>
      </c>
      <c r="B6509" s="17">
        <v>0.67708333333333004</v>
      </c>
      <c r="C6509" s="11">
        <v>173225.35208829018</v>
      </c>
      <c r="D6509" s="11">
        <v>199380.86133519909</v>
      </c>
      <c r="E6509" s="11">
        <v>106476.64643517541</v>
      </c>
      <c r="F6509" s="11">
        <v>72449.983723119396</v>
      </c>
      <c r="G6509" s="11">
        <v>57683.421669155701</v>
      </c>
    </row>
    <row r="6510" spans="1:7" s="1" customFormat="1" ht="14.5">
      <c r="A6510" s="16">
        <v>44994</v>
      </c>
      <c r="B6510" s="17">
        <v>0.6875</v>
      </c>
      <c r="C6510" s="11">
        <v>173580.02233706333</v>
      </c>
      <c r="D6510" s="11">
        <v>199720.24188277332</v>
      </c>
      <c r="E6510" s="11">
        <v>106581.56641532367</v>
      </c>
      <c r="F6510" s="11">
        <v>72554.262466235115</v>
      </c>
      <c r="G6510" s="11">
        <v>57510.934982502135</v>
      </c>
    </row>
    <row r="6511" spans="1:7" s="1" customFormat="1" ht="14.5">
      <c r="A6511" s="16">
        <v>44994</v>
      </c>
      <c r="B6511" s="17">
        <v>0.69791666666666996</v>
      </c>
      <c r="C6511" s="11">
        <v>172055.99429289118</v>
      </c>
      <c r="D6511" s="11">
        <v>197746.31792631341</v>
      </c>
      <c r="E6511" s="11">
        <v>105862.97947911436</v>
      </c>
      <c r="F6511" s="11">
        <v>71721.281219941171</v>
      </c>
      <c r="G6511" s="11">
        <v>57032.398242333998</v>
      </c>
    </row>
    <row r="6512" spans="1:7" s="1" customFormat="1" ht="14.5">
      <c r="A6512" s="16">
        <v>44994</v>
      </c>
      <c r="B6512" s="17">
        <v>0.70833333333333004</v>
      </c>
      <c r="C6512" s="11">
        <v>169878.56575778089</v>
      </c>
      <c r="D6512" s="11">
        <v>195838.1948688472</v>
      </c>
      <c r="E6512" s="11">
        <v>104657.31241085152</v>
      </c>
      <c r="F6512" s="11">
        <v>71507.019042842046</v>
      </c>
      <c r="G6512" s="11">
        <v>57239.534934990559</v>
      </c>
    </row>
    <row r="6513" spans="1:7" s="1" customFormat="1" ht="14.5">
      <c r="A6513" s="16">
        <v>44994</v>
      </c>
      <c r="B6513" s="17">
        <v>0.71875</v>
      </c>
      <c r="C6513" s="11">
        <v>170233.38754632237</v>
      </c>
      <c r="D6513" s="11">
        <v>196066.51632661806</v>
      </c>
      <c r="E6513" s="11">
        <v>104327.47072324899</v>
      </c>
      <c r="F6513" s="11">
        <v>71878.291322237274</v>
      </c>
      <c r="G6513" s="11">
        <v>57634.411861676301</v>
      </c>
    </row>
    <row r="6514" spans="1:7" s="1" customFormat="1" ht="14.5">
      <c r="A6514" s="16">
        <v>44994</v>
      </c>
      <c r="B6514" s="17">
        <v>0.72916666666666996</v>
      </c>
      <c r="C6514" s="11">
        <v>174350.69118328</v>
      </c>
      <c r="D6514" s="11">
        <v>200827.58745892739</v>
      </c>
      <c r="E6514" s="11">
        <v>106505.38642449437</v>
      </c>
      <c r="F6514" s="11">
        <v>74221.807655444005</v>
      </c>
      <c r="G6514" s="11">
        <v>59188.868809638006</v>
      </c>
    </row>
    <row r="6515" spans="1:7" s="1" customFormat="1" ht="14.5">
      <c r="A6515" s="16">
        <v>44994</v>
      </c>
      <c r="B6515" s="17">
        <v>0.73958333333333004</v>
      </c>
      <c r="C6515" s="11">
        <v>180610.6474286069</v>
      </c>
      <c r="D6515" s="11">
        <v>207626.09401872606</v>
      </c>
      <c r="E6515" s="11">
        <v>110294.89895181137</v>
      </c>
      <c r="F6515" s="11">
        <v>77679.899128124773</v>
      </c>
      <c r="G6515" s="11">
        <v>62332.38312654366</v>
      </c>
    </row>
    <row r="6516" spans="1:7" s="1" customFormat="1" ht="14.5">
      <c r="A6516" s="16">
        <v>44994</v>
      </c>
      <c r="B6516" s="17">
        <v>0.75</v>
      </c>
      <c r="C6516" s="11">
        <v>184109.40185089849</v>
      </c>
      <c r="D6516" s="11">
        <v>211599.81702578661</v>
      </c>
      <c r="E6516" s="11">
        <v>111650.69031248431</v>
      </c>
      <c r="F6516" s="11">
        <v>79066.84323956311</v>
      </c>
      <c r="G6516" s="11">
        <v>63864.190337027751</v>
      </c>
    </row>
    <row r="6517" spans="1:7" s="1" customFormat="1" ht="14.5">
      <c r="A6517" s="16">
        <v>44994</v>
      </c>
      <c r="B6517" s="17">
        <v>0.76041666666666996</v>
      </c>
      <c r="C6517" s="11">
        <v>187620.77687892789</v>
      </c>
      <c r="D6517" s="11">
        <v>215520.93926772918</v>
      </c>
      <c r="E6517" s="11">
        <v>114104.6263117967</v>
      </c>
      <c r="F6517" s="11">
        <v>81477.58158409773</v>
      </c>
      <c r="G6517" s="11">
        <v>66212.505014459108</v>
      </c>
    </row>
    <row r="6518" spans="1:7" s="1" customFormat="1" ht="14.5">
      <c r="A6518" s="16">
        <v>44994</v>
      </c>
      <c r="B6518" s="17">
        <v>0.77083333333333004</v>
      </c>
      <c r="C6518" s="11">
        <v>192724.8604127524</v>
      </c>
      <c r="D6518" s="11">
        <v>221698.44203782539</v>
      </c>
      <c r="E6518" s="11">
        <v>116659.52741093539</v>
      </c>
      <c r="F6518" s="11">
        <v>83728.28704365046</v>
      </c>
      <c r="G6518" s="11">
        <v>68143.629193386645</v>
      </c>
    </row>
    <row r="6519" spans="1:7" s="1" customFormat="1" ht="14.5">
      <c r="A6519" s="16">
        <v>44994</v>
      </c>
      <c r="B6519" s="17">
        <v>0.78125</v>
      </c>
      <c r="C6519" s="11">
        <v>194581.89062907035</v>
      </c>
      <c r="D6519" s="11">
        <v>224494.08976078726</v>
      </c>
      <c r="E6519" s="11">
        <v>117502.22176477715</v>
      </c>
      <c r="F6519" s="11">
        <v>84502.442495756593</v>
      </c>
      <c r="G6519" s="11">
        <v>69028.700476113314</v>
      </c>
    </row>
    <row r="6520" spans="1:7" s="1" customFormat="1" ht="14.5">
      <c r="A6520" s="16">
        <v>44994</v>
      </c>
      <c r="B6520" s="17">
        <v>0.79166666666666996</v>
      </c>
      <c r="C6520" s="11">
        <v>192596.68070604306</v>
      </c>
      <c r="D6520" s="11">
        <v>221906.04031248236</v>
      </c>
      <c r="E6520" s="11">
        <v>116054.213016318</v>
      </c>
      <c r="F6520" s="11">
        <v>84141.120740799422</v>
      </c>
      <c r="G6520" s="11">
        <v>68963.41878815055</v>
      </c>
    </row>
    <row r="6521" spans="1:7" s="1" customFormat="1" ht="14.5">
      <c r="A6521" s="16">
        <v>44994</v>
      </c>
      <c r="B6521" s="17">
        <v>0.80208333333333004</v>
      </c>
      <c r="C6521" s="11">
        <v>190143.55783894143</v>
      </c>
      <c r="D6521" s="11">
        <v>219115.51985721663</v>
      </c>
      <c r="E6521" s="11">
        <v>114800.44006730636</v>
      </c>
      <c r="F6521" s="11">
        <v>83156.991365239723</v>
      </c>
      <c r="G6521" s="11">
        <v>68223.003322598597</v>
      </c>
    </row>
    <row r="6522" spans="1:7" s="1" customFormat="1" ht="14.5">
      <c r="A6522" s="16">
        <v>44994</v>
      </c>
      <c r="B6522" s="17">
        <v>0.8125</v>
      </c>
      <c r="C6522" s="11">
        <v>187283.41696096028</v>
      </c>
      <c r="D6522" s="11">
        <v>215808.38532777238</v>
      </c>
      <c r="E6522" s="11">
        <v>113436.22652516922</v>
      </c>
      <c r="F6522" s="11">
        <v>82178.486112986982</v>
      </c>
      <c r="G6522" s="11">
        <v>67300.93650920871</v>
      </c>
    </row>
    <row r="6523" spans="1:7" s="1" customFormat="1" ht="14.5">
      <c r="A6523" s="16">
        <v>44994</v>
      </c>
      <c r="B6523" s="17">
        <v>0.82291666666666996</v>
      </c>
      <c r="C6523" s="11">
        <v>184100.69911339704</v>
      </c>
      <c r="D6523" s="11">
        <v>211912.47045652065</v>
      </c>
      <c r="E6523" s="11">
        <v>111928.85923650042</v>
      </c>
      <c r="F6523" s="11">
        <v>80732.223497638101</v>
      </c>
      <c r="G6523" s="11">
        <v>66235.635319404173</v>
      </c>
    </row>
    <row r="6524" spans="1:7" s="1" customFormat="1" ht="14.5">
      <c r="A6524" s="16">
        <v>44994</v>
      </c>
      <c r="B6524" s="17">
        <v>0.83333333333333004</v>
      </c>
      <c r="C6524" s="11">
        <v>179744.51746847163</v>
      </c>
      <c r="D6524" s="11">
        <v>206352.58019463648</v>
      </c>
      <c r="E6524" s="11">
        <v>108870.85756036857</v>
      </c>
      <c r="F6524" s="11">
        <v>78050.188108086804</v>
      </c>
      <c r="G6524" s="11">
        <v>64414.102468677993</v>
      </c>
    </row>
    <row r="6525" spans="1:7" s="1" customFormat="1" ht="14.5">
      <c r="A6525" s="16">
        <v>44994</v>
      </c>
      <c r="B6525" s="17">
        <v>0.84375</v>
      </c>
      <c r="C6525" s="11">
        <v>174427.00403234389</v>
      </c>
      <c r="D6525" s="11">
        <v>200320.24038727864</v>
      </c>
      <c r="E6525" s="11">
        <v>105491.30236395412</v>
      </c>
      <c r="F6525" s="11">
        <v>75618.039909171421</v>
      </c>
      <c r="G6525" s="11">
        <v>62522.374201875115</v>
      </c>
    </row>
    <row r="6526" spans="1:7" s="1" customFormat="1" ht="14.5">
      <c r="A6526" s="16">
        <v>44994</v>
      </c>
      <c r="B6526" s="17">
        <v>0.85416666666666996</v>
      </c>
      <c r="C6526" s="11">
        <v>170431.73916402477</v>
      </c>
      <c r="D6526" s="11">
        <v>195870.37383334633</v>
      </c>
      <c r="E6526" s="11">
        <v>103092.12465027475</v>
      </c>
      <c r="F6526" s="11">
        <v>73257.869536830447</v>
      </c>
      <c r="G6526" s="11">
        <v>60575.485604990026</v>
      </c>
    </row>
    <row r="6527" spans="1:7" s="1" customFormat="1" ht="14.5">
      <c r="A6527" s="16">
        <v>44994</v>
      </c>
      <c r="B6527" s="17">
        <v>0.86458333333333004</v>
      </c>
      <c r="C6527" s="11">
        <v>165605.49253071356</v>
      </c>
      <c r="D6527" s="11">
        <v>190810.30745044953</v>
      </c>
      <c r="E6527" s="11">
        <v>101035.56549604729</v>
      </c>
      <c r="F6527" s="11">
        <v>71508.670858709738</v>
      </c>
      <c r="G6527" s="11">
        <v>59135.75578356038</v>
      </c>
    </row>
    <row r="6528" spans="1:7" s="1" customFormat="1" ht="14.5">
      <c r="A6528" s="16">
        <v>44994</v>
      </c>
      <c r="B6528" s="17">
        <v>0.875</v>
      </c>
      <c r="C6528" s="11">
        <v>162283.53268669322</v>
      </c>
      <c r="D6528" s="11">
        <v>186732.68943853502</v>
      </c>
      <c r="E6528" s="11">
        <v>99167.611513524098</v>
      </c>
      <c r="F6528" s="11">
        <v>69960.813568887548</v>
      </c>
      <c r="G6528" s="11">
        <v>57940.21449248866</v>
      </c>
    </row>
    <row r="6529" spans="1:7" s="1" customFormat="1" ht="14.5">
      <c r="A6529" s="16">
        <v>44994</v>
      </c>
      <c r="B6529" s="17">
        <v>0.88541666666666996</v>
      </c>
      <c r="C6529" s="11">
        <v>157736.2056351006</v>
      </c>
      <c r="D6529" s="11">
        <v>181423.50131642164</v>
      </c>
      <c r="E6529" s="11">
        <v>96183.895458712053</v>
      </c>
      <c r="F6529" s="11">
        <v>67581.376602966484</v>
      </c>
      <c r="G6529" s="11">
        <v>55990.735672209732</v>
      </c>
    </row>
    <row r="6530" spans="1:7" s="1" customFormat="1" ht="14.5">
      <c r="A6530" s="16">
        <v>44994</v>
      </c>
      <c r="B6530" s="17">
        <v>0.89583333333333004</v>
      </c>
      <c r="C6530" s="11">
        <v>153575.69672876256</v>
      </c>
      <c r="D6530" s="11">
        <v>176747.29348067869</v>
      </c>
      <c r="E6530" s="11">
        <v>93747.963308962106</v>
      </c>
      <c r="F6530" s="11">
        <v>65972.759514053934</v>
      </c>
      <c r="G6530" s="11">
        <v>54704.061489871012</v>
      </c>
    </row>
    <row r="6531" spans="1:7" s="1" customFormat="1" ht="14.5">
      <c r="A6531" s="16">
        <v>44994</v>
      </c>
      <c r="B6531" s="17">
        <v>0.90625</v>
      </c>
      <c r="C6531" s="11">
        <v>150096.31262272227</v>
      </c>
      <c r="D6531" s="11">
        <v>172715.42792421809</v>
      </c>
      <c r="E6531" s="11">
        <v>92219.92267890097</v>
      </c>
      <c r="F6531" s="11">
        <v>65653.784647762674</v>
      </c>
      <c r="G6531" s="11">
        <v>54469.048677236424</v>
      </c>
    </row>
    <row r="6532" spans="1:7" s="1" customFormat="1" ht="14.5">
      <c r="A6532" s="16">
        <v>44994</v>
      </c>
      <c r="B6532" s="17">
        <v>0.91666666666666996</v>
      </c>
      <c r="C6532" s="11">
        <v>150137.85522340614</v>
      </c>
      <c r="D6532" s="11">
        <v>172389.10627638322</v>
      </c>
      <c r="E6532" s="11">
        <v>92915.872736076912</v>
      </c>
      <c r="F6532" s="11">
        <v>66206.782615217642</v>
      </c>
      <c r="G6532" s="11">
        <v>55391.475740179376</v>
      </c>
    </row>
    <row r="6533" spans="1:7" s="1" customFormat="1" ht="14.5">
      <c r="A6533" s="16">
        <v>44994</v>
      </c>
      <c r="B6533" s="17">
        <v>0.92708333333333004</v>
      </c>
      <c r="C6533" s="11">
        <v>147157.18486567549</v>
      </c>
      <c r="D6533" s="11">
        <v>168518.29345996008</v>
      </c>
      <c r="E6533" s="11">
        <v>91249.956596836972</v>
      </c>
      <c r="F6533" s="11">
        <v>64294.888220781031</v>
      </c>
      <c r="G6533" s="11">
        <v>53983.281729153372</v>
      </c>
    </row>
    <row r="6534" spans="1:7" s="1" customFormat="1" ht="14.5">
      <c r="A6534" s="16">
        <v>44994</v>
      </c>
      <c r="B6534" s="17">
        <v>0.9375</v>
      </c>
      <c r="C6534" s="11">
        <v>142271.82830490862</v>
      </c>
      <c r="D6534" s="11">
        <v>162672.45107010135</v>
      </c>
      <c r="E6534" s="11">
        <v>89081.974974658195</v>
      </c>
      <c r="F6534" s="11">
        <v>62142.530509126504</v>
      </c>
      <c r="G6534" s="11">
        <v>52310.597272409548</v>
      </c>
    </row>
    <row r="6535" spans="1:7" s="1" customFormat="1" ht="14.5">
      <c r="A6535" s="16">
        <v>44994</v>
      </c>
      <c r="B6535" s="17">
        <v>0.94791666666666996</v>
      </c>
      <c r="C6535" s="11">
        <v>138687.71166989193</v>
      </c>
      <c r="D6535" s="11">
        <v>158252.50863893545</v>
      </c>
      <c r="E6535" s="11">
        <v>86683.150339570901</v>
      </c>
      <c r="F6535" s="11">
        <v>60150.256930973032</v>
      </c>
      <c r="G6535" s="11">
        <v>50588.016173959797</v>
      </c>
    </row>
    <row r="6536" spans="1:7" s="1" customFormat="1" ht="14.5">
      <c r="A6536" s="16">
        <v>44994</v>
      </c>
      <c r="B6536" s="17">
        <v>0.95833333333333004</v>
      </c>
      <c r="C6536" s="11">
        <v>133751.94883593358</v>
      </c>
      <c r="D6536" s="11">
        <v>152801.94284999176</v>
      </c>
      <c r="E6536" s="11">
        <v>83376.971766961127</v>
      </c>
      <c r="F6536" s="11">
        <v>57273.816684453755</v>
      </c>
      <c r="G6536" s="11">
        <v>47987.790108824614</v>
      </c>
    </row>
    <row r="6537" spans="1:7" s="1" customFormat="1" ht="14.5">
      <c r="A6537" s="16">
        <v>44994</v>
      </c>
      <c r="B6537" s="17">
        <v>0.96875</v>
      </c>
      <c r="C6537" s="11">
        <v>129329.81168455811</v>
      </c>
      <c r="D6537" s="11">
        <v>147618.11147214263</v>
      </c>
      <c r="E6537" s="11">
        <v>80547.403048870168</v>
      </c>
      <c r="F6537" s="11">
        <v>54755.447598582439</v>
      </c>
      <c r="G6537" s="11">
        <v>45882.340720042012</v>
      </c>
    </row>
    <row r="6538" spans="1:7" s="1" customFormat="1" ht="14.5">
      <c r="A6538" s="16">
        <v>44994</v>
      </c>
      <c r="B6538" s="17">
        <v>0.97916666666666996</v>
      </c>
      <c r="C6538" s="11">
        <v>125633.54902645704</v>
      </c>
      <c r="D6538" s="11">
        <v>142965.548442014</v>
      </c>
      <c r="E6538" s="11">
        <v>78605.801570562762</v>
      </c>
      <c r="F6538" s="11">
        <v>53094.771253827981</v>
      </c>
      <c r="G6538" s="11">
        <v>44365.522244314438</v>
      </c>
    </row>
    <row r="6539" spans="1:7" s="1" customFormat="1" ht="14.5">
      <c r="A6539" s="16">
        <v>44994</v>
      </c>
      <c r="B6539" s="18">
        <v>0.98958333333333004</v>
      </c>
      <c r="C6539" s="11">
        <v>121130.49046775006</v>
      </c>
      <c r="D6539" s="11">
        <v>137739.59711988672</v>
      </c>
      <c r="E6539" s="11">
        <v>76308.721817686295</v>
      </c>
      <c r="F6539" s="11">
        <v>50855.946157614751</v>
      </c>
      <c r="G6539" s="11">
        <v>42287.375939320686</v>
      </c>
    </row>
    <row r="6540" spans="1:7" s="1" customFormat="1" ht="14.5">
      <c r="A6540" s="16">
        <v>44995</v>
      </c>
      <c r="B6540" s="17">
        <v>0</v>
      </c>
      <c r="C6540" s="11">
        <v>118802.02883140727</v>
      </c>
      <c r="D6540" s="11">
        <v>134613.64274124385</v>
      </c>
      <c r="E6540" s="11">
        <v>74585.406414141369</v>
      </c>
      <c r="F6540" s="11">
        <v>49030.974002907635</v>
      </c>
      <c r="G6540" s="11">
        <v>40700.856846585855</v>
      </c>
    </row>
    <row r="6541" spans="1:7" s="1" customFormat="1" ht="14.5">
      <c r="A6541" s="16">
        <v>44995</v>
      </c>
      <c r="B6541" s="17">
        <v>1.041666666667E-2</v>
      </c>
      <c r="C6541" s="11">
        <v>115121.12450361109</v>
      </c>
      <c r="D6541" s="11">
        <v>130460.36617922266</v>
      </c>
      <c r="E6541" s="11">
        <v>72723.506586473537</v>
      </c>
      <c r="F6541" s="11">
        <v>47236.806261972008</v>
      </c>
      <c r="G6541" s="11">
        <v>39037.84148147206</v>
      </c>
    </row>
    <row r="6542" spans="1:7" s="1" customFormat="1" ht="14.5">
      <c r="A6542" s="16">
        <v>44995</v>
      </c>
      <c r="B6542" s="17">
        <v>2.0833333333330002E-2</v>
      </c>
      <c r="C6542" s="11">
        <v>111902.3222960944</v>
      </c>
      <c r="D6542" s="11">
        <v>127089.92565617127</v>
      </c>
      <c r="E6542" s="11">
        <v>70793.565165063934</v>
      </c>
      <c r="F6542" s="11">
        <v>45608.081303234787</v>
      </c>
      <c r="G6542" s="11">
        <v>37548.936014774466</v>
      </c>
    </row>
    <row r="6543" spans="1:7" s="1" customFormat="1" ht="14.5">
      <c r="A6543" s="16">
        <v>44995</v>
      </c>
      <c r="B6543" s="17">
        <v>3.125E-2</v>
      </c>
      <c r="C6543" s="11">
        <v>109200.81123362522</v>
      </c>
      <c r="D6543" s="11">
        <v>124023.46642089591</v>
      </c>
      <c r="E6543" s="11">
        <v>69086.926587593043</v>
      </c>
      <c r="F6543" s="11">
        <v>44114.046836682697</v>
      </c>
      <c r="G6543" s="11">
        <v>36296.019170849751</v>
      </c>
    </row>
    <row r="6544" spans="1:7" s="1" customFormat="1" ht="14.5">
      <c r="A6544" s="16">
        <v>44995</v>
      </c>
      <c r="B6544" s="17">
        <v>4.1666666666670002E-2</v>
      </c>
      <c r="C6544" s="11">
        <v>107451.91284702308</v>
      </c>
      <c r="D6544" s="11">
        <v>122045.97704237771</v>
      </c>
      <c r="E6544" s="11">
        <v>68030.161970648172</v>
      </c>
      <c r="F6544" s="11">
        <v>42930.638915819116</v>
      </c>
      <c r="G6544" s="11">
        <v>35288.214131452994</v>
      </c>
    </row>
    <row r="6545" spans="1:7" s="1" customFormat="1" ht="14.5">
      <c r="A6545" s="16">
        <v>44995</v>
      </c>
      <c r="B6545" s="17">
        <v>5.2083333333329998E-2</v>
      </c>
      <c r="C6545" s="11">
        <v>106321.71484706661</v>
      </c>
      <c r="D6545" s="11">
        <v>120602.8481752223</v>
      </c>
      <c r="E6545" s="11">
        <v>67282.453721654121</v>
      </c>
      <c r="F6545" s="11">
        <v>42015.311029204109</v>
      </c>
      <c r="G6545" s="11">
        <v>34493.242263634267</v>
      </c>
    </row>
    <row r="6546" spans="1:7" s="1" customFormat="1" ht="14.5">
      <c r="A6546" s="16">
        <v>44995</v>
      </c>
      <c r="B6546" s="17">
        <v>6.25E-2</v>
      </c>
      <c r="C6546" s="11">
        <v>104389.30551527439</v>
      </c>
      <c r="D6546" s="11">
        <v>118258.17760127371</v>
      </c>
      <c r="E6546" s="11">
        <v>66325.448129863522</v>
      </c>
      <c r="F6546" s="11">
        <v>41299.268061783987</v>
      </c>
      <c r="G6546" s="11">
        <v>33754.08227451385</v>
      </c>
    </row>
    <row r="6547" spans="1:7" s="1" customFormat="1" ht="14.5">
      <c r="A6547" s="16">
        <v>44995</v>
      </c>
      <c r="B6547" s="17">
        <v>7.2916666666670002E-2</v>
      </c>
      <c r="C6547" s="11">
        <v>102113.26685048478</v>
      </c>
      <c r="D6547" s="11">
        <v>115930.52734970245</v>
      </c>
      <c r="E6547" s="11">
        <v>64737.572913577373</v>
      </c>
      <c r="F6547" s="11">
        <v>40646.762089893113</v>
      </c>
      <c r="G6547" s="11">
        <v>33122.694749554481</v>
      </c>
    </row>
    <row r="6548" spans="1:7" s="1" customFormat="1" ht="14.5">
      <c r="A6548" s="16">
        <v>44995</v>
      </c>
      <c r="B6548" s="17">
        <v>8.3333333333329998E-2</v>
      </c>
      <c r="C6548" s="11">
        <v>100626.38796808825</v>
      </c>
      <c r="D6548" s="11">
        <v>114474.61035197659</v>
      </c>
      <c r="E6548" s="11">
        <v>63977.748395765928</v>
      </c>
      <c r="F6548" s="11">
        <v>40162.70921637609</v>
      </c>
      <c r="G6548" s="11">
        <v>32801.356602618012</v>
      </c>
    </row>
    <row r="6549" spans="1:7" s="1" customFormat="1" ht="14.5">
      <c r="A6549" s="16">
        <v>44995</v>
      </c>
      <c r="B6549" s="17">
        <v>9.375E-2</v>
      </c>
      <c r="C6549" s="11">
        <v>100241.39739194646</v>
      </c>
      <c r="D6549" s="11">
        <v>114143.86331015894</v>
      </c>
      <c r="E6549" s="11">
        <v>64019.140185555683</v>
      </c>
      <c r="F6549" s="11">
        <v>39894.377255582272</v>
      </c>
      <c r="G6549" s="11">
        <v>32540.078963332475</v>
      </c>
    </row>
    <row r="6550" spans="1:7" s="1" customFormat="1" ht="14.5">
      <c r="A6550" s="16">
        <v>44995</v>
      </c>
      <c r="B6550" s="17">
        <v>0.10416666666667</v>
      </c>
      <c r="C6550" s="11">
        <v>99773.257778058512</v>
      </c>
      <c r="D6550" s="11">
        <v>113506.99463199155</v>
      </c>
      <c r="E6550" s="11">
        <v>63788.065123611203</v>
      </c>
      <c r="F6550" s="11">
        <v>39759.96013904985</v>
      </c>
      <c r="G6550" s="11">
        <v>32348.365001506001</v>
      </c>
    </row>
    <row r="6551" spans="1:7" s="1" customFormat="1" ht="14.5">
      <c r="A6551" s="16">
        <v>44995</v>
      </c>
      <c r="B6551" s="17">
        <v>0.11458333333333</v>
      </c>
      <c r="C6551" s="11">
        <v>100068.44094895733</v>
      </c>
      <c r="D6551" s="11">
        <v>113721.90637064115</v>
      </c>
      <c r="E6551" s="11">
        <v>63586.406440422979</v>
      </c>
      <c r="F6551" s="11">
        <v>39283.345368284354</v>
      </c>
      <c r="G6551" s="11">
        <v>31992.437259473671</v>
      </c>
    </row>
    <row r="6552" spans="1:7" s="1" customFormat="1" ht="14.5">
      <c r="A6552" s="16">
        <v>44995</v>
      </c>
      <c r="B6552" s="17">
        <v>0.125</v>
      </c>
      <c r="C6552" s="11">
        <v>100820.4901169751</v>
      </c>
      <c r="D6552" s="11">
        <v>114905.71086819358</v>
      </c>
      <c r="E6552" s="11">
        <v>64054.044864094329</v>
      </c>
      <c r="F6552" s="11">
        <v>39622.878775408717</v>
      </c>
      <c r="G6552" s="11">
        <v>32291.650227886534</v>
      </c>
    </row>
    <row r="6553" spans="1:7" s="1" customFormat="1" ht="14.5">
      <c r="A6553" s="16">
        <v>44995</v>
      </c>
      <c r="B6553" s="17">
        <v>0.13541666666666999</v>
      </c>
      <c r="C6553" s="11">
        <v>100560.30842948346</v>
      </c>
      <c r="D6553" s="11">
        <v>114513.99204779482</v>
      </c>
      <c r="E6553" s="11">
        <v>64113.643448419352</v>
      </c>
      <c r="F6553" s="11">
        <v>39792.324529581034</v>
      </c>
      <c r="G6553" s="11">
        <v>32392.620745932436</v>
      </c>
    </row>
    <row r="6554" spans="1:7" s="1" customFormat="1" ht="14.5">
      <c r="A6554" s="16">
        <v>44995</v>
      </c>
      <c r="B6554" s="17">
        <v>0.14583333333333001</v>
      </c>
      <c r="C6554" s="11">
        <v>100798.54340889133</v>
      </c>
      <c r="D6554" s="11">
        <v>115047.62200977022</v>
      </c>
      <c r="E6554" s="11">
        <v>64090.039673134277</v>
      </c>
      <c r="F6554" s="11">
        <v>40175.115100610608</v>
      </c>
      <c r="G6554" s="11">
        <v>32664.477427303013</v>
      </c>
    </row>
    <row r="6555" spans="1:7" s="1" customFormat="1" ht="14.5">
      <c r="A6555" s="16">
        <v>44995</v>
      </c>
      <c r="B6555" s="17">
        <v>0.15625</v>
      </c>
      <c r="C6555" s="11">
        <v>101659.96960876376</v>
      </c>
      <c r="D6555" s="11">
        <v>116274.28180124924</v>
      </c>
      <c r="E6555" s="11">
        <v>64492.009785104594</v>
      </c>
      <c r="F6555" s="11">
        <v>40382.114983097606</v>
      </c>
      <c r="G6555" s="11">
        <v>33007.133636821512</v>
      </c>
    </row>
    <row r="6556" spans="1:7" s="1" customFormat="1" ht="14.5">
      <c r="A6556" s="16">
        <v>44995</v>
      </c>
      <c r="B6556" s="17">
        <v>0.16666666666666999</v>
      </c>
      <c r="C6556" s="11">
        <v>103345.59849465858</v>
      </c>
      <c r="D6556" s="11">
        <v>118289.55635563788</v>
      </c>
      <c r="E6556" s="11">
        <v>65476.655269697883</v>
      </c>
      <c r="F6556" s="11">
        <v>41228.106966238323</v>
      </c>
      <c r="G6556" s="11">
        <v>33673.610390570509</v>
      </c>
    </row>
    <row r="6557" spans="1:7" s="1" customFormat="1" ht="14.5">
      <c r="A6557" s="16">
        <v>44995</v>
      </c>
      <c r="B6557" s="17">
        <v>0.17708333333333001</v>
      </c>
      <c r="C6557" s="11">
        <v>104921.9062181519</v>
      </c>
      <c r="D6557" s="11">
        <v>120010.75203904633</v>
      </c>
      <c r="E6557" s="11">
        <v>66305.038797078989</v>
      </c>
      <c r="F6557" s="11">
        <v>41885.355063674826</v>
      </c>
      <c r="G6557" s="11">
        <v>34264.454454444378</v>
      </c>
    </row>
    <row r="6558" spans="1:7" s="1" customFormat="1" ht="14.5">
      <c r="A6558" s="16">
        <v>44995</v>
      </c>
      <c r="B6558" s="17">
        <v>0.1875</v>
      </c>
      <c r="C6558" s="11">
        <v>107376.75948210164</v>
      </c>
      <c r="D6558" s="11">
        <v>122469.9083594457</v>
      </c>
      <c r="E6558" s="11">
        <v>67375.764183453022</v>
      </c>
      <c r="F6558" s="11">
        <v>42772.394439674223</v>
      </c>
      <c r="G6558" s="11">
        <v>35094.209801213401</v>
      </c>
    </row>
    <row r="6559" spans="1:7" s="1" customFormat="1" ht="14.5">
      <c r="A6559" s="16">
        <v>44995</v>
      </c>
      <c r="B6559" s="17">
        <v>0.19791666666666999</v>
      </c>
      <c r="C6559" s="11">
        <v>110537.23783974347</v>
      </c>
      <c r="D6559" s="11">
        <v>125746.86783439995</v>
      </c>
      <c r="E6559" s="11">
        <v>69038.955698232559</v>
      </c>
      <c r="F6559" s="11">
        <v>43803.583437247042</v>
      </c>
      <c r="G6559" s="11">
        <v>35900.198930773666</v>
      </c>
    </row>
    <row r="6560" spans="1:7" s="1" customFormat="1" ht="14.5">
      <c r="A6560" s="16">
        <v>44995</v>
      </c>
      <c r="B6560" s="17">
        <v>0.20833333333333001</v>
      </c>
      <c r="C6560" s="11">
        <v>115316.04965605173</v>
      </c>
      <c r="D6560" s="11">
        <v>131351.61941301529</v>
      </c>
      <c r="E6560" s="11">
        <v>72079.798330000893</v>
      </c>
      <c r="F6560" s="11">
        <v>45694.311949634321</v>
      </c>
      <c r="G6560" s="11">
        <v>37233.204490302902</v>
      </c>
    </row>
    <row r="6561" spans="1:7" s="1" customFormat="1" ht="14.5">
      <c r="A6561" s="16">
        <v>44995</v>
      </c>
      <c r="B6561" s="17">
        <v>0.21875</v>
      </c>
      <c r="C6561" s="11">
        <v>122819.21689574052</v>
      </c>
      <c r="D6561" s="11">
        <v>139269.67775777474</v>
      </c>
      <c r="E6561" s="11">
        <v>77613.730580237388</v>
      </c>
      <c r="F6561" s="11">
        <v>46347.799405839956</v>
      </c>
      <c r="G6561" s="11">
        <v>37461.143129373777</v>
      </c>
    </row>
    <row r="6562" spans="1:7" s="1" customFormat="1" ht="14.5">
      <c r="A6562" s="16">
        <v>44995</v>
      </c>
      <c r="B6562" s="17">
        <v>0.22916666666666999</v>
      </c>
      <c r="C6562" s="11">
        <v>125830.37471257782</v>
      </c>
      <c r="D6562" s="11">
        <v>143194.36585325882</v>
      </c>
      <c r="E6562" s="11">
        <v>79244.36329475067</v>
      </c>
      <c r="F6562" s="11">
        <v>48265.652666402129</v>
      </c>
      <c r="G6562" s="11">
        <v>38633.983202295683</v>
      </c>
    </row>
    <row r="6563" spans="1:7" s="1" customFormat="1" ht="14.5">
      <c r="A6563" s="16">
        <v>44995</v>
      </c>
      <c r="B6563" s="17">
        <v>0.23958333333333001</v>
      </c>
      <c r="C6563" s="11">
        <v>129500.43788552711</v>
      </c>
      <c r="D6563" s="11">
        <v>147873.05747060446</v>
      </c>
      <c r="E6563" s="11">
        <v>80703.319437641025</v>
      </c>
      <c r="F6563" s="11">
        <v>49929.567318429617</v>
      </c>
      <c r="G6563" s="11">
        <v>39424.596565524851</v>
      </c>
    </row>
    <row r="6564" spans="1:7" s="1" customFormat="1" ht="14.5">
      <c r="A6564" s="16">
        <v>44995</v>
      </c>
      <c r="B6564" s="17">
        <v>0.25</v>
      </c>
      <c r="C6564" s="11">
        <v>131875.28873499317</v>
      </c>
      <c r="D6564" s="11">
        <v>152010.79718342723</v>
      </c>
      <c r="E6564" s="11">
        <v>80227.142319843711</v>
      </c>
      <c r="F6564" s="11">
        <v>50494.724091772892</v>
      </c>
      <c r="G6564" s="11">
        <v>39097.049176169938</v>
      </c>
    </row>
    <row r="6565" spans="1:7" s="1" customFormat="1" ht="14.5">
      <c r="A6565" s="16">
        <v>44995</v>
      </c>
      <c r="B6565" s="17">
        <v>0.26041666666667002</v>
      </c>
      <c r="C6565" s="11">
        <v>139277.27796592712</v>
      </c>
      <c r="D6565" s="11">
        <v>160599.34645315839</v>
      </c>
      <c r="E6565" s="11">
        <v>85145.105013372202</v>
      </c>
      <c r="F6565" s="11">
        <v>52872.56161045481</v>
      </c>
      <c r="G6565" s="11">
        <v>40569.646403019688</v>
      </c>
    </row>
    <row r="6566" spans="1:7" s="1" customFormat="1" ht="14.5">
      <c r="A6566" s="16">
        <v>44995</v>
      </c>
      <c r="B6566" s="17">
        <v>0.27083333333332998</v>
      </c>
      <c r="C6566" s="11">
        <v>145430.66489293333</v>
      </c>
      <c r="D6566" s="11">
        <v>167877.17712248088</v>
      </c>
      <c r="E6566" s="11">
        <v>89183.536029290481</v>
      </c>
      <c r="F6566" s="11">
        <v>55321.085143417258</v>
      </c>
      <c r="G6566" s="11">
        <v>42352.223218187079</v>
      </c>
    </row>
    <row r="6567" spans="1:7" s="1" customFormat="1" ht="14.5">
      <c r="A6567" s="16">
        <v>44995</v>
      </c>
      <c r="B6567" s="17">
        <v>0.28125</v>
      </c>
      <c r="C6567" s="11">
        <v>148985.20732806026</v>
      </c>
      <c r="D6567" s="11">
        <v>172030.36277852324</v>
      </c>
      <c r="E6567" s="11">
        <v>90894.557108235706</v>
      </c>
      <c r="F6567" s="11">
        <v>56737.731168155937</v>
      </c>
      <c r="G6567" s="11">
        <v>43301.159708623432</v>
      </c>
    </row>
    <row r="6568" spans="1:7" s="1" customFormat="1" ht="14.5">
      <c r="A6568" s="16">
        <v>44995</v>
      </c>
      <c r="B6568" s="17">
        <v>0.29166666666667002</v>
      </c>
      <c r="C6568" s="11">
        <v>154308.86407146836</v>
      </c>
      <c r="D6568" s="11">
        <v>178520.15131603435</v>
      </c>
      <c r="E6568" s="11">
        <v>93980.33910849606</v>
      </c>
      <c r="F6568" s="11">
        <v>59109.993467896995</v>
      </c>
      <c r="G6568" s="11">
        <v>44984.011803387431</v>
      </c>
    </row>
    <row r="6569" spans="1:7" s="1" customFormat="1" ht="14.5">
      <c r="A6569" s="16">
        <v>44995</v>
      </c>
      <c r="B6569" s="17">
        <v>0.30208333333332998</v>
      </c>
      <c r="C6569" s="11">
        <v>160441.30083278831</v>
      </c>
      <c r="D6569" s="11">
        <v>184986.26815847651</v>
      </c>
      <c r="E6569" s="11">
        <v>98772.42436413157</v>
      </c>
      <c r="F6569" s="11">
        <v>60432.547758757632</v>
      </c>
      <c r="G6569" s="11">
        <v>46116.710365309402</v>
      </c>
    </row>
    <row r="6570" spans="1:7" s="1" customFormat="1" ht="14.5">
      <c r="A6570" s="16">
        <v>44995</v>
      </c>
      <c r="B6570" s="17">
        <v>0.3125</v>
      </c>
      <c r="C6570" s="11">
        <v>164580.98233540522</v>
      </c>
      <c r="D6570" s="11">
        <v>189837.38895565475</v>
      </c>
      <c r="E6570" s="11">
        <v>101963.39738607702</v>
      </c>
      <c r="F6570" s="11">
        <v>61404.203722066108</v>
      </c>
      <c r="G6570" s="11">
        <v>46789.395764558845</v>
      </c>
    </row>
    <row r="6571" spans="1:7" s="1" customFormat="1" ht="14.5">
      <c r="A6571" s="16">
        <v>44995</v>
      </c>
      <c r="B6571" s="17">
        <v>0.32291666666667002</v>
      </c>
      <c r="C6571" s="11">
        <v>166103.76418908866</v>
      </c>
      <c r="D6571" s="11">
        <v>191364.39310453125</v>
      </c>
      <c r="E6571" s="11">
        <v>103936.81293429645</v>
      </c>
      <c r="F6571" s="11">
        <v>63270.607369040932</v>
      </c>
      <c r="G6571" s="11">
        <v>48377.560758052496</v>
      </c>
    </row>
    <row r="6572" spans="1:7" s="1" customFormat="1" ht="14.5">
      <c r="A6572" s="16">
        <v>44995</v>
      </c>
      <c r="B6572" s="17">
        <v>0.33333333333332998</v>
      </c>
      <c r="C6572" s="11">
        <v>169962.89700510437</v>
      </c>
      <c r="D6572" s="11">
        <v>195777.69162057762</v>
      </c>
      <c r="E6572" s="11">
        <v>105465.04387424943</v>
      </c>
      <c r="F6572" s="11">
        <v>65289.122615544082</v>
      </c>
      <c r="G6572" s="11">
        <v>49713.223424972355</v>
      </c>
    </row>
    <row r="6573" spans="1:7" s="1" customFormat="1" ht="14.5">
      <c r="A6573" s="16">
        <v>44995</v>
      </c>
      <c r="B6573" s="17">
        <v>0.34375</v>
      </c>
      <c r="C6573" s="11">
        <v>172270.91061495573</v>
      </c>
      <c r="D6573" s="11">
        <v>197992.7298680619</v>
      </c>
      <c r="E6573" s="11">
        <v>106209.82876681062</v>
      </c>
      <c r="F6573" s="11">
        <v>66801.953015249775</v>
      </c>
      <c r="G6573" s="11">
        <v>50651.367013288575</v>
      </c>
    </row>
    <row r="6574" spans="1:7" s="1" customFormat="1" ht="14.5">
      <c r="A6574" s="16">
        <v>44995</v>
      </c>
      <c r="B6574" s="17">
        <v>0.35416666666667002</v>
      </c>
      <c r="C6574" s="11">
        <v>175519.25214297633</v>
      </c>
      <c r="D6574" s="11">
        <v>201227.746106098</v>
      </c>
      <c r="E6574" s="11">
        <v>107690.12119784264</v>
      </c>
      <c r="F6574" s="11">
        <v>68311.389066429751</v>
      </c>
      <c r="G6574" s="11">
        <v>51982.417616629347</v>
      </c>
    </row>
    <row r="6575" spans="1:7" s="1" customFormat="1" ht="14.5">
      <c r="A6575" s="16">
        <v>44995</v>
      </c>
      <c r="B6575" s="17">
        <v>0.36458333333332998</v>
      </c>
      <c r="C6575" s="11">
        <v>175991.77454006131</v>
      </c>
      <c r="D6575" s="11">
        <v>202773.03583747111</v>
      </c>
      <c r="E6575" s="11">
        <v>106528.40523103226</v>
      </c>
      <c r="F6575" s="11">
        <v>69047.689479861598</v>
      </c>
      <c r="G6575" s="11">
        <v>53201.817556774731</v>
      </c>
    </row>
    <row r="6576" spans="1:7" s="1" customFormat="1" ht="14.5">
      <c r="A6576" s="16">
        <v>44995</v>
      </c>
      <c r="B6576" s="17">
        <v>0.375</v>
      </c>
      <c r="C6576" s="11">
        <v>178353.31170780124</v>
      </c>
      <c r="D6576" s="11">
        <v>205451.61995436836</v>
      </c>
      <c r="E6576" s="11">
        <v>107304.80981285527</v>
      </c>
      <c r="F6576" s="11">
        <v>70150.868761476318</v>
      </c>
      <c r="G6576" s="11">
        <v>53640.984777998674</v>
      </c>
    </row>
    <row r="6577" spans="1:7" s="1" customFormat="1" ht="14.5">
      <c r="A6577" s="16">
        <v>44995</v>
      </c>
      <c r="B6577" s="17">
        <v>0.38541666666667002</v>
      </c>
      <c r="C6577" s="11">
        <v>179683.26543049418</v>
      </c>
      <c r="D6577" s="11">
        <v>206671.81340029245</v>
      </c>
      <c r="E6577" s="11">
        <v>109113.11047496471</v>
      </c>
      <c r="F6577" s="11">
        <v>70435.874100567627</v>
      </c>
      <c r="G6577" s="11">
        <v>54163.893750623807</v>
      </c>
    </row>
    <row r="6578" spans="1:7" s="1" customFormat="1" ht="14.5">
      <c r="A6578" s="16">
        <v>44995</v>
      </c>
      <c r="B6578" s="17">
        <v>0.39583333333332998</v>
      </c>
      <c r="C6578" s="11">
        <v>184320.20447557713</v>
      </c>
      <c r="D6578" s="11">
        <v>211095.43043913247</v>
      </c>
      <c r="E6578" s="11">
        <v>113025.98518136014</v>
      </c>
      <c r="F6578" s="11">
        <v>70714.297620910118</v>
      </c>
      <c r="G6578" s="11">
        <v>54578.943390959161</v>
      </c>
    </row>
    <row r="6579" spans="1:7" s="1" customFormat="1" ht="14.5">
      <c r="A6579" s="16">
        <v>44995</v>
      </c>
      <c r="B6579" s="17">
        <v>0.40625</v>
      </c>
      <c r="C6579" s="11">
        <v>181907.22450101821</v>
      </c>
      <c r="D6579" s="11">
        <v>208350.42105171454</v>
      </c>
      <c r="E6579" s="11">
        <v>112200.37324187218</v>
      </c>
      <c r="F6579" s="11">
        <v>70600.4121641003</v>
      </c>
      <c r="G6579" s="11">
        <v>54854.253945124154</v>
      </c>
    </row>
    <row r="6580" spans="1:7" s="1" customFormat="1" ht="14.5">
      <c r="A6580" s="16">
        <v>44995</v>
      </c>
      <c r="B6580" s="17">
        <v>0.41666666666667002</v>
      </c>
      <c r="C6580" s="11">
        <v>181748.25877369812</v>
      </c>
      <c r="D6580" s="11">
        <v>207333.37990091505</v>
      </c>
      <c r="E6580" s="11">
        <v>112406.41321678668</v>
      </c>
      <c r="F6580" s="11">
        <v>70995.791301957288</v>
      </c>
      <c r="G6580" s="11">
        <v>55511.072617861442</v>
      </c>
    </row>
    <row r="6581" spans="1:7" s="1" customFormat="1" ht="14.5">
      <c r="A6581" s="16">
        <v>44995</v>
      </c>
      <c r="B6581" s="17">
        <v>0.42708333333332998</v>
      </c>
      <c r="C6581" s="11">
        <v>174855.66348882773</v>
      </c>
      <c r="D6581" s="11">
        <v>198653.75774919693</v>
      </c>
      <c r="E6581" s="11">
        <v>107540.49754291061</v>
      </c>
      <c r="F6581" s="11">
        <v>68740.209510354005</v>
      </c>
      <c r="G6581" s="11">
        <v>55798.238715377651</v>
      </c>
    </row>
    <row r="6582" spans="1:7" s="1" customFormat="1" ht="14.5">
      <c r="A6582" s="16">
        <v>44995</v>
      </c>
      <c r="B6582" s="17">
        <v>0.4375</v>
      </c>
      <c r="C6582" s="11">
        <v>170906.42721242757</v>
      </c>
      <c r="D6582" s="11">
        <v>198238.06677348871</v>
      </c>
      <c r="E6582" s="11">
        <v>104978.97047119362</v>
      </c>
      <c r="F6582" s="11">
        <v>67355.455500978656</v>
      </c>
      <c r="G6582" s="11">
        <v>54355.055279445653</v>
      </c>
    </row>
    <row r="6583" spans="1:7" s="1" customFormat="1" ht="14.5">
      <c r="A6583" s="16">
        <v>44995</v>
      </c>
      <c r="B6583" s="17">
        <v>0.44791666666667002</v>
      </c>
      <c r="C6583" s="11">
        <v>180297.12079079755</v>
      </c>
      <c r="D6583" s="11">
        <v>207491.62882512365</v>
      </c>
      <c r="E6583" s="11">
        <v>110353.43559494374</v>
      </c>
      <c r="F6583" s="11">
        <v>71965.38888016589</v>
      </c>
      <c r="G6583" s="11">
        <v>56335.070220236659</v>
      </c>
    </row>
    <row r="6584" spans="1:7" s="1" customFormat="1" ht="14.5">
      <c r="A6584" s="16">
        <v>44995</v>
      </c>
      <c r="B6584" s="17">
        <v>0.45833333333332998</v>
      </c>
      <c r="C6584" s="11">
        <v>173318.77044239533</v>
      </c>
      <c r="D6584" s="11">
        <v>200209.29241166401</v>
      </c>
      <c r="E6584" s="11">
        <v>106814.96732626151</v>
      </c>
      <c r="F6584" s="11">
        <v>69269.526657772833</v>
      </c>
      <c r="G6584" s="11">
        <v>56846.304547604443</v>
      </c>
    </row>
    <row r="6585" spans="1:7" s="1" customFormat="1" ht="14.5">
      <c r="A6585" s="16">
        <v>44995</v>
      </c>
      <c r="B6585" s="17">
        <v>0.46875</v>
      </c>
      <c r="C6585" s="11">
        <v>174274.49672402567</v>
      </c>
      <c r="D6585" s="11">
        <v>201002.90605494386</v>
      </c>
      <c r="E6585" s="11">
        <v>107082.18704703488</v>
      </c>
      <c r="F6585" s="11">
        <v>69809.542730469577</v>
      </c>
      <c r="G6585" s="11">
        <v>57090.035976805782</v>
      </c>
    </row>
    <row r="6586" spans="1:7" s="1" customFormat="1" ht="14.5">
      <c r="A6586" s="16">
        <v>44995</v>
      </c>
      <c r="B6586" s="17">
        <v>0.47916666666667002</v>
      </c>
      <c r="C6586" s="11">
        <v>173007.40024950576</v>
      </c>
      <c r="D6586" s="11">
        <v>200058.17544587728</v>
      </c>
      <c r="E6586" s="11">
        <v>107059.99164170001</v>
      </c>
      <c r="F6586" s="11">
        <v>70152.529338253007</v>
      </c>
      <c r="G6586" s="11">
        <v>57471.507788880954</v>
      </c>
    </row>
    <row r="6587" spans="1:7" s="1" customFormat="1" ht="14.5">
      <c r="A6587" s="16">
        <v>44995</v>
      </c>
      <c r="B6587" s="17">
        <v>0.48958333333332998</v>
      </c>
      <c r="C6587" s="11">
        <v>171348.75760103215</v>
      </c>
      <c r="D6587" s="11">
        <v>200064.17575585473</v>
      </c>
      <c r="E6587" s="11">
        <v>106277.18427134254</v>
      </c>
      <c r="F6587" s="11">
        <v>70394.858937422061</v>
      </c>
      <c r="G6587" s="11">
        <v>57458.978258787116</v>
      </c>
    </row>
    <row r="6588" spans="1:7" s="1" customFormat="1" ht="14.5">
      <c r="A6588" s="16">
        <v>44995</v>
      </c>
      <c r="B6588" s="17">
        <v>0.5</v>
      </c>
      <c r="C6588" s="11">
        <v>176926.25147896941</v>
      </c>
      <c r="D6588" s="11">
        <v>205271.898816398</v>
      </c>
      <c r="E6588" s="11">
        <v>109455.66073886711</v>
      </c>
      <c r="F6588" s="11">
        <v>73713.725718781148</v>
      </c>
      <c r="G6588" s="11">
        <v>59020.86796380928</v>
      </c>
    </row>
    <row r="6589" spans="1:7" s="1" customFormat="1" ht="14.5">
      <c r="A6589" s="16">
        <v>44995</v>
      </c>
      <c r="B6589" s="17">
        <v>0.51041666666666996</v>
      </c>
      <c r="C6589" s="11">
        <v>179242.34688088801</v>
      </c>
      <c r="D6589" s="11">
        <v>206372.60208297812</v>
      </c>
      <c r="E6589" s="11">
        <v>110309.38076089411</v>
      </c>
      <c r="F6589" s="11">
        <v>74353.097214964801</v>
      </c>
      <c r="G6589" s="11">
        <v>60084.876697119362</v>
      </c>
    </row>
    <row r="6590" spans="1:7" s="1" customFormat="1" ht="14.5">
      <c r="A6590" s="16">
        <v>44995</v>
      </c>
      <c r="B6590" s="17">
        <v>0.52083333333333004</v>
      </c>
      <c r="C6590" s="11">
        <v>171157.18681483291</v>
      </c>
      <c r="D6590" s="11">
        <v>199249.42440936647</v>
      </c>
      <c r="E6590" s="11">
        <v>104881.99598107277</v>
      </c>
      <c r="F6590" s="11">
        <v>69645.034958872944</v>
      </c>
      <c r="G6590" s="11">
        <v>58566.839863350149</v>
      </c>
    </row>
    <row r="6591" spans="1:7" s="1" customFormat="1" ht="14.5">
      <c r="A6591" s="16">
        <v>44995</v>
      </c>
      <c r="B6591" s="17">
        <v>0.53125</v>
      </c>
      <c r="C6591" s="11">
        <v>180105.97105480611</v>
      </c>
      <c r="D6591" s="11">
        <v>208483.3126947608</v>
      </c>
      <c r="E6591" s="11">
        <v>110439.65453253925</v>
      </c>
      <c r="F6591" s="11">
        <v>74139.261546157475</v>
      </c>
      <c r="G6591" s="11">
        <v>59641.604268282761</v>
      </c>
    </row>
    <row r="6592" spans="1:7" s="1" customFormat="1" ht="14.5">
      <c r="A6592" s="16">
        <v>44995</v>
      </c>
      <c r="B6592" s="17">
        <v>0.54166666666666996</v>
      </c>
      <c r="C6592" s="11">
        <v>180205.76012080099</v>
      </c>
      <c r="D6592" s="11">
        <v>208027.75017219907</v>
      </c>
      <c r="E6592" s="11">
        <v>110690.76848719294</v>
      </c>
      <c r="F6592" s="11">
        <v>74903.363797766346</v>
      </c>
      <c r="G6592" s="11">
        <v>59974.166498152168</v>
      </c>
    </row>
    <row r="6593" spans="1:7" s="1" customFormat="1" ht="14.5">
      <c r="A6593" s="16">
        <v>44995</v>
      </c>
      <c r="B6593" s="17">
        <v>0.55208333333333004</v>
      </c>
      <c r="C6593" s="11">
        <v>178991.43388376027</v>
      </c>
      <c r="D6593" s="11">
        <v>206754.33535229973</v>
      </c>
      <c r="E6593" s="11">
        <v>109683.5901461747</v>
      </c>
      <c r="F6593" s="11">
        <v>74880.244056555093</v>
      </c>
      <c r="G6593" s="11">
        <v>60150.292750599838</v>
      </c>
    </row>
    <row r="6594" spans="1:7" s="1" customFormat="1" ht="14.5">
      <c r="A6594" s="16">
        <v>44995</v>
      </c>
      <c r="B6594" s="17">
        <v>0.5625</v>
      </c>
      <c r="C6594" s="11">
        <v>177361.25662690788</v>
      </c>
      <c r="D6594" s="11">
        <v>204976.45433825743</v>
      </c>
      <c r="E6594" s="11">
        <v>108767.40904947289</v>
      </c>
      <c r="F6594" s="11">
        <v>74238.297130925057</v>
      </c>
      <c r="G6594" s="11">
        <v>59580.259469175966</v>
      </c>
    </row>
    <row r="6595" spans="1:7" s="1" customFormat="1" ht="14.5">
      <c r="A6595" s="16">
        <v>44995</v>
      </c>
      <c r="B6595" s="17">
        <v>0.57291666666666996</v>
      </c>
      <c r="C6595" s="11">
        <v>176536.31210946254</v>
      </c>
      <c r="D6595" s="11">
        <v>204009.41289570191</v>
      </c>
      <c r="E6595" s="11">
        <v>108488.9638744526</v>
      </c>
      <c r="F6595" s="11">
        <v>75047.403177224056</v>
      </c>
      <c r="G6595" s="11">
        <v>60040.008483526093</v>
      </c>
    </row>
    <row r="6596" spans="1:7" s="1" customFormat="1" ht="14.5">
      <c r="A6596" s="16">
        <v>44995</v>
      </c>
      <c r="B6596" s="17">
        <v>0.58333333333333004</v>
      </c>
      <c r="C6596" s="11">
        <v>174946.85607747719</v>
      </c>
      <c r="D6596" s="11">
        <v>202449.54005228865</v>
      </c>
      <c r="E6596" s="11">
        <v>107743.96401656611</v>
      </c>
      <c r="F6596" s="11">
        <v>74138.571579726617</v>
      </c>
      <c r="G6596" s="11">
        <v>59400.008033758793</v>
      </c>
    </row>
    <row r="6597" spans="1:7" s="1" customFormat="1" ht="14.5">
      <c r="A6597" s="16">
        <v>44995</v>
      </c>
      <c r="B6597" s="17">
        <v>0.59375</v>
      </c>
      <c r="C6597" s="11">
        <v>175650.17771214683</v>
      </c>
      <c r="D6597" s="11">
        <v>202597.53673239806</v>
      </c>
      <c r="E6597" s="11">
        <v>108235.00098036369</v>
      </c>
      <c r="F6597" s="11">
        <v>74880.854399796794</v>
      </c>
      <c r="G6597" s="11">
        <v>59503.774092209685</v>
      </c>
    </row>
    <row r="6598" spans="1:7" s="1" customFormat="1" ht="14.5">
      <c r="A6598" s="16">
        <v>44995</v>
      </c>
      <c r="B6598" s="17">
        <v>0.60416666666666996</v>
      </c>
      <c r="C6598" s="11">
        <v>173669.00536573611</v>
      </c>
      <c r="D6598" s="11">
        <v>200478.06576326073</v>
      </c>
      <c r="E6598" s="11">
        <v>107685.8489938306</v>
      </c>
      <c r="F6598" s="11">
        <v>74384.220582672613</v>
      </c>
      <c r="G6598" s="11">
        <v>60453.596225910995</v>
      </c>
    </row>
    <row r="6599" spans="1:7" s="1" customFormat="1" ht="14.5">
      <c r="A6599" s="16">
        <v>44995</v>
      </c>
      <c r="B6599" s="17">
        <v>0.61458333333333004</v>
      </c>
      <c r="C6599" s="11">
        <v>172397.50763911035</v>
      </c>
      <c r="D6599" s="11">
        <v>199148.44589481517</v>
      </c>
      <c r="E6599" s="11">
        <v>106340.09367649823</v>
      </c>
      <c r="F6599" s="11">
        <v>73442.612971622832</v>
      </c>
      <c r="G6599" s="11">
        <v>59789.86655506122</v>
      </c>
    </row>
    <row r="6600" spans="1:7" s="1" customFormat="1" ht="14.5">
      <c r="A6600" s="16">
        <v>44995</v>
      </c>
      <c r="B6600" s="17">
        <v>0.625</v>
      </c>
      <c r="C6600" s="11">
        <v>175761.03618123071</v>
      </c>
      <c r="D6600" s="11">
        <v>203075.32445910922</v>
      </c>
      <c r="E6600" s="11">
        <v>107502.48718535794</v>
      </c>
      <c r="F6600" s="11">
        <v>74538.575303869206</v>
      </c>
      <c r="G6600" s="11">
        <v>59607.33788245426</v>
      </c>
    </row>
    <row r="6601" spans="1:7" s="1" customFormat="1" ht="14.5">
      <c r="A6601" s="16">
        <v>44995</v>
      </c>
      <c r="B6601" s="17">
        <v>0.63541666666666996</v>
      </c>
      <c r="C6601" s="11">
        <v>177804.91674629919</v>
      </c>
      <c r="D6601" s="11">
        <v>205152.00343419475</v>
      </c>
      <c r="E6601" s="11">
        <v>108639.85527685215</v>
      </c>
      <c r="F6601" s="11">
        <v>75583.460902055711</v>
      </c>
      <c r="G6601" s="11">
        <v>60019.518322577511</v>
      </c>
    </row>
    <row r="6602" spans="1:7" s="1" customFormat="1" ht="14.5">
      <c r="A6602" s="16">
        <v>44995</v>
      </c>
      <c r="B6602" s="17">
        <v>0.64583333333333004</v>
      </c>
      <c r="C6602" s="11">
        <v>176636.20205911426</v>
      </c>
      <c r="D6602" s="11">
        <v>203787.30050690225</v>
      </c>
      <c r="E6602" s="11">
        <v>108317.61084762118</v>
      </c>
      <c r="F6602" s="11">
        <v>75870.343123628438</v>
      </c>
      <c r="G6602" s="11">
        <v>60373.270479810104</v>
      </c>
    </row>
    <row r="6603" spans="1:7" s="1" customFormat="1" ht="14.5">
      <c r="A6603" s="16">
        <v>44995</v>
      </c>
      <c r="B6603" s="17">
        <v>0.65625</v>
      </c>
      <c r="C6603" s="11">
        <v>176829.60848458833</v>
      </c>
      <c r="D6603" s="11">
        <v>204333.98411896033</v>
      </c>
      <c r="E6603" s="11">
        <v>107970.80067866477</v>
      </c>
      <c r="F6603" s="11">
        <v>75098.678631369039</v>
      </c>
      <c r="G6603" s="11">
        <v>59773.002158981464</v>
      </c>
    </row>
    <row r="6604" spans="1:7" s="1" customFormat="1" ht="14.5">
      <c r="A6604" s="16">
        <v>44995</v>
      </c>
      <c r="B6604" s="17">
        <v>0.66666666666666996</v>
      </c>
      <c r="C6604" s="11">
        <v>178836.6739287051</v>
      </c>
      <c r="D6604" s="11">
        <v>206230.03689002222</v>
      </c>
      <c r="E6604" s="11">
        <v>108293.29191578532</v>
      </c>
      <c r="F6604" s="11">
        <v>75541.011994331187</v>
      </c>
      <c r="G6604" s="11">
        <v>60218.979289363051</v>
      </c>
    </row>
    <row r="6605" spans="1:7" s="1" customFormat="1" ht="14.5">
      <c r="A6605" s="16">
        <v>44995</v>
      </c>
      <c r="B6605" s="17">
        <v>0.67708333333333004</v>
      </c>
      <c r="C6605" s="11">
        <v>175513.03829765884</v>
      </c>
      <c r="D6605" s="11">
        <v>201647.92042614371</v>
      </c>
      <c r="E6605" s="11">
        <v>107815.85981953908</v>
      </c>
      <c r="F6605" s="11">
        <v>75299.375654712072</v>
      </c>
      <c r="G6605" s="11">
        <v>60308.554477727645</v>
      </c>
    </row>
    <row r="6606" spans="1:7" s="1" customFormat="1" ht="14.5">
      <c r="A6606" s="16">
        <v>44995</v>
      </c>
      <c r="B6606" s="17">
        <v>0.6875</v>
      </c>
      <c r="C6606" s="11">
        <v>174261.27645453933</v>
      </c>
      <c r="D6606" s="11">
        <v>199407.14399654345</v>
      </c>
      <c r="E6606" s="11">
        <v>106554.46172459975</v>
      </c>
      <c r="F6606" s="11">
        <v>74488.829663013923</v>
      </c>
      <c r="G6606" s="11">
        <v>59850.322829942517</v>
      </c>
    </row>
    <row r="6607" spans="1:7" s="1" customFormat="1" ht="14.5">
      <c r="A6607" s="16">
        <v>44995</v>
      </c>
      <c r="B6607" s="17">
        <v>0.69791666666666996</v>
      </c>
      <c r="C6607" s="11">
        <v>173462.26158144147</v>
      </c>
      <c r="D6607" s="11">
        <v>199695.03645012851</v>
      </c>
      <c r="E6607" s="11">
        <v>104693.54797077621</v>
      </c>
      <c r="F6607" s="11">
        <v>73322.402042292408</v>
      </c>
      <c r="G6607" s="11">
        <v>58794.447149250904</v>
      </c>
    </row>
    <row r="6608" spans="1:7" s="1" customFormat="1" ht="14.5">
      <c r="A6608" s="16">
        <v>44995</v>
      </c>
      <c r="B6608" s="17">
        <v>0.70833333333333004</v>
      </c>
      <c r="C6608" s="11">
        <v>176882.0063130921</v>
      </c>
      <c r="D6608" s="11">
        <v>203802.33023341454</v>
      </c>
      <c r="E6608" s="11">
        <v>106714.93074276787</v>
      </c>
      <c r="F6608" s="11">
        <v>74897.730585779078</v>
      </c>
      <c r="G6608" s="11">
        <v>60026.356622164763</v>
      </c>
    </row>
    <row r="6609" spans="1:7" s="1" customFormat="1" ht="14.5">
      <c r="A6609" s="16">
        <v>44995</v>
      </c>
      <c r="B6609" s="17">
        <v>0.71875</v>
      </c>
      <c r="C6609" s="11">
        <v>177008.29072372895</v>
      </c>
      <c r="D6609" s="11">
        <v>204419.407552894</v>
      </c>
      <c r="E6609" s="11">
        <v>107133.59387304496</v>
      </c>
      <c r="F6609" s="11">
        <v>75804.779555583125</v>
      </c>
      <c r="G6609" s="11">
        <v>60834.380788286151</v>
      </c>
    </row>
    <row r="6610" spans="1:7" s="1" customFormat="1" ht="14.5">
      <c r="A6610" s="16">
        <v>44995</v>
      </c>
      <c r="B6610" s="17">
        <v>0.72916666666666996</v>
      </c>
      <c r="C6610" s="11">
        <v>177987.82263221539</v>
      </c>
      <c r="D6610" s="11">
        <v>205642.00311510474</v>
      </c>
      <c r="E6610" s="11">
        <v>107626.68654147275</v>
      </c>
      <c r="F6610" s="11">
        <v>76843.54068776824</v>
      </c>
      <c r="G6610" s="11">
        <v>62049.908069949626</v>
      </c>
    </row>
    <row r="6611" spans="1:7" s="1" customFormat="1" ht="14.5">
      <c r="A6611" s="16">
        <v>44995</v>
      </c>
      <c r="B6611" s="17">
        <v>0.73958333333333004</v>
      </c>
      <c r="C6611" s="11">
        <v>182144.44375890089</v>
      </c>
      <c r="D6611" s="11">
        <v>209740.27202365946</v>
      </c>
      <c r="E6611" s="11">
        <v>110601.26912311692</v>
      </c>
      <c r="F6611" s="11">
        <v>79469.679182702763</v>
      </c>
      <c r="G6611" s="11">
        <v>64409.967565688734</v>
      </c>
    </row>
    <row r="6612" spans="1:7" s="1" customFormat="1" ht="14.5">
      <c r="A6612" s="16">
        <v>44995</v>
      </c>
      <c r="B6612" s="17">
        <v>0.75</v>
      </c>
      <c r="C6612" s="11">
        <v>183477.96668599115</v>
      </c>
      <c r="D6612" s="11">
        <v>211182.62433313654</v>
      </c>
      <c r="E6612" s="11">
        <v>110866.15707362226</v>
      </c>
      <c r="F6612" s="11">
        <v>80150.4237976554</v>
      </c>
      <c r="G6612" s="11">
        <v>65193.072491772022</v>
      </c>
    </row>
    <row r="6613" spans="1:7" s="1" customFormat="1" ht="14.5">
      <c r="A6613" s="16">
        <v>44995</v>
      </c>
      <c r="B6613" s="17">
        <v>0.76041666666666996</v>
      </c>
      <c r="C6613" s="11">
        <v>186606.69868119402</v>
      </c>
      <c r="D6613" s="11">
        <v>215477.6689718891</v>
      </c>
      <c r="E6613" s="11">
        <v>112872.74470047877</v>
      </c>
      <c r="F6613" s="11">
        <v>82203.422287557114</v>
      </c>
      <c r="G6613" s="11">
        <v>67169.395256671676</v>
      </c>
    </row>
    <row r="6614" spans="1:7" s="1" customFormat="1" ht="14.5">
      <c r="A6614" s="16">
        <v>44995</v>
      </c>
      <c r="B6614" s="17">
        <v>0.77083333333333004</v>
      </c>
      <c r="C6614" s="11">
        <v>189932.47427111398</v>
      </c>
      <c r="D6614" s="11">
        <v>219056.63466278283</v>
      </c>
      <c r="E6614" s="11">
        <v>114723.80326769501</v>
      </c>
      <c r="F6614" s="11">
        <v>84071.373952275637</v>
      </c>
      <c r="G6614" s="11">
        <v>68871.795699040202</v>
      </c>
    </row>
    <row r="6615" spans="1:7" s="1" customFormat="1" ht="14.5">
      <c r="A6615" s="16">
        <v>44995</v>
      </c>
      <c r="B6615" s="17">
        <v>0.78125</v>
      </c>
      <c r="C6615" s="11">
        <v>190198.00889092119</v>
      </c>
      <c r="D6615" s="11">
        <v>219431.82914793672</v>
      </c>
      <c r="E6615" s="11">
        <v>114822.81616764778</v>
      </c>
      <c r="F6615" s="11">
        <v>84049.526563100066</v>
      </c>
      <c r="G6615" s="11">
        <v>69049.163619907675</v>
      </c>
    </row>
    <row r="6616" spans="1:7" s="1" customFormat="1" ht="14.5">
      <c r="A6616" s="16">
        <v>44995</v>
      </c>
      <c r="B6616" s="17">
        <v>0.79166666666666996</v>
      </c>
      <c r="C6616" s="11">
        <v>188040.35116349172</v>
      </c>
      <c r="D6616" s="11">
        <v>216934.59562989316</v>
      </c>
      <c r="E6616" s="11">
        <v>113874.20382991116</v>
      </c>
      <c r="F6616" s="11">
        <v>83510.159233312486</v>
      </c>
      <c r="G6616" s="11">
        <v>68741.433909651198</v>
      </c>
    </row>
    <row r="6617" spans="1:7" s="1" customFormat="1" ht="14.5">
      <c r="A6617" s="16">
        <v>44995</v>
      </c>
      <c r="B6617" s="17">
        <v>0.80208333333333004</v>
      </c>
      <c r="C6617" s="11">
        <v>186874.50211082274</v>
      </c>
      <c r="D6617" s="11">
        <v>215192.96524385258</v>
      </c>
      <c r="E6617" s="11">
        <v>112818.10400548209</v>
      </c>
      <c r="F6617" s="11">
        <v>82687.513174738007</v>
      </c>
      <c r="G6617" s="11">
        <v>68133.172913270551</v>
      </c>
    </row>
    <row r="6618" spans="1:7" s="1" customFormat="1" ht="14.5">
      <c r="A6618" s="16">
        <v>44995</v>
      </c>
      <c r="B6618" s="17">
        <v>0.8125</v>
      </c>
      <c r="C6618" s="11">
        <v>182925.66842621713</v>
      </c>
      <c r="D6618" s="11">
        <v>211112.26468517267</v>
      </c>
      <c r="E6618" s="11">
        <v>111134.64251043517</v>
      </c>
      <c r="F6618" s="11">
        <v>81221.181700074361</v>
      </c>
      <c r="G6618" s="11">
        <v>66882.478712555618</v>
      </c>
    </row>
    <row r="6619" spans="1:7" s="1" customFormat="1" ht="14.5">
      <c r="A6619" s="16">
        <v>44995</v>
      </c>
      <c r="B6619" s="17">
        <v>0.82291666666666996</v>
      </c>
      <c r="C6619" s="11">
        <v>180083.89234511371</v>
      </c>
      <c r="D6619" s="11">
        <v>207298.51655903718</v>
      </c>
      <c r="E6619" s="11">
        <v>109096.63808427546</v>
      </c>
      <c r="F6619" s="11">
        <v>80023.414018762021</v>
      </c>
      <c r="G6619" s="11">
        <v>66000.421150318187</v>
      </c>
    </row>
    <row r="6620" spans="1:7" s="1" customFormat="1" ht="14.5">
      <c r="A6620" s="16">
        <v>44995</v>
      </c>
      <c r="B6620" s="17">
        <v>0.83333333333333004</v>
      </c>
      <c r="C6620" s="11">
        <v>175417.45560327399</v>
      </c>
      <c r="D6620" s="11">
        <v>202091.09696520297</v>
      </c>
      <c r="E6620" s="11">
        <v>105532.64379673937</v>
      </c>
      <c r="F6620" s="11">
        <v>77535.724134237549</v>
      </c>
      <c r="G6620" s="11">
        <v>64352.812257929916</v>
      </c>
    </row>
    <row r="6621" spans="1:7" s="1" customFormat="1" ht="14.5">
      <c r="A6621" s="16">
        <v>44995</v>
      </c>
      <c r="B6621" s="17">
        <v>0.84375</v>
      </c>
      <c r="C6621" s="11">
        <v>170803.88942232777</v>
      </c>
      <c r="D6621" s="11">
        <v>196639.54677800124</v>
      </c>
      <c r="E6621" s="11">
        <v>102678.24412863248</v>
      </c>
      <c r="F6621" s="11">
        <v>75403.115996951514</v>
      </c>
      <c r="G6621" s="11">
        <v>62798.506385890862</v>
      </c>
    </row>
    <row r="6622" spans="1:7" s="1" customFormat="1" ht="14.5">
      <c r="A6622" s="16">
        <v>44995</v>
      </c>
      <c r="B6622" s="17">
        <v>0.85416666666666996</v>
      </c>
      <c r="C6622" s="11">
        <v>167310.72915254015</v>
      </c>
      <c r="D6622" s="11">
        <v>192576.77851504367</v>
      </c>
      <c r="E6622" s="11">
        <v>100326.05416962774</v>
      </c>
      <c r="F6622" s="11">
        <v>73398.967893095396</v>
      </c>
      <c r="G6622" s="11">
        <v>61085.41644968214</v>
      </c>
    </row>
    <row r="6623" spans="1:7" s="1" customFormat="1" ht="14.5">
      <c r="A6623" s="16">
        <v>44995</v>
      </c>
      <c r="B6623" s="17">
        <v>0.86458333333333004</v>
      </c>
      <c r="C6623" s="11">
        <v>164605.4582170237</v>
      </c>
      <c r="D6623" s="11">
        <v>189198.71828875461</v>
      </c>
      <c r="E6623" s="11">
        <v>98957.615811040567</v>
      </c>
      <c r="F6623" s="11">
        <v>71923.281649130309</v>
      </c>
      <c r="G6623" s="11">
        <v>59770.184123273299</v>
      </c>
    </row>
    <row r="6624" spans="1:7" s="1" customFormat="1" ht="14.5">
      <c r="A6624" s="16">
        <v>44995</v>
      </c>
      <c r="B6624" s="17">
        <v>0.875</v>
      </c>
      <c r="C6624" s="11">
        <v>160380.96707820121</v>
      </c>
      <c r="D6624" s="11">
        <v>184512.51366059433</v>
      </c>
      <c r="E6624" s="11">
        <v>96756.833183452851</v>
      </c>
      <c r="F6624" s="11">
        <v>69896.763380288758</v>
      </c>
      <c r="G6624" s="11">
        <v>58265.613234603457</v>
      </c>
    </row>
    <row r="6625" spans="1:7" s="1" customFormat="1" ht="14.5">
      <c r="A6625" s="16">
        <v>44995</v>
      </c>
      <c r="B6625" s="17">
        <v>0.88541666666666996</v>
      </c>
      <c r="C6625" s="11">
        <v>157537.70061373888</v>
      </c>
      <c r="D6625" s="11">
        <v>180976.69280041981</v>
      </c>
      <c r="E6625" s="11">
        <v>95010.777093700774</v>
      </c>
      <c r="F6625" s="11">
        <v>68230.304475022655</v>
      </c>
      <c r="G6625" s="11">
        <v>56979.322549218836</v>
      </c>
    </row>
    <row r="6626" spans="1:7" s="1" customFormat="1" ht="14.5">
      <c r="A6626" s="16">
        <v>44995</v>
      </c>
      <c r="B6626" s="17">
        <v>0.89583333333333004</v>
      </c>
      <c r="C6626" s="11">
        <v>153839.24442921122</v>
      </c>
      <c r="D6626" s="11">
        <v>176727.15093668425</v>
      </c>
      <c r="E6626" s="11">
        <v>92890.212165773351</v>
      </c>
      <c r="F6626" s="11">
        <v>66898.227210040874</v>
      </c>
      <c r="G6626" s="11">
        <v>55937.375983071877</v>
      </c>
    </row>
    <row r="6627" spans="1:7" s="1" customFormat="1" ht="14.5">
      <c r="A6627" s="16">
        <v>44995</v>
      </c>
      <c r="B6627" s="17">
        <v>0.90625</v>
      </c>
      <c r="C6627" s="11">
        <v>150728.6367312739</v>
      </c>
      <c r="D6627" s="11">
        <v>173265.61801569941</v>
      </c>
      <c r="E6627" s="11">
        <v>91900.717213560594</v>
      </c>
      <c r="F6627" s="11">
        <v>66855.482995568906</v>
      </c>
      <c r="G6627" s="11">
        <v>55847.743241532604</v>
      </c>
    </row>
    <row r="6628" spans="1:7" s="1" customFormat="1" ht="14.5">
      <c r="A6628" s="16">
        <v>44995</v>
      </c>
      <c r="B6628" s="17">
        <v>0.91666666666666996</v>
      </c>
      <c r="C6628" s="11">
        <v>151574.18161064974</v>
      </c>
      <c r="D6628" s="11">
        <v>174323.29620946382</v>
      </c>
      <c r="E6628" s="11">
        <v>93056.802738249811</v>
      </c>
      <c r="F6628" s="11">
        <v>68205.908011859152</v>
      </c>
      <c r="G6628" s="11">
        <v>57511.491579882255</v>
      </c>
    </row>
    <row r="6629" spans="1:7" s="1" customFormat="1" ht="14.5">
      <c r="A6629" s="16">
        <v>44995</v>
      </c>
      <c r="B6629" s="17">
        <v>0.92708333333333004</v>
      </c>
      <c r="C6629" s="11">
        <v>148846.81438179471</v>
      </c>
      <c r="D6629" s="11">
        <v>170927.91721330336</v>
      </c>
      <c r="E6629" s="11">
        <v>92149.922698717768</v>
      </c>
      <c r="F6629" s="11">
        <v>67509.216247946708</v>
      </c>
      <c r="G6629" s="11">
        <v>57109.087659953468</v>
      </c>
    </row>
    <row r="6630" spans="1:7" s="1" customFormat="1" ht="14.5">
      <c r="A6630" s="16">
        <v>44995</v>
      </c>
      <c r="B6630" s="17">
        <v>0.9375</v>
      </c>
      <c r="C6630" s="11">
        <v>144260.71531336886</v>
      </c>
      <c r="D6630" s="11">
        <v>165596.66676648601</v>
      </c>
      <c r="E6630" s="11">
        <v>89620.028960683849</v>
      </c>
      <c r="F6630" s="11">
        <v>65126.981416847819</v>
      </c>
      <c r="G6630" s="11">
        <v>55190.645650295148</v>
      </c>
    </row>
    <row r="6631" spans="1:7" s="1" customFormat="1" ht="14.5">
      <c r="A6631" s="16">
        <v>44995</v>
      </c>
      <c r="B6631" s="17">
        <v>0.94791666666666996</v>
      </c>
      <c r="C6631" s="11">
        <v>140873.20178362841</v>
      </c>
      <c r="D6631" s="11">
        <v>161707.3679989104</v>
      </c>
      <c r="E6631" s="11">
        <v>87576.820454757515</v>
      </c>
      <c r="F6631" s="11">
        <v>63178.11780117546</v>
      </c>
      <c r="G6631" s="11">
        <v>53627.083570325733</v>
      </c>
    </row>
    <row r="6632" spans="1:7" s="1" customFormat="1" ht="14.5">
      <c r="A6632" s="16">
        <v>44995</v>
      </c>
      <c r="B6632" s="17">
        <v>0.95833333333333004</v>
      </c>
      <c r="C6632" s="11">
        <v>136869.77255907565</v>
      </c>
      <c r="D6632" s="11">
        <v>156955.945547148</v>
      </c>
      <c r="E6632" s="11">
        <v>85297.7874045192</v>
      </c>
      <c r="F6632" s="11">
        <v>60988.147755336278</v>
      </c>
      <c r="G6632" s="11">
        <v>51729.080176659525</v>
      </c>
    </row>
    <row r="6633" spans="1:7" s="1" customFormat="1" ht="14.5">
      <c r="A6633" s="16">
        <v>44995</v>
      </c>
      <c r="B6633" s="17">
        <v>0.96875</v>
      </c>
      <c r="C6633" s="11">
        <v>133795.11986103398</v>
      </c>
      <c r="D6633" s="11">
        <v>153153.05917447581</v>
      </c>
      <c r="E6633" s="11">
        <v>83229.347553753716</v>
      </c>
      <c r="F6633" s="11">
        <v>58827.341362619802</v>
      </c>
      <c r="G6633" s="11">
        <v>49913.052220118385</v>
      </c>
    </row>
    <row r="6634" spans="1:7" s="1" customFormat="1" ht="14.5">
      <c r="A6634" s="16">
        <v>44995</v>
      </c>
      <c r="B6634" s="17">
        <v>0.97916666666666996</v>
      </c>
      <c r="C6634" s="11">
        <v>130405.5726179177</v>
      </c>
      <c r="D6634" s="11">
        <v>149220.82539451015</v>
      </c>
      <c r="E6634" s="11">
        <v>81314.08114960797</v>
      </c>
      <c r="F6634" s="11">
        <v>57219.19974048678</v>
      </c>
      <c r="G6634" s="11">
        <v>48443.904969209827</v>
      </c>
    </row>
    <row r="6635" spans="1:7" s="1" customFormat="1" ht="14.5">
      <c r="A6635" s="16">
        <v>44995</v>
      </c>
      <c r="B6635" s="18">
        <v>0.98958333333333004</v>
      </c>
      <c r="C6635" s="11">
        <v>126978.21311123678</v>
      </c>
      <c r="D6635" s="11">
        <v>145204.47718168117</v>
      </c>
      <c r="E6635" s="11">
        <v>79106.705597073844</v>
      </c>
      <c r="F6635" s="11">
        <v>55445.820282010529</v>
      </c>
      <c r="G6635" s="11">
        <v>46816.855413045741</v>
      </c>
    </row>
    <row r="6636" spans="1:7" s="1" customFormat="1" ht="14.5">
      <c r="A6636" s="16">
        <v>44996</v>
      </c>
      <c r="B6636" s="17">
        <v>0</v>
      </c>
      <c r="C6636" s="11">
        <v>123089.05403981806</v>
      </c>
      <c r="D6636" s="11">
        <v>140366.99030294255</v>
      </c>
      <c r="E6636" s="11">
        <v>77252.712251397475</v>
      </c>
      <c r="F6636" s="11">
        <v>53485.017775042805</v>
      </c>
      <c r="G6636" s="11">
        <v>45050.284385077335</v>
      </c>
    </row>
    <row r="6637" spans="1:7" s="1" customFormat="1" ht="14.5">
      <c r="A6637" s="16">
        <v>44996</v>
      </c>
      <c r="B6637" s="17">
        <v>1.041666666667E-2</v>
      </c>
      <c r="C6637" s="11">
        <v>120887.66401234738</v>
      </c>
      <c r="D6637" s="11">
        <v>137675.24354644062</v>
      </c>
      <c r="E6637" s="11">
        <v>75578.771895856888</v>
      </c>
      <c r="F6637" s="11">
        <v>51987.009048843203</v>
      </c>
      <c r="G6637" s="11">
        <v>43617.000039894396</v>
      </c>
    </row>
    <row r="6638" spans="1:7" s="1" customFormat="1" ht="14.5">
      <c r="A6638" s="16">
        <v>44996</v>
      </c>
      <c r="B6638" s="17">
        <v>2.0833333333330002E-2</v>
      </c>
      <c r="C6638" s="11">
        <v>118869.46523395252</v>
      </c>
      <c r="D6638" s="11">
        <v>135080.22193101575</v>
      </c>
      <c r="E6638" s="11">
        <v>74170.915488516155</v>
      </c>
      <c r="F6638" s="11">
        <v>50245.19283464695</v>
      </c>
      <c r="G6638" s="11">
        <v>42091.914081702518</v>
      </c>
    </row>
    <row r="6639" spans="1:7" s="1" customFormat="1" ht="14.5">
      <c r="A6639" s="16">
        <v>44996</v>
      </c>
      <c r="B6639" s="17">
        <v>3.125E-2</v>
      </c>
      <c r="C6639" s="11">
        <v>116057.83263807904</v>
      </c>
      <c r="D6639" s="11">
        <v>132030.6493070919</v>
      </c>
      <c r="E6639" s="11">
        <v>72550.690462196144</v>
      </c>
      <c r="F6639" s="11">
        <v>48907.643219353842</v>
      </c>
      <c r="G6639" s="11">
        <v>40881.258976579295</v>
      </c>
    </row>
    <row r="6640" spans="1:7" s="1" customFormat="1" ht="14.5">
      <c r="A6640" s="16">
        <v>44996</v>
      </c>
      <c r="B6640" s="17">
        <v>4.1666666666670002E-2</v>
      </c>
      <c r="C6640" s="11">
        <v>114392.84598846296</v>
      </c>
      <c r="D6640" s="11">
        <v>130201.44655944222</v>
      </c>
      <c r="E6640" s="11">
        <v>71650.002192622342</v>
      </c>
      <c r="F6640" s="11">
        <v>47794.935586978347</v>
      </c>
      <c r="G6640" s="11">
        <v>39778.404805293612</v>
      </c>
    </row>
    <row r="6641" spans="1:7" s="1" customFormat="1" ht="14.5">
      <c r="A6641" s="16">
        <v>44996</v>
      </c>
      <c r="B6641" s="17">
        <v>5.2083333333329998E-2</v>
      </c>
      <c r="C6641" s="11">
        <v>112389.1497126671</v>
      </c>
      <c r="D6641" s="11">
        <v>127863.51728777887</v>
      </c>
      <c r="E6641" s="11">
        <v>70351.273210585336</v>
      </c>
      <c r="F6641" s="11">
        <v>46654.947807857214</v>
      </c>
      <c r="G6641" s="11">
        <v>38759.751294434769</v>
      </c>
    </row>
    <row r="6642" spans="1:7" s="1" customFormat="1" ht="14.5">
      <c r="A6642" s="16">
        <v>44996</v>
      </c>
      <c r="B6642" s="17">
        <v>6.25E-2</v>
      </c>
      <c r="C6642" s="11">
        <v>110623.3834215769</v>
      </c>
      <c r="D6642" s="11">
        <v>125756.49614497692</v>
      </c>
      <c r="E6642" s="11">
        <v>68859.211994170706</v>
      </c>
      <c r="F6642" s="11">
        <v>45774.84583273797</v>
      </c>
      <c r="G6642" s="11">
        <v>38105.566022444291</v>
      </c>
    </row>
    <row r="6643" spans="1:7" s="1" customFormat="1" ht="14.5">
      <c r="A6643" s="16">
        <v>44996</v>
      </c>
      <c r="B6643" s="17">
        <v>7.2916666666670002E-2</v>
      </c>
      <c r="C6643" s="11">
        <v>108955.70319255913</v>
      </c>
      <c r="D6643" s="11">
        <v>123965.57932085134</v>
      </c>
      <c r="E6643" s="11">
        <v>68132.524249796625</v>
      </c>
      <c r="F6643" s="11">
        <v>45362.920839059843</v>
      </c>
      <c r="G6643" s="11">
        <v>37775.242911638969</v>
      </c>
    </row>
    <row r="6644" spans="1:7" s="1" customFormat="1" ht="14.5">
      <c r="A6644" s="16">
        <v>44996</v>
      </c>
      <c r="B6644" s="17">
        <v>8.3333333333329998E-2</v>
      </c>
      <c r="C6644" s="11">
        <v>108525.16577668222</v>
      </c>
      <c r="D6644" s="11">
        <v>123562.97568379635</v>
      </c>
      <c r="E6644" s="11">
        <v>67969.185958675822</v>
      </c>
      <c r="F6644" s="11">
        <v>44721.614605655865</v>
      </c>
      <c r="G6644" s="11">
        <v>37277.232815111296</v>
      </c>
    </row>
    <row r="6645" spans="1:7" s="1" customFormat="1" ht="14.5">
      <c r="A6645" s="16">
        <v>44996</v>
      </c>
      <c r="B6645" s="17">
        <v>9.375E-2</v>
      </c>
      <c r="C6645" s="11">
        <v>107003.9683073224</v>
      </c>
      <c r="D6645" s="11">
        <v>122139.56080984011</v>
      </c>
      <c r="E6645" s="11">
        <v>67175.567111661934</v>
      </c>
      <c r="F6645" s="11">
        <v>44128.120650482255</v>
      </c>
      <c r="G6645" s="11">
        <v>36805.170742772076</v>
      </c>
    </row>
    <row r="6646" spans="1:7" s="1" customFormat="1" ht="14.5">
      <c r="A6646" s="16">
        <v>44996</v>
      </c>
      <c r="B6646" s="17">
        <v>0.10416666666667</v>
      </c>
      <c r="C6646" s="11">
        <v>106728.34384181659</v>
      </c>
      <c r="D6646" s="11">
        <v>121985.51511262031</v>
      </c>
      <c r="E6646" s="11">
        <v>66892.356263510708</v>
      </c>
      <c r="F6646" s="11">
        <v>44179.725179710978</v>
      </c>
      <c r="G6646" s="11">
        <v>36889.180813233601</v>
      </c>
    </row>
    <row r="6647" spans="1:7" s="1" customFormat="1" ht="14.5">
      <c r="A6647" s="16">
        <v>44996</v>
      </c>
      <c r="B6647" s="17">
        <v>0.11458333333333</v>
      </c>
      <c r="C6647" s="11">
        <v>106334.79104012476</v>
      </c>
      <c r="D6647" s="11">
        <v>121471.01006021447</v>
      </c>
      <c r="E6647" s="11">
        <v>66826.208606211658</v>
      </c>
      <c r="F6647" s="11">
        <v>44094.69807717597</v>
      </c>
      <c r="G6647" s="11">
        <v>36786.851133417382</v>
      </c>
    </row>
    <row r="6648" spans="1:7" s="1" customFormat="1" ht="14.5">
      <c r="A6648" s="16">
        <v>44996</v>
      </c>
      <c r="B6648" s="17">
        <v>0.125</v>
      </c>
      <c r="C6648" s="11">
        <v>106551.1627761664</v>
      </c>
      <c r="D6648" s="11">
        <v>121677.48914123153</v>
      </c>
      <c r="E6648" s="11">
        <v>67222.340253404444</v>
      </c>
      <c r="F6648" s="11">
        <v>44417.915152095171</v>
      </c>
      <c r="G6648" s="11">
        <v>37122.684451431254</v>
      </c>
    </row>
    <row r="6649" spans="1:7" s="1" customFormat="1" ht="14.5">
      <c r="A6649" s="16">
        <v>44996</v>
      </c>
      <c r="B6649" s="17">
        <v>0.13541666666666999</v>
      </c>
      <c r="C6649" s="11">
        <v>106872.21760388787</v>
      </c>
      <c r="D6649" s="11">
        <v>121598.75873726378</v>
      </c>
      <c r="E6649" s="11">
        <v>67568.906626629876</v>
      </c>
      <c r="F6649" s="11">
        <v>44670.000198669666</v>
      </c>
      <c r="G6649" s="11">
        <v>37362.8344789119</v>
      </c>
    </row>
    <row r="6650" spans="1:7" s="1" customFormat="1" ht="14.5">
      <c r="A6650" s="16">
        <v>44996</v>
      </c>
      <c r="B6650" s="17">
        <v>0.14583333333333001</v>
      </c>
      <c r="C6650" s="11">
        <v>106876.47020709007</v>
      </c>
      <c r="D6650" s="11">
        <v>121707.88272673995</v>
      </c>
      <c r="E6650" s="11">
        <v>67470.568065891828</v>
      </c>
      <c r="F6650" s="11">
        <v>44829.544500907046</v>
      </c>
      <c r="G6650" s="11">
        <v>37420.130580109879</v>
      </c>
    </row>
    <row r="6651" spans="1:7" s="1" customFormat="1" ht="14.5">
      <c r="A6651" s="16">
        <v>44996</v>
      </c>
      <c r="B6651" s="17">
        <v>0.15625</v>
      </c>
      <c r="C6651" s="11">
        <v>107114.81295783703</v>
      </c>
      <c r="D6651" s="11">
        <v>122011.08819817337</v>
      </c>
      <c r="E6651" s="11">
        <v>67732.500091033668</v>
      </c>
      <c r="F6651" s="11">
        <v>44799.930864230606</v>
      </c>
      <c r="G6651" s="11">
        <v>37514.436787519291</v>
      </c>
    </row>
    <row r="6652" spans="1:7" s="1" customFormat="1" ht="14.5">
      <c r="A6652" s="16">
        <v>44996</v>
      </c>
      <c r="B6652" s="17">
        <v>0.16666666666666999</v>
      </c>
      <c r="C6652" s="11">
        <v>107779.07042166492</v>
      </c>
      <c r="D6652" s="11">
        <v>122883.5772526051</v>
      </c>
      <c r="E6652" s="11">
        <v>68157.08515860702</v>
      </c>
      <c r="F6652" s="11">
        <v>45032.72296794768</v>
      </c>
      <c r="G6652" s="11">
        <v>37636.262131413925</v>
      </c>
    </row>
    <row r="6653" spans="1:7" s="1" customFormat="1" ht="14.5">
      <c r="A6653" s="16">
        <v>44996</v>
      </c>
      <c r="B6653" s="17">
        <v>0.17708333333333001</v>
      </c>
      <c r="C6653" s="11">
        <v>107584.4935188831</v>
      </c>
      <c r="D6653" s="11">
        <v>122768.31611581256</v>
      </c>
      <c r="E6653" s="11">
        <v>67906.414116964166</v>
      </c>
      <c r="F6653" s="11">
        <v>45371.446528163928</v>
      </c>
      <c r="G6653" s="11">
        <v>37904.15867475816</v>
      </c>
    </row>
    <row r="6654" spans="1:7" s="1" customFormat="1" ht="14.5">
      <c r="A6654" s="16">
        <v>44996</v>
      </c>
      <c r="B6654" s="17">
        <v>0.1875</v>
      </c>
      <c r="C6654" s="11">
        <v>107877.39129457336</v>
      </c>
      <c r="D6654" s="11">
        <v>122974.63358032197</v>
      </c>
      <c r="E6654" s="11">
        <v>68106.987998055643</v>
      </c>
      <c r="F6654" s="11">
        <v>45620.897821676081</v>
      </c>
      <c r="G6654" s="11">
        <v>38061.018978132444</v>
      </c>
    </row>
    <row r="6655" spans="1:7" s="1" customFormat="1" ht="14.5">
      <c r="A6655" s="16">
        <v>44996</v>
      </c>
      <c r="B6655" s="17">
        <v>0.19791666666666999</v>
      </c>
      <c r="C6655" s="11">
        <v>107870.79419690504</v>
      </c>
      <c r="D6655" s="11">
        <v>123165.03520080469</v>
      </c>
      <c r="E6655" s="11">
        <v>68018.608982063786</v>
      </c>
      <c r="F6655" s="11">
        <v>45761.089620632833</v>
      </c>
      <c r="G6655" s="11">
        <v>38122.429791605784</v>
      </c>
    </row>
    <row r="6656" spans="1:7" s="1" customFormat="1" ht="14.5">
      <c r="A6656" s="16">
        <v>44996</v>
      </c>
      <c r="B6656" s="17">
        <v>0.20833333333333001</v>
      </c>
      <c r="C6656" s="11">
        <v>110154.78259132201</v>
      </c>
      <c r="D6656" s="11">
        <v>126012.90171393139</v>
      </c>
      <c r="E6656" s="11">
        <v>69329.619439855102</v>
      </c>
      <c r="F6656" s="11">
        <v>46833.763785774216</v>
      </c>
      <c r="G6656" s="11">
        <v>38852.949650506547</v>
      </c>
    </row>
    <row r="6657" spans="1:7" s="1" customFormat="1" ht="14.5">
      <c r="A6657" s="16">
        <v>44996</v>
      </c>
      <c r="B6657" s="17">
        <v>0.21875</v>
      </c>
      <c r="C6657" s="11">
        <v>111061.53483513079</v>
      </c>
      <c r="D6657" s="11">
        <v>126975.58533030913</v>
      </c>
      <c r="E6657" s="11">
        <v>69410.677602072436</v>
      </c>
      <c r="F6657" s="11">
        <v>47158.617118276794</v>
      </c>
      <c r="G6657" s="11">
        <v>38904.809172303445</v>
      </c>
    </row>
    <row r="6658" spans="1:7" s="1" customFormat="1" ht="14.5">
      <c r="A6658" s="16">
        <v>44996</v>
      </c>
      <c r="B6658" s="17">
        <v>0.22916666666666999</v>
      </c>
      <c r="C6658" s="11">
        <v>111446.11468280334</v>
      </c>
      <c r="D6658" s="11">
        <v>127542.46440050162</v>
      </c>
      <c r="E6658" s="11">
        <v>69400.88545082671</v>
      </c>
      <c r="F6658" s="11">
        <v>47532.234005753679</v>
      </c>
      <c r="G6658" s="11">
        <v>38965.560350561223</v>
      </c>
    </row>
    <row r="6659" spans="1:7" s="1" customFormat="1" ht="14.5">
      <c r="A6659" s="16">
        <v>44996</v>
      </c>
      <c r="B6659" s="17">
        <v>0.23958333333333001</v>
      </c>
      <c r="C6659" s="11">
        <v>112001.21462142968</v>
      </c>
      <c r="D6659" s="11">
        <v>128167.3846824824</v>
      </c>
      <c r="E6659" s="11">
        <v>70239.430699183955</v>
      </c>
      <c r="F6659" s="11">
        <v>48860.528309266898</v>
      </c>
      <c r="G6659" s="11">
        <v>39627.812967037295</v>
      </c>
    </row>
    <row r="6660" spans="1:7" s="1" customFormat="1" ht="14.5">
      <c r="A6660" s="16">
        <v>44996</v>
      </c>
      <c r="B6660" s="17">
        <v>0.25</v>
      </c>
      <c r="C6660" s="11">
        <v>111527.13000091487</v>
      </c>
      <c r="D6660" s="11">
        <v>127629.41819488916</v>
      </c>
      <c r="E6660" s="11">
        <v>68931.826238305162</v>
      </c>
      <c r="F6660" s="11">
        <v>46618.399240340361</v>
      </c>
      <c r="G6660" s="11">
        <v>37188.898138371631</v>
      </c>
    </row>
    <row r="6661" spans="1:7" s="1" customFormat="1" ht="14.5">
      <c r="A6661" s="16">
        <v>44996</v>
      </c>
      <c r="B6661" s="17">
        <v>0.26041666666667002</v>
      </c>
      <c r="C6661" s="11">
        <v>112871.27470277199</v>
      </c>
      <c r="D6661" s="11">
        <v>129520.47772489057</v>
      </c>
      <c r="E6661" s="11">
        <v>69840.933322040481</v>
      </c>
      <c r="F6661" s="11">
        <v>47180.661612222342</v>
      </c>
      <c r="G6661" s="11">
        <v>37248.559472264213</v>
      </c>
    </row>
    <row r="6662" spans="1:7" s="1" customFormat="1" ht="14.5">
      <c r="A6662" s="16">
        <v>44996</v>
      </c>
      <c r="B6662" s="17">
        <v>0.27083333333332998</v>
      </c>
      <c r="C6662" s="11">
        <v>113074.25167128371</v>
      </c>
      <c r="D6662" s="11">
        <v>129775.55658916452</v>
      </c>
      <c r="E6662" s="11">
        <v>70312.311873966362</v>
      </c>
      <c r="F6662" s="11">
        <v>47748.109414304519</v>
      </c>
      <c r="G6662" s="11">
        <v>37869.500959478319</v>
      </c>
    </row>
    <row r="6663" spans="1:7" s="1" customFormat="1" ht="14.5">
      <c r="A6663" s="16">
        <v>44996</v>
      </c>
      <c r="B6663" s="17">
        <v>0.28125</v>
      </c>
      <c r="C6663" s="11">
        <v>112654.82675623594</v>
      </c>
      <c r="D6663" s="11">
        <v>129292.3386544669</v>
      </c>
      <c r="E6663" s="11">
        <v>70056.101955655846</v>
      </c>
      <c r="F6663" s="11">
        <v>47359.379044104389</v>
      </c>
      <c r="G6663" s="11">
        <v>37423.652658596257</v>
      </c>
    </row>
    <row r="6664" spans="1:7" s="1" customFormat="1" ht="14.5">
      <c r="A6664" s="16">
        <v>44996</v>
      </c>
      <c r="B6664" s="17">
        <v>0.29166666666667002</v>
      </c>
      <c r="C6664" s="11">
        <v>115744.34461190666</v>
      </c>
      <c r="D6664" s="11">
        <v>132934.4746737128</v>
      </c>
      <c r="E6664" s="11">
        <v>72011.743339720575</v>
      </c>
      <c r="F6664" s="11">
        <v>48896.541954878747</v>
      </c>
      <c r="G6664" s="11">
        <v>38721.855572676141</v>
      </c>
    </row>
    <row r="6665" spans="1:7" s="1" customFormat="1" ht="14.5">
      <c r="A6665" s="16">
        <v>44996</v>
      </c>
      <c r="B6665" s="17">
        <v>0.30208333333332998</v>
      </c>
      <c r="C6665" s="11">
        <v>117734.56683114973</v>
      </c>
      <c r="D6665" s="11">
        <v>135454.88308448772</v>
      </c>
      <c r="E6665" s="11">
        <v>73073.385785418825</v>
      </c>
      <c r="F6665" s="11">
        <v>50072.916345197693</v>
      </c>
      <c r="G6665" s="11">
        <v>40117.870812742796</v>
      </c>
    </row>
    <row r="6666" spans="1:7" s="1" customFormat="1" ht="14.5">
      <c r="A6666" s="16">
        <v>44996</v>
      </c>
      <c r="B6666" s="17">
        <v>0.3125</v>
      </c>
      <c r="C6666" s="11">
        <v>120773.05980348653</v>
      </c>
      <c r="D6666" s="11">
        <v>139223.83722690251</v>
      </c>
      <c r="E6666" s="11">
        <v>74968.760818869821</v>
      </c>
      <c r="F6666" s="11">
        <v>51911.880054050234</v>
      </c>
      <c r="G6666" s="11">
        <v>41637.650070257529</v>
      </c>
    </row>
    <row r="6667" spans="1:7" s="1" customFormat="1" ht="14.5">
      <c r="A6667" s="16">
        <v>44996</v>
      </c>
      <c r="B6667" s="17">
        <v>0.32291666666667002</v>
      </c>
      <c r="C6667" s="11">
        <v>123904.85177965033</v>
      </c>
      <c r="D6667" s="11">
        <v>142828.37486884871</v>
      </c>
      <c r="E6667" s="11">
        <v>77166.481185815268</v>
      </c>
      <c r="F6667" s="11">
        <v>53723.488932167667</v>
      </c>
      <c r="G6667" s="11">
        <v>43489.726743157655</v>
      </c>
    </row>
    <row r="6668" spans="1:7" s="1" customFormat="1" ht="14.5">
      <c r="A6668" s="16">
        <v>44996</v>
      </c>
      <c r="B6668" s="17">
        <v>0.33333333333332998</v>
      </c>
      <c r="C6668" s="11">
        <v>127895.91031316332</v>
      </c>
      <c r="D6668" s="11">
        <v>146644.02443508917</v>
      </c>
      <c r="E6668" s="11">
        <v>79738.123271690682</v>
      </c>
      <c r="F6668" s="11">
        <v>55888.892237050946</v>
      </c>
      <c r="G6668" s="11">
        <v>45417.361617473318</v>
      </c>
    </row>
    <row r="6669" spans="1:7" s="1" customFormat="1" ht="14.5">
      <c r="A6669" s="16">
        <v>44996</v>
      </c>
      <c r="B6669" s="17">
        <v>0.34375</v>
      </c>
      <c r="C6669" s="11">
        <v>130185.86193921737</v>
      </c>
      <c r="D6669" s="11">
        <v>149166.08627357942</v>
      </c>
      <c r="E6669" s="11">
        <v>81513.573958919165</v>
      </c>
      <c r="F6669" s="11">
        <v>57897.87186793812</v>
      </c>
      <c r="G6669" s="11">
        <v>47537.21464967286</v>
      </c>
    </row>
    <row r="6670" spans="1:7" s="1" customFormat="1" ht="14.5">
      <c r="A6670" s="16">
        <v>44996</v>
      </c>
      <c r="B6670" s="17">
        <v>0.35416666666667002</v>
      </c>
      <c r="C6670" s="11">
        <v>133848.32958106635</v>
      </c>
      <c r="D6670" s="11">
        <v>152883.85789660524</v>
      </c>
      <c r="E6670" s="11">
        <v>83612.229808330303</v>
      </c>
      <c r="F6670" s="11">
        <v>59285.252472389555</v>
      </c>
      <c r="G6670" s="11">
        <v>49033.989972323849</v>
      </c>
    </row>
    <row r="6671" spans="1:7" s="1" customFormat="1" ht="14.5">
      <c r="A6671" s="16">
        <v>44996</v>
      </c>
      <c r="B6671" s="17">
        <v>0.36458333333332998</v>
      </c>
      <c r="C6671" s="11">
        <v>134127.82658699472</v>
      </c>
      <c r="D6671" s="11">
        <v>153595.87361430464</v>
      </c>
      <c r="E6671" s="11">
        <v>85590.789865536251</v>
      </c>
      <c r="F6671" s="11">
        <v>61447.247747456218</v>
      </c>
      <c r="G6671" s="11">
        <v>51905.617439698319</v>
      </c>
    </row>
    <row r="6672" spans="1:7" s="1" customFormat="1" ht="14.5">
      <c r="A6672" s="16">
        <v>44996</v>
      </c>
      <c r="B6672" s="17">
        <v>0.375</v>
      </c>
      <c r="C6672" s="11">
        <v>134505.4018981104</v>
      </c>
      <c r="D6672" s="11">
        <v>155028.95603995895</v>
      </c>
      <c r="E6672" s="11">
        <v>85636.093938059494</v>
      </c>
      <c r="F6672" s="11">
        <v>61490.243378201296</v>
      </c>
      <c r="G6672" s="11">
        <v>53210.363180319873</v>
      </c>
    </row>
    <row r="6673" spans="1:7" s="1" customFormat="1" ht="14.5">
      <c r="A6673" s="16">
        <v>44996</v>
      </c>
      <c r="B6673" s="17">
        <v>0.38541666666667002</v>
      </c>
      <c r="C6673" s="11">
        <v>136022.12315257479</v>
      </c>
      <c r="D6673" s="11">
        <v>157077.03036506067</v>
      </c>
      <c r="E6673" s="11">
        <v>86532.752390880254</v>
      </c>
      <c r="F6673" s="11">
        <v>62105.77249750933</v>
      </c>
      <c r="G6673" s="11">
        <v>54169.787778231868</v>
      </c>
    </row>
    <row r="6674" spans="1:7" s="1" customFormat="1" ht="14.5">
      <c r="A6674" s="16">
        <v>44996</v>
      </c>
      <c r="B6674" s="17">
        <v>0.39583333333332998</v>
      </c>
      <c r="C6674" s="11">
        <v>133257.29922279954</v>
      </c>
      <c r="D6674" s="11">
        <v>154292.56212841586</v>
      </c>
      <c r="E6674" s="11">
        <v>84601.541092972591</v>
      </c>
      <c r="F6674" s="11">
        <v>60639.169859206333</v>
      </c>
      <c r="G6674" s="11">
        <v>54013.415646909678</v>
      </c>
    </row>
    <row r="6675" spans="1:7" s="1" customFormat="1" ht="14.5">
      <c r="A6675" s="16">
        <v>44996</v>
      </c>
      <c r="B6675" s="17">
        <v>0.40625</v>
      </c>
      <c r="C6675" s="11">
        <v>133187.58044779845</v>
      </c>
      <c r="D6675" s="11">
        <v>153855.31878378536</v>
      </c>
      <c r="E6675" s="11">
        <v>86032.381037984946</v>
      </c>
      <c r="F6675" s="11">
        <v>61502.402431294169</v>
      </c>
      <c r="G6675" s="11">
        <v>55150.14466320326</v>
      </c>
    </row>
    <row r="6676" spans="1:7" s="1" customFormat="1" ht="14.5">
      <c r="A6676" s="16">
        <v>44996</v>
      </c>
      <c r="B6676" s="17">
        <v>0.41666666666667002</v>
      </c>
      <c r="C6676" s="11">
        <v>136465.39297553501</v>
      </c>
      <c r="D6676" s="11">
        <v>157721.77345054777</v>
      </c>
      <c r="E6676" s="11">
        <v>87009.340534053073</v>
      </c>
      <c r="F6676" s="11">
        <v>62618.816377496732</v>
      </c>
      <c r="G6676" s="11">
        <v>57676.504647734138</v>
      </c>
    </row>
    <row r="6677" spans="1:7" s="1" customFormat="1" ht="14.5">
      <c r="A6677" s="16">
        <v>44996</v>
      </c>
      <c r="B6677" s="17">
        <v>0.42708333333332998</v>
      </c>
      <c r="C6677" s="11">
        <v>141313.20785997272</v>
      </c>
      <c r="D6677" s="11">
        <v>163051.72711897548</v>
      </c>
      <c r="E6677" s="11">
        <v>89283.270097234083</v>
      </c>
      <c r="F6677" s="11">
        <v>64715.789679880712</v>
      </c>
      <c r="G6677" s="11">
        <v>58266.261659031268</v>
      </c>
    </row>
    <row r="6678" spans="1:7" s="1" customFormat="1" ht="14.5">
      <c r="A6678" s="16">
        <v>44996</v>
      </c>
      <c r="B6678" s="17">
        <v>0.4375</v>
      </c>
      <c r="C6678" s="11">
        <v>144582.82157315436</v>
      </c>
      <c r="D6678" s="11">
        <v>165135.72217470026</v>
      </c>
      <c r="E6678" s="11">
        <v>91535.685955165682</v>
      </c>
      <c r="F6678" s="11">
        <v>66558.824530606507</v>
      </c>
      <c r="G6678" s="11">
        <v>57857.918232410571</v>
      </c>
    </row>
    <row r="6679" spans="1:7" s="1" customFormat="1" ht="14.5">
      <c r="A6679" s="16">
        <v>44996</v>
      </c>
      <c r="B6679" s="17">
        <v>0.44791666666667002</v>
      </c>
      <c r="C6679" s="11">
        <v>144486.93980727327</v>
      </c>
      <c r="D6679" s="11">
        <v>165532.81705558536</v>
      </c>
      <c r="E6679" s="11">
        <v>91242.175567662518</v>
      </c>
      <c r="F6679" s="11">
        <v>66778.956332053262</v>
      </c>
      <c r="G6679" s="11">
        <v>58338.900304170485</v>
      </c>
    </row>
    <row r="6680" spans="1:7" s="1" customFormat="1" ht="14.5">
      <c r="A6680" s="16">
        <v>44996</v>
      </c>
      <c r="B6680" s="17">
        <v>0.45833333333332998</v>
      </c>
      <c r="C6680" s="11">
        <v>146133.46701374295</v>
      </c>
      <c r="D6680" s="11">
        <v>168641.73421145708</v>
      </c>
      <c r="E6680" s="11">
        <v>92341.056932583189</v>
      </c>
      <c r="F6680" s="11">
        <v>67881.039859082535</v>
      </c>
      <c r="G6680" s="11">
        <v>58365.119684263787</v>
      </c>
    </row>
    <row r="6681" spans="1:7" s="1" customFormat="1" ht="14.5">
      <c r="A6681" s="16">
        <v>44996</v>
      </c>
      <c r="B6681" s="17">
        <v>0.46875</v>
      </c>
      <c r="C6681" s="11">
        <v>146275.37190747436</v>
      </c>
      <c r="D6681" s="11">
        <v>168770.05186758036</v>
      </c>
      <c r="E6681" s="11">
        <v>93491.93511308005</v>
      </c>
      <c r="F6681" s="11">
        <v>68412.968327860348</v>
      </c>
      <c r="G6681" s="11">
        <v>58900.738480326669</v>
      </c>
    </row>
    <row r="6682" spans="1:7" s="1" customFormat="1" ht="14.5">
      <c r="A6682" s="16">
        <v>44996</v>
      </c>
      <c r="B6682" s="17">
        <v>0.47916666666667002</v>
      </c>
      <c r="C6682" s="11">
        <v>146225.13636692549</v>
      </c>
      <c r="D6682" s="11">
        <v>169192.81439764638</v>
      </c>
      <c r="E6682" s="11">
        <v>93059.512814767688</v>
      </c>
      <c r="F6682" s="11">
        <v>68230.879774090572</v>
      </c>
      <c r="G6682" s="11">
        <v>59226.591886456146</v>
      </c>
    </row>
    <row r="6683" spans="1:7" s="1" customFormat="1" ht="14.5">
      <c r="A6683" s="16">
        <v>44996</v>
      </c>
      <c r="B6683" s="17">
        <v>0.48958333333332998</v>
      </c>
      <c r="C6683" s="11">
        <v>147317.75450606097</v>
      </c>
      <c r="D6683" s="11">
        <v>170962.27628899063</v>
      </c>
      <c r="E6683" s="11">
        <v>93180.976891615617</v>
      </c>
      <c r="F6683" s="11">
        <v>68653.472913754231</v>
      </c>
      <c r="G6683" s="11">
        <v>60088.699047054331</v>
      </c>
    </row>
    <row r="6684" spans="1:7" s="1" customFormat="1" ht="14.5">
      <c r="A6684" s="16">
        <v>44996</v>
      </c>
      <c r="B6684" s="17">
        <v>0.5</v>
      </c>
      <c r="C6684" s="11">
        <v>150322.61546182152</v>
      </c>
      <c r="D6684" s="11">
        <v>173590.4600428557</v>
      </c>
      <c r="E6684" s="11">
        <v>94308.629849309393</v>
      </c>
      <c r="F6684" s="11">
        <v>69824.29446261235</v>
      </c>
      <c r="G6684" s="11">
        <v>61327.889366653988</v>
      </c>
    </row>
    <row r="6685" spans="1:7" s="1" customFormat="1" ht="14.5">
      <c r="A6685" s="16">
        <v>44996</v>
      </c>
      <c r="B6685" s="17">
        <v>0.51041666666666996</v>
      </c>
      <c r="C6685" s="11">
        <v>147542.66830860404</v>
      </c>
      <c r="D6685" s="11">
        <v>170674.18698982697</v>
      </c>
      <c r="E6685" s="11">
        <v>93446.834533895235</v>
      </c>
      <c r="F6685" s="11">
        <v>68975.492342159414</v>
      </c>
      <c r="G6685" s="11">
        <v>62753.206025826286</v>
      </c>
    </row>
    <row r="6686" spans="1:7" s="1" customFormat="1" ht="14.5">
      <c r="A6686" s="16">
        <v>44996</v>
      </c>
      <c r="B6686" s="17">
        <v>0.52083333333333004</v>
      </c>
      <c r="C6686" s="11">
        <v>148626.43776288358</v>
      </c>
      <c r="D6686" s="11">
        <v>171896.42321126891</v>
      </c>
      <c r="E6686" s="11">
        <v>92907.498104527083</v>
      </c>
      <c r="F6686" s="11">
        <v>69077.400296264372</v>
      </c>
      <c r="G6686" s="11">
        <v>62930.536233361083</v>
      </c>
    </row>
    <row r="6687" spans="1:7" s="1" customFormat="1" ht="14.5">
      <c r="A6687" s="16">
        <v>44996</v>
      </c>
      <c r="B6687" s="17">
        <v>0.53125</v>
      </c>
      <c r="C6687" s="11">
        <v>151429.90457390324</v>
      </c>
      <c r="D6687" s="11">
        <v>175151.35847758572</v>
      </c>
      <c r="E6687" s="11">
        <v>94860.564746472097</v>
      </c>
      <c r="F6687" s="11">
        <v>70824.273541034723</v>
      </c>
      <c r="G6687" s="11">
        <v>61945.340429697499</v>
      </c>
    </row>
    <row r="6688" spans="1:7" s="1" customFormat="1" ht="14.5">
      <c r="A6688" s="16">
        <v>44996</v>
      </c>
      <c r="B6688" s="17">
        <v>0.54166666666666996</v>
      </c>
      <c r="C6688" s="11">
        <v>150623.43604831281</v>
      </c>
      <c r="D6688" s="11">
        <v>173751.53824304437</v>
      </c>
      <c r="E6688" s="11">
        <v>94954.443860984291</v>
      </c>
      <c r="F6688" s="11">
        <v>71008.572193609725</v>
      </c>
      <c r="G6688" s="11">
        <v>61593.125125230261</v>
      </c>
    </row>
    <row r="6689" spans="1:7" s="1" customFormat="1" ht="14.5">
      <c r="A6689" s="16">
        <v>44996</v>
      </c>
      <c r="B6689" s="17">
        <v>0.55208333333333004</v>
      </c>
      <c r="C6689" s="11">
        <v>147738.87563546465</v>
      </c>
      <c r="D6689" s="11">
        <v>169923.93261125797</v>
      </c>
      <c r="E6689" s="11">
        <v>93425.677323878408</v>
      </c>
      <c r="F6689" s="11">
        <v>70219.444542199737</v>
      </c>
      <c r="G6689" s="11">
        <v>60874.484262963932</v>
      </c>
    </row>
    <row r="6690" spans="1:7" s="1" customFormat="1" ht="14.5">
      <c r="A6690" s="16">
        <v>44996</v>
      </c>
      <c r="B6690" s="17">
        <v>0.5625</v>
      </c>
      <c r="C6690" s="11">
        <v>144511.48527529874</v>
      </c>
      <c r="D6690" s="11">
        <v>165452.17382771315</v>
      </c>
      <c r="E6690" s="11">
        <v>92337.518861683726</v>
      </c>
      <c r="F6690" s="11">
        <v>69705.632456750609</v>
      </c>
      <c r="G6690" s="11">
        <v>60690.651491716773</v>
      </c>
    </row>
    <row r="6691" spans="1:7" s="1" customFormat="1" ht="14.5">
      <c r="A6691" s="16">
        <v>44996</v>
      </c>
      <c r="B6691" s="17">
        <v>0.57291666666666996</v>
      </c>
      <c r="C6691" s="11">
        <v>144122.91709976792</v>
      </c>
      <c r="D6691" s="11">
        <v>164875.14279947165</v>
      </c>
      <c r="E6691" s="11">
        <v>91752.517235287727</v>
      </c>
      <c r="F6691" s="11">
        <v>69600.189773397142</v>
      </c>
      <c r="G6691" s="11">
        <v>60981.717582195837</v>
      </c>
    </row>
    <row r="6692" spans="1:7" s="1" customFormat="1" ht="14.5">
      <c r="A6692" s="16">
        <v>44996</v>
      </c>
      <c r="B6692" s="17">
        <v>0.58333333333333004</v>
      </c>
      <c r="C6692" s="11">
        <v>147607.60847497039</v>
      </c>
      <c r="D6692" s="11">
        <v>169918.41435299165</v>
      </c>
      <c r="E6692" s="11">
        <v>92388.619165559328</v>
      </c>
      <c r="F6692" s="11">
        <v>70338.776246287118</v>
      </c>
      <c r="G6692" s="11">
        <v>60780.579336990006</v>
      </c>
    </row>
    <row r="6693" spans="1:7" s="1" customFormat="1" ht="14.5">
      <c r="A6693" s="16">
        <v>44996</v>
      </c>
      <c r="B6693" s="17">
        <v>0.59375</v>
      </c>
      <c r="C6693" s="11">
        <v>151257.3650162355</v>
      </c>
      <c r="D6693" s="11">
        <v>174284.48814879116</v>
      </c>
      <c r="E6693" s="11">
        <v>94006.997786411914</v>
      </c>
      <c r="F6693" s="11">
        <v>71552.469481679131</v>
      </c>
      <c r="G6693" s="11">
        <v>60790.576135676441</v>
      </c>
    </row>
    <row r="6694" spans="1:7" s="1" customFormat="1" ht="14.5">
      <c r="A6694" s="16">
        <v>44996</v>
      </c>
      <c r="B6694" s="17">
        <v>0.60416666666666996</v>
      </c>
      <c r="C6694" s="11">
        <v>152244.89466661369</v>
      </c>
      <c r="D6694" s="11">
        <v>175496.20464307722</v>
      </c>
      <c r="E6694" s="11">
        <v>95306.438375969723</v>
      </c>
      <c r="F6694" s="11">
        <v>72587.348627315412</v>
      </c>
      <c r="G6694" s="11">
        <v>61878.052664226809</v>
      </c>
    </row>
    <row r="6695" spans="1:7" s="1" customFormat="1" ht="14.5">
      <c r="A6695" s="16">
        <v>44996</v>
      </c>
      <c r="B6695" s="17">
        <v>0.61458333333333004</v>
      </c>
      <c r="C6695" s="11">
        <v>149953.52895283859</v>
      </c>
      <c r="D6695" s="11">
        <v>172303.95240814489</v>
      </c>
      <c r="E6695" s="11">
        <v>94741.434276638625</v>
      </c>
      <c r="F6695" s="11">
        <v>72212.795911281806</v>
      </c>
      <c r="G6695" s="11">
        <v>61784.259374351735</v>
      </c>
    </row>
    <row r="6696" spans="1:7" s="1" customFormat="1" ht="14.5">
      <c r="A6696" s="16">
        <v>44996</v>
      </c>
      <c r="B6696" s="17">
        <v>0.625</v>
      </c>
      <c r="C6696" s="11">
        <v>150515.97527394723</v>
      </c>
      <c r="D6696" s="11">
        <v>173086.91058680546</v>
      </c>
      <c r="E6696" s="11">
        <v>94544.588178343736</v>
      </c>
      <c r="F6696" s="11">
        <v>71893.676892397765</v>
      </c>
      <c r="G6696" s="11">
        <v>61556.912525866319</v>
      </c>
    </row>
    <row r="6697" spans="1:7" s="1" customFormat="1" ht="14.5">
      <c r="A6697" s="16">
        <v>44996</v>
      </c>
      <c r="B6697" s="17">
        <v>0.63541666666666996</v>
      </c>
      <c r="C6697" s="11">
        <v>150001.29542122321</v>
      </c>
      <c r="D6697" s="11">
        <v>172259.83318309166</v>
      </c>
      <c r="E6697" s="11">
        <v>94453.120414469173</v>
      </c>
      <c r="F6697" s="11">
        <v>71950.725038370132</v>
      </c>
      <c r="G6697" s="11">
        <v>61318.525942039691</v>
      </c>
    </row>
    <row r="6698" spans="1:7" s="1" customFormat="1" ht="14.5">
      <c r="A6698" s="16">
        <v>44996</v>
      </c>
      <c r="B6698" s="17">
        <v>0.64583333333333004</v>
      </c>
      <c r="C6698" s="11">
        <v>150337.20275118964</v>
      </c>
      <c r="D6698" s="11">
        <v>172581.1526817152</v>
      </c>
      <c r="E6698" s="11">
        <v>94320.744436485344</v>
      </c>
      <c r="F6698" s="11">
        <v>71652.93882514596</v>
      </c>
      <c r="G6698" s="11">
        <v>60779.447891390169</v>
      </c>
    </row>
    <row r="6699" spans="1:7" s="1" customFormat="1" ht="14.5">
      <c r="A6699" s="16">
        <v>44996</v>
      </c>
      <c r="B6699" s="17">
        <v>0.65625</v>
      </c>
      <c r="C6699" s="11">
        <v>147557.33735516062</v>
      </c>
      <c r="D6699" s="11">
        <v>168824.13593122058</v>
      </c>
      <c r="E6699" s="11">
        <v>92809.506623421417</v>
      </c>
      <c r="F6699" s="11">
        <v>69974.578327196723</v>
      </c>
      <c r="G6699" s="11">
        <v>59868.956393228378</v>
      </c>
    </row>
    <row r="6700" spans="1:7" s="1" customFormat="1" ht="14.5">
      <c r="A6700" s="16">
        <v>44996</v>
      </c>
      <c r="B6700" s="17">
        <v>0.66666666666666996</v>
      </c>
      <c r="C6700" s="11">
        <v>145006.35217009787</v>
      </c>
      <c r="D6700" s="11">
        <v>166318.81006882805</v>
      </c>
      <c r="E6700" s="11">
        <v>91679.147740407643</v>
      </c>
      <c r="F6700" s="11">
        <v>69216.266714040597</v>
      </c>
      <c r="G6700" s="11">
        <v>59648.497550293505</v>
      </c>
    </row>
    <row r="6701" spans="1:7" s="1" customFormat="1" ht="14.5">
      <c r="A6701" s="16">
        <v>44996</v>
      </c>
      <c r="B6701" s="17">
        <v>0.67708333333333004</v>
      </c>
      <c r="C6701" s="11">
        <v>145222.17767964609</v>
      </c>
      <c r="D6701" s="11">
        <v>166546.6668027511</v>
      </c>
      <c r="E6701" s="11">
        <v>91769.975733460946</v>
      </c>
      <c r="F6701" s="11">
        <v>69282.045742455855</v>
      </c>
      <c r="G6701" s="11">
        <v>59386.80651352078</v>
      </c>
    </row>
    <row r="6702" spans="1:7" s="1" customFormat="1" ht="14.5">
      <c r="A6702" s="16">
        <v>44996</v>
      </c>
      <c r="B6702" s="17">
        <v>0.6875</v>
      </c>
      <c r="C6702" s="11">
        <v>143765.35013942255</v>
      </c>
      <c r="D6702" s="11">
        <v>165064.69215142779</v>
      </c>
      <c r="E6702" s="11">
        <v>90704.575210534764</v>
      </c>
      <c r="F6702" s="11">
        <v>68165.709951441459</v>
      </c>
      <c r="G6702" s="11">
        <v>58626.367386024045</v>
      </c>
    </row>
    <row r="6703" spans="1:7" s="1" customFormat="1" ht="14.5">
      <c r="A6703" s="16">
        <v>44996</v>
      </c>
      <c r="B6703" s="17">
        <v>0.69791666666666996</v>
      </c>
      <c r="C6703" s="11">
        <v>140432.43034944139</v>
      </c>
      <c r="D6703" s="11">
        <v>161131.14276067037</v>
      </c>
      <c r="E6703" s="11">
        <v>88074.548485550884</v>
      </c>
      <c r="F6703" s="11">
        <v>65706.093505585188</v>
      </c>
      <c r="G6703" s="11">
        <v>56647.896925283596</v>
      </c>
    </row>
    <row r="6704" spans="1:7" s="1" customFormat="1" ht="14.5">
      <c r="A6704" s="16">
        <v>44996</v>
      </c>
      <c r="B6704" s="17">
        <v>0.70833333333333004</v>
      </c>
      <c r="C6704" s="11">
        <v>142522.1526656012</v>
      </c>
      <c r="D6704" s="11">
        <v>163742.11557100405</v>
      </c>
      <c r="E6704" s="11">
        <v>88741.841899925203</v>
      </c>
      <c r="F6704" s="11">
        <v>66570.452152512764</v>
      </c>
      <c r="G6704" s="11">
        <v>56676.244364447666</v>
      </c>
    </row>
    <row r="6705" spans="1:7" s="1" customFormat="1" ht="14.5">
      <c r="A6705" s="16">
        <v>44996</v>
      </c>
      <c r="B6705" s="17">
        <v>0.71875</v>
      </c>
      <c r="C6705" s="11">
        <v>145355.36713406481</v>
      </c>
      <c r="D6705" s="11">
        <v>167270.73153537142</v>
      </c>
      <c r="E6705" s="11">
        <v>90138.21679025983</v>
      </c>
      <c r="F6705" s="11">
        <v>67830.476604510244</v>
      </c>
      <c r="G6705" s="11">
        <v>57390.231324956148</v>
      </c>
    </row>
    <row r="6706" spans="1:7" s="1" customFormat="1" ht="14.5">
      <c r="A6706" s="16">
        <v>44996</v>
      </c>
      <c r="B6706" s="17">
        <v>0.72916666666666996</v>
      </c>
      <c r="C6706" s="11">
        <v>149068.57553329659</v>
      </c>
      <c r="D6706" s="11">
        <v>171949.16148865916</v>
      </c>
      <c r="E6706" s="11">
        <v>91877.19292456031</v>
      </c>
      <c r="F6706" s="11">
        <v>69672.211554078152</v>
      </c>
      <c r="G6706" s="11">
        <v>58505.078096765923</v>
      </c>
    </row>
    <row r="6707" spans="1:7" s="1" customFormat="1" ht="14.5">
      <c r="A6707" s="16">
        <v>44996</v>
      </c>
      <c r="B6707" s="17">
        <v>0.73958333333333004</v>
      </c>
      <c r="C6707" s="11">
        <v>155215.96479275424</v>
      </c>
      <c r="D6707" s="11">
        <v>178877.20474598915</v>
      </c>
      <c r="E6707" s="11">
        <v>95486.558274143477</v>
      </c>
      <c r="F6707" s="11">
        <v>72807.896251272512</v>
      </c>
      <c r="G6707" s="11">
        <v>61111.999937562672</v>
      </c>
    </row>
    <row r="6708" spans="1:7" s="1" customFormat="1" ht="14.5">
      <c r="A6708" s="16">
        <v>44996</v>
      </c>
      <c r="B6708" s="17">
        <v>0.75</v>
      </c>
      <c r="C6708" s="11">
        <v>158293.31440535135</v>
      </c>
      <c r="D6708" s="11">
        <v>182403.51265637687</v>
      </c>
      <c r="E6708" s="11">
        <v>97387.224695318218</v>
      </c>
      <c r="F6708" s="11">
        <v>74649.423987922215</v>
      </c>
      <c r="G6708" s="11">
        <v>62534.249234951487</v>
      </c>
    </row>
    <row r="6709" spans="1:7" s="1" customFormat="1" ht="14.5">
      <c r="A6709" s="16">
        <v>44996</v>
      </c>
      <c r="B6709" s="17">
        <v>0.76041666666666996</v>
      </c>
      <c r="C6709" s="11">
        <v>163496.12550932745</v>
      </c>
      <c r="D6709" s="11">
        <v>188219.88293362039</v>
      </c>
      <c r="E6709" s="11">
        <v>100476.54992341646</v>
      </c>
      <c r="F6709" s="11">
        <v>77685.425489432193</v>
      </c>
      <c r="G6709" s="11">
        <v>65044.027309840509</v>
      </c>
    </row>
    <row r="6710" spans="1:7" s="1" customFormat="1" ht="14.5">
      <c r="A6710" s="16">
        <v>44996</v>
      </c>
      <c r="B6710" s="17">
        <v>0.77083333333333004</v>
      </c>
      <c r="C6710" s="11">
        <v>169065.36066139044</v>
      </c>
      <c r="D6710" s="11">
        <v>194727.48154578242</v>
      </c>
      <c r="E6710" s="11">
        <v>104084.36435376327</v>
      </c>
      <c r="F6710" s="11">
        <v>81074.351456662276</v>
      </c>
      <c r="G6710" s="11">
        <v>68003.530985548176</v>
      </c>
    </row>
    <row r="6711" spans="1:7" s="1" customFormat="1" ht="14.5">
      <c r="A6711" s="16">
        <v>44996</v>
      </c>
      <c r="B6711" s="17">
        <v>0.78125</v>
      </c>
      <c r="C6711" s="11">
        <v>172460.0536507043</v>
      </c>
      <c r="D6711" s="11">
        <v>199157.57580275944</v>
      </c>
      <c r="E6711" s="11">
        <v>105635.28765078282</v>
      </c>
      <c r="F6711" s="11">
        <v>82461.976729322065</v>
      </c>
      <c r="G6711" s="11">
        <v>69163.689734577856</v>
      </c>
    </row>
    <row r="6712" spans="1:7" s="1" customFormat="1" ht="14.5">
      <c r="A6712" s="16">
        <v>44996</v>
      </c>
      <c r="B6712" s="17">
        <v>0.79166666666666996</v>
      </c>
      <c r="C6712" s="11">
        <v>172723.49641744918</v>
      </c>
      <c r="D6712" s="11">
        <v>199518.08117832019</v>
      </c>
      <c r="E6712" s="11">
        <v>105344.54509970848</v>
      </c>
      <c r="F6712" s="11">
        <v>82309.888678849486</v>
      </c>
      <c r="G6712" s="11">
        <v>69245.173257717048</v>
      </c>
    </row>
    <row r="6713" spans="1:7" s="1" customFormat="1" ht="14.5">
      <c r="A6713" s="16">
        <v>44996</v>
      </c>
      <c r="B6713" s="17">
        <v>0.80208333333333004</v>
      </c>
      <c r="C6713" s="11">
        <v>170339.29414751337</v>
      </c>
      <c r="D6713" s="11">
        <v>197227.10149393653</v>
      </c>
      <c r="E6713" s="11">
        <v>104035.28177069026</v>
      </c>
      <c r="F6713" s="11">
        <v>80930.513956892129</v>
      </c>
      <c r="G6713" s="11">
        <v>68178.091308853021</v>
      </c>
    </row>
    <row r="6714" spans="1:7" s="1" customFormat="1" ht="14.5">
      <c r="A6714" s="16">
        <v>44996</v>
      </c>
      <c r="B6714" s="17">
        <v>0.8125</v>
      </c>
      <c r="C6714" s="11">
        <v>167780.51822138546</v>
      </c>
      <c r="D6714" s="11">
        <v>194205.05335041924</v>
      </c>
      <c r="E6714" s="11">
        <v>102267.44325156054</v>
      </c>
      <c r="F6714" s="11">
        <v>79606.416536166682</v>
      </c>
      <c r="G6714" s="11">
        <v>67033.207827644626</v>
      </c>
    </row>
    <row r="6715" spans="1:7" s="1" customFormat="1" ht="14.5">
      <c r="A6715" s="16">
        <v>44996</v>
      </c>
      <c r="B6715" s="17">
        <v>0.82291666666666996</v>
      </c>
      <c r="C6715" s="11">
        <v>164655.16236273351</v>
      </c>
      <c r="D6715" s="11">
        <v>190415.49862643055</v>
      </c>
      <c r="E6715" s="11">
        <v>100639.98357063679</v>
      </c>
      <c r="F6715" s="11">
        <v>78495.060192573786</v>
      </c>
      <c r="G6715" s="11">
        <v>66102.540399378922</v>
      </c>
    </row>
    <row r="6716" spans="1:7" s="1" customFormat="1" ht="14.5">
      <c r="A6716" s="16">
        <v>44996</v>
      </c>
      <c r="B6716" s="17">
        <v>0.83333333333333004</v>
      </c>
      <c r="C6716" s="11">
        <v>161698.79123917938</v>
      </c>
      <c r="D6716" s="11">
        <v>187108.77982958057</v>
      </c>
      <c r="E6716" s="11">
        <v>98706.499870555199</v>
      </c>
      <c r="F6716" s="11">
        <v>76879.724147818852</v>
      </c>
      <c r="G6716" s="11">
        <v>64823.494512465768</v>
      </c>
    </row>
    <row r="6717" spans="1:7" s="1" customFormat="1" ht="14.5">
      <c r="A6717" s="16">
        <v>44996</v>
      </c>
      <c r="B6717" s="17">
        <v>0.84375</v>
      </c>
      <c r="C6717" s="11">
        <v>156830.98742696393</v>
      </c>
      <c r="D6717" s="11">
        <v>181579.13207947672</v>
      </c>
      <c r="E6717" s="11">
        <v>96061.532043645639</v>
      </c>
      <c r="F6717" s="11">
        <v>74807.444484001971</v>
      </c>
      <c r="G6717" s="11">
        <v>63178.586173360149</v>
      </c>
    </row>
    <row r="6718" spans="1:7" s="1" customFormat="1" ht="14.5">
      <c r="A6718" s="16">
        <v>44996</v>
      </c>
      <c r="B6718" s="17">
        <v>0.85416666666666996</v>
      </c>
      <c r="C6718" s="11">
        <v>153515.97187328906</v>
      </c>
      <c r="D6718" s="11">
        <v>177600.0305645701</v>
      </c>
      <c r="E6718" s="11">
        <v>93599.042126246699</v>
      </c>
      <c r="F6718" s="11">
        <v>72411.769155756527</v>
      </c>
      <c r="G6718" s="11">
        <v>61065.713452087672</v>
      </c>
    </row>
    <row r="6719" spans="1:7" s="1" customFormat="1" ht="14.5">
      <c r="A6719" s="16">
        <v>44996</v>
      </c>
      <c r="B6719" s="17">
        <v>0.86458333333333004</v>
      </c>
      <c r="C6719" s="11">
        <v>151203.14132176331</v>
      </c>
      <c r="D6719" s="11">
        <v>174761.13994632752</v>
      </c>
      <c r="E6719" s="11">
        <v>92558.861944721764</v>
      </c>
      <c r="F6719" s="11">
        <v>71319.832231002467</v>
      </c>
      <c r="G6719" s="11">
        <v>60092.323303997022</v>
      </c>
    </row>
    <row r="6720" spans="1:7" s="1" customFormat="1" ht="14.5">
      <c r="A6720" s="16">
        <v>44996</v>
      </c>
      <c r="B6720" s="17">
        <v>0.875</v>
      </c>
      <c r="C6720" s="11">
        <v>148523.60225925964</v>
      </c>
      <c r="D6720" s="11">
        <v>171466.14479913618</v>
      </c>
      <c r="E6720" s="11">
        <v>90818.221405774428</v>
      </c>
      <c r="F6720" s="11">
        <v>69506.044328796124</v>
      </c>
      <c r="G6720" s="11">
        <v>58632.1059319946</v>
      </c>
    </row>
    <row r="6721" spans="1:7" s="1" customFormat="1" ht="14.5">
      <c r="A6721" s="16">
        <v>44996</v>
      </c>
      <c r="B6721" s="17">
        <v>0.88541666666666996</v>
      </c>
      <c r="C6721" s="11">
        <v>145891.68268036374</v>
      </c>
      <c r="D6721" s="11">
        <v>168315.8421863018</v>
      </c>
      <c r="E6721" s="11">
        <v>89412.308052904191</v>
      </c>
      <c r="F6721" s="11">
        <v>68299.304795287593</v>
      </c>
      <c r="G6721" s="11">
        <v>57676.549140009571</v>
      </c>
    </row>
    <row r="6722" spans="1:7" s="1" customFormat="1" ht="14.5">
      <c r="A6722" s="16">
        <v>44996</v>
      </c>
      <c r="B6722" s="17">
        <v>0.89583333333333004</v>
      </c>
      <c r="C6722" s="11">
        <v>144772.91801348352</v>
      </c>
      <c r="D6722" s="11">
        <v>166716.65415006352</v>
      </c>
      <c r="E6722" s="11">
        <v>89159.068812832033</v>
      </c>
      <c r="F6722" s="11">
        <v>67262.061432808288</v>
      </c>
      <c r="G6722" s="11">
        <v>56868.879614505509</v>
      </c>
    </row>
    <row r="6723" spans="1:7" s="1" customFormat="1" ht="14.5">
      <c r="A6723" s="16">
        <v>44996</v>
      </c>
      <c r="B6723" s="17">
        <v>0.90625</v>
      </c>
      <c r="C6723" s="11">
        <v>144009.66394896447</v>
      </c>
      <c r="D6723" s="11">
        <v>165517.61872861133</v>
      </c>
      <c r="E6723" s="11">
        <v>88894.403209246942</v>
      </c>
      <c r="F6723" s="11">
        <v>67429.554546729778</v>
      </c>
      <c r="G6723" s="11">
        <v>57063.335734869906</v>
      </c>
    </row>
    <row r="6724" spans="1:7" s="1" customFormat="1" ht="14.5">
      <c r="A6724" s="16">
        <v>44996</v>
      </c>
      <c r="B6724" s="17">
        <v>0.91666666666666996</v>
      </c>
      <c r="C6724" s="11">
        <v>145477.37391409595</v>
      </c>
      <c r="D6724" s="11">
        <v>167155.41262490899</v>
      </c>
      <c r="E6724" s="11">
        <v>90267.357432327059</v>
      </c>
      <c r="F6724" s="11">
        <v>68998.398253858439</v>
      </c>
      <c r="G6724" s="11">
        <v>58767.805240156151</v>
      </c>
    </row>
    <row r="6725" spans="1:7" s="1" customFormat="1" ht="14.5">
      <c r="A6725" s="16">
        <v>44996</v>
      </c>
      <c r="B6725" s="17">
        <v>0.92708333333333004</v>
      </c>
      <c r="C6725" s="11">
        <v>143730.37422513287</v>
      </c>
      <c r="D6725" s="11">
        <v>165285.71114865402</v>
      </c>
      <c r="E6725" s="11">
        <v>89447.851254302717</v>
      </c>
      <c r="F6725" s="11">
        <v>68440.424271972064</v>
      </c>
      <c r="G6725" s="11">
        <v>58431.008047835909</v>
      </c>
    </row>
    <row r="6726" spans="1:7" s="1" customFormat="1" ht="14.5">
      <c r="A6726" s="16">
        <v>44996</v>
      </c>
      <c r="B6726" s="17">
        <v>0.9375</v>
      </c>
      <c r="C6726" s="11">
        <v>140510.7253540754</v>
      </c>
      <c r="D6726" s="11">
        <v>161451.76423472143</v>
      </c>
      <c r="E6726" s="11">
        <v>87630.363269358553</v>
      </c>
      <c r="F6726" s="11">
        <v>66432.632078570154</v>
      </c>
      <c r="G6726" s="11">
        <v>56774.479155610235</v>
      </c>
    </row>
    <row r="6727" spans="1:7" s="1" customFormat="1" ht="14.5">
      <c r="A6727" s="16">
        <v>44996</v>
      </c>
      <c r="B6727" s="17">
        <v>0.94791666666666996</v>
      </c>
      <c r="C6727" s="11">
        <v>137408.26872383052</v>
      </c>
      <c r="D6727" s="11">
        <v>157852.21504540523</v>
      </c>
      <c r="E6727" s="11">
        <v>85979.542493148489</v>
      </c>
      <c r="F6727" s="11">
        <v>65113.064696509347</v>
      </c>
      <c r="G6727" s="11">
        <v>55809.791999351786</v>
      </c>
    </row>
    <row r="6728" spans="1:7" s="1" customFormat="1" ht="14.5">
      <c r="A6728" s="16">
        <v>44996</v>
      </c>
      <c r="B6728" s="17">
        <v>0.95833333333333004</v>
      </c>
      <c r="C6728" s="11">
        <v>133744.60816324834</v>
      </c>
      <c r="D6728" s="11">
        <v>153569.181482065</v>
      </c>
      <c r="E6728" s="11">
        <v>83556.007449972647</v>
      </c>
      <c r="F6728" s="11">
        <v>62998.746545542868</v>
      </c>
      <c r="G6728" s="11">
        <v>54028.995835364309</v>
      </c>
    </row>
    <row r="6729" spans="1:7" s="1" customFormat="1" ht="14.5">
      <c r="A6729" s="16">
        <v>44996</v>
      </c>
      <c r="B6729" s="17">
        <v>0.96875</v>
      </c>
      <c r="C6729" s="11">
        <v>131073.33858476026</v>
      </c>
      <c r="D6729" s="11">
        <v>150463.37618518015</v>
      </c>
      <c r="E6729" s="11">
        <v>81945.629276563021</v>
      </c>
      <c r="F6729" s="11">
        <v>61262.129390123642</v>
      </c>
      <c r="G6729" s="11">
        <v>52490.511755778876</v>
      </c>
    </row>
    <row r="6730" spans="1:7" s="1" customFormat="1" ht="14.5">
      <c r="A6730" s="16">
        <v>44996</v>
      </c>
      <c r="B6730" s="17">
        <v>0.97916666666666996</v>
      </c>
      <c r="C6730" s="11">
        <v>127993.00007949519</v>
      </c>
      <c r="D6730" s="11">
        <v>146963.46978468148</v>
      </c>
      <c r="E6730" s="11">
        <v>80192.109017136507</v>
      </c>
      <c r="F6730" s="11">
        <v>59784.091972262118</v>
      </c>
      <c r="G6730" s="11">
        <v>51104.254245242249</v>
      </c>
    </row>
    <row r="6731" spans="1:7" s="1" customFormat="1" ht="14.5">
      <c r="A6731" s="16">
        <v>44996</v>
      </c>
      <c r="B6731" s="18">
        <v>0.98958333333333004</v>
      </c>
      <c r="C6731" s="11">
        <v>124739.86418410306</v>
      </c>
      <c r="D6731" s="11">
        <v>143068.01229692422</v>
      </c>
      <c r="E6731" s="11">
        <v>78286.464400390658</v>
      </c>
      <c r="F6731" s="11">
        <v>57839.878448886891</v>
      </c>
      <c r="G6731" s="11">
        <v>49325.887076241088</v>
      </c>
    </row>
    <row r="6732" spans="1:7" s="1" customFormat="1" ht="14.5">
      <c r="A6732" s="16">
        <v>44997</v>
      </c>
      <c r="B6732" s="17">
        <v>0</v>
      </c>
      <c r="C6732" s="11">
        <v>121599.65362376929</v>
      </c>
      <c r="D6732" s="11">
        <v>139218.25497908413</v>
      </c>
      <c r="E6732" s="11">
        <v>76450.44448643949</v>
      </c>
      <c r="F6732" s="11">
        <v>56174.88082827552</v>
      </c>
      <c r="G6732" s="11">
        <v>47820.40427491942</v>
      </c>
    </row>
    <row r="6733" spans="1:7" s="1" customFormat="1" ht="14.5">
      <c r="A6733" s="16">
        <v>44997</v>
      </c>
      <c r="B6733" s="17">
        <v>1.041666666667E-2</v>
      </c>
      <c r="C6733" s="11">
        <v>118434.81729769404</v>
      </c>
      <c r="D6733" s="11">
        <v>135389.80490946464</v>
      </c>
      <c r="E6733" s="11">
        <v>74531.885813079993</v>
      </c>
      <c r="F6733" s="11">
        <v>54467.619743185955</v>
      </c>
      <c r="G6733" s="11">
        <v>46302.101988451934</v>
      </c>
    </row>
    <row r="6734" spans="1:7" s="1" customFormat="1" ht="14.5">
      <c r="A6734" s="16">
        <v>44997</v>
      </c>
      <c r="B6734" s="17">
        <v>2.0833333333330002E-2</v>
      </c>
      <c r="C6734" s="11">
        <v>116280.7503062247</v>
      </c>
      <c r="D6734" s="11">
        <v>132797.64012280636</v>
      </c>
      <c r="E6734" s="11">
        <v>73058.311738041884</v>
      </c>
      <c r="F6734" s="11">
        <v>52880.483819436311</v>
      </c>
      <c r="G6734" s="11">
        <v>44886.077941185977</v>
      </c>
    </row>
    <row r="6735" spans="1:7" s="1" customFormat="1" ht="14.5">
      <c r="A6735" s="16">
        <v>44997</v>
      </c>
      <c r="B6735" s="17">
        <v>3.125E-2</v>
      </c>
      <c r="C6735" s="11">
        <v>113414.16993570383</v>
      </c>
      <c r="D6735" s="11">
        <v>129476.14968076268</v>
      </c>
      <c r="E6735" s="11">
        <v>71567.386993331806</v>
      </c>
      <c r="F6735" s="11">
        <v>51403.029670191914</v>
      </c>
      <c r="G6735" s="11">
        <v>43575.349280881193</v>
      </c>
    </row>
    <row r="6736" spans="1:7" s="1" customFormat="1" ht="14.5">
      <c r="A6736" s="16">
        <v>44997</v>
      </c>
      <c r="B6736" s="17">
        <v>4.1666666666670002E-2</v>
      </c>
      <c r="C6736" s="11">
        <v>111735.84492767912</v>
      </c>
      <c r="D6736" s="11">
        <v>127383.69762271251</v>
      </c>
      <c r="E6736" s="11">
        <v>70458.502641471583</v>
      </c>
      <c r="F6736" s="11">
        <v>50208.759726812299</v>
      </c>
      <c r="G6736" s="11">
        <v>42514.000191821768</v>
      </c>
    </row>
    <row r="6737" spans="1:7" s="1" customFormat="1" ht="14.5">
      <c r="A6737" s="16">
        <v>44997</v>
      </c>
      <c r="B6737" s="17">
        <v>5.2083333333329998E-2</v>
      </c>
      <c r="C6737" s="11">
        <v>109976.44614744035</v>
      </c>
      <c r="D6737" s="11">
        <v>125269.52036882276</v>
      </c>
      <c r="E6737" s="11">
        <v>69337.534117646166</v>
      </c>
      <c r="F6737" s="11">
        <v>49216.643292746718</v>
      </c>
      <c r="G6737" s="11">
        <v>41617.716491563719</v>
      </c>
    </row>
    <row r="6738" spans="1:7" s="1" customFormat="1" ht="14.5">
      <c r="A6738" s="16">
        <v>44997</v>
      </c>
      <c r="B6738" s="17">
        <v>6.25E-2</v>
      </c>
      <c r="C6738" s="11">
        <v>108186.41865500342</v>
      </c>
      <c r="D6738" s="11">
        <v>123334.8155509817</v>
      </c>
      <c r="E6738" s="11">
        <v>68411.07817965484</v>
      </c>
      <c r="F6738" s="11">
        <v>48603.271075077653</v>
      </c>
      <c r="G6738" s="11">
        <v>41099.102908407091</v>
      </c>
    </row>
    <row r="6739" spans="1:7" s="1" customFormat="1" ht="14.5">
      <c r="A6739" s="16">
        <v>44997</v>
      </c>
      <c r="B6739" s="17">
        <v>7.2916666666670002E-2</v>
      </c>
      <c r="C6739" s="11">
        <v>106358.99588084253</v>
      </c>
      <c r="D6739" s="11">
        <v>121178.90572247839</v>
      </c>
      <c r="E6739" s="11">
        <v>67545.868368224692</v>
      </c>
      <c r="F6739" s="11">
        <v>47903.065915834108</v>
      </c>
      <c r="G6739" s="11">
        <v>40412.46827677956</v>
      </c>
    </row>
    <row r="6740" spans="1:7" s="1" customFormat="1" ht="14.5">
      <c r="A6740" s="16">
        <v>44997</v>
      </c>
      <c r="B6740" s="17">
        <v>8.3333333333329998E-2</v>
      </c>
      <c r="C6740" s="11">
        <v>105466.93069276333</v>
      </c>
      <c r="D6740" s="11">
        <v>120579.47079097146</v>
      </c>
      <c r="E6740" s="11">
        <v>66781.317158555481</v>
      </c>
      <c r="F6740" s="11">
        <v>47179.326128971174</v>
      </c>
      <c r="G6740" s="11">
        <v>39879.371413665329</v>
      </c>
    </row>
    <row r="6741" spans="1:7" s="1" customFormat="1" ht="14.5">
      <c r="A6741" s="16">
        <v>44997</v>
      </c>
      <c r="B6741" s="17">
        <v>9.375E-2</v>
      </c>
      <c r="C6741" s="11">
        <v>104260.03824615153</v>
      </c>
      <c r="D6741" s="11">
        <v>119081.10466163399</v>
      </c>
      <c r="E6741" s="11">
        <v>66277.220535286557</v>
      </c>
      <c r="F6741" s="11">
        <v>46785.70916860499</v>
      </c>
      <c r="G6741" s="11">
        <v>39601.068515923354</v>
      </c>
    </row>
    <row r="6742" spans="1:7" s="1" customFormat="1" ht="14.5">
      <c r="A6742" s="16">
        <v>44997</v>
      </c>
      <c r="B6742" s="17">
        <v>0.10416666666667</v>
      </c>
      <c r="C6742" s="11">
        <v>103005.03587432309</v>
      </c>
      <c r="D6742" s="11">
        <v>117850.38962833118</v>
      </c>
      <c r="E6742" s="11">
        <v>65406.517274438273</v>
      </c>
      <c r="F6742" s="11">
        <v>46160.59960603893</v>
      </c>
      <c r="G6742" s="11">
        <v>39050.774764026421</v>
      </c>
    </row>
    <row r="6743" spans="1:7" s="1" customFormat="1" ht="14.5">
      <c r="A6743" s="16">
        <v>44997</v>
      </c>
      <c r="B6743" s="17">
        <v>0.11458333333333</v>
      </c>
      <c r="C6743" s="11">
        <v>102825.58871323855</v>
      </c>
      <c r="D6743" s="11">
        <v>117447.99949338449</v>
      </c>
      <c r="E6743" s="11">
        <v>65201.659090787281</v>
      </c>
      <c r="F6743" s="11">
        <v>45817.152003848438</v>
      </c>
      <c r="G6743" s="11">
        <v>38691.43024296526</v>
      </c>
    </row>
    <row r="6744" spans="1:7" s="1" customFormat="1" ht="14.5">
      <c r="A6744" s="16">
        <v>44997</v>
      </c>
      <c r="B6744" s="17">
        <v>0.125</v>
      </c>
      <c r="C6744" s="11">
        <v>102709.66656152999</v>
      </c>
      <c r="D6744" s="11">
        <v>117247.00326390113</v>
      </c>
      <c r="E6744" s="11">
        <v>64950.752922045758</v>
      </c>
      <c r="F6744" s="11">
        <v>45655.525676178222</v>
      </c>
      <c r="G6744" s="11">
        <v>38571.734427034862</v>
      </c>
    </row>
    <row r="6745" spans="1:7" s="1" customFormat="1" ht="14.5">
      <c r="A6745" s="16">
        <v>44997</v>
      </c>
      <c r="B6745" s="17">
        <v>0.13541666666666999</v>
      </c>
      <c r="C6745" s="11">
        <v>101791.20524792734</v>
      </c>
      <c r="D6745" s="11">
        <v>116207.15757575132</v>
      </c>
      <c r="E6745" s="11">
        <v>64650.508971598312</v>
      </c>
      <c r="F6745" s="11">
        <v>45353.070387169246</v>
      </c>
      <c r="G6745" s="11">
        <v>38355.530808341377</v>
      </c>
    </row>
    <row r="6746" spans="1:7" s="1" customFormat="1" ht="14.5">
      <c r="A6746" s="16">
        <v>44997</v>
      </c>
      <c r="B6746" s="17">
        <v>0.14583333333333001</v>
      </c>
      <c r="C6746" s="11">
        <v>102068.97927936201</v>
      </c>
      <c r="D6746" s="11">
        <v>116589.16313591113</v>
      </c>
      <c r="E6746" s="11">
        <v>64864.373797205299</v>
      </c>
      <c r="F6746" s="11">
        <v>45434.815130004747</v>
      </c>
      <c r="G6746" s="11">
        <v>38332.412643963347</v>
      </c>
    </row>
    <row r="6747" spans="1:7" s="1" customFormat="1" ht="14.5">
      <c r="A6747" s="16">
        <v>44997</v>
      </c>
      <c r="B6747" s="17">
        <v>0.15625</v>
      </c>
      <c r="C6747" s="11">
        <v>102093.03134122376</v>
      </c>
      <c r="D6747" s="11">
        <v>116533.93332774004</v>
      </c>
      <c r="E6747" s="11">
        <v>64852.213242821366</v>
      </c>
      <c r="F6747" s="11">
        <v>45446.76870833381</v>
      </c>
      <c r="G6747" s="11">
        <v>38340.474018492969</v>
      </c>
    </row>
    <row r="6748" spans="1:7" s="1" customFormat="1" ht="14.5">
      <c r="A6748" s="16">
        <v>44997</v>
      </c>
      <c r="B6748" s="17">
        <v>0.16666666666666999</v>
      </c>
      <c r="C6748" s="11">
        <v>102123.40447352082</v>
      </c>
      <c r="D6748" s="11">
        <v>116518.1630167665</v>
      </c>
      <c r="E6748" s="11">
        <v>64886.422982477634</v>
      </c>
      <c r="F6748" s="11">
        <v>45664.791167105381</v>
      </c>
      <c r="G6748" s="11">
        <v>38599.889401042004</v>
      </c>
    </row>
    <row r="6749" spans="1:7" s="1" customFormat="1" ht="14.5">
      <c r="A6749" s="16">
        <v>44997</v>
      </c>
      <c r="B6749" s="17">
        <v>0.17708333333333001</v>
      </c>
      <c r="C6749" s="11">
        <v>102014.07683856405</v>
      </c>
      <c r="D6749" s="11">
        <v>116507.87228311133</v>
      </c>
      <c r="E6749" s="11">
        <v>64525.392786424272</v>
      </c>
      <c r="F6749" s="11">
        <v>45589.35814613496</v>
      </c>
      <c r="G6749" s="11">
        <v>38589.862934806573</v>
      </c>
    </row>
    <row r="6750" spans="1:7" s="1" customFormat="1" ht="14.5">
      <c r="A6750" s="16">
        <v>44997</v>
      </c>
      <c r="B6750" s="17">
        <v>0.1875</v>
      </c>
      <c r="C6750" s="11">
        <v>101167.9360251347</v>
      </c>
      <c r="D6750" s="11">
        <v>115966.98642125257</v>
      </c>
      <c r="E6750" s="11">
        <v>64404.857197389414</v>
      </c>
      <c r="F6750" s="11">
        <v>45655.749840980272</v>
      </c>
      <c r="G6750" s="11">
        <v>38544.874759911232</v>
      </c>
    </row>
    <row r="6751" spans="1:7" s="1" customFormat="1" ht="14.5">
      <c r="A6751" s="16">
        <v>44997</v>
      </c>
      <c r="B6751" s="17">
        <v>0.19791666666666999</v>
      </c>
      <c r="C6751" s="11">
        <v>101504.60053284286</v>
      </c>
      <c r="D6751" s="11">
        <v>116283.00152053685</v>
      </c>
      <c r="E6751" s="11">
        <v>64635.219933160595</v>
      </c>
      <c r="F6751" s="11">
        <v>45793.324634074597</v>
      </c>
      <c r="G6751" s="11">
        <v>38518.876030442443</v>
      </c>
    </row>
    <row r="6752" spans="1:7" s="1" customFormat="1" ht="14.5">
      <c r="A6752" s="16">
        <v>44997</v>
      </c>
      <c r="B6752" s="17">
        <v>0.20833333333333001</v>
      </c>
      <c r="C6752" s="11">
        <v>102761.7441718694</v>
      </c>
      <c r="D6752" s="11">
        <v>117713.19525822607</v>
      </c>
      <c r="E6752" s="11">
        <v>65314.817273661989</v>
      </c>
      <c r="F6752" s="11">
        <v>46503.048269724371</v>
      </c>
      <c r="G6752" s="11">
        <v>39132.803418896518</v>
      </c>
    </row>
    <row r="6753" spans="1:7" s="1" customFormat="1" ht="14.5">
      <c r="A6753" s="16">
        <v>44997</v>
      </c>
      <c r="B6753" s="17">
        <v>0.21875</v>
      </c>
      <c r="C6753" s="11">
        <v>102870.94760569336</v>
      </c>
      <c r="D6753" s="11">
        <v>117480.04254329322</v>
      </c>
      <c r="E6753" s="11">
        <v>64948.657951184199</v>
      </c>
      <c r="F6753" s="11">
        <v>46124.038501452625</v>
      </c>
      <c r="G6753" s="11">
        <v>38857.675376027386</v>
      </c>
    </row>
    <row r="6754" spans="1:7" s="1" customFormat="1" ht="14.5">
      <c r="A6754" s="16">
        <v>44997</v>
      </c>
      <c r="B6754" s="17">
        <v>0.22916666666666999</v>
      </c>
      <c r="C6754" s="11">
        <v>102656.67444319667</v>
      </c>
      <c r="D6754" s="11">
        <v>117325.72697384159</v>
      </c>
      <c r="E6754" s="11">
        <v>64522.878178512088</v>
      </c>
      <c r="F6754" s="11">
        <v>46111.584931237274</v>
      </c>
      <c r="G6754" s="11">
        <v>38725.719425980562</v>
      </c>
    </row>
    <row r="6755" spans="1:7" s="1" customFormat="1" ht="14.5">
      <c r="A6755" s="16">
        <v>44997</v>
      </c>
      <c r="B6755" s="17">
        <v>0.23958333333333001</v>
      </c>
      <c r="C6755" s="11">
        <v>102166.93654889528</v>
      </c>
      <c r="D6755" s="11">
        <v>117047.91106810713</v>
      </c>
      <c r="E6755" s="11">
        <v>64238.447086375105</v>
      </c>
      <c r="F6755" s="11">
        <v>46067.175943399212</v>
      </c>
      <c r="G6755" s="11">
        <v>38509.609751264921</v>
      </c>
    </row>
    <row r="6756" spans="1:7" s="1" customFormat="1" ht="14.5">
      <c r="A6756" s="16">
        <v>44997</v>
      </c>
      <c r="B6756" s="17">
        <v>0.25</v>
      </c>
      <c r="C6756" s="11">
        <v>100583.72653923446</v>
      </c>
      <c r="D6756" s="11">
        <v>115148.36827400838</v>
      </c>
      <c r="E6756" s="11">
        <v>62458.591858965658</v>
      </c>
      <c r="F6756" s="11">
        <v>43625.383790716332</v>
      </c>
      <c r="G6756" s="11">
        <v>36088.341769844359</v>
      </c>
    </row>
    <row r="6757" spans="1:7" s="1" customFormat="1" ht="14.5">
      <c r="A6757" s="16">
        <v>44997</v>
      </c>
      <c r="B6757" s="17">
        <v>0.26041666666667002</v>
      </c>
      <c r="C6757" s="11">
        <v>100441.70652602329</v>
      </c>
      <c r="D6757" s="11">
        <v>115138.38364260142</v>
      </c>
      <c r="E6757" s="11">
        <v>62151.623884438792</v>
      </c>
      <c r="F6757" s="11">
        <v>43262.306310893087</v>
      </c>
      <c r="G6757" s="11">
        <v>35633.671010729151</v>
      </c>
    </row>
    <row r="6758" spans="1:7" s="1" customFormat="1" ht="14.5">
      <c r="A6758" s="16">
        <v>44997</v>
      </c>
      <c r="B6758" s="17">
        <v>0.27083333333332998</v>
      </c>
      <c r="C6758" s="11">
        <v>100387.15652172086</v>
      </c>
      <c r="D6758" s="11">
        <v>114860.41741234961</v>
      </c>
      <c r="E6758" s="11">
        <v>62777.741586215299</v>
      </c>
      <c r="F6758" s="11">
        <v>43747.755738111606</v>
      </c>
      <c r="G6758" s="11">
        <v>36043.811835714143</v>
      </c>
    </row>
    <row r="6759" spans="1:7" s="1" customFormat="1" ht="14.5">
      <c r="A6759" s="16">
        <v>44997</v>
      </c>
      <c r="B6759" s="17">
        <v>0.28125</v>
      </c>
      <c r="C6759" s="11">
        <v>100076.75085157753</v>
      </c>
      <c r="D6759" s="11">
        <v>114432.99980267044</v>
      </c>
      <c r="E6759" s="11">
        <v>62354.491911908801</v>
      </c>
      <c r="F6759" s="11">
        <v>43241.624008160368</v>
      </c>
      <c r="G6759" s="11">
        <v>35597.502214718173</v>
      </c>
    </row>
    <row r="6760" spans="1:7" s="1" customFormat="1" ht="14.5">
      <c r="A6760" s="16">
        <v>44997</v>
      </c>
      <c r="B6760" s="17">
        <v>0.29166666666667002</v>
      </c>
      <c r="C6760" s="11">
        <v>101992.37024763435</v>
      </c>
      <c r="D6760" s="11">
        <v>116835.07079922254</v>
      </c>
      <c r="E6760" s="11">
        <v>63452.618421528794</v>
      </c>
      <c r="F6760" s="11">
        <v>44209.453140441008</v>
      </c>
      <c r="G6760" s="11">
        <v>36551.203029053802</v>
      </c>
    </row>
    <row r="6761" spans="1:7" s="1" customFormat="1" ht="14.5">
      <c r="A6761" s="16">
        <v>44997</v>
      </c>
      <c r="B6761" s="17">
        <v>0.30208333333332998</v>
      </c>
      <c r="C6761" s="11">
        <v>104285.79638037032</v>
      </c>
      <c r="D6761" s="11">
        <v>119600.55479068587</v>
      </c>
      <c r="E6761" s="11">
        <v>64566.098144526135</v>
      </c>
      <c r="F6761" s="11">
        <v>45314.838282438133</v>
      </c>
      <c r="G6761" s="11">
        <v>37680.313751536545</v>
      </c>
    </row>
    <row r="6762" spans="1:7" s="1" customFormat="1" ht="14.5">
      <c r="A6762" s="16">
        <v>44997</v>
      </c>
      <c r="B6762" s="17">
        <v>0.3125</v>
      </c>
      <c r="C6762" s="11">
        <v>107409.70618703829</v>
      </c>
      <c r="D6762" s="11">
        <v>123107.36577314184</v>
      </c>
      <c r="E6762" s="11">
        <v>66606.104643087645</v>
      </c>
      <c r="F6762" s="11">
        <v>47429.186015822335</v>
      </c>
      <c r="G6762" s="11">
        <v>39521.182439556105</v>
      </c>
    </row>
    <row r="6763" spans="1:7" s="1" customFormat="1" ht="14.5">
      <c r="A6763" s="16">
        <v>44997</v>
      </c>
      <c r="B6763" s="17">
        <v>0.32291666666667002</v>
      </c>
      <c r="C6763" s="11">
        <v>110216.17470535933</v>
      </c>
      <c r="D6763" s="11">
        <v>126620.0131085161</v>
      </c>
      <c r="E6763" s="11">
        <v>68309.274020925615</v>
      </c>
      <c r="F6763" s="11">
        <v>48930.014968800504</v>
      </c>
      <c r="G6763" s="11">
        <v>41027.043080445088</v>
      </c>
    </row>
    <row r="6764" spans="1:7" s="1" customFormat="1" ht="14.5">
      <c r="A6764" s="16">
        <v>44997</v>
      </c>
      <c r="B6764" s="17">
        <v>0.33333333333332998</v>
      </c>
      <c r="C6764" s="11">
        <v>111826.7918410706</v>
      </c>
      <c r="D6764" s="11">
        <v>128605.35089977818</v>
      </c>
      <c r="E6764" s="11">
        <v>69395.482991013865</v>
      </c>
      <c r="F6764" s="11">
        <v>50110.513235196959</v>
      </c>
      <c r="G6764" s="11">
        <v>42231.583525740338</v>
      </c>
    </row>
    <row r="6765" spans="1:7" s="1" customFormat="1" ht="14.5">
      <c r="A6765" s="16">
        <v>44997</v>
      </c>
      <c r="B6765" s="17">
        <v>0.34375</v>
      </c>
      <c r="C6765" s="11">
        <v>114488.34672924031</v>
      </c>
      <c r="D6765" s="11">
        <v>131769.02582254127</v>
      </c>
      <c r="E6765" s="11">
        <v>70707.617983652657</v>
      </c>
      <c r="F6765" s="11">
        <v>51639.489289814672</v>
      </c>
      <c r="G6765" s="11">
        <v>43955.110235625005</v>
      </c>
    </row>
    <row r="6766" spans="1:7" s="1" customFormat="1" ht="14.5">
      <c r="A6766" s="16">
        <v>44997</v>
      </c>
      <c r="B6766" s="17">
        <v>0.35416666666667002</v>
      </c>
      <c r="C6766" s="11">
        <v>117282.77017196572</v>
      </c>
      <c r="D6766" s="11">
        <v>135131.35416162439</v>
      </c>
      <c r="E6766" s="11">
        <v>72323.121530497927</v>
      </c>
      <c r="F6766" s="11">
        <v>53318.84270420063</v>
      </c>
      <c r="G6766" s="11">
        <v>46157.371482931019</v>
      </c>
    </row>
    <row r="6767" spans="1:7" s="1" customFormat="1" ht="14.5">
      <c r="A6767" s="16">
        <v>44997</v>
      </c>
      <c r="B6767" s="17">
        <v>0.36458333333332998</v>
      </c>
      <c r="C6767" s="11">
        <v>121893.81192258252</v>
      </c>
      <c r="D6767" s="11">
        <v>140201.78188898851</v>
      </c>
      <c r="E6767" s="11">
        <v>75912.11723668754</v>
      </c>
      <c r="F6767" s="11">
        <v>56461.779530527536</v>
      </c>
      <c r="G6767" s="11">
        <v>48901.818561029606</v>
      </c>
    </row>
    <row r="6768" spans="1:7" s="1" customFormat="1" ht="14.5">
      <c r="A6768" s="16">
        <v>44997</v>
      </c>
      <c r="B6768" s="17">
        <v>0.375</v>
      </c>
      <c r="C6768" s="11">
        <v>125905.36476063723</v>
      </c>
      <c r="D6768" s="11">
        <v>145431.73171184672</v>
      </c>
      <c r="E6768" s="11">
        <v>78361.231364181585</v>
      </c>
      <c r="F6768" s="11">
        <v>58719.373494844869</v>
      </c>
      <c r="G6768" s="11">
        <v>50728.911941898623</v>
      </c>
    </row>
    <row r="6769" spans="1:7" s="1" customFormat="1" ht="14.5">
      <c r="A6769" s="16">
        <v>44997</v>
      </c>
      <c r="B6769" s="17">
        <v>0.38541666666667002</v>
      </c>
      <c r="C6769" s="11">
        <v>132297.36044755302</v>
      </c>
      <c r="D6769" s="11">
        <v>152720.53755419637</v>
      </c>
      <c r="E6769" s="11">
        <v>81675.8672904821</v>
      </c>
      <c r="F6769" s="11">
        <v>61722.622670035802</v>
      </c>
      <c r="G6769" s="11">
        <v>53030.113661337266</v>
      </c>
    </row>
    <row r="6770" spans="1:7" s="1" customFormat="1" ht="14.5">
      <c r="A6770" s="16">
        <v>44997</v>
      </c>
      <c r="B6770" s="17">
        <v>0.39583333333332998</v>
      </c>
      <c r="C6770" s="11">
        <v>134992.63426161476</v>
      </c>
      <c r="D6770" s="11">
        <v>155855.7090921143</v>
      </c>
      <c r="E6770" s="11">
        <v>83638.384872303199</v>
      </c>
      <c r="F6770" s="11">
        <v>63637.328965096334</v>
      </c>
      <c r="G6770" s="11">
        <v>54876.256290359386</v>
      </c>
    </row>
    <row r="6771" spans="1:7" s="1" customFormat="1" ht="14.5">
      <c r="A6771" s="16">
        <v>44997</v>
      </c>
      <c r="B6771" s="17">
        <v>0.40625</v>
      </c>
      <c r="C6771" s="11">
        <v>138160.95959247375</v>
      </c>
      <c r="D6771" s="11">
        <v>159540.45086219511</v>
      </c>
      <c r="E6771" s="11">
        <v>85490.637940914166</v>
      </c>
      <c r="F6771" s="11">
        <v>65106.324864076334</v>
      </c>
      <c r="G6771" s="11">
        <v>56299.611223272128</v>
      </c>
    </row>
    <row r="6772" spans="1:7" s="1" customFormat="1" ht="14.5">
      <c r="A6772" s="16">
        <v>44997</v>
      </c>
      <c r="B6772" s="17">
        <v>0.41666666666667002</v>
      </c>
      <c r="C6772" s="11">
        <v>143895.69623125714</v>
      </c>
      <c r="D6772" s="11">
        <v>165397.66269228619</v>
      </c>
      <c r="E6772" s="11">
        <v>87265.813573960637</v>
      </c>
      <c r="F6772" s="11">
        <v>66939.319050375343</v>
      </c>
      <c r="G6772" s="11">
        <v>58157.525996880038</v>
      </c>
    </row>
    <row r="6773" spans="1:7" s="1" customFormat="1" ht="14.5">
      <c r="A6773" s="16">
        <v>44997</v>
      </c>
      <c r="B6773" s="17">
        <v>0.42708333333332998</v>
      </c>
      <c r="C6773" s="11">
        <v>146728.59501744591</v>
      </c>
      <c r="D6773" s="11">
        <v>168787.58377394723</v>
      </c>
      <c r="E6773" s="11">
        <v>87759.466279482542</v>
      </c>
      <c r="F6773" s="11">
        <v>67662.968102768995</v>
      </c>
      <c r="G6773" s="11">
        <v>58853.082609049343</v>
      </c>
    </row>
    <row r="6774" spans="1:7" s="1" customFormat="1" ht="14.5">
      <c r="A6774" s="16">
        <v>44997</v>
      </c>
      <c r="B6774" s="17">
        <v>0.4375</v>
      </c>
      <c r="C6774" s="11">
        <v>148370.61640971876</v>
      </c>
      <c r="D6774" s="11">
        <v>170650.85781517663</v>
      </c>
      <c r="E6774" s="11">
        <v>89421.054637101566</v>
      </c>
      <c r="F6774" s="11">
        <v>69115.128805917164</v>
      </c>
      <c r="G6774" s="11">
        <v>59916.855284815167</v>
      </c>
    </row>
    <row r="6775" spans="1:7" s="1" customFormat="1" ht="14.5">
      <c r="A6775" s="16">
        <v>44997</v>
      </c>
      <c r="B6775" s="17">
        <v>0.44791666666667002</v>
      </c>
      <c r="C6775" s="11">
        <v>149788.0299501573</v>
      </c>
      <c r="D6775" s="11">
        <v>171745.41520712271</v>
      </c>
      <c r="E6775" s="11">
        <v>90315.137653624217</v>
      </c>
      <c r="F6775" s="11">
        <v>69832.636006162531</v>
      </c>
      <c r="G6775" s="11">
        <v>60899.013595064134</v>
      </c>
    </row>
    <row r="6776" spans="1:7" s="1" customFormat="1" ht="14.5">
      <c r="A6776" s="16">
        <v>44997</v>
      </c>
      <c r="B6776" s="17">
        <v>0.45833333333332998</v>
      </c>
      <c r="C6776" s="11">
        <v>151263.98441698682</v>
      </c>
      <c r="D6776" s="11">
        <v>173903.47244344329</v>
      </c>
      <c r="E6776" s="11">
        <v>91139.928756116729</v>
      </c>
      <c r="F6776" s="11">
        <v>70320.499651968261</v>
      </c>
      <c r="G6776" s="11">
        <v>61207.074563447924</v>
      </c>
    </row>
    <row r="6777" spans="1:7" s="1" customFormat="1" ht="14.5">
      <c r="A6777" s="16">
        <v>44997</v>
      </c>
      <c r="B6777" s="17">
        <v>0.46875</v>
      </c>
      <c r="C6777" s="11">
        <v>154128.15126520148</v>
      </c>
      <c r="D6777" s="11">
        <v>177362.70858889661</v>
      </c>
      <c r="E6777" s="11">
        <v>92639.761654680566</v>
      </c>
      <c r="F6777" s="11">
        <v>71848.485270856967</v>
      </c>
      <c r="G6777" s="11">
        <v>62518.075454798571</v>
      </c>
    </row>
    <row r="6778" spans="1:7" s="1" customFormat="1" ht="14.5">
      <c r="A6778" s="16">
        <v>44997</v>
      </c>
      <c r="B6778" s="17">
        <v>0.47916666666667002</v>
      </c>
      <c r="C6778" s="11">
        <v>155677.69906897633</v>
      </c>
      <c r="D6778" s="11">
        <v>179343.56352333433</v>
      </c>
      <c r="E6778" s="11">
        <v>93592.963636212371</v>
      </c>
      <c r="F6778" s="11">
        <v>72773.168774054357</v>
      </c>
      <c r="G6778" s="11">
        <v>63472.420961860524</v>
      </c>
    </row>
    <row r="6779" spans="1:7" s="1" customFormat="1" ht="14.5">
      <c r="A6779" s="16">
        <v>44997</v>
      </c>
      <c r="B6779" s="17">
        <v>0.48958333333332998</v>
      </c>
      <c r="C6779" s="11">
        <v>155634.07025218767</v>
      </c>
      <c r="D6779" s="11">
        <v>179326.70791039069</v>
      </c>
      <c r="E6779" s="11">
        <v>94151.188896181047</v>
      </c>
      <c r="F6779" s="11">
        <v>73248.740967293561</v>
      </c>
      <c r="G6779" s="11">
        <v>64349.518527865672</v>
      </c>
    </row>
    <row r="6780" spans="1:7" s="1" customFormat="1" ht="14.5">
      <c r="A6780" s="16">
        <v>44997</v>
      </c>
      <c r="B6780" s="17">
        <v>0.5</v>
      </c>
      <c r="C6780" s="11">
        <v>156266.10219887245</v>
      </c>
      <c r="D6780" s="11">
        <v>179397.07072442307</v>
      </c>
      <c r="E6780" s="11">
        <v>94836.905318946941</v>
      </c>
      <c r="F6780" s="11">
        <v>74140.871050612404</v>
      </c>
      <c r="G6780" s="11">
        <v>65835.952680889997</v>
      </c>
    </row>
    <row r="6781" spans="1:7" s="1" customFormat="1" ht="14.5">
      <c r="A6781" s="16">
        <v>44997</v>
      </c>
      <c r="B6781" s="17">
        <v>0.51041666666666996</v>
      </c>
      <c r="C6781" s="11">
        <v>158484.67875235018</v>
      </c>
      <c r="D6781" s="11">
        <v>181957.78105617958</v>
      </c>
      <c r="E6781" s="11">
        <v>96354.322337934049</v>
      </c>
      <c r="F6781" s="11">
        <v>75630.409835021914</v>
      </c>
      <c r="G6781" s="11">
        <v>67009.596634092581</v>
      </c>
    </row>
    <row r="6782" spans="1:7" s="1" customFormat="1" ht="14.5">
      <c r="A6782" s="16">
        <v>44997</v>
      </c>
      <c r="B6782" s="17">
        <v>0.52083333333333004</v>
      </c>
      <c r="C6782" s="11">
        <v>157815.60697230327</v>
      </c>
      <c r="D6782" s="11">
        <v>180787.33530896436</v>
      </c>
      <c r="E6782" s="11">
        <v>96425.093961150982</v>
      </c>
      <c r="F6782" s="11">
        <v>75614.55433741468</v>
      </c>
      <c r="G6782" s="11">
        <v>67097.336918093744</v>
      </c>
    </row>
    <row r="6783" spans="1:7" s="1" customFormat="1" ht="14.5">
      <c r="A6783" s="16">
        <v>44997</v>
      </c>
      <c r="B6783" s="17">
        <v>0.53125</v>
      </c>
      <c r="C6783" s="11">
        <v>155865.25014785671</v>
      </c>
      <c r="D6783" s="11">
        <v>179437.87295147503</v>
      </c>
      <c r="E6783" s="11">
        <v>95008.871798040811</v>
      </c>
      <c r="F6783" s="11">
        <v>74578.408012646367</v>
      </c>
      <c r="G6783" s="11">
        <v>66474.359746029149</v>
      </c>
    </row>
    <row r="6784" spans="1:7" s="1" customFormat="1" ht="14.5">
      <c r="A6784" s="16">
        <v>44997</v>
      </c>
      <c r="B6784" s="17">
        <v>0.54166666666666996</v>
      </c>
      <c r="C6784" s="11">
        <v>153511.25570094102</v>
      </c>
      <c r="D6784" s="11">
        <v>176866.99991973108</v>
      </c>
      <c r="E6784" s="11">
        <v>93840.257944354438</v>
      </c>
      <c r="F6784" s="11">
        <v>73370.114417030636</v>
      </c>
      <c r="G6784" s="11">
        <v>65622.840482056112</v>
      </c>
    </row>
    <row r="6785" spans="1:7" s="1" customFormat="1" ht="14.5">
      <c r="A6785" s="16">
        <v>44997</v>
      </c>
      <c r="B6785" s="17">
        <v>0.55208333333333004</v>
      </c>
      <c r="C6785" s="11">
        <v>150247.93467991447</v>
      </c>
      <c r="D6785" s="11">
        <v>173483.352253096</v>
      </c>
      <c r="E6785" s="11">
        <v>91657.704764327427</v>
      </c>
      <c r="F6785" s="11">
        <v>71311.121726291443</v>
      </c>
      <c r="G6785" s="11">
        <v>64613.5856189244</v>
      </c>
    </row>
    <row r="6786" spans="1:7" s="1" customFormat="1" ht="14.5">
      <c r="A6786" s="16">
        <v>44997</v>
      </c>
      <c r="B6786" s="17">
        <v>0.5625</v>
      </c>
      <c r="C6786" s="11">
        <v>144068.19403595041</v>
      </c>
      <c r="D6786" s="11">
        <v>166370.66608420288</v>
      </c>
      <c r="E6786" s="11">
        <v>89358.764032586158</v>
      </c>
      <c r="F6786" s="11">
        <v>69810.958653571273</v>
      </c>
      <c r="G6786" s="11">
        <v>63736.36456204846</v>
      </c>
    </row>
    <row r="6787" spans="1:7" s="1" customFormat="1" ht="14.5">
      <c r="A6787" s="16">
        <v>44997</v>
      </c>
      <c r="B6787" s="17">
        <v>0.57291666666666996</v>
      </c>
      <c r="C6787" s="11">
        <v>142995.06971855002</v>
      </c>
      <c r="D6787" s="11">
        <v>165526.26041517695</v>
      </c>
      <c r="E6787" s="11">
        <v>88337.802474331678</v>
      </c>
      <c r="F6787" s="11">
        <v>70187.873514554361</v>
      </c>
      <c r="G6787" s="11">
        <v>63976.658492841147</v>
      </c>
    </row>
    <row r="6788" spans="1:7" s="1" customFormat="1" ht="14.5">
      <c r="A6788" s="16">
        <v>44997</v>
      </c>
      <c r="B6788" s="17">
        <v>0.58333333333333004</v>
      </c>
      <c r="C6788" s="11">
        <v>138219.66914513631</v>
      </c>
      <c r="D6788" s="11">
        <v>160952.07018450939</v>
      </c>
      <c r="E6788" s="11">
        <v>86250.003287826548</v>
      </c>
      <c r="F6788" s="11">
        <v>68439.217193614299</v>
      </c>
      <c r="G6788" s="11">
        <v>62395.310640668627</v>
      </c>
    </row>
    <row r="6789" spans="1:7" s="1" customFormat="1" ht="14.5">
      <c r="A6789" s="16">
        <v>44997</v>
      </c>
      <c r="B6789" s="17">
        <v>0.59375</v>
      </c>
      <c r="C6789" s="11">
        <v>139068.35582354583</v>
      </c>
      <c r="D6789" s="11">
        <v>161540.75185950991</v>
      </c>
      <c r="E6789" s="11">
        <v>85295.156433080192</v>
      </c>
      <c r="F6789" s="11">
        <v>67721.895369288337</v>
      </c>
      <c r="G6789" s="11">
        <v>61145.48234673468</v>
      </c>
    </row>
    <row r="6790" spans="1:7" s="1" customFormat="1" ht="14.5">
      <c r="A6790" s="16">
        <v>44997</v>
      </c>
      <c r="B6790" s="17">
        <v>0.60416666666666996</v>
      </c>
      <c r="C6790" s="11">
        <v>139659.77275427626</v>
      </c>
      <c r="D6790" s="11">
        <v>161183.54493754229</v>
      </c>
      <c r="E6790" s="11">
        <v>85342.579350080166</v>
      </c>
      <c r="F6790" s="11">
        <v>67977.331952640117</v>
      </c>
      <c r="G6790" s="11">
        <v>61486.933823674379</v>
      </c>
    </row>
    <row r="6791" spans="1:7" s="1" customFormat="1" ht="14.5">
      <c r="A6791" s="16">
        <v>44997</v>
      </c>
      <c r="B6791" s="17">
        <v>0.61458333333333004</v>
      </c>
      <c r="C6791" s="11">
        <v>141616.65210887857</v>
      </c>
      <c r="D6791" s="11">
        <v>162841.42736828676</v>
      </c>
      <c r="E6791" s="11">
        <v>86122.492849211718</v>
      </c>
      <c r="F6791" s="11">
        <v>68076.213134177611</v>
      </c>
      <c r="G6791" s="11">
        <v>61205.825937178895</v>
      </c>
    </row>
    <row r="6792" spans="1:7" s="1" customFormat="1" ht="14.5">
      <c r="A6792" s="16">
        <v>44997</v>
      </c>
      <c r="B6792" s="17">
        <v>0.625</v>
      </c>
      <c r="C6792" s="11">
        <v>141459.55665353578</v>
      </c>
      <c r="D6792" s="11">
        <v>162245.43717766349</v>
      </c>
      <c r="E6792" s="11">
        <v>86191.018582529054</v>
      </c>
      <c r="F6792" s="11">
        <v>68404.697879633401</v>
      </c>
      <c r="G6792" s="11">
        <v>60853.65192701773</v>
      </c>
    </row>
    <row r="6793" spans="1:7" s="1" customFormat="1" ht="14.5">
      <c r="A6793" s="16">
        <v>44997</v>
      </c>
      <c r="B6793" s="17">
        <v>0.63541666666666996</v>
      </c>
      <c r="C6793" s="11">
        <v>141623.23572816161</v>
      </c>
      <c r="D6793" s="11">
        <v>162742.90523586023</v>
      </c>
      <c r="E6793" s="11">
        <v>86035.083228967211</v>
      </c>
      <c r="F6793" s="11">
        <v>68378.941463408148</v>
      </c>
      <c r="G6793" s="11">
        <v>59983.777515718313</v>
      </c>
    </row>
    <row r="6794" spans="1:7" s="1" customFormat="1" ht="14.5">
      <c r="A6794" s="16">
        <v>44997</v>
      </c>
      <c r="B6794" s="17">
        <v>0.64583333333333004</v>
      </c>
      <c r="C6794" s="11">
        <v>143712.68796354122</v>
      </c>
      <c r="D6794" s="11">
        <v>165150.51328622343</v>
      </c>
      <c r="E6794" s="11">
        <v>87177.648722900907</v>
      </c>
      <c r="F6794" s="11">
        <v>69198.06124019259</v>
      </c>
      <c r="G6794" s="11">
        <v>60146.683934968525</v>
      </c>
    </row>
    <row r="6795" spans="1:7" s="1" customFormat="1" ht="14.5">
      <c r="A6795" s="16">
        <v>44997</v>
      </c>
      <c r="B6795" s="17">
        <v>0.65625</v>
      </c>
      <c r="C6795" s="11">
        <v>143071.36969621899</v>
      </c>
      <c r="D6795" s="11">
        <v>164096.5421994983</v>
      </c>
      <c r="E6795" s="11">
        <v>87266.56066435785</v>
      </c>
      <c r="F6795" s="11">
        <v>69020.545056787087</v>
      </c>
      <c r="G6795" s="11">
        <v>59785.115355869217</v>
      </c>
    </row>
    <row r="6796" spans="1:7" s="1" customFormat="1" ht="14.5">
      <c r="A6796" s="16">
        <v>44997</v>
      </c>
      <c r="B6796" s="17">
        <v>0.66666666666666996</v>
      </c>
      <c r="C6796" s="11">
        <v>142384.26058220019</v>
      </c>
      <c r="D6796" s="11">
        <v>163390.67496255302</v>
      </c>
      <c r="E6796" s="11">
        <v>86871.090988205018</v>
      </c>
      <c r="F6796" s="11">
        <v>68499.22072707914</v>
      </c>
      <c r="G6796" s="11">
        <v>59647.502758015748</v>
      </c>
    </row>
    <row r="6797" spans="1:7" s="1" customFormat="1" ht="14.5">
      <c r="A6797" s="16">
        <v>44997</v>
      </c>
      <c r="B6797" s="17">
        <v>0.67708333333333004</v>
      </c>
      <c r="C6797" s="11">
        <v>140336.24676687058</v>
      </c>
      <c r="D6797" s="11">
        <v>161230.26685845794</v>
      </c>
      <c r="E6797" s="11">
        <v>85462.157344742198</v>
      </c>
      <c r="F6797" s="11">
        <v>67255.394785882338</v>
      </c>
      <c r="G6797" s="11">
        <v>58785.928059261001</v>
      </c>
    </row>
    <row r="6798" spans="1:7" s="1" customFormat="1" ht="14.5">
      <c r="A6798" s="16">
        <v>44997</v>
      </c>
      <c r="B6798" s="17">
        <v>0.6875</v>
      </c>
      <c r="C6798" s="11">
        <v>139720.89652604741</v>
      </c>
      <c r="D6798" s="11">
        <v>160324.60346253574</v>
      </c>
      <c r="E6798" s="11">
        <v>84946.654351571851</v>
      </c>
      <c r="F6798" s="11">
        <v>66660.759914374416</v>
      </c>
      <c r="G6798" s="11">
        <v>58248.937877044737</v>
      </c>
    </row>
    <row r="6799" spans="1:7" s="1" customFormat="1" ht="14.5">
      <c r="A6799" s="16">
        <v>44997</v>
      </c>
      <c r="B6799" s="17">
        <v>0.69791666666666996</v>
      </c>
      <c r="C6799" s="11">
        <v>139956.54419411501</v>
      </c>
      <c r="D6799" s="11">
        <v>161294.6443788512</v>
      </c>
      <c r="E6799" s="11">
        <v>84042.592204945773</v>
      </c>
      <c r="F6799" s="11">
        <v>65733.67772888091</v>
      </c>
      <c r="G6799" s="11">
        <v>56876.439454816093</v>
      </c>
    </row>
    <row r="6800" spans="1:7" s="1" customFormat="1" ht="14.5">
      <c r="A6800" s="16">
        <v>44997</v>
      </c>
      <c r="B6800" s="17">
        <v>0.70833333333333004</v>
      </c>
      <c r="C6800" s="11">
        <v>144445.50189855637</v>
      </c>
      <c r="D6800" s="11">
        <v>166260.14047846812</v>
      </c>
      <c r="E6800" s="11">
        <v>86545.099052561229</v>
      </c>
      <c r="F6800" s="11">
        <v>67746.100361734541</v>
      </c>
      <c r="G6800" s="11">
        <v>58382.027872434708</v>
      </c>
    </row>
    <row r="6801" spans="1:7" s="1" customFormat="1" ht="14.5">
      <c r="A6801" s="16">
        <v>44997</v>
      </c>
      <c r="B6801" s="17">
        <v>0.71875</v>
      </c>
      <c r="C6801" s="11">
        <v>147361.40538928201</v>
      </c>
      <c r="D6801" s="11">
        <v>169620.37088643655</v>
      </c>
      <c r="E6801" s="11">
        <v>87986.493252123633</v>
      </c>
      <c r="F6801" s="11">
        <v>69215.972444701445</v>
      </c>
      <c r="G6801" s="11">
        <v>59467.634812697208</v>
      </c>
    </row>
    <row r="6802" spans="1:7" s="1" customFormat="1" ht="14.5">
      <c r="A6802" s="16">
        <v>44997</v>
      </c>
      <c r="B6802" s="17">
        <v>0.72916666666666996</v>
      </c>
      <c r="C6802" s="11">
        <v>150244.0103619346</v>
      </c>
      <c r="D6802" s="11">
        <v>173203.72218893273</v>
      </c>
      <c r="E6802" s="11">
        <v>89609.386152086037</v>
      </c>
      <c r="F6802" s="11">
        <v>70623.007926464779</v>
      </c>
      <c r="G6802" s="11">
        <v>60541.585929194858</v>
      </c>
    </row>
    <row r="6803" spans="1:7" s="1" customFormat="1" ht="14.5">
      <c r="A6803" s="16">
        <v>44997</v>
      </c>
      <c r="B6803" s="17">
        <v>0.73958333333333004</v>
      </c>
      <c r="C6803" s="11">
        <v>153810.47235935915</v>
      </c>
      <c r="D6803" s="11">
        <v>177191.16727392533</v>
      </c>
      <c r="E6803" s="11">
        <v>92370.766647985802</v>
      </c>
      <c r="F6803" s="11">
        <v>73435.651435906533</v>
      </c>
      <c r="G6803" s="11">
        <v>63003.3635894697</v>
      </c>
    </row>
    <row r="6804" spans="1:7" s="1" customFormat="1" ht="14.5">
      <c r="A6804" s="16">
        <v>44997</v>
      </c>
      <c r="B6804" s="17">
        <v>0.75</v>
      </c>
      <c r="C6804" s="11">
        <v>156955.36576256403</v>
      </c>
      <c r="D6804" s="11">
        <v>180902.96927780946</v>
      </c>
      <c r="E6804" s="11">
        <v>94000.750971913541</v>
      </c>
      <c r="F6804" s="11">
        <v>74800.628889034924</v>
      </c>
      <c r="G6804" s="11">
        <v>64212.421534875393</v>
      </c>
    </row>
    <row r="6805" spans="1:7" s="1" customFormat="1" ht="14.5">
      <c r="A6805" s="16">
        <v>44997</v>
      </c>
      <c r="B6805" s="17">
        <v>0.76041666666666996</v>
      </c>
      <c r="C6805" s="11">
        <v>160703.19350514645</v>
      </c>
      <c r="D6805" s="11">
        <v>185404.45240053366</v>
      </c>
      <c r="E6805" s="11">
        <v>96473.087126387327</v>
      </c>
      <c r="F6805" s="11">
        <v>76823.637696426696</v>
      </c>
      <c r="G6805" s="11">
        <v>65888.990120991381</v>
      </c>
    </row>
    <row r="6806" spans="1:7" s="1" customFormat="1" ht="14.5">
      <c r="A6806" s="16">
        <v>44997</v>
      </c>
      <c r="B6806" s="17">
        <v>0.77083333333333004</v>
      </c>
      <c r="C6806" s="11">
        <v>166179.91739501845</v>
      </c>
      <c r="D6806" s="11">
        <v>192180.91601278508</v>
      </c>
      <c r="E6806" s="11">
        <v>99623.73334074927</v>
      </c>
      <c r="F6806" s="11">
        <v>79606.866240974574</v>
      </c>
      <c r="G6806" s="11">
        <v>68450.771167039376</v>
      </c>
    </row>
    <row r="6807" spans="1:7" s="1" customFormat="1" ht="14.5">
      <c r="A6807" s="16">
        <v>44997</v>
      </c>
      <c r="B6807" s="17">
        <v>0.78125</v>
      </c>
      <c r="C6807" s="11">
        <v>166774.39923464725</v>
      </c>
      <c r="D6807" s="11">
        <v>193028.36271554447</v>
      </c>
      <c r="E6807" s="11">
        <v>99730.859090777609</v>
      </c>
      <c r="F6807" s="11">
        <v>79966.843612478304</v>
      </c>
      <c r="G6807" s="11">
        <v>68771.329177943029</v>
      </c>
    </row>
    <row r="6808" spans="1:7" s="1" customFormat="1" ht="14.5">
      <c r="A6808" s="16">
        <v>44997</v>
      </c>
      <c r="B6808" s="17">
        <v>0.79166666666666996</v>
      </c>
      <c r="C6808" s="11">
        <v>166691.55640031604</v>
      </c>
      <c r="D6808" s="11">
        <v>192538.63235406377</v>
      </c>
      <c r="E6808" s="11">
        <v>99566.145901571857</v>
      </c>
      <c r="F6808" s="11">
        <v>79877.367203177157</v>
      </c>
      <c r="G6808" s="11">
        <v>68655.657808826669</v>
      </c>
    </row>
    <row r="6809" spans="1:7" s="1" customFormat="1" ht="14.5">
      <c r="A6809" s="16">
        <v>44997</v>
      </c>
      <c r="B6809" s="17">
        <v>0.80208333333333004</v>
      </c>
      <c r="C6809" s="11">
        <v>164703.04454090112</v>
      </c>
      <c r="D6809" s="11">
        <v>190233.44956130107</v>
      </c>
      <c r="E6809" s="11">
        <v>98235.000750279796</v>
      </c>
      <c r="F6809" s="11">
        <v>78576.168971010498</v>
      </c>
      <c r="G6809" s="11">
        <v>67480.76441241127</v>
      </c>
    </row>
    <row r="6810" spans="1:7" s="1" customFormat="1" ht="14.5">
      <c r="A6810" s="16">
        <v>44997</v>
      </c>
      <c r="B6810" s="17">
        <v>0.8125</v>
      </c>
      <c r="C6810" s="11">
        <v>162834.11019811523</v>
      </c>
      <c r="D6810" s="11">
        <v>187844.12682322858</v>
      </c>
      <c r="E6810" s="11">
        <v>97028.577758224041</v>
      </c>
      <c r="F6810" s="11">
        <v>77359.324812648862</v>
      </c>
      <c r="G6810" s="11">
        <v>66469.28367724127</v>
      </c>
    </row>
    <row r="6811" spans="1:7" s="1" customFormat="1" ht="14.5">
      <c r="A6811" s="16">
        <v>44997</v>
      </c>
      <c r="B6811" s="17">
        <v>0.82291666666666996</v>
      </c>
      <c r="C6811" s="11">
        <v>159727.02687052987</v>
      </c>
      <c r="D6811" s="11">
        <v>184629.8257065886</v>
      </c>
      <c r="E6811" s="11">
        <v>95435.941668229323</v>
      </c>
      <c r="F6811" s="11">
        <v>75684.944846917453</v>
      </c>
      <c r="G6811" s="11">
        <v>64970.833808728377</v>
      </c>
    </row>
    <row r="6812" spans="1:7" s="1" customFormat="1" ht="14.5">
      <c r="A6812" s="16">
        <v>44997</v>
      </c>
      <c r="B6812" s="17">
        <v>0.83333333333333004</v>
      </c>
      <c r="C6812" s="11">
        <v>157637.50812876713</v>
      </c>
      <c r="D6812" s="11">
        <v>181830.40487986093</v>
      </c>
      <c r="E6812" s="11">
        <v>93913.15704412511</v>
      </c>
      <c r="F6812" s="11">
        <v>73740.360926600639</v>
      </c>
      <c r="G6812" s="11">
        <v>63388.653363688027</v>
      </c>
    </row>
    <row r="6813" spans="1:7" s="1" customFormat="1" ht="14.5">
      <c r="A6813" s="16">
        <v>44997</v>
      </c>
      <c r="B6813" s="17">
        <v>0.84375</v>
      </c>
      <c r="C6813" s="11">
        <v>154098.1511619215</v>
      </c>
      <c r="D6813" s="11">
        <v>177706.42708123932</v>
      </c>
      <c r="E6813" s="11">
        <v>91500.013394122972</v>
      </c>
      <c r="F6813" s="11">
        <v>71378.019065595334</v>
      </c>
      <c r="G6813" s="11">
        <v>61343.642960141879</v>
      </c>
    </row>
    <row r="6814" spans="1:7" s="1" customFormat="1" ht="14.5">
      <c r="A6814" s="16">
        <v>44997</v>
      </c>
      <c r="B6814" s="17">
        <v>0.85416666666666996</v>
      </c>
      <c r="C6814" s="11">
        <v>149559.4602066036</v>
      </c>
      <c r="D6814" s="11">
        <v>172365.23808828942</v>
      </c>
      <c r="E6814" s="11">
        <v>88694.05224281468</v>
      </c>
      <c r="F6814" s="11">
        <v>69326.529113121374</v>
      </c>
      <c r="G6814" s="11">
        <v>59497.428846880626</v>
      </c>
    </row>
    <row r="6815" spans="1:7" s="1" customFormat="1" ht="14.5">
      <c r="A6815" s="16">
        <v>44997</v>
      </c>
      <c r="B6815" s="17">
        <v>0.86458333333333004</v>
      </c>
      <c r="C6815" s="11">
        <v>146648.66435285463</v>
      </c>
      <c r="D6815" s="11">
        <v>168976.70864763408</v>
      </c>
      <c r="E6815" s="11">
        <v>86788.29372807483</v>
      </c>
      <c r="F6815" s="11">
        <v>67534.76872668475</v>
      </c>
      <c r="G6815" s="11">
        <v>57882.155811614299</v>
      </c>
    </row>
    <row r="6816" spans="1:7" s="1" customFormat="1" ht="14.5">
      <c r="A6816" s="16">
        <v>44997</v>
      </c>
      <c r="B6816" s="17">
        <v>0.875</v>
      </c>
      <c r="C6816" s="11">
        <v>144417.54612130928</v>
      </c>
      <c r="D6816" s="11">
        <v>165956.26037712474</v>
      </c>
      <c r="E6816" s="11">
        <v>85551.496693344336</v>
      </c>
      <c r="F6816" s="11">
        <v>66172.151222642133</v>
      </c>
      <c r="G6816" s="11">
        <v>56596.514174576601</v>
      </c>
    </row>
    <row r="6817" spans="1:7" s="1" customFormat="1" ht="14.5">
      <c r="A6817" s="16">
        <v>44997</v>
      </c>
      <c r="B6817" s="17">
        <v>0.88541666666666996</v>
      </c>
      <c r="C6817" s="11">
        <v>141750.1086964721</v>
      </c>
      <c r="D6817" s="11">
        <v>162705.56544519783</v>
      </c>
      <c r="E6817" s="11">
        <v>83864.163507669145</v>
      </c>
      <c r="F6817" s="11">
        <v>64905.590780022605</v>
      </c>
      <c r="G6817" s="11">
        <v>55586.716427225627</v>
      </c>
    </row>
    <row r="6818" spans="1:7" s="1" customFormat="1" ht="14.5">
      <c r="A6818" s="16">
        <v>44997</v>
      </c>
      <c r="B6818" s="17">
        <v>0.89583333333333004</v>
      </c>
      <c r="C6818" s="11">
        <v>139920.01327501339</v>
      </c>
      <c r="D6818" s="11">
        <v>160541.88606484726</v>
      </c>
      <c r="E6818" s="11">
        <v>82897.34039211637</v>
      </c>
      <c r="F6818" s="11">
        <v>63602.388398773568</v>
      </c>
      <c r="G6818" s="11">
        <v>54326.392221062808</v>
      </c>
    </row>
    <row r="6819" spans="1:7" s="1" customFormat="1" ht="14.5">
      <c r="A6819" s="16">
        <v>44997</v>
      </c>
      <c r="B6819" s="17">
        <v>0.90625</v>
      </c>
      <c r="C6819" s="11">
        <v>138796.47937340048</v>
      </c>
      <c r="D6819" s="11">
        <v>158964.39732212678</v>
      </c>
      <c r="E6819" s="11">
        <v>82890.401066614635</v>
      </c>
      <c r="F6819" s="11">
        <v>63124.814628619286</v>
      </c>
      <c r="G6819" s="11">
        <v>53782.898450772911</v>
      </c>
    </row>
    <row r="6820" spans="1:7" s="1" customFormat="1" ht="14.5">
      <c r="A6820" s="16">
        <v>44997</v>
      </c>
      <c r="B6820" s="17">
        <v>0.91666666666666996</v>
      </c>
      <c r="C6820" s="11">
        <v>140581.24606799666</v>
      </c>
      <c r="D6820" s="11">
        <v>160661.88501062329</v>
      </c>
      <c r="E6820" s="11">
        <v>83521.145056119582</v>
      </c>
      <c r="F6820" s="11">
        <v>63945.317794100905</v>
      </c>
      <c r="G6820" s="11">
        <v>54714.142001154753</v>
      </c>
    </row>
    <row r="6821" spans="1:7" s="1" customFormat="1" ht="14.5">
      <c r="A6821" s="16">
        <v>44997</v>
      </c>
      <c r="B6821" s="17">
        <v>0.92708333333333004</v>
      </c>
      <c r="C6821" s="11">
        <v>139210.9959480215</v>
      </c>
      <c r="D6821" s="11">
        <v>159192.99341196453</v>
      </c>
      <c r="E6821" s="11">
        <v>83170.8083116013</v>
      </c>
      <c r="F6821" s="11">
        <v>62902.732436423183</v>
      </c>
      <c r="G6821" s="11">
        <v>53799.095579871195</v>
      </c>
    </row>
    <row r="6822" spans="1:7" s="1" customFormat="1" ht="14.5">
      <c r="A6822" s="16">
        <v>44997</v>
      </c>
      <c r="B6822" s="17">
        <v>0.9375</v>
      </c>
      <c r="C6822" s="11">
        <v>135617.28634264565</v>
      </c>
      <c r="D6822" s="11">
        <v>154756.14234267434</v>
      </c>
      <c r="E6822" s="11">
        <v>81332.828230029409</v>
      </c>
      <c r="F6822" s="11">
        <v>60807.227160154129</v>
      </c>
      <c r="G6822" s="11">
        <v>51821.092116538559</v>
      </c>
    </row>
    <row r="6823" spans="1:7" s="1" customFormat="1" ht="14.5">
      <c r="A6823" s="16">
        <v>44997</v>
      </c>
      <c r="B6823" s="17">
        <v>0.94791666666666996</v>
      </c>
      <c r="C6823" s="11">
        <v>132446.52743509933</v>
      </c>
      <c r="D6823" s="11">
        <v>150963.6424923492</v>
      </c>
      <c r="E6823" s="11">
        <v>79304.021273139937</v>
      </c>
      <c r="F6823" s="11">
        <v>58943.621361463935</v>
      </c>
      <c r="G6823" s="11">
        <v>50134.041280862657</v>
      </c>
    </row>
    <row r="6824" spans="1:7" s="1" customFormat="1" ht="14.5">
      <c r="A6824" s="16">
        <v>44997</v>
      </c>
      <c r="B6824" s="17">
        <v>0.95833333333333004</v>
      </c>
      <c r="C6824" s="11">
        <v>128700.63463725058</v>
      </c>
      <c r="D6824" s="11">
        <v>146807.21128149406</v>
      </c>
      <c r="E6824" s="11">
        <v>77429.220663052751</v>
      </c>
      <c r="F6824" s="11">
        <v>56840.371941118945</v>
      </c>
      <c r="G6824" s="11">
        <v>48227.232942049712</v>
      </c>
    </row>
    <row r="6825" spans="1:7" s="1" customFormat="1" ht="14.5">
      <c r="A6825" s="16">
        <v>44997</v>
      </c>
      <c r="B6825" s="17">
        <v>0.96875</v>
      </c>
      <c r="C6825" s="11">
        <v>125799.13206682277</v>
      </c>
      <c r="D6825" s="11">
        <v>143254.97586065222</v>
      </c>
      <c r="E6825" s="11">
        <v>75657.77028118317</v>
      </c>
      <c r="F6825" s="11">
        <v>54675.38203629198</v>
      </c>
      <c r="G6825" s="11">
        <v>46243.204298635603</v>
      </c>
    </row>
    <row r="6826" spans="1:7" s="1" customFormat="1" ht="14.5">
      <c r="A6826" s="16">
        <v>44997</v>
      </c>
      <c r="B6826" s="17">
        <v>0.97916666666666996</v>
      </c>
      <c r="C6826" s="11">
        <v>122108.55052371058</v>
      </c>
      <c r="D6826" s="11">
        <v>138831.48766055607</v>
      </c>
      <c r="E6826" s="11">
        <v>73096.825419402099</v>
      </c>
      <c r="F6826" s="11">
        <v>52606.953027561896</v>
      </c>
      <c r="G6826" s="11">
        <v>44328.724414089091</v>
      </c>
    </row>
    <row r="6827" spans="1:7" s="1" customFormat="1" ht="14.5">
      <c r="A6827" s="16">
        <v>44997</v>
      </c>
      <c r="B6827" s="18">
        <v>0.98958333333333004</v>
      </c>
      <c r="C6827" s="11">
        <v>119323.68075382421</v>
      </c>
      <c r="D6827" s="11">
        <v>135374.25319268275</v>
      </c>
      <c r="E6827" s="11">
        <v>70910.32453330874</v>
      </c>
      <c r="F6827" s="11">
        <v>50532.845534891152</v>
      </c>
      <c r="G6827" s="11">
        <v>42507.231032446711</v>
      </c>
    </row>
    <row r="6828" spans="1:7" s="1" customFormat="1" ht="14.5">
      <c r="A6828" s="16">
        <v>44998</v>
      </c>
      <c r="B6828" s="17">
        <v>0</v>
      </c>
      <c r="C6828" s="11">
        <v>116376.63734430577</v>
      </c>
      <c r="D6828" s="11">
        <v>131716.8082343681</v>
      </c>
      <c r="E6828" s="11">
        <v>69443.627045268891</v>
      </c>
      <c r="F6828" s="11">
        <v>48924.011162871087</v>
      </c>
      <c r="G6828" s="11">
        <v>41060.196091884238</v>
      </c>
    </row>
    <row r="6829" spans="1:7" s="1" customFormat="1" ht="14.5">
      <c r="A6829" s="16">
        <v>44998</v>
      </c>
      <c r="B6829" s="17">
        <v>1.041666666667E-2</v>
      </c>
      <c r="C6829" s="11">
        <v>112489.35022989757</v>
      </c>
      <c r="D6829" s="11">
        <v>127259.60928725307</v>
      </c>
      <c r="E6829" s="11">
        <v>67280.598471366946</v>
      </c>
      <c r="F6829" s="11">
        <v>47051.312557876103</v>
      </c>
      <c r="G6829" s="11">
        <v>39252.698744715046</v>
      </c>
    </row>
    <row r="6830" spans="1:7" s="1" customFormat="1" ht="14.5">
      <c r="A6830" s="16">
        <v>44998</v>
      </c>
      <c r="B6830" s="17">
        <v>2.0833333333330002E-2</v>
      </c>
      <c r="C6830" s="11">
        <v>110137.9344890842</v>
      </c>
      <c r="D6830" s="11">
        <v>124463.34737765709</v>
      </c>
      <c r="E6830" s="11">
        <v>65929.139011253676</v>
      </c>
      <c r="F6830" s="11">
        <v>45750.105078279943</v>
      </c>
      <c r="G6830" s="11">
        <v>38001.496326500899</v>
      </c>
    </row>
    <row r="6831" spans="1:7" s="1" customFormat="1" ht="14.5">
      <c r="A6831" s="16">
        <v>44998</v>
      </c>
      <c r="B6831" s="17">
        <v>3.125E-2</v>
      </c>
      <c r="C6831" s="11">
        <v>108583.78215397433</v>
      </c>
      <c r="D6831" s="11">
        <v>122777.29083504432</v>
      </c>
      <c r="E6831" s="11">
        <v>64991.73658386313</v>
      </c>
      <c r="F6831" s="11">
        <v>44766.863356487738</v>
      </c>
      <c r="G6831" s="11">
        <v>37069.245312724372</v>
      </c>
    </row>
    <row r="6832" spans="1:7" s="1" customFormat="1" ht="14.5">
      <c r="A6832" s="16">
        <v>44998</v>
      </c>
      <c r="B6832" s="17">
        <v>4.1666666666670002E-2</v>
      </c>
      <c r="C6832" s="11">
        <v>107042.79780154017</v>
      </c>
      <c r="D6832" s="11">
        <v>121117.13796864908</v>
      </c>
      <c r="E6832" s="11">
        <v>63941.277327615404</v>
      </c>
      <c r="F6832" s="11">
        <v>43397.896247620942</v>
      </c>
      <c r="G6832" s="11">
        <v>35904.829781259701</v>
      </c>
    </row>
    <row r="6833" spans="1:7" s="1" customFormat="1" ht="14.5">
      <c r="A6833" s="16">
        <v>44998</v>
      </c>
      <c r="B6833" s="17">
        <v>5.2083333333329998E-2</v>
      </c>
      <c r="C6833" s="11">
        <v>105540.86057564236</v>
      </c>
      <c r="D6833" s="11">
        <v>119324.83278414009</v>
      </c>
      <c r="E6833" s="11">
        <v>62968.844507742375</v>
      </c>
      <c r="F6833" s="11">
        <v>42541.74114296661</v>
      </c>
      <c r="G6833" s="11">
        <v>35256.996604495551</v>
      </c>
    </row>
    <row r="6834" spans="1:7" s="1" customFormat="1" ht="14.5">
      <c r="A6834" s="16">
        <v>44998</v>
      </c>
      <c r="B6834" s="17">
        <v>6.25E-2</v>
      </c>
      <c r="C6834" s="11">
        <v>103868.25526004829</v>
      </c>
      <c r="D6834" s="11">
        <v>117342.64669003939</v>
      </c>
      <c r="E6834" s="11">
        <v>62128.241674774436</v>
      </c>
      <c r="F6834" s="11">
        <v>41810.991598082095</v>
      </c>
      <c r="G6834" s="11">
        <v>34585.080474726405</v>
      </c>
    </row>
    <row r="6835" spans="1:7" s="1" customFormat="1" ht="14.5">
      <c r="A6835" s="16">
        <v>44998</v>
      </c>
      <c r="B6835" s="17">
        <v>7.2916666666670002E-2</v>
      </c>
      <c r="C6835" s="11">
        <v>103057.03304864577</v>
      </c>
      <c r="D6835" s="11">
        <v>116363.34640005515</v>
      </c>
      <c r="E6835" s="11">
        <v>61380.867673268018</v>
      </c>
      <c r="F6835" s="11">
        <v>41186.377971568545</v>
      </c>
      <c r="G6835" s="11">
        <v>33950.480308683305</v>
      </c>
    </row>
    <row r="6836" spans="1:7" s="1" customFormat="1" ht="14.5">
      <c r="A6836" s="16">
        <v>44998</v>
      </c>
      <c r="B6836" s="17">
        <v>8.3333333333329998E-2</v>
      </c>
      <c r="C6836" s="11">
        <v>101694.83601006973</v>
      </c>
      <c r="D6836" s="11">
        <v>115262.19417102894</v>
      </c>
      <c r="E6836" s="11">
        <v>60783.453541353389</v>
      </c>
      <c r="F6836" s="11">
        <v>40577.952955407149</v>
      </c>
      <c r="G6836" s="11">
        <v>33446.186383567496</v>
      </c>
    </row>
    <row r="6837" spans="1:7" s="1" customFormat="1" ht="14.5">
      <c r="A6837" s="16">
        <v>44998</v>
      </c>
      <c r="B6837" s="17">
        <v>9.375E-2</v>
      </c>
      <c r="C6837" s="11">
        <v>101338.3365127775</v>
      </c>
      <c r="D6837" s="11">
        <v>114841.4643948602</v>
      </c>
      <c r="E6837" s="11">
        <v>60616.242192984362</v>
      </c>
      <c r="F6837" s="11">
        <v>40457.394464207529</v>
      </c>
      <c r="G6837" s="11">
        <v>33309.471841820938</v>
      </c>
    </row>
    <row r="6838" spans="1:7" s="1" customFormat="1" ht="14.5">
      <c r="A6838" s="16">
        <v>44998</v>
      </c>
      <c r="B6838" s="17">
        <v>0.10416666666667</v>
      </c>
      <c r="C6838" s="11">
        <v>101537.2011251894</v>
      </c>
      <c r="D6838" s="11">
        <v>115032.77230063001</v>
      </c>
      <c r="E6838" s="11">
        <v>61068.469272585498</v>
      </c>
      <c r="F6838" s="11">
        <v>40343.431367087032</v>
      </c>
      <c r="G6838" s="11">
        <v>33095.506023213078</v>
      </c>
    </row>
    <row r="6839" spans="1:7" s="1" customFormat="1" ht="14.5">
      <c r="A6839" s="16">
        <v>44998</v>
      </c>
      <c r="B6839" s="17">
        <v>0.11458333333333</v>
      </c>
      <c r="C6839" s="11">
        <v>101366.64365667308</v>
      </c>
      <c r="D6839" s="11">
        <v>114716.21397113398</v>
      </c>
      <c r="E6839" s="11">
        <v>60999.269323859007</v>
      </c>
      <c r="F6839" s="11">
        <v>40492.16636570722</v>
      </c>
      <c r="G6839" s="11">
        <v>33172.930356217716</v>
      </c>
    </row>
    <row r="6840" spans="1:7" s="1" customFormat="1" ht="14.5">
      <c r="A6840" s="16">
        <v>44998</v>
      </c>
      <c r="B6840" s="17">
        <v>0.125</v>
      </c>
      <c r="C6840" s="11">
        <v>102031.29101954932</v>
      </c>
      <c r="D6840" s="11">
        <v>115560.19073023491</v>
      </c>
      <c r="E6840" s="11">
        <v>61188.065710617251</v>
      </c>
      <c r="F6840" s="11">
        <v>40464.9346804741</v>
      </c>
      <c r="G6840" s="11">
        <v>33190.533708317504</v>
      </c>
    </row>
    <row r="6841" spans="1:7" s="1" customFormat="1" ht="14.5">
      <c r="A6841" s="16">
        <v>44998</v>
      </c>
      <c r="B6841" s="17">
        <v>0.13541666666666999</v>
      </c>
      <c r="C6841" s="11">
        <v>101736.10310390525</v>
      </c>
      <c r="D6841" s="11">
        <v>115318.93992148151</v>
      </c>
      <c r="E6841" s="11">
        <v>61255.751542083228</v>
      </c>
      <c r="F6841" s="11">
        <v>40563.577267078123</v>
      </c>
      <c r="G6841" s="11">
        <v>33308.615899237084</v>
      </c>
    </row>
    <row r="6842" spans="1:7" s="1" customFormat="1" ht="14.5">
      <c r="A6842" s="16">
        <v>44998</v>
      </c>
      <c r="B6842" s="17">
        <v>0.14583333333333001</v>
      </c>
      <c r="C6842" s="11">
        <v>102024.89036774107</v>
      </c>
      <c r="D6842" s="11">
        <v>115764.26365408475</v>
      </c>
      <c r="E6842" s="11">
        <v>61466.391798232202</v>
      </c>
      <c r="F6842" s="11">
        <v>40949.127504715114</v>
      </c>
      <c r="G6842" s="11">
        <v>33536.235283938237</v>
      </c>
    </row>
    <row r="6843" spans="1:7" s="1" customFormat="1" ht="14.5">
      <c r="A6843" s="16">
        <v>44998</v>
      </c>
      <c r="B6843" s="17">
        <v>0.15625</v>
      </c>
      <c r="C6843" s="11">
        <v>103231.74712761938</v>
      </c>
      <c r="D6843" s="11">
        <v>117078.89003407293</v>
      </c>
      <c r="E6843" s="11">
        <v>61340.400729921872</v>
      </c>
      <c r="F6843" s="11">
        <v>41180.953444981751</v>
      </c>
      <c r="G6843" s="11">
        <v>33728.917466122031</v>
      </c>
    </row>
    <row r="6844" spans="1:7" s="1" customFormat="1" ht="14.5">
      <c r="A6844" s="16">
        <v>44998</v>
      </c>
      <c r="B6844" s="17">
        <v>0.16666666666666999</v>
      </c>
      <c r="C6844" s="11">
        <v>104978.50819536332</v>
      </c>
      <c r="D6844" s="11">
        <v>119455.28105293409</v>
      </c>
      <c r="E6844" s="11">
        <v>62480.248793819163</v>
      </c>
      <c r="F6844" s="11">
        <v>41941.019828166274</v>
      </c>
      <c r="G6844" s="11">
        <v>34410.944141559012</v>
      </c>
    </row>
    <row r="6845" spans="1:7" s="1" customFormat="1" ht="14.5">
      <c r="A6845" s="16">
        <v>44998</v>
      </c>
      <c r="B6845" s="17">
        <v>0.17708333333333001</v>
      </c>
      <c r="C6845" s="11">
        <v>106399.45643860023</v>
      </c>
      <c r="D6845" s="11">
        <v>121186.61751550075</v>
      </c>
      <c r="E6845" s="11">
        <v>63714.376711184996</v>
      </c>
      <c r="F6845" s="11">
        <v>42729.786661070226</v>
      </c>
      <c r="G6845" s="11">
        <v>35155.93232025826</v>
      </c>
    </row>
    <row r="6846" spans="1:7" s="1" customFormat="1" ht="14.5">
      <c r="A6846" s="16">
        <v>44998</v>
      </c>
      <c r="B6846" s="17">
        <v>0.1875</v>
      </c>
      <c r="C6846" s="11">
        <v>108023.52030717398</v>
      </c>
      <c r="D6846" s="11">
        <v>122929.25433402514</v>
      </c>
      <c r="E6846" s="11">
        <v>64900.027234982772</v>
      </c>
      <c r="F6846" s="11">
        <v>43320.882250151815</v>
      </c>
      <c r="G6846" s="11">
        <v>35582.002688013374</v>
      </c>
    </row>
    <row r="6847" spans="1:7" s="1" customFormat="1" ht="14.5">
      <c r="A6847" s="16">
        <v>44998</v>
      </c>
      <c r="B6847" s="17">
        <v>0.19791666666666999</v>
      </c>
      <c r="C6847" s="11">
        <v>110093.27104061469</v>
      </c>
      <c r="D6847" s="11">
        <v>125451.36354242357</v>
      </c>
      <c r="E6847" s="11">
        <v>65638.375765115765</v>
      </c>
      <c r="F6847" s="11">
        <v>43961.80846535023</v>
      </c>
      <c r="G6847" s="11">
        <v>36185.836435445752</v>
      </c>
    </row>
    <row r="6848" spans="1:7" s="1" customFormat="1" ht="14.5">
      <c r="A6848" s="16">
        <v>44998</v>
      </c>
      <c r="B6848" s="17">
        <v>0.20833333333333001</v>
      </c>
      <c r="C6848" s="11">
        <v>114837.29316146948</v>
      </c>
      <c r="D6848" s="11">
        <v>130913.63115998018</v>
      </c>
      <c r="E6848" s="11">
        <v>68249.544589886515</v>
      </c>
      <c r="F6848" s="11">
        <v>46104.574833240062</v>
      </c>
      <c r="G6848" s="11">
        <v>37683.021237771471</v>
      </c>
    </row>
    <row r="6849" spans="1:7" s="1" customFormat="1" ht="14.5">
      <c r="A6849" s="16">
        <v>44998</v>
      </c>
      <c r="B6849" s="17">
        <v>0.21875</v>
      </c>
      <c r="C6849" s="11">
        <v>117845.57783293746</v>
      </c>
      <c r="D6849" s="11">
        <v>134067.13227170371</v>
      </c>
      <c r="E6849" s="11">
        <v>69925.902577499597</v>
      </c>
      <c r="F6849" s="11">
        <v>47080.761699695257</v>
      </c>
      <c r="G6849" s="11">
        <v>38222.968294380014</v>
      </c>
    </row>
    <row r="6850" spans="1:7" s="1" customFormat="1" ht="14.5">
      <c r="A6850" s="16">
        <v>44998</v>
      </c>
      <c r="B6850" s="17">
        <v>0.22916666666666999</v>
      </c>
      <c r="C6850" s="11">
        <v>121316.41012432372</v>
      </c>
      <c r="D6850" s="11">
        <v>138502.47216249336</v>
      </c>
      <c r="E6850" s="11">
        <v>72043.822680821628</v>
      </c>
      <c r="F6850" s="11">
        <v>48566.274973647829</v>
      </c>
      <c r="G6850" s="11">
        <v>39230.498476169108</v>
      </c>
    </row>
    <row r="6851" spans="1:7" s="1" customFormat="1" ht="14.5">
      <c r="A6851" s="16">
        <v>44998</v>
      </c>
      <c r="B6851" s="17">
        <v>0.23958333333333001</v>
      </c>
      <c r="C6851" s="11">
        <v>126467.75940779732</v>
      </c>
      <c r="D6851" s="11">
        <v>145109.96600996488</v>
      </c>
      <c r="E6851" s="11">
        <v>75392.325775499514</v>
      </c>
      <c r="F6851" s="11">
        <v>50464.563969112351</v>
      </c>
      <c r="G6851" s="11">
        <v>40107.98121768306</v>
      </c>
    </row>
    <row r="6852" spans="1:7" s="1" customFormat="1" ht="14.5">
      <c r="A6852" s="16">
        <v>44998</v>
      </c>
      <c r="B6852" s="17">
        <v>0.25</v>
      </c>
      <c r="C6852" s="11">
        <v>136305.07453153652</v>
      </c>
      <c r="D6852" s="11">
        <v>156537.86658259467</v>
      </c>
      <c r="E6852" s="11">
        <v>80803.155949746273</v>
      </c>
      <c r="F6852" s="11">
        <v>51919.510913376202</v>
      </c>
      <c r="G6852" s="11">
        <v>40147.366318711021</v>
      </c>
    </row>
    <row r="6853" spans="1:7" s="1" customFormat="1" ht="14.5">
      <c r="A6853" s="16">
        <v>44998</v>
      </c>
      <c r="B6853" s="17">
        <v>0.26041666666667002</v>
      </c>
      <c r="C6853" s="11">
        <v>143166.10966493079</v>
      </c>
      <c r="D6853" s="11">
        <v>164547.87659789322</v>
      </c>
      <c r="E6853" s="11">
        <v>84450.682234472988</v>
      </c>
      <c r="F6853" s="11">
        <v>53715.054863958219</v>
      </c>
      <c r="G6853" s="11">
        <v>41114.099074603626</v>
      </c>
    </row>
    <row r="6854" spans="1:7" s="1" customFormat="1" ht="14.5">
      <c r="A6854" s="16">
        <v>44998</v>
      </c>
      <c r="B6854" s="17">
        <v>0.27083333333332998</v>
      </c>
      <c r="C6854" s="11">
        <v>149612.42080447101</v>
      </c>
      <c r="D6854" s="11">
        <v>171958.0794892617</v>
      </c>
      <c r="E6854" s="11">
        <v>88401.863039925549</v>
      </c>
      <c r="F6854" s="11">
        <v>56335.202230330426</v>
      </c>
      <c r="G6854" s="11">
        <v>43147.00823372187</v>
      </c>
    </row>
    <row r="6855" spans="1:7" s="1" customFormat="1" ht="14.5">
      <c r="A6855" s="16">
        <v>44998</v>
      </c>
      <c r="B6855" s="17">
        <v>0.28125</v>
      </c>
      <c r="C6855" s="11">
        <v>153088.1421630134</v>
      </c>
      <c r="D6855" s="11">
        <v>176131.09087037211</v>
      </c>
      <c r="E6855" s="11">
        <v>89863.921544994795</v>
      </c>
      <c r="F6855" s="11">
        <v>57213.283781376587</v>
      </c>
      <c r="G6855" s="11">
        <v>43585.056996576823</v>
      </c>
    </row>
    <row r="6856" spans="1:7" s="1" customFormat="1" ht="14.5">
      <c r="A6856" s="16">
        <v>44998</v>
      </c>
      <c r="B6856" s="17">
        <v>0.29166666666667002</v>
      </c>
      <c r="C6856" s="11">
        <v>158994.85392753288</v>
      </c>
      <c r="D6856" s="11">
        <v>182963.57707918817</v>
      </c>
      <c r="E6856" s="11">
        <v>93433.109312109213</v>
      </c>
      <c r="F6856" s="11">
        <v>59612.522526017412</v>
      </c>
      <c r="G6856" s="11">
        <v>45314.902103622859</v>
      </c>
    </row>
    <row r="6857" spans="1:7" s="1" customFormat="1" ht="14.5">
      <c r="A6857" s="16">
        <v>44998</v>
      </c>
      <c r="B6857" s="17">
        <v>0.30208333333332998</v>
      </c>
      <c r="C6857" s="11">
        <v>163304.38384137818</v>
      </c>
      <c r="D6857" s="11">
        <v>187963.62789447341</v>
      </c>
      <c r="E6857" s="11">
        <v>96130.168487491406</v>
      </c>
      <c r="F6857" s="11">
        <v>61631.744185269679</v>
      </c>
      <c r="G6857" s="11">
        <v>46746.675950296238</v>
      </c>
    </row>
    <row r="6858" spans="1:7" s="1" customFormat="1" ht="14.5">
      <c r="A6858" s="16">
        <v>44998</v>
      </c>
      <c r="B6858" s="17">
        <v>0.3125</v>
      </c>
      <c r="C6858" s="11">
        <v>167072.78045296358</v>
      </c>
      <c r="D6858" s="11">
        <v>192097.47364019891</v>
      </c>
      <c r="E6858" s="11">
        <v>98571.890775950538</v>
      </c>
      <c r="F6858" s="11">
        <v>63099.321647863449</v>
      </c>
      <c r="G6858" s="11">
        <v>47714.263950196684</v>
      </c>
    </row>
    <row r="6859" spans="1:7" s="1" customFormat="1" ht="14.5">
      <c r="A6859" s="16">
        <v>44998</v>
      </c>
      <c r="B6859" s="17">
        <v>0.32291666666667002</v>
      </c>
      <c r="C6859" s="11">
        <v>170877.36830531864</v>
      </c>
      <c r="D6859" s="11">
        <v>196214.00457548539</v>
      </c>
      <c r="E6859" s="11">
        <v>101439.83638116291</v>
      </c>
      <c r="F6859" s="11">
        <v>64817.964785256299</v>
      </c>
      <c r="G6859" s="11">
        <v>48753.347051941026</v>
      </c>
    </row>
    <row r="6860" spans="1:7" s="1" customFormat="1" ht="14.5">
      <c r="A6860" s="16">
        <v>44998</v>
      </c>
      <c r="B6860" s="17">
        <v>0.33333333333332998</v>
      </c>
      <c r="C6860" s="11">
        <v>173812.41427547217</v>
      </c>
      <c r="D6860" s="11">
        <v>199892.17380141083</v>
      </c>
      <c r="E6860" s="11">
        <v>103270.56197200029</v>
      </c>
      <c r="F6860" s="11">
        <v>65962.605380677851</v>
      </c>
      <c r="G6860" s="11">
        <v>49561.530298481281</v>
      </c>
    </row>
    <row r="6861" spans="1:7" s="1" customFormat="1" ht="14.5">
      <c r="A6861" s="16">
        <v>44998</v>
      </c>
      <c r="B6861" s="17">
        <v>0.34375</v>
      </c>
      <c r="C6861" s="11">
        <v>176814.45107547974</v>
      </c>
      <c r="D6861" s="11">
        <v>204148.07851828384</v>
      </c>
      <c r="E6861" s="11">
        <v>105355.28580824344</v>
      </c>
      <c r="F6861" s="11">
        <v>67325.872257762632</v>
      </c>
      <c r="G6861" s="11">
        <v>50444.349196465817</v>
      </c>
    </row>
    <row r="6862" spans="1:7" s="1" customFormat="1" ht="14.5">
      <c r="A6862" s="16">
        <v>44998</v>
      </c>
      <c r="B6862" s="17">
        <v>0.35416666666667002</v>
      </c>
      <c r="C6862" s="11">
        <v>177678.20316405044</v>
      </c>
      <c r="D6862" s="11">
        <v>204770.30434357299</v>
      </c>
      <c r="E6862" s="11">
        <v>107048.94701645194</v>
      </c>
      <c r="F6862" s="11">
        <v>68728.907335056414</v>
      </c>
      <c r="G6862" s="11">
        <v>51585.91461587463</v>
      </c>
    </row>
    <row r="6863" spans="1:7" s="1" customFormat="1" ht="14.5">
      <c r="A6863" s="16">
        <v>44998</v>
      </c>
      <c r="B6863" s="17">
        <v>0.36458333333332998</v>
      </c>
      <c r="C6863" s="11">
        <v>181299.64110336779</v>
      </c>
      <c r="D6863" s="11">
        <v>208801.61283930321</v>
      </c>
      <c r="E6863" s="11">
        <v>108542.56913270397</v>
      </c>
      <c r="F6863" s="11">
        <v>70881.434401226696</v>
      </c>
      <c r="G6863" s="11">
        <v>53336.352452355401</v>
      </c>
    </row>
    <row r="6864" spans="1:7" s="1" customFormat="1" ht="14.5">
      <c r="A6864" s="16">
        <v>44998</v>
      </c>
      <c r="B6864" s="17">
        <v>0.375</v>
      </c>
      <c r="C6864" s="11">
        <v>184520.04713114016</v>
      </c>
      <c r="D6864" s="11">
        <v>211601.5708496751</v>
      </c>
      <c r="E6864" s="11">
        <v>108686.13890842072</v>
      </c>
      <c r="F6864" s="11">
        <v>71886.473187454772</v>
      </c>
      <c r="G6864" s="11">
        <v>54140.790853783561</v>
      </c>
    </row>
    <row r="6865" spans="1:7" s="1" customFormat="1" ht="14.5">
      <c r="A6865" s="16">
        <v>44998</v>
      </c>
      <c r="B6865" s="17">
        <v>0.38541666666667002</v>
      </c>
      <c r="C6865" s="11">
        <v>186710.95704265617</v>
      </c>
      <c r="D6865" s="11">
        <v>213659.57149326155</v>
      </c>
      <c r="E6865" s="11">
        <v>109856.39017568254</v>
      </c>
      <c r="F6865" s="11">
        <v>72465.315526844046</v>
      </c>
      <c r="G6865" s="11">
        <v>54822.632321512036</v>
      </c>
    </row>
    <row r="6866" spans="1:7" s="1" customFormat="1" ht="14.5">
      <c r="A6866" s="16">
        <v>44998</v>
      </c>
      <c r="B6866" s="17">
        <v>0.39583333333332998</v>
      </c>
      <c r="C6866" s="11">
        <v>186201.88042817308</v>
      </c>
      <c r="D6866" s="11">
        <v>213507.89502372511</v>
      </c>
      <c r="E6866" s="11">
        <v>111213.58968419832</v>
      </c>
      <c r="F6866" s="11">
        <v>72968.961522543919</v>
      </c>
      <c r="G6866" s="11">
        <v>55502.119196820458</v>
      </c>
    </row>
    <row r="6867" spans="1:7" s="1" customFormat="1" ht="14.5">
      <c r="A6867" s="16">
        <v>44998</v>
      </c>
      <c r="B6867" s="17">
        <v>0.40625</v>
      </c>
      <c r="C6867" s="11">
        <v>185144.55949367624</v>
      </c>
      <c r="D6867" s="11">
        <v>212686.97475874214</v>
      </c>
      <c r="E6867" s="11">
        <v>111017.21389619209</v>
      </c>
      <c r="F6867" s="11">
        <v>72273.00878905422</v>
      </c>
      <c r="G6867" s="11">
        <v>55281.703091548152</v>
      </c>
    </row>
    <row r="6868" spans="1:7" s="1" customFormat="1" ht="14.5">
      <c r="A6868" s="16">
        <v>44998</v>
      </c>
      <c r="B6868" s="17">
        <v>0.41666666666667002</v>
      </c>
      <c r="C6868" s="11">
        <v>187439.87689149022</v>
      </c>
      <c r="D6868" s="11">
        <v>215780.51097834195</v>
      </c>
      <c r="E6868" s="11">
        <v>112210.7596084433</v>
      </c>
      <c r="F6868" s="11">
        <v>72957.460463044205</v>
      </c>
      <c r="G6868" s="11">
        <v>55940.834495432311</v>
      </c>
    </row>
    <row r="6869" spans="1:7" s="1" customFormat="1" ht="14.5">
      <c r="A6869" s="16">
        <v>44998</v>
      </c>
      <c r="B6869" s="17">
        <v>0.42708333333332998</v>
      </c>
      <c r="C6869" s="11">
        <v>186560.85801552865</v>
      </c>
      <c r="D6869" s="11">
        <v>215438.09158604516</v>
      </c>
      <c r="E6869" s="11">
        <v>111680.95664398781</v>
      </c>
      <c r="F6869" s="11">
        <v>72841.828070285163</v>
      </c>
      <c r="G6869" s="11">
        <v>56155.654341263522</v>
      </c>
    </row>
    <row r="6870" spans="1:7" s="1" customFormat="1" ht="14.5">
      <c r="A6870" s="16">
        <v>44998</v>
      </c>
      <c r="B6870" s="17">
        <v>0.4375</v>
      </c>
      <c r="C6870" s="11">
        <v>186054.14992677709</v>
      </c>
      <c r="D6870" s="11">
        <v>214344.63816967802</v>
      </c>
      <c r="E6870" s="11">
        <v>110679.8874179405</v>
      </c>
      <c r="F6870" s="11">
        <v>71984.905608480927</v>
      </c>
      <c r="G6870" s="11">
        <v>56123.079238660066</v>
      </c>
    </row>
    <row r="6871" spans="1:7" s="1" customFormat="1" ht="14.5">
      <c r="A6871" s="16">
        <v>44998</v>
      </c>
      <c r="B6871" s="17">
        <v>0.44791666666667002</v>
      </c>
      <c r="C6871" s="11">
        <v>188677.2656562741</v>
      </c>
      <c r="D6871" s="11">
        <v>216406.24480639747</v>
      </c>
      <c r="E6871" s="11">
        <v>110823.6020527482</v>
      </c>
      <c r="F6871" s="11">
        <v>71974.028656271548</v>
      </c>
      <c r="G6871" s="11">
        <v>56092.792218537572</v>
      </c>
    </row>
    <row r="6872" spans="1:7" s="1" customFormat="1" ht="14.5">
      <c r="A6872" s="16">
        <v>44998</v>
      </c>
      <c r="B6872" s="17">
        <v>0.45833333333332998</v>
      </c>
      <c r="C6872" s="11">
        <v>194396.9561259771</v>
      </c>
      <c r="D6872" s="11">
        <v>220330.95132039842</v>
      </c>
      <c r="E6872" s="11">
        <v>112885.35396019928</v>
      </c>
      <c r="F6872" s="11">
        <v>72293.932601374967</v>
      </c>
      <c r="G6872" s="11">
        <v>55852.470690709015</v>
      </c>
    </row>
    <row r="6873" spans="1:7" s="1" customFormat="1" ht="14.5">
      <c r="A6873" s="16">
        <v>44998</v>
      </c>
      <c r="B6873" s="17">
        <v>0.46875</v>
      </c>
      <c r="C6873" s="11">
        <v>192990.27066052004</v>
      </c>
      <c r="D6873" s="11">
        <v>218933.46398413647</v>
      </c>
      <c r="E6873" s="11">
        <v>112215.09920089087</v>
      </c>
      <c r="F6873" s="11">
        <v>71652.85365513149</v>
      </c>
      <c r="G6873" s="11">
        <v>56422.571579446281</v>
      </c>
    </row>
    <row r="6874" spans="1:7" s="1" customFormat="1" ht="14.5">
      <c r="A6874" s="16">
        <v>44998</v>
      </c>
      <c r="B6874" s="17">
        <v>0.47916666666667002</v>
      </c>
      <c r="C6874" s="11">
        <v>194505.82974833794</v>
      </c>
      <c r="D6874" s="11">
        <v>222143.44154463138</v>
      </c>
      <c r="E6874" s="11">
        <v>112883.13230292121</v>
      </c>
      <c r="F6874" s="11">
        <v>72828.134445626638</v>
      </c>
      <c r="G6874" s="11">
        <v>56720.570944534782</v>
      </c>
    </row>
    <row r="6875" spans="1:7" s="1" customFormat="1" ht="14.5">
      <c r="A6875" s="16">
        <v>44998</v>
      </c>
      <c r="B6875" s="17">
        <v>0.48958333333332998</v>
      </c>
      <c r="C6875" s="11">
        <v>195884.16092157349</v>
      </c>
      <c r="D6875" s="11">
        <v>224115.70146244398</v>
      </c>
      <c r="E6875" s="11">
        <v>113796.05696002075</v>
      </c>
      <c r="F6875" s="11">
        <v>74066.881594950057</v>
      </c>
      <c r="G6875" s="11">
        <v>57908.494792179343</v>
      </c>
    </row>
    <row r="6876" spans="1:7" s="1" customFormat="1" ht="14.5">
      <c r="A6876" s="16">
        <v>44998</v>
      </c>
      <c r="B6876" s="17">
        <v>0.5</v>
      </c>
      <c r="C6876" s="11">
        <v>197939.1280700698</v>
      </c>
      <c r="D6876" s="11">
        <v>226431.15764689856</v>
      </c>
      <c r="E6876" s="11">
        <v>114200.77798293068</v>
      </c>
      <c r="F6876" s="11">
        <v>74929.152539769158</v>
      </c>
      <c r="G6876" s="11">
        <v>58681.822747595121</v>
      </c>
    </row>
    <row r="6877" spans="1:7" s="1" customFormat="1" ht="14.5">
      <c r="A6877" s="16">
        <v>44998</v>
      </c>
      <c r="B6877" s="17">
        <v>0.51041666666666996</v>
      </c>
      <c r="C6877" s="11">
        <v>200245.37678617326</v>
      </c>
      <c r="D6877" s="11">
        <v>228891.9807839026</v>
      </c>
      <c r="E6877" s="11">
        <v>115895.60594956002</v>
      </c>
      <c r="F6877" s="11">
        <v>76548.063486773477</v>
      </c>
      <c r="G6877" s="11">
        <v>59609.50733753034</v>
      </c>
    </row>
    <row r="6878" spans="1:7" s="1" customFormat="1" ht="14.5">
      <c r="A6878" s="16">
        <v>44998</v>
      </c>
      <c r="B6878" s="17">
        <v>0.52083333333333004</v>
      </c>
      <c r="C6878" s="11">
        <v>199551.64724167285</v>
      </c>
      <c r="D6878" s="11">
        <v>228307.69726276136</v>
      </c>
      <c r="E6878" s="11">
        <v>116575.03520362498</v>
      </c>
      <c r="F6878" s="11">
        <v>76955.277067839896</v>
      </c>
      <c r="G6878" s="11">
        <v>60519.768941839691</v>
      </c>
    </row>
    <row r="6879" spans="1:7" s="1" customFormat="1" ht="14.5">
      <c r="A6879" s="16">
        <v>44998</v>
      </c>
      <c r="B6879" s="17">
        <v>0.53125</v>
      </c>
      <c r="C6879" s="11">
        <v>198104.1814547579</v>
      </c>
      <c r="D6879" s="11">
        <v>226706.48419266779</v>
      </c>
      <c r="E6879" s="11">
        <v>115941.95754223781</v>
      </c>
      <c r="F6879" s="11">
        <v>76190.508361253465</v>
      </c>
      <c r="G6879" s="11">
        <v>60166.606875301717</v>
      </c>
    </row>
    <row r="6880" spans="1:7" s="1" customFormat="1" ht="14.5">
      <c r="A6880" s="16">
        <v>44998</v>
      </c>
      <c r="B6880" s="17">
        <v>0.54166666666666996</v>
      </c>
      <c r="C6880" s="11">
        <v>199123.51519311592</v>
      </c>
      <c r="D6880" s="11">
        <v>227496.15838798057</v>
      </c>
      <c r="E6880" s="11">
        <v>115527.48306256326</v>
      </c>
      <c r="F6880" s="11">
        <v>75951.509159187874</v>
      </c>
      <c r="G6880" s="11">
        <v>59129.70344886127</v>
      </c>
    </row>
    <row r="6881" spans="1:7" s="1" customFormat="1" ht="14.5">
      <c r="A6881" s="16">
        <v>44998</v>
      </c>
      <c r="B6881" s="17">
        <v>0.55208333333333004</v>
      </c>
      <c r="C6881" s="11">
        <v>198831.96164122378</v>
      </c>
      <c r="D6881" s="11">
        <v>227003.18530817647</v>
      </c>
      <c r="E6881" s="11">
        <v>115137.07526718747</v>
      </c>
      <c r="F6881" s="11">
        <v>75048.273868041477</v>
      </c>
      <c r="G6881" s="11">
        <v>58384.316627896034</v>
      </c>
    </row>
    <row r="6882" spans="1:7" s="1" customFormat="1" ht="14.5">
      <c r="A6882" s="16">
        <v>44998</v>
      </c>
      <c r="B6882" s="17">
        <v>0.5625</v>
      </c>
      <c r="C6882" s="11">
        <v>196938.69342429121</v>
      </c>
      <c r="D6882" s="11">
        <v>224231.63129720345</v>
      </c>
      <c r="E6882" s="11">
        <v>112938.56123763588</v>
      </c>
      <c r="F6882" s="11">
        <v>74389.848329230008</v>
      </c>
      <c r="G6882" s="11">
        <v>58217.913607132541</v>
      </c>
    </row>
    <row r="6883" spans="1:7" s="1" customFormat="1" ht="14.5">
      <c r="A6883" s="16">
        <v>44998</v>
      </c>
      <c r="B6883" s="17">
        <v>0.57291666666666996</v>
      </c>
      <c r="C6883" s="11">
        <v>192396.62030485881</v>
      </c>
      <c r="D6883" s="11">
        <v>219091.14722333127</v>
      </c>
      <c r="E6883" s="11">
        <v>109958.76883625842</v>
      </c>
      <c r="F6883" s="11">
        <v>72888.004111209273</v>
      </c>
      <c r="G6883" s="11">
        <v>57943.328823350384</v>
      </c>
    </row>
    <row r="6884" spans="1:7" s="1" customFormat="1" ht="14.5">
      <c r="A6884" s="16">
        <v>44998</v>
      </c>
      <c r="B6884" s="17">
        <v>0.58333333333333004</v>
      </c>
      <c r="C6884" s="11">
        <v>194701.43674567807</v>
      </c>
      <c r="D6884" s="11">
        <v>222173.56188762619</v>
      </c>
      <c r="E6884" s="11">
        <v>111119.0323770268</v>
      </c>
      <c r="F6884" s="11">
        <v>73480.52175227525</v>
      </c>
      <c r="G6884" s="11">
        <v>57827.654358916334</v>
      </c>
    </row>
    <row r="6885" spans="1:7" s="1" customFormat="1" ht="14.5">
      <c r="A6885" s="16">
        <v>44998</v>
      </c>
      <c r="B6885" s="17">
        <v>0.59375</v>
      </c>
      <c r="C6885" s="11">
        <v>191509.20828315808</v>
      </c>
      <c r="D6885" s="11">
        <v>218000.17752953898</v>
      </c>
      <c r="E6885" s="11">
        <v>109284.72286406439</v>
      </c>
      <c r="F6885" s="11">
        <v>71740.809552022343</v>
      </c>
      <c r="G6885" s="11">
        <v>57280.316796308893</v>
      </c>
    </row>
    <row r="6886" spans="1:7" s="1" customFormat="1" ht="14.5">
      <c r="A6886" s="16">
        <v>44998</v>
      </c>
      <c r="B6886" s="17">
        <v>0.60416666666666996</v>
      </c>
      <c r="C6886" s="11">
        <v>174566.28989892959</v>
      </c>
      <c r="D6886" s="11">
        <v>199657.21777986878</v>
      </c>
      <c r="E6886" s="11">
        <v>100870.54126880752</v>
      </c>
      <c r="F6886" s="11">
        <v>65128.972330377554</v>
      </c>
      <c r="G6886" s="11">
        <v>56539.201758870229</v>
      </c>
    </row>
    <row r="6887" spans="1:7" s="1" customFormat="1" ht="14.5">
      <c r="A6887" s="16">
        <v>44998</v>
      </c>
      <c r="B6887" s="17">
        <v>0.61458333333333004</v>
      </c>
      <c r="C6887" s="11">
        <v>175288.82376874393</v>
      </c>
      <c r="D6887" s="11">
        <v>200900.34905120952</v>
      </c>
      <c r="E6887" s="11">
        <v>100897.47304513528</v>
      </c>
      <c r="F6887" s="11">
        <v>65339.116667498958</v>
      </c>
      <c r="G6887" s="11">
        <v>55494.036984597151</v>
      </c>
    </row>
    <row r="6888" spans="1:7" s="1" customFormat="1" ht="14.5">
      <c r="A6888" s="16">
        <v>44998</v>
      </c>
      <c r="B6888" s="17">
        <v>0.625</v>
      </c>
      <c r="C6888" s="11">
        <v>178181.72755239133</v>
      </c>
      <c r="D6888" s="11">
        <v>203676.92000838878</v>
      </c>
      <c r="E6888" s="11">
        <v>102475.43695487047</v>
      </c>
      <c r="F6888" s="11">
        <v>66649.710437363639</v>
      </c>
      <c r="G6888" s="11">
        <v>54719.822476123394</v>
      </c>
    </row>
    <row r="6889" spans="1:7" s="1" customFormat="1" ht="14.5">
      <c r="A6889" s="16">
        <v>44998</v>
      </c>
      <c r="B6889" s="17">
        <v>0.63541666666666996</v>
      </c>
      <c r="C6889" s="11">
        <v>181350.32336930398</v>
      </c>
      <c r="D6889" s="11">
        <v>207278.39631326855</v>
      </c>
      <c r="E6889" s="11">
        <v>103265.24945234717</v>
      </c>
      <c r="F6889" s="11">
        <v>67755.603839005358</v>
      </c>
      <c r="G6889" s="11">
        <v>54488.757669011458</v>
      </c>
    </row>
    <row r="6890" spans="1:7" s="1" customFormat="1" ht="14.5">
      <c r="A6890" s="16">
        <v>44998</v>
      </c>
      <c r="B6890" s="17">
        <v>0.64583333333333004</v>
      </c>
      <c r="C6890" s="11">
        <v>183125.84457596217</v>
      </c>
      <c r="D6890" s="11">
        <v>209061.9374363597</v>
      </c>
      <c r="E6890" s="11">
        <v>104021.66872968677</v>
      </c>
      <c r="F6890" s="11">
        <v>68806.491693928387</v>
      </c>
      <c r="G6890" s="11">
        <v>54766.446218251367</v>
      </c>
    </row>
    <row r="6891" spans="1:7" s="1" customFormat="1" ht="14.5">
      <c r="A6891" s="16">
        <v>44998</v>
      </c>
      <c r="B6891" s="17">
        <v>0.65625</v>
      </c>
      <c r="C6891" s="11">
        <v>177705.03391685334</v>
      </c>
      <c r="D6891" s="11">
        <v>202527.94794028011</v>
      </c>
      <c r="E6891" s="11">
        <v>101367.07078178303</v>
      </c>
      <c r="F6891" s="11">
        <v>66557.330426573579</v>
      </c>
      <c r="G6891" s="11">
        <v>53924.826515650318</v>
      </c>
    </row>
    <row r="6892" spans="1:7" s="1" customFormat="1" ht="14.5">
      <c r="A6892" s="16">
        <v>44998</v>
      </c>
      <c r="B6892" s="17">
        <v>0.66666666666666996</v>
      </c>
      <c r="C6892" s="11">
        <v>185525.5525546803</v>
      </c>
      <c r="D6892" s="11">
        <v>212824.06737397192</v>
      </c>
      <c r="E6892" s="11">
        <v>106224.07647035424</v>
      </c>
      <c r="F6892" s="11">
        <v>68246.432020305248</v>
      </c>
      <c r="G6892" s="11">
        <v>53869.046385395377</v>
      </c>
    </row>
    <row r="6893" spans="1:7" s="1" customFormat="1" ht="14.5">
      <c r="A6893" s="16">
        <v>44998</v>
      </c>
      <c r="B6893" s="17">
        <v>0.67708333333333004</v>
      </c>
      <c r="C6893" s="11">
        <v>192079.00951017719</v>
      </c>
      <c r="D6893" s="11">
        <v>218887.39425527194</v>
      </c>
      <c r="E6893" s="11">
        <v>111057.80899716941</v>
      </c>
      <c r="F6893" s="11">
        <v>72045.580234654029</v>
      </c>
      <c r="G6893" s="11">
        <v>56329.463217124969</v>
      </c>
    </row>
    <row r="6894" spans="1:7" s="1" customFormat="1" ht="14.5">
      <c r="A6894" s="16">
        <v>44998</v>
      </c>
      <c r="B6894" s="17">
        <v>0.6875</v>
      </c>
      <c r="C6894" s="11">
        <v>193487.94774969065</v>
      </c>
      <c r="D6894" s="11">
        <v>219834.83470228859</v>
      </c>
      <c r="E6894" s="11">
        <v>112488.53643206756</v>
      </c>
      <c r="F6894" s="11">
        <v>73744.137322691822</v>
      </c>
      <c r="G6894" s="11">
        <v>57762.290396478304</v>
      </c>
    </row>
    <row r="6895" spans="1:7" s="1" customFormat="1" ht="14.5">
      <c r="A6895" s="16">
        <v>44998</v>
      </c>
      <c r="B6895" s="17">
        <v>0.69791666666666996</v>
      </c>
      <c r="C6895" s="11">
        <v>196849.28334298782</v>
      </c>
      <c r="D6895" s="11">
        <v>223369.65926733022</v>
      </c>
      <c r="E6895" s="11">
        <v>115206.61161041513</v>
      </c>
      <c r="F6895" s="11">
        <v>75360.83771238575</v>
      </c>
      <c r="G6895" s="11">
        <v>59183.76281221347</v>
      </c>
    </row>
    <row r="6896" spans="1:7" s="1" customFormat="1" ht="14.5">
      <c r="A6896" s="16">
        <v>44998</v>
      </c>
      <c r="B6896" s="17">
        <v>0.70833333333333004</v>
      </c>
      <c r="C6896" s="11">
        <v>193981.57723074153</v>
      </c>
      <c r="D6896" s="11">
        <v>221026.23417252989</v>
      </c>
      <c r="E6896" s="11">
        <v>112728.90296672085</v>
      </c>
      <c r="F6896" s="11">
        <v>76877.449122402933</v>
      </c>
      <c r="G6896" s="11">
        <v>60808.734376525077</v>
      </c>
    </row>
    <row r="6897" spans="1:7" s="1" customFormat="1" ht="14.5">
      <c r="A6897" s="16">
        <v>44998</v>
      </c>
      <c r="B6897" s="17">
        <v>0.71875</v>
      </c>
      <c r="C6897" s="11">
        <v>194949.42099376637</v>
      </c>
      <c r="D6897" s="11">
        <v>222164.48839154563</v>
      </c>
      <c r="E6897" s="11">
        <v>112914.65628584978</v>
      </c>
      <c r="F6897" s="11">
        <v>78320.320032636984</v>
      </c>
      <c r="G6897" s="11">
        <v>62321.457315360232</v>
      </c>
    </row>
    <row r="6898" spans="1:7" s="1" customFormat="1" ht="14.5">
      <c r="A6898" s="16">
        <v>44998</v>
      </c>
      <c r="B6898" s="17">
        <v>0.72916666666666996</v>
      </c>
      <c r="C6898" s="11">
        <v>194542.71378507829</v>
      </c>
      <c r="D6898" s="11">
        <v>221734.32968088647</v>
      </c>
      <c r="E6898" s="11">
        <v>112437.76678602915</v>
      </c>
      <c r="F6898" s="11">
        <v>78472.142722180462</v>
      </c>
      <c r="G6898" s="11">
        <v>62715.553529533659</v>
      </c>
    </row>
    <row r="6899" spans="1:7" s="1" customFormat="1" ht="14.5">
      <c r="A6899" s="16">
        <v>44998</v>
      </c>
      <c r="B6899" s="17">
        <v>0.73958333333333004</v>
      </c>
      <c r="C6899" s="11">
        <v>195745.05621820575</v>
      </c>
      <c r="D6899" s="11">
        <v>223347.70360035051</v>
      </c>
      <c r="E6899" s="11">
        <v>113225.29205575089</v>
      </c>
      <c r="F6899" s="11">
        <v>79751.780979256742</v>
      </c>
      <c r="G6899" s="11">
        <v>64199.611536549521</v>
      </c>
    </row>
    <row r="6900" spans="1:7" s="1" customFormat="1" ht="14.5">
      <c r="A6900" s="16">
        <v>44998</v>
      </c>
      <c r="B6900" s="17">
        <v>0.75</v>
      </c>
      <c r="C6900" s="11">
        <v>197958.41600366469</v>
      </c>
      <c r="D6900" s="11">
        <v>226024.28867774387</v>
      </c>
      <c r="E6900" s="11">
        <v>114960.048788375</v>
      </c>
      <c r="F6900" s="11">
        <v>80173.056033838511</v>
      </c>
      <c r="G6900" s="11">
        <v>64822.051909540933</v>
      </c>
    </row>
    <row r="6901" spans="1:7" s="1" customFormat="1" ht="14.5">
      <c r="A6901" s="16">
        <v>44998</v>
      </c>
      <c r="B6901" s="17">
        <v>0.76041666666666996</v>
      </c>
      <c r="C6901" s="11">
        <v>208387.36446899251</v>
      </c>
      <c r="D6901" s="11">
        <v>237041.31093788421</v>
      </c>
      <c r="E6901" s="11">
        <v>123647.24284479508</v>
      </c>
      <c r="F6901" s="11">
        <v>81813.02411288365</v>
      </c>
      <c r="G6901" s="11">
        <v>66363.987102880084</v>
      </c>
    </row>
    <row r="6902" spans="1:7" s="1" customFormat="1" ht="14.5">
      <c r="A6902" s="16">
        <v>44998</v>
      </c>
      <c r="B6902" s="17">
        <v>0.77083333333333004</v>
      </c>
      <c r="C6902" s="11">
        <v>207624.49826041679</v>
      </c>
      <c r="D6902" s="11">
        <v>236762.28733887692</v>
      </c>
      <c r="E6902" s="11">
        <v>121385.61220115997</v>
      </c>
      <c r="F6902" s="11">
        <v>83599.687314063442</v>
      </c>
      <c r="G6902" s="11">
        <v>68083.602517799329</v>
      </c>
    </row>
    <row r="6903" spans="1:7" s="1" customFormat="1" ht="14.5">
      <c r="A6903" s="16">
        <v>44998</v>
      </c>
      <c r="B6903" s="17">
        <v>0.78125</v>
      </c>
      <c r="C6903" s="11">
        <v>206358.2426202459</v>
      </c>
      <c r="D6903" s="11">
        <v>235400.36686552674</v>
      </c>
      <c r="E6903" s="11">
        <v>119785.90617661233</v>
      </c>
      <c r="F6903" s="11">
        <v>84152.123963800885</v>
      </c>
      <c r="G6903" s="11">
        <v>68707.249075364452</v>
      </c>
    </row>
    <row r="6904" spans="1:7" s="1" customFormat="1" ht="14.5">
      <c r="A6904" s="16">
        <v>44998</v>
      </c>
      <c r="B6904" s="17">
        <v>0.79166666666666996</v>
      </c>
      <c r="C6904" s="11">
        <v>202492.74136805732</v>
      </c>
      <c r="D6904" s="11">
        <v>231431.48852457007</v>
      </c>
      <c r="E6904" s="11">
        <v>117311.87404653947</v>
      </c>
      <c r="F6904" s="11">
        <v>83389.417598056069</v>
      </c>
      <c r="G6904" s="11">
        <v>68140.314094095738</v>
      </c>
    </row>
    <row r="6905" spans="1:7" s="1" customFormat="1" ht="14.5">
      <c r="A6905" s="16">
        <v>44998</v>
      </c>
      <c r="B6905" s="17">
        <v>0.80208333333333004</v>
      </c>
      <c r="C6905" s="11">
        <v>199271.52297084001</v>
      </c>
      <c r="D6905" s="11">
        <v>227970.82702554186</v>
      </c>
      <c r="E6905" s="11">
        <v>115393.28678614086</v>
      </c>
      <c r="F6905" s="11">
        <v>82309.710522691501</v>
      </c>
      <c r="G6905" s="11">
        <v>67230.859322150602</v>
      </c>
    </row>
    <row r="6906" spans="1:7" s="1" customFormat="1" ht="14.5">
      <c r="A6906" s="16">
        <v>44998</v>
      </c>
      <c r="B6906" s="17">
        <v>0.8125</v>
      </c>
      <c r="C6906" s="11">
        <v>196480.2145412488</v>
      </c>
      <c r="D6906" s="11">
        <v>224910.52353456119</v>
      </c>
      <c r="E6906" s="11">
        <v>113263.44296345263</v>
      </c>
      <c r="F6906" s="11">
        <v>80859.456860631457</v>
      </c>
      <c r="G6906" s="11">
        <v>66186.289708235054</v>
      </c>
    </row>
    <row r="6907" spans="1:7" s="1" customFormat="1" ht="14.5">
      <c r="A6907" s="16">
        <v>44998</v>
      </c>
      <c r="B6907" s="17">
        <v>0.82291666666666996</v>
      </c>
      <c r="C6907" s="11">
        <v>193762.16183242912</v>
      </c>
      <c r="D6907" s="11">
        <v>221568.71141220271</v>
      </c>
      <c r="E6907" s="11">
        <v>111657.67511801966</v>
      </c>
      <c r="F6907" s="11">
        <v>79422.885094433615</v>
      </c>
      <c r="G6907" s="11">
        <v>65063.949163735371</v>
      </c>
    </row>
    <row r="6908" spans="1:7" s="1" customFormat="1" ht="14.5">
      <c r="A6908" s="16">
        <v>44998</v>
      </c>
      <c r="B6908" s="17">
        <v>0.83333333333333004</v>
      </c>
      <c r="C6908" s="11">
        <v>189471.7031574783</v>
      </c>
      <c r="D6908" s="11">
        <v>216428.61284094185</v>
      </c>
      <c r="E6908" s="11">
        <v>108853.21821239803</v>
      </c>
      <c r="F6908" s="11">
        <v>77197.379669809146</v>
      </c>
      <c r="G6908" s="11">
        <v>63333.819357848464</v>
      </c>
    </row>
    <row r="6909" spans="1:7" s="1" customFormat="1" ht="14.5">
      <c r="A6909" s="16">
        <v>44998</v>
      </c>
      <c r="B6909" s="17">
        <v>0.84375</v>
      </c>
      <c r="C6909" s="11">
        <v>183511.39435500503</v>
      </c>
      <c r="D6909" s="11">
        <v>209412.22482764724</v>
      </c>
      <c r="E6909" s="11">
        <v>105559.74402010231</v>
      </c>
      <c r="F6909" s="11">
        <v>74724.962706574981</v>
      </c>
      <c r="G6909" s="11">
        <v>61568.752937461344</v>
      </c>
    </row>
    <row r="6910" spans="1:7" s="1" customFormat="1" ht="14.5">
      <c r="A6910" s="16">
        <v>44998</v>
      </c>
      <c r="B6910" s="17">
        <v>0.85416666666666996</v>
      </c>
      <c r="C6910" s="11">
        <v>179439.99603273559</v>
      </c>
      <c r="D6910" s="11">
        <v>204736.82875072316</v>
      </c>
      <c r="E6910" s="11">
        <v>102840.49646173378</v>
      </c>
      <c r="F6910" s="11">
        <v>72271.132811454358</v>
      </c>
      <c r="G6910" s="11">
        <v>59437.726675441125</v>
      </c>
    </row>
    <row r="6911" spans="1:7" s="1" customFormat="1" ht="14.5">
      <c r="A6911" s="16">
        <v>44998</v>
      </c>
      <c r="B6911" s="17">
        <v>0.86458333333333004</v>
      </c>
      <c r="C6911" s="11">
        <v>176003.01454184725</v>
      </c>
      <c r="D6911" s="11">
        <v>200724.62869846262</v>
      </c>
      <c r="E6911" s="11">
        <v>100913.68000279406</v>
      </c>
      <c r="F6911" s="11">
        <v>70345.911688934953</v>
      </c>
      <c r="G6911" s="11">
        <v>57910.947491879255</v>
      </c>
    </row>
    <row r="6912" spans="1:7" s="1" customFormat="1" ht="14.5">
      <c r="A6912" s="16">
        <v>44998</v>
      </c>
      <c r="B6912" s="17">
        <v>0.875</v>
      </c>
      <c r="C6912" s="11">
        <v>171794.75771330865</v>
      </c>
      <c r="D6912" s="11">
        <v>195780.73395255531</v>
      </c>
      <c r="E6912" s="11">
        <v>98517.10270716477</v>
      </c>
      <c r="F6912" s="11">
        <v>68753.125129609587</v>
      </c>
      <c r="G6912" s="11">
        <v>56505.795169136094</v>
      </c>
    </row>
    <row r="6913" spans="1:7" s="1" customFormat="1" ht="14.5">
      <c r="A6913" s="16">
        <v>44998</v>
      </c>
      <c r="B6913" s="17">
        <v>0.88541666666666996</v>
      </c>
      <c r="C6913" s="11">
        <v>167602.68579173813</v>
      </c>
      <c r="D6913" s="11">
        <v>191279.21738753241</v>
      </c>
      <c r="E6913" s="11">
        <v>96136.914158176602</v>
      </c>
      <c r="F6913" s="11">
        <v>66515.80351480408</v>
      </c>
      <c r="G6913" s="11">
        <v>54658.342876681709</v>
      </c>
    </row>
    <row r="6914" spans="1:7" s="1" customFormat="1" ht="14.5">
      <c r="A6914" s="16">
        <v>44998</v>
      </c>
      <c r="B6914" s="17">
        <v>0.89583333333333004</v>
      </c>
      <c r="C6914" s="11">
        <v>163311.94898575568</v>
      </c>
      <c r="D6914" s="11">
        <v>185884.38011627222</v>
      </c>
      <c r="E6914" s="11">
        <v>93631.845737854281</v>
      </c>
      <c r="F6914" s="11">
        <v>64924.979472754108</v>
      </c>
      <c r="G6914" s="11">
        <v>53452.320180964307</v>
      </c>
    </row>
    <row r="6915" spans="1:7" s="1" customFormat="1" ht="14.5">
      <c r="A6915" s="16">
        <v>44998</v>
      </c>
      <c r="B6915" s="17">
        <v>0.90625</v>
      </c>
      <c r="C6915" s="11">
        <v>159558.06068452328</v>
      </c>
      <c r="D6915" s="11">
        <v>181521.60737685306</v>
      </c>
      <c r="E6915" s="11">
        <v>91984.792362095191</v>
      </c>
      <c r="F6915" s="11">
        <v>64335.815671466335</v>
      </c>
      <c r="G6915" s="11">
        <v>53102.309130399546</v>
      </c>
    </row>
    <row r="6916" spans="1:7" s="1" customFormat="1" ht="14.5">
      <c r="A6916" s="16">
        <v>44998</v>
      </c>
      <c r="B6916" s="17">
        <v>0.91666666666666996</v>
      </c>
      <c r="C6916" s="11">
        <v>159998.12185925012</v>
      </c>
      <c r="D6916" s="11">
        <v>181487.26078470773</v>
      </c>
      <c r="E6916" s="11">
        <v>93109.354118583855</v>
      </c>
      <c r="F6916" s="11">
        <v>65095.528601195045</v>
      </c>
      <c r="G6916" s="11">
        <v>54081.992708561251</v>
      </c>
    </row>
    <row r="6917" spans="1:7" s="1" customFormat="1" ht="14.5">
      <c r="A6917" s="16">
        <v>44998</v>
      </c>
      <c r="B6917" s="17">
        <v>0.92708333333333004</v>
      </c>
      <c r="C6917" s="11">
        <v>156269.58920427345</v>
      </c>
      <c r="D6917" s="11">
        <v>177142.54968127943</v>
      </c>
      <c r="E6917" s="11">
        <v>91073.598212056691</v>
      </c>
      <c r="F6917" s="11">
        <v>63153.951981122518</v>
      </c>
      <c r="G6917" s="11">
        <v>52761.607180553132</v>
      </c>
    </row>
    <row r="6918" spans="1:7" s="1" customFormat="1" ht="14.5">
      <c r="A6918" s="16">
        <v>44998</v>
      </c>
      <c r="B6918" s="17">
        <v>0.9375</v>
      </c>
      <c r="C6918" s="11">
        <v>150734.89959924264</v>
      </c>
      <c r="D6918" s="11">
        <v>170337.18943352584</v>
      </c>
      <c r="E6918" s="11">
        <v>88129.433990646721</v>
      </c>
      <c r="F6918" s="11">
        <v>60318.591441048557</v>
      </c>
      <c r="G6918" s="11">
        <v>50509.111207989277</v>
      </c>
    </row>
    <row r="6919" spans="1:7" s="1" customFormat="1" ht="14.5">
      <c r="A6919" s="16">
        <v>44998</v>
      </c>
      <c r="B6919" s="17">
        <v>0.94791666666666996</v>
      </c>
      <c r="C6919" s="11">
        <v>146854.00132438846</v>
      </c>
      <c r="D6919" s="11">
        <v>165655.53230229355</v>
      </c>
      <c r="E6919" s="11">
        <v>85889.335565592133</v>
      </c>
      <c r="F6919" s="11">
        <v>58538.631791293323</v>
      </c>
      <c r="G6919" s="11">
        <v>49048.055173911314</v>
      </c>
    </row>
    <row r="6920" spans="1:7" s="1" customFormat="1" ht="14.5">
      <c r="A6920" s="16">
        <v>44998</v>
      </c>
      <c r="B6920" s="17">
        <v>0.95833333333333004</v>
      </c>
      <c r="C6920" s="11">
        <v>142276.27008845424</v>
      </c>
      <c r="D6920" s="11">
        <v>160706.68720098308</v>
      </c>
      <c r="E6920" s="11">
        <v>82886.551638070494</v>
      </c>
      <c r="F6920" s="11">
        <v>55921.700844289444</v>
      </c>
      <c r="G6920" s="11">
        <v>46812.930072933006</v>
      </c>
    </row>
    <row r="6921" spans="1:7" s="1" customFormat="1" ht="14.5">
      <c r="A6921" s="16">
        <v>44998</v>
      </c>
      <c r="B6921" s="17">
        <v>0.96875</v>
      </c>
      <c r="C6921" s="11">
        <v>138678.62782846045</v>
      </c>
      <c r="D6921" s="11">
        <v>156410.95172895803</v>
      </c>
      <c r="E6921" s="11">
        <v>80934.698809032561</v>
      </c>
      <c r="F6921" s="11">
        <v>54040.442497429103</v>
      </c>
      <c r="G6921" s="11">
        <v>45077.525383622669</v>
      </c>
    </row>
    <row r="6922" spans="1:7" s="1" customFormat="1" ht="14.5">
      <c r="A6922" s="16">
        <v>44998</v>
      </c>
      <c r="B6922" s="17">
        <v>0.97916666666666996</v>
      </c>
      <c r="C6922" s="11">
        <v>134589.3989284393</v>
      </c>
      <c r="D6922" s="11">
        <v>151460.79821066864</v>
      </c>
      <c r="E6922" s="11">
        <v>78492.777956990016</v>
      </c>
      <c r="F6922" s="11">
        <v>51955.392826574847</v>
      </c>
      <c r="G6922" s="11">
        <v>43255.918397133275</v>
      </c>
    </row>
    <row r="6923" spans="1:7" s="1" customFormat="1" ht="14.5">
      <c r="A6923" s="16">
        <v>44998</v>
      </c>
      <c r="B6923" s="18">
        <v>0.98958333333333004</v>
      </c>
      <c r="C6923" s="11">
        <v>130752.55553964812</v>
      </c>
      <c r="D6923" s="11">
        <v>147044.25944295892</v>
      </c>
      <c r="E6923" s="11">
        <v>75952.45335659961</v>
      </c>
      <c r="F6923" s="11">
        <v>49863.896586443196</v>
      </c>
      <c r="G6923" s="11">
        <v>41369.016875004956</v>
      </c>
    </row>
    <row r="6924" spans="1:7" s="1" customFormat="1" ht="14.5">
      <c r="A6924" s="16">
        <v>44999</v>
      </c>
      <c r="B6924" s="17">
        <v>0</v>
      </c>
      <c r="C6924" s="11">
        <v>126731.30459007937</v>
      </c>
      <c r="D6924" s="11">
        <v>142271.15391521985</v>
      </c>
      <c r="E6924" s="11">
        <v>73571.922500054628</v>
      </c>
      <c r="F6924" s="11">
        <v>48069.114045408642</v>
      </c>
      <c r="G6924" s="11">
        <v>39853.286202034025</v>
      </c>
    </row>
    <row r="6925" spans="1:7" s="1" customFormat="1" ht="14.5">
      <c r="A6925" s="16">
        <v>44999</v>
      </c>
      <c r="B6925" s="17">
        <v>1.041666666667E-2</v>
      </c>
      <c r="C6925" s="11">
        <v>124076.08993749424</v>
      </c>
      <c r="D6925" s="11">
        <v>139318.54120453971</v>
      </c>
      <c r="E6925" s="11">
        <v>71914.536332160787</v>
      </c>
      <c r="F6925" s="11">
        <v>46312.342896870286</v>
      </c>
      <c r="G6925" s="11">
        <v>38213.70725360424</v>
      </c>
    </row>
    <row r="6926" spans="1:7" s="1" customFormat="1" ht="14.5">
      <c r="A6926" s="16">
        <v>44999</v>
      </c>
      <c r="B6926" s="17">
        <v>2.0833333333330002E-2</v>
      </c>
      <c r="C6926" s="11">
        <v>121796.09063940424</v>
      </c>
      <c r="D6926" s="11">
        <v>136404.11397843229</v>
      </c>
      <c r="E6926" s="11">
        <v>70613.289549926354</v>
      </c>
      <c r="F6926" s="11">
        <v>44615.689318557299</v>
      </c>
      <c r="G6926" s="11">
        <v>36731.831354320479</v>
      </c>
    </row>
    <row r="6927" spans="1:7" s="1" customFormat="1" ht="14.5">
      <c r="A6927" s="16">
        <v>44999</v>
      </c>
      <c r="B6927" s="17">
        <v>3.125E-2</v>
      </c>
      <c r="C6927" s="11">
        <v>120219.16795656513</v>
      </c>
      <c r="D6927" s="11">
        <v>134754.59733933536</v>
      </c>
      <c r="E6927" s="11">
        <v>69614.208736831148</v>
      </c>
      <c r="F6927" s="11">
        <v>43589.337657942444</v>
      </c>
      <c r="G6927" s="11">
        <v>35746.219333225381</v>
      </c>
    </row>
    <row r="6928" spans="1:7" s="1" customFormat="1" ht="14.5">
      <c r="A6928" s="16">
        <v>44999</v>
      </c>
      <c r="B6928" s="17">
        <v>4.1666666666670002E-2</v>
      </c>
      <c r="C6928" s="11">
        <v>118556.66602748685</v>
      </c>
      <c r="D6928" s="11">
        <v>132948.02064475854</v>
      </c>
      <c r="E6928" s="11">
        <v>68321.286114162838</v>
      </c>
      <c r="F6928" s="11">
        <v>42454.902653206038</v>
      </c>
      <c r="G6928" s="11">
        <v>34678.801246506177</v>
      </c>
    </row>
    <row r="6929" spans="1:7" s="1" customFormat="1" ht="14.5">
      <c r="A6929" s="16">
        <v>44999</v>
      </c>
      <c r="B6929" s="17">
        <v>5.2083333333329998E-2</v>
      </c>
      <c r="C6929" s="11">
        <v>116653.72948397933</v>
      </c>
      <c r="D6929" s="11">
        <v>130678.41465033811</v>
      </c>
      <c r="E6929" s="11">
        <v>67018.41759230601</v>
      </c>
      <c r="F6929" s="11">
        <v>41402.471360961637</v>
      </c>
      <c r="G6929" s="11">
        <v>33747.144711937413</v>
      </c>
    </row>
    <row r="6930" spans="1:7" s="1" customFormat="1" ht="14.5">
      <c r="A6930" s="16">
        <v>44999</v>
      </c>
      <c r="B6930" s="17">
        <v>6.25E-2</v>
      </c>
      <c r="C6930" s="11">
        <v>114873.16462759436</v>
      </c>
      <c r="D6930" s="11">
        <v>128457.30946286685</v>
      </c>
      <c r="E6930" s="11">
        <v>65857.830539690709</v>
      </c>
      <c r="F6930" s="11">
        <v>40456.223323625265</v>
      </c>
      <c r="G6930" s="11">
        <v>32960.429437775842</v>
      </c>
    </row>
    <row r="6931" spans="1:7" s="1" customFormat="1" ht="14.5">
      <c r="A6931" s="16">
        <v>44999</v>
      </c>
      <c r="B6931" s="17">
        <v>7.2916666666670002E-2</v>
      </c>
      <c r="C6931" s="11">
        <v>113599.34219561864</v>
      </c>
      <c r="D6931" s="11">
        <v>127076.99613764288</v>
      </c>
      <c r="E6931" s="11">
        <v>64734.40056290412</v>
      </c>
      <c r="F6931" s="11">
        <v>39905.192962065797</v>
      </c>
      <c r="G6931" s="11">
        <v>32485.154100973745</v>
      </c>
    </row>
    <row r="6932" spans="1:7" s="1" customFormat="1" ht="14.5">
      <c r="A6932" s="16">
        <v>44999</v>
      </c>
      <c r="B6932" s="17">
        <v>8.3333333333329998E-2</v>
      </c>
      <c r="C6932" s="11">
        <v>112690.3453912532</v>
      </c>
      <c r="D6932" s="11">
        <v>126362.18772464799</v>
      </c>
      <c r="E6932" s="11">
        <v>64191.889403416237</v>
      </c>
      <c r="F6932" s="11">
        <v>39281.389163228385</v>
      </c>
      <c r="G6932" s="11">
        <v>32060.84005711956</v>
      </c>
    </row>
    <row r="6933" spans="1:7" s="1" customFormat="1" ht="14.5">
      <c r="A6933" s="16">
        <v>44999</v>
      </c>
      <c r="B6933" s="17">
        <v>9.375E-2</v>
      </c>
      <c r="C6933" s="11">
        <v>111833.70521637723</v>
      </c>
      <c r="D6933" s="11">
        <v>125686.36933564222</v>
      </c>
      <c r="E6933" s="11">
        <v>63823.373625633256</v>
      </c>
      <c r="F6933" s="11">
        <v>38956.650928196912</v>
      </c>
      <c r="G6933" s="11">
        <v>31808.028632080353</v>
      </c>
    </row>
    <row r="6934" spans="1:7" s="1" customFormat="1" ht="14.5">
      <c r="A6934" s="16">
        <v>44999</v>
      </c>
      <c r="B6934" s="17">
        <v>0.10416666666667</v>
      </c>
      <c r="C6934" s="11">
        <v>112471.55097541776</v>
      </c>
      <c r="D6934" s="11">
        <v>126204.00821823197</v>
      </c>
      <c r="E6934" s="11">
        <v>64154.088854034664</v>
      </c>
      <c r="F6934" s="11">
        <v>38899.390292917655</v>
      </c>
      <c r="G6934" s="11">
        <v>31658.834946320385</v>
      </c>
    </row>
    <row r="6935" spans="1:7" s="1" customFormat="1" ht="14.5">
      <c r="A6935" s="16">
        <v>44999</v>
      </c>
      <c r="B6935" s="17">
        <v>0.11458333333333</v>
      </c>
      <c r="C6935" s="11">
        <v>112548.11147184562</v>
      </c>
      <c r="D6935" s="11">
        <v>126273.10022038837</v>
      </c>
      <c r="E6935" s="11">
        <v>64123.709508825719</v>
      </c>
      <c r="F6935" s="11">
        <v>38633.682491344916</v>
      </c>
      <c r="G6935" s="11">
        <v>31420.559225667294</v>
      </c>
    </row>
    <row r="6936" spans="1:7" s="1" customFormat="1" ht="14.5">
      <c r="A6936" s="16">
        <v>44999</v>
      </c>
      <c r="B6936" s="17">
        <v>0.125</v>
      </c>
      <c r="C6936" s="11">
        <v>113144.61167090014</v>
      </c>
      <c r="D6936" s="11">
        <v>126946.77476793388</v>
      </c>
      <c r="E6936" s="11">
        <v>64630.293432325154</v>
      </c>
      <c r="F6936" s="11">
        <v>39097.231329884016</v>
      </c>
      <c r="G6936" s="11">
        <v>31818.259616363459</v>
      </c>
    </row>
    <row r="6937" spans="1:7" s="1" customFormat="1" ht="14.5">
      <c r="A6937" s="16">
        <v>44999</v>
      </c>
      <c r="B6937" s="17">
        <v>0.13541666666666999</v>
      </c>
      <c r="C6937" s="11">
        <v>113391.44537036867</v>
      </c>
      <c r="D6937" s="11">
        <v>127369.27462055896</v>
      </c>
      <c r="E6937" s="11">
        <v>65126.580132906893</v>
      </c>
      <c r="F6937" s="11">
        <v>39340.57470378666</v>
      </c>
      <c r="G6937" s="11">
        <v>31954.57324190822</v>
      </c>
    </row>
    <row r="6938" spans="1:7" s="1" customFormat="1" ht="14.5">
      <c r="A6938" s="16">
        <v>44999</v>
      </c>
      <c r="B6938" s="17">
        <v>0.14583333333333001</v>
      </c>
      <c r="C6938" s="11">
        <v>113762.90069141069</v>
      </c>
      <c r="D6938" s="11">
        <v>127903.90924976364</v>
      </c>
      <c r="E6938" s="11">
        <v>65285.96781050579</v>
      </c>
      <c r="F6938" s="11">
        <v>39530.441323903629</v>
      </c>
      <c r="G6938" s="11">
        <v>32096.596960487965</v>
      </c>
    </row>
    <row r="6939" spans="1:7" s="1" customFormat="1" ht="14.5">
      <c r="A6939" s="16">
        <v>44999</v>
      </c>
      <c r="B6939" s="17">
        <v>0.15625</v>
      </c>
      <c r="C6939" s="11">
        <v>114726.38111456238</v>
      </c>
      <c r="D6939" s="11">
        <v>129021.37042610964</v>
      </c>
      <c r="E6939" s="11">
        <v>65877.091356015124</v>
      </c>
      <c r="F6939" s="11">
        <v>40048.541731053068</v>
      </c>
      <c r="G6939" s="11">
        <v>32667.97879077731</v>
      </c>
    </row>
    <row r="6940" spans="1:7" s="1" customFormat="1" ht="14.5">
      <c r="A6940" s="16">
        <v>44999</v>
      </c>
      <c r="B6940" s="17">
        <v>0.16666666666666999</v>
      </c>
      <c r="C6940" s="11">
        <v>115600.15083335953</v>
      </c>
      <c r="D6940" s="11">
        <v>130325.53377219493</v>
      </c>
      <c r="E6940" s="11">
        <v>66527.187239851119</v>
      </c>
      <c r="F6940" s="11">
        <v>40814.782368954533</v>
      </c>
      <c r="G6940" s="11">
        <v>33339.79738769056</v>
      </c>
    </row>
    <row r="6941" spans="1:7" s="1" customFormat="1" ht="14.5">
      <c r="A6941" s="16">
        <v>44999</v>
      </c>
      <c r="B6941" s="17">
        <v>0.17708333333333001</v>
      </c>
      <c r="C6941" s="11">
        <v>117326.06374991253</v>
      </c>
      <c r="D6941" s="11">
        <v>131913.03828601562</v>
      </c>
      <c r="E6941" s="11">
        <v>67807.448201033476</v>
      </c>
      <c r="F6941" s="11">
        <v>41656.267963218648</v>
      </c>
      <c r="G6941" s="11">
        <v>34050.33035597048</v>
      </c>
    </row>
    <row r="6942" spans="1:7" s="1" customFormat="1" ht="14.5">
      <c r="A6942" s="16">
        <v>44999</v>
      </c>
      <c r="B6942" s="17">
        <v>0.1875</v>
      </c>
      <c r="C6942" s="11">
        <v>118997.1885489915</v>
      </c>
      <c r="D6942" s="11">
        <v>133734.83296417183</v>
      </c>
      <c r="E6942" s="11">
        <v>68657.338439169078</v>
      </c>
      <c r="F6942" s="11">
        <v>42452.476092107121</v>
      </c>
      <c r="G6942" s="11">
        <v>34759.164787492286</v>
      </c>
    </row>
    <row r="6943" spans="1:7" s="1" customFormat="1" ht="14.5">
      <c r="A6943" s="16">
        <v>44999</v>
      </c>
      <c r="B6943" s="17">
        <v>0.19791666666666999</v>
      </c>
      <c r="C6943" s="11">
        <v>120932.25857436341</v>
      </c>
      <c r="D6943" s="11">
        <v>135846.81779794939</v>
      </c>
      <c r="E6943" s="11">
        <v>69635.389743259075</v>
      </c>
      <c r="F6943" s="11">
        <v>43535.623955197247</v>
      </c>
      <c r="G6943" s="11">
        <v>35644.240764897477</v>
      </c>
    </row>
    <row r="6944" spans="1:7" s="1" customFormat="1" ht="14.5">
      <c r="A6944" s="16">
        <v>44999</v>
      </c>
      <c r="B6944" s="17">
        <v>0.20833333333333001</v>
      </c>
      <c r="C6944" s="11">
        <v>125256.24691498208</v>
      </c>
      <c r="D6944" s="11">
        <v>140966.78496126083</v>
      </c>
      <c r="E6944" s="11">
        <v>72492.822030754003</v>
      </c>
      <c r="F6944" s="11">
        <v>45187.904216952476</v>
      </c>
      <c r="G6944" s="11">
        <v>36643.870887282734</v>
      </c>
    </row>
    <row r="6945" spans="1:7" s="1" customFormat="1" ht="14.5">
      <c r="A6945" s="16">
        <v>44999</v>
      </c>
      <c r="B6945" s="17">
        <v>0.21875</v>
      </c>
      <c r="C6945" s="11">
        <v>128707.93786456659</v>
      </c>
      <c r="D6945" s="11">
        <v>144712.19973476091</v>
      </c>
      <c r="E6945" s="11">
        <v>74266.586009372346</v>
      </c>
      <c r="F6945" s="11">
        <v>46478.909123745267</v>
      </c>
      <c r="G6945" s="11">
        <v>37590.028717393543</v>
      </c>
    </row>
    <row r="6946" spans="1:7" s="1" customFormat="1" ht="14.5">
      <c r="A6946" s="16">
        <v>44999</v>
      </c>
      <c r="B6946" s="17">
        <v>0.22916666666666999</v>
      </c>
      <c r="C6946" s="11">
        <v>132859.61651699763</v>
      </c>
      <c r="D6946" s="11">
        <v>149567.87225616112</v>
      </c>
      <c r="E6946" s="11">
        <v>75812.640189305079</v>
      </c>
      <c r="F6946" s="11">
        <v>47559.454773204365</v>
      </c>
      <c r="G6946" s="11">
        <v>38136.036169652718</v>
      </c>
    </row>
    <row r="6947" spans="1:7" s="1" customFormat="1" ht="14.5">
      <c r="A6947" s="16">
        <v>44999</v>
      </c>
      <c r="B6947" s="17">
        <v>0.23958333333333001</v>
      </c>
      <c r="C6947" s="11">
        <v>137431.43627943285</v>
      </c>
      <c r="D6947" s="11">
        <v>155510.9646596266</v>
      </c>
      <c r="E6947" s="11">
        <v>78604.398737445474</v>
      </c>
      <c r="F6947" s="11">
        <v>49822.184396164048</v>
      </c>
      <c r="G6947" s="11">
        <v>39343.346887141204</v>
      </c>
    </row>
    <row r="6948" spans="1:7" s="1" customFormat="1" ht="14.5">
      <c r="A6948" s="16">
        <v>44999</v>
      </c>
      <c r="B6948" s="17">
        <v>0.25</v>
      </c>
      <c r="C6948" s="11">
        <v>143620.29081715117</v>
      </c>
      <c r="D6948" s="11">
        <v>163292.12128110885</v>
      </c>
      <c r="E6948" s="11">
        <v>81423.720815964683</v>
      </c>
      <c r="F6948" s="11">
        <v>50682.83994336288</v>
      </c>
      <c r="G6948" s="11">
        <v>39056.790765996026</v>
      </c>
    </row>
    <row r="6949" spans="1:7" s="1" customFormat="1" ht="14.5">
      <c r="A6949" s="16">
        <v>44999</v>
      </c>
      <c r="B6949" s="17">
        <v>0.26041666666667002</v>
      </c>
      <c r="C6949" s="11">
        <v>150179.71483706092</v>
      </c>
      <c r="D6949" s="11">
        <v>170527.40538898378</v>
      </c>
      <c r="E6949" s="11">
        <v>85357.635198735792</v>
      </c>
      <c r="F6949" s="11">
        <v>52716.020887541046</v>
      </c>
      <c r="G6949" s="11">
        <v>40311.569363996481</v>
      </c>
    </row>
    <row r="6950" spans="1:7" s="1" customFormat="1" ht="14.5">
      <c r="A6950" s="16">
        <v>44999</v>
      </c>
      <c r="B6950" s="17">
        <v>0.27083333333332998</v>
      </c>
      <c r="C6950" s="11">
        <v>156736.88086104492</v>
      </c>
      <c r="D6950" s="11">
        <v>178644.08570072506</v>
      </c>
      <c r="E6950" s="11">
        <v>89542.530979621835</v>
      </c>
      <c r="F6950" s="11">
        <v>55379.445290997995</v>
      </c>
      <c r="G6950" s="11">
        <v>42124.426276509679</v>
      </c>
    </row>
    <row r="6951" spans="1:7" s="1" customFormat="1" ht="14.5">
      <c r="A6951" s="16">
        <v>44999</v>
      </c>
      <c r="B6951" s="17">
        <v>0.28125</v>
      </c>
      <c r="C6951" s="11">
        <v>161073.30637343554</v>
      </c>
      <c r="D6951" s="11">
        <v>184209.97306119543</v>
      </c>
      <c r="E6951" s="11">
        <v>92395.142909772432</v>
      </c>
      <c r="F6951" s="11">
        <v>56978.889283648612</v>
      </c>
      <c r="G6951" s="11">
        <v>43055.526958167829</v>
      </c>
    </row>
    <row r="6952" spans="1:7" s="1" customFormat="1" ht="14.5">
      <c r="A6952" s="16">
        <v>44999</v>
      </c>
      <c r="B6952" s="17">
        <v>0.29166666666667002</v>
      </c>
      <c r="C6952" s="11">
        <v>167961.27889247259</v>
      </c>
      <c r="D6952" s="11">
        <v>192304.94199883073</v>
      </c>
      <c r="E6952" s="11">
        <v>96599.054537350952</v>
      </c>
      <c r="F6952" s="11">
        <v>59942.49541646678</v>
      </c>
      <c r="G6952" s="11">
        <v>45311.279030490645</v>
      </c>
    </row>
    <row r="6953" spans="1:7" s="1" customFormat="1" ht="14.5">
      <c r="A6953" s="16">
        <v>44999</v>
      </c>
      <c r="B6953" s="17">
        <v>0.30208333333332998</v>
      </c>
      <c r="C6953" s="11">
        <v>171538.98015068268</v>
      </c>
      <c r="D6953" s="11">
        <v>197088.43103246967</v>
      </c>
      <c r="E6953" s="11">
        <v>99234.524549726208</v>
      </c>
      <c r="F6953" s="11">
        <v>61735.9910489455</v>
      </c>
      <c r="G6953" s="11">
        <v>46607.340571147026</v>
      </c>
    </row>
    <row r="6954" spans="1:7" s="1" customFormat="1" ht="14.5">
      <c r="A6954" s="16">
        <v>44999</v>
      </c>
      <c r="B6954" s="17">
        <v>0.3125</v>
      </c>
      <c r="C6954" s="11">
        <v>174147.24129241874</v>
      </c>
      <c r="D6954" s="11">
        <v>199995.36417271479</v>
      </c>
      <c r="E6954" s="11">
        <v>101325.53204630758</v>
      </c>
      <c r="F6954" s="11">
        <v>63338.600174036626</v>
      </c>
      <c r="G6954" s="11">
        <v>47822.232886531339</v>
      </c>
    </row>
    <row r="6955" spans="1:7" s="1" customFormat="1" ht="14.5">
      <c r="A6955" s="16">
        <v>44999</v>
      </c>
      <c r="B6955" s="17">
        <v>0.32291666666667002</v>
      </c>
      <c r="C6955" s="11">
        <v>177029.38420174725</v>
      </c>
      <c r="D6955" s="11">
        <v>203390.97276506035</v>
      </c>
      <c r="E6955" s="11">
        <v>103490.25521219542</v>
      </c>
      <c r="F6955" s="11">
        <v>64424.49710844842</v>
      </c>
      <c r="G6955" s="11">
        <v>48473.010651458848</v>
      </c>
    </row>
    <row r="6956" spans="1:7" s="1" customFormat="1" ht="14.5">
      <c r="A6956" s="16">
        <v>44999</v>
      </c>
      <c r="B6956" s="17">
        <v>0.33333333333332998</v>
      </c>
      <c r="C6956" s="11">
        <v>180788.10148052388</v>
      </c>
      <c r="D6956" s="11">
        <v>207388.07255922144</v>
      </c>
      <c r="E6956" s="11">
        <v>105340.45889018409</v>
      </c>
      <c r="F6956" s="11">
        <v>65618.665649310045</v>
      </c>
      <c r="G6956" s="11">
        <v>49319.059471907152</v>
      </c>
    </row>
    <row r="6957" spans="1:7" s="1" customFormat="1" ht="14.5">
      <c r="A6957" s="16">
        <v>44999</v>
      </c>
      <c r="B6957" s="17">
        <v>0.34375</v>
      </c>
      <c r="C6957" s="11">
        <v>183412.61440706532</v>
      </c>
      <c r="D6957" s="11">
        <v>210408.9067614183</v>
      </c>
      <c r="E6957" s="11">
        <v>107069.21383191808</v>
      </c>
      <c r="F6957" s="11">
        <v>66981.209147575268</v>
      </c>
      <c r="G6957" s="11">
        <v>50153.037378249879</v>
      </c>
    </row>
    <row r="6958" spans="1:7" s="1" customFormat="1" ht="14.5">
      <c r="A6958" s="16">
        <v>44999</v>
      </c>
      <c r="B6958" s="17">
        <v>0.35416666666667002</v>
      </c>
      <c r="C6958" s="11">
        <v>184147.93118774641</v>
      </c>
      <c r="D6958" s="11">
        <v>211316.79387626628</v>
      </c>
      <c r="E6958" s="11">
        <v>107876.63747991562</v>
      </c>
      <c r="F6958" s="11">
        <v>67300.122565898826</v>
      </c>
      <c r="G6958" s="11">
        <v>50923.195577042825</v>
      </c>
    </row>
    <row r="6959" spans="1:7" s="1" customFormat="1" ht="14.5">
      <c r="A6959" s="16">
        <v>44999</v>
      </c>
      <c r="B6959" s="17">
        <v>0.36458333333332998</v>
      </c>
      <c r="C6959" s="11">
        <v>184966.12416888413</v>
      </c>
      <c r="D6959" s="11">
        <v>212136.23091045153</v>
      </c>
      <c r="E6959" s="11">
        <v>108543.99749426455</v>
      </c>
      <c r="F6959" s="11">
        <v>69028.61589822454</v>
      </c>
      <c r="G6959" s="11">
        <v>52399.528549273906</v>
      </c>
    </row>
    <row r="6960" spans="1:7" s="1" customFormat="1" ht="14.5">
      <c r="A6960" s="16">
        <v>44999</v>
      </c>
      <c r="B6960" s="17">
        <v>0.375</v>
      </c>
      <c r="C6960" s="11">
        <v>184246.15289624606</v>
      </c>
      <c r="D6960" s="11">
        <v>211571.47320576099</v>
      </c>
      <c r="E6960" s="11">
        <v>107426.67661630994</v>
      </c>
      <c r="F6960" s="11">
        <v>68893.075497620986</v>
      </c>
      <c r="G6960" s="11">
        <v>52413.334917511907</v>
      </c>
    </row>
    <row r="6961" spans="1:7" s="1" customFormat="1" ht="14.5">
      <c r="A6961" s="16">
        <v>44999</v>
      </c>
      <c r="B6961" s="17">
        <v>0.38541666666667002</v>
      </c>
      <c r="C6961" s="11">
        <v>185099.18940141107</v>
      </c>
      <c r="D6961" s="11">
        <v>212563.2170242694</v>
      </c>
      <c r="E6961" s="11">
        <v>108273.91410940181</v>
      </c>
      <c r="F6961" s="11">
        <v>69608.260609207573</v>
      </c>
      <c r="G6961" s="11">
        <v>53133.191413058681</v>
      </c>
    </row>
    <row r="6962" spans="1:7" s="1" customFormat="1" ht="14.5">
      <c r="A6962" s="16">
        <v>44999</v>
      </c>
      <c r="B6962" s="17">
        <v>0.39583333333332998</v>
      </c>
      <c r="C6962" s="11">
        <v>186850.13854761116</v>
      </c>
      <c r="D6962" s="11">
        <v>214650.20322310919</v>
      </c>
      <c r="E6962" s="11">
        <v>109271.38785961299</v>
      </c>
      <c r="F6962" s="11">
        <v>69164.984974406019</v>
      </c>
      <c r="G6962" s="11">
        <v>53102.021544972973</v>
      </c>
    </row>
    <row r="6963" spans="1:7" s="1" customFormat="1" ht="14.5">
      <c r="A6963" s="16">
        <v>44999</v>
      </c>
      <c r="B6963" s="17">
        <v>0.40625</v>
      </c>
      <c r="C6963" s="11">
        <v>184757.34722897343</v>
      </c>
      <c r="D6963" s="11">
        <v>211797.6693861284</v>
      </c>
      <c r="E6963" s="11">
        <v>109348.55722152827</v>
      </c>
      <c r="F6963" s="11">
        <v>69527.324243543262</v>
      </c>
      <c r="G6963" s="11">
        <v>53943.160910953709</v>
      </c>
    </row>
    <row r="6964" spans="1:7" s="1" customFormat="1" ht="14.5">
      <c r="A6964" s="16">
        <v>44999</v>
      </c>
      <c r="B6964" s="17">
        <v>0.41666666666667002</v>
      </c>
      <c r="C6964" s="11">
        <v>184146.26976030634</v>
      </c>
      <c r="D6964" s="11">
        <v>210187.59877570957</v>
      </c>
      <c r="E6964" s="11">
        <v>109056.71490330032</v>
      </c>
      <c r="F6964" s="11">
        <v>69266.996119010873</v>
      </c>
      <c r="G6964" s="11">
        <v>54153.139404805996</v>
      </c>
    </row>
    <row r="6965" spans="1:7" s="1" customFormat="1" ht="14.5">
      <c r="A6965" s="16">
        <v>44999</v>
      </c>
      <c r="B6965" s="17">
        <v>0.42708333333332998</v>
      </c>
      <c r="C6965" s="11">
        <v>186160.46855858495</v>
      </c>
      <c r="D6965" s="11">
        <v>212883.47301068221</v>
      </c>
      <c r="E6965" s="11">
        <v>109458.53463752933</v>
      </c>
      <c r="F6965" s="11">
        <v>70061.341046191665</v>
      </c>
      <c r="G6965" s="11">
        <v>54943.533916900196</v>
      </c>
    </row>
    <row r="6966" spans="1:7" s="1" customFormat="1" ht="14.5">
      <c r="A6966" s="16">
        <v>44999</v>
      </c>
      <c r="B6966" s="17">
        <v>0.4375</v>
      </c>
      <c r="C6966" s="11">
        <v>189434.17496987947</v>
      </c>
      <c r="D6966" s="11">
        <v>216909.86507835524</v>
      </c>
      <c r="E6966" s="11">
        <v>110337.8025829777</v>
      </c>
      <c r="F6966" s="11">
        <v>70527.217015413218</v>
      </c>
      <c r="G6966" s="11">
        <v>54943.677865033424</v>
      </c>
    </row>
    <row r="6967" spans="1:7" s="1" customFormat="1" ht="14.5">
      <c r="A6967" s="16">
        <v>44999</v>
      </c>
      <c r="B6967" s="17">
        <v>0.44791666666667002</v>
      </c>
      <c r="C6967" s="11">
        <v>192663.77551426788</v>
      </c>
      <c r="D6967" s="11">
        <v>220628.5444971862</v>
      </c>
      <c r="E6967" s="11">
        <v>112124.68518043779</v>
      </c>
      <c r="F6967" s="11">
        <v>71761.795687290767</v>
      </c>
      <c r="G6967" s="11">
        <v>55272.503513022741</v>
      </c>
    </row>
    <row r="6968" spans="1:7" s="1" customFormat="1" ht="14.5">
      <c r="A6968" s="16">
        <v>44999</v>
      </c>
      <c r="B6968" s="17">
        <v>0.45833333333332998</v>
      </c>
      <c r="C6968" s="11">
        <v>194721.08428774413</v>
      </c>
      <c r="D6968" s="11">
        <v>223576.43307788571</v>
      </c>
      <c r="E6968" s="11">
        <v>113205.02189050097</v>
      </c>
      <c r="F6968" s="11">
        <v>72726.543474257123</v>
      </c>
      <c r="G6968" s="11">
        <v>55495.389557654169</v>
      </c>
    </row>
    <row r="6969" spans="1:7" s="1" customFormat="1" ht="14.5">
      <c r="A6969" s="16">
        <v>44999</v>
      </c>
      <c r="B6969" s="17">
        <v>0.46875</v>
      </c>
      <c r="C6969" s="11">
        <v>196110.42589168326</v>
      </c>
      <c r="D6969" s="11">
        <v>225225.2669138966</v>
      </c>
      <c r="E6969" s="11">
        <v>114584.34495334969</v>
      </c>
      <c r="F6969" s="11">
        <v>73803.4987948575</v>
      </c>
      <c r="G6969" s="11">
        <v>56256.301411674242</v>
      </c>
    </row>
    <row r="6970" spans="1:7" s="1" customFormat="1" ht="14.5">
      <c r="A6970" s="16">
        <v>44999</v>
      </c>
      <c r="B6970" s="17">
        <v>0.47916666666667002</v>
      </c>
      <c r="C6970" s="11">
        <v>197862.72707680266</v>
      </c>
      <c r="D6970" s="11">
        <v>227378.00038334099</v>
      </c>
      <c r="E6970" s="11">
        <v>115157.79233837595</v>
      </c>
      <c r="F6970" s="11">
        <v>74533.524501106964</v>
      </c>
      <c r="G6970" s="11">
        <v>56845.456032107613</v>
      </c>
    </row>
    <row r="6971" spans="1:7" s="1" customFormat="1" ht="14.5">
      <c r="A6971" s="16">
        <v>44999</v>
      </c>
      <c r="B6971" s="17">
        <v>0.48958333333332998</v>
      </c>
      <c r="C6971" s="11">
        <v>198077.97696972481</v>
      </c>
      <c r="D6971" s="11">
        <v>227827.68869577959</v>
      </c>
      <c r="E6971" s="11">
        <v>114691.13662931744</v>
      </c>
      <c r="F6971" s="11">
        <v>74857.568776404107</v>
      </c>
      <c r="G6971" s="11">
        <v>57286.421569582977</v>
      </c>
    </row>
    <row r="6972" spans="1:7" s="1" customFormat="1" ht="14.5">
      <c r="A6972" s="16">
        <v>44999</v>
      </c>
      <c r="B6972" s="17">
        <v>0.5</v>
      </c>
      <c r="C6972" s="11">
        <v>202201.44546710062</v>
      </c>
      <c r="D6972" s="11">
        <v>232046.90650654651</v>
      </c>
      <c r="E6972" s="11">
        <v>117506.38453392076</v>
      </c>
      <c r="F6972" s="11">
        <v>77021.491649323827</v>
      </c>
      <c r="G6972" s="11">
        <v>59174.461752892326</v>
      </c>
    </row>
    <row r="6973" spans="1:7" s="1" customFormat="1" ht="14.5">
      <c r="A6973" s="16">
        <v>44999</v>
      </c>
      <c r="B6973" s="17">
        <v>0.51041666666666996</v>
      </c>
      <c r="C6973" s="11">
        <v>202949.39216854016</v>
      </c>
      <c r="D6973" s="11">
        <v>232730.22710264387</v>
      </c>
      <c r="E6973" s="11">
        <v>118219.98436494351</v>
      </c>
      <c r="F6973" s="11">
        <v>78139.160298095056</v>
      </c>
      <c r="G6973" s="11">
        <v>60537.737160183446</v>
      </c>
    </row>
    <row r="6974" spans="1:7" s="1" customFormat="1" ht="14.5">
      <c r="A6974" s="16">
        <v>44999</v>
      </c>
      <c r="B6974" s="17">
        <v>0.52083333333333004</v>
      </c>
      <c r="C6974" s="11">
        <v>202903.399709063</v>
      </c>
      <c r="D6974" s="11">
        <v>232809.06764694399</v>
      </c>
      <c r="E6974" s="11">
        <v>118129.48014529748</v>
      </c>
      <c r="F6974" s="11">
        <v>77754.418127676341</v>
      </c>
      <c r="G6974" s="11">
        <v>60193.139542907455</v>
      </c>
    </row>
    <row r="6975" spans="1:7" s="1" customFormat="1" ht="14.5">
      <c r="A6975" s="16">
        <v>44999</v>
      </c>
      <c r="B6975" s="17">
        <v>0.53125</v>
      </c>
      <c r="C6975" s="11">
        <v>202286.20315229651</v>
      </c>
      <c r="D6975" s="11">
        <v>232084.87198916037</v>
      </c>
      <c r="E6975" s="11">
        <v>117325.19722534863</v>
      </c>
      <c r="F6975" s="11">
        <v>77270.458067472515</v>
      </c>
      <c r="G6975" s="11">
        <v>60043.024778965912</v>
      </c>
    </row>
    <row r="6976" spans="1:7" s="1" customFormat="1" ht="14.5">
      <c r="A6976" s="16">
        <v>44999</v>
      </c>
      <c r="B6976" s="17">
        <v>0.54166666666666996</v>
      </c>
      <c r="C6976" s="11">
        <v>200078.05289374376</v>
      </c>
      <c r="D6976" s="11">
        <v>229328.76550632375</v>
      </c>
      <c r="E6976" s="11">
        <v>115817.60603726757</v>
      </c>
      <c r="F6976" s="11">
        <v>76324.52708808046</v>
      </c>
      <c r="G6976" s="11">
        <v>59781.911823638286</v>
      </c>
    </row>
    <row r="6977" spans="1:7" s="1" customFormat="1" ht="14.5">
      <c r="A6977" s="16">
        <v>44999</v>
      </c>
      <c r="B6977" s="17">
        <v>0.55208333333333004</v>
      </c>
      <c r="C6977" s="11">
        <v>197999.87707899604</v>
      </c>
      <c r="D6977" s="11">
        <v>226858.79288831117</v>
      </c>
      <c r="E6977" s="11">
        <v>115203.25937930512</v>
      </c>
      <c r="F6977" s="11">
        <v>75966.593169325148</v>
      </c>
      <c r="G6977" s="11">
        <v>59667.080178127137</v>
      </c>
    </row>
    <row r="6978" spans="1:7" s="1" customFormat="1" ht="14.5">
      <c r="A6978" s="16">
        <v>44999</v>
      </c>
      <c r="B6978" s="17">
        <v>0.5625</v>
      </c>
      <c r="C6978" s="11">
        <v>191848.65578575013</v>
      </c>
      <c r="D6978" s="11">
        <v>220847.84982724077</v>
      </c>
      <c r="E6978" s="11">
        <v>112018.98288664034</v>
      </c>
      <c r="F6978" s="11">
        <v>74613.211211874222</v>
      </c>
      <c r="G6978" s="11">
        <v>59471.62870123941</v>
      </c>
    </row>
    <row r="6979" spans="1:7" s="1" customFormat="1" ht="14.5">
      <c r="A6979" s="16">
        <v>44999</v>
      </c>
      <c r="B6979" s="17">
        <v>0.57291666666666996</v>
      </c>
      <c r="C6979" s="11">
        <v>188532.16760119441</v>
      </c>
      <c r="D6979" s="11">
        <v>216786.8811574307</v>
      </c>
      <c r="E6979" s="11">
        <v>110620.98021007238</v>
      </c>
      <c r="F6979" s="11">
        <v>74366.525936870734</v>
      </c>
      <c r="G6979" s="11">
        <v>59634.115075656257</v>
      </c>
    </row>
    <row r="6980" spans="1:7" s="1" customFormat="1" ht="14.5">
      <c r="A6980" s="16">
        <v>44999</v>
      </c>
      <c r="B6980" s="17">
        <v>0.58333333333333004</v>
      </c>
      <c r="C6980" s="11">
        <v>189604.05952435391</v>
      </c>
      <c r="D6980" s="11">
        <v>216782.72092747656</v>
      </c>
      <c r="E6980" s="11">
        <v>110265.82067044739</v>
      </c>
      <c r="F6980" s="11">
        <v>73068.314562306885</v>
      </c>
      <c r="G6980" s="11">
        <v>58783.689651861932</v>
      </c>
    </row>
    <row r="6981" spans="1:7" s="1" customFormat="1" ht="14.5">
      <c r="A6981" s="16">
        <v>44999</v>
      </c>
      <c r="B6981" s="17">
        <v>0.59375</v>
      </c>
      <c r="C6981" s="11">
        <v>188257.70769266351</v>
      </c>
      <c r="D6981" s="11">
        <v>215550.4735396801</v>
      </c>
      <c r="E6981" s="11">
        <v>110077.78493415379</v>
      </c>
      <c r="F6981" s="11">
        <v>73241.222921608438</v>
      </c>
      <c r="G6981" s="11">
        <v>57837.779450320006</v>
      </c>
    </row>
    <row r="6982" spans="1:7" s="1" customFormat="1" ht="14.5">
      <c r="A6982" s="16">
        <v>44999</v>
      </c>
      <c r="B6982" s="17">
        <v>0.60416666666666996</v>
      </c>
      <c r="C6982" s="11">
        <v>186543.53424479347</v>
      </c>
      <c r="D6982" s="11">
        <v>214831.07971816877</v>
      </c>
      <c r="E6982" s="11">
        <v>109230.83354957651</v>
      </c>
      <c r="F6982" s="11">
        <v>73100.062511709868</v>
      </c>
      <c r="G6982" s="11">
        <v>58434.126999131091</v>
      </c>
    </row>
    <row r="6983" spans="1:7" s="1" customFormat="1" ht="14.5">
      <c r="A6983" s="16">
        <v>44999</v>
      </c>
      <c r="B6983" s="17">
        <v>0.61458333333333004</v>
      </c>
      <c r="C6983" s="11">
        <v>183982.8952390796</v>
      </c>
      <c r="D6983" s="11">
        <v>210733.47782457501</v>
      </c>
      <c r="E6983" s="11">
        <v>107851.79481623341</v>
      </c>
      <c r="F6983" s="11">
        <v>72070.866474383758</v>
      </c>
      <c r="G6983" s="11">
        <v>57983.616529390361</v>
      </c>
    </row>
    <row r="6984" spans="1:7" s="1" customFormat="1" ht="14.5">
      <c r="A6984" s="16">
        <v>44999</v>
      </c>
      <c r="B6984" s="17">
        <v>0.625</v>
      </c>
      <c r="C6984" s="11">
        <v>189404.04163158083</v>
      </c>
      <c r="D6984" s="11">
        <v>216381.0689917499</v>
      </c>
      <c r="E6984" s="11">
        <v>109477.37529313953</v>
      </c>
      <c r="F6984" s="11">
        <v>73042.369550058822</v>
      </c>
      <c r="G6984" s="11">
        <v>57812.080138416037</v>
      </c>
    </row>
    <row r="6985" spans="1:7" s="1" customFormat="1" ht="14.5">
      <c r="A6985" s="16">
        <v>44999</v>
      </c>
      <c r="B6985" s="17">
        <v>0.63541666666666996</v>
      </c>
      <c r="C6985" s="11">
        <v>187974.77979541486</v>
      </c>
      <c r="D6985" s="11">
        <v>214961.26153950219</v>
      </c>
      <c r="E6985" s="11">
        <v>109036.44136888116</v>
      </c>
      <c r="F6985" s="11">
        <v>73091.996665648534</v>
      </c>
      <c r="G6985" s="11">
        <v>58038.070615332501</v>
      </c>
    </row>
    <row r="6986" spans="1:7" s="1" customFormat="1" ht="14.5">
      <c r="A6986" s="16">
        <v>44999</v>
      </c>
      <c r="B6986" s="17">
        <v>0.64583333333333004</v>
      </c>
      <c r="C6986" s="11">
        <v>187350.53355004932</v>
      </c>
      <c r="D6986" s="11">
        <v>214747.95029383397</v>
      </c>
      <c r="E6986" s="11">
        <v>108427.38114314119</v>
      </c>
      <c r="F6986" s="11">
        <v>72986.29938680488</v>
      </c>
      <c r="G6986" s="11">
        <v>57869.414997584186</v>
      </c>
    </row>
    <row r="6987" spans="1:7" s="1" customFormat="1" ht="14.5">
      <c r="A6987" s="16">
        <v>44999</v>
      </c>
      <c r="B6987" s="17">
        <v>0.65625</v>
      </c>
      <c r="C6987" s="11">
        <v>188292.31204122494</v>
      </c>
      <c r="D6987" s="11">
        <v>216096.24108004864</v>
      </c>
      <c r="E6987" s="11">
        <v>108350.4693307915</v>
      </c>
      <c r="F6987" s="11">
        <v>73236.311183223908</v>
      </c>
      <c r="G6987" s="11">
        <v>57728.343428552238</v>
      </c>
    </row>
    <row r="6988" spans="1:7" s="1" customFormat="1" ht="14.5">
      <c r="A6988" s="16">
        <v>44999</v>
      </c>
      <c r="B6988" s="17">
        <v>0.66666666666666996</v>
      </c>
      <c r="C6988" s="11">
        <v>189708.45697935167</v>
      </c>
      <c r="D6988" s="11">
        <v>217844.19582812252</v>
      </c>
      <c r="E6988" s="11">
        <v>110123.85479164436</v>
      </c>
      <c r="F6988" s="11">
        <v>75092.377827016331</v>
      </c>
      <c r="G6988" s="11">
        <v>58857.750864472808</v>
      </c>
    </row>
    <row r="6989" spans="1:7" s="1" customFormat="1" ht="14.5">
      <c r="A6989" s="16">
        <v>44999</v>
      </c>
      <c r="B6989" s="17">
        <v>0.67708333333333004</v>
      </c>
      <c r="C6989" s="11">
        <v>189703.90937680964</v>
      </c>
      <c r="D6989" s="11">
        <v>217091.97926152582</v>
      </c>
      <c r="E6989" s="11">
        <v>110097.74930464536</v>
      </c>
      <c r="F6989" s="11">
        <v>75183.039165518945</v>
      </c>
      <c r="G6989" s="11">
        <v>59299.442111807228</v>
      </c>
    </row>
    <row r="6990" spans="1:7" s="1" customFormat="1" ht="14.5">
      <c r="A6990" s="16">
        <v>44999</v>
      </c>
      <c r="B6990" s="17">
        <v>0.6875</v>
      </c>
      <c r="C6990" s="11">
        <v>190241.18998855501</v>
      </c>
      <c r="D6990" s="11">
        <v>217442.4288423032</v>
      </c>
      <c r="E6990" s="11">
        <v>110952.83807186552</v>
      </c>
      <c r="F6990" s="11">
        <v>75391.159623453161</v>
      </c>
      <c r="G6990" s="11">
        <v>59368.17916652454</v>
      </c>
    </row>
    <row r="6991" spans="1:7" s="1" customFormat="1" ht="14.5">
      <c r="A6991" s="16">
        <v>44999</v>
      </c>
      <c r="B6991" s="17">
        <v>0.69791666666666996</v>
      </c>
      <c r="C6991" s="11">
        <v>187387.71056409433</v>
      </c>
      <c r="D6991" s="11">
        <v>213735.50405127383</v>
      </c>
      <c r="E6991" s="11">
        <v>109143.28991116116</v>
      </c>
      <c r="F6991" s="11">
        <v>73761.956682340664</v>
      </c>
      <c r="G6991" s="11">
        <v>58454.955622584625</v>
      </c>
    </row>
    <row r="6992" spans="1:7" s="1" customFormat="1" ht="14.5">
      <c r="A6992" s="16">
        <v>44999</v>
      </c>
      <c r="B6992" s="17">
        <v>0.70833333333333004</v>
      </c>
      <c r="C6992" s="11">
        <v>186750.3108418966</v>
      </c>
      <c r="D6992" s="11">
        <v>213830.0801145359</v>
      </c>
      <c r="E6992" s="11">
        <v>108416.14441528935</v>
      </c>
      <c r="F6992" s="11">
        <v>73632.59361242209</v>
      </c>
      <c r="G6992" s="11">
        <v>58777.818047778572</v>
      </c>
    </row>
    <row r="6993" spans="1:7" s="1" customFormat="1" ht="14.5">
      <c r="A6993" s="16">
        <v>44999</v>
      </c>
      <c r="B6993" s="17">
        <v>0.71875</v>
      </c>
      <c r="C6993" s="11">
        <v>189203.86311266213</v>
      </c>
      <c r="D6993" s="11">
        <v>217283.64764201877</v>
      </c>
      <c r="E6993" s="11">
        <v>109047.90784065016</v>
      </c>
      <c r="F6993" s="11">
        <v>74636.27767457669</v>
      </c>
      <c r="G6993" s="11">
        <v>59420.375494941924</v>
      </c>
    </row>
    <row r="6994" spans="1:7" s="1" customFormat="1" ht="14.5">
      <c r="A6994" s="16">
        <v>44999</v>
      </c>
      <c r="B6994" s="17">
        <v>0.72916666666666996</v>
      </c>
      <c r="C6994" s="11">
        <v>191100.28034684478</v>
      </c>
      <c r="D6994" s="11">
        <v>219836.03912311836</v>
      </c>
      <c r="E6994" s="11">
        <v>110235.14722172132</v>
      </c>
      <c r="F6994" s="11">
        <v>76192.416479233638</v>
      </c>
      <c r="G6994" s="11">
        <v>61057.604338511177</v>
      </c>
    </row>
    <row r="6995" spans="1:7" s="1" customFormat="1" ht="14.5">
      <c r="A6995" s="16">
        <v>44999</v>
      </c>
      <c r="B6995" s="17">
        <v>0.73958333333333004</v>
      </c>
      <c r="C6995" s="11">
        <v>194525.04266531166</v>
      </c>
      <c r="D6995" s="11">
        <v>223263.74905649139</v>
      </c>
      <c r="E6995" s="11">
        <v>112636.33898021399</v>
      </c>
      <c r="F6995" s="11">
        <v>78780.894238845081</v>
      </c>
      <c r="G6995" s="11">
        <v>63408.441264182627</v>
      </c>
    </row>
    <row r="6996" spans="1:7" s="1" customFormat="1" ht="14.5">
      <c r="A6996" s="16">
        <v>44999</v>
      </c>
      <c r="B6996" s="17">
        <v>0.75</v>
      </c>
      <c r="C6996" s="11">
        <v>196027.33593959658</v>
      </c>
      <c r="D6996" s="11">
        <v>225549.1224244812</v>
      </c>
      <c r="E6996" s="11">
        <v>113507.53094783572</v>
      </c>
      <c r="F6996" s="11">
        <v>80168.701941099294</v>
      </c>
      <c r="G6996" s="11">
        <v>64854.648938011778</v>
      </c>
    </row>
    <row r="6997" spans="1:7" s="1" customFormat="1" ht="14.5">
      <c r="A6997" s="16">
        <v>44999</v>
      </c>
      <c r="B6997" s="17">
        <v>0.76041666666666996</v>
      </c>
      <c r="C6997" s="11">
        <v>199896.89538379828</v>
      </c>
      <c r="D6997" s="11">
        <v>230040.16030106164</v>
      </c>
      <c r="E6997" s="11">
        <v>116136.69403209921</v>
      </c>
      <c r="F6997" s="11">
        <v>82591.028788806172</v>
      </c>
      <c r="G6997" s="11">
        <v>67097.585294206932</v>
      </c>
    </row>
    <row r="6998" spans="1:7" s="1" customFormat="1" ht="14.5">
      <c r="A6998" s="16">
        <v>44999</v>
      </c>
      <c r="B6998" s="17">
        <v>0.77083333333333004</v>
      </c>
      <c r="C6998" s="11">
        <v>204775.86778519241</v>
      </c>
      <c r="D6998" s="11">
        <v>234937.07851649279</v>
      </c>
      <c r="E6998" s="11">
        <v>119230.73233415298</v>
      </c>
      <c r="F6998" s="11">
        <v>85327.281377961423</v>
      </c>
      <c r="G6998" s="11">
        <v>69457.625810553611</v>
      </c>
    </row>
    <row r="6999" spans="1:7" s="1" customFormat="1" ht="14.5">
      <c r="A6999" s="16">
        <v>44999</v>
      </c>
      <c r="B6999" s="17">
        <v>0.78125</v>
      </c>
      <c r="C6999" s="11">
        <v>207341.98421714004</v>
      </c>
      <c r="D6999" s="11">
        <v>237877.71319922124</v>
      </c>
      <c r="E6999" s="11">
        <v>121055.80735637486</v>
      </c>
      <c r="F6999" s="11">
        <v>86570.809448088839</v>
      </c>
      <c r="G6999" s="11">
        <v>70616.776138594709</v>
      </c>
    </row>
    <row r="7000" spans="1:7" s="1" customFormat="1" ht="14.5">
      <c r="A7000" s="16">
        <v>44999</v>
      </c>
      <c r="B7000" s="17">
        <v>0.79166666666666996</v>
      </c>
      <c r="C7000" s="11">
        <v>206064.40829854322</v>
      </c>
      <c r="D7000" s="11">
        <v>236333.92847840997</v>
      </c>
      <c r="E7000" s="11">
        <v>119617.81594830244</v>
      </c>
      <c r="F7000" s="11">
        <v>85924.576142120291</v>
      </c>
      <c r="G7000" s="11">
        <v>70316.628829000256</v>
      </c>
    </row>
    <row r="7001" spans="1:7" s="1" customFormat="1" ht="14.5">
      <c r="A7001" s="16">
        <v>44999</v>
      </c>
      <c r="B7001" s="17">
        <v>0.80208333333333004</v>
      </c>
      <c r="C7001" s="11">
        <v>204000.26879728268</v>
      </c>
      <c r="D7001" s="11">
        <v>233773.58454422458</v>
      </c>
      <c r="E7001" s="11">
        <v>118476.50764096109</v>
      </c>
      <c r="F7001" s="11">
        <v>84974.698885491234</v>
      </c>
      <c r="G7001" s="11">
        <v>69744.095742758873</v>
      </c>
    </row>
    <row r="7002" spans="1:7" s="1" customFormat="1" ht="14.5">
      <c r="A7002" s="16">
        <v>44999</v>
      </c>
      <c r="B7002" s="17">
        <v>0.8125</v>
      </c>
      <c r="C7002" s="11">
        <v>201574.93621922386</v>
      </c>
      <c r="D7002" s="11">
        <v>230946.46758755707</v>
      </c>
      <c r="E7002" s="11">
        <v>117032.14956554379</v>
      </c>
      <c r="F7002" s="11">
        <v>83786.057264288247</v>
      </c>
      <c r="G7002" s="11">
        <v>68882.734986747251</v>
      </c>
    </row>
    <row r="7003" spans="1:7" s="1" customFormat="1" ht="14.5">
      <c r="A7003" s="16">
        <v>44999</v>
      </c>
      <c r="B7003" s="17">
        <v>0.82291666666666996</v>
      </c>
      <c r="C7003" s="11">
        <v>196792.79900345745</v>
      </c>
      <c r="D7003" s="11">
        <v>225430.69033865971</v>
      </c>
      <c r="E7003" s="11">
        <v>114009.96954633181</v>
      </c>
      <c r="F7003" s="11">
        <v>81483.759414809247</v>
      </c>
      <c r="G7003" s="11">
        <v>67011.361239485515</v>
      </c>
    </row>
    <row r="7004" spans="1:7" s="1" customFormat="1" ht="14.5">
      <c r="A7004" s="16">
        <v>44999</v>
      </c>
      <c r="B7004" s="17">
        <v>0.83333333333333004</v>
      </c>
      <c r="C7004" s="11">
        <v>192424.57355533465</v>
      </c>
      <c r="D7004" s="11">
        <v>220410.62653848942</v>
      </c>
      <c r="E7004" s="11">
        <v>111353.26037798809</v>
      </c>
      <c r="F7004" s="11">
        <v>79214.248044401815</v>
      </c>
      <c r="G7004" s="11">
        <v>65326.748025844325</v>
      </c>
    </row>
    <row r="7005" spans="1:7" s="1" customFormat="1" ht="14.5">
      <c r="A7005" s="16">
        <v>44999</v>
      </c>
      <c r="B7005" s="17">
        <v>0.84375</v>
      </c>
      <c r="C7005" s="11">
        <v>187533.33290628949</v>
      </c>
      <c r="D7005" s="11">
        <v>214772.18893443834</v>
      </c>
      <c r="E7005" s="11">
        <v>108326.08341844537</v>
      </c>
      <c r="F7005" s="11">
        <v>76946.372641625145</v>
      </c>
      <c r="G7005" s="11">
        <v>63536.657373132417</v>
      </c>
    </row>
    <row r="7006" spans="1:7" s="1" customFormat="1" ht="14.5">
      <c r="A7006" s="16">
        <v>44999</v>
      </c>
      <c r="B7006" s="17">
        <v>0.85416666666666996</v>
      </c>
      <c r="C7006" s="11">
        <v>183625.95777775152</v>
      </c>
      <c r="D7006" s="11">
        <v>210247.37887003834</v>
      </c>
      <c r="E7006" s="11">
        <v>105630.3897776119</v>
      </c>
      <c r="F7006" s="11">
        <v>74649.229226398136</v>
      </c>
      <c r="G7006" s="11">
        <v>61734.736934689579</v>
      </c>
    </row>
    <row r="7007" spans="1:7" s="1" customFormat="1" ht="14.5">
      <c r="A7007" s="16">
        <v>44999</v>
      </c>
      <c r="B7007" s="17">
        <v>0.86458333333333004</v>
      </c>
      <c r="C7007" s="11">
        <v>180185.85775051298</v>
      </c>
      <c r="D7007" s="11">
        <v>206232.48512843059</v>
      </c>
      <c r="E7007" s="11">
        <v>103812.61382404625</v>
      </c>
      <c r="F7007" s="11">
        <v>72867.465181785243</v>
      </c>
      <c r="G7007" s="11">
        <v>60269.763740795664</v>
      </c>
    </row>
    <row r="7008" spans="1:7" s="1" customFormat="1" ht="14.5">
      <c r="A7008" s="16">
        <v>44999</v>
      </c>
      <c r="B7008" s="17">
        <v>0.875</v>
      </c>
      <c r="C7008" s="11">
        <v>175567.34010196209</v>
      </c>
      <c r="D7008" s="11">
        <v>200790.14836960845</v>
      </c>
      <c r="E7008" s="11">
        <v>101372.60395113911</v>
      </c>
      <c r="F7008" s="11">
        <v>70686.257696552915</v>
      </c>
      <c r="G7008" s="11">
        <v>58406.697769864404</v>
      </c>
    </row>
    <row r="7009" spans="1:7" s="1" customFormat="1" ht="14.5">
      <c r="A7009" s="16">
        <v>44999</v>
      </c>
      <c r="B7009" s="17">
        <v>0.88541666666666996</v>
      </c>
      <c r="C7009" s="11">
        <v>171387.43570494698</v>
      </c>
      <c r="D7009" s="11">
        <v>195979.6895922586</v>
      </c>
      <c r="E7009" s="11">
        <v>98913.265603647043</v>
      </c>
      <c r="F7009" s="11">
        <v>68741.296767645821</v>
      </c>
      <c r="G7009" s="11">
        <v>56909.285197414792</v>
      </c>
    </row>
    <row r="7010" spans="1:7" s="1" customFormat="1" ht="14.5">
      <c r="A7010" s="16">
        <v>44999</v>
      </c>
      <c r="B7010" s="17">
        <v>0.89583333333333004</v>
      </c>
      <c r="C7010" s="11">
        <v>167171.89646454912</v>
      </c>
      <c r="D7010" s="11">
        <v>191165.89649531874</v>
      </c>
      <c r="E7010" s="11">
        <v>96595.121584248496</v>
      </c>
      <c r="F7010" s="11">
        <v>67274.665088260852</v>
      </c>
      <c r="G7010" s="11">
        <v>55715.186087322429</v>
      </c>
    </row>
    <row r="7011" spans="1:7" s="1" customFormat="1" ht="14.5">
      <c r="A7011" s="16">
        <v>44999</v>
      </c>
      <c r="B7011" s="17">
        <v>0.90625</v>
      </c>
      <c r="C7011" s="11">
        <v>162989.6549039252</v>
      </c>
      <c r="D7011" s="11">
        <v>186476.08844023675</v>
      </c>
      <c r="E7011" s="11">
        <v>93906.637434356788</v>
      </c>
      <c r="F7011" s="11">
        <v>65712.298069808297</v>
      </c>
      <c r="G7011" s="11">
        <v>54572.959761053447</v>
      </c>
    </row>
    <row r="7012" spans="1:7" s="1" customFormat="1" ht="14.5">
      <c r="A7012" s="16">
        <v>44999</v>
      </c>
      <c r="B7012" s="17">
        <v>0.91666666666666996</v>
      </c>
      <c r="C7012" s="11">
        <v>163704.26229885398</v>
      </c>
      <c r="D7012" s="11">
        <v>186845.6483041975</v>
      </c>
      <c r="E7012" s="11">
        <v>94831.382860427679</v>
      </c>
      <c r="F7012" s="11">
        <v>66594.575841097147</v>
      </c>
      <c r="G7012" s="11">
        <v>55703.747160548526</v>
      </c>
    </row>
    <row r="7013" spans="1:7" s="1" customFormat="1" ht="14.5">
      <c r="A7013" s="16">
        <v>44999</v>
      </c>
      <c r="B7013" s="17">
        <v>0.92708333333333004</v>
      </c>
      <c r="C7013" s="11">
        <v>160935.13399075225</v>
      </c>
      <c r="D7013" s="11">
        <v>183455.67688319774</v>
      </c>
      <c r="E7013" s="11">
        <v>93375.554778012796</v>
      </c>
      <c r="F7013" s="11">
        <v>65248.661921922343</v>
      </c>
      <c r="G7013" s="11">
        <v>54829.598385327139</v>
      </c>
    </row>
    <row r="7014" spans="1:7" s="1" customFormat="1" ht="14.5">
      <c r="A7014" s="16">
        <v>44999</v>
      </c>
      <c r="B7014" s="17">
        <v>0.9375</v>
      </c>
      <c r="C7014" s="11">
        <v>155334.60939017535</v>
      </c>
      <c r="D7014" s="11">
        <v>176612.73908244015</v>
      </c>
      <c r="E7014" s="11">
        <v>90250.100789796226</v>
      </c>
      <c r="F7014" s="11">
        <v>62515.805980309626</v>
      </c>
      <c r="G7014" s="11">
        <v>52557.880432273007</v>
      </c>
    </row>
    <row r="7015" spans="1:7" s="1" customFormat="1" ht="14.5">
      <c r="A7015" s="16">
        <v>44999</v>
      </c>
      <c r="B7015" s="17">
        <v>0.94791666666666996</v>
      </c>
      <c r="C7015" s="11">
        <v>151247.45572869451</v>
      </c>
      <c r="D7015" s="11">
        <v>171798.75853536991</v>
      </c>
      <c r="E7015" s="11">
        <v>88143.762513682668</v>
      </c>
      <c r="F7015" s="11">
        <v>60689.398483839832</v>
      </c>
      <c r="G7015" s="11">
        <v>51047.41375734796</v>
      </c>
    </row>
    <row r="7016" spans="1:7" s="1" customFormat="1" ht="14.5">
      <c r="A7016" s="16">
        <v>44999</v>
      </c>
      <c r="B7016" s="17">
        <v>0.95833333333333004</v>
      </c>
      <c r="C7016" s="11">
        <v>146748.97410295458</v>
      </c>
      <c r="D7016" s="11">
        <v>166588.24975551033</v>
      </c>
      <c r="E7016" s="11">
        <v>85324.812753765043</v>
      </c>
      <c r="F7016" s="11">
        <v>58109.978180470469</v>
      </c>
      <c r="G7016" s="11">
        <v>48777.701053621822</v>
      </c>
    </row>
    <row r="7017" spans="1:7" s="1" customFormat="1" ht="14.5">
      <c r="A7017" s="16">
        <v>44999</v>
      </c>
      <c r="B7017" s="17">
        <v>0.96875</v>
      </c>
      <c r="C7017" s="11">
        <v>142295.34594880813</v>
      </c>
      <c r="D7017" s="11">
        <v>161388.97714025265</v>
      </c>
      <c r="E7017" s="11">
        <v>83124.64225492088</v>
      </c>
      <c r="F7017" s="11">
        <v>55734.144263457005</v>
      </c>
      <c r="G7017" s="11">
        <v>46747.049954620423</v>
      </c>
    </row>
    <row r="7018" spans="1:7" s="1" customFormat="1" ht="14.5">
      <c r="A7018" s="16">
        <v>44999</v>
      </c>
      <c r="B7018" s="17">
        <v>0.97916666666666996</v>
      </c>
      <c r="C7018" s="11">
        <v>138477.39367227323</v>
      </c>
      <c r="D7018" s="11">
        <v>156886.90047845882</v>
      </c>
      <c r="E7018" s="11">
        <v>80798.777106306559</v>
      </c>
      <c r="F7018" s="11">
        <v>53565.196374140949</v>
      </c>
      <c r="G7018" s="11">
        <v>44803.714977875396</v>
      </c>
    </row>
    <row r="7019" spans="1:7" s="1" customFormat="1" ht="14.5">
      <c r="A7019" s="16">
        <v>44999</v>
      </c>
      <c r="B7019" s="18">
        <v>0.98958333333333004</v>
      </c>
      <c r="C7019" s="11">
        <v>135413.95167599365</v>
      </c>
      <c r="D7019" s="11">
        <v>153089.19225802529</v>
      </c>
      <c r="E7019" s="11">
        <v>78919.74744540939</v>
      </c>
      <c r="F7019" s="11">
        <v>51796.371263591391</v>
      </c>
      <c r="G7019" s="11">
        <v>43203.113963800439</v>
      </c>
    </row>
    <row r="7020" spans="1:7" s="1" customFormat="1" ht="14.5">
      <c r="A7020" s="16">
        <v>45000</v>
      </c>
      <c r="B7020" s="17">
        <v>0</v>
      </c>
      <c r="C7020" s="11">
        <v>131511.86030048126</v>
      </c>
      <c r="D7020" s="11">
        <v>148469.0796749877</v>
      </c>
      <c r="E7020" s="11">
        <v>76449.522564185376</v>
      </c>
      <c r="F7020" s="11">
        <v>49905.223554021875</v>
      </c>
      <c r="G7020" s="11">
        <v>41474.995798810422</v>
      </c>
    </row>
    <row r="7021" spans="1:7" s="1" customFormat="1" ht="14.5">
      <c r="A7021" s="16">
        <v>45000</v>
      </c>
      <c r="B7021" s="17">
        <v>1.041666666667E-2</v>
      </c>
      <c r="C7021" s="11">
        <v>129099.68776420392</v>
      </c>
      <c r="D7021" s="11">
        <v>145490.19280376757</v>
      </c>
      <c r="E7021" s="11">
        <v>74942.608422857375</v>
      </c>
      <c r="F7021" s="11">
        <v>48394.470603372545</v>
      </c>
      <c r="G7021" s="11">
        <v>40136.75199245855</v>
      </c>
    </row>
    <row r="7022" spans="1:7" s="1" customFormat="1" ht="14.5">
      <c r="A7022" s="16">
        <v>45000</v>
      </c>
      <c r="B7022" s="17">
        <v>2.0833333333330002E-2</v>
      </c>
      <c r="C7022" s="11">
        <v>126414.36707834444</v>
      </c>
      <c r="D7022" s="11">
        <v>142363.33239680252</v>
      </c>
      <c r="E7022" s="11">
        <v>73276.061894936036</v>
      </c>
      <c r="F7022" s="11">
        <v>46599.684315741295</v>
      </c>
      <c r="G7022" s="11">
        <v>38527.811804430086</v>
      </c>
    </row>
    <row r="7023" spans="1:7" s="1" customFormat="1" ht="14.5">
      <c r="A7023" s="16">
        <v>45000</v>
      </c>
      <c r="B7023" s="17">
        <v>3.125E-2</v>
      </c>
      <c r="C7023" s="11">
        <v>124713.26449759175</v>
      </c>
      <c r="D7023" s="11">
        <v>140564.74534582114</v>
      </c>
      <c r="E7023" s="11">
        <v>72054.825538493227</v>
      </c>
      <c r="F7023" s="11">
        <v>45503.073347015452</v>
      </c>
      <c r="G7023" s="11">
        <v>37527.199832991442</v>
      </c>
    </row>
    <row r="7024" spans="1:7" s="1" customFormat="1" ht="14.5">
      <c r="A7024" s="16">
        <v>45000</v>
      </c>
      <c r="B7024" s="17">
        <v>4.1666666666670002E-2</v>
      </c>
      <c r="C7024" s="11">
        <v>123007.81748268665</v>
      </c>
      <c r="D7024" s="11">
        <v>138655.70562788896</v>
      </c>
      <c r="E7024" s="11">
        <v>70818.648471019173</v>
      </c>
      <c r="F7024" s="11">
        <v>44342.379592696278</v>
      </c>
      <c r="G7024" s="11">
        <v>36473.01003363698</v>
      </c>
    </row>
    <row r="7025" spans="1:7" s="1" customFormat="1" ht="14.5">
      <c r="A7025" s="16">
        <v>45000</v>
      </c>
      <c r="B7025" s="17">
        <v>5.2083333333329998E-2</v>
      </c>
      <c r="C7025" s="11">
        <v>122044.6216094363</v>
      </c>
      <c r="D7025" s="11">
        <v>137545.15238521391</v>
      </c>
      <c r="E7025" s="11">
        <v>70363.939402074073</v>
      </c>
      <c r="F7025" s="11">
        <v>43732.200907273414</v>
      </c>
      <c r="G7025" s="11">
        <v>35992.088890460363</v>
      </c>
    </row>
    <row r="7026" spans="1:7" s="1" customFormat="1" ht="14.5">
      <c r="A7026" s="16">
        <v>45000</v>
      </c>
      <c r="B7026" s="17">
        <v>6.25E-2</v>
      </c>
      <c r="C7026" s="11">
        <v>121358.77981715469</v>
      </c>
      <c r="D7026" s="11">
        <v>136915.0531408535</v>
      </c>
      <c r="E7026" s="11">
        <v>70123.718265710733</v>
      </c>
      <c r="F7026" s="11">
        <v>43564.258998804675</v>
      </c>
      <c r="G7026" s="11">
        <v>35853.359916130408</v>
      </c>
    </row>
    <row r="7027" spans="1:7" s="1" customFormat="1" ht="14.5">
      <c r="A7027" s="16">
        <v>45000</v>
      </c>
      <c r="B7027" s="17">
        <v>7.2916666666670002E-2</v>
      </c>
      <c r="C7027" s="11">
        <v>120506.87793526122</v>
      </c>
      <c r="D7027" s="11">
        <v>135967.85067035723</v>
      </c>
      <c r="E7027" s="11">
        <v>69487.373655892487</v>
      </c>
      <c r="F7027" s="11">
        <v>42895.267011190066</v>
      </c>
      <c r="G7027" s="11">
        <v>35242.124306590529</v>
      </c>
    </row>
    <row r="7028" spans="1:7" s="1" customFormat="1" ht="14.5">
      <c r="A7028" s="16">
        <v>45000</v>
      </c>
      <c r="B7028" s="17">
        <v>8.3333333333329998E-2</v>
      </c>
      <c r="C7028" s="11">
        <v>120216.34841367624</v>
      </c>
      <c r="D7028" s="11">
        <v>135928.56559537392</v>
      </c>
      <c r="E7028" s="11">
        <v>69153.276838987818</v>
      </c>
      <c r="F7028" s="11">
        <v>42720.211212064591</v>
      </c>
      <c r="G7028" s="11">
        <v>35129.277784986691</v>
      </c>
    </row>
    <row r="7029" spans="1:7" s="1" customFormat="1" ht="14.5">
      <c r="A7029" s="16">
        <v>45000</v>
      </c>
      <c r="B7029" s="17">
        <v>9.375E-2</v>
      </c>
      <c r="C7029" s="11">
        <v>119471.41625562267</v>
      </c>
      <c r="D7029" s="11">
        <v>135180.157152036</v>
      </c>
      <c r="E7029" s="11">
        <v>68693.393546894236</v>
      </c>
      <c r="F7029" s="11">
        <v>42570.836794200695</v>
      </c>
      <c r="G7029" s="11">
        <v>35082.375384906576</v>
      </c>
    </row>
    <row r="7030" spans="1:7" s="1" customFormat="1" ht="14.5">
      <c r="A7030" s="16">
        <v>45000</v>
      </c>
      <c r="B7030" s="17">
        <v>0.10416666666667</v>
      </c>
      <c r="C7030" s="11">
        <v>120246.5691229412</v>
      </c>
      <c r="D7030" s="11">
        <v>136004.38886700748</v>
      </c>
      <c r="E7030" s="11">
        <v>69319.124449574767</v>
      </c>
      <c r="F7030" s="11">
        <v>43224.984322234595</v>
      </c>
      <c r="G7030" s="11">
        <v>35565.365457688429</v>
      </c>
    </row>
    <row r="7031" spans="1:7" s="1" customFormat="1" ht="14.5">
      <c r="A7031" s="16">
        <v>45000</v>
      </c>
      <c r="B7031" s="17">
        <v>0.11458333333333</v>
      </c>
      <c r="C7031" s="11">
        <v>120266.14702990216</v>
      </c>
      <c r="D7031" s="11">
        <v>135932.14921262092</v>
      </c>
      <c r="E7031" s="11">
        <v>69279.524764065718</v>
      </c>
      <c r="F7031" s="11">
        <v>43275.0012528757</v>
      </c>
      <c r="G7031" s="11">
        <v>35637.145851414149</v>
      </c>
    </row>
    <row r="7032" spans="1:7" s="1" customFormat="1" ht="14.5">
      <c r="A7032" s="16">
        <v>45000</v>
      </c>
      <c r="B7032" s="17">
        <v>0.125</v>
      </c>
      <c r="C7032" s="11">
        <v>120978.20315741036</v>
      </c>
      <c r="D7032" s="11">
        <v>136706.39548044238</v>
      </c>
      <c r="E7032" s="11">
        <v>69570.108438241121</v>
      </c>
      <c r="F7032" s="11">
        <v>43668.560001858365</v>
      </c>
      <c r="G7032" s="11">
        <v>35880.827289748166</v>
      </c>
    </row>
    <row r="7033" spans="1:7" s="1" customFormat="1" ht="14.5">
      <c r="A7033" s="16">
        <v>45000</v>
      </c>
      <c r="B7033" s="17">
        <v>0.13541666666666999</v>
      </c>
      <c r="C7033" s="11">
        <v>121434.50494855393</v>
      </c>
      <c r="D7033" s="11">
        <v>137253.66894237814</v>
      </c>
      <c r="E7033" s="11">
        <v>69904.680434624461</v>
      </c>
      <c r="F7033" s="11">
        <v>44059.426706136976</v>
      </c>
      <c r="G7033" s="11">
        <v>36252.612405502761</v>
      </c>
    </row>
    <row r="7034" spans="1:7" s="1" customFormat="1" ht="14.5">
      <c r="A7034" s="16">
        <v>45000</v>
      </c>
      <c r="B7034" s="17">
        <v>0.14583333333333001</v>
      </c>
      <c r="C7034" s="11">
        <v>122017.54108786158</v>
      </c>
      <c r="D7034" s="11">
        <v>137991.97632729055</v>
      </c>
      <c r="E7034" s="11">
        <v>70346.910421493754</v>
      </c>
      <c r="F7034" s="11">
        <v>44389.379011794481</v>
      </c>
      <c r="G7034" s="11">
        <v>36579.614760936623</v>
      </c>
    </row>
    <row r="7035" spans="1:7" s="1" customFormat="1" ht="14.5">
      <c r="A7035" s="16">
        <v>45000</v>
      </c>
      <c r="B7035" s="17">
        <v>0.15625</v>
      </c>
      <c r="C7035" s="11">
        <v>121628.79967190488</v>
      </c>
      <c r="D7035" s="11">
        <v>137906.87640176353</v>
      </c>
      <c r="E7035" s="11">
        <v>70211.296868862046</v>
      </c>
      <c r="F7035" s="11">
        <v>44523.261147588019</v>
      </c>
      <c r="G7035" s="11">
        <v>36757.127917654827</v>
      </c>
    </row>
    <row r="7036" spans="1:7" s="1" customFormat="1" ht="14.5">
      <c r="A7036" s="16">
        <v>45000</v>
      </c>
      <c r="B7036" s="17">
        <v>0.16666666666666999</v>
      </c>
      <c r="C7036" s="11">
        <v>123541.96235416751</v>
      </c>
      <c r="D7036" s="11">
        <v>139890.75367821104</v>
      </c>
      <c r="E7036" s="11">
        <v>71237.259995626315</v>
      </c>
      <c r="F7036" s="11">
        <v>45319.118038506298</v>
      </c>
      <c r="G7036" s="11">
        <v>37332.942284667522</v>
      </c>
    </row>
    <row r="7037" spans="1:7" s="1" customFormat="1" ht="14.5">
      <c r="A7037" s="16">
        <v>45000</v>
      </c>
      <c r="B7037" s="17">
        <v>0.17708333333333001</v>
      </c>
      <c r="C7037" s="11">
        <v>124481.01168169684</v>
      </c>
      <c r="D7037" s="11">
        <v>141022.90605110317</v>
      </c>
      <c r="E7037" s="11">
        <v>71695.996638291399</v>
      </c>
      <c r="F7037" s="11">
        <v>45672.760891722341</v>
      </c>
      <c r="G7037" s="11">
        <v>37664.354769701757</v>
      </c>
    </row>
    <row r="7038" spans="1:7" s="1" customFormat="1" ht="14.5">
      <c r="A7038" s="16">
        <v>45000</v>
      </c>
      <c r="B7038" s="17">
        <v>0.1875</v>
      </c>
      <c r="C7038" s="11">
        <v>126559.53823497242</v>
      </c>
      <c r="D7038" s="11">
        <v>143164.97895846481</v>
      </c>
      <c r="E7038" s="11">
        <v>73238.155216987521</v>
      </c>
      <c r="F7038" s="11">
        <v>46420.147804731459</v>
      </c>
      <c r="G7038" s="11">
        <v>38224.205234805137</v>
      </c>
    </row>
    <row r="7039" spans="1:7" s="1" customFormat="1" ht="14.5">
      <c r="A7039" s="16">
        <v>45000</v>
      </c>
      <c r="B7039" s="17">
        <v>0.19791666666666999</v>
      </c>
      <c r="C7039" s="11">
        <v>128312.52695933061</v>
      </c>
      <c r="D7039" s="11">
        <v>145008.78560319464</v>
      </c>
      <c r="E7039" s="11">
        <v>74225.826097295983</v>
      </c>
      <c r="F7039" s="11">
        <v>47114.707958554005</v>
      </c>
      <c r="G7039" s="11">
        <v>38691.04786302134</v>
      </c>
    </row>
    <row r="7040" spans="1:7" s="1" customFormat="1" ht="14.5">
      <c r="A7040" s="16">
        <v>45000</v>
      </c>
      <c r="B7040" s="17">
        <v>0.20833333333333001</v>
      </c>
      <c r="C7040" s="11">
        <v>135798.67858532508</v>
      </c>
      <c r="D7040" s="11">
        <v>153196.21425911266</v>
      </c>
      <c r="E7040" s="11">
        <v>80158.367665717815</v>
      </c>
      <c r="F7040" s="11">
        <v>48611.836068356984</v>
      </c>
      <c r="G7040" s="11">
        <v>39700.490134761356</v>
      </c>
    </row>
    <row r="7041" spans="1:7" s="1" customFormat="1" ht="14.5">
      <c r="A7041" s="16">
        <v>45000</v>
      </c>
      <c r="B7041" s="17">
        <v>0.21875</v>
      </c>
      <c r="C7041" s="11">
        <v>138037.39116793138</v>
      </c>
      <c r="D7041" s="11">
        <v>155897.58489258192</v>
      </c>
      <c r="E7041" s="11">
        <v>81453.641128159114</v>
      </c>
      <c r="F7041" s="11">
        <v>49587.432668690919</v>
      </c>
      <c r="G7041" s="11">
        <v>40255.198407008131</v>
      </c>
    </row>
    <row r="7042" spans="1:7" s="1" customFormat="1" ht="14.5">
      <c r="A7042" s="16">
        <v>45000</v>
      </c>
      <c r="B7042" s="17">
        <v>0.22916666666666999</v>
      </c>
      <c r="C7042" s="11">
        <v>140827.78855279955</v>
      </c>
      <c r="D7042" s="11">
        <v>159350.69209875053</v>
      </c>
      <c r="E7042" s="11">
        <v>82387.362627128474</v>
      </c>
      <c r="F7042" s="11">
        <v>51023.894698835742</v>
      </c>
      <c r="G7042" s="11">
        <v>41017.612316415602</v>
      </c>
    </row>
    <row r="7043" spans="1:7" s="1" customFormat="1" ht="14.5">
      <c r="A7043" s="16">
        <v>45000</v>
      </c>
      <c r="B7043" s="17">
        <v>0.23958333333333001</v>
      </c>
      <c r="C7043" s="11">
        <v>142259.01851172259</v>
      </c>
      <c r="D7043" s="11">
        <v>161943.88529136806</v>
      </c>
      <c r="E7043" s="11">
        <v>82067.95077915721</v>
      </c>
      <c r="F7043" s="11">
        <v>53439.922288748989</v>
      </c>
      <c r="G7043" s="11">
        <v>42299.551830294833</v>
      </c>
    </row>
    <row r="7044" spans="1:7" s="1" customFormat="1" ht="14.5">
      <c r="A7044" s="16">
        <v>45000</v>
      </c>
      <c r="B7044" s="17">
        <v>0.25</v>
      </c>
      <c r="C7044" s="11">
        <v>149669.22640592951</v>
      </c>
      <c r="D7044" s="11">
        <v>170419.48405054375</v>
      </c>
      <c r="E7044" s="11">
        <v>86180.478412887009</v>
      </c>
      <c r="F7044" s="11">
        <v>53857.448498155172</v>
      </c>
      <c r="G7044" s="11">
        <v>41692.075544944317</v>
      </c>
    </row>
    <row r="7045" spans="1:7" s="1" customFormat="1" ht="14.5">
      <c r="A7045" s="16">
        <v>45000</v>
      </c>
      <c r="B7045" s="17">
        <v>0.26041666666667002</v>
      </c>
      <c r="C7045" s="11">
        <v>154922.75758747483</v>
      </c>
      <c r="D7045" s="11">
        <v>176558.18428881885</v>
      </c>
      <c r="E7045" s="11">
        <v>88909.080146701745</v>
      </c>
      <c r="F7045" s="11">
        <v>55766.722588509918</v>
      </c>
      <c r="G7045" s="11">
        <v>42740.197546703457</v>
      </c>
    </row>
    <row r="7046" spans="1:7" s="1" customFormat="1" ht="14.5">
      <c r="A7046" s="16">
        <v>45000</v>
      </c>
      <c r="B7046" s="17">
        <v>0.27083333333332998</v>
      </c>
      <c r="C7046" s="11">
        <v>160937.35236387386</v>
      </c>
      <c r="D7046" s="11">
        <v>183662.24594511176</v>
      </c>
      <c r="E7046" s="11">
        <v>93092.872022358177</v>
      </c>
      <c r="F7046" s="11">
        <v>57394.362506418525</v>
      </c>
      <c r="G7046" s="11">
        <v>43752.356533742975</v>
      </c>
    </row>
    <row r="7047" spans="1:7" s="1" customFormat="1" ht="14.5">
      <c r="A7047" s="16">
        <v>45000</v>
      </c>
      <c r="B7047" s="17">
        <v>0.28125</v>
      </c>
      <c r="C7047" s="11">
        <v>167392.14332584545</v>
      </c>
      <c r="D7047" s="11">
        <v>190946.1583679452</v>
      </c>
      <c r="E7047" s="11">
        <v>97527.616905731848</v>
      </c>
      <c r="F7047" s="11">
        <v>59085.087111801433</v>
      </c>
      <c r="G7047" s="11">
        <v>45094.737086342946</v>
      </c>
    </row>
    <row r="7048" spans="1:7" s="1" customFormat="1" ht="14.5">
      <c r="A7048" s="16">
        <v>45000</v>
      </c>
      <c r="B7048" s="17">
        <v>0.29166666666667002</v>
      </c>
      <c r="C7048" s="11">
        <v>175720.508216608</v>
      </c>
      <c r="D7048" s="11">
        <v>201120.38864121609</v>
      </c>
      <c r="E7048" s="11">
        <v>102595.31426704863</v>
      </c>
      <c r="F7048" s="11">
        <v>62355.087428297658</v>
      </c>
      <c r="G7048" s="11">
        <v>47420.545109273633</v>
      </c>
    </row>
    <row r="7049" spans="1:7" s="1" customFormat="1" ht="14.5">
      <c r="A7049" s="16">
        <v>45000</v>
      </c>
      <c r="B7049" s="17">
        <v>0.30208333333332998</v>
      </c>
      <c r="C7049" s="11">
        <v>179523.13062958524</v>
      </c>
      <c r="D7049" s="11">
        <v>205062.98084764474</v>
      </c>
      <c r="E7049" s="11">
        <v>105499.83057217754</v>
      </c>
      <c r="F7049" s="11">
        <v>64798.532521990754</v>
      </c>
      <c r="G7049" s="11">
        <v>49373.161066045519</v>
      </c>
    </row>
    <row r="7050" spans="1:7" s="1" customFormat="1" ht="14.5">
      <c r="A7050" s="16">
        <v>45000</v>
      </c>
      <c r="B7050" s="17">
        <v>0.3125</v>
      </c>
      <c r="C7050" s="11">
        <v>177986.71459750977</v>
      </c>
      <c r="D7050" s="11">
        <v>203719.83725987739</v>
      </c>
      <c r="E7050" s="11">
        <v>103220.29835173039</v>
      </c>
      <c r="F7050" s="11">
        <v>65783.668522297114</v>
      </c>
      <c r="G7050" s="11">
        <v>50102.987578846587</v>
      </c>
    </row>
    <row r="7051" spans="1:7" s="1" customFormat="1" ht="14.5">
      <c r="A7051" s="16">
        <v>45000</v>
      </c>
      <c r="B7051" s="17">
        <v>0.32291666666667002</v>
      </c>
      <c r="C7051" s="11">
        <v>182852.67868804588</v>
      </c>
      <c r="D7051" s="11">
        <v>209492.5100875455</v>
      </c>
      <c r="E7051" s="11">
        <v>107015.59648800403</v>
      </c>
      <c r="F7051" s="11">
        <v>67042.307779295006</v>
      </c>
      <c r="G7051" s="11">
        <v>50925.373768058045</v>
      </c>
    </row>
    <row r="7052" spans="1:7" s="1" customFormat="1" ht="14.5">
      <c r="A7052" s="16">
        <v>45000</v>
      </c>
      <c r="B7052" s="17">
        <v>0.33333333333332998</v>
      </c>
      <c r="C7052" s="11">
        <v>185156.78210384451</v>
      </c>
      <c r="D7052" s="11">
        <v>212109.26542784818</v>
      </c>
      <c r="E7052" s="11">
        <v>107195.69693405792</v>
      </c>
      <c r="F7052" s="11">
        <v>68221.710618809608</v>
      </c>
      <c r="G7052" s="11">
        <v>51655.277739769444</v>
      </c>
    </row>
    <row r="7053" spans="1:7" s="1" customFormat="1" ht="14.5">
      <c r="A7053" s="16">
        <v>45000</v>
      </c>
      <c r="B7053" s="17">
        <v>0.34375</v>
      </c>
      <c r="C7053" s="11">
        <v>190969.08277572549</v>
      </c>
      <c r="D7053" s="11">
        <v>218584.71194453319</v>
      </c>
      <c r="E7053" s="11">
        <v>111906.89229753923</v>
      </c>
      <c r="F7053" s="11">
        <v>69254.422874077951</v>
      </c>
      <c r="G7053" s="11">
        <v>52374.811862259943</v>
      </c>
    </row>
    <row r="7054" spans="1:7" s="1" customFormat="1" ht="14.5">
      <c r="A7054" s="16">
        <v>45000</v>
      </c>
      <c r="B7054" s="17">
        <v>0.35416666666667002</v>
      </c>
      <c r="C7054" s="11">
        <v>194489.85849977093</v>
      </c>
      <c r="D7054" s="11">
        <v>222809.01722265824</v>
      </c>
      <c r="E7054" s="11">
        <v>114049.35445759364</v>
      </c>
      <c r="F7054" s="11">
        <v>70428.203889412398</v>
      </c>
      <c r="G7054" s="11">
        <v>53354.755378235845</v>
      </c>
    </row>
    <row r="7055" spans="1:7" s="1" customFormat="1" ht="14.5">
      <c r="A7055" s="16">
        <v>45000</v>
      </c>
      <c r="B7055" s="17">
        <v>0.36458333333332998</v>
      </c>
      <c r="C7055" s="11">
        <v>195933.61218073015</v>
      </c>
      <c r="D7055" s="11">
        <v>223784.04670012355</v>
      </c>
      <c r="E7055" s="11">
        <v>115197.67666996545</v>
      </c>
      <c r="F7055" s="11">
        <v>71933.574552412974</v>
      </c>
      <c r="G7055" s="11">
        <v>54959.217481762316</v>
      </c>
    </row>
    <row r="7056" spans="1:7" s="1" customFormat="1" ht="14.5">
      <c r="A7056" s="16">
        <v>45000</v>
      </c>
      <c r="B7056" s="17">
        <v>0.375</v>
      </c>
      <c r="C7056" s="11">
        <v>189097.08968951873</v>
      </c>
      <c r="D7056" s="11">
        <v>215800.51052667512</v>
      </c>
      <c r="E7056" s="11">
        <v>111171.42431227789</v>
      </c>
      <c r="F7056" s="11">
        <v>71388.861666189332</v>
      </c>
      <c r="G7056" s="11">
        <v>55645.786134912094</v>
      </c>
    </row>
    <row r="7057" spans="1:7" s="1" customFormat="1" ht="14.5">
      <c r="A7057" s="16">
        <v>45000</v>
      </c>
      <c r="B7057" s="17">
        <v>0.38541666666667002</v>
      </c>
      <c r="C7057" s="11">
        <v>187661.47316828772</v>
      </c>
      <c r="D7057" s="11">
        <v>214650.01906423084</v>
      </c>
      <c r="E7057" s="11">
        <v>109823.96059016509</v>
      </c>
      <c r="F7057" s="11">
        <v>71248.865241623949</v>
      </c>
      <c r="G7057" s="11">
        <v>56011.566815136583</v>
      </c>
    </row>
    <row r="7058" spans="1:7" s="1" customFormat="1" ht="14.5">
      <c r="A7058" s="16">
        <v>45000</v>
      </c>
      <c r="B7058" s="17">
        <v>0.39583333333332998</v>
      </c>
      <c r="C7058" s="11">
        <v>190495.6081723196</v>
      </c>
      <c r="D7058" s="11">
        <v>217910.89827241487</v>
      </c>
      <c r="E7058" s="11">
        <v>111475.28473427251</v>
      </c>
      <c r="F7058" s="11">
        <v>72081.747964702794</v>
      </c>
      <c r="G7058" s="11">
        <v>56429.43519230673</v>
      </c>
    </row>
    <row r="7059" spans="1:7" s="1" customFormat="1" ht="14.5">
      <c r="A7059" s="16">
        <v>45000</v>
      </c>
      <c r="B7059" s="17">
        <v>0.40625</v>
      </c>
      <c r="C7059" s="11">
        <v>193624.89722588155</v>
      </c>
      <c r="D7059" s="11">
        <v>221969.6210447989</v>
      </c>
      <c r="E7059" s="11">
        <v>113694.27831501156</v>
      </c>
      <c r="F7059" s="11">
        <v>73030.761680991782</v>
      </c>
      <c r="G7059" s="11">
        <v>57022.905546334056</v>
      </c>
    </row>
    <row r="7060" spans="1:7" s="1" customFormat="1" ht="14.5">
      <c r="A7060" s="16">
        <v>45000</v>
      </c>
      <c r="B7060" s="17">
        <v>0.41666666666667002</v>
      </c>
      <c r="C7060" s="11">
        <v>194729.34652675671</v>
      </c>
      <c r="D7060" s="11">
        <v>222575.19339162021</v>
      </c>
      <c r="E7060" s="11">
        <v>115049.69419621234</v>
      </c>
      <c r="F7060" s="11">
        <v>73218.470085390829</v>
      </c>
      <c r="G7060" s="11">
        <v>57621.82049131026</v>
      </c>
    </row>
    <row r="7061" spans="1:7" s="1" customFormat="1" ht="14.5">
      <c r="A7061" s="16">
        <v>45000</v>
      </c>
      <c r="B7061" s="17">
        <v>0.42708333333332998</v>
      </c>
      <c r="C7061" s="11">
        <v>190360.72827550271</v>
      </c>
      <c r="D7061" s="11">
        <v>218216.44102922824</v>
      </c>
      <c r="E7061" s="11">
        <v>112408.35252517238</v>
      </c>
      <c r="F7061" s="11">
        <v>72757.769702672507</v>
      </c>
      <c r="G7061" s="11">
        <v>57410.211204496634</v>
      </c>
    </row>
    <row r="7062" spans="1:7" s="1" customFormat="1" ht="14.5">
      <c r="A7062" s="16">
        <v>45000</v>
      </c>
      <c r="B7062" s="17">
        <v>0.4375</v>
      </c>
      <c r="C7062" s="11">
        <v>189899.8505843856</v>
      </c>
      <c r="D7062" s="11">
        <v>217620.9702025844</v>
      </c>
      <c r="E7062" s="11">
        <v>111730.53306626836</v>
      </c>
      <c r="F7062" s="11">
        <v>72262.416184709597</v>
      </c>
      <c r="G7062" s="11">
        <v>57200.504742089091</v>
      </c>
    </row>
    <row r="7063" spans="1:7" s="1" customFormat="1" ht="14.5">
      <c r="A7063" s="16">
        <v>45000</v>
      </c>
      <c r="B7063" s="17">
        <v>0.44791666666667002</v>
      </c>
      <c r="C7063" s="11">
        <v>189329.8944015837</v>
      </c>
      <c r="D7063" s="11">
        <v>216773.21940203023</v>
      </c>
      <c r="E7063" s="11">
        <v>111562.34381131678</v>
      </c>
      <c r="F7063" s="11">
        <v>72392.285998155538</v>
      </c>
      <c r="G7063" s="11">
        <v>56909.974526200844</v>
      </c>
    </row>
    <row r="7064" spans="1:7" s="1" customFormat="1" ht="14.5">
      <c r="A7064" s="16">
        <v>45000</v>
      </c>
      <c r="B7064" s="17">
        <v>0.45833333333332998</v>
      </c>
      <c r="C7064" s="11">
        <v>191735.29652331281</v>
      </c>
      <c r="D7064" s="11">
        <v>219942.05542093393</v>
      </c>
      <c r="E7064" s="11">
        <v>112224.56682621065</v>
      </c>
      <c r="F7064" s="11">
        <v>72842.237931726326</v>
      </c>
      <c r="G7064" s="11">
        <v>56879.273535846936</v>
      </c>
    </row>
    <row r="7065" spans="1:7" s="1" customFormat="1" ht="14.5">
      <c r="A7065" s="16">
        <v>45000</v>
      </c>
      <c r="B7065" s="17">
        <v>0.46875</v>
      </c>
      <c r="C7065" s="11">
        <v>191507.07312224674</v>
      </c>
      <c r="D7065" s="11">
        <v>217821.04767063318</v>
      </c>
      <c r="E7065" s="11">
        <v>112046.1176020545</v>
      </c>
      <c r="F7065" s="11">
        <v>72778.478587869235</v>
      </c>
      <c r="G7065" s="11">
        <v>57246.210524903043</v>
      </c>
    </row>
    <row r="7066" spans="1:7" s="1" customFormat="1" ht="14.5">
      <c r="A7066" s="16">
        <v>45000</v>
      </c>
      <c r="B7066" s="17">
        <v>0.47916666666667002</v>
      </c>
      <c r="C7066" s="11">
        <v>193283.47024374284</v>
      </c>
      <c r="D7066" s="11">
        <v>218595.34762376579</v>
      </c>
      <c r="E7066" s="11">
        <v>113116.02879463414</v>
      </c>
      <c r="F7066" s="11">
        <v>74064.655201099347</v>
      </c>
      <c r="G7066" s="11">
        <v>58193.387023820891</v>
      </c>
    </row>
    <row r="7067" spans="1:7" s="1" customFormat="1" ht="14.5">
      <c r="A7067" s="16">
        <v>45000</v>
      </c>
      <c r="B7067" s="17">
        <v>0.48958333333332998</v>
      </c>
      <c r="C7067" s="11">
        <v>193144.54110690768</v>
      </c>
      <c r="D7067" s="11">
        <v>219578.64619246812</v>
      </c>
      <c r="E7067" s="11">
        <v>111784.64904456103</v>
      </c>
      <c r="F7067" s="11">
        <v>73541.250457173126</v>
      </c>
      <c r="G7067" s="11">
        <v>58785.392057586905</v>
      </c>
    </row>
    <row r="7068" spans="1:7" s="1" customFormat="1" ht="14.5">
      <c r="A7068" s="16">
        <v>45000</v>
      </c>
      <c r="B7068" s="17">
        <v>0.5</v>
      </c>
      <c r="C7068" s="11">
        <v>190828.98728243643</v>
      </c>
      <c r="D7068" s="11">
        <v>217999.48121600147</v>
      </c>
      <c r="E7068" s="11">
        <v>110740.67994011071</v>
      </c>
      <c r="F7068" s="11">
        <v>72891.112780459865</v>
      </c>
      <c r="G7068" s="11">
        <v>59046.310081835974</v>
      </c>
    </row>
    <row r="7069" spans="1:7" s="1" customFormat="1" ht="14.5">
      <c r="A7069" s="16">
        <v>45000</v>
      </c>
      <c r="B7069" s="17">
        <v>0.51041666666666996</v>
      </c>
      <c r="C7069" s="11">
        <v>188075.66784099274</v>
      </c>
      <c r="D7069" s="11">
        <v>216516.98684336964</v>
      </c>
      <c r="E7069" s="11">
        <v>111644.15996980559</v>
      </c>
      <c r="F7069" s="11">
        <v>73957.591504244861</v>
      </c>
      <c r="G7069" s="11">
        <v>60453.167094478762</v>
      </c>
    </row>
    <row r="7070" spans="1:7" s="1" customFormat="1" ht="14.5">
      <c r="A7070" s="16">
        <v>45000</v>
      </c>
      <c r="B7070" s="17">
        <v>0.52083333333333004</v>
      </c>
      <c r="C7070" s="11">
        <v>187039.9835355058</v>
      </c>
      <c r="D7070" s="11">
        <v>213953.6567662904</v>
      </c>
      <c r="E7070" s="11">
        <v>113026.95057208111</v>
      </c>
      <c r="F7070" s="11">
        <v>73468.809193216017</v>
      </c>
      <c r="G7070" s="11">
        <v>60623.466465879428</v>
      </c>
    </row>
    <row r="7071" spans="1:7" s="1" customFormat="1" ht="14.5">
      <c r="A7071" s="16">
        <v>45000</v>
      </c>
      <c r="B7071" s="17">
        <v>0.53125</v>
      </c>
      <c r="C7071" s="11">
        <v>185830.7915352048</v>
      </c>
      <c r="D7071" s="11">
        <v>212352.99796379122</v>
      </c>
      <c r="E7071" s="11">
        <v>110581.57272180384</v>
      </c>
      <c r="F7071" s="11">
        <v>71587.937138597699</v>
      </c>
      <c r="G7071" s="11">
        <v>60123.394729685424</v>
      </c>
    </row>
    <row r="7072" spans="1:7" s="1" customFormat="1" ht="14.5">
      <c r="A7072" s="16">
        <v>45000</v>
      </c>
      <c r="B7072" s="17">
        <v>0.54166666666666996</v>
      </c>
      <c r="C7072" s="11">
        <v>189804.66813530508</v>
      </c>
      <c r="D7072" s="11">
        <v>216503.39797981468</v>
      </c>
      <c r="E7072" s="11">
        <v>113565.11192551669</v>
      </c>
      <c r="F7072" s="11">
        <v>74546.393783170541</v>
      </c>
      <c r="G7072" s="11">
        <v>60025.791958400165</v>
      </c>
    </row>
    <row r="7073" spans="1:7" s="1" customFormat="1" ht="14.5">
      <c r="A7073" s="16">
        <v>45000</v>
      </c>
      <c r="B7073" s="17">
        <v>0.55208333333333004</v>
      </c>
      <c r="C7073" s="11">
        <v>181642.38626897885</v>
      </c>
      <c r="D7073" s="11">
        <v>209647.09763935057</v>
      </c>
      <c r="E7073" s="11">
        <v>109805.39009548348</v>
      </c>
      <c r="F7073" s="11">
        <v>71723.210349475557</v>
      </c>
      <c r="G7073" s="11">
        <v>59575.306157916762</v>
      </c>
    </row>
    <row r="7074" spans="1:7" s="1" customFormat="1" ht="14.5">
      <c r="A7074" s="16">
        <v>45000</v>
      </c>
      <c r="B7074" s="17">
        <v>0.5625</v>
      </c>
      <c r="C7074" s="11">
        <v>181968.54735346074</v>
      </c>
      <c r="D7074" s="11">
        <v>208515.95889174132</v>
      </c>
      <c r="E7074" s="11">
        <v>105654.67851285535</v>
      </c>
      <c r="F7074" s="11">
        <v>68793.910781912607</v>
      </c>
      <c r="G7074" s="11">
        <v>58398.192057623055</v>
      </c>
    </row>
    <row r="7075" spans="1:7" s="1" customFormat="1" ht="14.5">
      <c r="A7075" s="16">
        <v>45000</v>
      </c>
      <c r="B7075" s="17">
        <v>0.57291666666666996</v>
      </c>
      <c r="C7075" s="11">
        <v>185014.65908612689</v>
      </c>
      <c r="D7075" s="11">
        <v>212459.84488833949</v>
      </c>
      <c r="E7075" s="11">
        <v>110170.08756011882</v>
      </c>
      <c r="F7075" s="11">
        <v>71396.918732493417</v>
      </c>
      <c r="G7075" s="11">
        <v>58133.3577434443</v>
      </c>
    </row>
    <row r="7076" spans="1:7" s="1" customFormat="1" ht="14.5">
      <c r="A7076" s="16">
        <v>45000</v>
      </c>
      <c r="B7076" s="17">
        <v>0.58333333333333004</v>
      </c>
      <c r="C7076" s="11">
        <v>186663.49504842111</v>
      </c>
      <c r="D7076" s="11">
        <v>214123.84366713528</v>
      </c>
      <c r="E7076" s="11">
        <v>112219.34743352578</v>
      </c>
      <c r="F7076" s="11">
        <v>72957.887953021156</v>
      </c>
      <c r="G7076" s="11">
        <v>58068.644363734587</v>
      </c>
    </row>
    <row r="7077" spans="1:7" s="1" customFormat="1" ht="14.5">
      <c r="A7077" s="16">
        <v>45000</v>
      </c>
      <c r="B7077" s="17">
        <v>0.59375</v>
      </c>
      <c r="C7077" s="11">
        <v>185945.85293228054</v>
      </c>
      <c r="D7077" s="11">
        <v>213266.65676228525</v>
      </c>
      <c r="E7077" s="11">
        <v>110147.84909383033</v>
      </c>
      <c r="F7077" s="11">
        <v>73164.307575384039</v>
      </c>
      <c r="G7077" s="11">
        <v>58425.724436778866</v>
      </c>
    </row>
    <row r="7078" spans="1:7" s="1" customFormat="1" ht="14.5">
      <c r="A7078" s="16">
        <v>45000</v>
      </c>
      <c r="B7078" s="17">
        <v>0.60416666666666996</v>
      </c>
      <c r="C7078" s="11">
        <v>183509.09991363154</v>
      </c>
      <c r="D7078" s="11">
        <v>211291.64663727407</v>
      </c>
      <c r="E7078" s="11">
        <v>108831.07391315595</v>
      </c>
      <c r="F7078" s="11">
        <v>72703.053849432559</v>
      </c>
      <c r="G7078" s="11">
        <v>58575.042282559356</v>
      </c>
    </row>
    <row r="7079" spans="1:7" s="1" customFormat="1" ht="14.5">
      <c r="A7079" s="16">
        <v>45000</v>
      </c>
      <c r="B7079" s="17">
        <v>0.61458333333333004</v>
      </c>
      <c r="C7079" s="11">
        <v>177942.51186620232</v>
      </c>
      <c r="D7079" s="11">
        <v>203681.59493666096</v>
      </c>
      <c r="E7079" s="11">
        <v>107850.7338510632</v>
      </c>
      <c r="F7079" s="11">
        <v>71313.149259209225</v>
      </c>
      <c r="G7079" s="11">
        <v>57806.108129323751</v>
      </c>
    </row>
    <row r="7080" spans="1:7" s="1" customFormat="1" ht="14.5">
      <c r="A7080" s="16">
        <v>45000</v>
      </c>
      <c r="B7080" s="17">
        <v>0.625</v>
      </c>
      <c r="C7080" s="11">
        <v>171224.36946755071</v>
      </c>
      <c r="D7080" s="11">
        <v>196342.42804556116</v>
      </c>
      <c r="E7080" s="11">
        <v>103302.3480483819</v>
      </c>
      <c r="F7080" s="11">
        <v>67352.5551785563</v>
      </c>
      <c r="G7080" s="11">
        <v>57216.008460640704</v>
      </c>
    </row>
    <row r="7081" spans="1:7" s="1" customFormat="1" ht="14.5">
      <c r="A7081" s="16">
        <v>45000</v>
      </c>
      <c r="B7081" s="17">
        <v>0.63541666666666996</v>
      </c>
      <c r="C7081" s="11">
        <v>168500.26253060825</v>
      </c>
      <c r="D7081" s="11">
        <v>194211.95630151144</v>
      </c>
      <c r="E7081" s="11">
        <v>100929.85547223264</v>
      </c>
      <c r="F7081" s="11">
        <v>65741.135723581392</v>
      </c>
      <c r="G7081" s="11">
        <v>56189.57735239539</v>
      </c>
    </row>
    <row r="7082" spans="1:7" s="1" customFormat="1" ht="14.5">
      <c r="A7082" s="16">
        <v>45000</v>
      </c>
      <c r="B7082" s="17">
        <v>0.64583333333333004</v>
      </c>
      <c r="C7082" s="11">
        <v>173098.84062166026</v>
      </c>
      <c r="D7082" s="11">
        <v>199274.52389383863</v>
      </c>
      <c r="E7082" s="11">
        <v>102481.01156056604</v>
      </c>
      <c r="F7082" s="11">
        <v>67256.967864135266</v>
      </c>
      <c r="G7082" s="11">
        <v>56345.254255220942</v>
      </c>
    </row>
    <row r="7083" spans="1:7" s="1" customFormat="1" ht="14.5">
      <c r="A7083" s="16">
        <v>45000</v>
      </c>
      <c r="B7083" s="17">
        <v>0.65625</v>
      </c>
      <c r="C7083" s="11">
        <v>171311.22748059509</v>
      </c>
      <c r="D7083" s="11">
        <v>197144.13955805908</v>
      </c>
      <c r="E7083" s="11">
        <v>101364.4727598952</v>
      </c>
      <c r="F7083" s="11">
        <v>66854.918947385406</v>
      </c>
      <c r="G7083" s="11">
        <v>56843.058545315682</v>
      </c>
    </row>
    <row r="7084" spans="1:7" s="1" customFormat="1" ht="14.5">
      <c r="A7084" s="16">
        <v>45000</v>
      </c>
      <c r="B7084" s="17">
        <v>0.66666666666666996</v>
      </c>
      <c r="C7084" s="11">
        <v>171417.87930705241</v>
      </c>
      <c r="D7084" s="11">
        <v>197400.43144330481</v>
      </c>
      <c r="E7084" s="11">
        <v>101727.90689241608</v>
      </c>
      <c r="F7084" s="11">
        <v>67535.341475141686</v>
      </c>
      <c r="G7084" s="11">
        <v>55413.793271619514</v>
      </c>
    </row>
    <row r="7085" spans="1:7" s="1" customFormat="1" ht="14.5">
      <c r="A7085" s="16">
        <v>45000</v>
      </c>
      <c r="B7085" s="17">
        <v>0.67708333333333004</v>
      </c>
      <c r="C7085" s="11">
        <v>171322.1935689672</v>
      </c>
      <c r="D7085" s="11">
        <v>196531.22790373708</v>
      </c>
      <c r="E7085" s="11">
        <v>101911.48838549815</v>
      </c>
      <c r="F7085" s="11">
        <v>68112.502104089683</v>
      </c>
      <c r="G7085" s="11">
        <v>56281.797395247988</v>
      </c>
    </row>
    <row r="7086" spans="1:7" s="1" customFormat="1" ht="14.5">
      <c r="A7086" s="16">
        <v>45000</v>
      </c>
      <c r="B7086" s="17">
        <v>0.6875</v>
      </c>
      <c r="C7086" s="11">
        <v>171760.03933980421</v>
      </c>
      <c r="D7086" s="11">
        <v>196553.14079721487</v>
      </c>
      <c r="E7086" s="11">
        <v>102041.54461824801</v>
      </c>
      <c r="F7086" s="11">
        <v>67485.575324148595</v>
      </c>
      <c r="G7086" s="11">
        <v>56073.765138617862</v>
      </c>
    </row>
    <row r="7087" spans="1:7" s="1" customFormat="1" ht="14.5">
      <c r="A7087" s="16">
        <v>45000</v>
      </c>
      <c r="B7087" s="17">
        <v>0.69791666666666996</v>
      </c>
      <c r="C7087" s="11">
        <v>172560.9976600839</v>
      </c>
      <c r="D7087" s="11">
        <v>197605.9772499768</v>
      </c>
      <c r="E7087" s="11">
        <v>101350.50125418617</v>
      </c>
      <c r="F7087" s="11">
        <v>67113.681067390135</v>
      </c>
      <c r="G7087" s="11">
        <v>55091.018847362757</v>
      </c>
    </row>
    <row r="7088" spans="1:7" s="1" customFormat="1" ht="14.5">
      <c r="A7088" s="16">
        <v>45000</v>
      </c>
      <c r="B7088" s="17">
        <v>0.70833333333333004</v>
      </c>
      <c r="C7088" s="11">
        <v>174435.43483880494</v>
      </c>
      <c r="D7088" s="11">
        <v>200409.12166671435</v>
      </c>
      <c r="E7088" s="11">
        <v>102166.40699604698</v>
      </c>
      <c r="F7088" s="11">
        <v>68313.992952328859</v>
      </c>
      <c r="G7088" s="11">
        <v>55462.717524075975</v>
      </c>
    </row>
    <row r="7089" spans="1:7" s="1" customFormat="1" ht="14.5">
      <c r="A7089" s="16">
        <v>45000</v>
      </c>
      <c r="B7089" s="17">
        <v>0.71875</v>
      </c>
      <c r="C7089" s="11">
        <v>178710.36403053949</v>
      </c>
      <c r="D7089" s="11">
        <v>205094.81277466554</v>
      </c>
      <c r="E7089" s="11">
        <v>104259.75876095606</v>
      </c>
      <c r="F7089" s="11">
        <v>70712.7523748643</v>
      </c>
      <c r="G7089" s="11">
        <v>56806.650442844228</v>
      </c>
    </row>
    <row r="7090" spans="1:7" s="1" customFormat="1" ht="14.5">
      <c r="A7090" s="16">
        <v>45000</v>
      </c>
      <c r="B7090" s="17">
        <v>0.72916666666666996</v>
      </c>
      <c r="C7090" s="11">
        <v>181907.30362742732</v>
      </c>
      <c r="D7090" s="11">
        <v>208788.67872259422</v>
      </c>
      <c r="E7090" s="11">
        <v>106127.57000466292</v>
      </c>
      <c r="F7090" s="11">
        <v>72587.480153425335</v>
      </c>
      <c r="G7090" s="11">
        <v>58387.076045134861</v>
      </c>
    </row>
    <row r="7091" spans="1:7" s="1" customFormat="1" ht="14.5">
      <c r="A7091" s="16">
        <v>45000</v>
      </c>
      <c r="B7091" s="17">
        <v>0.73958333333333004</v>
      </c>
      <c r="C7091" s="11">
        <v>186980.93406987935</v>
      </c>
      <c r="D7091" s="11">
        <v>214780.4155468661</v>
      </c>
      <c r="E7091" s="11">
        <v>109288.01198526559</v>
      </c>
      <c r="F7091" s="11">
        <v>75614.752200824412</v>
      </c>
      <c r="G7091" s="11">
        <v>60974.955718839432</v>
      </c>
    </row>
    <row r="7092" spans="1:7" s="1" customFormat="1" ht="14.5">
      <c r="A7092" s="16">
        <v>45000</v>
      </c>
      <c r="B7092" s="17">
        <v>0.75</v>
      </c>
      <c r="C7092" s="11">
        <v>191233.01895298596</v>
      </c>
      <c r="D7092" s="11">
        <v>219567.99624974348</v>
      </c>
      <c r="E7092" s="11">
        <v>111585.07424484372</v>
      </c>
      <c r="F7092" s="11">
        <v>77176.692850718318</v>
      </c>
      <c r="G7092" s="11">
        <v>62553.167062623135</v>
      </c>
    </row>
    <row r="7093" spans="1:7" s="1" customFormat="1" ht="14.5">
      <c r="A7093" s="16">
        <v>45000</v>
      </c>
      <c r="B7093" s="17">
        <v>0.76041666666666996</v>
      </c>
      <c r="C7093" s="11">
        <v>193825.10074853807</v>
      </c>
      <c r="D7093" s="11">
        <v>222687.17764533419</v>
      </c>
      <c r="E7093" s="11">
        <v>113106.85786075777</v>
      </c>
      <c r="F7093" s="11">
        <v>79660.464932582734</v>
      </c>
      <c r="G7093" s="11">
        <v>64719.986353279011</v>
      </c>
    </row>
    <row r="7094" spans="1:7" s="1" customFormat="1" ht="14.5">
      <c r="A7094" s="16">
        <v>45000</v>
      </c>
      <c r="B7094" s="17">
        <v>0.77083333333333004</v>
      </c>
      <c r="C7094" s="11">
        <v>199062.37514065119</v>
      </c>
      <c r="D7094" s="11">
        <v>228379.51855636944</v>
      </c>
      <c r="E7094" s="11">
        <v>116646.33942473323</v>
      </c>
      <c r="F7094" s="11">
        <v>82757.12678091845</v>
      </c>
      <c r="G7094" s="11">
        <v>67389.807152013847</v>
      </c>
    </row>
    <row r="7095" spans="1:7" s="1" customFormat="1" ht="14.5">
      <c r="A7095" s="16">
        <v>45000</v>
      </c>
      <c r="B7095" s="17">
        <v>0.78125</v>
      </c>
      <c r="C7095" s="11">
        <v>205232.49429988241</v>
      </c>
      <c r="D7095" s="11">
        <v>235466.97399385643</v>
      </c>
      <c r="E7095" s="11">
        <v>120096.19798135987</v>
      </c>
      <c r="F7095" s="11">
        <v>84934.585798513086</v>
      </c>
      <c r="G7095" s="11">
        <v>69208.719415273357</v>
      </c>
    </row>
    <row r="7096" spans="1:7" s="1" customFormat="1" ht="14.5">
      <c r="A7096" s="16">
        <v>45000</v>
      </c>
      <c r="B7096" s="17">
        <v>0.79166666666666996</v>
      </c>
      <c r="C7096" s="11">
        <v>205326.04624508109</v>
      </c>
      <c r="D7096" s="11">
        <v>235652.17789658255</v>
      </c>
      <c r="E7096" s="11">
        <v>120054.56309657134</v>
      </c>
      <c r="F7096" s="11">
        <v>85484.807759683827</v>
      </c>
      <c r="G7096" s="11">
        <v>70001.331239192965</v>
      </c>
    </row>
    <row r="7097" spans="1:7" s="1" customFormat="1" ht="14.5">
      <c r="A7097" s="16">
        <v>45000</v>
      </c>
      <c r="B7097" s="17">
        <v>0.80208333333333004</v>
      </c>
      <c r="C7097" s="11">
        <v>203518.24181125403</v>
      </c>
      <c r="D7097" s="11">
        <v>233701.27973365525</v>
      </c>
      <c r="E7097" s="11">
        <v>118987.07202160987</v>
      </c>
      <c r="F7097" s="11">
        <v>84832.712643296865</v>
      </c>
      <c r="G7097" s="11">
        <v>69563.404820973097</v>
      </c>
    </row>
    <row r="7098" spans="1:7" s="1" customFormat="1" ht="14.5">
      <c r="A7098" s="16">
        <v>45000</v>
      </c>
      <c r="B7098" s="17">
        <v>0.8125</v>
      </c>
      <c r="C7098" s="11">
        <v>201955.62593724084</v>
      </c>
      <c r="D7098" s="11">
        <v>231789.13394999548</v>
      </c>
      <c r="E7098" s="11">
        <v>118230.76626058985</v>
      </c>
      <c r="F7098" s="11">
        <v>84152.024137939501</v>
      </c>
      <c r="G7098" s="11">
        <v>69014.105664911505</v>
      </c>
    </row>
    <row r="7099" spans="1:7" s="1" customFormat="1" ht="14.5">
      <c r="A7099" s="16">
        <v>45000</v>
      </c>
      <c r="B7099" s="17">
        <v>0.82291666666666996</v>
      </c>
      <c r="C7099" s="11">
        <v>199312.58550541397</v>
      </c>
      <c r="D7099" s="11">
        <v>228725.68491473972</v>
      </c>
      <c r="E7099" s="11">
        <v>116676.23586206314</v>
      </c>
      <c r="F7099" s="11">
        <v>82835.9131979183</v>
      </c>
      <c r="G7099" s="11">
        <v>68041.520390049118</v>
      </c>
    </row>
    <row r="7100" spans="1:7" s="1" customFormat="1" ht="14.5">
      <c r="A7100" s="16">
        <v>45000</v>
      </c>
      <c r="B7100" s="17">
        <v>0.83333333333333004</v>
      </c>
      <c r="C7100" s="11">
        <v>194273.25678477614</v>
      </c>
      <c r="D7100" s="11">
        <v>223151.33809640567</v>
      </c>
      <c r="E7100" s="11">
        <v>113478.18574197764</v>
      </c>
      <c r="F7100" s="11">
        <v>80369.823408385913</v>
      </c>
      <c r="G7100" s="11">
        <v>66357.825064114164</v>
      </c>
    </row>
    <row r="7101" spans="1:7" s="1" customFormat="1" ht="14.5">
      <c r="A7101" s="16">
        <v>45000</v>
      </c>
      <c r="B7101" s="17">
        <v>0.84375</v>
      </c>
      <c r="C7101" s="11">
        <v>188912.60730076875</v>
      </c>
      <c r="D7101" s="11">
        <v>216712.14105471183</v>
      </c>
      <c r="E7101" s="11">
        <v>109994.2545174249</v>
      </c>
      <c r="F7101" s="11">
        <v>77937.439498098538</v>
      </c>
      <c r="G7101" s="11">
        <v>64519.254776373331</v>
      </c>
    </row>
    <row r="7102" spans="1:7" s="1" customFormat="1" ht="14.5">
      <c r="A7102" s="16">
        <v>45000</v>
      </c>
      <c r="B7102" s="17">
        <v>0.85416666666666996</v>
      </c>
      <c r="C7102" s="11">
        <v>185684.52118764955</v>
      </c>
      <c r="D7102" s="11">
        <v>212921.79376754307</v>
      </c>
      <c r="E7102" s="11">
        <v>108163.57872630496</v>
      </c>
      <c r="F7102" s="11">
        <v>75717.675291066873</v>
      </c>
      <c r="G7102" s="11">
        <v>62655.074992458067</v>
      </c>
    </row>
    <row r="7103" spans="1:7" s="1" customFormat="1" ht="14.5">
      <c r="A7103" s="16">
        <v>45000</v>
      </c>
      <c r="B7103" s="17">
        <v>0.86458333333333004</v>
      </c>
      <c r="C7103" s="11">
        <v>182399.30425138748</v>
      </c>
      <c r="D7103" s="11">
        <v>209244.73694790568</v>
      </c>
      <c r="E7103" s="11">
        <v>106383.61818376172</v>
      </c>
      <c r="F7103" s="11">
        <v>74003.333363096579</v>
      </c>
      <c r="G7103" s="11">
        <v>61192.741402563486</v>
      </c>
    </row>
    <row r="7104" spans="1:7" s="1" customFormat="1" ht="14.5">
      <c r="A7104" s="16">
        <v>45000</v>
      </c>
      <c r="B7104" s="17">
        <v>0.875</v>
      </c>
      <c r="C7104" s="11">
        <v>178075.31756485248</v>
      </c>
      <c r="D7104" s="11">
        <v>203986.48271228888</v>
      </c>
      <c r="E7104" s="11">
        <v>103657.25538759338</v>
      </c>
      <c r="F7104" s="11">
        <v>71929.156684859423</v>
      </c>
      <c r="G7104" s="11">
        <v>59615.748758851907</v>
      </c>
    </row>
    <row r="7105" spans="1:7" s="1" customFormat="1" ht="14.5">
      <c r="A7105" s="16">
        <v>45000</v>
      </c>
      <c r="B7105" s="17">
        <v>0.88541666666666996</v>
      </c>
      <c r="C7105" s="11">
        <v>175069.35574026385</v>
      </c>
      <c r="D7105" s="11">
        <v>200164.03725848347</v>
      </c>
      <c r="E7105" s="11">
        <v>101581.12626158503</v>
      </c>
      <c r="F7105" s="11">
        <v>70004.495459650745</v>
      </c>
      <c r="G7105" s="11">
        <v>58020.491212611429</v>
      </c>
    </row>
    <row r="7106" spans="1:7" s="1" customFormat="1" ht="14.5">
      <c r="A7106" s="16">
        <v>45000</v>
      </c>
      <c r="B7106" s="17">
        <v>0.89583333333333004</v>
      </c>
      <c r="C7106" s="11">
        <v>170691.49301587269</v>
      </c>
      <c r="D7106" s="11">
        <v>194874.33136558614</v>
      </c>
      <c r="E7106" s="11">
        <v>98862.624332761377</v>
      </c>
      <c r="F7106" s="11">
        <v>68244.621211282851</v>
      </c>
      <c r="G7106" s="11">
        <v>56710.269434230053</v>
      </c>
    </row>
    <row r="7107" spans="1:7" s="1" customFormat="1" ht="14.5">
      <c r="A7107" s="16">
        <v>45000</v>
      </c>
      <c r="B7107" s="17">
        <v>0.90625</v>
      </c>
      <c r="C7107" s="11">
        <v>167483.57539610006</v>
      </c>
      <c r="D7107" s="11">
        <v>191121.15920456967</v>
      </c>
      <c r="E7107" s="11">
        <v>97344.58425932836</v>
      </c>
      <c r="F7107" s="11">
        <v>67922.257096190078</v>
      </c>
      <c r="G7107" s="11">
        <v>56368.578903526737</v>
      </c>
    </row>
    <row r="7108" spans="1:7" s="1" customFormat="1" ht="14.5">
      <c r="A7108" s="16">
        <v>45000</v>
      </c>
      <c r="B7108" s="17">
        <v>0.91666666666666996</v>
      </c>
      <c r="C7108" s="11">
        <v>167592.66756369357</v>
      </c>
      <c r="D7108" s="11">
        <v>191065.57899472344</v>
      </c>
      <c r="E7108" s="11">
        <v>98129.940909750338</v>
      </c>
      <c r="F7108" s="11">
        <v>68678.538429320892</v>
      </c>
      <c r="G7108" s="11">
        <v>57371.496487453471</v>
      </c>
    </row>
    <row r="7109" spans="1:7" s="1" customFormat="1" ht="14.5">
      <c r="A7109" s="16">
        <v>45000</v>
      </c>
      <c r="B7109" s="17">
        <v>0.92708333333333004</v>
      </c>
      <c r="C7109" s="11">
        <v>165229.30364753093</v>
      </c>
      <c r="D7109" s="11">
        <v>188072.91394185851</v>
      </c>
      <c r="E7109" s="11">
        <v>97198.179084837975</v>
      </c>
      <c r="F7109" s="11">
        <v>67665.998703365185</v>
      </c>
      <c r="G7109" s="11">
        <v>56836.286005352049</v>
      </c>
    </row>
    <row r="7110" spans="1:7" s="1" customFormat="1" ht="14.5">
      <c r="A7110" s="16">
        <v>45000</v>
      </c>
      <c r="B7110" s="17">
        <v>0.9375</v>
      </c>
      <c r="C7110" s="11">
        <v>160135.8663496963</v>
      </c>
      <c r="D7110" s="11">
        <v>181765.3676972377</v>
      </c>
      <c r="E7110" s="11">
        <v>93942.317216204814</v>
      </c>
      <c r="F7110" s="11">
        <v>64600.277134783028</v>
      </c>
      <c r="G7110" s="11">
        <v>54442.089938795332</v>
      </c>
    </row>
    <row r="7111" spans="1:7" s="1" customFormat="1" ht="14.5">
      <c r="A7111" s="16">
        <v>45000</v>
      </c>
      <c r="B7111" s="17">
        <v>0.94791666666666996</v>
      </c>
      <c r="C7111" s="11">
        <v>156186.97075243836</v>
      </c>
      <c r="D7111" s="11">
        <v>177080.66913167981</v>
      </c>
      <c r="E7111" s="11">
        <v>91622.673817106814</v>
      </c>
      <c r="F7111" s="11">
        <v>62696.897021003439</v>
      </c>
      <c r="G7111" s="11">
        <v>52779.670730677462</v>
      </c>
    </row>
    <row r="7112" spans="1:7" s="1" customFormat="1" ht="14.5">
      <c r="A7112" s="16">
        <v>45000</v>
      </c>
      <c r="B7112" s="17">
        <v>0.95833333333333004</v>
      </c>
      <c r="C7112" s="11">
        <v>151933.95704865348</v>
      </c>
      <c r="D7112" s="11">
        <v>172207.09481209089</v>
      </c>
      <c r="E7112" s="11">
        <v>89097.75089745014</v>
      </c>
      <c r="F7112" s="11">
        <v>60456.178917791738</v>
      </c>
      <c r="G7112" s="11">
        <v>50829.248160576804</v>
      </c>
    </row>
    <row r="7113" spans="1:7" s="1" customFormat="1" ht="14.5">
      <c r="A7113" s="16">
        <v>45000</v>
      </c>
      <c r="B7113" s="17">
        <v>0.96875</v>
      </c>
      <c r="C7113" s="11">
        <v>148746.63634946782</v>
      </c>
      <c r="D7113" s="11">
        <v>168570.27490639215</v>
      </c>
      <c r="E7113" s="11">
        <v>87105.33052768273</v>
      </c>
      <c r="F7113" s="11">
        <v>58678.938213737922</v>
      </c>
      <c r="G7113" s="11">
        <v>49186.113586959189</v>
      </c>
    </row>
    <row r="7114" spans="1:7" s="1" customFormat="1" ht="14.5">
      <c r="A7114" s="16">
        <v>45000</v>
      </c>
      <c r="B7114" s="17">
        <v>0.97916666666666996</v>
      </c>
      <c r="C7114" s="11">
        <v>145665.16028791803</v>
      </c>
      <c r="D7114" s="11">
        <v>164677.19120467981</v>
      </c>
      <c r="E7114" s="11">
        <v>85060.834788453882</v>
      </c>
      <c r="F7114" s="11">
        <v>56091.481560284563</v>
      </c>
      <c r="G7114" s="11">
        <v>46958.713950753568</v>
      </c>
    </row>
    <row r="7115" spans="1:7" s="1" customFormat="1" ht="14.5">
      <c r="A7115" s="16">
        <v>45000</v>
      </c>
      <c r="B7115" s="18">
        <v>0.98958333333333004</v>
      </c>
      <c r="C7115" s="11">
        <v>142465.44136472442</v>
      </c>
      <c r="D7115" s="11">
        <v>160790.76202784668</v>
      </c>
      <c r="E7115" s="11">
        <v>83317.25776864207</v>
      </c>
      <c r="F7115" s="11">
        <v>54622.620593755164</v>
      </c>
      <c r="G7115" s="11">
        <v>45574.086611403676</v>
      </c>
    </row>
    <row r="7116" spans="1:7" s="1" customFormat="1" ht="14.5">
      <c r="A7116" s="16">
        <v>45001</v>
      </c>
      <c r="B7116" s="17">
        <v>0</v>
      </c>
      <c r="C7116" s="11">
        <v>138281.27428184552</v>
      </c>
      <c r="D7116" s="11">
        <v>156282.41733118793</v>
      </c>
      <c r="E7116" s="11">
        <v>80940.120980744934</v>
      </c>
      <c r="F7116" s="11">
        <v>52689.761588899142</v>
      </c>
      <c r="G7116" s="11">
        <v>43838.299974220783</v>
      </c>
    </row>
    <row r="7117" spans="1:7" s="1" customFormat="1" ht="14.5">
      <c r="A7117" s="16">
        <v>45001</v>
      </c>
      <c r="B7117" s="17">
        <v>1.041666666667E-2</v>
      </c>
      <c r="C7117" s="11">
        <v>135287.34730197801</v>
      </c>
      <c r="D7117" s="11">
        <v>152370.48939471395</v>
      </c>
      <c r="E7117" s="11">
        <v>79082.04837374363</v>
      </c>
      <c r="F7117" s="11">
        <v>51206.239927882758</v>
      </c>
      <c r="G7117" s="11">
        <v>42625.997369431927</v>
      </c>
    </row>
    <row r="7118" spans="1:7" s="1" customFormat="1" ht="14.5">
      <c r="A7118" s="16">
        <v>45001</v>
      </c>
      <c r="B7118" s="17">
        <v>2.0833333333330002E-2</v>
      </c>
      <c r="C7118" s="11">
        <v>132746.92081062021</v>
      </c>
      <c r="D7118" s="11">
        <v>149606.79719287928</v>
      </c>
      <c r="E7118" s="11">
        <v>77522.47441559557</v>
      </c>
      <c r="F7118" s="11">
        <v>49289.704763971109</v>
      </c>
      <c r="G7118" s="11">
        <v>40819.92729393347</v>
      </c>
    </row>
    <row r="7119" spans="1:7" s="1" customFormat="1" ht="14.5">
      <c r="A7119" s="16">
        <v>45001</v>
      </c>
      <c r="B7119" s="17">
        <v>3.125E-2</v>
      </c>
      <c r="C7119" s="11">
        <v>129981.38867761331</v>
      </c>
      <c r="D7119" s="11">
        <v>146466.50411784038</v>
      </c>
      <c r="E7119" s="11">
        <v>75698.000614168515</v>
      </c>
      <c r="F7119" s="11">
        <v>47794.014483717794</v>
      </c>
      <c r="G7119" s="11">
        <v>39516.407737506255</v>
      </c>
    </row>
    <row r="7120" spans="1:7" s="1" customFormat="1" ht="14.5">
      <c r="A7120" s="16">
        <v>45001</v>
      </c>
      <c r="B7120" s="17">
        <v>4.1666666666670002E-2</v>
      </c>
      <c r="C7120" s="11">
        <v>128643.39945032001</v>
      </c>
      <c r="D7120" s="11">
        <v>144739.65892484022</v>
      </c>
      <c r="E7120" s="11">
        <v>74586.447857477411</v>
      </c>
      <c r="F7120" s="11">
        <v>46877.969839399833</v>
      </c>
      <c r="G7120" s="11">
        <v>38687.964439732677</v>
      </c>
    </row>
    <row r="7121" spans="1:7" s="1" customFormat="1" ht="14.5">
      <c r="A7121" s="16">
        <v>45001</v>
      </c>
      <c r="B7121" s="17">
        <v>5.2083333333329998E-2</v>
      </c>
      <c r="C7121" s="11">
        <v>127104.32557147241</v>
      </c>
      <c r="D7121" s="11">
        <v>142885.67655808944</v>
      </c>
      <c r="E7121" s="11">
        <v>73700.607455357182</v>
      </c>
      <c r="F7121" s="11">
        <v>46097.801071160327</v>
      </c>
      <c r="G7121" s="11">
        <v>38017.957467343374</v>
      </c>
    </row>
    <row r="7122" spans="1:7" s="1" customFormat="1" ht="14.5">
      <c r="A7122" s="16">
        <v>45001</v>
      </c>
      <c r="B7122" s="17">
        <v>6.25E-2</v>
      </c>
      <c r="C7122" s="11">
        <v>125916.2420606357</v>
      </c>
      <c r="D7122" s="11">
        <v>141569.59760919618</v>
      </c>
      <c r="E7122" s="11">
        <v>72681.595916884035</v>
      </c>
      <c r="F7122" s="11">
        <v>45417.005988290373</v>
      </c>
      <c r="G7122" s="11">
        <v>37507.681982427064</v>
      </c>
    </row>
    <row r="7123" spans="1:7" s="1" customFormat="1" ht="14.5">
      <c r="A7123" s="16">
        <v>45001</v>
      </c>
      <c r="B7123" s="17">
        <v>7.2916666666670002E-2</v>
      </c>
      <c r="C7123" s="11">
        <v>124365.83689330341</v>
      </c>
      <c r="D7123" s="11">
        <v>139836.18325240893</v>
      </c>
      <c r="E7123" s="11">
        <v>71728.314409256316</v>
      </c>
      <c r="F7123" s="11">
        <v>44970.942254316637</v>
      </c>
      <c r="G7123" s="11">
        <v>37150.712588720336</v>
      </c>
    </row>
    <row r="7124" spans="1:7" s="1" customFormat="1" ht="14.5">
      <c r="A7124" s="16">
        <v>45001</v>
      </c>
      <c r="B7124" s="17">
        <v>8.3333333333329998E-2</v>
      </c>
      <c r="C7124" s="11">
        <v>123431.30728417481</v>
      </c>
      <c r="D7124" s="11">
        <v>139361.17561477801</v>
      </c>
      <c r="E7124" s="11">
        <v>71435.402165862921</v>
      </c>
      <c r="F7124" s="11">
        <v>44686.767643863037</v>
      </c>
      <c r="G7124" s="11">
        <v>36918.48588690826</v>
      </c>
    </row>
    <row r="7125" spans="1:7" s="1" customFormat="1" ht="14.5">
      <c r="A7125" s="16">
        <v>45001</v>
      </c>
      <c r="B7125" s="17">
        <v>9.375E-2</v>
      </c>
      <c r="C7125" s="11">
        <v>123064.07959830388</v>
      </c>
      <c r="D7125" s="11">
        <v>138836.31609275346</v>
      </c>
      <c r="E7125" s="11">
        <v>71186.191848444549</v>
      </c>
      <c r="F7125" s="11">
        <v>44519.238062478871</v>
      </c>
      <c r="G7125" s="11">
        <v>36733.870868491373</v>
      </c>
    </row>
    <row r="7126" spans="1:7" s="1" customFormat="1" ht="14.5">
      <c r="A7126" s="16">
        <v>45001</v>
      </c>
      <c r="B7126" s="17">
        <v>0.10416666666667</v>
      </c>
      <c r="C7126" s="11">
        <v>123162.19042221837</v>
      </c>
      <c r="D7126" s="11">
        <v>139102.76667636386</v>
      </c>
      <c r="E7126" s="11">
        <v>71147.958268847739</v>
      </c>
      <c r="F7126" s="11">
        <v>44754.930812072787</v>
      </c>
      <c r="G7126" s="11">
        <v>36860.451527629099</v>
      </c>
    </row>
    <row r="7127" spans="1:7" s="1" customFormat="1" ht="14.5">
      <c r="A7127" s="16">
        <v>45001</v>
      </c>
      <c r="B7127" s="17">
        <v>0.11458333333333</v>
      </c>
      <c r="C7127" s="11">
        <v>123854.2303748476</v>
      </c>
      <c r="D7127" s="11">
        <v>140120.43146646029</v>
      </c>
      <c r="E7127" s="11">
        <v>71486.367510610697</v>
      </c>
      <c r="F7127" s="11">
        <v>44695.808623075849</v>
      </c>
      <c r="G7127" s="11">
        <v>36812.618921637841</v>
      </c>
    </row>
    <row r="7128" spans="1:7" s="1" customFormat="1" ht="14.5">
      <c r="A7128" s="16">
        <v>45001</v>
      </c>
      <c r="B7128" s="17">
        <v>0.125</v>
      </c>
      <c r="C7128" s="11">
        <v>124795.12787331633</v>
      </c>
      <c r="D7128" s="11">
        <v>141099.09129179819</v>
      </c>
      <c r="E7128" s="11">
        <v>72282.377323573644</v>
      </c>
      <c r="F7128" s="11">
        <v>45172.866849019898</v>
      </c>
      <c r="G7128" s="11">
        <v>37273.792271182487</v>
      </c>
    </row>
    <row r="7129" spans="1:7" s="1" customFormat="1" ht="14.5">
      <c r="A7129" s="16">
        <v>45001</v>
      </c>
      <c r="B7129" s="17">
        <v>0.13541666666666999</v>
      </c>
      <c r="C7129" s="11">
        <v>124506.93681622404</v>
      </c>
      <c r="D7129" s="11">
        <v>140785.58098244664</v>
      </c>
      <c r="E7129" s="11">
        <v>72296.158095564475</v>
      </c>
      <c r="F7129" s="11">
        <v>45314.818243285612</v>
      </c>
      <c r="G7129" s="11">
        <v>37359.817118711762</v>
      </c>
    </row>
    <row r="7130" spans="1:7" s="1" customFormat="1" ht="14.5">
      <c r="A7130" s="16">
        <v>45001</v>
      </c>
      <c r="B7130" s="17">
        <v>0.14583333333333001</v>
      </c>
      <c r="C7130" s="11">
        <v>123923.90920945921</v>
      </c>
      <c r="D7130" s="11">
        <v>140218.80567181803</v>
      </c>
      <c r="E7130" s="11">
        <v>72561.340280171644</v>
      </c>
      <c r="F7130" s="11">
        <v>45594.463125944843</v>
      </c>
      <c r="G7130" s="11">
        <v>37652.698338356466</v>
      </c>
    </row>
    <row r="7131" spans="1:7" s="1" customFormat="1" ht="14.5">
      <c r="A7131" s="16">
        <v>45001</v>
      </c>
      <c r="B7131" s="17">
        <v>0.15625</v>
      </c>
      <c r="C7131" s="11">
        <v>124188.16996759141</v>
      </c>
      <c r="D7131" s="11">
        <v>140482.52661039314</v>
      </c>
      <c r="E7131" s="11">
        <v>73102.979044314809</v>
      </c>
      <c r="F7131" s="11">
        <v>45998.222181041019</v>
      </c>
      <c r="G7131" s="11">
        <v>37993.800962936148</v>
      </c>
    </row>
    <row r="7132" spans="1:7" s="1" customFormat="1" ht="14.5">
      <c r="A7132" s="16">
        <v>45001</v>
      </c>
      <c r="B7132" s="17">
        <v>0.16666666666666999</v>
      </c>
      <c r="C7132" s="11">
        <v>125458.99229339839</v>
      </c>
      <c r="D7132" s="11">
        <v>142042.96063064909</v>
      </c>
      <c r="E7132" s="11">
        <v>73701.203198121904</v>
      </c>
      <c r="F7132" s="11">
        <v>46590.630174319835</v>
      </c>
      <c r="G7132" s="11">
        <v>38420.595449990098</v>
      </c>
    </row>
    <row r="7133" spans="1:7" s="1" customFormat="1" ht="14.5">
      <c r="A7133" s="16">
        <v>45001</v>
      </c>
      <c r="B7133" s="17">
        <v>0.17708333333333001</v>
      </c>
      <c r="C7133" s="11">
        <v>125854.19371660816</v>
      </c>
      <c r="D7133" s="11">
        <v>142357.86301401514</v>
      </c>
      <c r="E7133" s="11">
        <v>73737.872728398957</v>
      </c>
      <c r="F7133" s="11">
        <v>46618.965445418697</v>
      </c>
      <c r="G7133" s="11">
        <v>38542.693444360899</v>
      </c>
    </row>
    <row r="7134" spans="1:7" s="1" customFormat="1" ht="14.5">
      <c r="A7134" s="16">
        <v>45001</v>
      </c>
      <c r="B7134" s="17">
        <v>0.1875</v>
      </c>
      <c r="C7134" s="11">
        <v>127794.96969257975</v>
      </c>
      <c r="D7134" s="11">
        <v>144598.33883369708</v>
      </c>
      <c r="E7134" s="11">
        <v>74840.130953567175</v>
      </c>
      <c r="F7134" s="11">
        <v>47390.472140096317</v>
      </c>
      <c r="G7134" s="11">
        <v>39298.727508802367</v>
      </c>
    </row>
    <row r="7135" spans="1:7" s="1" customFormat="1" ht="14.5">
      <c r="A7135" s="16">
        <v>45001</v>
      </c>
      <c r="B7135" s="17">
        <v>0.19791666666666999</v>
      </c>
      <c r="C7135" s="11">
        <v>129532.62606837528</v>
      </c>
      <c r="D7135" s="11">
        <v>146406.81074264797</v>
      </c>
      <c r="E7135" s="11">
        <v>75509.926302654188</v>
      </c>
      <c r="F7135" s="11">
        <v>47797.258498589821</v>
      </c>
      <c r="G7135" s="11">
        <v>39625.025262584008</v>
      </c>
    </row>
    <row r="7136" spans="1:7" s="1" customFormat="1" ht="14.5">
      <c r="A7136" s="16">
        <v>45001</v>
      </c>
      <c r="B7136" s="17">
        <v>0.20833333333333001</v>
      </c>
      <c r="C7136" s="11">
        <v>134015.65537390881</v>
      </c>
      <c r="D7136" s="11">
        <v>151687.87437965409</v>
      </c>
      <c r="E7136" s="11">
        <v>78151.176657969205</v>
      </c>
      <c r="F7136" s="11">
        <v>49755.638060669247</v>
      </c>
      <c r="G7136" s="11">
        <v>40932.300970524928</v>
      </c>
    </row>
    <row r="7137" spans="1:7" s="1" customFormat="1" ht="14.5">
      <c r="A7137" s="16">
        <v>45001</v>
      </c>
      <c r="B7137" s="17">
        <v>0.21875</v>
      </c>
      <c r="C7137" s="11">
        <v>136597.34408060787</v>
      </c>
      <c r="D7137" s="11">
        <v>154746.84440947097</v>
      </c>
      <c r="E7137" s="11">
        <v>79543.016144254798</v>
      </c>
      <c r="F7137" s="11">
        <v>50519.384481816218</v>
      </c>
      <c r="G7137" s="11">
        <v>41278.49511637754</v>
      </c>
    </row>
    <row r="7138" spans="1:7" s="1" customFormat="1" ht="14.5">
      <c r="A7138" s="16">
        <v>45001</v>
      </c>
      <c r="B7138" s="17">
        <v>0.22916666666666999</v>
      </c>
      <c r="C7138" s="11">
        <v>139876.65997272218</v>
      </c>
      <c r="D7138" s="11">
        <v>158870.51761268382</v>
      </c>
      <c r="E7138" s="11">
        <v>80916.268239681114</v>
      </c>
      <c r="F7138" s="11">
        <v>52173.040931508898</v>
      </c>
      <c r="G7138" s="11">
        <v>42272.819288905674</v>
      </c>
    </row>
    <row r="7139" spans="1:7" s="1" customFormat="1" ht="14.5">
      <c r="A7139" s="16">
        <v>45001</v>
      </c>
      <c r="B7139" s="17">
        <v>0.23958333333333001</v>
      </c>
      <c r="C7139" s="11">
        <v>144215.19246276841</v>
      </c>
      <c r="D7139" s="11">
        <v>164257.74933312405</v>
      </c>
      <c r="E7139" s="11">
        <v>83231.523263838899</v>
      </c>
      <c r="F7139" s="11">
        <v>53959.114282329552</v>
      </c>
      <c r="G7139" s="11">
        <v>43305.805162599667</v>
      </c>
    </row>
    <row r="7140" spans="1:7" s="1" customFormat="1" ht="14.5">
      <c r="A7140" s="16">
        <v>45001</v>
      </c>
      <c r="B7140" s="17">
        <v>0.25</v>
      </c>
      <c r="C7140" s="11">
        <v>150416.71910654195</v>
      </c>
      <c r="D7140" s="11">
        <v>171655.46046955499</v>
      </c>
      <c r="E7140" s="11">
        <v>86352.587911704381</v>
      </c>
      <c r="F7140" s="11">
        <v>54152.826080995008</v>
      </c>
      <c r="G7140" s="11">
        <v>42444.054809037785</v>
      </c>
    </row>
    <row r="7141" spans="1:7" s="1" customFormat="1" ht="14.5">
      <c r="A7141" s="16">
        <v>45001</v>
      </c>
      <c r="B7141" s="17">
        <v>0.26041666666667002</v>
      </c>
      <c r="C7141" s="11">
        <v>156134.38795317177</v>
      </c>
      <c r="D7141" s="11">
        <v>177965.84149444284</v>
      </c>
      <c r="E7141" s="11">
        <v>89786.281382107307</v>
      </c>
      <c r="F7141" s="11">
        <v>55775.958274853387</v>
      </c>
      <c r="G7141" s="11">
        <v>43178.738396789639</v>
      </c>
    </row>
    <row r="7142" spans="1:7" s="1" customFormat="1" ht="14.5">
      <c r="A7142" s="16">
        <v>45001</v>
      </c>
      <c r="B7142" s="17">
        <v>0.27083333333332998</v>
      </c>
      <c r="C7142" s="11">
        <v>160083.33580017972</v>
      </c>
      <c r="D7142" s="11">
        <v>182543.02900230847</v>
      </c>
      <c r="E7142" s="11">
        <v>92684.963115983046</v>
      </c>
      <c r="F7142" s="11">
        <v>57975.252748156236</v>
      </c>
      <c r="G7142" s="11">
        <v>44713.486830444475</v>
      </c>
    </row>
    <row r="7143" spans="1:7" s="1" customFormat="1" ht="14.5">
      <c r="A7143" s="16">
        <v>45001</v>
      </c>
      <c r="B7143" s="17">
        <v>0.28125</v>
      </c>
      <c r="C7143" s="11">
        <v>164351.58848072041</v>
      </c>
      <c r="D7143" s="11">
        <v>187731.77583487864</v>
      </c>
      <c r="E7143" s="11">
        <v>95061.539273946837</v>
      </c>
      <c r="F7143" s="11">
        <v>59333.611060728079</v>
      </c>
      <c r="G7143" s="11">
        <v>45603.184029582088</v>
      </c>
    </row>
    <row r="7144" spans="1:7" s="1" customFormat="1" ht="14.5">
      <c r="A7144" s="16">
        <v>45001</v>
      </c>
      <c r="B7144" s="17">
        <v>0.29166666666667002</v>
      </c>
      <c r="C7144" s="11">
        <v>169084.44505401168</v>
      </c>
      <c r="D7144" s="11">
        <v>193552.40376046594</v>
      </c>
      <c r="E7144" s="11">
        <v>97894.219478084487</v>
      </c>
      <c r="F7144" s="11">
        <v>61492.167644856047</v>
      </c>
      <c r="G7144" s="11">
        <v>47232.215244664738</v>
      </c>
    </row>
    <row r="7145" spans="1:7" s="1" customFormat="1" ht="14.5">
      <c r="A7145" s="16">
        <v>45001</v>
      </c>
      <c r="B7145" s="17">
        <v>0.30208333333332998</v>
      </c>
      <c r="C7145" s="11">
        <v>170687.29644616041</v>
      </c>
      <c r="D7145" s="11">
        <v>195690.81568635718</v>
      </c>
      <c r="E7145" s="11">
        <v>99476.945934081916</v>
      </c>
      <c r="F7145" s="11">
        <v>62540.714366516215</v>
      </c>
      <c r="G7145" s="11">
        <v>48234.454183159876</v>
      </c>
    </row>
    <row r="7146" spans="1:7" s="1" customFormat="1" ht="14.5">
      <c r="A7146" s="16">
        <v>45001</v>
      </c>
      <c r="B7146" s="17">
        <v>0.3125</v>
      </c>
      <c r="C7146" s="11">
        <v>171238.81944235336</v>
      </c>
      <c r="D7146" s="11">
        <v>196088.13742704692</v>
      </c>
      <c r="E7146" s="11">
        <v>100821.95769792671</v>
      </c>
      <c r="F7146" s="11">
        <v>63359.011914475086</v>
      </c>
      <c r="G7146" s="11">
        <v>49097.069063942028</v>
      </c>
    </row>
    <row r="7147" spans="1:7" s="1" customFormat="1" ht="14.5">
      <c r="A7147" s="16">
        <v>45001</v>
      </c>
      <c r="B7147" s="17">
        <v>0.32291666666667002</v>
      </c>
      <c r="C7147" s="11">
        <v>171957.26406062744</v>
      </c>
      <c r="D7147" s="11">
        <v>196440.84630170863</v>
      </c>
      <c r="E7147" s="11">
        <v>102058.24416780735</v>
      </c>
      <c r="F7147" s="11">
        <v>64007.773922562788</v>
      </c>
      <c r="G7147" s="11">
        <v>49986.121489226382</v>
      </c>
    </row>
    <row r="7148" spans="1:7" s="1" customFormat="1" ht="14.5">
      <c r="A7148" s="16">
        <v>45001</v>
      </c>
      <c r="B7148" s="17">
        <v>0.33333333333332998</v>
      </c>
      <c r="C7148" s="11">
        <v>171543.7307376393</v>
      </c>
      <c r="D7148" s="11">
        <v>196633.62402560393</v>
      </c>
      <c r="E7148" s="11">
        <v>101714.63761634423</v>
      </c>
      <c r="F7148" s="11">
        <v>63502.314043479964</v>
      </c>
      <c r="G7148" s="11">
        <v>50327.746493152881</v>
      </c>
    </row>
    <row r="7149" spans="1:7" s="1" customFormat="1" ht="14.5">
      <c r="A7149" s="16">
        <v>45001</v>
      </c>
      <c r="B7149" s="17">
        <v>0.34375</v>
      </c>
      <c r="C7149" s="11">
        <v>172384.40461533098</v>
      </c>
      <c r="D7149" s="11">
        <v>197542.01412177223</v>
      </c>
      <c r="E7149" s="11">
        <v>102614.79733173524</v>
      </c>
      <c r="F7149" s="11">
        <v>63812.581282949395</v>
      </c>
      <c r="G7149" s="11">
        <v>51043.609073940446</v>
      </c>
    </row>
    <row r="7150" spans="1:7" s="1" customFormat="1" ht="14.5">
      <c r="A7150" s="16">
        <v>45001</v>
      </c>
      <c r="B7150" s="17">
        <v>0.35416666666667002</v>
      </c>
      <c r="C7150" s="11">
        <v>172388.71950951379</v>
      </c>
      <c r="D7150" s="11">
        <v>197316.97980503863</v>
      </c>
      <c r="E7150" s="11">
        <v>102296.48158614489</v>
      </c>
      <c r="F7150" s="11">
        <v>63736.597666949863</v>
      </c>
      <c r="G7150" s="11">
        <v>51620.067075738043</v>
      </c>
    </row>
    <row r="7151" spans="1:7" s="1" customFormat="1" ht="14.5">
      <c r="A7151" s="16">
        <v>45001</v>
      </c>
      <c r="B7151" s="17">
        <v>0.36458333333332998</v>
      </c>
      <c r="C7151" s="11">
        <v>173118.23699870938</v>
      </c>
      <c r="D7151" s="11">
        <v>199105.6382743975</v>
      </c>
      <c r="E7151" s="11">
        <v>103066.61223577367</v>
      </c>
      <c r="F7151" s="11">
        <v>64886.652727072105</v>
      </c>
      <c r="G7151" s="11">
        <v>53120.337098183089</v>
      </c>
    </row>
    <row r="7152" spans="1:7" s="1" customFormat="1" ht="14.5">
      <c r="A7152" s="16">
        <v>45001</v>
      </c>
      <c r="B7152" s="17">
        <v>0.375</v>
      </c>
      <c r="C7152" s="11">
        <v>172166.75829693855</v>
      </c>
      <c r="D7152" s="11">
        <v>197653.96527038034</v>
      </c>
      <c r="E7152" s="11">
        <v>102202.93661640371</v>
      </c>
      <c r="F7152" s="11">
        <v>64631.874573917092</v>
      </c>
      <c r="G7152" s="11">
        <v>53151.974587718774</v>
      </c>
    </row>
    <row r="7153" spans="1:7" s="1" customFormat="1" ht="14.5">
      <c r="A7153" s="16">
        <v>45001</v>
      </c>
      <c r="B7153" s="17">
        <v>0.38541666666667002</v>
      </c>
      <c r="C7153" s="11">
        <v>170159.47027236334</v>
      </c>
      <c r="D7153" s="11">
        <v>194937.1310056831</v>
      </c>
      <c r="E7153" s="11">
        <v>101993.82593485365</v>
      </c>
      <c r="F7153" s="11">
        <v>63986.930039295374</v>
      </c>
      <c r="G7153" s="11">
        <v>53171.387944779155</v>
      </c>
    </row>
    <row r="7154" spans="1:7" s="1" customFormat="1" ht="14.5">
      <c r="A7154" s="16">
        <v>45001</v>
      </c>
      <c r="B7154" s="17">
        <v>0.39583333333332998</v>
      </c>
      <c r="C7154" s="11">
        <v>173213.87267756389</v>
      </c>
      <c r="D7154" s="11">
        <v>197258.09142984141</v>
      </c>
      <c r="E7154" s="11">
        <v>105511.70136505653</v>
      </c>
      <c r="F7154" s="11">
        <v>62228.959066675234</v>
      </c>
      <c r="G7154" s="11">
        <v>52992.210276187951</v>
      </c>
    </row>
    <row r="7155" spans="1:7" s="1" customFormat="1" ht="14.5">
      <c r="A7155" s="16">
        <v>45001</v>
      </c>
      <c r="B7155" s="17">
        <v>0.40625</v>
      </c>
      <c r="C7155" s="11">
        <v>176351.05500958729</v>
      </c>
      <c r="D7155" s="11">
        <v>199949.77917294446</v>
      </c>
      <c r="E7155" s="11">
        <v>109933.02342453302</v>
      </c>
      <c r="F7155" s="11">
        <v>62040.966817702603</v>
      </c>
      <c r="G7155" s="11">
        <v>53096.784255364932</v>
      </c>
    </row>
    <row r="7156" spans="1:7" s="1" customFormat="1" ht="14.5">
      <c r="A7156" s="16">
        <v>45001</v>
      </c>
      <c r="B7156" s="17">
        <v>0.41666666666667002</v>
      </c>
      <c r="C7156" s="11">
        <v>164620.8249331188</v>
      </c>
      <c r="D7156" s="11">
        <v>188177.82648207856</v>
      </c>
      <c r="E7156" s="11">
        <v>100809.21242864181</v>
      </c>
      <c r="F7156" s="11">
        <v>61991.468853530692</v>
      </c>
      <c r="G7156" s="11">
        <v>53401.113076999492</v>
      </c>
    </row>
    <row r="7157" spans="1:7" s="1" customFormat="1" ht="14.5">
      <c r="A7157" s="16">
        <v>45001</v>
      </c>
      <c r="B7157" s="17">
        <v>0.42708333333332998</v>
      </c>
      <c r="C7157" s="11">
        <v>165760.1793422293</v>
      </c>
      <c r="D7157" s="11">
        <v>189671.15890637969</v>
      </c>
      <c r="E7157" s="11">
        <v>102494.7767068548</v>
      </c>
      <c r="F7157" s="11">
        <v>61166.379899551059</v>
      </c>
      <c r="G7157" s="11">
        <v>53292.886758703091</v>
      </c>
    </row>
    <row r="7158" spans="1:7" s="1" customFormat="1" ht="14.5">
      <c r="A7158" s="16">
        <v>45001</v>
      </c>
      <c r="B7158" s="17">
        <v>0.4375</v>
      </c>
      <c r="C7158" s="11">
        <v>168863.42900632907</v>
      </c>
      <c r="D7158" s="11">
        <v>193442.16575334963</v>
      </c>
      <c r="E7158" s="11">
        <v>105852.40171097805</v>
      </c>
      <c r="F7158" s="11">
        <v>59679.092181243133</v>
      </c>
      <c r="G7158" s="11">
        <v>52755.883982171617</v>
      </c>
    </row>
    <row r="7159" spans="1:7" s="1" customFormat="1" ht="14.5">
      <c r="A7159" s="16">
        <v>45001</v>
      </c>
      <c r="B7159" s="17">
        <v>0.44791666666667002</v>
      </c>
      <c r="C7159" s="11">
        <v>174034.70946140666</v>
      </c>
      <c r="D7159" s="11">
        <v>199108.89075509601</v>
      </c>
      <c r="E7159" s="11">
        <v>107929.01161740627</v>
      </c>
      <c r="F7159" s="11">
        <v>60991.369853230462</v>
      </c>
      <c r="G7159" s="11">
        <v>52610.946362869108</v>
      </c>
    </row>
    <row r="7160" spans="1:7" s="1" customFormat="1" ht="14.5">
      <c r="A7160" s="16">
        <v>45001</v>
      </c>
      <c r="B7160" s="17">
        <v>0.45833333333332998</v>
      </c>
      <c r="C7160" s="11">
        <v>176422.80726008542</v>
      </c>
      <c r="D7160" s="11">
        <v>200926.29170417949</v>
      </c>
      <c r="E7160" s="11">
        <v>109940.26337191177</v>
      </c>
      <c r="F7160" s="11">
        <v>61118.178282566412</v>
      </c>
      <c r="G7160" s="11">
        <v>52376.067881241644</v>
      </c>
    </row>
    <row r="7161" spans="1:7" s="1" customFormat="1" ht="14.5">
      <c r="A7161" s="16">
        <v>45001</v>
      </c>
      <c r="B7161" s="17">
        <v>0.46875</v>
      </c>
      <c r="C7161" s="11">
        <v>169468.97895846533</v>
      </c>
      <c r="D7161" s="11">
        <v>193581.56353914441</v>
      </c>
      <c r="E7161" s="11">
        <v>102900.33363144932</v>
      </c>
      <c r="F7161" s="11">
        <v>61393.626956144159</v>
      </c>
      <c r="G7161" s="11">
        <v>52786.458825671347</v>
      </c>
    </row>
    <row r="7162" spans="1:7" s="1" customFormat="1" ht="14.5">
      <c r="A7162" s="16">
        <v>45001</v>
      </c>
      <c r="B7162" s="17">
        <v>0.47916666666667002</v>
      </c>
      <c r="C7162" s="11">
        <v>170734.3296377683</v>
      </c>
      <c r="D7162" s="11">
        <v>194163.63290092329</v>
      </c>
      <c r="E7162" s="11">
        <v>104973.094675341</v>
      </c>
      <c r="F7162" s="11">
        <v>62254.25543508368</v>
      </c>
      <c r="G7162" s="11">
        <v>53248.16883349725</v>
      </c>
    </row>
    <row r="7163" spans="1:7" s="1" customFormat="1" ht="14.5">
      <c r="A7163" s="16">
        <v>45001</v>
      </c>
      <c r="B7163" s="17">
        <v>0.48958333333332998</v>
      </c>
      <c r="C7163" s="11">
        <v>175774.413553816</v>
      </c>
      <c r="D7163" s="11">
        <v>198491.10439009764</v>
      </c>
      <c r="E7163" s="11">
        <v>107687.80722138793</v>
      </c>
      <c r="F7163" s="11">
        <v>64808.742054905662</v>
      </c>
      <c r="G7163" s="11">
        <v>54813.721106842364</v>
      </c>
    </row>
    <row r="7164" spans="1:7" s="1" customFormat="1" ht="14.5">
      <c r="A7164" s="16">
        <v>45001</v>
      </c>
      <c r="B7164" s="17">
        <v>0.5</v>
      </c>
      <c r="C7164" s="11">
        <v>167666.12122817329</v>
      </c>
      <c r="D7164" s="11">
        <v>190746.11391407001</v>
      </c>
      <c r="E7164" s="11">
        <v>102408.34558178041</v>
      </c>
      <c r="F7164" s="11">
        <v>64664.46087980103</v>
      </c>
      <c r="G7164" s="11">
        <v>56517.998835159728</v>
      </c>
    </row>
    <row r="7165" spans="1:7" s="1" customFormat="1" ht="14.5">
      <c r="A7165" s="16">
        <v>45001</v>
      </c>
      <c r="B7165" s="17">
        <v>0.51041666666666996</v>
      </c>
      <c r="C7165" s="11">
        <v>167319.99518290008</v>
      </c>
      <c r="D7165" s="11">
        <v>190060.81275245949</v>
      </c>
      <c r="E7165" s="11">
        <v>105384.47128004828</v>
      </c>
      <c r="F7165" s="11">
        <v>62167.929827058862</v>
      </c>
      <c r="G7165" s="11">
        <v>55565.048499320801</v>
      </c>
    </row>
    <row r="7166" spans="1:7" s="1" customFormat="1" ht="14.5">
      <c r="A7166" s="16">
        <v>45001</v>
      </c>
      <c r="B7166" s="17">
        <v>0.52083333333333004</v>
      </c>
      <c r="C7166" s="11">
        <v>161985.30209715621</v>
      </c>
      <c r="D7166" s="11">
        <v>184947.09289153886</v>
      </c>
      <c r="E7166" s="11">
        <v>99679.959287835154</v>
      </c>
      <c r="F7166" s="11">
        <v>62654.770899921627</v>
      </c>
      <c r="G7166" s="11">
        <v>55819.548802612902</v>
      </c>
    </row>
    <row r="7167" spans="1:7" s="1" customFormat="1" ht="14.5">
      <c r="A7167" s="16">
        <v>45001</v>
      </c>
      <c r="B7167" s="17">
        <v>0.53125</v>
      </c>
      <c r="C7167" s="11">
        <v>167413.56595706719</v>
      </c>
      <c r="D7167" s="11">
        <v>190947.77149776375</v>
      </c>
      <c r="E7167" s="11">
        <v>103377.91727529075</v>
      </c>
      <c r="F7167" s="11">
        <v>62556.275235195826</v>
      </c>
      <c r="G7167" s="11">
        <v>55289.4758699753</v>
      </c>
    </row>
    <row r="7168" spans="1:7" s="1" customFormat="1" ht="14.5">
      <c r="A7168" s="16">
        <v>45001</v>
      </c>
      <c r="B7168" s="17">
        <v>0.54166666666666996</v>
      </c>
      <c r="C7168" s="11">
        <v>161935.15414519841</v>
      </c>
      <c r="D7168" s="11">
        <v>185625.6673908332</v>
      </c>
      <c r="E7168" s="11">
        <v>98097.006644627007</v>
      </c>
      <c r="F7168" s="11">
        <v>61641.535847672887</v>
      </c>
      <c r="G7168" s="11">
        <v>54537.200016157418</v>
      </c>
    </row>
    <row r="7169" spans="1:7" s="1" customFormat="1" ht="14.5">
      <c r="A7169" s="16">
        <v>45001</v>
      </c>
      <c r="B7169" s="17">
        <v>0.55208333333333004</v>
      </c>
      <c r="C7169" s="11">
        <v>170098.81589205074</v>
      </c>
      <c r="D7169" s="11">
        <v>195401.67947318859</v>
      </c>
      <c r="E7169" s="11">
        <v>102187.00229305528</v>
      </c>
      <c r="F7169" s="11">
        <v>63795.1981756112</v>
      </c>
      <c r="G7169" s="11">
        <v>54873.994146464691</v>
      </c>
    </row>
    <row r="7170" spans="1:7" s="1" customFormat="1" ht="14.5">
      <c r="A7170" s="16">
        <v>45001</v>
      </c>
      <c r="B7170" s="17">
        <v>0.5625</v>
      </c>
      <c r="C7170" s="11">
        <v>170514.48394051706</v>
      </c>
      <c r="D7170" s="11">
        <v>195093.20566081561</v>
      </c>
      <c r="E7170" s="11">
        <v>102390.50674875516</v>
      </c>
      <c r="F7170" s="11">
        <v>66085.702755154038</v>
      </c>
      <c r="G7170" s="11">
        <v>56135.125807891403</v>
      </c>
    </row>
    <row r="7171" spans="1:7" s="1" customFormat="1" ht="14.5">
      <c r="A7171" s="16">
        <v>45001</v>
      </c>
      <c r="B7171" s="17">
        <v>0.57291666666666996</v>
      </c>
      <c r="C7171" s="11">
        <v>168524.01985055141</v>
      </c>
      <c r="D7171" s="11">
        <v>192740.61549426217</v>
      </c>
      <c r="E7171" s="11">
        <v>101054.35059358866</v>
      </c>
      <c r="F7171" s="11">
        <v>66165.489862887262</v>
      </c>
      <c r="G7171" s="11">
        <v>56123.543758304739</v>
      </c>
    </row>
    <row r="7172" spans="1:7" s="1" customFormat="1" ht="14.5">
      <c r="A7172" s="16">
        <v>45001</v>
      </c>
      <c r="B7172" s="17">
        <v>0.58333333333333004</v>
      </c>
      <c r="C7172" s="11">
        <v>166814.19691032163</v>
      </c>
      <c r="D7172" s="11">
        <v>190784.96100413223</v>
      </c>
      <c r="E7172" s="11">
        <v>100333.0229951739</v>
      </c>
      <c r="F7172" s="11">
        <v>65036.958466443852</v>
      </c>
      <c r="G7172" s="11">
        <v>54937.75398876609</v>
      </c>
    </row>
    <row r="7173" spans="1:7" s="1" customFormat="1" ht="14.5">
      <c r="A7173" s="16">
        <v>45001</v>
      </c>
      <c r="B7173" s="17">
        <v>0.59375</v>
      </c>
      <c r="C7173" s="11">
        <v>168913.55580194303</v>
      </c>
      <c r="D7173" s="11">
        <v>191487.57732412792</v>
      </c>
      <c r="E7173" s="11">
        <v>100726.47728240234</v>
      </c>
      <c r="F7173" s="11">
        <v>65545.135903131217</v>
      </c>
      <c r="G7173" s="11">
        <v>55008.389124154804</v>
      </c>
    </row>
    <row r="7174" spans="1:7" s="1" customFormat="1" ht="14.5">
      <c r="A7174" s="16">
        <v>45001</v>
      </c>
      <c r="B7174" s="17">
        <v>0.60416666666666996</v>
      </c>
      <c r="C7174" s="11">
        <v>167646.20363626946</v>
      </c>
      <c r="D7174" s="11">
        <v>190647.57594939624</v>
      </c>
      <c r="E7174" s="11">
        <v>100978.33923378917</v>
      </c>
      <c r="F7174" s="11">
        <v>66051.319669302902</v>
      </c>
      <c r="G7174" s="11">
        <v>56059.341833396844</v>
      </c>
    </row>
    <row r="7175" spans="1:7" s="1" customFormat="1" ht="14.5">
      <c r="A7175" s="16">
        <v>45001</v>
      </c>
      <c r="B7175" s="17">
        <v>0.61458333333333004</v>
      </c>
      <c r="C7175" s="11">
        <v>169072.72518067469</v>
      </c>
      <c r="D7175" s="11">
        <v>192105.09321506778</v>
      </c>
      <c r="E7175" s="11">
        <v>101212.33318981116</v>
      </c>
      <c r="F7175" s="11">
        <v>65837.58520079458</v>
      </c>
      <c r="G7175" s="11">
        <v>55704.566985156423</v>
      </c>
    </row>
    <row r="7176" spans="1:7" s="1" customFormat="1" ht="14.5">
      <c r="A7176" s="16">
        <v>45001</v>
      </c>
      <c r="B7176" s="17">
        <v>0.625</v>
      </c>
      <c r="C7176" s="11">
        <v>168434.65255341007</v>
      </c>
      <c r="D7176" s="11">
        <v>191785.71166446671</v>
      </c>
      <c r="E7176" s="11">
        <v>100284.0330897473</v>
      </c>
      <c r="F7176" s="11">
        <v>65039.486792394215</v>
      </c>
      <c r="G7176" s="11">
        <v>54887.145885459118</v>
      </c>
    </row>
    <row r="7177" spans="1:7" s="1" customFormat="1" ht="14.5">
      <c r="A7177" s="16">
        <v>45001</v>
      </c>
      <c r="B7177" s="17">
        <v>0.63541666666666996</v>
      </c>
      <c r="C7177" s="11">
        <v>171796.6579186318</v>
      </c>
      <c r="D7177" s="11">
        <v>196170.87525145276</v>
      </c>
      <c r="E7177" s="11">
        <v>101310.06283580371</v>
      </c>
      <c r="F7177" s="11">
        <v>65906.785824599167</v>
      </c>
      <c r="G7177" s="11">
        <v>54548.956298273421</v>
      </c>
    </row>
    <row r="7178" spans="1:7" s="1" customFormat="1" ht="14.5">
      <c r="A7178" s="16">
        <v>45001</v>
      </c>
      <c r="B7178" s="17">
        <v>0.64583333333333004</v>
      </c>
      <c r="C7178" s="11">
        <v>174613.98484422371</v>
      </c>
      <c r="D7178" s="11">
        <v>199089.20706197625</v>
      </c>
      <c r="E7178" s="11">
        <v>102094.73252849966</v>
      </c>
      <c r="F7178" s="11">
        <v>67211.241888036559</v>
      </c>
      <c r="G7178" s="11">
        <v>54695.901864552579</v>
      </c>
    </row>
    <row r="7179" spans="1:7" s="1" customFormat="1" ht="14.5">
      <c r="A7179" s="16">
        <v>45001</v>
      </c>
      <c r="B7179" s="17">
        <v>0.65625</v>
      </c>
      <c r="C7179" s="11">
        <v>175887.68542509043</v>
      </c>
      <c r="D7179" s="11">
        <v>200171.44121215702</v>
      </c>
      <c r="E7179" s="11">
        <v>102989.53448751966</v>
      </c>
      <c r="F7179" s="11">
        <v>67864.60940362679</v>
      </c>
      <c r="G7179" s="11">
        <v>54679.658718257211</v>
      </c>
    </row>
    <row r="7180" spans="1:7" s="1" customFormat="1" ht="14.5">
      <c r="A7180" s="16">
        <v>45001</v>
      </c>
      <c r="B7180" s="17">
        <v>0.66666666666666996</v>
      </c>
      <c r="C7180" s="11">
        <v>173346.99376422024</v>
      </c>
      <c r="D7180" s="11">
        <v>196498.2281775164</v>
      </c>
      <c r="E7180" s="11">
        <v>102649.33332719396</v>
      </c>
      <c r="F7180" s="11">
        <v>67096.925230443914</v>
      </c>
      <c r="G7180" s="11">
        <v>54798.972467268031</v>
      </c>
    </row>
    <row r="7181" spans="1:7" s="1" customFormat="1" ht="14.5">
      <c r="A7181" s="16">
        <v>45001</v>
      </c>
      <c r="B7181" s="17">
        <v>0.67708333333333004</v>
      </c>
      <c r="C7181" s="11">
        <v>168929.07686401365</v>
      </c>
      <c r="D7181" s="11">
        <v>192165.68576876484</v>
      </c>
      <c r="E7181" s="11">
        <v>99736.749848220046</v>
      </c>
      <c r="F7181" s="11">
        <v>65981.61976673879</v>
      </c>
      <c r="G7181" s="11">
        <v>54685.429728258045</v>
      </c>
    </row>
    <row r="7182" spans="1:7" s="1" customFormat="1" ht="14.5">
      <c r="A7182" s="16">
        <v>45001</v>
      </c>
      <c r="B7182" s="17">
        <v>0.6875</v>
      </c>
      <c r="C7182" s="11">
        <v>170190.03492735873</v>
      </c>
      <c r="D7182" s="11">
        <v>193832.51984623904</v>
      </c>
      <c r="E7182" s="11">
        <v>99664.559620725879</v>
      </c>
      <c r="F7182" s="11">
        <v>65727.529490841785</v>
      </c>
      <c r="G7182" s="11">
        <v>54138.514150159499</v>
      </c>
    </row>
    <row r="7183" spans="1:7" s="1" customFormat="1" ht="14.5">
      <c r="A7183" s="16">
        <v>45001</v>
      </c>
      <c r="B7183" s="17">
        <v>0.69791666666666996</v>
      </c>
      <c r="C7183" s="11">
        <v>172104.09240652531</v>
      </c>
      <c r="D7183" s="11">
        <v>195951.63590564681</v>
      </c>
      <c r="E7183" s="11">
        <v>99545.894793031228</v>
      </c>
      <c r="F7183" s="11">
        <v>66018.658422633613</v>
      </c>
      <c r="G7183" s="11">
        <v>53693.429300694843</v>
      </c>
    </row>
    <row r="7184" spans="1:7" s="1" customFormat="1" ht="14.5">
      <c r="A7184" s="16">
        <v>45001</v>
      </c>
      <c r="B7184" s="17">
        <v>0.70833333333333004</v>
      </c>
      <c r="C7184" s="11">
        <v>175800.49544117428</v>
      </c>
      <c r="D7184" s="11">
        <v>200393.08145917059</v>
      </c>
      <c r="E7184" s="11">
        <v>101325.68634307802</v>
      </c>
      <c r="F7184" s="11">
        <v>67782.62104463001</v>
      </c>
      <c r="G7184" s="11">
        <v>54935.892036644829</v>
      </c>
    </row>
    <row r="7185" spans="1:7" s="1" customFormat="1" ht="14.5">
      <c r="A7185" s="16">
        <v>45001</v>
      </c>
      <c r="B7185" s="17">
        <v>0.71875</v>
      </c>
      <c r="C7185" s="11">
        <v>178845.57731525763</v>
      </c>
      <c r="D7185" s="11">
        <v>204016.15564814469</v>
      </c>
      <c r="E7185" s="11">
        <v>102866.78605660376</v>
      </c>
      <c r="F7185" s="11">
        <v>69314.15214946917</v>
      </c>
      <c r="G7185" s="11">
        <v>55736.614824365402</v>
      </c>
    </row>
    <row r="7186" spans="1:7" s="1" customFormat="1" ht="14.5">
      <c r="A7186" s="16">
        <v>45001</v>
      </c>
      <c r="B7186" s="17">
        <v>0.72916666666666996</v>
      </c>
      <c r="C7186" s="11">
        <v>182590.42723849128</v>
      </c>
      <c r="D7186" s="11">
        <v>208668.57613557696</v>
      </c>
      <c r="E7186" s="11">
        <v>104974.29381334003</v>
      </c>
      <c r="F7186" s="11">
        <v>71168.539934300483</v>
      </c>
      <c r="G7186" s="11">
        <v>57100.555651491304</v>
      </c>
    </row>
    <row r="7187" spans="1:7" s="1" customFormat="1" ht="14.5">
      <c r="A7187" s="16">
        <v>45001</v>
      </c>
      <c r="B7187" s="17">
        <v>0.73958333333333004</v>
      </c>
      <c r="C7187" s="11">
        <v>187044.01771761751</v>
      </c>
      <c r="D7187" s="11">
        <v>213958.85660072867</v>
      </c>
      <c r="E7187" s="11">
        <v>107875.4840435075</v>
      </c>
      <c r="F7187" s="11">
        <v>74113.431626598991</v>
      </c>
      <c r="G7187" s="11">
        <v>59774.827424882227</v>
      </c>
    </row>
    <row r="7188" spans="1:7" s="1" customFormat="1" ht="14.5">
      <c r="A7188" s="16">
        <v>45001</v>
      </c>
      <c r="B7188" s="17">
        <v>0.75</v>
      </c>
      <c r="C7188" s="11">
        <v>194425.30128913786</v>
      </c>
      <c r="D7188" s="11">
        <v>221618.6292630664</v>
      </c>
      <c r="E7188" s="11">
        <v>114198.96924591396</v>
      </c>
      <c r="F7188" s="11">
        <v>75344.368678067258</v>
      </c>
      <c r="G7188" s="11">
        <v>60877.779221467928</v>
      </c>
    </row>
    <row r="7189" spans="1:7" s="1" customFormat="1" ht="14.5">
      <c r="A7189" s="16">
        <v>45001</v>
      </c>
      <c r="B7189" s="17">
        <v>0.76041666666666996</v>
      </c>
      <c r="C7189" s="11">
        <v>194958.11796596457</v>
      </c>
      <c r="D7189" s="11">
        <v>222744.32180715416</v>
      </c>
      <c r="E7189" s="11">
        <v>113668.73632286214</v>
      </c>
      <c r="F7189" s="11">
        <v>78190.109490612187</v>
      </c>
      <c r="G7189" s="11">
        <v>63451.937775338134</v>
      </c>
    </row>
    <row r="7190" spans="1:7" s="1" customFormat="1" ht="14.5">
      <c r="A7190" s="16">
        <v>45001</v>
      </c>
      <c r="B7190" s="17">
        <v>0.77083333333333004</v>
      </c>
      <c r="C7190" s="11">
        <v>199592.70907277029</v>
      </c>
      <c r="D7190" s="11">
        <v>227962.98832720547</v>
      </c>
      <c r="E7190" s="11">
        <v>115793.01570091431</v>
      </c>
      <c r="F7190" s="11">
        <v>81582.519127846012</v>
      </c>
      <c r="G7190" s="11">
        <v>66256.348447575452</v>
      </c>
    </row>
    <row r="7191" spans="1:7" s="1" customFormat="1" ht="14.5">
      <c r="A7191" s="16">
        <v>45001</v>
      </c>
      <c r="B7191" s="17">
        <v>0.78125</v>
      </c>
      <c r="C7191" s="11">
        <v>203628.87221267808</v>
      </c>
      <c r="D7191" s="11">
        <v>232645.63528875951</v>
      </c>
      <c r="E7191" s="11">
        <v>118333.84461662229</v>
      </c>
      <c r="F7191" s="11">
        <v>83599.519879763786</v>
      </c>
      <c r="G7191" s="11">
        <v>68038.345806341691</v>
      </c>
    </row>
    <row r="7192" spans="1:7" s="1" customFormat="1" ht="14.5">
      <c r="A7192" s="16">
        <v>45001</v>
      </c>
      <c r="B7192" s="17">
        <v>0.79166666666666996</v>
      </c>
      <c r="C7192" s="11">
        <v>204361.1870721344</v>
      </c>
      <c r="D7192" s="11">
        <v>233254.7660431556</v>
      </c>
      <c r="E7192" s="11">
        <v>118443.08990780821</v>
      </c>
      <c r="F7192" s="11">
        <v>83668.463283084595</v>
      </c>
      <c r="G7192" s="11">
        <v>68390.591435841285</v>
      </c>
    </row>
    <row r="7193" spans="1:7" s="1" customFormat="1" ht="14.5">
      <c r="A7193" s="16">
        <v>45001</v>
      </c>
      <c r="B7193" s="17">
        <v>0.80208333333333004</v>
      </c>
      <c r="C7193" s="11">
        <v>201927.37285295076</v>
      </c>
      <c r="D7193" s="11">
        <v>230517.16435612077</v>
      </c>
      <c r="E7193" s="11">
        <v>116938.35414197228</v>
      </c>
      <c r="F7193" s="11">
        <v>83028.77979113115</v>
      </c>
      <c r="G7193" s="11">
        <v>68065.14555230696</v>
      </c>
    </row>
    <row r="7194" spans="1:7" s="1" customFormat="1" ht="14.5">
      <c r="A7194" s="16">
        <v>45001</v>
      </c>
      <c r="B7194" s="17">
        <v>0.8125</v>
      </c>
      <c r="C7194" s="11">
        <v>199327.91970747249</v>
      </c>
      <c r="D7194" s="11">
        <v>227700.04945509933</v>
      </c>
      <c r="E7194" s="11">
        <v>115561.22550880536</v>
      </c>
      <c r="F7194" s="11">
        <v>82285.031047604512</v>
      </c>
      <c r="G7194" s="11">
        <v>67522.205392083095</v>
      </c>
    </row>
    <row r="7195" spans="1:7" s="1" customFormat="1" ht="14.5">
      <c r="A7195" s="16">
        <v>45001</v>
      </c>
      <c r="B7195" s="17">
        <v>0.82291666666666996</v>
      </c>
      <c r="C7195" s="11">
        <v>196751.88825085299</v>
      </c>
      <c r="D7195" s="11">
        <v>224617.55109833123</v>
      </c>
      <c r="E7195" s="11">
        <v>114049.44632236734</v>
      </c>
      <c r="F7195" s="11">
        <v>80598.726195418567</v>
      </c>
      <c r="G7195" s="11">
        <v>66172.032081605037</v>
      </c>
    </row>
    <row r="7196" spans="1:7" s="1" customFormat="1" ht="14.5">
      <c r="A7196" s="16">
        <v>45001</v>
      </c>
      <c r="B7196" s="17">
        <v>0.83333333333333004</v>
      </c>
      <c r="C7196" s="11">
        <v>190554.64496303635</v>
      </c>
      <c r="D7196" s="11">
        <v>217544.59768547045</v>
      </c>
      <c r="E7196" s="11">
        <v>110117.66727788383</v>
      </c>
      <c r="F7196" s="11">
        <v>78155.22972577023</v>
      </c>
      <c r="G7196" s="11">
        <v>64370.980339020534</v>
      </c>
    </row>
    <row r="7197" spans="1:7" s="1" customFormat="1" ht="14.5">
      <c r="A7197" s="16">
        <v>45001</v>
      </c>
      <c r="B7197" s="17">
        <v>0.84375</v>
      </c>
      <c r="C7197" s="11">
        <v>185336.36244451092</v>
      </c>
      <c r="D7197" s="11">
        <v>211678.78171029635</v>
      </c>
      <c r="E7197" s="11">
        <v>107070.14958967778</v>
      </c>
      <c r="F7197" s="11">
        <v>75814.047725363969</v>
      </c>
      <c r="G7197" s="11">
        <v>62634.192382259142</v>
      </c>
    </row>
    <row r="7198" spans="1:7" s="1" customFormat="1" ht="14.5">
      <c r="A7198" s="16">
        <v>45001</v>
      </c>
      <c r="B7198" s="17">
        <v>0.85416666666666996</v>
      </c>
      <c r="C7198" s="11">
        <v>180730.13732482211</v>
      </c>
      <c r="D7198" s="11">
        <v>206367.62423316299</v>
      </c>
      <c r="E7198" s="11">
        <v>104198.51197987329</v>
      </c>
      <c r="F7198" s="11">
        <v>73394.908904142678</v>
      </c>
      <c r="G7198" s="11">
        <v>60646.568279909079</v>
      </c>
    </row>
    <row r="7199" spans="1:7" s="1" customFormat="1" ht="14.5">
      <c r="A7199" s="16">
        <v>45001</v>
      </c>
      <c r="B7199" s="17">
        <v>0.86458333333333004</v>
      </c>
      <c r="C7199" s="11">
        <v>178679.89439185223</v>
      </c>
      <c r="D7199" s="11">
        <v>203903.97882247201</v>
      </c>
      <c r="E7199" s="11">
        <v>103204.47244064501</v>
      </c>
      <c r="F7199" s="11">
        <v>71874.456001921179</v>
      </c>
      <c r="G7199" s="11">
        <v>59478.999983121947</v>
      </c>
    </row>
    <row r="7200" spans="1:7" s="1" customFormat="1" ht="14.5">
      <c r="A7200" s="16">
        <v>45001</v>
      </c>
      <c r="B7200" s="17">
        <v>0.875</v>
      </c>
      <c r="C7200" s="11">
        <v>174690.09856506312</v>
      </c>
      <c r="D7200" s="11">
        <v>199145.17690819158</v>
      </c>
      <c r="E7200" s="11">
        <v>100582.88027235681</v>
      </c>
      <c r="F7200" s="11">
        <v>70003.929895966576</v>
      </c>
      <c r="G7200" s="11">
        <v>58006.452500919186</v>
      </c>
    </row>
    <row r="7201" spans="1:7" s="1" customFormat="1" ht="14.5">
      <c r="A7201" s="16">
        <v>45001</v>
      </c>
      <c r="B7201" s="17">
        <v>0.88541666666666996</v>
      </c>
      <c r="C7201" s="11">
        <v>170085.11715632371</v>
      </c>
      <c r="D7201" s="11">
        <v>193734.78634258575</v>
      </c>
      <c r="E7201" s="11">
        <v>97993.582846174642</v>
      </c>
      <c r="F7201" s="11">
        <v>67740.268402982183</v>
      </c>
      <c r="G7201" s="11">
        <v>56101.635881238828</v>
      </c>
    </row>
    <row r="7202" spans="1:7" s="1" customFormat="1" ht="14.5">
      <c r="A7202" s="16">
        <v>45001</v>
      </c>
      <c r="B7202" s="17">
        <v>0.89583333333333004</v>
      </c>
      <c r="C7202" s="11">
        <v>165947.17973223512</v>
      </c>
      <c r="D7202" s="11">
        <v>188965.00285867581</v>
      </c>
      <c r="E7202" s="11">
        <v>95713.023152170354</v>
      </c>
      <c r="F7202" s="11">
        <v>66190.744448649479</v>
      </c>
      <c r="G7202" s="11">
        <v>54854.228362179972</v>
      </c>
    </row>
    <row r="7203" spans="1:7" s="1" customFormat="1" ht="14.5">
      <c r="A7203" s="16">
        <v>45001</v>
      </c>
      <c r="B7203" s="17">
        <v>0.90625</v>
      </c>
      <c r="C7203" s="11">
        <v>162579.69814971447</v>
      </c>
      <c r="D7203" s="11">
        <v>185164.0507459224</v>
      </c>
      <c r="E7203" s="11">
        <v>94332.039179551575</v>
      </c>
      <c r="F7203" s="11">
        <v>65651.742590247668</v>
      </c>
      <c r="G7203" s="11">
        <v>54494.353452295858</v>
      </c>
    </row>
    <row r="7204" spans="1:7" s="1" customFormat="1" ht="14.5">
      <c r="A7204" s="16">
        <v>45001</v>
      </c>
      <c r="B7204" s="17">
        <v>0.91666666666666996</v>
      </c>
      <c r="C7204" s="11">
        <v>163649.32711701887</v>
      </c>
      <c r="D7204" s="11">
        <v>185571.35126527946</v>
      </c>
      <c r="E7204" s="11">
        <v>95183.618058232125</v>
      </c>
      <c r="F7204" s="11">
        <v>66388.598313814189</v>
      </c>
      <c r="G7204" s="11">
        <v>55450.586625678967</v>
      </c>
    </row>
    <row r="7205" spans="1:7" s="1" customFormat="1" ht="14.5">
      <c r="A7205" s="16">
        <v>45001</v>
      </c>
      <c r="B7205" s="17">
        <v>0.92708333333333004</v>
      </c>
      <c r="C7205" s="11">
        <v>160461.74215966571</v>
      </c>
      <c r="D7205" s="11">
        <v>181391.01953904529</v>
      </c>
      <c r="E7205" s="11">
        <v>93771.350954870359</v>
      </c>
      <c r="F7205" s="11">
        <v>64822.636102111901</v>
      </c>
      <c r="G7205" s="11">
        <v>54308.809407127745</v>
      </c>
    </row>
    <row r="7206" spans="1:7" s="1" customFormat="1" ht="14.5">
      <c r="A7206" s="16">
        <v>45001</v>
      </c>
      <c r="B7206" s="17">
        <v>0.9375</v>
      </c>
      <c r="C7206" s="11">
        <v>154913.40530511181</v>
      </c>
      <c r="D7206" s="11">
        <v>175196.93308511432</v>
      </c>
      <c r="E7206" s="11">
        <v>90736.818486364456</v>
      </c>
      <c r="F7206" s="11">
        <v>62254.059377440128</v>
      </c>
      <c r="G7206" s="11">
        <v>52267.861596296054</v>
      </c>
    </row>
    <row r="7207" spans="1:7" s="1" customFormat="1" ht="14.5">
      <c r="A7207" s="16">
        <v>45001</v>
      </c>
      <c r="B7207" s="17">
        <v>0.94791666666666996</v>
      </c>
      <c r="C7207" s="11">
        <v>151179.31930590305</v>
      </c>
      <c r="D7207" s="11">
        <v>170780.20008760775</v>
      </c>
      <c r="E7207" s="11">
        <v>88100.608508927573</v>
      </c>
      <c r="F7207" s="11">
        <v>59938.412022759294</v>
      </c>
      <c r="G7207" s="11">
        <v>50445.48294050253</v>
      </c>
    </row>
    <row r="7208" spans="1:7" s="1" customFormat="1" ht="14.5">
      <c r="A7208" s="16">
        <v>45001</v>
      </c>
      <c r="B7208" s="17">
        <v>0.95833333333333004</v>
      </c>
      <c r="C7208" s="11">
        <v>147274.46032767105</v>
      </c>
      <c r="D7208" s="11">
        <v>166298.02476312878</v>
      </c>
      <c r="E7208" s="11">
        <v>85753.251405289309</v>
      </c>
      <c r="F7208" s="11">
        <v>57802.088983589849</v>
      </c>
      <c r="G7208" s="11">
        <v>48491.313863483228</v>
      </c>
    </row>
    <row r="7209" spans="1:7" s="1" customFormat="1" ht="14.5">
      <c r="A7209" s="16">
        <v>45001</v>
      </c>
      <c r="B7209" s="17">
        <v>0.96875</v>
      </c>
      <c r="C7209" s="11">
        <v>143287.85507794071</v>
      </c>
      <c r="D7209" s="11">
        <v>161497.46655278851</v>
      </c>
      <c r="E7209" s="11">
        <v>83795.165138287761</v>
      </c>
      <c r="F7209" s="11">
        <v>55443.001507011169</v>
      </c>
      <c r="G7209" s="11">
        <v>46415.977705124445</v>
      </c>
    </row>
    <row r="7210" spans="1:7" s="1" customFormat="1" ht="14.5">
      <c r="A7210" s="16">
        <v>45001</v>
      </c>
      <c r="B7210" s="17">
        <v>0.97916666666666996</v>
      </c>
      <c r="C7210" s="11">
        <v>139736.48483647234</v>
      </c>
      <c r="D7210" s="11">
        <v>157273.83897350013</v>
      </c>
      <c r="E7210" s="11">
        <v>81532.316139372793</v>
      </c>
      <c r="F7210" s="11">
        <v>53192.789672848536</v>
      </c>
      <c r="G7210" s="11">
        <v>44287.359235792675</v>
      </c>
    </row>
    <row r="7211" spans="1:7" s="1" customFormat="1" ht="14.5">
      <c r="A7211" s="16">
        <v>45001</v>
      </c>
      <c r="B7211" s="18">
        <v>0.98958333333333004</v>
      </c>
      <c r="C7211" s="11">
        <v>135900.60174049891</v>
      </c>
      <c r="D7211" s="11">
        <v>152687.65354084646</v>
      </c>
      <c r="E7211" s="11">
        <v>79149.124187614798</v>
      </c>
      <c r="F7211" s="11">
        <v>51597.698754800098</v>
      </c>
      <c r="G7211" s="11">
        <v>42905.472559701826</v>
      </c>
    </row>
    <row r="7212" spans="1:7" s="1" customFormat="1" ht="14.5">
      <c r="A7212" s="16">
        <v>45002</v>
      </c>
      <c r="B7212" s="17">
        <v>0</v>
      </c>
      <c r="C7212" s="11">
        <v>133393.28371402781</v>
      </c>
      <c r="D7212" s="11">
        <v>149213.09203548054</v>
      </c>
      <c r="E7212" s="11">
        <v>77386.962655998126</v>
      </c>
      <c r="F7212" s="11">
        <v>49432.996690367523</v>
      </c>
      <c r="G7212" s="11">
        <v>41043.359166752518</v>
      </c>
    </row>
    <row r="7213" spans="1:7" s="1" customFormat="1" ht="14.5">
      <c r="A7213" s="16">
        <v>45002</v>
      </c>
      <c r="B7213" s="17">
        <v>1.041666666667E-2</v>
      </c>
      <c r="C7213" s="11">
        <v>130280.71571634346</v>
      </c>
      <c r="D7213" s="11">
        <v>145510.13140476769</v>
      </c>
      <c r="E7213" s="11">
        <v>75334.951872279606</v>
      </c>
      <c r="F7213" s="11">
        <v>47937.451634396566</v>
      </c>
      <c r="G7213" s="11">
        <v>39739.964340146769</v>
      </c>
    </row>
    <row r="7214" spans="1:7" s="1" customFormat="1" ht="14.5">
      <c r="A7214" s="16">
        <v>45002</v>
      </c>
      <c r="B7214" s="17">
        <v>2.0833333333330002E-2</v>
      </c>
      <c r="C7214" s="11">
        <v>126995.04403986779</v>
      </c>
      <c r="D7214" s="11">
        <v>141949.81967808018</v>
      </c>
      <c r="E7214" s="11">
        <v>73499.636665864266</v>
      </c>
      <c r="F7214" s="11">
        <v>46270.384205472532</v>
      </c>
      <c r="G7214" s="11">
        <v>38238.142171576306</v>
      </c>
    </row>
    <row r="7215" spans="1:7" s="1" customFormat="1" ht="14.5">
      <c r="A7215" s="16">
        <v>45002</v>
      </c>
      <c r="B7215" s="17">
        <v>3.125E-2</v>
      </c>
      <c r="C7215" s="11">
        <v>124763.28775313674</v>
      </c>
      <c r="D7215" s="11">
        <v>139589.69459287784</v>
      </c>
      <c r="E7215" s="11">
        <v>72146.008109397764</v>
      </c>
      <c r="F7215" s="11">
        <v>45012.175912539955</v>
      </c>
      <c r="G7215" s="11">
        <v>37112.231390295776</v>
      </c>
    </row>
    <row r="7216" spans="1:7" s="1" customFormat="1" ht="14.5">
      <c r="A7216" s="16">
        <v>45002</v>
      </c>
      <c r="B7216" s="17">
        <v>4.1666666666670002E-2</v>
      </c>
      <c r="C7216" s="11">
        <v>123302.50654813778</v>
      </c>
      <c r="D7216" s="11">
        <v>138082.55677085681</v>
      </c>
      <c r="E7216" s="11">
        <v>71372.514664326445</v>
      </c>
      <c r="F7216" s="11">
        <v>44067.617035781055</v>
      </c>
      <c r="G7216" s="11">
        <v>36238.241365285226</v>
      </c>
    </row>
    <row r="7217" spans="1:7" s="1" customFormat="1" ht="14.5">
      <c r="A7217" s="16">
        <v>45002</v>
      </c>
      <c r="B7217" s="17">
        <v>5.2083333333329998E-2</v>
      </c>
      <c r="C7217" s="11">
        <v>121374.06782395062</v>
      </c>
      <c r="D7217" s="11">
        <v>135802.93059129608</v>
      </c>
      <c r="E7217" s="11">
        <v>70049.225189987177</v>
      </c>
      <c r="F7217" s="11">
        <v>43066.279084011716</v>
      </c>
      <c r="G7217" s="11">
        <v>35209.0684267182</v>
      </c>
    </row>
    <row r="7218" spans="1:7" s="1" customFormat="1" ht="14.5">
      <c r="A7218" s="16">
        <v>45002</v>
      </c>
      <c r="B7218" s="17">
        <v>6.25E-2</v>
      </c>
      <c r="C7218" s="11">
        <v>119851.63052456858</v>
      </c>
      <c r="D7218" s="11">
        <v>134089.61216186476</v>
      </c>
      <c r="E7218" s="11">
        <v>68788.13476825376</v>
      </c>
      <c r="F7218" s="11">
        <v>42356.99620077556</v>
      </c>
      <c r="G7218" s="11">
        <v>34672.301886307323</v>
      </c>
    </row>
    <row r="7219" spans="1:7" s="1" customFormat="1" ht="14.5">
      <c r="A7219" s="16">
        <v>45002</v>
      </c>
      <c r="B7219" s="17">
        <v>7.2916666666670002E-2</v>
      </c>
      <c r="C7219" s="11">
        <v>118770.29629463726</v>
      </c>
      <c r="D7219" s="11">
        <v>132925.06486804882</v>
      </c>
      <c r="E7219" s="11">
        <v>68147.575534509568</v>
      </c>
      <c r="F7219" s="11">
        <v>42003.158363158509</v>
      </c>
      <c r="G7219" s="11">
        <v>34373.205247617021</v>
      </c>
    </row>
    <row r="7220" spans="1:7" s="1" customFormat="1" ht="14.5">
      <c r="A7220" s="16">
        <v>45002</v>
      </c>
      <c r="B7220" s="17">
        <v>8.3333333333329998E-2</v>
      </c>
      <c r="C7220" s="11">
        <v>117151.65746058887</v>
      </c>
      <c r="D7220" s="11">
        <v>131589.06612300657</v>
      </c>
      <c r="E7220" s="11">
        <v>67198.026678848124</v>
      </c>
      <c r="F7220" s="11">
        <v>41261.703385462788</v>
      </c>
      <c r="G7220" s="11">
        <v>33803.614090758099</v>
      </c>
    </row>
    <row r="7221" spans="1:7" s="1" customFormat="1" ht="14.5">
      <c r="A7221" s="16">
        <v>45002</v>
      </c>
      <c r="B7221" s="17">
        <v>9.375E-2</v>
      </c>
      <c r="C7221" s="11">
        <v>116758.31308116793</v>
      </c>
      <c r="D7221" s="11">
        <v>131333.15749203475</v>
      </c>
      <c r="E7221" s="11">
        <v>67230.346679865237</v>
      </c>
      <c r="F7221" s="11">
        <v>41393.244580312843</v>
      </c>
      <c r="G7221" s="11">
        <v>33881.268118541469</v>
      </c>
    </row>
    <row r="7222" spans="1:7" s="1" customFormat="1" ht="14.5">
      <c r="A7222" s="16">
        <v>45002</v>
      </c>
      <c r="B7222" s="17">
        <v>0.10416666666667</v>
      </c>
      <c r="C7222" s="11">
        <v>117206.15217651565</v>
      </c>
      <c r="D7222" s="11">
        <v>131531.59362565042</v>
      </c>
      <c r="E7222" s="11">
        <v>67349.188465215542</v>
      </c>
      <c r="F7222" s="11">
        <v>41236.276517801249</v>
      </c>
      <c r="G7222" s="11">
        <v>33690.362800436596</v>
      </c>
    </row>
    <row r="7223" spans="1:7" s="1" customFormat="1" ht="14.5">
      <c r="A7223" s="16">
        <v>45002</v>
      </c>
      <c r="B7223" s="17">
        <v>0.11458333333333</v>
      </c>
      <c r="C7223" s="11">
        <v>116589.73972519464</v>
      </c>
      <c r="D7223" s="11">
        <v>130957.1024866181</v>
      </c>
      <c r="E7223" s="11">
        <v>67062.071271240115</v>
      </c>
      <c r="F7223" s="11">
        <v>41080.028893536743</v>
      </c>
      <c r="G7223" s="11">
        <v>33625.134398900947</v>
      </c>
    </row>
    <row r="7224" spans="1:7" s="1" customFormat="1" ht="14.5">
      <c r="A7224" s="16">
        <v>45002</v>
      </c>
      <c r="B7224" s="17">
        <v>0.125</v>
      </c>
      <c r="C7224" s="11">
        <v>117762.6870409945</v>
      </c>
      <c r="D7224" s="11">
        <v>132427.68734248687</v>
      </c>
      <c r="E7224" s="11">
        <v>67825.307864236878</v>
      </c>
      <c r="F7224" s="11">
        <v>41580.64166977175</v>
      </c>
      <c r="G7224" s="11">
        <v>34096.694275914306</v>
      </c>
    </row>
    <row r="7225" spans="1:7" s="1" customFormat="1" ht="14.5">
      <c r="A7225" s="16">
        <v>45002</v>
      </c>
      <c r="B7225" s="17">
        <v>0.13541666666666999</v>
      </c>
      <c r="C7225" s="11">
        <v>117753.94912780885</v>
      </c>
      <c r="D7225" s="11">
        <v>132274.37415440852</v>
      </c>
      <c r="E7225" s="11">
        <v>67718.801751685794</v>
      </c>
      <c r="F7225" s="11">
        <v>41437.559799312781</v>
      </c>
      <c r="G7225" s="11">
        <v>33930.37110481596</v>
      </c>
    </row>
    <row r="7226" spans="1:7" s="1" customFormat="1" ht="14.5">
      <c r="A7226" s="16">
        <v>45002</v>
      </c>
      <c r="B7226" s="17">
        <v>0.14583333333333001</v>
      </c>
      <c r="C7226" s="11">
        <v>118101.39676713156</v>
      </c>
      <c r="D7226" s="11">
        <v>132804.45870435383</v>
      </c>
      <c r="E7226" s="11">
        <v>67707.511096188449</v>
      </c>
      <c r="F7226" s="11">
        <v>41893.463689282355</v>
      </c>
      <c r="G7226" s="11">
        <v>34307.845717597062</v>
      </c>
    </row>
    <row r="7227" spans="1:7" s="1" customFormat="1" ht="14.5">
      <c r="A7227" s="16">
        <v>45002</v>
      </c>
      <c r="B7227" s="17">
        <v>0.15625</v>
      </c>
      <c r="C7227" s="11">
        <v>118970.85761059646</v>
      </c>
      <c r="D7227" s="11">
        <v>133913.5655855893</v>
      </c>
      <c r="E7227" s="11">
        <v>68367.78901941434</v>
      </c>
      <c r="F7227" s="11">
        <v>42381.639161898849</v>
      </c>
      <c r="G7227" s="11">
        <v>34798.387570027277</v>
      </c>
    </row>
    <row r="7228" spans="1:7" s="1" customFormat="1" ht="14.5">
      <c r="A7228" s="16">
        <v>45002</v>
      </c>
      <c r="B7228" s="17">
        <v>0.16666666666666999</v>
      </c>
      <c r="C7228" s="11">
        <v>120497.54580621298</v>
      </c>
      <c r="D7228" s="11">
        <v>135644.27161579905</v>
      </c>
      <c r="E7228" s="11">
        <v>69335.946226120912</v>
      </c>
      <c r="F7228" s="11">
        <v>42908.713344815209</v>
      </c>
      <c r="G7228" s="11">
        <v>35252.632398826237</v>
      </c>
    </row>
    <row r="7229" spans="1:7" s="1" customFormat="1" ht="14.5">
      <c r="A7229" s="16">
        <v>45002</v>
      </c>
      <c r="B7229" s="17">
        <v>0.17708333333333001</v>
      </c>
      <c r="C7229" s="11">
        <v>121499.90545105709</v>
      </c>
      <c r="D7229" s="11">
        <v>136510.9996859094</v>
      </c>
      <c r="E7229" s="11">
        <v>70149.284967075437</v>
      </c>
      <c r="F7229" s="11">
        <v>43756.61492977626</v>
      </c>
      <c r="G7229" s="11">
        <v>35943.791401495269</v>
      </c>
    </row>
    <row r="7230" spans="1:7" s="1" customFormat="1" ht="14.5">
      <c r="A7230" s="16">
        <v>45002</v>
      </c>
      <c r="B7230" s="17">
        <v>0.1875</v>
      </c>
      <c r="C7230" s="11">
        <v>123670.60240706804</v>
      </c>
      <c r="D7230" s="11">
        <v>139007.70571395583</v>
      </c>
      <c r="E7230" s="11">
        <v>71241.317235547293</v>
      </c>
      <c r="F7230" s="11">
        <v>44525.920235022531</v>
      </c>
      <c r="G7230" s="11">
        <v>36618.520524796237</v>
      </c>
    </row>
    <row r="7231" spans="1:7" s="1" customFormat="1" ht="14.5">
      <c r="A7231" s="16">
        <v>45002</v>
      </c>
      <c r="B7231" s="17">
        <v>0.19791666666666999</v>
      </c>
      <c r="C7231" s="11">
        <v>125624.89467656292</v>
      </c>
      <c r="D7231" s="11">
        <v>141446.46681088727</v>
      </c>
      <c r="E7231" s="11">
        <v>72584.798544501842</v>
      </c>
      <c r="F7231" s="11">
        <v>45615.790884460752</v>
      </c>
      <c r="G7231" s="11">
        <v>37550.78422582394</v>
      </c>
    </row>
    <row r="7232" spans="1:7" s="1" customFormat="1" ht="14.5">
      <c r="A7232" s="16">
        <v>45002</v>
      </c>
      <c r="B7232" s="17">
        <v>0.20833333333333001</v>
      </c>
      <c r="C7232" s="11">
        <v>130663.45905473361</v>
      </c>
      <c r="D7232" s="11">
        <v>146962.13480279568</v>
      </c>
      <c r="E7232" s="11">
        <v>75553.860475357083</v>
      </c>
      <c r="F7232" s="11">
        <v>46717.183699774541</v>
      </c>
      <c r="G7232" s="11">
        <v>38187.530782326539</v>
      </c>
    </row>
    <row r="7233" spans="1:7" s="1" customFormat="1" ht="14.5">
      <c r="A7233" s="16">
        <v>45002</v>
      </c>
      <c r="B7233" s="17">
        <v>0.21875</v>
      </c>
      <c r="C7233" s="11">
        <v>134773.0243890321</v>
      </c>
      <c r="D7233" s="11">
        <v>151532.48910061637</v>
      </c>
      <c r="E7233" s="11">
        <v>78692.644610438641</v>
      </c>
      <c r="F7233" s="11">
        <v>47885.8910367805</v>
      </c>
      <c r="G7233" s="11">
        <v>38887.887391107572</v>
      </c>
    </row>
    <row r="7234" spans="1:7" s="1" customFormat="1" ht="14.5">
      <c r="A7234" s="16">
        <v>45002</v>
      </c>
      <c r="B7234" s="17">
        <v>0.22916666666666999</v>
      </c>
      <c r="C7234" s="11">
        <v>139150.02894919482</v>
      </c>
      <c r="D7234" s="11">
        <v>156532.56656133916</v>
      </c>
      <c r="E7234" s="11">
        <v>81476.232861165554</v>
      </c>
      <c r="F7234" s="11">
        <v>49502.989539474598</v>
      </c>
      <c r="G7234" s="11">
        <v>39797.918956044065</v>
      </c>
    </row>
    <row r="7235" spans="1:7" s="1" customFormat="1" ht="14.5">
      <c r="A7235" s="16">
        <v>45002</v>
      </c>
      <c r="B7235" s="17">
        <v>0.23958333333333001</v>
      </c>
      <c r="C7235" s="11">
        <v>144204.32723417258</v>
      </c>
      <c r="D7235" s="11">
        <v>162461.92466335726</v>
      </c>
      <c r="E7235" s="11">
        <v>84334.437158659013</v>
      </c>
      <c r="F7235" s="11">
        <v>51717.784834695674</v>
      </c>
      <c r="G7235" s="11">
        <v>40977.031423619184</v>
      </c>
    </row>
    <row r="7236" spans="1:7" s="1" customFormat="1" ht="14.5">
      <c r="A7236" s="16">
        <v>45002</v>
      </c>
      <c r="B7236" s="17">
        <v>0.25</v>
      </c>
      <c r="C7236" s="11">
        <v>149684.28996587466</v>
      </c>
      <c r="D7236" s="11">
        <v>169555.59406662403</v>
      </c>
      <c r="E7236" s="11">
        <v>86068.740641845157</v>
      </c>
      <c r="F7236" s="11">
        <v>52907.737183618308</v>
      </c>
      <c r="G7236" s="11">
        <v>40810.750810922204</v>
      </c>
    </row>
    <row r="7237" spans="1:7" s="1" customFormat="1" ht="14.5">
      <c r="A7237" s="16">
        <v>45002</v>
      </c>
      <c r="B7237" s="17">
        <v>0.26041666666667002</v>
      </c>
      <c r="C7237" s="11">
        <v>154046.39391978539</v>
      </c>
      <c r="D7237" s="11">
        <v>175050.11435739539</v>
      </c>
      <c r="E7237" s="11">
        <v>88515.581397995571</v>
      </c>
      <c r="F7237" s="11">
        <v>54637.215631391271</v>
      </c>
      <c r="G7237" s="11">
        <v>41858.585483275609</v>
      </c>
    </row>
    <row r="7238" spans="1:7" s="1" customFormat="1" ht="14.5">
      <c r="A7238" s="16">
        <v>45002</v>
      </c>
      <c r="B7238" s="17">
        <v>0.27083333333332998</v>
      </c>
      <c r="C7238" s="11">
        <v>158884.79340240845</v>
      </c>
      <c r="D7238" s="11">
        <v>180892.6544541069</v>
      </c>
      <c r="E7238" s="11">
        <v>91565.026025664571</v>
      </c>
      <c r="F7238" s="11">
        <v>56385.214853451522</v>
      </c>
      <c r="G7238" s="11">
        <v>43128.182080870436</v>
      </c>
    </row>
    <row r="7239" spans="1:7" s="1" customFormat="1" ht="14.5">
      <c r="A7239" s="16">
        <v>45002</v>
      </c>
      <c r="B7239" s="17">
        <v>0.28125</v>
      </c>
      <c r="C7239" s="11">
        <v>162308.01199255211</v>
      </c>
      <c r="D7239" s="11">
        <v>184795.4672606668</v>
      </c>
      <c r="E7239" s="11">
        <v>93358.449852079488</v>
      </c>
      <c r="F7239" s="11">
        <v>57901.705370930969</v>
      </c>
      <c r="G7239" s="11">
        <v>44100.1799011982</v>
      </c>
    </row>
    <row r="7240" spans="1:7" s="1" customFormat="1" ht="14.5">
      <c r="A7240" s="16">
        <v>45002</v>
      </c>
      <c r="B7240" s="17">
        <v>0.29166666666667002</v>
      </c>
      <c r="C7240" s="11">
        <v>167816.82890369708</v>
      </c>
      <c r="D7240" s="11">
        <v>191276.49655328676</v>
      </c>
      <c r="E7240" s="11">
        <v>96683.687154980304</v>
      </c>
      <c r="F7240" s="11">
        <v>60111.019143138707</v>
      </c>
      <c r="G7240" s="11">
        <v>45894.782477266235</v>
      </c>
    </row>
    <row r="7241" spans="1:7" s="1" customFormat="1" ht="14.5">
      <c r="A7241" s="16">
        <v>45002</v>
      </c>
      <c r="B7241" s="17">
        <v>0.30208333333332998</v>
      </c>
      <c r="C7241" s="11">
        <v>168616.75226030982</v>
      </c>
      <c r="D7241" s="11">
        <v>192635.96993157183</v>
      </c>
      <c r="E7241" s="11">
        <v>97603.887024065742</v>
      </c>
      <c r="F7241" s="11">
        <v>60624.445399336211</v>
      </c>
      <c r="G7241" s="11">
        <v>46493.756673810836</v>
      </c>
    </row>
    <row r="7242" spans="1:7" s="1" customFormat="1" ht="14.5">
      <c r="A7242" s="16">
        <v>45002</v>
      </c>
      <c r="B7242" s="17">
        <v>0.3125</v>
      </c>
      <c r="C7242" s="11">
        <v>169448.35087537114</v>
      </c>
      <c r="D7242" s="11">
        <v>193731.63887280604</v>
      </c>
      <c r="E7242" s="11">
        <v>98459.216932966985</v>
      </c>
      <c r="F7242" s="11">
        <v>61104.740681513133</v>
      </c>
      <c r="G7242" s="11">
        <v>47252.329535419347</v>
      </c>
    </row>
    <row r="7243" spans="1:7" s="1" customFormat="1" ht="14.5">
      <c r="A7243" s="16">
        <v>45002</v>
      </c>
      <c r="B7243" s="17">
        <v>0.32291666666667002</v>
      </c>
      <c r="C7243" s="11">
        <v>171340.64191770615</v>
      </c>
      <c r="D7243" s="11">
        <v>196163.70266075461</v>
      </c>
      <c r="E7243" s="11">
        <v>99692.058522501393</v>
      </c>
      <c r="F7243" s="11">
        <v>62016.858007581221</v>
      </c>
      <c r="G7243" s="11">
        <v>48433.069047794772</v>
      </c>
    </row>
    <row r="7244" spans="1:7" s="1" customFormat="1" ht="14.5">
      <c r="A7244" s="16">
        <v>45002</v>
      </c>
      <c r="B7244" s="17">
        <v>0.33333333333332998</v>
      </c>
      <c r="C7244" s="11">
        <v>172366.39288882515</v>
      </c>
      <c r="D7244" s="11">
        <v>197183.26694633494</v>
      </c>
      <c r="E7244" s="11">
        <v>100212.63663033763</v>
      </c>
      <c r="F7244" s="11">
        <v>62612.236906490063</v>
      </c>
      <c r="G7244" s="11">
        <v>49331.583945525206</v>
      </c>
    </row>
    <row r="7245" spans="1:7" s="1" customFormat="1" ht="14.5">
      <c r="A7245" s="16">
        <v>45002</v>
      </c>
      <c r="B7245" s="17">
        <v>0.34375</v>
      </c>
      <c r="C7245" s="11">
        <v>170718.17683968856</v>
      </c>
      <c r="D7245" s="11">
        <v>195407.20709736898</v>
      </c>
      <c r="E7245" s="11">
        <v>99604.628178522107</v>
      </c>
      <c r="F7245" s="11">
        <v>62046.248045803171</v>
      </c>
      <c r="G7245" s="11">
        <v>49693.314644461389</v>
      </c>
    </row>
    <row r="7246" spans="1:7" s="1" customFormat="1" ht="14.5">
      <c r="A7246" s="16">
        <v>45002</v>
      </c>
      <c r="B7246" s="17">
        <v>0.35416666666667002</v>
      </c>
      <c r="C7246" s="11">
        <v>169714.41552373653</v>
      </c>
      <c r="D7246" s="11">
        <v>194258.55009527985</v>
      </c>
      <c r="E7246" s="11">
        <v>99644.021075859215</v>
      </c>
      <c r="F7246" s="11">
        <v>62316.979797467451</v>
      </c>
      <c r="G7246" s="11">
        <v>50614.298047192686</v>
      </c>
    </row>
    <row r="7247" spans="1:7" s="1" customFormat="1" ht="14.5">
      <c r="A7247" s="16">
        <v>45002</v>
      </c>
      <c r="B7247" s="17">
        <v>0.36458333333332998</v>
      </c>
      <c r="C7247" s="11">
        <v>169658.07511073755</v>
      </c>
      <c r="D7247" s="11">
        <v>193867.94815988748</v>
      </c>
      <c r="E7247" s="11">
        <v>100555.53725800254</v>
      </c>
      <c r="F7247" s="11">
        <v>63409.996707580649</v>
      </c>
      <c r="G7247" s="11">
        <v>52121.19943799563</v>
      </c>
    </row>
    <row r="7248" spans="1:7" s="1" customFormat="1" ht="14.5">
      <c r="A7248" s="16">
        <v>45002</v>
      </c>
      <c r="B7248" s="17">
        <v>0.375</v>
      </c>
      <c r="C7248" s="11">
        <v>165036.67132589148</v>
      </c>
      <c r="D7248" s="11">
        <v>189122.77449643245</v>
      </c>
      <c r="E7248" s="11">
        <v>98216.512644903254</v>
      </c>
      <c r="F7248" s="11">
        <v>62316.071975236671</v>
      </c>
      <c r="G7248" s="11">
        <v>52193.351904943433</v>
      </c>
    </row>
    <row r="7249" spans="1:7" s="1" customFormat="1" ht="14.5">
      <c r="A7249" s="16">
        <v>45002</v>
      </c>
      <c r="B7249" s="17">
        <v>0.38541666666667002</v>
      </c>
      <c r="C7249" s="11">
        <v>163318.04862842307</v>
      </c>
      <c r="D7249" s="11">
        <v>187072.84457537439</v>
      </c>
      <c r="E7249" s="11">
        <v>97572.624446327362</v>
      </c>
      <c r="F7249" s="11">
        <v>61943.6727424649</v>
      </c>
      <c r="G7249" s="11">
        <v>52376.674349963054</v>
      </c>
    </row>
    <row r="7250" spans="1:7" s="1" customFormat="1" ht="14.5">
      <c r="A7250" s="16">
        <v>45002</v>
      </c>
      <c r="B7250" s="17">
        <v>0.39583333333332998</v>
      </c>
      <c r="C7250" s="11">
        <v>166452.60871315404</v>
      </c>
      <c r="D7250" s="11">
        <v>191153.80007235956</v>
      </c>
      <c r="E7250" s="11">
        <v>99123.517611880874</v>
      </c>
      <c r="F7250" s="11">
        <v>61749.175351179743</v>
      </c>
      <c r="G7250" s="11">
        <v>52134.825550415138</v>
      </c>
    </row>
    <row r="7251" spans="1:7" s="1" customFormat="1" ht="14.5">
      <c r="A7251" s="16">
        <v>45002</v>
      </c>
      <c r="B7251" s="17">
        <v>0.40625</v>
      </c>
      <c r="C7251" s="11">
        <v>171358.8923023782</v>
      </c>
      <c r="D7251" s="11">
        <v>195578.29070761902</v>
      </c>
      <c r="E7251" s="11">
        <v>103962.47994206399</v>
      </c>
      <c r="F7251" s="11">
        <v>63294.138356422933</v>
      </c>
      <c r="G7251" s="11">
        <v>53095.795263918888</v>
      </c>
    </row>
    <row r="7252" spans="1:7" s="1" customFormat="1" ht="14.5">
      <c r="A7252" s="16">
        <v>45002</v>
      </c>
      <c r="B7252" s="17">
        <v>0.41666666666667002</v>
      </c>
      <c r="C7252" s="11">
        <v>164411.59080847492</v>
      </c>
      <c r="D7252" s="11">
        <v>188304.45713942172</v>
      </c>
      <c r="E7252" s="11">
        <v>100096.92227157255</v>
      </c>
      <c r="F7252" s="11">
        <v>61984.66323604693</v>
      </c>
      <c r="G7252" s="11">
        <v>52728.813952689212</v>
      </c>
    </row>
    <row r="7253" spans="1:7" s="1" customFormat="1" ht="14.5">
      <c r="A7253" s="16">
        <v>45002</v>
      </c>
      <c r="B7253" s="17">
        <v>0.42708333333332998</v>
      </c>
      <c r="C7253" s="11">
        <v>165847.14548104658</v>
      </c>
      <c r="D7253" s="11">
        <v>188977.09810825461</v>
      </c>
      <c r="E7253" s="11">
        <v>100740.80217328922</v>
      </c>
      <c r="F7253" s="11">
        <v>62234.416220634732</v>
      </c>
      <c r="G7253" s="11">
        <v>52844.011008438443</v>
      </c>
    </row>
    <row r="7254" spans="1:7" s="1" customFormat="1" ht="14.5">
      <c r="A7254" s="16">
        <v>45002</v>
      </c>
      <c r="B7254" s="17">
        <v>0.4375</v>
      </c>
      <c r="C7254" s="11">
        <v>168414.93387291627</v>
      </c>
      <c r="D7254" s="11">
        <v>192159.77779898632</v>
      </c>
      <c r="E7254" s="11">
        <v>100273.34413377929</v>
      </c>
      <c r="F7254" s="11">
        <v>62248.948448364346</v>
      </c>
      <c r="G7254" s="11">
        <v>52616.336273958776</v>
      </c>
    </row>
    <row r="7255" spans="1:7" s="1" customFormat="1" ht="14.5">
      <c r="A7255" s="16">
        <v>45002</v>
      </c>
      <c r="B7255" s="17">
        <v>0.44791666666667002</v>
      </c>
      <c r="C7255" s="11">
        <v>169747.71289402831</v>
      </c>
      <c r="D7255" s="11">
        <v>193917.68841880278</v>
      </c>
      <c r="E7255" s="11">
        <v>100497.82665653442</v>
      </c>
      <c r="F7255" s="11">
        <v>62963.309764461075</v>
      </c>
      <c r="G7255" s="11">
        <v>53105.061984754888</v>
      </c>
    </row>
    <row r="7256" spans="1:7" s="1" customFormat="1" ht="14.5">
      <c r="A7256" s="16">
        <v>45002</v>
      </c>
      <c r="B7256" s="17">
        <v>0.45833333333332998</v>
      </c>
      <c r="C7256" s="11">
        <v>169948.01039388342</v>
      </c>
      <c r="D7256" s="11">
        <v>194661.3286236648</v>
      </c>
      <c r="E7256" s="11">
        <v>99883.473501763379</v>
      </c>
      <c r="F7256" s="11">
        <v>62606.397711501064</v>
      </c>
      <c r="G7256" s="11">
        <v>52633.203677562502</v>
      </c>
    </row>
    <row r="7257" spans="1:7" s="1" customFormat="1" ht="14.5">
      <c r="A7257" s="16">
        <v>45002</v>
      </c>
      <c r="B7257" s="17">
        <v>0.46875</v>
      </c>
      <c r="C7257" s="11">
        <v>173259.98819265657</v>
      </c>
      <c r="D7257" s="11">
        <v>197664.72951913293</v>
      </c>
      <c r="E7257" s="11">
        <v>102307.80962792058</v>
      </c>
      <c r="F7257" s="11">
        <v>65248.037210228787</v>
      </c>
      <c r="G7257" s="11">
        <v>53543.952199118321</v>
      </c>
    </row>
    <row r="7258" spans="1:7" s="1" customFormat="1" ht="14.5">
      <c r="A7258" s="16">
        <v>45002</v>
      </c>
      <c r="B7258" s="17">
        <v>0.47916666666667002</v>
      </c>
      <c r="C7258" s="11">
        <v>173460.28240185411</v>
      </c>
      <c r="D7258" s="11">
        <v>198421.40006429137</v>
      </c>
      <c r="E7258" s="11">
        <v>102897.58428035201</v>
      </c>
      <c r="F7258" s="11">
        <v>65397.746683427373</v>
      </c>
      <c r="G7258" s="11">
        <v>54012.913597558647</v>
      </c>
    </row>
    <row r="7259" spans="1:7" s="1" customFormat="1" ht="14.5">
      <c r="A7259" s="16">
        <v>45002</v>
      </c>
      <c r="B7259" s="17">
        <v>0.48958333333332998</v>
      </c>
      <c r="C7259" s="11">
        <v>170712.51543855906</v>
      </c>
      <c r="D7259" s="11">
        <v>194365.01181695459</v>
      </c>
      <c r="E7259" s="11">
        <v>102830.51588102868</v>
      </c>
      <c r="F7259" s="11">
        <v>64379.788748907617</v>
      </c>
      <c r="G7259" s="11">
        <v>54144.852774616105</v>
      </c>
    </row>
    <row r="7260" spans="1:7" s="1" customFormat="1" ht="14.5">
      <c r="A7260" s="16">
        <v>45002</v>
      </c>
      <c r="B7260" s="17">
        <v>0.5</v>
      </c>
      <c r="C7260" s="11">
        <v>172156.50533440526</v>
      </c>
      <c r="D7260" s="11">
        <v>195039.35115238657</v>
      </c>
      <c r="E7260" s="11">
        <v>105005.71727520134</v>
      </c>
      <c r="F7260" s="11">
        <v>62824.094587391039</v>
      </c>
      <c r="G7260" s="11">
        <v>54418.755525800567</v>
      </c>
    </row>
    <row r="7261" spans="1:7" s="1" customFormat="1" ht="14.5">
      <c r="A7261" s="16">
        <v>45002</v>
      </c>
      <c r="B7261" s="17">
        <v>0.51041666666666996</v>
      </c>
      <c r="C7261" s="11">
        <v>166327.11424420995</v>
      </c>
      <c r="D7261" s="11">
        <v>189533.02167218504</v>
      </c>
      <c r="E7261" s="11">
        <v>99798.861302866106</v>
      </c>
      <c r="F7261" s="11">
        <v>63880.318730037987</v>
      </c>
      <c r="G7261" s="11">
        <v>55039.453489130079</v>
      </c>
    </row>
    <row r="7262" spans="1:7" s="1" customFormat="1" ht="14.5">
      <c r="A7262" s="16">
        <v>45002</v>
      </c>
      <c r="B7262" s="17">
        <v>0.52083333333333004</v>
      </c>
      <c r="C7262" s="11">
        <v>168199.8878495027</v>
      </c>
      <c r="D7262" s="11">
        <v>192116.58776492477</v>
      </c>
      <c r="E7262" s="11">
        <v>100260.2059310132</v>
      </c>
      <c r="F7262" s="11">
        <v>64515.104993537934</v>
      </c>
      <c r="G7262" s="11">
        <v>55022.018364221942</v>
      </c>
    </row>
    <row r="7263" spans="1:7" s="1" customFormat="1" ht="14.5">
      <c r="A7263" s="16">
        <v>45002</v>
      </c>
      <c r="B7263" s="17">
        <v>0.53125</v>
      </c>
      <c r="C7263" s="11">
        <v>167897.21104445797</v>
      </c>
      <c r="D7263" s="11">
        <v>190831.50121500954</v>
      </c>
      <c r="E7263" s="11">
        <v>100816.58505201219</v>
      </c>
      <c r="F7263" s="11">
        <v>64807.640653287366</v>
      </c>
      <c r="G7263" s="11">
        <v>55191.327643927849</v>
      </c>
    </row>
    <row r="7264" spans="1:7" s="1" customFormat="1" ht="14.5">
      <c r="A7264" s="16">
        <v>45002</v>
      </c>
      <c r="B7264" s="17">
        <v>0.54166666666666996</v>
      </c>
      <c r="C7264" s="11">
        <v>165170.01717250157</v>
      </c>
      <c r="D7264" s="11">
        <v>188120.15340648239</v>
      </c>
      <c r="E7264" s="11">
        <v>99263.104821970483</v>
      </c>
      <c r="F7264" s="11">
        <v>64460.961441866042</v>
      </c>
      <c r="G7264" s="11">
        <v>55065.957862296367</v>
      </c>
    </row>
    <row r="7265" spans="1:7" s="1" customFormat="1" ht="14.5">
      <c r="A7265" s="16">
        <v>45002</v>
      </c>
      <c r="B7265" s="17">
        <v>0.55208333333333004</v>
      </c>
      <c r="C7265" s="11">
        <v>166712.10874859011</v>
      </c>
      <c r="D7265" s="11">
        <v>190972.17056786988</v>
      </c>
      <c r="E7265" s="11">
        <v>98534.688263720644</v>
      </c>
      <c r="F7265" s="11">
        <v>64149.320450288535</v>
      </c>
      <c r="G7265" s="11">
        <v>54178.388795561157</v>
      </c>
    </row>
    <row r="7266" spans="1:7" s="1" customFormat="1" ht="14.5">
      <c r="A7266" s="16">
        <v>45002</v>
      </c>
      <c r="B7266" s="17">
        <v>0.5625</v>
      </c>
      <c r="C7266" s="11">
        <v>171583.51684940001</v>
      </c>
      <c r="D7266" s="11">
        <v>196287.03095761928</v>
      </c>
      <c r="E7266" s="11">
        <v>100375.98864738164</v>
      </c>
      <c r="F7266" s="11">
        <v>66706.821181851614</v>
      </c>
      <c r="G7266" s="11">
        <v>55048.480538654643</v>
      </c>
    </row>
    <row r="7267" spans="1:7" s="1" customFormat="1" ht="14.5">
      <c r="A7267" s="16">
        <v>45002</v>
      </c>
      <c r="B7267" s="17">
        <v>0.57291666666666996</v>
      </c>
      <c r="C7267" s="11">
        <v>172948.6960536133</v>
      </c>
      <c r="D7267" s="11">
        <v>197657.08400746147</v>
      </c>
      <c r="E7267" s="11">
        <v>100218.3835924219</v>
      </c>
      <c r="F7267" s="11">
        <v>67024.427771194591</v>
      </c>
      <c r="G7267" s="11">
        <v>55360.085581834399</v>
      </c>
    </row>
    <row r="7268" spans="1:7" s="1" customFormat="1" ht="14.5">
      <c r="A7268" s="16">
        <v>45002</v>
      </c>
      <c r="B7268" s="17">
        <v>0.58333333333333004</v>
      </c>
      <c r="C7268" s="11">
        <v>172358.75274391641</v>
      </c>
      <c r="D7268" s="11">
        <v>197136.31242970147</v>
      </c>
      <c r="E7268" s="11">
        <v>100013.13999979656</v>
      </c>
      <c r="F7268" s="11">
        <v>66480.054919255155</v>
      </c>
      <c r="G7268" s="11">
        <v>54802.563176111136</v>
      </c>
    </row>
    <row r="7269" spans="1:7" s="1" customFormat="1" ht="14.5">
      <c r="A7269" s="16">
        <v>45002</v>
      </c>
      <c r="B7269" s="17">
        <v>0.59375</v>
      </c>
      <c r="C7269" s="11">
        <v>172393.50943658929</v>
      </c>
      <c r="D7269" s="11">
        <v>196206.51106924744</v>
      </c>
      <c r="E7269" s="11">
        <v>99806.995526289553</v>
      </c>
      <c r="F7269" s="11">
        <v>66432.384512356366</v>
      </c>
      <c r="G7269" s="11">
        <v>54176.599900998008</v>
      </c>
    </row>
    <row r="7270" spans="1:7" s="1" customFormat="1" ht="14.5">
      <c r="A7270" s="16">
        <v>45002</v>
      </c>
      <c r="B7270" s="17">
        <v>0.60416666666666996</v>
      </c>
      <c r="C7270" s="11">
        <v>172253.96759951391</v>
      </c>
      <c r="D7270" s="11">
        <v>195680.74762337035</v>
      </c>
      <c r="E7270" s="11">
        <v>99621.880236696132</v>
      </c>
      <c r="F7270" s="11">
        <v>67049.786136756069</v>
      </c>
      <c r="G7270" s="11">
        <v>54766.422624242812</v>
      </c>
    </row>
    <row r="7271" spans="1:7" s="1" customFormat="1" ht="14.5">
      <c r="A7271" s="16">
        <v>45002</v>
      </c>
      <c r="B7271" s="17">
        <v>0.61458333333333004</v>
      </c>
      <c r="C7271" s="11">
        <v>171076.34556811355</v>
      </c>
      <c r="D7271" s="11">
        <v>194792.27712810657</v>
      </c>
      <c r="E7271" s="11">
        <v>99228.406666613373</v>
      </c>
      <c r="F7271" s="11">
        <v>66580.569676078478</v>
      </c>
      <c r="G7271" s="11">
        <v>54632.900712071219</v>
      </c>
    </row>
    <row r="7272" spans="1:7" s="1" customFormat="1" ht="14.5">
      <c r="A7272" s="16">
        <v>45002</v>
      </c>
      <c r="B7272" s="17">
        <v>0.625</v>
      </c>
      <c r="C7272" s="11">
        <v>170880.21877259767</v>
      </c>
      <c r="D7272" s="11">
        <v>194689.16979187378</v>
      </c>
      <c r="E7272" s="11">
        <v>98855.006664659159</v>
      </c>
      <c r="F7272" s="11">
        <v>66387.187927116523</v>
      </c>
      <c r="G7272" s="11">
        <v>54368.886449087193</v>
      </c>
    </row>
    <row r="7273" spans="1:7" s="1" customFormat="1" ht="14.5">
      <c r="A7273" s="16">
        <v>45002</v>
      </c>
      <c r="B7273" s="17">
        <v>0.63541666666666996</v>
      </c>
      <c r="C7273" s="11">
        <v>170414.47752168585</v>
      </c>
      <c r="D7273" s="11">
        <v>194134.35613860597</v>
      </c>
      <c r="E7273" s="11">
        <v>98806.626692750811</v>
      </c>
      <c r="F7273" s="11">
        <v>66106.288067299203</v>
      </c>
      <c r="G7273" s="11">
        <v>54054.931506243251</v>
      </c>
    </row>
    <row r="7274" spans="1:7" s="1" customFormat="1" ht="14.5">
      <c r="A7274" s="16">
        <v>45002</v>
      </c>
      <c r="B7274" s="17">
        <v>0.64583333333333004</v>
      </c>
      <c r="C7274" s="11">
        <v>169978.85258671138</v>
      </c>
      <c r="D7274" s="11">
        <v>193635.71374278961</v>
      </c>
      <c r="E7274" s="11">
        <v>98300.789749092452</v>
      </c>
      <c r="F7274" s="11">
        <v>66029.545648492553</v>
      </c>
      <c r="G7274" s="11">
        <v>53812.532809692602</v>
      </c>
    </row>
    <row r="7275" spans="1:7" s="1" customFormat="1" ht="14.5">
      <c r="A7275" s="16">
        <v>45002</v>
      </c>
      <c r="B7275" s="17">
        <v>0.65625</v>
      </c>
      <c r="C7275" s="11">
        <v>170782.23367582145</v>
      </c>
      <c r="D7275" s="11">
        <v>194729.54218089132</v>
      </c>
      <c r="E7275" s="11">
        <v>98823.180165715035</v>
      </c>
      <c r="F7275" s="11">
        <v>66129.425089293116</v>
      </c>
      <c r="G7275" s="11">
        <v>53518.411311047123</v>
      </c>
    </row>
    <row r="7276" spans="1:7" s="1" customFormat="1" ht="14.5">
      <c r="A7276" s="16">
        <v>45002</v>
      </c>
      <c r="B7276" s="17">
        <v>0.66666666666666996</v>
      </c>
      <c r="C7276" s="11">
        <v>173210.15176339756</v>
      </c>
      <c r="D7276" s="11">
        <v>197405.2744029325</v>
      </c>
      <c r="E7276" s="11">
        <v>100317.67083890793</v>
      </c>
      <c r="F7276" s="11">
        <v>67274.814235035359</v>
      </c>
      <c r="G7276" s="11">
        <v>53992.789317391333</v>
      </c>
    </row>
    <row r="7277" spans="1:7" s="1" customFormat="1" ht="14.5">
      <c r="A7277" s="16">
        <v>45002</v>
      </c>
      <c r="B7277" s="17">
        <v>0.67708333333333004</v>
      </c>
      <c r="C7277" s="11">
        <v>174773.09892821711</v>
      </c>
      <c r="D7277" s="11">
        <v>198978.401639121</v>
      </c>
      <c r="E7277" s="11">
        <v>100792.54874387779</v>
      </c>
      <c r="F7277" s="11">
        <v>67520.753917836642</v>
      </c>
      <c r="G7277" s="11">
        <v>54002.457284939359</v>
      </c>
    </row>
    <row r="7278" spans="1:7" s="1" customFormat="1" ht="14.5">
      <c r="A7278" s="16">
        <v>45002</v>
      </c>
      <c r="B7278" s="17">
        <v>0.6875</v>
      </c>
      <c r="C7278" s="11">
        <v>174416.11918191175</v>
      </c>
      <c r="D7278" s="11">
        <v>198584.23948082011</v>
      </c>
      <c r="E7278" s="11">
        <v>100351.58539451893</v>
      </c>
      <c r="F7278" s="11">
        <v>67797.669128459238</v>
      </c>
      <c r="G7278" s="11">
        <v>54214.267190060811</v>
      </c>
    </row>
    <row r="7279" spans="1:7" s="1" customFormat="1" ht="14.5">
      <c r="A7279" s="16">
        <v>45002</v>
      </c>
      <c r="B7279" s="17">
        <v>0.69791666666666996</v>
      </c>
      <c r="C7279" s="11">
        <v>174422.61051176619</v>
      </c>
      <c r="D7279" s="11">
        <v>198702.2077603142</v>
      </c>
      <c r="E7279" s="11">
        <v>99987.053975544419</v>
      </c>
      <c r="F7279" s="11">
        <v>67508.827806720714</v>
      </c>
      <c r="G7279" s="11">
        <v>54134.021440721102</v>
      </c>
    </row>
    <row r="7280" spans="1:7" s="1" customFormat="1" ht="14.5">
      <c r="A7280" s="16">
        <v>45002</v>
      </c>
      <c r="B7280" s="17">
        <v>0.70833333333333004</v>
      </c>
      <c r="C7280" s="11">
        <v>175696.12806463888</v>
      </c>
      <c r="D7280" s="11">
        <v>200322.15259950829</v>
      </c>
      <c r="E7280" s="11">
        <v>100791.75500066696</v>
      </c>
      <c r="F7280" s="11">
        <v>68444.405089305306</v>
      </c>
      <c r="G7280" s="11">
        <v>54958.433508612943</v>
      </c>
    </row>
    <row r="7281" spans="1:7" s="1" customFormat="1" ht="14.5">
      <c r="A7281" s="16">
        <v>45002</v>
      </c>
      <c r="B7281" s="17">
        <v>0.71875</v>
      </c>
      <c r="C7281" s="11">
        <v>176568.8436892048</v>
      </c>
      <c r="D7281" s="11">
        <v>201491.22051776014</v>
      </c>
      <c r="E7281" s="11">
        <v>100762.5064870822</v>
      </c>
      <c r="F7281" s="11">
        <v>69012.057176669841</v>
      </c>
      <c r="G7281" s="11">
        <v>55380.292690878661</v>
      </c>
    </row>
    <row r="7282" spans="1:7" s="1" customFormat="1" ht="14.5">
      <c r="A7282" s="16">
        <v>45002</v>
      </c>
      <c r="B7282" s="17">
        <v>0.72916666666666996</v>
      </c>
      <c r="C7282" s="11">
        <v>178288.25556505116</v>
      </c>
      <c r="D7282" s="11">
        <v>202819.5457885481</v>
      </c>
      <c r="E7282" s="11">
        <v>101926.78803364598</v>
      </c>
      <c r="F7282" s="11">
        <v>70514.971747153555</v>
      </c>
      <c r="G7282" s="11">
        <v>56521.341485995894</v>
      </c>
    </row>
    <row r="7283" spans="1:7" s="1" customFormat="1" ht="14.5">
      <c r="A7283" s="16">
        <v>45002</v>
      </c>
      <c r="B7283" s="17">
        <v>0.73958333333333004</v>
      </c>
      <c r="C7283" s="11">
        <v>182599.2494628907</v>
      </c>
      <c r="D7283" s="11">
        <v>206919.81451358786</v>
      </c>
      <c r="E7283" s="11">
        <v>104535.25569802054</v>
      </c>
      <c r="F7283" s="11">
        <v>72851.479570010779</v>
      </c>
      <c r="G7283" s="11">
        <v>58648.653416626941</v>
      </c>
    </row>
    <row r="7284" spans="1:7" s="1" customFormat="1" ht="14.5">
      <c r="A7284" s="16">
        <v>45002</v>
      </c>
      <c r="B7284" s="17">
        <v>0.75</v>
      </c>
      <c r="C7284" s="11">
        <v>184707.74352538845</v>
      </c>
      <c r="D7284" s="11">
        <v>209631.27727210222</v>
      </c>
      <c r="E7284" s="11">
        <v>105671.7318863307</v>
      </c>
      <c r="F7284" s="11">
        <v>74158.643460630337</v>
      </c>
      <c r="G7284" s="11">
        <v>60148.461630189922</v>
      </c>
    </row>
    <row r="7285" spans="1:7" s="1" customFormat="1" ht="14.5">
      <c r="A7285" s="16">
        <v>45002</v>
      </c>
      <c r="B7285" s="17">
        <v>0.76041666666666996</v>
      </c>
      <c r="C7285" s="11">
        <v>186935.41086027134</v>
      </c>
      <c r="D7285" s="11">
        <v>212395.33968437999</v>
      </c>
      <c r="E7285" s="11">
        <v>107240.2168441673</v>
      </c>
      <c r="F7285" s="11">
        <v>75570.752785833116</v>
      </c>
      <c r="G7285" s="11">
        <v>61353.04646962024</v>
      </c>
    </row>
    <row r="7286" spans="1:7" s="1" customFormat="1" ht="14.5">
      <c r="A7286" s="16">
        <v>45002</v>
      </c>
      <c r="B7286" s="17">
        <v>0.77083333333333004</v>
      </c>
      <c r="C7286" s="11">
        <v>190891.77931424367</v>
      </c>
      <c r="D7286" s="11">
        <v>217125.54419040438</v>
      </c>
      <c r="E7286" s="11">
        <v>109797.01297225797</v>
      </c>
      <c r="F7286" s="11">
        <v>78128.158136700455</v>
      </c>
      <c r="G7286" s="11">
        <v>63504.52856306079</v>
      </c>
    </row>
    <row r="7287" spans="1:7" s="1" customFormat="1" ht="14.5">
      <c r="A7287" s="16">
        <v>45002</v>
      </c>
      <c r="B7287" s="17">
        <v>0.78125</v>
      </c>
      <c r="C7287" s="11">
        <v>194460.16933043656</v>
      </c>
      <c r="D7287" s="11">
        <v>221568.04348058073</v>
      </c>
      <c r="E7287" s="11">
        <v>111491.20945070105</v>
      </c>
      <c r="F7287" s="11">
        <v>79514.860946679255</v>
      </c>
      <c r="G7287" s="11">
        <v>64841.531643569258</v>
      </c>
    </row>
    <row r="7288" spans="1:7" s="1" customFormat="1" ht="14.5">
      <c r="A7288" s="16">
        <v>45002</v>
      </c>
      <c r="B7288" s="17">
        <v>0.79166666666666996</v>
      </c>
      <c r="C7288" s="11">
        <v>193810.19626578424</v>
      </c>
      <c r="D7288" s="11">
        <v>220784.82011611346</v>
      </c>
      <c r="E7288" s="11">
        <v>111328.50261196608</v>
      </c>
      <c r="F7288" s="11">
        <v>79786.881472807974</v>
      </c>
      <c r="G7288" s="11">
        <v>65215.493246353813</v>
      </c>
    </row>
    <row r="7289" spans="1:7" s="1" customFormat="1" ht="14.5">
      <c r="A7289" s="16">
        <v>45002</v>
      </c>
      <c r="B7289" s="17">
        <v>0.80208333333333004</v>
      </c>
      <c r="C7289" s="11">
        <v>191555.11417537785</v>
      </c>
      <c r="D7289" s="11">
        <v>218256.47713394358</v>
      </c>
      <c r="E7289" s="11">
        <v>110247.83702619551</v>
      </c>
      <c r="F7289" s="11">
        <v>79341.955982608677</v>
      </c>
      <c r="G7289" s="11">
        <v>65029.471601219695</v>
      </c>
    </row>
    <row r="7290" spans="1:7" s="1" customFormat="1" ht="14.5">
      <c r="A7290" s="16">
        <v>45002</v>
      </c>
      <c r="B7290" s="17">
        <v>0.8125</v>
      </c>
      <c r="C7290" s="11">
        <v>187661.98730929446</v>
      </c>
      <c r="D7290" s="11">
        <v>213864.64835747005</v>
      </c>
      <c r="E7290" s="11">
        <v>107716.75391466623</v>
      </c>
      <c r="F7290" s="11">
        <v>77572.603536484225</v>
      </c>
      <c r="G7290" s="11">
        <v>63681.002927855741</v>
      </c>
    </row>
    <row r="7291" spans="1:7" s="1" customFormat="1" ht="14.5">
      <c r="A7291" s="16">
        <v>45002</v>
      </c>
      <c r="B7291" s="17">
        <v>0.82291666666666996</v>
      </c>
      <c r="C7291" s="11">
        <v>185336.63932897849</v>
      </c>
      <c r="D7291" s="11">
        <v>211069.23597779346</v>
      </c>
      <c r="E7291" s="11">
        <v>106465.33178830158</v>
      </c>
      <c r="F7291" s="11">
        <v>76333.405560431303</v>
      </c>
      <c r="G7291" s="11">
        <v>62708.938603650706</v>
      </c>
    </row>
    <row r="7292" spans="1:7" s="1" customFormat="1" ht="14.5">
      <c r="A7292" s="16">
        <v>45002</v>
      </c>
      <c r="B7292" s="17">
        <v>0.83333333333333004</v>
      </c>
      <c r="C7292" s="11">
        <v>181256.99033188671</v>
      </c>
      <c r="D7292" s="11">
        <v>206228.76141173785</v>
      </c>
      <c r="E7292" s="11">
        <v>103837.4761306352</v>
      </c>
      <c r="F7292" s="11">
        <v>74277.053294659534</v>
      </c>
      <c r="G7292" s="11">
        <v>61322.260810727144</v>
      </c>
    </row>
    <row r="7293" spans="1:7" s="1" customFormat="1" ht="14.5">
      <c r="A7293" s="16">
        <v>45002</v>
      </c>
      <c r="B7293" s="17">
        <v>0.84375</v>
      </c>
      <c r="C7293" s="11">
        <v>176192.43115948309</v>
      </c>
      <c r="D7293" s="11">
        <v>200297.20986535226</v>
      </c>
      <c r="E7293" s="11">
        <v>100676.31560475464</v>
      </c>
      <c r="F7293" s="11">
        <v>72082.937913492424</v>
      </c>
      <c r="G7293" s="11">
        <v>59477.499042195988</v>
      </c>
    </row>
    <row r="7294" spans="1:7" s="1" customFormat="1" ht="14.5">
      <c r="A7294" s="16">
        <v>45002</v>
      </c>
      <c r="B7294" s="17">
        <v>0.85416666666666996</v>
      </c>
      <c r="C7294" s="11">
        <v>172007.81686404481</v>
      </c>
      <c r="D7294" s="11">
        <v>195560.72127727384</v>
      </c>
      <c r="E7294" s="11">
        <v>98324.119073320238</v>
      </c>
      <c r="F7294" s="11">
        <v>70149.578994400086</v>
      </c>
      <c r="G7294" s="11">
        <v>58070.785068226833</v>
      </c>
    </row>
    <row r="7295" spans="1:7" s="1" customFormat="1" ht="14.5">
      <c r="A7295" s="16">
        <v>45002</v>
      </c>
      <c r="B7295" s="17">
        <v>0.86458333333333004</v>
      </c>
      <c r="C7295" s="11">
        <v>168610.7337765148</v>
      </c>
      <c r="D7295" s="11">
        <v>191508.03445528704</v>
      </c>
      <c r="E7295" s="11">
        <v>96597.299371382556</v>
      </c>
      <c r="F7295" s="11">
        <v>68542.836981485074</v>
      </c>
      <c r="G7295" s="11">
        <v>56730.015753211032</v>
      </c>
    </row>
    <row r="7296" spans="1:7" s="1" customFormat="1" ht="14.5">
      <c r="A7296" s="16">
        <v>45002</v>
      </c>
      <c r="B7296" s="17">
        <v>0.875</v>
      </c>
      <c r="C7296" s="11">
        <v>164551.00131095786</v>
      </c>
      <c r="D7296" s="11">
        <v>186920.67487558327</v>
      </c>
      <c r="E7296" s="11">
        <v>94343.536318971077</v>
      </c>
      <c r="F7296" s="11">
        <v>66852.943926234089</v>
      </c>
      <c r="G7296" s="11">
        <v>55419.144496607572</v>
      </c>
    </row>
    <row r="7297" spans="1:7" s="1" customFormat="1" ht="14.5">
      <c r="A7297" s="16">
        <v>45002</v>
      </c>
      <c r="B7297" s="17">
        <v>0.88541666666666996</v>
      </c>
      <c r="C7297" s="11">
        <v>160636.32431636634</v>
      </c>
      <c r="D7297" s="11">
        <v>182339.08489407084</v>
      </c>
      <c r="E7297" s="11">
        <v>92469.425124526228</v>
      </c>
      <c r="F7297" s="11">
        <v>65293.700651031424</v>
      </c>
      <c r="G7297" s="11">
        <v>54151.979249688979</v>
      </c>
    </row>
    <row r="7298" spans="1:7" s="1" customFormat="1" ht="14.5">
      <c r="A7298" s="16">
        <v>45002</v>
      </c>
      <c r="B7298" s="17">
        <v>0.89583333333333004</v>
      </c>
      <c r="C7298" s="11">
        <v>157686.0447123762</v>
      </c>
      <c r="D7298" s="11">
        <v>178742.22882036405</v>
      </c>
      <c r="E7298" s="11">
        <v>91069.351097812134</v>
      </c>
      <c r="F7298" s="11">
        <v>64187.716780947703</v>
      </c>
      <c r="G7298" s="11">
        <v>53201.842823066479</v>
      </c>
    </row>
    <row r="7299" spans="1:7" s="1" customFormat="1" ht="14.5">
      <c r="A7299" s="16">
        <v>45002</v>
      </c>
      <c r="B7299" s="17">
        <v>0.90625</v>
      </c>
      <c r="C7299" s="11">
        <v>155228.40785351791</v>
      </c>
      <c r="D7299" s="11">
        <v>175923.80150459794</v>
      </c>
      <c r="E7299" s="11">
        <v>89241.927725378322</v>
      </c>
      <c r="F7299" s="11">
        <v>63239.663218566595</v>
      </c>
      <c r="G7299" s="11">
        <v>52611.106956202457</v>
      </c>
    </row>
    <row r="7300" spans="1:7" s="1" customFormat="1" ht="14.5">
      <c r="A7300" s="16">
        <v>45002</v>
      </c>
      <c r="B7300" s="17">
        <v>0.91666666666666996</v>
      </c>
      <c r="C7300" s="11">
        <v>155121.73009688879</v>
      </c>
      <c r="D7300" s="11">
        <v>175804.57020341256</v>
      </c>
      <c r="E7300" s="11">
        <v>90223.273360125007</v>
      </c>
      <c r="F7300" s="11">
        <v>64129.159456722926</v>
      </c>
      <c r="G7300" s="11">
        <v>53731.066532895224</v>
      </c>
    </row>
    <row r="7301" spans="1:7" s="1" customFormat="1" ht="14.5">
      <c r="A7301" s="16">
        <v>45002</v>
      </c>
      <c r="B7301" s="17">
        <v>0.92708333333333004</v>
      </c>
      <c r="C7301" s="11">
        <v>153078.4321423019</v>
      </c>
      <c r="D7301" s="11">
        <v>173089.47377857839</v>
      </c>
      <c r="E7301" s="11">
        <v>89662.510213164656</v>
      </c>
      <c r="F7301" s="11">
        <v>63128.08155640262</v>
      </c>
      <c r="G7301" s="11">
        <v>53089.152218820469</v>
      </c>
    </row>
    <row r="7302" spans="1:7" s="1" customFormat="1" ht="14.5">
      <c r="A7302" s="16">
        <v>45002</v>
      </c>
      <c r="B7302" s="17">
        <v>0.9375</v>
      </c>
      <c r="C7302" s="11">
        <v>148602.57237174636</v>
      </c>
      <c r="D7302" s="11">
        <v>167973.90397210812</v>
      </c>
      <c r="E7302" s="11">
        <v>87136.994231783057</v>
      </c>
      <c r="F7302" s="11">
        <v>60912.644111721893</v>
      </c>
      <c r="G7302" s="11">
        <v>51411.773116279233</v>
      </c>
    </row>
    <row r="7303" spans="1:7" s="1" customFormat="1" ht="14.5">
      <c r="A7303" s="16">
        <v>45002</v>
      </c>
      <c r="B7303" s="17">
        <v>0.94791666666666996</v>
      </c>
      <c r="C7303" s="11">
        <v>145870.19232994234</v>
      </c>
      <c r="D7303" s="11">
        <v>164664.48771477432</v>
      </c>
      <c r="E7303" s="11">
        <v>85608.239622142821</v>
      </c>
      <c r="F7303" s="11">
        <v>59172.414237303892</v>
      </c>
      <c r="G7303" s="11">
        <v>49960.560945133853</v>
      </c>
    </row>
    <row r="7304" spans="1:7" s="1" customFormat="1" ht="14.5">
      <c r="A7304" s="16">
        <v>45002</v>
      </c>
      <c r="B7304" s="17">
        <v>0.95833333333333004</v>
      </c>
      <c r="C7304" s="11">
        <v>142408.84884388294</v>
      </c>
      <c r="D7304" s="11">
        <v>160524.28868162169</v>
      </c>
      <c r="E7304" s="11">
        <v>83839.756147180655</v>
      </c>
      <c r="F7304" s="11">
        <v>57404.880129584039</v>
      </c>
      <c r="G7304" s="11">
        <v>48366.438840075694</v>
      </c>
    </row>
    <row r="7305" spans="1:7" s="1" customFormat="1" ht="14.5">
      <c r="A7305" s="16">
        <v>45002</v>
      </c>
      <c r="B7305" s="17">
        <v>0.96875</v>
      </c>
      <c r="C7305" s="11">
        <v>138636.97696299537</v>
      </c>
      <c r="D7305" s="11">
        <v>156094.22560711898</v>
      </c>
      <c r="E7305" s="11">
        <v>81407.673553089669</v>
      </c>
      <c r="F7305" s="11">
        <v>55187.462215923304</v>
      </c>
      <c r="G7305" s="11">
        <v>46522.313867491815</v>
      </c>
    </row>
    <row r="7306" spans="1:7" s="1" customFormat="1" ht="14.5">
      <c r="A7306" s="16">
        <v>45002</v>
      </c>
      <c r="B7306" s="17">
        <v>0.97916666666666996</v>
      </c>
      <c r="C7306" s="11">
        <v>135340.27447605736</v>
      </c>
      <c r="D7306" s="11">
        <v>152110.23711778907</v>
      </c>
      <c r="E7306" s="11">
        <v>79364.976975168232</v>
      </c>
      <c r="F7306" s="11">
        <v>53030.503418695051</v>
      </c>
      <c r="G7306" s="11">
        <v>44570.604508495126</v>
      </c>
    </row>
    <row r="7307" spans="1:7" s="1" customFormat="1" ht="14.5">
      <c r="A7307" s="16">
        <v>45002</v>
      </c>
      <c r="B7307" s="18">
        <v>0.98958333333333004</v>
      </c>
      <c r="C7307" s="11">
        <v>132092.83400400731</v>
      </c>
      <c r="D7307" s="11">
        <v>148582.13615515691</v>
      </c>
      <c r="E7307" s="11">
        <v>77203.302750151619</v>
      </c>
      <c r="F7307" s="11">
        <v>51275.296144720152</v>
      </c>
      <c r="G7307" s="11">
        <v>42955.532634851021</v>
      </c>
    </row>
    <row r="7308" spans="1:7" s="1" customFormat="1" ht="14.5">
      <c r="A7308" s="16">
        <v>45003</v>
      </c>
      <c r="B7308" s="17">
        <v>0</v>
      </c>
      <c r="C7308" s="11">
        <v>128037.01974027973</v>
      </c>
      <c r="D7308" s="11">
        <v>143854.61245360604</v>
      </c>
      <c r="E7308" s="11">
        <v>74796.977302381129</v>
      </c>
      <c r="F7308" s="11">
        <v>49491.580073623139</v>
      </c>
      <c r="G7308" s="11">
        <v>41433.148481284552</v>
      </c>
    </row>
    <row r="7309" spans="1:7" s="1" customFormat="1" ht="14.5">
      <c r="A7309" s="16">
        <v>45003</v>
      </c>
      <c r="B7309" s="17">
        <v>1.041666666667E-2</v>
      </c>
      <c r="C7309" s="11">
        <v>124737.72033036104</v>
      </c>
      <c r="D7309" s="11">
        <v>139984.82626719901</v>
      </c>
      <c r="E7309" s="11">
        <v>72866.630593620037</v>
      </c>
      <c r="F7309" s="11">
        <v>47559.685059291602</v>
      </c>
      <c r="G7309" s="11">
        <v>39611.668360641997</v>
      </c>
    </row>
    <row r="7310" spans="1:7" s="1" customFormat="1" ht="14.5">
      <c r="A7310" s="16">
        <v>45003</v>
      </c>
      <c r="B7310" s="17">
        <v>2.0833333333330002E-2</v>
      </c>
      <c r="C7310" s="11">
        <v>121933.91679212454</v>
      </c>
      <c r="D7310" s="11">
        <v>136732.87762998344</v>
      </c>
      <c r="E7310" s="11">
        <v>71350.651320227495</v>
      </c>
      <c r="F7310" s="11">
        <v>45826.899409319914</v>
      </c>
      <c r="G7310" s="11">
        <v>38106.98075639458</v>
      </c>
    </row>
    <row r="7311" spans="1:7" s="1" customFormat="1" ht="14.5">
      <c r="A7311" s="16">
        <v>45003</v>
      </c>
      <c r="B7311" s="17">
        <v>3.125E-2</v>
      </c>
      <c r="C7311" s="11">
        <v>118908.78315073955</v>
      </c>
      <c r="D7311" s="11">
        <v>133095.85231489199</v>
      </c>
      <c r="E7311" s="11">
        <v>69164.536023775479</v>
      </c>
      <c r="F7311" s="11">
        <v>44482.24002766647</v>
      </c>
      <c r="G7311" s="11">
        <v>36794.3507458514</v>
      </c>
    </row>
    <row r="7312" spans="1:7" s="1" customFormat="1" ht="14.5">
      <c r="A7312" s="16">
        <v>45003</v>
      </c>
      <c r="B7312" s="17">
        <v>4.1666666666670002E-2</v>
      </c>
      <c r="C7312" s="11">
        <v>117552.02260972462</v>
      </c>
      <c r="D7312" s="11">
        <v>131396.21200555994</v>
      </c>
      <c r="E7312" s="11">
        <v>67789.887414962053</v>
      </c>
      <c r="F7312" s="11">
        <v>43401.024867301778</v>
      </c>
      <c r="G7312" s="11">
        <v>35814.321321852025</v>
      </c>
    </row>
    <row r="7313" spans="1:7" s="1" customFormat="1" ht="14.5">
      <c r="A7313" s="16">
        <v>45003</v>
      </c>
      <c r="B7313" s="17">
        <v>5.2083333333329998E-2</v>
      </c>
      <c r="C7313" s="11">
        <v>115386.95623798399</v>
      </c>
      <c r="D7313" s="11">
        <v>128792.77272725799</v>
      </c>
      <c r="E7313" s="11">
        <v>66489.303221178547</v>
      </c>
      <c r="F7313" s="11">
        <v>42361.042800216601</v>
      </c>
      <c r="G7313" s="11">
        <v>34831.097884269628</v>
      </c>
    </row>
    <row r="7314" spans="1:7" s="1" customFormat="1" ht="14.5">
      <c r="A7314" s="16">
        <v>45003</v>
      </c>
      <c r="B7314" s="17">
        <v>6.25E-2</v>
      </c>
      <c r="C7314" s="11">
        <v>113479.32411060313</v>
      </c>
      <c r="D7314" s="11">
        <v>126616.49622175496</v>
      </c>
      <c r="E7314" s="11">
        <v>65441.945174995737</v>
      </c>
      <c r="F7314" s="11">
        <v>41397.761053060683</v>
      </c>
      <c r="G7314" s="11">
        <v>34069.401957443035</v>
      </c>
    </row>
    <row r="7315" spans="1:7" s="1" customFormat="1" ht="14.5">
      <c r="A7315" s="16">
        <v>45003</v>
      </c>
      <c r="B7315" s="17">
        <v>7.2916666666670002E-2</v>
      </c>
      <c r="C7315" s="11">
        <v>112144.12868001127</v>
      </c>
      <c r="D7315" s="11">
        <v>125076.06829808747</v>
      </c>
      <c r="E7315" s="11">
        <v>64588.458421786723</v>
      </c>
      <c r="F7315" s="11">
        <v>40682.07206179385</v>
      </c>
      <c r="G7315" s="11">
        <v>33415.242754260158</v>
      </c>
    </row>
    <row r="7316" spans="1:7" s="1" customFormat="1" ht="14.5">
      <c r="A7316" s="16">
        <v>45003</v>
      </c>
      <c r="B7316" s="17">
        <v>8.3333333333329998E-2</v>
      </c>
      <c r="C7316" s="11">
        <v>111193.53029091183</v>
      </c>
      <c r="D7316" s="11">
        <v>124280.32386772335</v>
      </c>
      <c r="E7316" s="11">
        <v>64162.739495670816</v>
      </c>
      <c r="F7316" s="11">
        <v>40157.102753006933</v>
      </c>
      <c r="G7316" s="11">
        <v>32917.550892313979</v>
      </c>
    </row>
    <row r="7317" spans="1:7" s="1" customFormat="1" ht="14.5">
      <c r="A7317" s="16">
        <v>45003</v>
      </c>
      <c r="B7317" s="17">
        <v>9.375E-2</v>
      </c>
      <c r="C7317" s="11">
        <v>109775.10008256171</v>
      </c>
      <c r="D7317" s="11">
        <v>122676.58917707345</v>
      </c>
      <c r="E7317" s="11">
        <v>63396.806399199049</v>
      </c>
      <c r="F7317" s="11">
        <v>39489.377476010704</v>
      </c>
      <c r="G7317" s="11">
        <v>32419.53419557463</v>
      </c>
    </row>
    <row r="7318" spans="1:7" s="1" customFormat="1" ht="14.5">
      <c r="A7318" s="16">
        <v>45003</v>
      </c>
      <c r="B7318" s="17">
        <v>0.10416666666667</v>
      </c>
      <c r="C7318" s="11">
        <v>109597.83245243214</v>
      </c>
      <c r="D7318" s="11">
        <v>122697.24354792303</v>
      </c>
      <c r="E7318" s="11">
        <v>63195.866560568669</v>
      </c>
      <c r="F7318" s="11">
        <v>39009.521546293421</v>
      </c>
      <c r="G7318" s="11">
        <v>32011.149437311557</v>
      </c>
    </row>
    <row r="7319" spans="1:7" s="1" customFormat="1" ht="14.5">
      <c r="A7319" s="16">
        <v>45003</v>
      </c>
      <c r="B7319" s="17">
        <v>0.11458333333333</v>
      </c>
      <c r="C7319" s="11">
        <v>109068.87934146538</v>
      </c>
      <c r="D7319" s="11">
        <v>122038.77060777989</v>
      </c>
      <c r="E7319" s="11">
        <v>63231.290070213392</v>
      </c>
      <c r="F7319" s="11">
        <v>38814.107392580147</v>
      </c>
      <c r="G7319" s="11">
        <v>31832.482822426591</v>
      </c>
    </row>
    <row r="7320" spans="1:7" s="1" customFormat="1" ht="14.5">
      <c r="A7320" s="16">
        <v>45003</v>
      </c>
      <c r="B7320" s="17">
        <v>0.125</v>
      </c>
      <c r="C7320" s="11">
        <v>108815.14592056241</v>
      </c>
      <c r="D7320" s="11">
        <v>122042.42346512455</v>
      </c>
      <c r="E7320" s="11">
        <v>62820.598627288906</v>
      </c>
      <c r="F7320" s="11">
        <v>38843.923413119766</v>
      </c>
      <c r="G7320" s="11">
        <v>31850.24318950385</v>
      </c>
    </row>
    <row r="7321" spans="1:7" s="1" customFormat="1" ht="14.5">
      <c r="A7321" s="16">
        <v>45003</v>
      </c>
      <c r="B7321" s="17">
        <v>0.13541666666666999</v>
      </c>
      <c r="C7321" s="11">
        <v>108668.66624788563</v>
      </c>
      <c r="D7321" s="11">
        <v>121626.90203412859</v>
      </c>
      <c r="E7321" s="11">
        <v>62729.202280757963</v>
      </c>
      <c r="F7321" s="11">
        <v>39003.819674690225</v>
      </c>
      <c r="G7321" s="11">
        <v>31929.532129882678</v>
      </c>
    </row>
    <row r="7322" spans="1:7" s="1" customFormat="1" ht="14.5">
      <c r="A7322" s="16">
        <v>45003</v>
      </c>
      <c r="B7322" s="17">
        <v>0.14583333333333001</v>
      </c>
      <c r="C7322" s="11">
        <v>108526.55667617769</v>
      </c>
      <c r="D7322" s="11">
        <v>121544.50084092177</v>
      </c>
      <c r="E7322" s="11">
        <v>62654.486935653273</v>
      </c>
      <c r="F7322" s="11">
        <v>39003.664395163607</v>
      </c>
      <c r="G7322" s="11">
        <v>31921.85062692449</v>
      </c>
    </row>
    <row r="7323" spans="1:7" s="1" customFormat="1" ht="14.5">
      <c r="A7323" s="16">
        <v>45003</v>
      </c>
      <c r="B7323" s="17">
        <v>0.15625</v>
      </c>
      <c r="C7323" s="11">
        <v>106292.66101940285</v>
      </c>
      <c r="D7323" s="11">
        <v>119167.61026683741</v>
      </c>
      <c r="E7323" s="11">
        <v>61183.498078820798</v>
      </c>
      <c r="F7323" s="11">
        <v>39024.946548002277</v>
      </c>
      <c r="G7323" s="11">
        <v>31945.981127615702</v>
      </c>
    </row>
    <row r="7324" spans="1:7" s="1" customFormat="1" ht="14.5">
      <c r="A7324" s="16">
        <v>45003</v>
      </c>
      <c r="B7324" s="17">
        <v>0.16666666666666999</v>
      </c>
      <c r="C7324" s="11">
        <v>104438.71460128167</v>
      </c>
      <c r="D7324" s="11">
        <v>117419.03008483077</v>
      </c>
      <c r="E7324" s="11">
        <v>61612.45880608631</v>
      </c>
      <c r="F7324" s="11">
        <v>39857.031994444878</v>
      </c>
      <c r="G7324" s="11">
        <v>32763.436082258475</v>
      </c>
    </row>
    <row r="7325" spans="1:7" s="1" customFormat="1" ht="14.5">
      <c r="A7325" s="16">
        <v>45003</v>
      </c>
      <c r="B7325" s="17">
        <v>0.17708333333333001</v>
      </c>
      <c r="C7325" s="11">
        <v>103743.31683088779</v>
      </c>
      <c r="D7325" s="11">
        <v>116594.60117407238</v>
      </c>
      <c r="E7325" s="11">
        <v>61801.188039090295</v>
      </c>
      <c r="F7325" s="11">
        <v>39981.267549546508</v>
      </c>
      <c r="G7325" s="11">
        <v>32913.584440969345</v>
      </c>
    </row>
    <row r="7326" spans="1:7" s="1" customFormat="1" ht="14.5">
      <c r="A7326" s="16">
        <v>45003</v>
      </c>
      <c r="B7326" s="17">
        <v>0.1875</v>
      </c>
      <c r="C7326" s="11">
        <v>104344.38803628602</v>
      </c>
      <c r="D7326" s="11">
        <v>117292.16175186726</v>
      </c>
      <c r="E7326" s="11">
        <v>62282.620822948265</v>
      </c>
      <c r="F7326" s="11">
        <v>40746.446104370458</v>
      </c>
      <c r="G7326" s="11">
        <v>33688.312422873496</v>
      </c>
    </row>
    <row r="7327" spans="1:7" s="1" customFormat="1" ht="14.5">
      <c r="A7327" s="16">
        <v>45003</v>
      </c>
      <c r="B7327" s="17">
        <v>0.19791666666666999</v>
      </c>
      <c r="C7327" s="11">
        <v>104110.37792275655</v>
      </c>
      <c r="D7327" s="11">
        <v>117289.16246536469</v>
      </c>
      <c r="E7327" s="11">
        <v>62949.840485141765</v>
      </c>
      <c r="F7327" s="11">
        <v>41506.247719887928</v>
      </c>
      <c r="G7327" s="11">
        <v>34359.154924360155</v>
      </c>
    </row>
    <row r="7328" spans="1:7" s="1" customFormat="1" ht="14.5">
      <c r="A7328" s="16">
        <v>45003</v>
      </c>
      <c r="B7328" s="17">
        <v>0.20833333333333001</v>
      </c>
      <c r="C7328" s="11">
        <v>106311.8977591609</v>
      </c>
      <c r="D7328" s="11">
        <v>120192.87036006844</v>
      </c>
      <c r="E7328" s="11">
        <v>63938.760168263005</v>
      </c>
      <c r="F7328" s="11">
        <v>42380.370891956198</v>
      </c>
      <c r="G7328" s="11">
        <v>35032.794365069611</v>
      </c>
    </row>
    <row r="7329" spans="1:7" s="1" customFormat="1" ht="14.5">
      <c r="A7329" s="16">
        <v>45003</v>
      </c>
      <c r="B7329" s="17">
        <v>0.21875</v>
      </c>
      <c r="C7329" s="11">
        <v>107614.65785782716</v>
      </c>
      <c r="D7329" s="11">
        <v>121569.70771054618</v>
      </c>
      <c r="E7329" s="11">
        <v>64491.995864277531</v>
      </c>
      <c r="F7329" s="11">
        <v>42937.069824519167</v>
      </c>
      <c r="G7329" s="11">
        <v>35289.34694227123</v>
      </c>
    </row>
    <row r="7330" spans="1:7" s="1" customFormat="1" ht="14.5">
      <c r="A7330" s="16">
        <v>45003</v>
      </c>
      <c r="B7330" s="17">
        <v>0.22916666666666999</v>
      </c>
      <c r="C7330" s="11">
        <v>109293.28214608561</v>
      </c>
      <c r="D7330" s="11">
        <v>123472.15734757844</v>
      </c>
      <c r="E7330" s="11">
        <v>64959.677304701043</v>
      </c>
      <c r="F7330" s="11">
        <v>43900.778979956143</v>
      </c>
      <c r="G7330" s="11">
        <v>35781.542716655393</v>
      </c>
    </row>
    <row r="7331" spans="1:7" s="1" customFormat="1" ht="14.5">
      <c r="A7331" s="16">
        <v>45003</v>
      </c>
      <c r="B7331" s="17">
        <v>0.23958333333333001</v>
      </c>
      <c r="C7331" s="11">
        <v>110779.50127698809</v>
      </c>
      <c r="D7331" s="11">
        <v>125215.70297997186</v>
      </c>
      <c r="E7331" s="11">
        <v>65379.801282005734</v>
      </c>
      <c r="F7331" s="11">
        <v>44842.771309915115</v>
      </c>
      <c r="G7331" s="11">
        <v>36011.406921558424</v>
      </c>
    </row>
    <row r="7332" spans="1:7" s="1" customFormat="1" ht="14.5">
      <c r="A7332" s="16">
        <v>45003</v>
      </c>
      <c r="B7332" s="17">
        <v>0.25</v>
      </c>
      <c r="C7332" s="11">
        <v>112066.65248805251</v>
      </c>
      <c r="D7332" s="11">
        <v>126905.49686902858</v>
      </c>
      <c r="E7332" s="11">
        <v>66026.512363683985</v>
      </c>
      <c r="F7332" s="11">
        <v>44296.385512016568</v>
      </c>
      <c r="G7332" s="11">
        <v>35037.071334781707</v>
      </c>
    </row>
    <row r="7333" spans="1:7" s="1" customFormat="1" ht="14.5">
      <c r="A7333" s="16">
        <v>45003</v>
      </c>
      <c r="B7333" s="17">
        <v>0.26041666666667002</v>
      </c>
      <c r="C7333" s="11">
        <v>111413.255487658</v>
      </c>
      <c r="D7333" s="11">
        <v>126037.67848988318</v>
      </c>
      <c r="E7333" s="11">
        <v>66086.740848963003</v>
      </c>
      <c r="F7333" s="11">
        <v>44309.367782341869</v>
      </c>
      <c r="G7333" s="11">
        <v>34857.068980567172</v>
      </c>
    </row>
    <row r="7334" spans="1:7" s="1" customFormat="1" ht="14.5">
      <c r="A7334" s="16">
        <v>45003</v>
      </c>
      <c r="B7334" s="17">
        <v>0.27083333333332998</v>
      </c>
      <c r="C7334" s="11">
        <v>108089.05340464003</v>
      </c>
      <c r="D7334" s="11">
        <v>122883.95879241759</v>
      </c>
      <c r="E7334" s="11">
        <v>66590.731504586205</v>
      </c>
      <c r="F7334" s="11">
        <v>44765.618879113157</v>
      </c>
      <c r="G7334" s="11">
        <v>35214.452729608587</v>
      </c>
    </row>
    <row r="7335" spans="1:7" s="1" customFormat="1" ht="14.5">
      <c r="A7335" s="16">
        <v>45003</v>
      </c>
      <c r="B7335" s="17">
        <v>0.28125</v>
      </c>
      <c r="C7335" s="11">
        <v>107033.57729530348</v>
      </c>
      <c r="D7335" s="11">
        <v>122233.5363606233</v>
      </c>
      <c r="E7335" s="11">
        <v>66964.38470845249</v>
      </c>
      <c r="F7335" s="11">
        <v>45014.711278670977</v>
      </c>
      <c r="G7335" s="11">
        <v>35371.718460943252</v>
      </c>
    </row>
    <row r="7336" spans="1:7" s="1" customFormat="1" ht="14.5">
      <c r="A7336" s="16">
        <v>45003</v>
      </c>
      <c r="B7336" s="17">
        <v>0.29166666666667002</v>
      </c>
      <c r="C7336" s="11">
        <v>108769.04827963706</v>
      </c>
      <c r="D7336" s="11">
        <v>124646.23994822525</v>
      </c>
      <c r="E7336" s="11">
        <v>69167.208632976442</v>
      </c>
      <c r="F7336" s="11">
        <v>46458.701886996809</v>
      </c>
      <c r="G7336" s="11">
        <v>36563.705634082369</v>
      </c>
    </row>
    <row r="7337" spans="1:7" s="1" customFormat="1" ht="14.5">
      <c r="A7337" s="16">
        <v>45003</v>
      </c>
      <c r="B7337" s="17">
        <v>0.30208333333332998</v>
      </c>
      <c r="C7337" s="11">
        <v>110736.07133698346</v>
      </c>
      <c r="D7337" s="11">
        <v>127322.28479806885</v>
      </c>
      <c r="E7337" s="11">
        <v>70295.030354834729</v>
      </c>
      <c r="F7337" s="11">
        <v>48101.2452244081</v>
      </c>
      <c r="G7337" s="11">
        <v>38025.843206775484</v>
      </c>
    </row>
    <row r="7338" spans="1:7" s="1" customFormat="1" ht="14.5">
      <c r="A7338" s="16">
        <v>45003</v>
      </c>
      <c r="B7338" s="17">
        <v>0.3125</v>
      </c>
      <c r="C7338" s="11">
        <v>113624.92687161732</v>
      </c>
      <c r="D7338" s="11">
        <v>130673.03368600181</v>
      </c>
      <c r="E7338" s="11">
        <v>72015.64901792552</v>
      </c>
      <c r="F7338" s="11">
        <v>49952.924315106808</v>
      </c>
      <c r="G7338" s="11">
        <v>39731.415625384259</v>
      </c>
    </row>
    <row r="7339" spans="1:7" s="1" customFormat="1" ht="14.5">
      <c r="A7339" s="16">
        <v>45003</v>
      </c>
      <c r="B7339" s="17">
        <v>0.32291666666667002</v>
      </c>
      <c r="C7339" s="11">
        <v>115124.06408891782</v>
      </c>
      <c r="D7339" s="11">
        <v>132856.31395685647</v>
      </c>
      <c r="E7339" s="11">
        <v>73599.497596470363</v>
      </c>
      <c r="F7339" s="11">
        <v>51152.518801095081</v>
      </c>
      <c r="G7339" s="11">
        <v>41100.430309841518</v>
      </c>
    </row>
    <row r="7340" spans="1:7" s="1" customFormat="1" ht="14.5">
      <c r="A7340" s="16">
        <v>45003</v>
      </c>
      <c r="B7340" s="17">
        <v>0.33333333333332998</v>
      </c>
      <c r="C7340" s="11">
        <v>118700.31769389572</v>
      </c>
      <c r="D7340" s="11">
        <v>137127.6141910349</v>
      </c>
      <c r="E7340" s="11">
        <v>75559.025783604389</v>
      </c>
      <c r="F7340" s="11">
        <v>52887.07410800099</v>
      </c>
      <c r="G7340" s="11">
        <v>43060.326183231606</v>
      </c>
    </row>
    <row r="7341" spans="1:7" s="1" customFormat="1" ht="14.5">
      <c r="A7341" s="16">
        <v>45003</v>
      </c>
      <c r="B7341" s="17">
        <v>0.34375</v>
      </c>
      <c r="C7341" s="11">
        <v>120980.7843099676</v>
      </c>
      <c r="D7341" s="11">
        <v>139779.57438641728</v>
      </c>
      <c r="E7341" s="11">
        <v>76617.299255521677</v>
      </c>
      <c r="F7341" s="11">
        <v>53724.266551612047</v>
      </c>
      <c r="G7341" s="11">
        <v>44264.91011532511</v>
      </c>
    </row>
    <row r="7342" spans="1:7" s="1" customFormat="1" ht="14.5">
      <c r="A7342" s="16">
        <v>45003</v>
      </c>
      <c r="B7342" s="17">
        <v>0.35416666666667002</v>
      </c>
      <c r="C7342" s="11">
        <v>121524.64400710602</v>
      </c>
      <c r="D7342" s="11">
        <v>139401.06114533043</v>
      </c>
      <c r="E7342" s="11">
        <v>78070.126013131347</v>
      </c>
      <c r="F7342" s="11">
        <v>54921.632365036341</v>
      </c>
      <c r="G7342" s="11">
        <v>46451.060862130566</v>
      </c>
    </row>
    <row r="7343" spans="1:7" s="1" customFormat="1" ht="14.5">
      <c r="A7343" s="16">
        <v>45003</v>
      </c>
      <c r="B7343" s="17">
        <v>0.36458333333332998</v>
      </c>
      <c r="C7343" s="11">
        <v>118855.56493794068</v>
      </c>
      <c r="D7343" s="11">
        <v>136743.28196943703</v>
      </c>
      <c r="E7343" s="11">
        <v>77454.203906907234</v>
      </c>
      <c r="F7343" s="11">
        <v>54822.209042932001</v>
      </c>
      <c r="G7343" s="11">
        <v>47921.160768183145</v>
      </c>
    </row>
    <row r="7344" spans="1:7" s="1" customFormat="1" ht="14.5">
      <c r="A7344" s="16">
        <v>45003</v>
      </c>
      <c r="B7344" s="17">
        <v>0.375</v>
      </c>
      <c r="C7344" s="11">
        <v>119323.16447152698</v>
      </c>
      <c r="D7344" s="11">
        <v>137622.96558845526</v>
      </c>
      <c r="E7344" s="11">
        <v>79004.410583463876</v>
      </c>
      <c r="F7344" s="11">
        <v>56353.738523608561</v>
      </c>
      <c r="G7344" s="11">
        <v>49557.707795458824</v>
      </c>
    </row>
    <row r="7345" spans="1:7" s="1" customFormat="1" ht="14.5">
      <c r="A7345" s="16">
        <v>45003</v>
      </c>
      <c r="B7345" s="17">
        <v>0.38541666666667002</v>
      </c>
      <c r="C7345" s="11">
        <v>118941.0714305748</v>
      </c>
      <c r="D7345" s="11">
        <v>138964.36025078144</v>
      </c>
      <c r="E7345" s="11">
        <v>77977.438802080214</v>
      </c>
      <c r="F7345" s="11">
        <v>55271.537435241466</v>
      </c>
      <c r="G7345" s="11">
        <v>50122.02284197788</v>
      </c>
    </row>
    <row r="7346" spans="1:7" s="1" customFormat="1" ht="14.5">
      <c r="A7346" s="16">
        <v>45003</v>
      </c>
      <c r="B7346" s="17">
        <v>0.39583333333332998</v>
      </c>
      <c r="C7346" s="11">
        <v>120234.33788327975</v>
      </c>
      <c r="D7346" s="11">
        <v>139384.62557046604</v>
      </c>
      <c r="E7346" s="11">
        <v>78637.091332617158</v>
      </c>
      <c r="F7346" s="11">
        <v>55550.983138378411</v>
      </c>
      <c r="G7346" s="11">
        <v>51100.810508756309</v>
      </c>
    </row>
    <row r="7347" spans="1:7" s="1" customFormat="1" ht="14.5">
      <c r="A7347" s="16">
        <v>45003</v>
      </c>
      <c r="B7347" s="17">
        <v>0.40625</v>
      </c>
      <c r="C7347" s="11">
        <v>121121.31753001915</v>
      </c>
      <c r="D7347" s="11">
        <v>140037.79508780909</v>
      </c>
      <c r="E7347" s="11">
        <v>78823.945896455305</v>
      </c>
      <c r="F7347" s="11">
        <v>55675.563060762805</v>
      </c>
      <c r="G7347" s="11">
        <v>51716.181882267687</v>
      </c>
    </row>
    <row r="7348" spans="1:7" s="1" customFormat="1" ht="14.5">
      <c r="A7348" s="16">
        <v>45003</v>
      </c>
      <c r="B7348" s="17">
        <v>0.41666666666667002</v>
      </c>
      <c r="C7348" s="11">
        <v>119284.60210969126</v>
      </c>
      <c r="D7348" s="11">
        <v>137992.03709092634</v>
      </c>
      <c r="E7348" s="11">
        <v>78914.944297696275</v>
      </c>
      <c r="F7348" s="11">
        <v>55838.783419210566</v>
      </c>
      <c r="G7348" s="11">
        <v>52313.686093619697</v>
      </c>
    </row>
    <row r="7349" spans="1:7" s="1" customFormat="1" ht="14.5">
      <c r="A7349" s="16">
        <v>45003</v>
      </c>
      <c r="B7349" s="17">
        <v>0.42708333333332998</v>
      </c>
      <c r="C7349" s="11">
        <v>118004.52681250864</v>
      </c>
      <c r="D7349" s="11">
        <v>136434.7414992589</v>
      </c>
      <c r="E7349" s="11">
        <v>78737.545519923064</v>
      </c>
      <c r="F7349" s="11">
        <v>55759.392365290536</v>
      </c>
      <c r="G7349" s="11">
        <v>52609.373928471578</v>
      </c>
    </row>
    <row r="7350" spans="1:7" s="1" customFormat="1" ht="14.5">
      <c r="A7350" s="16">
        <v>45003</v>
      </c>
      <c r="B7350" s="17">
        <v>0.4375</v>
      </c>
      <c r="C7350" s="11">
        <v>118382.39188306902</v>
      </c>
      <c r="D7350" s="11">
        <v>136245.79976582812</v>
      </c>
      <c r="E7350" s="11">
        <v>78630.247764683387</v>
      </c>
      <c r="F7350" s="11">
        <v>55920.077948568563</v>
      </c>
      <c r="G7350" s="11">
        <v>52571.7318798099</v>
      </c>
    </row>
    <row r="7351" spans="1:7" s="1" customFormat="1" ht="14.5">
      <c r="A7351" s="16">
        <v>45003</v>
      </c>
      <c r="B7351" s="17">
        <v>0.44791666666667002</v>
      </c>
      <c r="C7351" s="11">
        <v>116126.31301165797</v>
      </c>
      <c r="D7351" s="11">
        <v>134268.55537880058</v>
      </c>
      <c r="E7351" s="11">
        <v>77077.287978379114</v>
      </c>
      <c r="F7351" s="11">
        <v>54623.810103343894</v>
      </c>
      <c r="G7351" s="11">
        <v>52283.20109565567</v>
      </c>
    </row>
    <row r="7352" spans="1:7" s="1" customFormat="1" ht="14.5">
      <c r="A7352" s="16">
        <v>45003</v>
      </c>
      <c r="B7352" s="17">
        <v>0.45833333333332998</v>
      </c>
      <c r="C7352" s="11">
        <v>117666.2917156114</v>
      </c>
      <c r="D7352" s="11">
        <v>135756.1500615449</v>
      </c>
      <c r="E7352" s="11">
        <v>77942.781822830701</v>
      </c>
      <c r="F7352" s="11">
        <v>55328.006811154948</v>
      </c>
      <c r="G7352" s="11">
        <v>52506.630339172829</v>
      </c>
    </row>
    <row r="7353" spans="1:7" s="1" customFormat="1" ht="14.5">
      <c r="A7353" s="16">
        <v>45003</v>
      </c>
      <c r="B7353" s="17">
        <v>0.46875</v>
      </c>
      <c r="C7353" s="11">
        <v>117144.26967913704</v>
      </c>
      <c r="D7353" s="11">
        <v>135525.49136694937</v>
      </c>
      <c r="E7353" s="11">
        <v>78082.926393846181</v>
      </c>
      <c r="F7353" s="11">
        <v>55236.485893873418</v>
      </c>
      <c r="G7353" s="11">
        <v>52636.323606063735</v>
      </c>
    </row>
    <row r="7354" spans="1:7" s="1" customFormat="1" ht="14.5">
      <c r="A7354" s="16">
        <v>45003</v>
      </c>
      <c r="B7354" s="17">
        <v>0.47916666666667002</v>
      </c>
      <c r="C7354" s="11">
        <v>119643.09754502532</v>
      </c>
      <c r="D7354" s="11">
        <v>137593.22468262544</v>
      </c>
      <c r="E7354" s="11">
        <v>79113.156135930505</v>
      </c>
      <c r="F7354" s="11">
        <v>55863.860169264815</v>
      </c>
      <c r="G7354" s="11">
        <v>52785.563509322506</v>
      </c>
    </row>
    <row r="7355" spans="1:7" s="1" customFormat="1" ht="14.5">
      <c r="A7355" s="16">
        <v>45003</v>
      </c>
      <c r="B7355" s="17">
        <v>0.48958333333332998</v>
      </c>
      <c r="C7355" s="11">
        <v>114267.11309813362</v>
      </c>
      <c r="D7355" s="11">
        <v>131483.54906873222</v>
      </c>
      <c r="E7355" s="11">
        <v>77198.190611997517</v>
      </c>
      <c r="F7355" s="11">
        <v>54688.75448766764</v>
      </c>
      <c r="G7355" s="11">
        <v>53273.764028088066</v>
      </c>
    </row>
    <row r="7356" spans="1:7" s="1" customFormat="1" ht="14.5">
      <c r="A7356" s="16">
        <v>45003</v>
      </c>
      <c r="B7356" s="17">
        <v>0.5</v>
      </c>
      <c r="C7356" s="11">
        <v>117679.51780715746</v>
      </c>
      <c r="D7356" s="11">
        <v>135565.57221605658</v>
      </c>
      <c r="E7356" s="11">
        <v>78705.653223511734</v>
      </c>
      <c r="F7356" s="11">
        <v>55716.605761092498</v>
      </c>
      <c r="G7356" s="11">
        <v>53888.06643084353</v>
      </c>
    </row>
    <row r="7357" spans="1:7" s="1" customFormat="1" ht="14.5">
      <c r="A7357" s="16">
        <v>45003</v>
      </c>
      <c r="B7357" s="17">
        <v>0.51041666666666996</v>
      </c>
      <c r="C7357" s="11">
        <v>119931.5323889573</v>
      </c>
      <c r="D7357" s="11">
        <v>137827.86454771837</v>
      </c>
      <c r="E7357" s="11">
        <v>79246.076196480397</v>
      </c>
      <c r="F7357" s="11">
        <v>56283.686634108373</v>
      </c>
      <c r="G7357" s="11">
        <v>54000.065851859632</v>
      </c>
    </row>
    <row r="7358" spans="1:7" s="1" customFormat="1" ht="14.5">
      <c r="A7358" s="16">
        <v>45003</v>
      </c>
      <c r="B7358" s="17">
        <v>0.52083333333333004</v>
      </c>
      <c r="C7358" s="11">
        <v>122202.85514707997</v>
      </c>
      <c r="D7358" s="11">
        <v>140956.95586113248</v>
      </c>
      <c r="E7358" s="11">
        <v>79834.119108491665</v>
      </c>
      <c r="F7358" s="11">
        <v>57186.857624517957</v>
      </c>
      <c r="G7358" s="11">
        <v>54248.443332165676</v>
      </c>
    </row>
    <row r="7359" spans="1:7" s="1" customFormat="1" ht="14.5">
      <c r="A7359" s="16">
        <v>45003</v>
      </c>
      <c r="B7359" s="17">
        <v>0.53125</v>
      </c>
      <c r="C7359" s="11">
        <v>131767.70554640115</v>
      </c>
      <c r="D7359" s="11">
        <v>151201.71261613379</v>
      </c>
      <c r="E7359" s="11">
        <v>85217.103830225838</v>
      </c>
      <c r="F7359" s="11">
        <v>62130.027724226966</v>
      </c>
      <c r="G7359" s="11">
        <v>54973.183787900729</v>
      </c>
    </row>
    <row r="7360" spans="1:7" s="1" customFormat="1" ht="14.5">
      <c r="A7360" s="16">
        <v>45003</v>
      </c>
      <c r="B7360" s="17">
        <v>0.54166666666666996</v>
      </c>
      <c r="C7360" s="11">
        <v>128026.1438386238</v>
      </c>
      <c r="D7360" s="11">
        <v>146577.15989834463</v>
      </c>
      <c r="E7360" s="11">
        <v>81778.652294513158</v>
      </c>
      <c r="F7360" s="11">
        <v>59089.959401108536</v>
      </c>
      <c r="G7360" s="11">
        <v>53466.437033302362</v>
      </c>
    </row>
    <row r="7361" spans="1:7" s="1" customFormat="1" ht="14.5">
      <c r="A7361" s="16">
        <v>45003</v>
      </c>
      <c r="B7361" s="17">
        <v>0.55208333333333004</v>
      </c>
      <c r="C7361" s="11">
        <v>122790.19206668138</v>
      </c>
      <c r="D7361" s="11">
        <v>141035.75065134463</v>
      </c>
      <c r="E7361" s="11">
        <v>80060.119964027064</v>
      </c>
      <c r="F7361" s="11">
        <v>57464.287200767707</v>
      </c>
      <c r="G7361" s="11">
        <v>52343.697437813898</v>
      </c>
    </row>
    <row r="7362" spans="1:7" s="1" customFormat="1" ht="14.5">
      <c r="A7362" s="16">
        <v>45003</v>
      </c>
      <c r="B7362" s="17">
        <v>0.5625</v>
      </c>
      <c r="C7362" s="11">
        <v>118480.9276952552</v>
      </c>
      <c r="D7362" s="11">
        <v>136771.12746978013</v>
      </c>
      <c r="E7362" s="11">
        <v>78698.199921642736</v>
      </c>
      <c r="F7362" s="11">
        <v>56556.324667359724</v>
      </c>
      <c r="G7362" s="11">
        <v>52782.14118887479</v>
      </c>
    </row>
    <row r="7363" spans="1:7" s="1" customFormat="1" ht="14.5">
      <c r="A7363" s="16">
        <v>45003</v>
      </c>
      <c r="B7363" s="17">
        <v>0.57291666666666996</v>
      </c>
      <c r="C7363" s="11">
        <v>115601.73975237842</v>
      </c>
      <c r="D7363" s="11">
        <v>134002.48099746829</v>
      </c>
      <c r="E7363" s="11">
        <v>78168.80159675944</v>
      </c>
      <c r="F7363" s="11">
        <v>56340.73742806165</v>
      </c>
      <c r="G7363" s="11">
        <v>52188.147552749957</v>
      </c>
    </row>
    <row r="7364" spans="1:7" s="1" customFormat="1" ht="14.5">
      <c r="A7364" s="16">
        <v>45003</v>
      </c>
      <c r="B7364" s="17">
        <v>0.58333333333333004</v>
      </c>
      <c r="C7364" s="11">
        <v>116833.82099394481</v>
      </c>
      <c r="D7364" s="11">
        <v>135459.51791629204</v>
      </c>
      <c r="E7364" s="11">
        <v>78906.156871931511</v>
      </c>
      <c r="F7364" s="11">
        <v>57057.375047281341</v>
      </c>
      <c r="G7364" s="11">
        <v>51694.040790531013</v>
      </c>
    </row>
    <row r="7365" spans="1:7" s="1" customFormat="1" ht="14.5">
      <c r="A7365" s="16">
        <v>45003</v>
      </c>
      <c r="B7365" s="17">
        <v>0.59375</v>
      </c>
      <c r="C7365" s="11">
        <v>121565.06744265977</v>
      </c>
      <c r="D7365" s="11">
        <v>140519.06599021106</v>
      </c>
      <c r="E7365" s="11">
        <v>81069.379062925713</v>
      </c>
      <c r="F7365" s="11">
        <v>59016.4928779236</v>
      </c>
      <c r="G7365" s="11">
        <v>52401.490217664796</v>
      </c>
    </row>
    <row r="7366" spans="1:7" s="1" customFormat="1" ht="14.5">
      <c r="A7366" s="16">
        <v>45003</v>
      </c>
      <c r="B7366" s="17">
        <v>0.60416666666666996</v>
      </c>
      <c r="C7366" s="11">
        <v>123292.22309215556</v>
      </c>
      <c r="D7366" s="11">
        <v>142021.88362164926</v>
      </c>
      <c r="E7366" s="11">
        <v>81641.270549402368</v>
      </c>
      <c r="F7366" s="11">
        <v>59623.116963896442</v>
      </c>
      <c r="G7366" s="11">
        <v>52482.680497331487</v>
      </c>
    </row>
    <row r="7367" spans="1:7" s="1" customFormat="1" ht="14.5">
      <c r="A7367" s="16">
        <v>45003</v>
      </c>
      <c r="B7367" s="17">
        <v>0.61458333333333004</v>
      </c>
      <c r="C7367" s="11">
        <v>119489.76395953402</v>
      </c>
      <c r="D7367" s="11">
        <v>136770.16777571457</v>
      </c>
      <c r="E7367" s="11">
        <v>80256.347485861814</v>
      </c>
      <c r="F7367" s="11">
        <v>58638.660610344763</v>
      </c>
      <c r="G7367" s="11">
        <v>52481.071736261751</v>
      </c>
    </row>
    <row r="7368" spans="1:7" s="1" customFormat="1" ht="14.5">
      <c r="A7368" s="16">
        <v>45003</v>
      </c>
      <c r="B7368" s="17">
        <v>0.625</v>
      </c>
      <c r="C7368" s="11">
        <v>115627.59938792561</v>
      </c>
      <c r="D7368" s="11">
        <v>133278.91786078995</v>
      </c>
      <c r="E7368" s="11">
        <v>76834.202736572814</v>
      </c>
      <c r="F7368" s="11">
        <v>55397.386341614307</v>
      </c>
      <c r="G7368" s="11">
        <v>51557.855791194692</v>
      </c>
    </row>
    <row r="7369" spans="1:7" s="1" customFormat="1" ht="14.5">
      <c r="A7369" s="16">
        <v>45003</v>
      </c>
      <c r="B7369" s="17">
        <v>0.63541666666666996</v>
      </c>
      <c r="C7369" s="11">
        <v>121249.97645073786</v>
      </c>
      <c r="D7369" s="11">
        <v>140389.33611477024</v>
      </c>
      <c r="E7369" s="11">
        <v>79528.329823948137</v>
      </c>
      <c r="F7369" s="11">
        <v>57726.694301695628</v>
      </c>
      <c r="G7369" s="11">
        <v>50953.595539776608</v>
      </c>
    </row>
    <row r="7370" spans="1:7" s="1" customFormat="1" ht="14.5">
      <c r="A7370" s="16">
        <v>45003</v>
      </c>
      <c r="B7370" s="17">
        <v>0.64583333333333004</v>
      </c>
      <c r="C7370" s="11">
        <v>116957.9058409749</v>
      </c>
      <c r="D7370" s="11">
        <v>133900.46781681973</v>
      </c>
      <c r="E7370" s="11">
        <v>78314.778761114139</v>
      </c>
      <c r="F7370" s="11">
        <v>56209.91389701025</v>
      </c>
      <c r="G7370" s="11">
        <v>50847.951663629923</v>
      </c>
    </row>
    <row r="7371" spans="1:7" s="1" customFormat="1" ht="14.5">
      <c r="A7371" s="16">
        <v>45003</v>
      </c>
      <c r="B7371" s="17">
        <v>0.65625</v>
      </c>
      <c r="C7371" s="11">
        <v>118371.35075180134</v>
      </c>
      <c r="D7371" s="11">
        <v>136300.52898939644</v>
      </c>
      <c r="E7371" s="11">
        <v>77721.196533330411</v>
      </c>
      <c r="F7371" s="11">
        <v>55515.069825689476</v>
      </c>
      <c r="G7371" s="11">
        <v>50288.026802725326</v>
      </c>
    </row>
    <row r="7372" spans="1:7" s="1" customFormat="1" ht="14.5">
      <c r="A7372" s="16">
        <v>45003</v>
      </c>
      <c r="B7372" s="17">
        <v>0.66666666666666996</v>
      </c>
      <c r="C7372" s="11">
        <v>124580.46392870969</v>
      </c>
      <c r="D7372" s="11">
        <v>143646.17941566082</v>
      </c>
      <c r="E7372" s="11">
        <v>80067.752582374669</v>
      </c>
      <c r="F7372" s="11">
        <v>58125.668190016244</v>
      </c>
      <c r="G7372" s="11">
        <v>50757.577324958133</v>
      </c>
    </row>
    <row r="7373" spans="1:7" s="1" customFormat="1" ht="14.5">
      <c r="A7373" s="16">
        <v>45003</v>
      </c>
      <c r="B7373" s="17">
        <v>0.67708333333333004</v>
      </c>
      <c r="C7373" s="11">
        <v>125838.15559100969</v>
      </c>
      <c r="D7373" s="11">
        <v>145529.08632507492</v>
      </c>
      <c r="E7373" s="11">
        <v>81146.411550404868</v>
      </c>
      <c r="F7373" s="11">
        <v>59322.370516569514</v>
      </c>
      <c r="G7373" s="11">
        <v>51177.490371887819</v>
      </c>
    </row>
    <row r="7374" spans="1:7" s="1" customFormat="1" ht="14.5">
      <c r="A7374" s="16">
        <v>45003</v>
      </c>
      <c r="B7374" s="17">
        <v>0.6875</v>
      </c>
      <c r="C7374" s="11">
        <v>129038.72304167807</v>
      </c>
      <c r="D7374" s="11">
        <v>149181.67574289753</v>
      </c>
      <c r="E7374" s="11">
        <v>82392.623830365294</v>
      </c>
      <c r="F7374" s="11">
        <v>60429.749045422883</v>
      </c>
      <c r="G7374" s="11">
        <v>51257.420437268935</v>
      </c>
    </row>
    <row r="7375" spans="1:7" s="1" customFormat="1" ht="14.5">
      <c r="A7375" s="16">
        <v>45003</v>
      </c>
      <c r="B7375" s="17">
        <v>0.69791666666666996</v>
      </c>
      <c r="C7375" s="11">
        <v>130025.32365479604</v>
      </c>
      <c r="D7375" s="11">
        <v>150781.28621881336</v>
      </c>
      <c r="E7375" s="11">
        <v>82297.405504865179</v>
      </c>
      <c r="F7375" s="11">
        <v>60626.922263919892</v>
      </c>
      <c r="G7375" s="11">
        <v>50895.628418132757</v>
      </c>
    </row>
    <row r="7376" spans="1:7" s="1" customFormat="1" ht="14.5">
      <c r="A7376" s="16">
        <v>45003</v>
      </c>
      <c r="B7376" s="17">
        <v>0.70833333333333004</v>
      </c>
      <c r="C7376" s="11">
        <v>134076.20491024869</v>
      </c>
      <c r="D7376" s="11">
        <v>155154.75795316516</v>
      </c>
      <c r="E7376" s="11">
        <v>85319.487439378121</v>
      </c>
      <c r="F7376" s="11">
        <v>63112.709221899793</v>
      </c>
      <c r="G7376" s="11">
        <v>52538.447133405891</v>
      </c>
    </row>
    <row r="7377" spans="1:7" s="1" customFormat="1" ht="14.5">
      <c r="A7377" s="16">
        <v>45003</v>
      </c>
      <c r="B7377" s="17">
        <v>0.71875</v>
      </c>
      <c r="C7377" s="11">
        <v>136817.20734492634</v>
      </c>
      <c r="D7377" s="11">
        <v>157994.26249086516</v>
      </c>
      <c r="E7377" s="11">
        <v>86990.973878594305</v>
      </c>
      <c r="F7377" s="11">
        <v>64149.565895790976</v>
      </c>
      <c r="G7377" s="11">
        <v>53302.090077027206</v>
      </c>
    </row>
    <row r="7378" spans="1:7" s="1" customFormat="1" ht="14.5">
      <c r="A7378" s="16">
        <v>45003</v>
      </c>
      <c r="B7378" s="17">
        <v>0.72916666666666996</v>
      </c>
      <c r="C7378" s="11">
        <v>137648.86854832695</v>
      </c>
      <c r="D7378" s="11">
        <v>158848.15564560861</v>
      </c>
      <c r="E7378" s="11">
        <v>87688.149819485654</v>
      </c>
      <c r="F7378" s="11">
        <v>65694.263198513188</v>
      </c>
      <c r="G7378" s="11">
        <v>54698.395948382742</v>
      </c>
    </row>
    <row r="7379" spans="1:7" s="1" customFormat="1" ht="14.5">
      <c r="A7379" s="16">
        <v>45003</v>
      </c>
      <c r="B7379" s="17">
        <v>0.73958333333333004</v>
      </c>
      <c r="C7379" s="11">
        <v>139802.24909818944</v>
      </c>
      <c r="D7379" s="11">
        <v>161214.2686685817</v>
      </c>
      <c r="E7379" s="11">
        <v>89104.411663167411</v>
      </c>
      <c r="F7379" s="11">
        <v>67081.934380415682</v>
      </c>
      <c r="G7379" s="11">
        <v>55984.394394514304</v>
      </c>
    </row>
    <row r="7380" spans="1:7" s="1" customFormat="1" ht="14.5">
      <c r="A7380" s="16">
        <v>45003</v>
      </c>
      <c r="B7380" s="17">
        <v>0.75</v>
      </c>
      <c r="C7380" s="11">
        <v>141047.71434379285</v>
      </c>
      <c r="D7380" s="11">
        <v>162716.23758131583</v>
      </c>
      <c r="E7380" s="11">
        <v>89306.544509899803</v>
      </c>
      <c r="F7380" s="11">
        <v>67317.497021811563</v>
      </c>
      <c r="G7380" s="11">
        <v>56235.116278517358</v>
      </c>
    </row>
    <row r="7381" spans="1:7" s="1" customFormat="1" ht="14.5">
      <c r="A7381" s="16">
        <v>45003</v>
      </c>
      <c r="B7381" s="17">
        <v>0.76041666666666996</v>
      </c>
      <c r="C7381" s="11">
        <v>143403.41324624451</v>
      </c>
      <c r="D7381" s="11">
        <v>165559.15611397635</v>
      </c>
      <c r="E7381" s="11">
        <v>91092.044306773067</v>
      </c>
      <c r="F7381" s="11">
        <v>68608.173750338188</v>
      </c>
      <c r="G7381" s="11">
        <v>57151.024860334248</v>
      </c>
    </row>
    <row r="7382" spans="1:7" s="1" customFormat="1" ht="14.5">
      <c r="A7382" s="16">
        <v>45003</v>
      </c>
      <c r="B7382" s="17">
        <v>0.77083333333333004</v>
      </c>
      <c r="C7382" s="11">
        <v>147989.51331531827</v>
      </c>
      <c r="D7382" s="11">
        <v>170791.33547623048</v>
      </c>
      <c r="E7382" s="11">
        <v>94270.157558598585</v>
      </c>
      <c r="F7382" s="11">
        <v>71585.723678175607</v>
      </c>
      <c r="G7382" s="11">
        <v>59607.913527001045</v>
      </c>
    </row>
    <row r="7383" spans="1:7" s="1" customFormat="1" ht="14.5">
      <c r="A7383" s="16">
        <v>45003</v>
      </c>
      <c r="B7383" s="17">
        <v>0.78125</v>
      </c>
      <c r="C7383" s="11">
        <v>152110.21520658719</v>
      </c>
      <c r="D7383" s="11">
        <v>176084.93451634239</v>
      </c>
      <c r="E7383" s="11">
        <v>96024.532972014989</v>
      </c>
      <c r="F7383" s="11">
        <v>73455.641985589711</v>
      </c>
      <c r="G7383" s="11">
        <v>61207.825951911342</v>
      </c>
    </row>
    <row r="7384" spans="1:7" s="1" customFormat="1" ht="14.5">
      <c r="A7384" s="16">
        <v>45003</v>
      </c>
      <c r="B7384" s="17">
        <v>0.79166666666666996</v>
      </c>
      <c r="C7384" s="11">
        <v>153681.86931047626</v>
      </c>
      <c r="D7384" s="11">
        <v>178461.99660102616</v>
      </c>
      <c r="E7384" s="11">
        <v>97127.689874789212</v>
      </c>
      <c r="F7384" s="11">
        <v>74336.739393390555</v>
      </c>
      <c r="G7384" s="11">
        <v>62070.273166169543</v>
      </c>
    </row>
    <row r="7385" spans="1:7" s="1" customFormat="1" ht="14.5">
      <c r="A7385" s="16">
        <v>45003</v>
      </c>
      <c r="B7385" s="17">
        <v>0.80208333333333004</v>
      </c>
      <c r="C7385" s="11">
        <v>153235.09965394778</v>
      </c>
      <c r="D7385" s="11">
        <v>177892.95305590617</v>
      </c>
      <c r="E7385" s="11">
        <v>96196.554686766351</v>
      </c>
      <c r="F7385" s="11">
        <v>74229.529760100588</v>
      </c>
      <c r="G7385" s="11">
        <v>62125.702505616762</v>
      </c>
    </row>
    <row r="7386" spans="1:7" s="1" customFormat="1" ht="14.5">
      <c r="A7386" s="16">
        <v>45003</v>
      </c>
      <c r="B7386" s="17">
        <v>0.8125</v>
      </c>
      <c r="C7386" s="11">
        <v>151386.54194242417</v>
      </c>
      <c r="D7386" s="11">
        <v>175483.32161921714</v>
      </c>
      <c r="E7386" s="11">
        <v>95308.79252127184</v>
      </c>
      <c r="F7386" s="11">
        <v>73624.008509532563</v>
      </c>
      <c r="G7386" s="11">
        <v>61812.934491947715</v>
      </c>
    </row>
    <row r="7387" spans="1:7" s="1" customFormat="1" ht="14.5">
      <c r="A7387" s="16">
        <v>45003</v>
      </c>
      <c r="B7387" s="17">
        <v>0.82291666666666996</v>
      </c>
      <c r="C7387" s="11">
        <v>149683.77463378859</v>
      </c>
      <c r="D7387" s="11">
        <v>173323.56634877581</v>
      </c>
      <c r="E7387" s="11">
        <v>94305.001457424514</v>
      </c>
      <c r="F7387" s="11">
        <v>72552.378976672029</v>
      </c>
      <c r="G7387" s="11">
        <v>60817.776756392646</v>
      </c>
    </row>
    <row r="7388" spans="1:7" s="1" customFormat="1" ht="14.5">
      <c r="A7388" s="16">
        <v>45003</v>
      </c>
      <c r="B7388" s="17">
        <v>0.83333333333333004</v>
      </c>
      <c r="C7388" s="11">
        <v>145885.29901831594</v>
      </c>
      <c r="D7388" s="11">
        <v>169203.64058881131</v>
      </c>
      <c r="E7388" s="11">
        <v>92076.771189660707</v>
      </c>
      <c r="F7388" s="11">
        <v>70735.747325206772</v>
      </c>
      <c r="G7388" s="11">
        <v>59389.245611058512</v>
      </c>
    </row>
    <row r="7389" spans="1:7" s="1" customFormat="1" ht="14.5">
      <c r="A7389" s="16">
        <v>45003</v>
      </c>
      <c r="B7389" s="17">
        <v>0.84375</v>
      </c>
      <c r="C7389" s="11">
        <v>141086.78110676329</v>
      </c>
      <c r="D7389" s="11">
        <v>163930.59239753187</v>
      </c>
      <c r="E7389" s="11">
        <v>89202.272842401348</v>
      </c>
      <c r="F7389" s="11">
        <v>68595.011992526823</v>
      </c>
      <c r="G7389" s="11">
        <v>57701.42134523292</v>
      </c>
    </row>
    <row r="7390" spans="1:7" s="1" customFormat="1" ht="14.5">
      <c r="A7390" s="16">
        <v>45003</v>
      </c>
      <c r="B7390" s="17">
        <v>0.85416666666666996</v>
      </c>
      <c r="C7390" s="11">
        <v>137663.70509189993</v>
      </c>
      <c r="D7390" s="11">
        <v>159986.00300048135</v>
      </c>
      <c r="E7390" s="11">
        <v>86906.198124784452</v>
      </c>
      <c r="F7390" s="11">
        <v>66811.195733623172</v>
      </c>
      <c r="G7390" s="11">
        <v>56227.580962150329</v>
      </c>
    </row>
    <row r="7391" spans="1:7" s="1" customFormat="1" ht="14.5">
      <c r="A7391" s="16">
        <v>45003</v>
      </c>
      <c r="B7391" s="17">
        <v>0.86458333333333004</v>
      </c>
      <c r="C7391" s="11">
        <v>134984.18320412899</v>
      </c>
      <c r="D7391" s="11">
        <v>156498.48516418028</v>
      </c>
      <c r="E7391" s="11">
        <v>85179.328963604465</v>
      </c>
      <c r="F7391" s="11">
        <v>64989.057929553441</v>
      </c>
      <c r="G7391" s="11">
        <v>54613.221555230753</v>
      </c>
    </row>
    <row r="7392" spans="1:7" s="1" customFormat="1" ht="14.5">
      <c r="A7392" s="16">
        <v>45003</v>
      </c>
      <c r="B7392" s="17">
        <v>0.875</v>
      </c>
      <c r="C7392" s="11">
        <v>133495.89630497084</v>
      </c>
      <c r="D7392" s="11">
        <v>154406.41780910836</v>
      </c>
      <c r="E7392" s="11">
        <v>84267.051293967859</v>
      </c>
      <c r="F7392" s="11">
        <v>64217.756231138701</v>
      </c>
      <c r="G7392" s="11">
        <v>54102.165150927729</v>
      </c>
    </row>
    <row r="7393" spans="1:7" s="1" customFormat="1" ht="14.5">
      <c r="A7393" s="16">
        <v>45003</v>
      </c>
      <c r="B7393" s="17">
        <v>0.88541666666666996</v>
      </c>
      <c r="C7393" s="11">
        <v>130366.00427432817</v>
      </c>
      <c r="D7393" s="11">
        <v>150844.47329087064</v>
      </c>
      <c r="E7393" s="11">
        <v>82453.822031561591</v>
      </c>
      <c r="F7393" s="11">
        <v>62552.542503845492</v>
      </c>
      <c r="G7393" s="11">
        <v>52634.745767316235</v>
      </c>
    </row>
    <row r="7394" spans="1:7" s="1" customFormat="1" ht="14.5">
      <c r="A7394" s="16">
        <v>45003</v>
      </c>
      <c r="B7394" s="17">
        <v>0.89583333333333004</v>
      </c>
      <c r="C7394" s="11">
        <v>127770.3993104057</v>
      </c>
      <c r="D7394" s="11">
        <v>147630.04483676353</v>
      </c>
      <c r="E7394" s="11">
        <v>81056.004035894119</v>
      </c>
      <c r="F7394" s="11">
        <v>61411.925269040003</v>
      </c>
      <c r="G7394" s="11">
        <v>51554.199012792829</v>
      </c>
    </row>
    <row r="7395" spans="1:7" s="1" customFormat="1" ht="14.5">
      <c r="A7395" s="16">
        <v>45003</v>
      </c>
      <c r="B7395" s="17">
        <v>0.90625</v>
      </c>
      <c r="C7395" s="11">
        <v>126501.85895380427</v>
      </c>
      <c r="D7395" s="11">
        <v>146084.69456110356</v>
      </c>
      <c r="E7395" s="11">
        <v>80511.259408389931</v>
      </c>
      <c r="F7395" s="11">
        <v>60794.866427286324</v>
      </c>
      <c r="G7395" s="11">
        <v>51039.379383204199</v>
      </c>
    </row>
    <row r="7396" spans="1:7" s="1" customFormat="1" ht="14.5">
      <c r="A7396" s="16">
        <v>45003</v>
      </c>
      <c r="B7396" s="17">
        <v>0.91666666666666996</v>
      </c>
      <c r="C7396" s="11">
        <v>127257.31056045613</v>
      </c>
      <c r="D7396" s="11">
        <v>146909.02666099151</v>
      </c>
      <c r="E7396" s="11">
        <v>81696.948943446172</v>
      </c>
      <c r="F7396" s="11">
        <v>61690.445689690299</v>
      </c>
      <c r="G7396" s="11">
        <v>52087.870467389461</v>
      </c>
    </row>
    <row r="7397" spans="1:7" s="1" customFormat="1" ht="14.5">
      <c r="A7397" s="16">
        <v>45003</v>
      </c>
      <c r="B7397" s="17">
        <v>0.92708333333333004</v>
      </c>
      <c r="C7397" s="11">
        <v>125047.9013106652</v>
      </c>
      <c r="D7397" s="11">
        <v>144315.24992629915</v>
      </c>
      <c r="E7397" s="11">
        <v>80622.313991137344</v>
      </c>
      <c r="F7397" s="11">
        <v>60880.98462110306</v>
      </c>
      <c r="G7397" s="11">
        <v>51499.767447247032</v>
      </c>
    </row>
    <row r="7398" spans="1:7" s="1" customFormat="1" ht="14.5">
      <c r="A7398" s="16">
        <v>45003</v>
      </c>
      <c r="B7398" s="17">
        <v>0.9375</v>
      </c>
      <c r="C7398" s="11">
        <v>121783.26492621293</v>
      </c>
      <c r="D7398" s="11">
        <v>140282.88463277242</v>
      </c>
      <c r="E7398" s="11">
        <v>78444.976952615601</v>
      </c>
      <c r="F7398" s="11">
        <v>58732.910523887542</v>
      </c>
      <c r="G7398" s="11">
        <v>49950.30682556377</v>
      </c>
    </row>
    <row r="7399" spans="1:7" s="1" customFormat="1" ht="14.5">
      <c r="A7399" s="16">
        <v>45003</v>
      </c>
      <c r="B7399" s="17">
        <v>0.94791666666666996</v>
      </c>
      <c r="C7399" s="11">
        <v>120374.36120837629</v>
      </c>
      <c r="D7399" s="11">
        <v>138189.95460261285</v>
      </c>
      <c r="E7399" s="11">
        <v>76820.519100463411</v>
      </c>
      <c r="F7399" s="11">
        <v>57352.635367293638</v>
      </c>
      <c r="G7399" s="11">
        <v>48731.456216030812</v>
      </c>
    </row>
    <row r="7400" spans="1:7" s="1" customFormat="1" ht="14.5">
      <c r="A7400" s="16">
        <v>45003</v>
      </c>
      <c r="B7400" s="17">
        <v>0.95833333333333004</v>
      </c>
      <c r="C7400" s="11">
        <v>115522.45250686556</v>
      </c>
      <c r="D7400" s="11">
        <v>132694.36441459996</v>
      </c>
      <c r="E7400" s="11">
        <v>74197.52344284748</v>
      </c>
      <c r="F7400" s="11">
        <v>55008.338443788045</v>
      </c>
      <c r="G7400" s="11">
        <v>46789.484307265673</v>
      </c>
    </row>
    <row r="7401" spans="1:7" s="1" customFormat="1" ht="14.5">
      <c r="A7401" s="16">
        <v>45003</v>
      </c>
      <c r="B7401" s="17">
        <v>0.96875</v>
      </c>
      <c r="C7401" s="11">
        <v>111455.96845531315</v>
      </c>
      <c r="D7401" s="11">
        <v>128203.71515041412</v>
      </c>
      <c r="E7401" s="11">
        <v>72665.495375827129</v>
      </c>
      <c r="F7401" s="11">
        <v>53212.517595807789</v>
      </c>
      <c r="G7401" s="11">
        <v>45210.781745434957</v>
      </c>
    </row>
    <row r="7402" spans="1:7" s="1" customFormat="1" ht="14.5">
      <c r="A7402" s="16">
        <v>45003</v>
      </c>
      <c r="B7402" s="17">
        <v>0.97916666666666996</v>
      </c>
      <c r="C7402" s="11">
        <v>108260.85300865729</v>
      </c>
      <c r="D7402" s="11">
        <v>124330.6540043781</v>
      </c>
      <c r="E7402" s="11">
        <v>70645.360222715768</v>
      </c>
      <c r="F7402" s="11">
        <v>51300.779522674318</v>
      </c>
      <c r="G7402" s="11">
        <v>43460.047329219233</v>
      </c>
    </row>
    <row r="7403" spans="1:7" s="1" customFormat="1" ht="14.5">
      <c r="A7403" s="16">
        <v>45003</v>
      </c>
      <c r="B7403" s="18">
        <v>0.98958333333333004</v>
      </c>
      <c r="C7403" s="11">
        <v>105226.77553482108</v>
      </c>
      <c r="D7403" s="11">
        <v>120841.14341814215</v>
      </c>
      <c r="E7403" s="11">
        <v>68851.361673536434</v>
      </c>
      <c r="F7403" s="11">
        <v>49597.987566771997</v>
      </c>
      <c r="G7403" s="11">
        <v>41912.280222179455</v>
      </c>
    </row>
    <row r="7404" spans="1:7" s="1" customFormat="1" ht="14.5">
      <c r="A7404" s="16">
        <v>45004</v>
      </c>
      <c r="B7404" s="17">
        <v>0</v>
      </c>
      <c r="C7404" s="11">
        <v>102382.52796088826</v>
      </c>
      <c r="D7404" s="11">
        <v>117402.30388572684</v>
      </c>
      <c r="E7404" s="11">
        <v>66991.212000408283</v>
      </c>
      <c r="F7404" s="11">
        <v>47806.659345737673</v>
      </c>
      <c r="G7404" s="11">
        <v>40139.763167986544</v>
      </c>
    </row>
    <row r="7405" spans="1:7" s="1" customFormat="1" ht="14.5">
      <c r="A7405" s="16">
        <v>45004</v>
      </c>
      <c r="B7405" s="17">
        <v>1.041666666667E-2</v>
      </c>
      <c r="C7405" s="11">
        <v>98857.416894273774</v>
      </c>
      <c r="D7405" s="11">
        <v>113573.99962016354</v>
      </c>
      <c r="E7405" s="11">
        <v>65129.667083955603</v>
      </c>
      <c r="F7405" s="11">
        <v>46229.794896082545</v>
      </c>
      <c r="G7405" s="11">
        <v>38691.925096819141</v>
      </c>
    </row>
    <row r="7406" spans="1:7" s="1" customFormat="1" ht="14.5">
      <c r="A7406" s="16">
        <v>45004</v>
      </c>
      <c r="B7406" s="17">
        <v>2.0833333333330002E-2</v>
      </c>
      <c r="C7406" s="11">
        <v>96075.069941252106</v>
      </c>
      <c r="D7406" s="11">
        <v>110492.07821047374</v>
      </c>
      <c r="E7406" s="11">
        <v>63547.446762599291</v>
      </c>
      <c r="F7406" s="11">
        <v>44827.744069604807</v>
      </c>
      <c r="G7406" s="11">
        <v>37420.623229082725</v>
      </c>
    </row>
    <row r="7407" spans="1:7" s="1" customFormat="1" ht="14.5">
      <c r="A7407" s="16">
        <v>45004</v>
      </c>
      <c r="B7407" s="17">
        <v>3.125E-2</v>
      </c>
      <c r="C7407" s="11">
        <v>94206.892703085643</v>
      </c>
      <c r="D7407" s="11">
        <v>108090.77695328537</v>
      </c>
      <c r="E7407" s="11">
        <v>62416.49756073294</v>
      </c>
      <c r="F7407" s="11">
        <v>43770.141125767019</v>
      </c>
      <c r="G7407" s="11">
        <v>36488.963485553002</v>
      </c>
    </row>
    <row r="7408" spans="1:7" s="1" customFormat="1" ht="14.5">
      <c r="A7408" s="16">
        <v>45004</v>
      </c>
      <c r="B7408" s="17">
        <v>4.1666666666670002E-2</v>
      </c>
      <c r="C7408" s="11">
        <v>92653.66974365947</v>
      </c>
      <c r="D7408" s="11">
        <v>106240.05698705064</v>
      </c>
      <c r="E7408" s="11">
        <v>61202.129275738916</v>
      </c>
      <c r="F7408" s="11">
        <v>42558.578164764214</v>
      </c>
      <c r="G7408" s="11">
        <v>35277.007995359018</v>
      </c>
    </row>
    <row r="7409" spans="1:7" s="1" customFormat="1" ht="14.5">
      <c r="A7409" s="16">
        <v>45004</v>
      </c>
      <c r="B7409" s="17">
        <v>5.2083333333329998E-2</v>
      </c>
      <c r="C7409" s="11">
        <v>90900.992862400017</v>
      </c>
      <c r="D7409" s="11">
        <v>104229.88930056004</v>
      </c>
      <c r="E7409" s="11">
        <v>60375.064677058952</v>
      </c>
      <c r="F7409" s="11">
        <v>41526.542797975861</v>
      </c>
      <c r="G7409" s="11">
        <v>34339.089598291925</v>
      </c>
    </row>
    <row r="7410" spans="1:7" s="1" customFormat="1" ht="14.5">
      <c r="A7410" s="16">
        <v>45004</v>
      </c>
      <c r="B7410" s="17">
        <v>6.25E-2</v>
      </c>
      <c r="C7410" s="11">
        <v>89537.715740350628</v>
      </c>
      <c r="D7410" s="11">
        <v>102673.56624173257</v>
      </c>
      <c r="E7410" s="11">
        <v>59067.299688069113</v>
      </c>
      <c r="F7410" s="11">
        <v>40411.352105093378</v>
      </c>
      <c r="G7410" s="11">
        <v>33445.269900360727</v>
      </c>
    </row>
    <row r="7411" spans="1:7" s="1" customFormat="1" ht="14.5">
      <c r="A7411" s="16">
        <v>45004</v>
      </c>
      <c r="B7411" s="17">
        <v>7.2916666666670002E-2</v>
      </c>
      <c r="C7411" s="11">
        <v>88030.051364110448</v>
      </c>
      <c r="D7411" s="11">
        <v>100775.84169571353</v>
      </c>
      <c r="E7411" s="11">
        <v>58036.852260458654</v>
      </c>
      <c r="F7411" s="11">
        <v>39628.123921919068</v>
      </c>
      <c r="G7411" s="11">
        <v>32687.327371789128</v>
      </c>
    </row>
    <row r="7412" spans="1:7" s="1" customFormat="1" ht="14.5">
      <c r="A7412" s="16">
        <v>45004</v>
      </c>
      <c r="B7412" s="17">
        <v>8.3333333333329998E-2</v>
      </c>
      <c r="C7412" s="11">
        <v>88047.359666265358</v>
      </c>
      <c r="D7412" s="11">
        <v>100904.94941119815</v>
      </c>
      <c r="E7412" s="11">
        <v>57707.202970562263</v>
      </c>
      <c r="F7412" s="11">
        <v>39377.901636202085</v>
      </c>
      <c r="G7412" s="11">
        <v>32467.987988008856</v>
      </c>
    </row>
    <row r="7413" spans="1:7" s="1" customFormat="1" ht="14.5">
      <c r="A7413" s="16">
        <v>45004</v>
      </c>
      <c r="B7413" s="17">
        <v>9.375E-2</v>
      </c>
      <c r="C7413" s="11">
        <v>87327.239450457564</v>
      </c>
      <c r="D7413" s="11">
        <v>100127.83262448382</v>
      </c>
      <c r="E7413" s="11">
        <v>57324.324775851404</v>
      </c>
      <c r="F7413" s="11">
        <v>38865.000693755574</v>
      </c>
      <c r="G7413" s="11">
        <v>31931.502392552444</v>
      </c>
    </row>
    <row r="7414" spans="1:7" s="1" customFormat="1" ht="14.5">
      <c r="A7414" s="16">
        <v>45004</v>
      </c>
      <c r="B7414" s="17">
        <v>0.10416666666667</v>
      </c>
      <c r="C7414" s="11">
        <v>87215.585785528005</v>
      </c>
      <c r="D7414" s="11">
        <v>99891.506169772678</v>
      </c>
      <c r="E7414" s="11">
        <v>56930.090855263952</v>
      </c>
      <c r="F7414" s="11">
        <v>38428.269554768645</v>
      </c>
      <c r="G7414" s="11">
        <v>31513.224114258828</v>
      </c>
    </row>
    <row r="7415" spans="1:7" s="1" customFormat="1" ht="14.5">
      <c r="A7415" s="16">
        <v>45004</v>
      </c>
      <c r="B7415" s="17">
        <v>0.11458333333333</v>
      </c>
      <c r="C7415" s="11">
        <v>86298.532966994811</v>
      </c>
      <c r="D7415" s="11">
        <v>98825.910973861028</v>
      </c>
      <c r="E7415" s="11">
        <v>56722.24564482089</v>
      </c>
      <c r="F7415" s="11">
        <v>38374.406746479501</v>
      </c>
      <c r="G7415" s="11">
        <v>31591.788210363055</v>
      </c>
    </row>
    <row r="7416" spans="1:7" s="1" customFormat="1" ht="14.5">
      <c r="A7416" s="16">
        <v>45004</v>
      </c>
      <c r="B7416" s="17">
        <v>0.125</v>
      </c>
      <c r="C7416" s="11">
        <v>85431.810540997103</v>
      </c>
      <c r="D7416" s="11">
        <v>98093.407594833581</v>
      </c>
      <c r="E7416" s="11">
        <v>56498.57280872672</v>
      </c>
      <c r="F7416" s="11">
        <v>38204.244479950379</v>
      </c>
      <c r="G7416" s="11">
        <v>31431.543777066257</v>
      </c>
    </row>
    <row r="7417" spans="1:7" s="1" customFormat="1" ht="14.5">
      <c r="A7417" s="16">
        <v>45004</v>
      </c>
      <c r="B7417" s="17">
        <v>0.13541666666666999</v>
      </c>
      <c r="C7417" s="11">
        <v>84790.494326424523</v>
      </c>
      <c r="D7417" s="11">
        <v>97526.397734560684</v>
      </c>
      <c r="E7417" s="11">
        <v>56236.471986029857</v>
      </c>
      <c r="F7417" s="11">
        <v>38036.01312309577</v>
      </c>
      <c r="G7417" s="11">
        <v>31299.671980388764</v>
      </c>
    </row>
    <row r="7418" spans="1:7" s="1" customFormat="1" ht="14.5">
      <c r="A7418" s="16">
        <v>45004</v>
      </c>
      <c r="B7418" s="17">
        <v>0.14583333333333001</v>
      </c>
      <c r="C7418" s="11">
        <v>85372.793771235374</v>
      </c>
      <c r="D7418" s="11">
        <v>98199.071745859736</v>
      </c>
      <c r="E7418" s="11">
        <v>56642.341508245205</v>
      </c>
      <c r="F7418" s="11">
        <v>38168.427993996382</v>
      </c>
      <c r="G7418" s="11">
        <v>31448.09731053975</v>
      </c>
    </row>
    <row r="7419" spans="1:7" s="1" customFormat="1" ht="14.5">
      <c r="A7419" s="16">
        <v>45004</v>
      </c>
      <c r="B7419" s="17">
        <v>0.15625</v>
      </c>
      <c r="C7419" s="11">
        <v>85869.554803575651</v>
      </c>
      <c r="D7419" s="11">
        <v>98891.732601103446</v>
      </c>
      <c r="E7419" s="11">
        <v>57019.159130043321</v>
      </c>
      <c r="F7419" s="11">
        <v>38570.438551541003</v>
      </c>
      <c r="G7419" s="11">
        <v>31776.807732457888</v>
      </c>
    </row>
    <row r="7420" spans="1:7" s="1" customFormat="1" ht="14.5">
      <c r="A7420" s="16">
        <v>45004</v>
      </c>
      <c r="B7420" s="17">
        <v>0.16666666666666999</v>
      </c>
      <c r="C7420" s="11">
        <v>86727.301068036249</v>
      </c>
      <c r="D7420" s="11">
        <v>99608.689458419205</v>
      </c>
      <c r="E7420" s="11">
        <v>57244.683094917615</v>
      </c>
      <c r="F7420" s="11">
        <v>38908.420729637597</v>
      </c>
      <c r="G7420" s="11">
        <v>32110.186750147092</v>
      </c>
    </row>
    <row r="7421" spans="1:7" s="1" customFormat="1" ht="14.5">
      <c r="A7421" s="16">
        <v>45004</v>
      </c>
      <c r="B7421" s="17">
        <v>0.17708333333333001</v>
      </c>
      <c r="C7421" s="11">
        <v>87129.994744099808</v>
      </c>
      <c r="D7421" s="11">
        <v>100075.94772275818</v>
      </c>
      <c r="E7421" s="11">
        <v>57392.8180083365</v>
      </c>
      <c r="F7421" s="11">
        <v>39045.817656147054</v>
      </c>
      <c r="G7421" s="11">
        <v>32284.674296335859</v>
      </c>
    </row>
    <row r="7422" spans="1:7" s="1" customFormat="1" ht="14.5">
      <c r="A7422" s="16">
        <v>45004</v>
      </c>
      <c r="B7422" s="17">
        <v>0.1875</v>
      </c>
      <c r="C7422" s="11">
        <v>87801.818820251472</v>
      </c>
      <c r="D7422" s="11">
        <v>100561.47314597818</v>
      </c>
      <c r="E7422" s="11">
        <v>57669.339212323794</v>
      </c>
      <c r="F7422" s="11">
        <v>39425.017780306618</v>
      </c>
      <c r="G7422" s="11">
        <v>32708.882736553736</v>
      </c>
    </row>
    <row r="7423" spans="1:7" s="1" customFormat="1" ht="14.5">
      <c r="A7423" s="16">
        <v>45004</v>
      </c>
      <c r="B7423" s="17">
        <v>0.19791666666666999</v>
      </c>
      <c r="C7423" s="11">
        <v>88655.207815743808</v>
      </c>
      <c r="D7423" s="11">
        <v>101741.19049426929</v>
      </c>
      <c r="E7423" s="11">
        <v>58610.521235980945</v>
      </c>
      <c r="F7423" s="11">
        <v>40244.166615183327</v>
      </c>
      <c r="G7423" s="11">
        <v>33305.972639453241</v>
      </c>
    </row>
    <row r="7424" spans="1:7" s="1" customFormat="1" ht="14.5">
      <c r="A7424" s="16">
        <v>45004</v>
      </c>
      <c r="B7424" s="17">
        <v>0.20833333333333001</v>
      </c>
      <c r="C7424" s="11">
        <v>90427.69574420758</v>
      </c>
      <c r="D7424" s="11">
        <v>103652.83774979709</v>
      </c>
      <c r="E7424" s="11">
        <v>59307.050223445454</v>
      </c>
      <c r="F7424" s="11">
        <v>40917.559909957075</v>
      </c>
      <c r="G7424" s="11">
        <v>33810.264911115417</v>
      </c>
    </row>
    <row r="7425" spans="1:7" s="1" customFormat="1" ht="14.5">
      <c r="A7425" s="16">
        <v>45004</v>
      </c>
      <c r="B7425" s="17">
        <v>0.21875</v>
      </c>
      <c r="C7425" s="11">
        <v>90234.983520995433</v>
      </c>
      <c r="D7425" s="11">
        <v>103480.47479996226</v>
      </c>
      <c r="E7425" s="11">
        <v>59050.396843009432</v>
      </c>
      <c r="F7425" s="11">
        <v>40959.088136124585</v>
      </c>
      <c r="G7425" s="11">
        <v>33814.619830745753</v>
      </c>
    </row>
    <row r="7426" spans="1:7" s="1" customFormat="1" ht="14.5">
      <c r="A7426" s="16">
        <v>45004</v>
      </c>
      <c r="B7426" s="17">
        <v>0.22916666666666999</v>
      </c>
      <c r="C7426" s="11">
        <v>89075.241455540745</v>
      </c>
      <c r="D7426" s="11">
        <v>102462.55789026772</v>
      </c>
      <c r="E7426" s="11">
        <v>58390.163675438416</v>
      </c>
      <c r="F7426" s="11">
        <v>41019.987962024454</v>
      </c>
      <c r="G7426" s="11">
        <v>33824.209828778294</v>
      </c>
    </row>
    <row r="7427" spans="1:7" s="1" customFormat="1" ht="14.5">
      <c r="A7427" s="16">
        <v>45004</v>
      </c>
      <c r="B7427" s="17">
        <v>0.23958333333333001</v>
      </c>
      <c r="C7427" s="11">
        <v>90108.072306834511</v>
      </c>
      <c r="D7427" s="11">
        <v>103413.17779439414</v>
      </c>
      <c r="E7427" s="11">
        <v>58603.8622572522</v>
      </c>
      <c r="F7427" s="11">
        <v>41284.608737154413</v>
      </c>
      <c r="G7427" s="11">
        <v>34003.424282991007</v>
      </c>
    </row>
    <row r="7428" spans="1:7" s="1" customFormat="1" ht="14.5">
      <c r="A7428" s="16">
        <v>45004</v>
      </c>
      <c r="B7428" s="17">
        <v>0.25</v>
      </c>
      <c r="C7428" s="11">
        <v>88932.92377623434</v>
      </c>
      <c r="D7428" s="11">
        <v>102327.26646318809</v>
      </c>
      <c r="E7428" s="11">
        <v>57344.144040160434</v>
      </c>
      <c r="F7428" s="11">
        <v>39453.890280739892</v>
      </c>
      <c r="G7428" s="11">
        <v>32064.033427558974</v>
      </c>
    </row>
    <row r="7429" spans="1:7" s="1" customFormat="1" ht="14.5">
      <c r="A7429" s="16">
        <v>45004</v>
      </c>
      <c r="B7429" s="17">
        <v>0.26041666666667002</v>
      </c>
      <c r="C7429" s="11">
        <v>87976.614353984056</v>
      </c>
      <c r="D7429" s="11">
        <v>100972.59401084072</v>
      </c>
      <c r="E7429" s="11">
        <v>57194.885688084658</v>
      </c>
      <c r="F7429" s="11">
        <v>38939.130379558977</v>
      </c>
      <c r="G7429" s="11">
        <v>31655.105259754244</v>
      </c>
    </row>
    <row r="7430" spans="1:7" s="1" customFormat="1" ht="14.5">
      <c r="A7430" s="16">
        <v>45004</v>
      </c>
      <c r="B7430" s="17">
        <v>0.27083333333332998</v>
      </c>
      <c r="C7430" s="11">
        <v>88177.867661446828</v>
      </c>
      <c r="D7430" s="11">
        <v>101304.81347731582</v>
      </c>
      <c r="E7430" s="11">
        <v>57750.040016395906</v>
      </c>
      <c r="F7430" s="11">
        <v>39354.148804981844</v>
      </c>
      <c r="G7430" s="11">
        <v>31995.843461360513</v>
      </c>
    </row>
    <row r="7431" spans="1:7" s="1" customFormat="1" ht="14.5">
      <c r="A7431" s="16">
        <v>45004</v>
      </c>
      <c r="B7431" s="17">
        <v>0.28125</v>
      </c>
      <c r="C7431" s="11">
        <v>89092.548666146933</v>
      </c>
      <c r="D7431" s="11">
        <v>102328.48750856936</v>
      </c>
      <c r="E7431" s="11">
        <v>57661.320895218807</v>
      </c>
      <c r="F7431" s="11">
        <v>39154.394577174127</v>
      </c>
      <c r="G7431" s="11">
        <v>31871.803530294379</v>
      </c>
    </row>
    <row r="7432" spans="1:7" s="1" customFormat="1" ht="14.5">
      <c r="A7432" s="16">
        <v>45004</v>
      </c>
      <c r="B7432" s="17">
        <v>0.29166666666667002</v>
      </c>
      <c r="C7432" s="11">
        <v>89545.593287567172</v>
      </c>
      <c r="D7432" s="11">
        <v>103155.11889163348</v>
      </c>
      <c r="E7432" s="11">
        <v>58386.960009883493</v>
      </c>
      <c r="F7432" s="11">
        <v>40183.591751415501</v>
      </c>
      <c r="G7432" s="11">
        <v>32964.408236786374</v>
      </c>
    </row>
    <row r="7433" spans="1:7" s="1" customFormat="1" ht="14.5">
      <c r="A7433" s="16">
        <v>45004</v>
      </c>
      <c r="B7433" s="17">
        <v>0.30208333333332998</v>
      </c>
      <c r="C7433" s="11">
        <v>91871.494113946552</v>
      </c>
      <c r="D7433" s="11">
        <v>105736.72290794858</v>
      </c>
      <c r="E7433" s="11">
        <v>59435.098972475877</v>
      </c>
      <c r="F7433" s="11">
        <v>41213.157335324868</v>
      </c>
      <c r="G7433" s="11">
        <v>34117.234447832379</v>
      </c>
    </row>
    <row r="7434" spans="1:7" s="1" customFormat="1" ht="14.5">
      <c r="A7434" s="16">
        <v>45004</v>
      </c>
      <c r="B7434" s="17">
        <v>0.3125</v>
      </c>
      <c r="C7434" s="11">
        <v>94717.667534852881</v>
      </c>
      <c r="D7434" s="11">
        <v>109106.35790797419</v>
      </c>
      <c r="E7434" s="11">
        <v>61237.738092698055</v>
      </c>
      <c r="F7434" s="11">
        <v>42878.439250242278</v>
      </c>
      <c r="G7434" s="11">
        <v>35803.613604614518</v>
      </c>
    </row>
    <row r="7435" spans="1:7" s="1" customFormat="1" ht="14.5">
      <c r="A7435" s="16">
        <v>45004</v>
      </c>
      <c r="B7435" s="17">
        <v>0.32291666666667002</v>
      </c>
      <c r="C7435" s="11">
        <v>95966.776142727307</v>
      </c>
      <c r="D7435" s="11">
        <v>110785.38578571439</v>
      </c>
      <c r="E7435" s="11">
        <v>62881.477286117421</v>
      </c>
      <c r="F7435" s="11">
        <v>44481.741529602987</v>
      </c>
      <c r="G7435" s="11">
        <v>37489.455713455733</v>
      </c>
    </row>
    <row r="7436" spans="1:7" s="1" customFormat="1" ht="14.5">
      <c r="A7436" s="16">
        <v>45004</v>
      </c>
      <c r="B7436" s="17">
        <v>0.33333333333332998</v>
      </c>
      <c r="C7436" s="11">
        <v>99140.40930439996</v>
      </c>
      <c r="D7436" s="11">
        <v>114428.19517566467</v>
      </c>
      <c r="E7436" s="11">
        <v>65377.324129707944</v>
      </c>
      <c r="F7436" s="11">
        <v>46565.563712993586</v>
      </c>
      <c r="G7436" s="11">
        <v>39298.549348548768</v>
      </c>
    </row>
    <row r="7437" spans="1:7" s="1" customFormat="1" ht="14.5">
      <c r="A7437" s="16">
        <v>45004</v>
      </c>
      <c r="B7437" s="17">
        <v>0.34375</v>
      </c>
      <c r="C7437" s="11">
        <v>100703.87801747254</v>
      </c>
      <c r="D7437" s="11">
        <v>116209.74110535202</v>
      </c>
      <c r="E7437" s="11">
        <v>66962.967423820839</v>
      </c>
      <c r="F7437" s="11">
        <v>48120.772153731479</v>
      </c>
      <c r="G7437" s="11">
        <v>41125.524606666899</v>
      </c>
    </row>
    <row r="7438" spans="1:7" s="1" customFormat="1" ht="14.5">
      <c r="A7438" s="16">
        <v>45004</v>
      </c>
      <c r="B7438" s="17">
        <v>0.35416666666667002</v>
      </c>
      <c r="C7438" s="11">
        <v>102315.42180738352</v>
      </c>
      <c r="D7438" s="11">
        <v>118032.51445806918</v>
      </c>
      <c r="E7438" s="11">
        <v>68167.014171061455</v>
      </c>
      <c r="F7438" s="11">
        <v>49505.929279253229</v>
      </c>
      <c r="G7438" s="11">
        <v>43061.7318397013</v>
      </c>
    </row>
    <row r="7439" spans="1:7" s="1" customFormat="1" ht="14.5">
      <c r="A7439" s="16">
        <v>45004</v>
      </c>
      <c r="B7439" s="17">
        <v>0.36458333333332998</v>
      </c>
      <c r="C7439" s="11">
        <v>102757.33149521248</v>
      </c>
      <c r="D7439" s="11">
        <v>119189.60008139105</v>
      </c>
      <c r="E7439" s="11">
        <v>68913.645526233566</v>
      </c>
      <c r="F7439" s="11">
        <v>50239.525943575507</v>
      </c>
      <c r="G7439" s="11">
        <v>44992.347271938394</v>
      </c>
    </row>
    <row r="7440" spans="1:7" s="1" customFormat="1" ht="14.5">
      <c r="A7440" s="16">
        <v>45004</v>
      </c>
      <c r="B7440" s="17">
        <v>0.375</v>
      </c>
      <c r="C7440" s="11">
        <v>104771.13891098571</v>
      </c>
      <c r="D7440" s="11">
        <v>121840.37482124717</v>
      </c>
      <c r="E7440" s="11">
        <v>70374.461500442441</v>
      </c>
      <c r="F7440" s="11">
        <v>52065.374694243947</v>
      </c>
      <c r="G7440" s="11">
        <v>46997.414294910144</v>
      </c>
    </row>
    <row r="7441" spans="1:7" s="1" customFormat="1" ht="14.5">
      <c r="A7441" s="16">
        <v>45004</v>
      </c>
      <c r="B7441" s="17">
        <v>0.38541666666667002</v>
      </c>
      <c r="C7441" s="11">
        <v>107582.5461486018</v>
      </c>
      <c r="D7441" s="11">
        <v>124950.1702480446</v>
      </c>
      <c r="E7441" s="11">
        <v>72665.155162164927</v>
      </c>
      <c r="F7441" s="11">
        <v>54000.122324254167</v>
      </c>
      <c r="G7441" s="11">
        <v>48280.571625915472</v>
      </c>
    </row>
    <row r="7442" spans="1:7" s="1" customFormat="1" ht="14.5">
      <c r="A7442" s="16">
        <v>45004</v>
      </c>
      <c r="B7442" s="17">
        <v>0.39583333333332998</v>
      </c>
      <c r="C7442" s="11">
        <v>108000.03324539898</v>
      </c>
      <c r="D7442" s="11">
        <v>124590.23973152977</v>
      </c>
      <c r="E7442" s="11">
        <v>74398.485617826911</v>
      </c>
      <c r="F7442" s="11">
        <v>55504.525216318478</v>
      </c>
      <c r="G7442" s="11">
        <v>50513.213288190454</v>
      </c>
    </row>
    <row r="7443" spans="1:7" s="1" customFormat="1" ht="14.5">
      <c r="A7443" s="16">
        <v>45004</v>
      </c>
      <c r="B7443" s="17">
        <v>0.40625</v>
      </c>
      <c r="C7443" s="11">
        <v>106384.79049147974</v>
      </c>
      <c r="D7443" s="11">
        <v>122829.90030902528</v>
      </c>
      <c r="E7443" s="11">
        <v>75159.348716463515</v>
      </c>
      <c r="F7443" s="11">
        <v>56074.12597358584</v>
      </c>
      <c r="G7443" s="11">
        <v>52249.126962454699</v>
      </c>
    </row>
    <row r="7444" spans="1:7" s="1" customFormat="1" ht="14.5">
      <c r="A7444" s="16">
        <v>45004</v>
      </c>
      <c r="B7444" s="17">
        <v>0.41666666666667002</v>
      </c>
      <c r="C7444" s="11">
        <v>105792.57742449109</v>
      </c>
      <c r="D7444" s="11">
        <v>123594.38784225662</v>
      </c>
      <c r="E7444" s="11">
        <v>74369.680303099231</v>
      </c>
      <c r="F7444" s="11">
        <v>55504.799737430316</v>
      </c>
      <c r="G7444" s="11">
        <v>52352.809362455686</v>
      </c>
    </row>
    <row r="7445" spans="1:7" s="1" customFormat="1" ht="14.5">
      <c r="A7445" s="16">
        <v>45004</v>
      </c>
      <c r="B7445" s="17">
        <v>0.42708333333332998</v>
      </c>
      <c r="C7445" s="11">
        <v>102602.7678080835</v>
      </c>
      <c r="D7445" s="11">
        <v>119726.0639586076</v>
      </c>
      <c r="E7445" s="11">
        <v>72358.74264641662</v>
      </c>
      <c r="F7445" s="11">
        <v>53582.911684883577</v>
      </c>
      <c r="G7445" s="11">
        <v>51816.162109061748</v>
      </c>
    </row>
    <row r="7446" spans="1:7" s="1" customFormat="1" ht="14.5">
      <c r="A7446" s="16">
        <v>45004</v>
      </c>
      <c r="B7446" s="17">
        <v>0.4375</v>
      </c>
      <c r="C7446" s="11">
        <v>103169.05698662026</v>
      </c>
      <c r="D7446" s="11">
        <v>119310.48189745423</v>
      </c>
      <c r="E7446" s="11">
        <v>74188.606455060042</v>
      </c>
      <c r="F7446" s="11">
        <v>55081.218231619758</v>
      </c>
      <c r="G7446" s="11">
        <v>53342.962406380189</v>
      </c>
    </row>
    <row r="7447" spans="1:7" s="1" customFormat="1" ht="14.5">
      <c r="A7447" s="16">
        <v>45004</v>
      </c>
      <c r="B7447" s="17">
        <v>0.44791666666667002</v>
      </c>
      <c r="C7447" s="11">
        <v>104832.90875693</v>
      </c>
      <c r="D7447" s="11">
        <v>121566.57034921995</v>
      </c>
      <c r="E7447" s="11">
        <v>74431.194370674653</v>
      </c>
      <c r="F7447" s="11">
        <v>56057.581619999954</v>
      </c>
      <c r="G7447" s="11">
        <v>54935.191134552806</v>
      </c>
    </row>
    <row r="7448" spans="1:7" s="1" customFormat="1" ht="14.5">
      <c r="A7448" s="16">
        <v>45004</v>
      </c>
      <c r="B7448" s="17">
        <v>0.45833333333332998</v>
      </c>
      <c r="C7448" s="11">
        <v>114770.59506778728</v>
      </c>
      <c r="D7448" s="11">
        <v>134029.22595602</v>
      </c>
      <c r="E7448" s="11">
        <v>78198.032429554616</v>
      </c>
      <c r="F7448" s="11">
        <v>58788.410887839382</v>
      </c>
      <c r="G7448" s="11">
        <v>55068.439537556129</v>
      </c>
    </row>
    <row r="7449" spans="1:7" s="1" customFormat="1" ht="14.5">
      <c r="A7449" s="16">
        <v>45004</v>
      </c>
      <c r="B7449" s="17">
        <v>0.46875</v>
      </c>
      <c r="C7449" s="11">
        <v>122583.99916466983</v>
      </c>
      <c r="D7449" s="11">
        <v>142630.98988488683</v>
      </c>
      <c r="E7449" s="11">
        <v>81502.843864887676</v>
      </c>
      <c r="F7449" s="11">
        <v>62177.695878382779</v>
      </c>
      <c r="G7449" s="11">
        <v>56143.520612147753</v>
      </c>
    </row>
    <row r="7450" spans="1:7" s="1" customFormat="1" ht="14.5">
      <c r="A7450" s="16">
        <v>45004</v>
      </c>
      <c r="B7450" s="17">
        <v>0.47916666666667002</v>
      </c>
      <c r="C7450" s="11">
        <v>122933.44955071982</v>
      </c>
      <c r="D7450" s="11">
        <v>142492.64765382261</v>
      </c>
      <c r="E7450" s="11">
        <v>82680.516366881784</v>
      </c>
      <c r="F7450" s="11">
        <v>63446.231091090325</v>
      </c>
      <c r="G7450" s="11">
        <v>57619.321718596693</v>
      </c>
    </row>
    <row r="7451" spans="1:7" s="1" customFormat="1" ht="14.5">
      <c r="A7451" s="16">
        <v>45004</v>
      </c>
      <c r="B7451" s="17">
        <v>0.48958333333332998</v>
      </c>
      <c r="C7451" s="11">
        <v>119218.31911664612</v>
      </c>
      <c r="D7451" s="11">
        <v>139444.15125288462</v>
      </c>
      <c r="E7451" s="11">
        <v>80584.475083683225</v>
      </c>
      <c r="F7451" s="11">
        <v>61448.931851931986</v>
      </c>
      <c r="G7451" s="11">
        <v>57884.142903456945</v>
      </c>
    </row>
    <row r="7452" spans="1:7" s="1" customFormat="1" ht="14.5">
      <c r="A7452" s="16">
        <v>45004</v>
      </c>
      <c r="B7452" s="17">
        <v>0.5</v>
      </c>
      <c r="C7452" s="11">
        <v>120583.48061645711</v>
      </c>
      <c r="D7452" s="11">
        <v>139935.99700747681</v>
      </c>
      <c r="E7452" s="11">
        <v>80986.664264059829</v>
      </c>
      <c r="F7452" s="11">
        <v>61880.474664380279</v>
      </c>
      <c r="G7452" s="11">
        <v>58224.952253409116</v>
      </c>
    </row>
    <row r="7453" spans="1:7" s="1" customFormat="1" ht="14.5">
      <c r="A7453" s="16">
        <v>45004</v>
      </c>
      <c r="B7453" s="17">
        <v>0.51041666666666996</v>
      </c>
      <c r="C7453" s="11">
        <v>123503.40984672522</v>
      </c>
      <c r="D7453" s="11">
        <v>141969.30031920513</v>
      </c>
      <c r="E7453" s="11">
        <v>83062.428816002022</v>
      </c>
      <c r="F7453" s="11">
        <v>63494.79038272638</v>
      </c>
      <c r="G7453" s="11">
        <v>59093.50869828539</v>
      </c>
    </row>
    <row r="7454" spans="1:7" s="1" customFormat="1" ht="14.5">
      <c r="A7454" s="16">
        <v>45004</v>
      </c>
      <c r="B7454" s="17">
        <v>0.52083333333333004</v>
      </c>
      <c r="C7454" s="11">
        <v>121690.86390538362</v>
      </c>
      <c r="D7454" s="11">
        <v>141327.75293331541</v>
      </c>
      <c r="E7454" s="11">
        <v>82842.117735380874</v>
      </c>
      <c r="F7454" s="11">
        <v>63365.967210683673</v>
      </c>
      <c r="G7454" s="11">
        <v>59031.065719977545</v>
      </c>
    </row>
    <row r="7455" spans="1:7" s="1" customFormat="1" ht="14.5">
      <c r="A7455" s="16">
        <v>45004</v>
      </c>
      <c r="B7455" s="17">
        <v>0.53125</v>
      </c>
      <c r="C7455" s="11">
        <v>122479.25393083793</v>
      </c>
      <c r="D7455" s="11">
        <v>140391.00637385866</v>
      </c>
      <c r="E7455" s="11">
        <v>82971.097147035369</v>
      </c>
      <c r="F7455" s="11">
        <v>63776.146102773411</v>
      </c>
      <c r="G7455" s="11">
        <v>58483.359763300548</v>
      </c>
    </row>
    <row r="7456" spans="1:7" s="1" customFormat="1" ht="14.5">
      <c r="A7456" s="16">
        <v>45004</v>
      </c>
      <c r="B7456" s="17">
        <v>0.54166666666666996</v>
      </c>
      <c r="C7456" s="11">
        <v>114195.96335141681</v>
      </c>
      <c r="D7456" s="11">
        <v>133424.08580242828</v>
      </c>
      <c r="E7456" s="11">
        <v>76478.468458852294</v>
      </c>
      <c r="F7456" s="11">
        <v>58106.835851763164</v>
      </c>
      <c r="G7456" s="11">
        <v>57465.42847745998</v>
      </c>
    </row>
    <row r="7457" spans="1:7" s="1" customFormat="1" ht="14.5">
      <c r="A7457" s="16">
        <v>45004</v>
      </c>
      <c r="B7457" s="17">
        <v>0.55208333333333004</v>
      </c>
      <c r="C7457" s="11">
        <v>114139.2340205837</v>
      </c>
      <c r="D7457" s="11">
        <v>133676.51849796306</v>
      </c>
      <c r="E7457" s="11">
        <v>75353.552957156848</v>
      </c>
      <c r="F7457" s="11">
        <v>56838.065647136384</v>
      </c>
      <c r="G7457" s="11">
        <v>53811.719179322579</v>
      </c>
    </row>
    <row r="7458" spans="1:7" s="1" customFormat="1" ht="14.5">
      <c r="A7458" s="16">
        <v>45004</v>
      </c>
      <c r="B7458" s="17">
        <v>0.5625</v>
      </c>
      <c r="C7458" s="11">
        <v>123180.41491005977</v>
      </c>
      <c r="D7458" s="11">
        <v>143448.20562137075</v>
      </c>
      <c r="E7458" s="11">
        <v>80228.293208010364</v>
      </c>
      <c r="F7458" s="11">
        <v>61568.670717447509</v>
      </c>
      <c r="G7458" s="11">
        <v>55655.087160961564</v>
      </c>
    </row>
    <row r="7459" spans="1:7" s="1" customFormat="1" ht="14.5">
      <c r="A7459" s="16">
        <v>45004</v>
      </c>
      <c r="B7459" s="17">
        <v>0.57291666666666996</v>
      </c>
      <c r="C7459" s="11">
        <v>119567.92018415082</v>
      </c>
      <c r="D7459" s="11">
        <v>138905.06269661142</v>
      </c>
      <c r="E7459" s="11">
        <v>77297.093341900429</v>
      </c>
      <c r="F7459" s="11">
        <v>59957.084806097395</v>
      </c>
      <c r="G7459" s="11">
        <v>55155.313531190615</v>
      </c>
    </row>
    <row r="7460" spans="1:7" s="1" customFormat="1" ht="14.5">
      <c r="A7460" s="16">
        <v>45004</v>
      </c>
      <c r="B7460" s="17">
        <v>0.58333333333333004</v>
      </c>
      <c r="C7460" s="11">
        <v>117372.93189902125</v>
      </c>
      <c r="D7460" s="11">
        <v>135431.1471400068</v>
      </c>
      <c r="E7460" s="11">
        <v>76275.512853877139</v>
      </c>
      <c r="F7460" s="11">
        <v>59179.562914719856</v>
      </c>
      <c r="G7460" s="11">
        <v>54834.048594958513</v>
      </c>
    </row>
    <row r="7461" spans="1:7" s="1" customFormat="1" ht="14.5">
      <c r="A7461" s="16">
        <v>45004</v>
      </c>
      <c r="B7461" s="17">
        <v>0.59375</v>
      </c>
      <c r="C7461" s="11">
        <v>116020.6529195872</v>
      </c>
      <c r="D7461" s="11">
        <v>133716.37333856919</v>
      </c>
      <c r="E7461" s="11">
        <v>75927.605465045417</v>
      </c>
      <c r="F7461" s="11">
        <v>59266.320210694961</v>
      </c>
      <c r="G7461" s="11">
        <v>54335.160962480782</v>
      </c>
    </row>
    <row r="7462" spans="1:7" s="1" customFormat="1" ht="14.5">
      <c r="A7462" s="16">
        <v>45004</v>
      </c>
      <c r="B7462" s="17">
        <v>0.60416666666666996</v>
      </c>
      <c r="C7462" s="11">
        <v>119531.10578907268</v>
      </c>
      <c r="D7462" s="11">
        <v>138874.97697546898</v>
      </c>
      <c r="E7462" s="11">
        <v>77543.307425404622</v>
      </c>
      <c r="F7462" s="11">
        <v>60567.383017207023</v>
      </c>
      <c r="G7462" s="11">
        <v>54662.792916315149</v>
      </c>
    </row>
    <row r="7463" spans="1:7" s="1" customFormat="1" ht="14.5">
      <c r="A7463" s="16">
        <v>45004</v>
      </c>
      <c r="B7463" s="17">
        <v>0.61458333333333004</v>
      </c>
      <c r="C7463" s="11">
        <v>121005.48393402909</v>
      </c>
      <c r="D7463" s="11">
        <v>140540.19106072368</v>
      </c>
      <c r="E7463" s="11">
        <v>78203.555489135615</v>
      </c>
      <c r="F7463" s="11">
        <v>61175.352774707106</v>
      </c>
      <c r="G7463" s="11">
        <v>54666.015129656873</v>
      </c>
    </row>
    <row r="7464" spans="1:7" s="1" customFormat="1" ht="14.5">
      <c r="A7464" s="16">
        <v>45004</v>
      </c>
      <c r="B7464" s="17">
        <v>0.625</v>
      </c>
      <c r="C7464" s="11">
        <v>120075.09266977479</v>
      </c>
      <c r="D7464" s="11">
        <v>140001.52661118846</v>
      </c>
      <c r="E7464" s="11">
        <v>77001.133314888226</v>
      </c>
      <c r="F7464" s="11">
        <v>59993.101526837221</v>
      </c>
      <c r="G7464" s="11">
        <v>54035.054327369304</v>
      </c>
    </row>
    <row r="7465" spans="1:7" s="1" customFormat="1" ht="14.5">
      <c r="A7465" s="16">
        <v>45004</v>
      </c>
      <c r="B7465" s="17">
        <v>0.63541666666666996</v>
      </c>
      <c r="C7465" s="11">
        <v>119337.18351586566</v>
      </c>
      <c r="D7465" s="11">
        <v>139490.21780762868</v>
      </c>
      <c r="E7465" s="11">
        <v>76558.044353685676</v>
      </c>
      <c r="F7465" s="11">
        <v>59658.747891802908</v>
      </c>
      <c r="G7465" s="11">
        <v>53516.08288174239</v>
      </c>
    </row>
    <row r="7466" spans="1:7" s="1" customFormat="1" ht="14.5">
      <c r="A7466" s="16">
        <v>45004</v>
      </c>
      <c r="B7466" s="17">
        <v>0.64583333333333004</v>
      </c>
      <c r="C7466" s="11">
        <v>119693.21559543959</v>
      </c>
      <c r="D7466" s="11">
        <v>140232.45312534878</v>
      </c>
      <c r="E7466" s="11">
        <v>76946.380144624738</v>
      </c>
      <c r="F7466" s="11">
        <v>59753.782600810155</v>
      </c>
      <c r="G7466" s="11">
        <v>53189.354263580404</v>
      </c>
    </row>
    <row r="7467" spans="1:7" s="1" customFormat="1" ht="14.5">
      <c r="A7467" s="16">
        <v>45004</v>
      </c>
      <c r="B7467" s="17">
        <v>0.65625</v>
      </c>
      <c r="C7467" s="11">
        <v>119367.88240141515</v>
      </c>
      <c r="D7467" s="11">
        <v>139619.36170228172</v>
      </c>
      <c r="E7467" s="11">
        <v>76565.085886961606</v>
      </c>
      <c r="F7467" s="11">
        <v>59240.297232900244</v>
      </c>
      <c r="G7467" s="11">
        <v>52599.429560788165</v>
      </c>
    </row>
    <row r="7468" spans="1:7" s="1" customFormat="1" ht="14.5">
      <c r="A7468" s="16">
        <v>45004</v>
      </c>
      <c r="B7468" s="17">
        <v>0.66666666666666996</v>
      </c>
      <c r="C7468" s="11">
        <v>122058.8765875477</v>
      </c>
      <c r="D7468" s="11">
        <v>141299.88688425018</v>
      </c>
      <c r="E7468" s="11">
        <v>78651.812691797997</v>
      </c>
      <c r="F7468" s="11">
        <v>61085.469111871862</v>
      </c>
      <c r="G7468" s="11">
        <v>53392.083515414153</v>
      </c>
    </row>
    <row r="7469" spans="1:7" s="1" customFormat="1" ht="14.5">
      <c r="A7469" s="16">
        <v>45004</v>
      </c>
      <c r="B7469" s="17">
        <v>0.67708333333333004</v>
      </c>
      <c r="C7469" s="11">
        <v>121685.50328022159</v>
      </c>
      <c r="D7469" s="11">
        <v>139916.10538304123</v>
      </c>
      <c r="E7469" s="11">
        <v>79064.645826936539</v>
      </c>
      <c r="F7469" s="11">
        <v>62029.796676611142</v>
      </c>
      <c r="G7469" s="11">
        <v>54084.754236400084</v>
      </c>
    </row>
    <row r="7470" spans="1:7" s="1" customFormat="1" ht="14.5">
      <c r="A7470" s="16">
        <v>45004</v>
      </c>
      <c r="B7470" s="17">
        <v>0.6875</v>
      </c>
      <c r="C7470" s="11">
        <v>118839.52001028086</v>
      </c>
      <c r="D7470" s="11">
        <v>136326.38970347989</v>
      </c>
      <c r="E7470" s="11">
        <v>78284.944411468139</v>
      </c>
      <c r="F7470" s="11">
        <v>61212.597168721841</v>
      </c>
      <c r="G7470" s="11">
        <v>53992.921433122749</v>
      </c>
    </row>
    <row r="7471" spans="1:7" s="1" customFormat="1" ht="14.5">
      <c r="A7471" s="16">
        <v>45004</v>
      </c>
      <c r="B7471" s="17">
        <v>0.69791666666666996</v>
      </c>
      <c r="C7471" s="11">
        <v>116932.32632651117</v>
      </c>
      <c r="D7471" s="11">
        <v>134427.1128167187</v>
      </c>
      <c r="E7471" s="11">
        <v>76773.088962143811</v>
      </c>
      <c r="F7471" s="11">
        <v>59504.731287538838</v>
      </c>
      <c r="G7471" s="11">
        <v>53263.859599720839</v>
      </c>
    </row>
    <row r="7472" spans="1:7" s="1" customFormat="1" ht="14.5">
      <c r="A7472" s="16">
        <v>45004</v>
      </c>
      <c r="B7472" s="17">
        <v>0.70833333333333004</v>
      </c>
      <c r="C7472" s="11">
        <v>117406.41474104226</v>
      </c>
      <c r="D7472" s="11">
        <v>135825.98111460209</v>
      </c>
      <c r="E7472" s="11">
        <v>76808.520620918527</v>
      </c>
      <c r="F7472" s="11">
        <v>59363.093570701923</v>
      </c>
      <c r="G7472" s="11">
        <v>53465.303037820515</v>
      </c>
    </row>
    <row r="7473" spans="1:7" s="1" customFormat="1" ht="14.5">
      <c r="A7473" s="16">
        <v>45004</v>
      </c>
      <c r="B7473" s="17">
        <v>0.71875</v>
      </c>
      <c r="C7473" s="11">
        <v>119505.49054665868</v>
      </c>
      <c r="D7473" s="11">
        <v>138875.75839136311</v>
      </c>
      <c r="E7473" s="11">
        <v>76893.221857502169</v>
      </c>
      <c r="F7473" s="11">
        <v>59527.329703936528</v>
      </c>
      <c r="G7473" s="11">
        <v>53121.222863033116</v>
      </c>
    </row>
    <row r="7474" spans="1:7" s="1" customFormat="1" ht="14.5">
      <c r="A7474" s="16">
        <v>45004</v>
      </c>
      <c r="B7474" s="17">
        <v>0.72916666666666996</v>
      </c>
      <c r="C7474" s="11">
        <v>122877.70316093422</v>
      </c>
      <c r="D7474" s="11">
        <v>142982.54772549766</v>
      </c>
      <c r="E7474" s="11">
        <v>78782.518782351413</v>
      </c>
      <c r="F7474" s="11">
        <v>61569.375824604344</v>
      </c>
      <c r="G7474" s="11">
        <v>53903.3477573243</v>
      </c>
    </row>
    <row r="7475" spans="1:7" s="1" customFormat="1" ht="14.5">
      <c r="A7475" s="16">
        <v>45004</v>
      </c>
      <c r="B7475" s="17">
        <v>0.73958333333333004</v>
      </c>
      <c r="C7475" s="11">
        <v>129154.93684932674</v>
      </c>
      <c r="D7475" s="11">
        <v>150098.86187130539</v>
      </c>
      <c r="E7475" s="11">
        <v>81904.948730412463</v>
      </c>
      <c r="F7475" s="11">
        <v>64123.558690477425</v>
      </c>
      <c r="G7475" s="11">
        <v>55677.920000503844</v>
      </c>
    </row>
    <row r="7476" spans="1:7" s="1" customFormat="1" ht="14.5">
      <c r="A7476" s="16">
        <v>45004</v>
      </c>
      <c r="B7476" s="17">
        <v>0.75</v>
      </c>
      <c r="C7476" s="11">
        <v>133358.76193309735</v>
      </c>
      <c r="D7476" s="11">
        <v>155163.27426618559</v>
      </c>
      <c r="E7476" s="11">
        <v>83780.644340065424</v>
      </c>
      <c r="F7476" s="11">
        <v>65689.840843433441</v>
      </c>
      <c r="G7476" s="11">
        <v>56674.761328214576</v>
      </c>
    </row>
    <row r="7477" spans="1:7" s="1" customFormat="1" ht="14.5">
      <c r="A7477" s="16">
        <v>45004</v>
      </c>
      <c r="B7477" s="17">
        <v>0.76041666666666996</v>
      </c>
      <c r="C7477" s="11">
        <v>137029.25240895941</v>
      </c>
      <c r="D7477" s="11">
        <v>159348.08873735208</v>
      </c>
      <c r="E7477" s="11">
        <v>85981.149873420538</v>
      </c>
      <c r="F7477" s="11">
        <v>67501.289176140941</v>
      </c>
      <c r="G7477" s="11">
        <v>57931.171988034708</v>
      </c>
    </row>
    <row r="7478" spans="1:7" s="1" customFormat="1" ht="14.5">
      <c r="A7478" s="16">
        <v>45004</v>
      </c>
      <c r="B7478" s="17">
        <v>0.77083333333333004</v>
      </c>
      <c r="C7478" s="11">
        <v>140550.38833494679</v>
      </c>
      <c r="D7478" s="11">
        <v>163521.66290356484</v>
      </c>
      <c r="E7478" s="11">
        <v>88886.501223939733</v>
      </c>
      <c r="F7478" s="11">
        <v>70592.506144735264</v>
      </c>
      <c r="G7478" s="11">
        <v>60430.949485102137</v>
      </c>
    </row>
    <row r="7479" spans="1:7" s="1" customFormat="1" ht="14.5">
      <c r="A7479" s="16">
        <v>45004</v>
      </c>
      <c r="B7479" s="17">
        <v>0.78125</v>
      </c>
      <c r="C7479" s="11">
        <v>145916.18640361589</v>
      </c>
      <c r="D7479" s="11">
        <v>169667.70439518895</v>
      </c>
      <c r="E7479" s="11">
        <v>91805.825800898703</v>
      </c>
      <c r="F7479" s="11">
        <v>72668.512713599164</v>
      </c>
      <c r="G7479" s="11">
        <v>62221.952796112506</v>
      </c>
    </row>
    <row r="7480" spans="1:7" s="1" customFormat="1" ht="14.5">
      <c r="A7480" s="16">
        <v>45004</v>
      </c>
      <c r="B7480" s="17">
        <v>0.79166666666666996</v>
      </c>
      <c r="C7480" s="11">
        <v>149542.29554511158</v>
      </c>
      <c r="D7480" s="11">
        <v>174075.66000637272</v>
      </c>
      <c r="E7480" s="11">
        <v>93407.72469092469</v>
      </c>
      <c r="F7480" s="11">
        <v>74084.175563288984</v>
      </c>
      <c r="G7480" s="11">
        <v>63465.653895531781</v>
      </c>
    </row>
    <row r="7481" spans="1:7" s="1" customFormat="1" ht="14.5">
      <c r="A7481" s="16">
        <v>45004</v>
      </c>
      <c r="B7481" s="17">
        <v>0.80208333333333004</v>
      </c>
      <c r="C7481" s="11">
        <v>149481.20823271206</v>
      </c>
      <c r="D7481" s="11">
        <v>173791.69530778754</v>
      </c>
      <c r="E7481" s="11">
        <v>93193.532691280692</v>
      </c>
      <c r="F7481" s="11">
        <v>73901.528753344784</v>
      </c>
      <c r="G7481" s="11">
        <v>63403.483279679662</v>
      </c>
    </row>
    <row r="7482" spans="1:7" s="1" customFormat="1" ht="14.5">
      <c r="A7482" s="16">
        <v>45004</v>
      </c>
      <c r="B7482" s="17">
        <v>0.8125</v>
      </c>
      <c r="C7482" s="11">
        <v>149086.53353646936</v>
      </c>
      <c r="D7482" s="11">
        <v>173248.12823370192</v>
      </c>
      <c r="E7482" s="11">
        <v>93006.487737387724</v>
      </c>
      <c r="F7482" s="11">
        <v>73781.099336819971</v>
      </c>
      <c r="G7482" s="11">
        <v>63266.505075919362</v>
      </c>
    </row>
    <row r="7483" spans="1:7" s="1" customFormat="1" ht="14.5">
      <c r="A7483" s="16">
        <v>45004</v>
      </c>
      <c r="B7483" s="17">
        <v>0.82291666666666996</v>
      </c>
      <c r="C7483" s="11">
        <v>146360.85523725304</v>
      </c>
      <c r="D7483" s="11">
        <v>169939.35145089103</v>
      </c>
      <c r="E7483" s="11">
        <v>91498.405812296362</v>
      </c>
      <c r="F7483" s="11">
        <v>72633.40013468542</v>
      </c>
      <c r="G7483" s="11">
        <v>62084.562684420991</v>
      </c>
    </row>
    <row r="7484" spans="1:7" s="1" customFormat="1" ht="14.5">
      <c r="A7484" s="16">
        <v>45004</v>
      </c>
      <c r="B7484" s="17">
        <v>0.83333333333333004</v>
      </c>
      <c r="C7484" s="11">
        <v>144138.46158906718</v>
      </c>
      <c r="D7484" s="11">
        <v>167492.08406926712</v>
      </c>
      <c r="E7484" s="11">
        <v>89954.915412994131</v>
      </c>
      <c r="F7484" s="11">
        <v>71003.247808638742</v>
      </c>
      <c r="G7484" s="11">
        <v>60700.468781059848</v>
      </c>
    </row>
    <row r="7485" spans="1:7" s="1" customFormat="1" ht="14.5">
      <c r="A7485" s="16">
        <v>45004</v>
      </c>
      <c r="B7485" s="17">
        <v>0.84375</v>
      </c>
      <c r="C7485" s="11">
        <v>141121.72297563325</v>
      </c>
      <c r="D7485" s="11">
        <v>163879.98986536809</v>
      </c>
      <c r="E7485" s="11">
        <v>87670.518498156453</v>
      </c>
      <c r="F7485" s="11">
        <v>68832.402293661464</v>
      </c>
      <c r="G7485" s="11">
        <v>58874.796095781545</v>
      </c>
    </row>
    <row r="7486" spans="1:7" s="1" customFormat="1" ht="14.5">
      <c r="A7486" s="16">
        <v>45004</v>
      </c>
      <c r="B7486" s="17">
        <v>0.85416666666666996</v>
      </c>
      <c r="C7486" s="11">
        <v>137310.40131010543</v>
      </c>
      <c r="D7486" s="11">
        <v>159312.61180844266</v>
      </c>
      <c r="E7486" s="11">
        <v>85141.11503031537</v>
      </c>
      <c r="F7486" s="11">
        <v>66453.049251752833</v>
      </c>
      <c r="G7486" s="11">
        <v>56868.942015306086</v>
      </c>
    </row>
    <row r="7487" spans="1:7" s="1" customFormat="1" ht="14.5">
      <c r="A7487" s="16">
        <v>45004</v>
      </c>
      <c r="B7487" s="17">
        <v>0.86458333333333004</v>
      </c>
      <c r="C7487" s="11">
        <v>134421.40443967478</v>
      </c>
      <c r="D7487" s="11">
        <v>155820.16990226466</v>
      </c>
      <c r="E7487" s="11">
        <v>83639.153452200393</v>
      </c>
      <c r="F7487" s="11">
        <v>64954.586507332999</v>
      </c>
      <c r="G7487" s="11">
        <v>55420.659334566553</v>
      </c>
    </row>
    <row r="7488" spans="1:7" s="1" customFormat="1" ht="14.5">
      <c r="A7488" s="16">
        <v>45004</v>
      </c>
      <c r="B7488" s="17">
        <v>0.875</v>
      </c>
      <c r="C7488" s="11">
        <v>131846.24015274385</v>
      </c>
      <c r="D7488" s="11">
        <v>152646.28650528024</v>
      </c>
      <c r="E7488" s="11">
        <v>82126.36007288612</v>
      </c>
      <c r="F7488" s="11">
        <v>63222.427291229207</v>
      </c>
      <c r="G7488" s="11">
        <v>53944.476356904401</v>
      </c>
    </row>
    <row r="7489" spans="1:7" s="1" customFormat="1" ht="14.5">
      <c r="A7489" s="16">
        <v>45004</v>
      </c>
      <c r="B7489" s="17">
        <v>0.88541666666666996</v>
      </c>
      <c r="C7489" s="11">
        <v>129805.56822068592</v>
      </c>
      <c r="D7489" s="11">
        <v>149938.43459480986</v>
      </c>
      <c r="E7489" s="11">
        <v>80418.340634735781</v>
      </c>
      <c r="F7489" s="11">
        <v>61530.663318973253</v>
      </c>
      <c r="G7489" s="11">
        <v>52444.864886280768</v>
      </c>
    </row>
    <row r="7490" spans="1:7" s="1" customFormat="1" ht="14.5">
      <c r="A7490" s="16">
        <v>45004</v>
      </c>
      <c r="B7490" s="17">
        <v>0.89583333333333004</v>
      </c>
      <c r="C7490" s="11">
        <v>128406.28013132382</v>
      </c>
      <c r="D7490" s="11">
        <v>148052.80053703787</v>
      </c>
      <c r="E7490" s="11">
        <v>79191.789355166053</v>
      </c>
      <c r="F7490" s="11">
        <v>59980.7655327381</v>
      </c>
      <c r="G7490" s="11">
        <v>51010.646576245541</v>
      </c>
    </row>
    <row r="7491" spans="1:7" s="1" customFormat="1" ht="14.5">
      <c r="A7491" s="16">
        <v>45004</v>
      </c>
      <c r="B7491" s="17">
        <v>0.90625</v>
      </c>
      <c r="C7491" s="11">
        <v>125971.89879000551</v>
      </c>
      <c r="D7491" s="11">
        <v>145340.27526336565</v>
      </c>
      <c r="E7491" s="11">
        <v>78514.451770118234</v>
      </c>
      <c r="F7491" s="11">
        <v>59423.106347872068</v>
      </c>
      <c r="G7491" s="11">
        <v>50563.863455405939</v>
      </c>
    </row>
    <row r="7492" spans="1:7" s="1" customFormat="1" ht="14.5">
      <c r="A7492" s="16">
        <v>45004</v>
      </c>
      <c r="B7492" s="17">
        <v>0.91666666666666996</v>
      </c>
      <c r="C7492" s="11">
        <v>127312.52612265421</v>
      </c>
      <c r="D7492" s="11">
        <v>146622.33818754621</v>
      </c>
      <c r="E7492" s="11">
        <v>79381.272266751635</v>
      </c>
      <c r="F7492" s="11">
        <v>59807.160373103427</v>
      </c>
      <c r="G7492" s="11">
        <v>50959.860848839708</v>
      </c>
    </row>
    <row r="7493" spans="1:7" s="1" customFormat="1" ht="14.5">
      <c r="A7493" s="16">
        <v>45004</v>
      </c>
      <c r="B7493" s="17">
        <v>0.92708333333333004</v>
      </c>
      <c r="C7493" s="11">
        <v>126714.07642993543</v>
      </c>
      <c r="D7493" s="11">
        <v>145665.19680185866</v>
      </c>
      <c r="E7493" s="11">
        <v>77930.293437391752</v>
      </c>
      <c r="F7493" s="11">
        <v>58066.326168444954</v>
      </c>
      <c r="G7493" s="11">
        <v>49430.988213329147</v>
      </c>
    </row>
    <row r="7494" spans="1:7" s="1" customFormat="1" ht="14.5">
      <c r="A7494" s="16">
        <v>45004</v>
      </c>
      <c r="B7494" s="17">
        <v>0.9375</v>
      </c>
      <c r="C7494" s="11">
        <v>122639.42889813837</v>
      </c>
      <c r="D7494" s="11">
        <v>140760.78057734884</v>
      </c>
      <c r="E7494" s="11">
        <v>75897.052991063305</v>
      </c>
      <c r="F7494" s="11">
        <v>56134.034041450301</v>
      </c>
      <c r="G7494" s="11">
        <v>47570.903232067132</v>
      </c>
    </row>
    <row r="7495" spans="1:7" s="1" customFormat="1" ht="14.5">
      <c r="A7495" s="16">
        <v>45004</v>
      </c>
      <c r="B7495" s="17">
        <v>0.94791666666666996</v>
      </c>
      <c r="C7495" s="11">
        <v>117895.42331727603</v>
      </c>
      <c r="D7495" s="11">
        <v>135451.9517961106</v>
      </c>
      <c r="E7495" s="11">
        <v>74155.028905178464</v>
      </c>
      <c r="F7495" s="11">
        <v>54284.11036602602</v>
      </c>
      <c r="G7495" s="11">
        <v>45886.256090324016</v>
      </c>
    </row>
    <row r="7496" spans="1:7" s="1" customFormat="1" ht="14.5">
      <c r="A7496" s="16">
        <v>45004</v>
      </c>
      <c r="B7496" s="17">
        <v>0.95833333333333004</v>
      </c>
      <c r="C7496" s="11">
        <v>114690.07235289682</v>
      </c>
      <c r="D7496" s="11">
        <v>131582.70677823789</v>
      </c>
      <c r="E7496" s="11">
        <v>71924.880834407377</v>
      </c>
      <c r="F7496" s="11">
        <v>52104.332150702932</v>
      </c>
      <c r="G7496" s="11">
        <v>43863.737923497087</v>
      </c>
    </row>
    <row r="7497" spans="1:7" s="1" customFormat="1" ht="14.5">
      <c r="A7497" s="16">
        <v>45004</v>
      </c>
      <c r="B7497" s="17">
        <v>0.96875</v>
      </c>
      <c r="C7497" s="11">
        <v>110852.89086135551</v>
      </c>
      <c r="D7497" s="11">
        <v>127162.53008763002</v>
      </c>
      <c r="E7497" s="11">
        <v>69252.77668676633</v>
      </c>
      <c r="F7497" s="11">
        <v>49865.499054584448</v>
      </c>
      <c r="G7497" s="11">
        <v>41900.443376085721</v>
      </c>
    </row>
    <row r="7498" spans="1:7" s="1" customFormat="1" ht="14.5">
      <c r="A7498" s="16">
        <v>45004</v>
      </c>
      <c r="B7498" s="17">
        <v>0.97916666666666996</v>
      </c>
      <c r="C7498" s="11">
        <v>108092.43139231518</v>
      </c>
      <c r="D7498" s="11">
        <v>123676.32996540467</v>
      </c>
      <c r="E7498" s="11">
        <v>66897.861386233839</v>
      </c>
      <c r="F7498" s="11">
        <v>47833.814714775595</v>
      </c>
      <c r="G7498" s="11">
        <v>40060.129585754708</v>
      </c>
    </row>
    <row r="7499" spans="1:7" s="1" customFormat="1" ht="14.5">
      <c r="A7499" s="16">
        <v>45004</v>
      </c>
      <c r="B7499" s="18">
        <v>0.98958333333333004</v>
      </c>
      <c r="C7499" s="11">
        <v>105825.12982105858</v>
      </c>
      <c r="D7499" s="11">
        <v>120950.69006874869</v>
      </c>
      <c r="E7499" s="11">
        <v>65222.492543967848</v>
      </c>
      <c r="F7499" s="11">
        <v>45949.919663681067</v>
      </c>
      <c r="G7499" s="11">
        <v>38267.779073940692</v>
      </c>
    </row>
    <row r="7500" spans="1:7" s="1" customFormat="1" ht="14.5">
      <c r="A7500" s="16">
        <v>45005</v>
      </c>
      <c r="B7500" s="17">
        <v>0</v>
      </c>
      <c r="C7500" s="11">
        <v>100945.09279555101</v>
      </c>
      <c r="D7500" s="11">
        <v>115351.81292878001</v>
      </c>
      <c r="E7500" s="11">
        <v>63711.724096282807</v>
      </c>
      <c r="F7500" s="11">
        <v>44534.642898874918</v>
      </c>
      <c r="G7500" s="11">
        <v>36849.663467795028</v>
      </c>
    </row>
    <row r="7501" spans="1:7" s="1" customFormat="1" ht="14.5">
      <c r="A7501" s="16">
        <v>45005</v>
      </c>
      <c r="B7501" s="17">
        <v>1.041666666667E-2</v>
      </c>
      <c r="C7501" s="11">
        <v>98554.816032002273</v>
      </c>
      <c r="D7501" s="11">
        <v>112417.42063064472</v>
      </c>
      <c r="E7501" s="11">
        <v>62051.753621346907</v>
      </c>
      <c r="F7501" s="11">
        <v>42898.445502588074</v>
      </c>
      <c r="G7501" s="11">
        <v>35338.480783192776</v>
      </c>
    </row>
    <row r="7502" spans="1:7" s="1" customFormat="1" ht="14.5">
      <c r="A7502" s="16">
        <v>45005</v>
      </c>
      <c r="B7502" s="17">
        <v>2.0833333333330002E-2</v>
      </c>
      <c r="C7502" s="11">
        <v>96693.520143926813</v>
      </c>
      <c r="D7502" s="11">
        <v>110141.51848650123</v>
      </c>
      <c r="E7502" s="11">
        <v>61407.80708384957</v>
      </c>
      <c r="F7502" s="11">
        <v>41784.289078285947</v>
      </c>
      <c r="G7502" s="11">
        <v>34265.877751019369</v>
      </c>
    </row>
    <row r="7503" spans="1:7" s="1" customFormat="1" ht="14.5">
      <c r="A7503" s="16">
        <v>45005</v>
      </c>
      <c r="B7503" s="17">
        <v>3.125E-2</v>
      </c>
      <c r="C7503" s="11">
        <v>95260.721393678061</v>
      </c>
      <c r="D7503" s="11">
        <v>108529.3439375256</v>
      </c>
      <c r="E7503" s="11">
        <v>60172.743985840345</v>
      </c>
      <c r="F7503" s="11">
        <v>40479.286670229812</v>
      </c>
      <c r="G7503" s="11">
        <v>33164.648046051341</v>
      </c>
    </row>
    <row r="7504" spans="1:7" s="1" customFormat="1" ht="14.5">
      <c r="A7504" s="16">
        <v>45005</v>
      </c>
      <c r="B7504" s="17">
        <v>4.1666666666670002E-2</v>
      </c>
      <c r="C7504" s="11">
        <v>95081.309568550816</v>
      </c>
      <c r="D7504" s="11">
        <v>108146.60806776265</v>
      </c>
      <c r="E7504" s="11">
        <v>59162.320282228269</v>
      </c>
      <c r="F7504" s="11">
        <v>39511.441924088162</v>
      </c>
      <c r="G7504" s="11">
        <v>32233.711926584707</v>
      </c>
    </row>
    <row r="7505" spans="1:7" s="1" customFormat="1" ht="14.5">
      <c r="A7505" s="16">
        <v>45005</v>
      </c>
      <c r="B7505" s="17">
        <v>5.2083333333329998E-2</v>
      </c>
      <c r="C7505" s="11">
        <v>94236.842791211791</v>
      </c>
      <c r="D7505" s="11">
        <v>106982.59410206594</v>
      </c>
      <c r="E7505" s="11">
        <v>58391.544655859514</v>
      </c>
      <c r="F7505" s="11">
        <v>38723.40005913507</v>
      </c>
      <c r="G7505" s="11">
        <v>31506.88261515271</v>
      </c>
    </row>
    <row r="7506" spans="1:7" s="1" customFormat="1" ht="14.5">
      <c r="A7506" s="16">
        <v>45005</v>
      </c>
      <c r="B7506" s="17">
        <v>6.25E-2</v>
      </c>
      <c r="C7506" s="11">
        <v>92348.807430557077</v>
      </c>
      <c r="D7506" s="11">
        <v>104738.86750170996</v>
      </c>
      <c r="E7506" s="11">
        <v>57187.954034920316</v>
      </c>
      <c r="F7506" s="11">
        <v>38016.543192034223</v>
      </c>
      <c r="G7506" s="11">
        <v>30925.180194704124</v>
      </c>
    </row>
    <row r="7507" spans="1:7" s="1" customFormat="1" ht="14.5">
      <c r="A7507" s="16">
        <v>45005</v>
      </c>
      <c r="B7507" s="17">
        <v>7.2916666666670002E-2</v>
      </c>
      <c r="C7507" s="11">
        <v>91038.201544051422</v>
      </c>
      <c r="D7507" s="11">
        <v>103715.34413278771</v>
      </c>
      <c r="E7507" s="11">
        <v>56635.012267470462</v>
      </c>
      <c r="F7507" s="11">
        <v>37492.695693156151</v>
      </c>
      <c r="G7507" s="11">
        <v>30428.991229559957</v>
      </c>
    </row>
    <row r="7508" spans="1:7" s="1" customFormat="1" ht="14.5">
      <c r="A7508" s="16">
        <v>45005</v>
      </c>
      <c r="B7508" s="17">
        <v>8.3333333333329998E-2</v>
      </c>
      <c r="C7508" s="11">
        <v>90235.182440630801</v>
      </c>
      <c r="D7508" s="11">
        <v>103026.71534931124</v>
      </c>
      <c r="E7508" s="11">
        <v>56293.266365097181</v>
      </c>
      <c r="F7508" s="11">
        <v>37020.220541683135</v>
      </c>
      <c r="G7508" s="11">
        <v>30157.153089545875</v>
      </c>
    </row>
    <row r="7509" spans="1:7" s="1" customFormat="1" ht="14.5">
      <c r="A7509" s="16">
        <v>45005</v>
      </c>
      <c r="B7509" s="17">
        <v>9.375E-2</v>
      </c>
      <c r="C7509" s="11">
        <v>89876.208180282483</v>
      </c>
      <c r="D7509" s="11">
        <v>102583.34358838233</v>
      </c>
      <c r="E7509" s="11">
        <v>56303.822415975854</v>
      </c>
      <c r="F7509" s="11">
        <v>36961.200253715528</v>
      </c>
      <c r="G7509" s="11">
        <v>30055.720606761672</v>
      </c>
    </row>
    <row r="7510" spans="1:7" s="1" customFormat="1" ht="14.5">
      <c r="A7510" s="16">
        <v>45005</v>
      </c>
      <c r="B7510" s="17">
        <v>0.10416666666667</v>
      </c>
      <c r="C7510" s="11">
        <v>89867.455524446821</v>
      </c>
      <c r="D7510" s="11">
        <v>102614.09385696791</v>
      </c>
      <c r="E7510" s="11">
        <v>55929.65622298597</v>
      </c>
      <c r="F7510" s="11">
        <v>36535.52361603453</v>
      </c>
      <c r="G7510" s="11">
        <v>29597.202282096841</v>
      </c>
    </row>
    <row r="7511" spans="1:7" s="1" customFormat="1" ht="14.5">
      <c r="A7511" s="16">
        <v>45005</v>
      </c>
      <c r="B7511" s="17">
        <v>0.11458333333333</v>
      </c>
      <c r="C7511" s="11">
        <v>89788.522273879309</v>
      </c>
      <c r="D7511" s="11">
        <v>102568.30514625665</v>
      </c>
      <c r="E7511" s="11">
        <v>56332.123092864029</v>
      </c>
      <c r="F7511" s="11">
        <v>36800.605125300986</v>
      </c>
      <c r="G7511" s="11">
        <v>29764.937020261772</v>
      </c>
    </row>
    <row r="7512" spans="1:7" s="1" customFormat="1" ht="14.5">
      <c r="A7512" s="16">
        <v>45005</v>
      </c>
      <c r="B7512" s="17">
        <v>0.125</v>
      </c>
      <c r="C7512" s="11">
        <v>91035.655495939369</v>
      </c>
      <c r="D7512" s="11">
        <v>104068.07050973109</v>
      </c>
      <c r="E7512" s="11">
        <v>56670.241836861176</v>
      </c>
      <c r="F7512" s="11">
        <v>37052.902895187901</v>
      </c>
      <c r="G7512" s="11">
        <v>29921.67757090701</v>
      </c>
    </row>
    <row r="7513" spans="1:7" s="1" customFormat="1" ht="14.5">
      <c r="A7513" s="16">
        <v>45005</v>
      </c>
      <c r="B7513" s="17">
        <v>0.13541666666666999</v>
      </c>
      <c r="C7513" s="11">
        <v>90961.183415563646</v>
      </c>
      <c r="D7513" s="11">
        <v>104006.99394975415</v>
      </c>
      <c r="E7513" s="11">
        <v>56721.140456206202</v>
      </c>
      <c r="F7513" s="11">
        <v>37263.436736594304</v>
      </c>
      <c r="G7513" s="11">
        <v>30040.64777160333</v>
      </c>
    </row>
    <row r="7514" spans="1:7" s="1" customFormat="1" ht="14.5">
      <c r="A7514" s="16">
        <v>45005</v>
      </c>
      <c r="B7514" s="17">
        <v>0.14583333333333001</v>
      </c>
      <c r="C7514" s="11">
        <v>92317.700339417032</v>
      </c>
      <c r="D7514" s="11">
        <v>105392.04873391295</v>
      </c>
      <c r="E7514" s="11">
        <v>57428.927546419167</v>
      </c>
      <c r="F7514" s="11">
        <v>37748.426735671237</v>
      </c>
      <c r="G7514" s="11">
        <v>30445.097385362449</v>
      </c>
    </row>
    <row r="7515" spans="1:7" s="1" customFormat="1" ht="14.5">
      <c r="A7515" s="16">
        <v>45005</v>
      </c>
      <c r="B7515" s="17">
        <v>0.15625</v>
      </c>
      <c r="C7515" s="11">
        <v>93492.409935291187</v>
      </c>
      <c r="D7515" s="11">
        <v>106858.96798733342</v>
      </c>
      <c r="E7515" s="11">
        <v>57998.479035890683</v>
      </c>
      <c r="F7515" s="11">
        <v>38036.739873515682</v>
      </c>
      <c r="G7515" s="11">
        <v>30798.943973263678</v>
      </c>
    </row>
    <row r="7516" spans="1:7" s="1" customFormat="1" ht="14.5">
      <c r="A7516" s="16">
        <v>45005</v>
      </c>
      <c r="B7516" s="17">
        <v>0.16666666666666999</v>
      </c>
      <c r="C7516" s="11">
        <v>95614.368982110507</v>
      </c>
      <c r="D7516" s="11">
        <v>109690.89153869018</v>
      </c>
      <c r="E7516" s="11">
        <v>58950.526780847111</v>
      </c>
      <c r="F7516" s="11">
        <v>38747.931893764544</v>
      </c>
      <c r="G7516" s="11">
        <v>31396.076656493882</v>
      </c>
    </row>
    <row r="7517" spans="1:7" s="1" customFormat="1" ht="14.5">
      <c r="A7517" s="16">
        <v>45005</v>
      </c>
      <c r="B7517" s="17">
        <v>0.17708333333333001</v>
      </c>
      <c r="C7517" s="11">
        <v>97394.82132358005</v>
      </c>
      <c r="D7517" s="11">
        <v>111504.77044148551</v>
      </c>
      <c r="E7517" s="11">
        <v>59808.895357628331</v>
      </c>
      <c r="F7517" s="11">
        <v>39343.968483010336</v>
      </c>
      <c r="G7517" s="11">
        <v>31845.505870661043</v>
      </c>
    </row>
    <row r="7518" spans="1:7" s="1" customFormat="1" ht="14.5">
      <c r="A7518" s="16">
        <v>45005</v>
      </c>
      <c r="B7518" s="17">
        <v>0.1875</v>
      </c>
      <c r="C7518" s="11">
        <v>98280.681119022527</v>
      </c>
      <c r="D7518" s="11">
        <v>112808.53029438615</v>
      </c>
      <c r="E7518" s="11">
        <v>60817.715906475976</v>
      </c>
      <c r="F7518" s="11">
        <v>40229.207799423079</v>
      </c>
      <c r="G7518" s="11">
        <v>32604.78474424548</v>
      </c>
    </row>
    <row r="7519" spans="1:7" s="1" customFormat="1" ht="14.5">
      <c r="A7519" s="16">
        <v>45005</v>
      </c>
      <c r="B7519" s="17">
        <v>0.19791666666666999</v>
      </c>
      <c r="C7519" s="11">
        <v>100764.90763675299</v>
      </c>
      <c r="D7519" s="11">
        <v>115652.35941997683</v>
      </c>
      <c r="E7519" s="11">
        <v>62222.763122878743</v>
      </c>
      <c r="F7519" s="11">
        <v>41094.594270881098</v>
      </c>
      <c r="G7519" s="11">
        <v>33295.733661073602</v>
      </c>
    </row>
    <row r="7520" spans="1:7" s="1" customFormat="1" ht="14.5">
      <c r="A7520" s="16">
        <v>45005</v>
      </c>
      <c r="B7520" s="17">
        <v>0.20833333333333001</v>
      </c>
      <c r="C7520" s="11">
        <v>106101.80273201066</v>
      </c>
      <c r="D7520" s="11">
        <v>121745.79321019987</v>
      </c>
      <c r="E7520" s="11">
        <v>65115.198986256371</v>
      </c>
      <c r="F7520" s="11">
        <v>43114.870245459941</v>
      </c>
      <c r="G7520" s="11">
        <v>34791.639521645535</v>
      </c>
    </row>
    <row r="7521" spans="1:7" s="1" customFormat="1" ht="14.5">
      <c r="A7521" s="16">
        <v>45005</v>
      </c>
      <c r="B7521" s="17">
        <v>0.21875</v>
      </c>
      <c r="C7521" s="11">
        <v>107498.65003972073</v>
      </c>
      <c r="D7521" s="11">
        <v>123492.44811711115</v>
      </c>
      <c r="E7521" s="11">
        <v>66401.522855846008</v>
      </c>
      <c r="F7521" s="11">
        <v>44250.218091200892</v>
      </c>
      <c r="G7521" s="11">
        <v>35537.214573600424</v>
      </c>
    </row>
    <row r="7522" spans="1:7" s="1" customFormat="1" ht="14.5">
      <c r="A7522" s="16">
        <v>45005</v>
      </c>
      <c r="B7522" s="17">
        <v>0.22916666666666999</v>
      </c>
      <c r="C7522" s="11">
        <v>111181.49101398162</v>
      </c>
      <c r="D7522" s="11">
        <v>127542.4408242474</v>
      </c>
      <c r="E7522" s="11">
        <v>68525.262474658681</v>
      </c>
      <c r="F7522" s="11">
        <v>45816.955484966187</v>
      </c>
      <c r="G7522" s="11">
        <v>36527.450248361034</v>
      </c>
    </row>
    <row r="7523" spans="1:7" s="1" customFormat="1" ht="14.5">
      <c r="A7523" s="16">
        <v>45005</v>
      </c>
      <c r="B7523" s="17">
        <v>0.23958333333333001</v>
      </c>
      <c r="C7523" s="11">
        <v>116451.6703508342</v>
      </c>
      <c r="D7523" s="11">
        <v>134014.16339394811</v>
      </c>
      <c r="E7523" s="11">
        <v>71745.106150790802</v>
      </c>
      <c r="F7523" s="11">
        <v>47926.051810688856</v>
      </c>
      <c r="G7523" s="11">
        <v>37554.103105470924</v>
      </c>
    </row>
    <row r="7524" spans="1:7" s="1" customFormat="1" ht="14.5">
      <c r="A7524" s="16">
        <v>45005</v>
      </c>
      <c r="B7524" s="17">
        <v>0.25</v>
      </c>
      <c r="C7524" s="11">
        <v>126043.95055378927</v>
      </c>
      <c r="D7524" s="11">
        <v>145543.41705136682</v>
      </c>
      <c r="E7524" s="11">
        <v>77588.482001663026</v>
      </c>
      <c r="F7524" s="11">
        <v>49506.316902817889</v>
      </c>
      <c r="G7524" s="11">
        <v>37957.700097656038</v>
      </c>
    </row>
    <row r="7525" spans="1:7" s="1" customFormat="1" ht="14.5">
      <c r="A7525" s="16">
        <v>45005</v>
      </c>
      <c r="B7525" s="17">
        <v>0.26041666666667002</v>
      </c>
      <c r="C7525" s="11">
        <v>129879.98455711063</v>
      </c>
      <c r="D7525" s="11">
        <v>150157.04053229376</v>
      </c>
      <c r="E7525" s="11">
        <v>80474.881972453775</v>
      </c>
      <c r="F7525" s="11">
        <v>51118.76179297913</v>
      </c>
      <c r="G7525" s="11">
        <v>38933.403350013548</v>
      </c>
    </row>
    <row r="7526" spans="1:7" s="1" customFormat="1" ht="14.5">
      <c r="A7526" s="16">
        <v>45005</v>
      </c>
      <c r="B7526" s="17">
        <v>0.27083333333332998</v>
      </c>
      <c r="C7526" s="11">
        <v>134987.23828174846</v>
      </c>
      <c r="D7526" s="11">
        <v>156068.01297630204</v>
      </c>
      <c r="E7526" s="11">
        <v>84093.939427625752</v>
      </c>
      <c r="F7526" s="11">
        <v>52963.82396433955</v>
      </c>
      <c r="G7526" s="11">
        <v>40083.181914885878</v>
      </c>
    </row>
    <row r="7527" spans="1:7" s="1" customFormat="1" ht="14.5">
      <c r="A7527" s="16">
        <v>45005</v>
      </c>
      <c r="B7527" s="17">
        <v>0.28125</v>
      </c>
      <c r="C7527" s="11">
        <v>140038.53022896941</v>
      </c>
      <c r="D7527" s="11">
        <v>162335.95805043256</v>
      </c>
      <c r="E7527" s="11">
        <v>86758.436492769557</v>
      </c>
      <c r="F7527" s="11">
        <v>54535.170749809549</v>
      </c>
      <c r="G7527" s="11">
        <v>41204.835540492175</v>
      </c>
    </row>
    <row r="7528" spans="1:7" s="1" customFormat="1" ht="14.5">
      <c r="A7528" s="16">
        <v>45005</v>
      </c>
      <c r="B7528" s="17">
        <v>0.29166666666667002</v>
      </c>
      <c r="C7528" s="11">
        <v>147846.59242345835</v>
      </c>
      <c r="D7528" s="11">
        <v>171318.8332369065</v>
      </c>
      <c r="E7528" s="11">
        <v>91285.399582929444</v>
      </c>
      <c r="F7528" s="11">
        <v>57771.855975017374</v>
      </c>
      <c r="G7528" s="11">
        <v>43296.916378702255</v>
      </c>
    </row>
    <row r="7529" spans="1:7" s="1" customFormat="1" ht="14.5">
      <c r="A7529" s="16">
        <v>45005</v>
      </c>
      <c r="B7529" s="17">
        <v>0.30208333333332998</v>
      </c>
      <c r="C7529" s="11">
        <v>150445.53675358929</v>
      </c>
      <c r="D7529" s="11">
        <v>174350.42554613209</v>
      </c>
      <c r="E7529" s="11">
        <v>92809.398158612021</v>
      </c>
      <c r="F7529" s="11">
        <v>58924.610309629839</v>
      </c>
      <c r="G7529" s="11">
        <v>44480.616633336838</v>
      </c>
    </row>
    <row r="7530" spans="1:7" s="1" customFormat="1" ht="14.5">
      <c r="A7530" s="16">
        <v>45005</v>
      </c>
      <c r="B7530" s="17">
        <v>0.3125</v>
      </c>
      <c r="C7530" s="11">
        <v>154504.83218335523</v>
      </c>
      <c r="D7530" s="11">
        <v>179392.02859885403</v>
      </c>
      <c r="E7530" s="11">
        <v>95202.158488205198</v>
      </c>
      <c r="F7530" s="11">
        <v>60492.283007966536</v>
      </c>
      <c r="G7530" s="11">
        <v>45677.341210777318</v>
      </c>
    </row>
    <row r="7531" spans="1:7" s="1" customFormat="1" ht="14.5">
      <c r="A7531" s="16">
        <v>45005</v>
      </c>
      <c r="B7531" s="17">
        <v>0.32291666666667002</v>
      </c>
      <c r="C7531" s="11">
        <v>160057.70431723655</v>
      </c>
      <c r="D7531" s="11">
        <v>185714.50884167771</v>
      </c>
      <c r="E7531" s="11">
        <v>98504.396755707974</v>
      </c>
      <c r="F7531" s="11">
        <v>62554.236088114332</v>
      </c>
      <c r="G7531" s="11">
        <v>46924.616562589894</v>
      </c>
    </row>
    <row r="7532" spans="1:7" s="1" customFormat="1" ht="14.5">
      <c r="A7532" s="16">
        <v>45005</v>
      </c>
      <c r="B7532" s="17">
        <v>0.33333333333332998</v>
      </c>
      <c r="C7532" s="11">
        <v>162999.20063494073</v>
      </c>
      <c r="D7532" s="11">
        <v>188934.40210283693</v>
      </c>
      <c r="E7532" s="11">
        <v>100194.20485493127</v>
      </c>
      <c r="F7532" s="11">
        <v>63808.271764394121</v>
      </c>
      <c r="G7532" s="11">
        <v>47651.711797617201</v>
      </c>
    </row>
    <row r="7533" spans="1:7" s="1" customFormat="1" ht="14.5">
      <c r="A7533" s="16">
        <v>45005</v>
      </c>
      <c r="B7533" s="17">
        <v>0.34375</v>
      </c>
      <c r="C7533" s="11">
        <v>165153.54206861911</v>
      </c>
      <c r="D7533" s="11">
        <v>191004.01627464831</v>
      </c>
      <c r="E7533" s="11">
        <v>101943.17895962398</v>
      </c>
      <c r="F7533" s="11">
        <v>65157.989690338807</v>
      </c>
      <c r="G7533" s="11">
        <v>48846.891835082759</v>
      </c>
    </row>
    <row r="7534" spans="1:7" s="1" customFormat="1" ht="14.5">
      <c r="A7534" s="16">
        <v>45005</v>
      </c>
      <c r="B7534" s="17">
        <v>0.35416666666667002</v>
      </c>
      <c r="C7534" s="11">
        <v>168152.96618288796</v>
      </c>
      <c r="D7534" s="11">
        <v>194103.82762261256</v>
      </c>
      <c r="E7534" s="11">
        <v>103359.85073107181</v>
      </c>
      <c r="F7534" s="11">
        <v>66272.593731542584</v>
      </c>
      <c r="G7534" s="11">
        <v>49972.224825707293</v>
      </c>
    </row>
    <row r="7535" spans="1:7" s="1" customFormat="1" ht="14.5">
      <c r="A7535" s="16">
        <v>45005</v>
      </c>
      <c r="B7535" s="17">
        <v>0.36458333333332998</v>
      </c>
      <c r="C7535" s="11">
        <v>170641.84673561348</v>
      </c>
      <c r="D7535" s="11">
        <v>197106.98478913752</v>
      </c>
      <c r="E7535" s="11">
        <v>105229.29184340958</v>
      </c>
      <c r="F7535" s="11">
        <v>67626.300334711399</v>
      </c>
      <c r="G7535" s="11">
        <v>50903.558727179923</v>
      </c>
    </row>
    <row r="7536" spans="1:7" s="1" customFormat="1" ht="14.5">
      <c r="A7536" s="16">
        <v>45005</v>
      </c>
      <c r="B7536" s="17">
        <v>0.375</v>
      </c>
      <c r="C7536" s="11">
        <v>171902.63360459611</v>
      </c>
      <c r="D7536" s="11">
        <v>198760.27479023504</v>
      </c>
      <c r="E7536" s="11">
        <v>105194.71822588063</v>
      </c>
      <c r="F7536" s="11">
        <v>68934.606340790604</v>
      </c>
      <c r="G7536" s="11">
        <v>51951.277483277103</v>
      </c>
    </row>
    <row r="7537" spans="1:7" s="1" customFormat="1" ht="14.5">
      <c r="A7537" s="16">
        <v>45005</v>
      </c>
      <c r="B7537" s="17">
        <v>0.38541666666667002</v>
      </c>
      <c r="C7537" s="11">
        <v>173777.50225779341</v>
      </c>
      <c r="D7537" s="11">
        <v>200544.94883150747</v>
      </c>
      <c r="E7537" s="11">
        <v>106306.36340415296</v>
      </c>
      <c r="F7537" s="11">
        <v>69162.522349835606</v>
      </c>
      <c r="G7537" s="11">
        <v>52150.943477692366</v>
      </c>
    </row>
    <row r="7538" spans="1:7" s="1" customFormat="1" ht="14.5">
      <c r="A7538" s="16">
        <v>45005</v>
      </c>
      <c r="B7538" s="17">
        <v>0.39583333333332998</v>
      </c>
      <c r="C7538" s="11">
        <v>176459.3758538361</v>
      </c>
      <c r="D7538" s="11">
        <v>203308.60134124997</v>
      </c>
      <c r="E7538" s="11">
        <v>108637.50217230189</v>
      </c>
      <c r="F7538" s="11">
        <v>70232.81929550838</v>
      </c>
      <c r="G7538" s="11">
        <v>53002.301342427607</v>
      </c>
    </row>
    <row r="7539" spans="1:7" s="1" customFormat="1" ht="14.5">
      <c r="A7539" s="16">
        <v>45005</v>
      </c>
      <c r="B7539" s="17">
        <v>0.40625</v>
      </c>
      <c r="C7539" s="11">
        <v>180470.62157070628</v>
      </c>
      <c r="D7539" s="11">
        <v>207821.41583983749</v>
      </c>
      <c r="E7539" s="11">
        <v>108936.79698161207</v>
      </c>
      <c r="F7539" s="11">
        <v>70922.311102577485</v>
      </c>
      <c r="G7539" s="11">
        <v>53675.685546125656</v>
      </c>
    </row>
    <row r="7540" spans="1:7" s="1" customFormat="1" ht="14.5">
      <c r="A7540" s="16">
        <v>45005</v>
      </c>
      <c r="B7540" s="17">
        <v>0.41666666666667002</v>
      </c>
      <c r="C7540" s="11">
        <v>181102.05394224933</v>
      </c>
      <c r="D7540" s="11">
        <v>208416.02849962239</v>
      </c>
      <c r="E7540" s="11">
        <v>109956.45880663322</v>
      </c>
      <c r="F7540" s="11">
        <v>71541.418998181907</v>
      </c>
      <c r="G7540" s="11">
        <v>54255.281734100892</v>
      </c>
    </row>
    <row r="7541" spans="1:7" s="1" customFormat="1" ht="14.5">
      <c r="A7541" s="16">
        <v>45005</v>
      </c>
      <c r="B7541" s="17">
        <v>0.42708333333332998</v>
      </c>
      <c r="C7541" s="11">
        <v>181598.27252345849</v>
      </c>
      <c r="D7541" s="11">
        <v>208817.26338605283</v>
      </c>
      <c r="E7541" s="11">
        <v>109942.27270471281</v>
      </c>
      <c r="F7541" s="11">
        <v>71369.04525921194</v>
      </c>
      <c r="G7541" s="11">
        <v>54422.478619017362</v>
      </c>
    </row>
    <row r="7542" spans="1:7" s="1" customFormat="1" ht="14.5">
      <c r="A7542" s="16">
        <v>45005</v>
      </c>
      <c r="B7542" s="17">
        <v>0.4375</v>
      </c>
      <c r="C7542" s="11">
        <v>182103.06119369777</v>
      </c>
      <c r="D7542" s="11">
        <v>209699.15563278273</v>
      </c>
      <c r="E7542" s="11">
        <v>109703.433183505</v>
      </c>
      <c r="F7542" s="11">
        <v>70949.166831036957</v>
      </c>
      <c r="G7542" s="11">
        <v>54430.719312115361</v>
      </c>
    </row>
    <row r="7543" spans="1:7" s="1" customFormat="1" ht="14.5">
      <c r="A7543" s="16">
        <v>45005</v>
      </c>
      <c r="B7543" s="17">
        <v>0.44791666666667002</v>
      </c>
      <c r="C7543" s="11">
        <v>177091.23977912852</v>
      </c>
      <c r="D7543" s="11">
        <v>205047.11043408187</v>
      </c>
      <c r="E7543" s="11">
        <v>109226.08370452454</v>
      </c>
      <c r="F7543" s="11">
        <v>70513.588466363493</v>
      </c>
      <c r="G7543" s="11">
        <v>54455.493320736539</v>
      </c>
    </row>
    <row r="7544" spans="1:7" s="1" customFormat="1" ht="14.5">
      <c r="A7544" s="16">
        <v>45005</v>
      </c>
      <c r="B7544" s="17">
        <v>0.45833333333332998</v>
      </c>
      <c r="C7544" s="11">
        <v>174370.3235684153</v>
      </c>
      <c r="D7544" s="11">
        <v>200073.68302995173</v>
      </c>
      <c r="E7544" s="11">
        <v>108906.92768142447</v>
      </c>
      <c r="F7544" s="11">
        <v>70531.259049924833</v>
      </c>
      <c r="G7544" s="11">
        <v>54370.87358011688</v>
      </c>
    </row>
    <row r="7545" spans="1:7" s="1" customFormat="1" ht="14.5">
      <c r="A7545" s="16">
        <v>45005</v>
      </c>
      <c r="B7545" s="17">
        <v>0.46875</v>
      </c>
      <c r="C7545" s="11">
        <v>168963.80122778733</v>
      </c>
      <c r="D7545" s="11">
        <v>194096.30769682874</v>
      </c>
      <c r="E7545" s="11">
        <v>107542.64328432229</v>
      </c>
      <c r="F7545" s="11">
        <v>69679.336577727503</v>
      </c>
      <c r="G7545" s="11">
        <v>55681.03390770634</v>
      </c>
    </row>
    <row r="7546" spans="1:7" s="1" customFormat="1" ht="14.5">
      <c r="A7546" s="16">
        <v>45005</v>
      </c>
      <c r="B7546" s="17">
        <v>0.47916666666667002</v>
      </c>
      <c r="C7546" s="11">
        <v>165019.56242489413</v>
      </c>
      <c r="D7546" s="11">
        <v>189801.30034459539</v>
      </c>
      <c r="E7546" s="11">
        <v>104206.39096158902</v>
      </c>
      <c r="F7546" s="11">
        <v>67646.105050943865</v>
      </c>
      <c r="G7546" s="11">
        <v>55902.98367629775</v>
      </c>
    </row>
    <row r="7547" spans="1:7" s="1" customFormat="1" ht="14.5">
      <c r="A7547" s="16">
        <v>45005</v>
      </c>
      <c r="B7547" s="17">
        <v>0.48958333333332998</v>
      </c>
      <c r="C7547" s="11">
        <v>160457.93912403288</v>
      </c>
      <c r="D7547" s="11">
        <v>187713.63153195783</v>
      </c>
      <c r="E7547" s="11">
        <v>100050.89712201447</v>
      </c>
      <c r="F7547" s="11">
        <v>64698.948426159594</v>
      </c>
      <c r="G7547" s="11">
        <v>54488.263166339544</v>
      </c>
    </row>
    <row r="7548" spans="1:7" s="1" customFormat="1" ht="14.5">
      <c r="A7548" s="16">
        <v>45005</v>
      </c>
      <c r="B7548" s="17">
        <v>0.5</v>
      </c>
      <c r="C7548" s="11">
        <v>168387.09802458453</v>
      </c>
      <c r="D7548" s="11">
        <v>195156.63789264503</v>
      </c>
      <c r="E7548" s="11">
        <v>102599.75633561678</v>
      </c>
      <c r="F7548" s="11">
        <v>67090.872605356766</v>
      </c>
      <c r="G7548" s="11">
        <v>55207.815456283541</v>
      </c>
    </row>
    <row r="7549" spans="1:7" s="1" customFormat="1" ht="14.5">
      <c r="A7549" s="16">
        <v>45005</v>
      </c>
      <c r="B7549" s="17">
        <v>0.51041666666666996</v>
      </c>
      <c r="C7549" s="11">
        <v>171716.69075435866</v>
      </c>
      <c r="D7549" s="11">
        <v>198610.45043862629</v>
      </c>
      <c r="E7549" s="11">
        <v>105934.77613401323</v>
      </c>
      <c r="F7549" s="11">
        <v>69651.170518544415</v>
      </c>
      <c r="G7549" s="11">
        <v>56880.057994950694</v>
      </c>
    </row>
    <row r="7550" spans="1:7" s="1" customFormat="1" ht="14.5">
      <c r="A7550" s="16">
        <v>45005</v>
      </c>
      <c r="B7550" s="17">
        <v>0.52083333333333004</v>
      </c>
      <c r="C7550" s="11">
        <v>169219.14380818239</v>
      </c>
      <c r="D7550" s="11">
        <v>195826.24511755773</v>
      </c>
      <c r="E7550" s="11">
        <v>106304.77208590583</v>
      </c>
      <c r="F7550" s="11">
        <v>69306.383966314126</v>
      </c>
      <c r="G7550" s="11">
        <v>57413.166117996501</v>
      </c>
    </row>
    <row r="7551" spans="1:7" s="1" customFormat="1" ht="14.5">
      <c r="A7551" s="16">
        <v>45005</v>
      </c>
      <c r="B7551" s="17">
        <v>0.53125</v>
      </c>
      <c r="C7551" s="11">
        <v>165536.3463417918</v>
      </c>
      <c r="D7551" s="11">
        <v>191187.737571751</v>
      </c>
      <c r="E7551" s="11">
        <v>105596.63111988221</v>
      </c>
      <c r="F7551" s="11">
        <v>68587.815576455105</v>
      </c>
      <c r="G7551" s="11">
        <v>56731.026802825822</v>
      </c>
    </row>
    <row r="7552" spans="1:7" s="1" customFormat="1" ht="14.5">
      <c r="A7552" s="16">
        <v>45005</v>
      </c>
      <c r="B7552" s="17">
        <v>0.54166666666666996</v>
      </c>
      <c r="C7552" s="11">
        <v>163882.81027236464</v>
      </c>
      <c r="D7552" s="11">
        <v>188041.2044906005</v>
      </c>
      <c r="E7552" s="11">
        <v>103572.85066765873</v>
      </c>
      <c r="F7552" s="11">
        <v>67511.142818476117</v>
      </c>
      <c r="G7552" s="11">
        <v>56610.240266301735</v>
      </c>
    </row>
    <row r="7553" spans="1:7" s="1" customFormat="1" ht="14.5">
      <c r="A7553" s="16">
        <v>45005</v>
      </c>
      <c r="B7553" s="17">
        <v>0.55208333333333004</v>
      </c>
      <c r="C7553" s="11">
        <v>164460.22619774751</v>
      </c>
      <c r="D7553" s="11">
        <v>189547.05160194697</v>
      </c>
      <c r="E7553" s="11">
        <v>101656.98634302408</v>
      </c>
      <c r="F7553" s="11">
        <v>66116.320584915215</v>
      </c>
      <c r="G7553" s="11">
        <v>55635.367583823325</v>
      </c>
    </row>
    <row r="7554" spans="1:7" s="1" customFormat="1" ht="14.5">
      <c r="A7554" s="16">
        <v>45005</v>
      </c>
      <c r="B7554" s="17">
        <v>0.5625</v>
      </c>
      <c r="C7554" s="11">
        <v>166183.0854874558</v>
      </c>
      <c r="D7554" s="11">
        <v>191371.39308121122</v>
      </c>
      <c r="E7554" s="11">
        <v>103413.0046949786</v>
      </c>
      <c r="F7554" s="11">
        <v>67568.33531430742</v>
      </c>
      <c r="G7554" s="11">
        <v>55384.164571645124</v>
      </c>
    </row>
    <row r="7555" spans="1:7" s="1" customFormat="1" ht="14.5">
      <c r="A7555" s="16">
        <v>45005</v>
      </c>
      <c r="B7555" s="17">
        <v>0.57291666666666996</v>
      </c>
      <c r="C7555" s="11">
        <v>169295.20337469297</v>
      </c>
      <c r="D7555" s="11">
        <v>194806.25095581001</v>
      </c>
      <c r="E7555" s="11">
        <v>103789.79296049279</v>
      </c>
      <c r="F7555" s="11">
        <v>68877.123654180599</v>
      </c>
      <c r="G7555" s="11">
        <v>55938.976067686213</v>
      </c>
    </row>
    <row r="7556" spans="1:7" s="1" customFormat="1" ht="14.5">
      <c r="A7556" s="16">
        <v>45005</v>
      </c>
      <c r="B7556" s="17">
        <v>0.58333333333333004</v>
      </c>
      <c r="C7556" s="11">
        <v>169053.12604946768</v>
      </c>
      <c r="D7556" s="11">
        <v>194755.87633973639</v>
      </c>
      <c r="E7556" s="11">
        <v>103778.71829241543</v>
      </c>
      <c r="F7556" s="11">
        <v>69037.170348316693</v>
      </c>
      <c r="G7556" s="11">
        <v>55622.727783233255</v>
      </c>
    </row>
    <row r="7557" spans="1:7" s="1" customFormat="1" ht="14.5">
      <c r="A7557" s="16">
        <v>45005</v>
      </c>
      <c r="B7557" s="17">
        <v>0.59375</v>
      </c>
      <c r="C7557" s="11">
        <v>167953.35951812973</v>
      </c>
      <c r="D7557" s="11">
        <v>193866.04395586374</v>
      </c>
      <c r="E7557" s="11">
        <v>102611.92357692265</v>
      </c>
      <c r="F7557" s="11">
        <v>67656.989749169166</v>
      </c>
      <c r="G7557" s="11">
        <v>54484.902505511032</v>
      </c>
    </row>
    <row r="7558" spans="1:7" s="1" customFormat="1" ht="14.5">
      <c r="A7558" s="16">
        <v>45005</v>
      </c>
      <c r="B7558" s="17">
        <v>0.60416666666666996</v>
      </c>
      <c r="C7558" s="11">
        <v>168626.57188702695</v>
      </c>
      <c r="D7558" s="11">
        <v>194285.94228757272</v>
      </c>
      <c r="E7558" s="11">
        <v>103409.89542443544</v>
      </c>
      <c r="F7558" s="11">
        <v>68297.933173937941</v>
      </c>
      <c r="G7558" s="11">
        <v>54828.962606478322</v>
      </c>
    </row>
    <row r="7559" spans="1:7" s="1" customFormat="1" ht="14.5">
      <c r="A7559" s="16">
        <v>45005</v>
      </c>
      <c r="B7559" s="17">
        <v>0.61458333333333004</v>
      </c>
      <c r="C7559" s="11">
        <v>169358.43430246046</v>
      </c>
      <c r="D7559" s="11">
        <v>194718.21087900596</v>
      </c>
      <c r="E7559" s="11">
        <v>103383.21192362037</v>
      </c>
      <c r="F7559" s="11">
        <v>68373.074470763808</v>
      </c>
      <c r="G7559" s="11">
        <v>54445.597373131066</v>
      </c>
    </row>
    <row r="7560" spans="1:7" s="1" customFormat="1" ht="14.5">
      <c r="A7560" s="16">
        <v>45005</v>
      </c>
      <c r="B7560" s="17">
        <v>0.625</v>
      </c>
      <c r="C7560" s="11">
        <v>168711.66187412391</v>
      </c>
      <c r="D7560" s="11">
        <v>193806.30354759021</v>
      </c>
      <c r="E7560" s="11">
        <v>103518.38880088223</v>
      </c>
      <c r="F7560" s="11">
        <v>68577.021215897534</v>
      </c>
      <c r="G7560" s="11">
        <v>54658.617756934706</v>
      </c>
    </row>
    <row r="7561" spans="1:7" s="1" customFormat="1" ht="14.5">
      <c r="A7561" s="16">
        <v>45005</v>
      </c>
      <c r="B7561" s="17">
        <v>0.63541666666666996</v>
      </c>
      <c r="C7561" s="11">
        <v>165542.64317173517</v>
      </c>
      <c r="D7561" s="11">
        <v>190275.40199298292</v>
      </c>
      <c r="E7561" s="11">
        <v>102565.04166465355</v>
      </c>
      <c r="F7561" s="11">
        <v>67757.63457196216</v>
      </c>
      <c r="G7561" s="11">
        <v>54274.365789247662</v>
      </c>
    </row>
    <row r="7562" spans="1:7" s="1" customFormat="1" ht="14.5">
      <c r="A7562" s="16">
        <v>45005</v>
      </c>
      <c r="B7562" s="17">
        <v>0.64583333333333004</v>
      </c>
      <c r="C7562" s="11">
        <v>164582.13088082772</v>
      </c>
      <c r="D7562" s="11">
        <v>189248.30155921189</v>
      </c>
      <c r="E7562" s="11">
        <v>102250.50281456928</v>
      </c>
      <c r="F7562" s="11">
        <v>67659.806937496425</v>
      </c>
      <c r="G7562" s="11">
        <v>54570.216009430987</v>
      </c>
    </row>
    <row r="7563" spans="1:7" s="1" customFormat="1" ht="14.5">
      <c r="A7563" s="16">
        <v>45005</v>
      </c>
      <c r="B7563" s="17">
        <v>0.65625</v>
      </c>
      <c r="C7563" s="11">
        <v>163529.83156994419</v>
      </c>
      <c r="D7563" s="11">
        <v>188202.09227022756</v>
      </c>
      <c r="E7563" s="11">
        <v>101157.12052577775</v>
      </c>
      <c r="F7563" s="11">
        <v>67049.466656166973</v>
      </c>
      <c r="G7563" s="11">
        <v>53994.057865509261</v>
      </c>
    </row>
    <row r="7564" spans="1:7" s="1" customFormat="1" ht="14.5">
      <c r="A7564" s="16">
        <v>45005</v>
      </c>
      <c r="B7564" s="17">
        <v>0.66666666666666996</v>
      </c>
      <c r="C7564" s="11">
        <v>164590.40832649695</v>
      </c>
      <c r="D7564" s="11">
        <v>189446.81958721549</v>
      </c>
      <c r="E7564" s="11">
        <v>101820.45365965326</v>
      </c>
      <c r="F7564" s="11">
        <v>67816.243852306943</v>
      </c>
      <c r="G7564" s="11">
        <v>54355.118421457097</v>
      </c>
    </row>
    <row r="7565" spans="1:7" s="1" customFormat="1" ht="14.5">
      <c r="A7565" s="16">
        <v>45005</v>
      </c>
      <c r="B7565" s="17">
        <v>0.67708333333333004</v>
      </c>
      <c r="C7565" s="11">
        <v>164081.0010024246</v>
      </c>
      <c r="D7565" s="11">
        <v>188933.80594444799</v>
      </c>
      <c r="E7565" s="11">
        <v>101861.95173006952</v>
      </c>
      <c r="F7565" s="11">
        <v>68117.162036208581</v>
      </c>
      <c r="G7565" s="11">
        <v>54640.059049494637</v>
      </c>
    </row>
    <row r="7566" spans="1:7" s="1" customFormat="1" ht="14.5">
      <c r="A7566" s="16">
        <v>45005</v>
      </c>
      <c r="B7566" s="17">
        <v>0.6875</v>
      </c>
      <c r="C7566" s="11">
        <v>165063.24553260079</v>
      </c>
      <c r="D7566" s="11">
        <v>189825.04443478872</v>
      </c>
      <c r="E7566" s="11">
        <v>101976.71316666626</v>
      </c>
      <c r="F7566" s="11">
        <v>68230.640301649735</v>
      </c>
      <c r="G7566" s="11">
        <v>54410.096502498709</v>
      </c>
    </row>
    <row r="7567" spans="1:7" s="1" customFormat="1" ht="14.5">
      <c r="A7567" s="16">
        <v>45005</v>
      </c>
      <c r="B7567" s="17">
        <v>0.69791666666666996</v>
      </c>
      <c r="C7567" s="11">
        <v>166039.0554671385</v>
      </c>
      <c r="D7567" s="11">
        <v>191365.99492696882</v>
      </c>
      <c r="E7567" s="11">
        <v>101945.74752989231</v>
      </c>
      <c r="F7567" s="11">
        <v>68627.982361483228</v>
      </c>
      <c r="G7567" s="11">
        <v>54410.449413302857</v>
      </c>
    </row>
    <row r="7568" spans="1:7" s="1" customFormat="1" ht="14.5">
      <c r="A7568" s="16">
        <v>45005</v>
      </c>
      <c r="B7568" s="17">
        <v>0.70833333333333004</v>
      </c>
      <c r="C7568" s="11">
        <v>168077.85164071948</v>
      </c>
      <c r="D7568" s="11">
        <v>193792.97301299265</v>
      </c>
      <c r="E7568" s="11">
        <v>103380.66444962658</v>
      </c>
      <c r="F7568" s="11">
        <v>70102.319990836142</v>
      </c>
      <c r="G7568" s="11">
        <v>55676.667478159121</v>
      </c>
    </row>
    <row r="7569" spans="1:7" s="1" customFormat="1" ht="14.5">
      <c r="A7569" s="16">
        <v>45005</v>
      </c>
      <c r="B7569" s="17">
        <v>0.71875</v>
      </c>
      <c r="C7569" s="11">
        <v>167853.17910280701</v>
      </c>
      <c r="D7569" s="11">
        <v>193405.61395408059</v>
      </c>
      <c r="E7569" s="11">
        <v>102859.03685831242</v>
      </c>
      <c r="F7569" s="11">
        <v>70537.283659726701</v>
      </c>
      <c r="G7569" s="11">
        <v>56601.606805943542</v>
      </c>
    </row>
    <row r="7570" spans="1:7" s="1" customFormat="1" ht="14.5">
      <c r="A7570" s="16">
        <v>45005</v>
      </c>
      <c r="B7570" s="17">
        <v>0.72916666666666996</v>
      </c>
      <c r="C7570" s="11">
        <v>170821.42778474887</v>
      </c>
      <c r="D7570" s="11">
        <v>196651.33362844188</v>
      </c>
      <c r="E7570" s="11">
        <v>103810.4650120076</v>
      </c>
      <c r="F7570" s="11">
        <v>71728.121480672969</v>
      </c>
      <c r="G7570" s="11">
        <v>57506.466908467104</v>
      </c>
    </row>
    <row r="7571" spans="1:7" s="1" customFormat="1" ht="14.5">
      <c r="A7571" s="16">
        <v>45005</v>
      </c>
      <c r="B7571" s="17">
        <v>0.73958333333333004</v>
      </c>
      <c r="C7571" s="11">
        <v>176013.70045189391</v>
      </c>
      <c r="D7571" s="11">
        <v>202428.4362663615</v>
      </c>
      <c r="E7571" s="11">
        <v>107020.14934058851</v>
      </c>
      <c r="F7571" s="11">
        <v>75092.472299755318</v>
      </c>
      <c r="G7571" s="11">
        <v>60410.644614923454</v>
      </c>
    </row>
    <row r="7572" spans="1:7" s="1" customFormat="1" ht="14.5">
      <c r="A7572" s="16">
        <v>45005</v>
      </c>
      <c r="B7572" s="17">
        <v>0.75</v>
      </c>
      <c r="C7572" s="11">
        <v>177859.52754470092</v>
      </c>
      <c r="D7572" s="11">
        <v>205200.62633615427</v>
      </c>
      <c r="E7572" s="11">
        <v>108572.08855059143</v>
      </c>
      <c r="F7572" s="11">
        <v>76635.993754986644</v>
      </c>
      <c r="G7572" s="11">
        <v>61931.030307598448</v>
      </c>
    </row>
    <row r="7573" spans="1:7" s="1" customFormat="1" ht="14.5">
      <c r="A7573" s="16">
        <v>45005</v>
      </c>
      <c r="B7573" s="17">
        <v>0.76041666666666996</v>
      </c>
      <c r="C7573" s="11">
        <v>180678.02875866136</v>
      </c>
      <c r="D7573" s="11">
        <v>208348.83550608016</v>
      </c>
      <c r="E7573" s="11">
        <v>110351.28771960123</v>
      </c>
      <c r="F7573" s="11">
        <v>78329.383842991389</v>
      </c>
      <c r="G7573" s="11">
        <v>63483.140628137095</v>
      </c>
    </row>
    <row r="7574" spans="1:7" s="1" customFormat="1" ht="14.5">
      <c r="A7574" s="16">
        <v>45005</v>
      </c>
      <c r="B7574" s="17">
        <v>0.77083333333333004</v>
      </c>
      <c r="C7574" s="11">
        <v>183136.9610058768</v>
      </c>
      <c r="D7574" s="11">
        <v>211041.14070207998</v>
      </c>
      <c r="E7574" s="11">
        <v>112133.80522003541</v>
      </c>
      <c r="F7574" s="11">
        <v>79822.593480992015</v>
      </c>
      <c r="G7574" s="11">
        <v>64876.531557236012</v>
      </c>
    </row>
    <row r="7575" spans="1:7" s="1" customFormat="1" ht="14.5">
      <c r="A7575" s="16">
        <v>45005</v>
      </c>
      <c r="B7575" s="17">
        <v>0.78125</v>
      </c>
      <c r="C7575" s="11">
        <v>187266.05440432351</v>
      </c>
      <c r="D7575" s="11">
        <v>216166.03767368561</v>
      </c>
      <c r="E7575" s="11">
        <v>114254.91113178707</v>
      </c>
      <c r="F7575" s="11">
        <v>81399.494672595363</v>
      </c>
      <c r="G7575" s="11">
        <v>66392.138979953612</v>
      </c>
    </row>
    <row r="7576" spans="1:7" s="1" customFormat="1" ht="14.5">
      <c r="A7576" s="16">
        <v>45005</v>
      </c>
      <c r="B7576" s="17">
        <v>0.79166666666666996</v>
      </c>
      <c r="C7576" s="11">
        <v>187366.116266211</v>
      </c>
      <c r="D7576" s="11">
        <v>216193.31744983714</v>
      </c>
      <c r="E7576" s="11">
        <v>114206.14024338276</v>
      </c>
      <c r="F7576" s="11">
        <v>81460.150760444114</v>
      </c>
      <c r="G7576" s="11">
        <v>66648.002202911346</v>
      </c>
    </row>
    <row r="7577" spans="1:7" s="1" customFormat="1" ht="14.5">
      <c r="A7577" s="16">
        <v>45005</v>
      </c>
      <c r="B7577" s="17">
        <v>0.80208333333333004</v>
      </c>
      <c r="C7577" s="11">
        <v>185440.70800237881</v>
      </c>
      <c r="D7577" s="11">
        <v>213585.61023823303</v>
      </c>
      <c r="E7577" s="11">
        <v>112886.54703698741</v>
      </c>
      <c r="F7577" s="11">
        <v>81031.411504216318</v>
      </c>
      <c r="G7577" s="11">
        <v>66345.201333987716</v>
      </c>
    </row>
    <row r="7578" spans="1:7" s="1" customFormat="1" ht="14.5">
      <c r="A7578" s="16">
        <v>45005</v>
      </c>
      <c r="B7578" s="17">
        <v>0.8125</v>
      </c>
      <c r="C7578" s="11">
        <v>183582.87791062947</v>
      </c>
      <c r="D7578" s="11">
        <v>211228.43686391987</v>
      </c>
      <c r="E7578" s="11">
        <v>111624.70651358654</v>
      </c>
      <c r="F7578" s="11">
        <v>80066.605328943027</v>
      </c>
      <c r="G7578" s="11">
        <v>65598.283283512472</v>
      </c>
    </row>
    <row r="7579" spans="1:7" s="1" customFormat="1" ht="14.5">
      <c r="A7579" s="16">
        <v>45005</v>
      </c>
      <c r="B7579" s="17">
        <v>0.82291666666666996</v>
      </c>
      <c r="C7579" s="11">
        <v>179357.13799975679</v>
      </c>
      <c r="D7579" s="11">
        <v>206433.00838446495</v>
      </c>
      <c r="E7579" s="11">
        <v>109481.2337175182</v>
      </c>
      <c r="F7579" s="11">
        <v>78238.8459512892</v>
      </c>
      <c r="G7579" s="11">
        <v>64172.427393840851</v>
      </c>
    </row>
    <row r="7580" spans="1:7" s="1" customFormat="1" ht="14.5">
      <c r="A7580" s="16">
        <v>45005</v>
      </c>
      <c r="B7580" s="17">
        <v>0.83333333333333004</v>
      </c>
      <c r="C7580" s="11">
        <v>174710.04718854543</v>
      </c>
      <c r="D7580" s="11">
        <v>201401.78001000997</v>
      </c>
      <c r="E7580" s="11">
        <v>106221.71709943986</v>
      </c>
      <c r="F7580" s="11">
        <v>76095.425679983076</v>
      </c>
      <c r="G7580" s="11">
        <v>62661.19207044004</v>
      </c>
    </row>
    <row r="7581" spans="1:7" s="1" customFormat="1" ht="14.5">
      <c r="A7581" s="16">
        <v>45005</v>
      </c>
      <c r="B7581" s="17">
        <v>0.84375</v>
      </c>
      <c r="C7581" s="11">
        <v>169488.89433846416</v>
      </c>
      <c r="D7581" s="11">
        <v>195418.65557561128</v>
      </c>
      <c r="E7581" s="11">
        <v>102858.0185187754</v>
      </c>
      <c r="F7581" s="11">
        <v>73616.000840684981</v>
      </c>
      <c r="G7581" s="11">
        <v>60792.634644717305</v>
      </c>
    </row>
    <row r="7582" spans="1:7" s="1" customFormat="1" ht="14.5">
      <c r="A7582" s="16">
        <v>45005</v>
      </c>
      <c r="B7582" s="17">
        <v>0.85416666666666996</v>
      </c>
      <c r="C7582" s="11">
        <v>165812.77094207014</v>
      </c>
      <c r="D7582" s="11">
        <v>190872.0225600093</v>
      </c>
      <c r="E7582" s="11">
        <v>100330.65006541632</v>
      </c>
      <c r="F7582" s="11">
        <v>71196.235000298999</v>
      </c>
      <c r="G7582" s="11">
        <v>58710.999151554373</v>
      </c>
    </row>
    <row r="7583" spans="1:7" s="1" customFormat="1" ht="14.5">
      <c r="A7583" s="16">
        <v>45005</v>
      </c>
      <c r="B7583" s="17">
        <v>0.86458333333333004</v>
      </c>
      <c r="C7583" s="11">
        <v>161419.04914685959</v>
      </c>
      <c r="D7583" s="11">
        <v>185965.61447277587</v>
      </c>
      <c r="E7583" s="11">
        <v>98326.801869221905</v>
      </c>
      <c r="F7583" s="11">
        <v>69274.517484442535</v>
      </c>
      <c r="G7583" s="11">
        <v>57111.020283050952</v>
      </c>
    </row>
    <row r="7584" spans="1:7" s="1" customFormat="1" ht="14.5">
      <c r="A7584" s="16">
        <v>45005</v>
      </c>
      <c r="B7584" s="17">
        <v>0.875</v>
      </c>
      <c r="C7584" s="11">
        <v>157163.86279167217</v>
      </c>
      <c r="D7584" s="11">
        <v>180946.82165991422</v>
      </c>
      <c r="E7584" s="11">
        <v>95626.070132130408</v>
      </c>
      <c r="F7584" s="11">
        <v>67324.537547825952</v>
      </c>
      <c r="G7584" s="11">
        <v>55483.802161161359</v>
      </c>
    </row>
    <row r="7585" spans="1:7" s="1" customFormat="1" ht="14.5">
      <c r="A7585" s="16">
        <v>45005</v>
      </c>
      <c r="B7585" s="17">
        <v>0.88541666666666996</v>
      </c>
      <c r="C7585" s="11">
        <v>152931.07692017025</v>
      </c>
      <c r="D7585" s="11">
        <v>175660.69650268779</v>
      </c>
      <c r="E7585" s="11">
        <v>93107.542024308248</v>
      </c>
      <c r="F7585" s="11">
        <v>65336.107761067862</v>
      </c>
      <c r="G7585" s="11">
        <v>53806.469502595406</v>
      </c>
    </row>
    <row r="7586" spans="1:7" s="1" customFormat="1" ht="14.5">
      <c r="A7586" s="16">
        <v>45005</v>
      </c>
      <c r="B7586" s="17">
        <v>0.89583333333333004</v>
      </c>
      <c r="C7586" s="11">
        <v>148664.33688431492</v>
      </c>
      <c r="D7586" s="11">
        <v>170970.21682092297</v>
      </c>
      <c r="E7586" s="11">
        <v>90789.549779183042</v>
      </c>
      <c r="F7586" s="11">
        <v>63691.376855149545</v>
      </c>
      <c r="G7586" s="11">
        <v>52380.329230846852</v>
      </c>
    </row>
    <row r="7587" spans="1:7" s="1" customFormat="1" ht="14.5">
      <c r="A7587" s="16">
        <v>45005</v>
      </c>
      <c r="B7587" s="17">
        <v>0.90625</v>
      </c>
      <c r="C7587" s="11">
        <v>144056.21838467979</v>
      </c>
      <c r="D7587" s="11">
        <v>165762.12499400089</v>
      </c>
      <c r="E7587" s="11">
        <v>88532.978614266292</v>
      </c>
      <c r="F7587" s="11">
        <v>62359.348916198127</v>
      </c>
      <c r="G7587" s="11">
        <v>51495.354396885152</v>
      </c>
    </row>
    <row r="7588" spans="1:7" s="1" customFormat="1" ht="14.5">
      <c r="A7588" s="16">
        <v>45005</v>
      </c>
      <c r="B7588" s="17">
        <v>0.91666666666666996</v>
      </c>
      <c r="C7588" s="11">
        <v>143696.15168831788</v>
      </c>
      <c r="D7588" s="11">
        <v>164931.0930472305</v>
      </c>
      <c r="E7588" s="11">
        <v>89339.400697372548</v>
      </c>
      <c r="F7588" s="11">
        <v>62669.282525526804</v>
      </c>
      <c r="G7588" s="11">
        <v>52133.701233299871</v>
      </c>
    </row>
    <row r="7589" spans="1:7" s="1" customFormat="1" ht="14.5">
      <c r="A7589" s="16">
        <v>45005</v>
      </c>
      <c r="B7589" s="17">
        <v>0.92708333333333004</v>
      </c>
      <c r="C7589" s="11">
        <v>140969.58053981414</v>
      </c>
      <c r="D7589" s="11">
        <v>161226.53915131188</v>
      </c>
      <c r="E7589" s="11">
        <v>87491.887656781706</v>
      </c>
      <c r="F7589" s="11">
        <v>60715.026882882179</v>
      </c>
      <c r="G7589" s="11">
        <v>50874.808153429512</v>
      </c>
    </row>
    <row r="7590" spans="1:7" s="1" customFormat="1" ht="14.5">
      <c r="A7590" s="16">
        <v>45005</v>
      </c>
      <c r="B7590" s="17">
        <v>0.9375</v>
      </c>
      <c r="C7590" s="11">
        <v>137014.45496547181</v>
      </c>
      <c r="D7590" s="11">
        <v>156364.60219018423</v>
      </c>
      <c r="E7590" s="11">
        <v>84934.489738531134</v>
      </c>
      <c r="F7590" s="11">
        <v>58348.50560785587</v>
      </c>
      <c r="G7590" s="11">
        <v>48899.737180973614</v>
      </c>
    </row>
    <row r="7591" spans="1:7" s="1" customFormat="1" ht="14.5">
      <c r="A7591" s="16">
        <v>45005</v>
      </c>
      <c r="B7591" s="17">
        <v>0.94791666666666996</v>
      </c>
      <c r="C7591" s="11">
        <v>132322.43996097168</v>
      </c>
      <c r="D7591" s="11">
        <v>150656.7805778544</v>
      </c>
      <c r="E7591" s="11">
        <v>82436.559993151808</v>
      </c>
      <c r="F7591" s="11">
        <v>56365.160998814506</v>
      </c>
      <c r="G7591" s="11">
        <v>47187.556196833502</v>
      </c>
    </row>
    <row r="7592" spans="1:7" s="1" customFormat="1" ht="14.5">
      <c r="A7592" s="16">
        <v>45005</v>
      </c>
      <c r="B7592" s="17">
        <v>0.95833333333333004</v>
      </c>
      <c r="C7592" s="11">
        <v>127087.81231708961</v>
      </c>
      <c r="D7592" s="11">
        <v>144808.56455128934</v>
      </c>
      <c r="E7592" s="11">
        <v>79423.107404322713</v>
      </c>
      <c r="F7592" s="11">
        <v>53770.008203469421</v>
      </c>
      <c r="G7592" s="11">
        <v>45010.346376363254</v>
      </c>
    </row>
    <row r="7593" spans="1:7" s="1" customFormat="1" ht="14.5">
      <c r="A7593" s="16">
        <v>45005</v>
      </c>
      <c r="B7593" s="17">
        <v>0.96875</v>
      </c>
      <c r="C7593" s="11">
        <v>122982.64439213909</v>
      </c>
      <c r="D7593" s="11">
        <v>140208.7841258824</v>
      </c>
      <c r="E7593" s="11">
        <v>76735.232005179423</v>
      </c>
      <c r="F7593" s="11">
        <v>51462.801530600598</v>
      </c>
      <c r="G7593" s="11">
        <v>43046.795124453361</v>
      </c>
    </row>
    <row r="7594" spans="1:7" s="1" customFormat="1" ht="14.5">
      <c r="A7594" s="16">
        <v>45005</v>
      </c>
      <c r="B7594" s="17">
        <v>0.97916666666666996</v>
      </c>
      <c r="C7594" s="11">
        <v>119455.05421675436</v>
      </c>
      <c r="D7594" s="11">
        <v>135815.46457093849</v>
      </c>
      <c r="E7594" s="11">
        <v>74381.786182128431</v>
      </c>
      <c r="F7594" s="11">
        <v>49242.68152636684</v>
      </c>
      <c r="G7594" s="11">
        <v>41037.781020084556</v>
      </c>
    </row>
    <row r="7595" spans="1:7" s="1" customFormat="1" ht="14.5">
      <c r="A7595" s="16">
        <v>45005</v>
      </c>
      <c r="B7595" s="18">
        <v>0.98958333333333004</v>
      </c>
      <c r="C7595" s="11">
        <v>115269.17567007928</v>
      </c>
      <c r="D7595" s="11">
        <v>130995.98165638861</v>
      </c>
      <c r="E7595" s="11">
        <v>72464.211985013986</v>
      </c>
      <c r="F7595" s="11">
        <v>47269.97474009671</v>
      </c>
      <c r="G7595" s="11">
        <v>39197.268684463634</v>
      </c>
    </row>
    <row r="7596" spans="1:7" s="1" customFormat="1" ht="14.5">
      <c r="A7596" s="16">
        <v>45006</v>
      </c>
      <c r="B7596" s="17">
        <v>0</v>
      </c>
      <c r="C7596" s="11">
        <v>111934.74346916126</v>
      </c>
      <c r="D7596" s="11">
        <v>127102.81639386735</v>
      </c>
      <c r="E7596" s="11">
        <v>69943.829111130108</v>
      </c>
      <c r="F7596" s="11">
        <v>45262.314944458209</v>
      </c>
      <c r="G7596" s="11">
        <v>37256.500966984422</v>
      </c>
    </row>
    <row r="7597" spans="1:7" s="1" customFormat="1" ht="14.5">
      <c r="A7597" s="16">
        <v>45006</v>
      </c>
      <c r="B7597" s="17">
        <v>1.041666666667E-2</v>
      </c>
      <c r="C7597" s="11">
        <v>109139.49482554679</v>
      </c>
      <c r="D7597" s="11">
        <v>123825.22621812485</v>
      </c>
      <c r="E7597" s="11">
        <v>68559.838913010739</v>
      </c>
      <c r="F7597" s="11">
        <v>43933.165217161746</v>
      </c>
      <c r="G7597" s="11">
        <v>36014.707786557177</v>
      </c>
    </row>
    <row r="7598" spans="1:7" s="1" customFormat="1" ht="14.5">
      <c r="A7598" s="16">
        <v>45006</v>
      </c>
      <c r="B7598" s="17">
        <v>2.0833333333330002E-2</v>
      </c>
      <c r="C7598" s="11">
        <v>107296.79688058367</v>
      </c>
      <c r="D7598" s="11">
        <v>121594.95226064084</v>
      </c>
      <c r="E7598" s="11">
        <v>67305.464571386197</v>
      </c>
      <c r="F7598" s="11">
        <v>42356.006457218558</v>
      </c>
      <c r="G7598" s="11">
        <v>34625.352972409943</v>
      </c>
    </row>
    <row r="7599" spans="1:7" s="1" customFormat="1" ht="14.5">
      <c r="A7599" s="16">
        <v>45006</v>
      </c>
      <c r="B7599" s="17">
        <v>3.125E-2</v>
      </c>
      <c r="C7599" s="11">
        <v>105453.97305559836</v>
      </c>
      <c r="D7599" s="11">
        <v>119351.24823910694</v>
      </c>
      <c r="E7599" s="11">
        <v>65951.085927567954</v>
      </c>
      <c r="F7599" s="11">
        <v>41172.842255776843</v>
      </c>
      <c r="G7599" s="11">
        <v>33559.118622010523</v>
      </c>
    </row>
    <row r="7600" spans="1:7" s="1" customFormat="1" ht="14.5">
      <c r="A7600" s="16">
        <v>45006</v>
      </c>
      <c r="B7600" s="17">
        <v>4.1666666666670002E-2</v>
      </c>
      <c r="C7600" s="11">
        <v>103698.27834297712</v>
      </c>
      <c r="D7600" s="11">
        <v>117437.52697666445</v>
      </c>
      <c r="E7600" s="11">
        <v>64994.459237972696</v>
      </c>
      <c r="F7600" s="11">
        <v>40322.910289352803</v>
      </c>
      <c r="G7600" s="11">
        <v>32894.227950980385</v>
      </c>
    </row>
    <row r="7601" spans="1:7" s="1" customFormat="1" ht="14.5">
      <c r="A7601" s="16">
        <v>45006</v>
      </c>
      <c r="B7601" s="17">
        <v>5.2083333333329998E-2</v>
      </c>
      <c r="C7601" s="11">
        <v>102254.79545718941</v>
      </c>
      <c r="D7601" s="11">
        <v>115847.95047787814</v>
      </c>
      <c r="E7601" s="11">
        <v>63974.250854487684</v>
      </c>
      <c r="F7601" s="11">
        <v>39454.95663960465</v>
      </c>
      <c r="G7601" s="11">
        <v>32046.395634141878</v>
      </c>
    </row>
    <row r="7602" spans="1:7" s="1" customFormat="1" ht="14.5">
      <c r="A7602" s="16">
        <v>45006</v>
      </c>
      <c r="B7602" s="17">
        <v>6.25E-2</v>
      </c>
      <c r="C7602" s="11">
        <v>100396.42049285283</v>
      </c>
      <c r="D7602" s="11">
        <v>113647.54607418242</v>
      </c>
      <c r="E7602" s="11">
        <v>62784.312231652541</v>
      </c>
      <c r="F7602" s="11">
        <v>38772.147180712389</v>
      </c>
      <c r="G7602" s="11">
        <v>31520.453351815948</v>
      </c>
    </row>
    <row r="7603" spans="1:7" s="1" customFormat="1" ht="14.5">
      <c r="A7603" s="16">
        <v>45006</v>
      </c>
      <c r="B7603" s="17">
        <v>7.2916666666670002E-2</v>
      </c>
      <c r="C7603" s="11">
        <v>99075.278137175585</v>
      </c>
      <c r="D7603" s="11">
        <v>112199.43613211134</v>
      </c>
      <c r="E7603" s="11">
        <v>62078.851114186669</v>
      </c>
      <c r="F7603" s="11">
        <v>38603.476729463218</v>
      </c>
      <c r="G7603" s="11">
        <v>31374.325144387341</v>
      </c>
    </row>
    <row r="7604" spans="1:7" s="1" customFormat="1" ht="14.5">
      <c r="A7604" s="16">
        <v>45006</v>
      </c>
      <c r="B7604" s="17">
        <v>8.3333333333329998E-2</v>
      </c>
      <c r="C7604" s="11">
        <v>99744.311731083231</v>
      </c>
      <c r="D7604" s="11">
        <v>113004.28074551825</v>
      </c>
      <c r="E7604" s="11">
        <v>61948.38553773937</v>
      </c>
      <c r="F7604" s="11">
        <v>38186.464564853923</v>
      </c>
      <c r="G7604" s="11">
        <v>31026.771356268633</v>
      </c>
    </row>
    <row r="7605" spans="1:7" s="1" customFormat="1" ht="14.5">
      <c r="A7605" s="16">
        <v>45006</v>
      </c>
      <c r="B7605" s="17">
        <v>9.375E-2</v>
      </c>
      <c r="C7605" s="11">
        <v>98440.931699195382</v>
      </c>
      <c r="D7605" s="11">
        <v>111876.40346242956</v>
      </c>
      <c r="E7605" s="11">
        <v>62029.517306778296</v>
      </c>
      <c r="F7605" s="11">
        <v>37898.634946425213</v>
      </c>
      <c r="G7605" s="11">
        <v>30746.673598244888</v>
      </c>
    </row>
    <row r="7606" spans="1:7" s="1" customFormat="1" ht="14.5">
      <c r="A7606" s="16">
        <v>45006</v>
      </c>
      <c r="B7606" s="17">
        <v>0.10416666666667</v>
      </c>
      <c r="C7606" s="11">
        <v>98910.858574282567</v>
      </c>
      <c r="D7606" s="11">
        <v>112081.6231435504</v>
      </c>
      <c r="E7606" s="11">
        <v>62041.318559548214</v>
      </c>
      <c r="F7606" s="11">
        <v>37750.776787687479</v>
      </c>
      <c r="G7606" s="11">
        <v>30662.034397798518</v>
      </c>
    </row>
    <row r="7607" spans="1:7" s="1" customFormat="1" ht="14.5">
      <c r="A7607" s="16">
        <v>45006</v>
      </c>
      <c r="B7607" s="17">
        <v>0.11458333333333</v>
      </c>
      <c r="C7607" s="11">
        <v>98923.90086285329</v>
      </c>
      <c r="D7607" s="11">
        <v>112061.73402752113</v>
      </c>
      <c r="E7607" s="11">
        <v>62315.406856274094</v>
      </c>
      <c r="F7607" s="11">
        <v>37696.927092841746</v>
      </c>
      <c r="G7607" s="11">
        <v>30646.969064783771</v>
      </c>
    </row>
    <row r="7608" spans="1:7" s="1" customFormat="1" ht="14.5">
      <c r="A7608" s="16">
        <v>45006</v>
      </c>
      <c r="B7608" s="17">
        <v>0.125</v>
      </c>
      <c r="C7608" s="11">
        <v>99986.852592547002</v>
      </c>
      <c r="D7608" s="11">
        <v>113430.13782812135</v>
      </c>
      <c r="E7608" s="11">
        <v>62760.901909525288</v>
      </c>
      <c r="F7608" s="11">
        <v>37931.765941029371</v>
      </c>
      <c r="G7608" s="11">
        <v>30787.593021924808</v>
      </c>
    </row>
    <row r="7609" spans="1:7" s="1" customFormat="1" ht="14.5">
      <c r="A7609" s="16">
        <v>45006</v>
      </c>
      <c r="B7609" s="17">
        <v>0.13541666666666999</v>
      </c>
      <c r="C7609" s="11">
        <v>100537.80474780334</v>
      </c>
      <c r="D7609" s="11">
        <v>114275.12928951916</v>
      </c>
      <c r="E7609" s="11">
        <v>62631.033236910873</v>
      </c>
      <c r="F7609" s="11">
        <v>37932.337033743337</v>
      </c>
      <c r="G7609" s="11">
        <v>30803.767341420975</v>
      </c>
    </row>
    <row r="7610" spans="1:7" s="1" customFormat="1" ht="14.5">
      <c r="A7610" s="16">
        <v>45006</v>
      </c>
      <c r="B7610" s="17">
        <v>0.14583333333333001</v>
      </c>
      <c r="C7610" s="11">
        <v>100883.18915706764</v>
      </c>
      <c r="D7610" s="11">
        <v>114731.1068893951</v>
      </c>
      <c r="E7610" s="11">
        <v>62928.242015100637</v>
      </c>
      <c r="F7610" s="11">
        <v>38259.330874669693</v>
      </c>
      <c r="G7610" s="11">
        <v>31051.378005134546</v>
      </c>
    </row>
    <row r="7611" spans="1:7" s="1" customFormat="1" ht="14.5">
      <c r="A7611" s="16">
        <v>45006</v>
      </c>
      <c r="B7611" s="17">
        <v>0.15625</v>
      </c>
      <c r="C7611" s="11">
        <v>102179.7377401353</v>
      </c>
      <c r="D7611" s="11">
        <v>116286.12754033881</v>
      </c>
      <c r="E7611" s="11">
        <v>63735.432898897037</v>
      </c>
      <c r="F7611" s="11">
        <v>39093.012582231764</v>
      </c>
      <c r="G7611" s="11">
        <v>31863.330983790733</v>
      </c>
    </row>
    <row r="7612" spans="1:7" s="1" customFormat="1" ht="14.5">
      <c r="A7612" s="16">
        <v>45006</v>
      </c>
      <c r="B7612" s="17">
        <v>0.16666666666666999</v>
      </c>
      <c r="C7612" s="11">
        <v>104038.19067977938</v>
      </c>
      <c r="D7612" s="11">
        <v>118414.09489569014</v>
      </c>
      <c r="E7612" s="11">
        <v>64301.741241036347</v>
      </c>
      <c r="F7612" s="11">
        <v>39785.345327990515</v>
      </c>
      <c r="G7612" s="11">
        <v>32350.643748941842</v>
      </c>
    </row>
    <row r="7613" spans="1:7" s="1" customFormat="1" ht="14.5">
      <c r="A7613" s="16">
        <v>45006</v>
      </c>
      <c r="B7613" s="17">
        <v>0.17708333333333001</v>
      </c>
      <c r="C7613" s="11">
        <v>104993.53312588199</v>
      </c>
      <c r="D7613" s="11">
        <v>119569.80471691598</v>
      </c>
      <c r="E7613" s="11">
        <v>64722.751822937927</v>
      </c>
      <c r="F7613" s="11">
        <v>40460.102908380613</v>
      </c>
      <c r="G7613" s="11">
        <v>33126.989785173348</v>
      </c>
    </row>
    <row r="7614" spans="1:7" s="1" customFormat="1" ht="14.5">
      <c r="A7614" s="16">
        <v>45006</v>
      </c>
      <c r="B7614" s="17">
        <v>0.1875</v>
      </c>
      <c r="C7614" s="11">
        <v>107113.97834689486</v>
      </c>
      <c r="D7614" s="11">
        <v>121905.9681982992</v>
      </c>
      <c r="E7614" s="11">
        <v>65619.218396440789</v>
      </c>
      <c r="F7614" s="11">
        <v>41392.636569126596</v>
      </c>
      <c r="G7614" s="11">
        <v>33901.544466856481</v>
      </c>
    </row>
    <row r="7615" spans="1:7" s="1" customFormat="1" ht="14.5">
      <c r="A7615" s="16">
        <v>45006</v>
      </c>
      <c r="B7615" s="17">
        <v>0.19791666666666999</v>
      </c>
      <c r="C7615" s="11">
        <v>109009.03278060225</v>
      </c>
      <c r="D7615" s="11">
        <v>124063.45527968385</v>
      </c>
      <c r="E7615" s="11">
        <v>67101.957412093325</v>
      </c>
      <c r="F7615" s="11">
        <v>42506.590209461545</v>
      </c>
      <c r="G7615" s="11">
        <v>34822.633291944432</v>
      </c>
    </row>
    <row r="7616" spans="1:7" s="1" customFormat="1" ht="14.5">
      <c r="A7616" s="16">
        <v>45006</v>
      </c>
      <c r="B7616" s="17">
        <v>0.20833333333333001</v>
      </c>
      <c r="C7616" s="11">
        <v>114906.97033445571</v>
      </c>
      <c r="D7616" s="11">
        <v>130740.40604026738</v>
      </c>
      <c r="E7616" s="11">
        <v>70436.74162484087</v>
      </c>
      <c r="F7616" s="11">
        <v>44266.629011622776</v>
      </c>
      <c r="G7616" s="11">
        <v>36072.499189217779</v>
      </c>
    </row>
    <row r="7617" spans="1:7" s="1" customFormat="1" ht="14.5">
      <c r="A7617" s="16">
        <v>45006</v>
      </c>
      <c r="B7617" s="17">
        <v>0.21875</v>
      </c>
      <c r="C7617" s="11">
        <v>117758.00034267888</v>
      </c>
      <c r="D7617" s="11">
        <v>133974.25801936211</v>
      </c>
      <c r="E7617" s="11">
        <v>72338.691811955447</v>
      </c>
      <c r="F7617" s="11">
        <v>45486.827603894337</v>
      </c>
      <c r="G7617" s="11">
        <v>36819.28026910148</v>
      </c>
    </row>
    <row r="7618" spans="1:7" s="1" customFormat="1" ht="14.5">
      <c r="A7618" s="16">
        <v>45006</v>
      </c>
      <c r="B7618" s="17">
        <v>0.22916666666666999</v>
      </c>
      <c r="C7618" s="11">
        <v>121827.30115680679</v>
      </c>
      <c r="D7618" s="11">
        <v>139038.67189662458</v>
      </c>
      <c r="E7618" s="11">
        <v>74590.917564058211</v>
      </c>
      <c r="F7618" s="11">
        <v>47230.580414276636</v>
      </c>
      <c r="G7618" s="11">
        <v>37829.466746679267</v>
      </c>
    </row>
    <row r="7619" spans="1:7" s="1" customFormat="1" ht="14.5">
      <c r="A7619" s="16">
        <v>45006</v>
      </c>
      <c r="B7619" s="17">
        <v>0.23958333333333001</v>
      </c>
      <c r="C7619" s="11">
        <v>126998.14029373635</v>
      </c>
      <c r="D7619" s="11">
        <v>145363.21407637247</v>
      </c>
      <c r="E7619" s="11">
        <v>77666.725428267178</v>
      </c>
      <c r="F7619" s="11">
        <v>49364.795812128039</v>
      </c>
      <c r="G7619" s="11">
        <v>38939.338757188816</v>
      </c>
    </row>
    <row r="7620" spans="1:7" s="1" customFormat="1" ht="14.5">
      <c r="A7620" s="16">
        <v>45006</v>
      </c>
      <c r="B7620" s="17">
        <v>0.25</v>
      </c>
      <c r="C7620" s="11">
        <v>133123.21828901581</v>
      </c>
      <c r="D7620" s="11">
        <v>153174.97419733595</v>
      </c>
      <c r="E7620" s="11">
        <v>81236.823785852655</v>
      </c>
      <c r="F7620" s="11">
        <v>49960.654916884509</v>
      </c>
      <c r="G7620" s="11">
        <v>38602.789261705919</v>
      </c>
    </row>
    <row r="7621" spans="1:7" s="1" customFormat="1" ht="14.5">
      <c r="A7621" s="16">
        <v>45006</v>
      </c>
      <c r="B7621" s="17">
        <v>0.26041666666667002</v>
      </c>
      <c r="C7621" s="11">
        <v>138096.37884287885</v>
      </c>
      <c r="D7621" s="11">
        <v>158347.7114621198</v>
      </c>
      <c r="E7621" s="11">
        <v>84488.548411308089</v>
      </c>
      <c r="F7621" s="11">
        <v>51178.355359707813</v>
      </c>
      <c r="G7621" s="11">
        <v>39139.222274174739</v>
      </c>
    </row>
    <row r="7622" spans="1:7" s="1" customFormat="1" ht="14.5">
      <c r="A7622" s="16">
        <v>45006</v>
      </c>
      <c r="B7622" s="17">
        <v>0.27083333333332998</v>
      </c>
      <c r="C7622" s="11">
        <v>142965.48553644161</v>
      </c>
      <c r="D7622" s="11">
        <v>164342.01573761133</v>
      </c>
      <c r="E7622" s="11">
        <v>87059.47189463691</v>
      </c>
      <c r="F7622" s="11">
        <v>52746.480268598301</v>
      </c>
      <c r="G7622" s="11">
        <v>39984.784229817182</v>
      </c>
    </row>
    <row r="7623" spans="1:7" s="1" customFormat="1" ht="14.5">
      <c r="A7623" s="16">
        <v>45006</v>
      </c>
      <c r="B7623" s="17">
        <v>0.28125</v>
      </c>
      <c r="C7623" s="11">
        <v>148445.82108517221</v>
      </c>
      <c r="D7623" s="11">
        <v>170404.87546555794</v>
      </c>
      <c r="E7623" s="11">
        <v>91188.487721797777</v>
      </c>
      <c r="F7623" s="11">
        <v>54874.741810895976</v>
      </c>
      <c r="G7623" s="11">
        <v>41862.999166316768</v>
      </c>
    </row>
    <row r="7624" spans="1:7" s="1" customFormat="1" ht="14.5">
      <c r="A7624" s="16">
        <v>45006</v>
      </c>
      <c r="B7624" s="17">
        <v>0.29166666666667002</v>
      </c>
      <c r="C7624" s="11">
        <v>152835.00599433141</v>
      </c>
      <c r="D7624" s="11">
        <v>175394.46626028113</v>
      </c>
      <c r="E7624" s="11">
        <v>92385.093205241457</v>
      </c>
      <c r="F7624" s="11">
        <v>55865.91600132567</v>
      </c>
      <c r="G7624" s="11">
        <v>43084.319686405201</v>
      </c>
    </row>
    <row r="7625" spans="1:7" s="1" customFormat="1" ht="14.5">
      <c r="A7625" s="16">
        <v>45006</v>
      </c>
      <c r="B7625" s="17">
        <v>0.30208333333332998</v>
      </c>
      <c r="C7625" s="11">
        <v>153606.88672963317</v>
      </c>
      <c r="D7625" s="11">
        <v>176733.27984238582</v>
      </c>
      <c r="E7625" s="11">
        <v>92590.286933042487</v>
      </c>
      <c r="F7625" s="11">
        <v>56981.071967407705</v>
      </c>
      <c r="G7625" s="11">
        <v>44123.088477802361</v>
      </c>
    </row>
    <row r="7626" spans="1:7" s="1" customFormat="1" ht="14.5">
      <c r="A7626" s="16">
        <v>45006</v>
      </c>
      <c r="B7626" s="17">
        <v>0.3125</v>
      </c>
      <c r="C7626" s="11">
        <v>155457.45359543903</v>
      </c>
      <c r="D7626" s="11">
        <v>178409.6687748534</v>
      </c>
      <c r="E7626" s="11">
        <v>94949.189620734513</v>
      </c>
      <c r="F7626" s="11">
        <v>58192.103622946597</v>
      </c>
      <c r="G7626" s="11">
        <v>44895.134029734065</v>
      </c>
    </row>
    <row r="7627" spans="1:7" s="1" customFormat="1" ht="14.5">
      <c r="A7627" s="16">
        <v>45006</v>
      </c>
      <c r="B7627" s="17">
        <v>0.32291666666667002</v>
      </c>
      <c r="C7627" s="11">
        <v>155623.13330993609</v>
      </c>
      <c r="D7627" s="11">
        <v>178850.12261878554</v>
      </c>
      <c r="E7627" s="11">
        <v>96549.273239092887</v>
      </c>
      <c r="F7627" s="11">
        <v>59304.843397218327</v>
      </c>
      <c r="G7627" s="11">
        <v>45929.251149119802</v>
      </c>
    </row>
    <row r="7628" spans="1:7" s="1" customFormat="1" ht="14.5">
      <c r="A7628" s="16">
        <v>45006</v>
      </c>
      <c r="B7628" s="17">
        <v>0.33333333333332998</v>
      </c>
      <c r="C7628" s="11">
        <v>156870.05635247185</v>
      </c>
      <c r="D7628" s="11">
        <v>180746.53212501635</v>
      </c>
      <c r="E7628" s="11">
        <v>97983.556325441474</v>
      </c>
      <c r="F7628" s="11">
        <v>60527.138144410652</v>
      </c>
      <c r="G7628" s="11">
        <v>46948.150569433143</v>
      </c>
    </row>
    <row r="7629" spans="1:7" s="1" customFormat="1" ht="14.5">
      <c r="A7629" s="16">
        <v>45006</v>
      </c>
      <c r="B7629" s="17">
        <v>0.34375</v>
      </c>
      <c r="C7629" s="11">
        <v>156076.73291965071</v>
      </c>
      <c r="D7629" s="11">
        <v>179918.21454254611</v>
      </c>
      <c r="E7629" s="11">
        <v>98158.049407222104</v>
      </c>
      <c r="F7629" s="11">
        <v>60429.894527652388</v>
      </c>
      <c r="G7629" s="11">
        <v>47254.079889991801</v>
      </c>
    </row>
    <row r="7630" spans="1:7" s="1" customFormat="1" ht="14.5">
      <c r="A7630" s="16">
        <v>45006</v>
      </c>
      <c r="B7630" s="17">
        <v>0.35416666666667002</v>
      </c>
      <c r="C7630" s="11">
        <v>156314.88058222295</v>
      </c>
      <c r="D7630" s="11">
        <v>180542.29399621973</v>
      </c>
      <c r="E7630" s="11">
        <v>97992.549838659732</v>
      </c>
      <c r="F7630" s="11">
        <v>60283.649968459569</v>
      </c>
      <c r="G7630" s="11">
        <v>47853.748632860537</v>
      </c>
    </row>
    <row r="7631" spans="1:7" s="1" customFormat="1" ht="14.5">
      <c r="A7631" s="16">
        <v>45006</v>
      </c>
      <c r="B7631" s="17">
        <v>0.36458333333332998</v>
      </c>
      <c r="C7631" s="11">
        <v>160490.304513732</v>
      </c>
      <c r="D7631" s="11">
        <v>183985.56524468318</v>
      </c>
      <c r="E7631" s="11">
        <v>103067.20746860431</v>
      </c>
      <c r="F7631" s="11">
        <v>62185.454290975751</v>
      </c>
      <c r="G7631" s="11">
        <v>49270.294144130174</v>
      </c>
    </row>
    <row r="7632" spans="1:7" s="1" customFormat="1" ht="14.5">
      <c r="A7632" s="16">
        <v>45006</v>
      </c>
      <c r="B7632" s="17">
        <v>0.375</v>
      </c>
      <c r="C7632" s="11">
        <v>158971.63747782406</v>
      </c>
      <c r="D7632" s="11">
        <v>182626.38137359038</v>
      </c>
      <c r="E7632" s="11">
        <v>102155.36251908357</v>
      </c>
      <c r="F7632" s="11">
        <v>62101.385557352864</v>
      </c>
      <c r="G7632" s="11">
        <v>49593.640824503433</v>
      </c>
    </row>
    <row r="7633" spans="1:7" s="1" customFormat="1" ht="14.5">
      <c r="A7633" s="16">
        <v>45006</v>
      </c>
      <c r="B7633" s="17">
        <v>0.38541666666667002</v>
      </c>
      <c r="C7633" s="11">
        <v>154571.72632459956</v>
      </c>
      <c r="D7633" s="11">
        <v>178605.26496942801</v>
      </c>
      <c r="E7633" s="11">
        <v>99375.797303871004</v>
      </c>
      <c r="F7633" s="11">
        <v>61641.766354011546</v>
      </c>
      <c r="G7633" s="11">
        <v>50017.924549067167</v>
      </c>
    </row>
    <row r="7634" spans="1:7" s="1" customFormat="1" ht="14.5">
      <c r="A7634" s="16">
        <v>45006</v>
      </c>
      <c r="B7634" s="17">
        <v>0.39583333333332998</v>
      </c>
      <c r="C7634" s="11">
        <v>157099.59432010513</v>
      </c>
      <c r="D7634" s="11">
        <v>180580.99227742961</v>
      </c>
      <c r="E7634" s="11">
        <v>100452.83475957518</v>
      </c>
      <c r="F7634" s="11">
        <v>61707.280328379675</v>
      </c>
      <c r="G7634" s="11">
        <v>50761.490489086806</v>
      </c>
    </row>
    <row r="7635" spans="1:7" s="1" customFormat="1" ht="14.5">
      <c r="A7635" s="16">
        <v>45006</v>
      </c>
      <c r="B7635" s="17">
        <v>0.40625</v>
      </c>
      <c r="C7635" s="11">
        <v>155092.48473661445</v>
      </c>
      <c r="D7635" s="11">
        <v>178440.5301381934</v>
      </c>
      <c r="E7635" s="11">
        <v>98319.573328386832</v>
      </c>
      <c r="F7635" s="11">
        <v>60491.178567247574</v>
      </c>
      <c r="G7635" s="11">
        <v>50669.825377331123</v>
      </c>
    </row>
    <row r="7636" spans="1:7" s="1" customFormat="1" ht="14.5">
      <c r="A7636" s="16">
        <v>45006</v>
      </c>
      <c r="B7636" s="17">
        <v>0.41666666666667002</v>
      </c>
      <c r="C7636" s="11">
        <v>158339.78880878998</v>
      </c>
      <c r="D7636" s="11">
        <v>182404.978812994</v>
      </c>
      <c r="E7636" s="11">
        <v>101608.8491812485</v>
      </c>
      <c r="F7636" s="11">
        <v>61493.196667055512</v>
      </c>
      <c r="G7636" s="11">
        <v>50934.744056627285</v>
      </c>
    </row>
    <row r="7637" spans="1:7" s="1" customFormat="1" ht="14.5">
      <c r="A7637" s="16">
        <v>45006</v>
      </c>
      <c r="B7637" s="17">
        <v>0.42708333333332998</v>
      </c>
      <c r="C7637" s="11">
        <v>160910.89032211195</v>
      </c>
      <c r="D7637" s="11">
        <v>184836.90938425087</v>
      </c>
      <c r="E7637" s="11">
        <v>100461.4660988175</v>
      </c>
      <c r="F7637" s="11">
        <v>62007.471847204622</v>
      </c>
      <c r="G7637" s="11">
        <v>50535.951640920735</v>
      </c>
    </row>
    <row r="7638" spans="1:7" s="1" customFormat="1" ht="14.5">
      <c r="A7638" s="16">
        <v>45006</v>
      </c>
      <c r="B7638" s="17">
        <v>0.4375</v>
      </c>
      <c r="C7638" s="11">
        <v>161871.69656474702</v>
      </c>
      <c r="D7638" s="11">
        <v>185897.25388963151</v>
      </c>
      <c r="E7638" s="11">
        <v>100758.45785579908</v>
      </c>
      <c r="F7638" s="11">
        <v>62794.655062713267</v>
      </c>
      <c r="G7638" s="11">
        <v>50669.338962373964</v>
      </c>
    </row>
    <row r="7639" spans="1:7" s="1" customFormat="1" ht="14.5">
      <c r="A7639" s="16">
        <v>45006</v>
      </c>
      <c r="B7639" s="17">
        <v>0.44791666666667002</v>
      </c>
      <c r="C7639" s="11">
        <v>168484.6222762074</v>
      </c>
      <c r="D7639" s="11">
        <v>192294.6663384788</v>
      </c>
      <c r="E7639" s="11">
        <v>104332.6767802611</v>
      </c>
      <c r="F7639" s="11">
        <v>65032.85512177155</v>
      </c>
      <c r="G7639" s="11">
        <v>51568.905389395295</v>
      </c>
    </row>
    <row r="7640" spans="1:7" s="1" customFormat="1" ht="14.5">
      <c r="A7640" s="16">
        <v>45006</v>
      </c>
      <c r="B7640" s="17">
        <v>0.45833333333332998</v>
      </c>
      <c r="C7640" s="11">
        <v>169468.86017879043</v>
      </c>
      <c r="D7640" s="11">
        <v>192859.74727278281</v>
      </c>
      <c r="E7640" s="11">
        <v>105584.64317738943</v>
      </c>
      <c r="F7640" s="11">
        <v>66281.419887291457</v>
      </c>
      <c r="G7640" s="11">
        <v>51994.68569467112</v>
      </c>
    </row>
    <row r="7641" spans="1:7" s="1" customFormat="1" ht="14.5">
      <c r="A7641" s="16">
        <v>45006</v>
      </c>
      <c r="B7641" s="17">
        <v>0.46875</v>
      </c>
      <c r="C7641" s="11">
        <v>170477.26863812705</v>
      </c>
      <c r="D7641" s="11">
        <v>193744.08226457011</v>
      </c>
      <c r="E7641" s="11">
        <v>107227.50062892454</v>
      </c>
      <c r="F7641" s="11">
        <v>67300.58538000613</v>
      </c>
      <c r="G7641" s="11">
        <v>52756.192563481163</v>
      </c>
    </row>
    <row r="7642" spans="1:7" s="1" customFormat="1" ht="14.5">
      <c r="A7642" s="16">
        <v>45006</v>
      </c>
      <c r="B7642" s="17">
        <v>0.47916666666667002</v>
      </c>
      <c r="C7642" s="11">
        <v>175439.22396775696</v>
      </c>
      <c r="D7642" s="11">
        <v>199004.16846999413</v>
      </c>
      <c r="E7642" s="11">
        <v>110856.46720000565</v>
      </c>
      <c r="F7642" s="11">
        <v>68650.085721948402</v>
      </c>
      <c r="G7642" s="11">
        <v>53582.067676750121</v>
      </c>
    </row>
    <row r="7643" spans="1:7" s="1" customFormat="1" ht="14.5">
      <c r="A7643" s="16">
        <v>45006</v>
      </c>
      <c r="B7643" s="17">
        <v>0.48958333333332998</v>
      </c>
      <c r="C7643" s="11">
        <v>175937.39498599537</v>
      </c>
      <c r="D7643" s="11">
        <v>200955.49833080606</v>
      </c>
      <c r="E7643" s="11">
        <v>110207.15788753345</v>
      </c>
      <c r="F7643" s="11">
        <v>69265.440261676951</v>
      </c>
      <c r="G7643" s="11">
        <v>54254.857892683132</v>
      </c>
    </row>
    <row r="7644" spans="1:7" s="1" customFormat="1" ht="14.5">
      <c r="A7644" s="16">
        <v>45006</v>
      </c>
      <c r="B7644" s="17">
        <v>0.5</v>
      </c>
      <c r="C7644" s="11">
        <v>174451.14858388191</v>
      </c>
      <c r="D7644" s="11">
        <v>200593.49470391593</v>
      </c>
      <c r="E7644" s="11">
        <v>107571.39780758084</v>
      </c>
      <c r="F7644" s="11">
        <v>70874.908047459074</v>
      </c>
      <c r="G7644" s="11">
        <v>55847.25023084542</v>
      </c>
    </row>
    <row r="7645" spans="1:7" s="1" customFormat="1" ht="14.5">
      <c r="A7645" s="16">
        <v>45006</v>
      </c>
      <c r="B7645" s="17">
        <v>0.51041666666666996</v>
      </c>
      <c r="C7645" s="11">
        <v>174925.75992041308</v>
      </c>
      <c r="D7645" s="11">
        <v>201320.99471720948</v>
      </c>
      <c r="E7645" s="11">
        <v>107982.9597323826</v>
      </c>
      <c r="F7645" s="11">
        <v>71322.248166959966</v>
      </c>
      <c r="G7645" s="11">
        <v>56376.784536432599</v>
      </c>
    </row>
    <row r="7646" spans="1:7" s="1" customFormat="1" ht="14.5">
      <c r="A7646" s="16">
        <v>45006</v>
      </c>
      <c r="B7646" s="17">
        <v>0.52083333333333004</v>
      </c>
      <c r="C7646" s="11">
        <v>175539.59554365772</v>
      </c>
      <c r="D7646" s="11">
        <v>202134.36702765326</v>
      </c>
      <c r="E7646" s="11">
        <v>108629.82762460825</v>
      </c>
      <c r="F7646" s="11">
        <v>71438.626786701556</v>
      </c>
      <c r="G7646" s="11">
        <v>56737.184765597711</v>
      </c>
    </row>
    <row r="7647" spans="1:7" s="1" customFormat="1" ht="14.5">
      <c r="A7647" s="16">
        <v>45006</v>
      </c>
      <c r="B7647" s="17">
        <v>0.53125</v>
      </c>
      <c r="C7647" s="11">
        <v>175248.05716140143</v>
      </c>
      <c r="D7647" s="11">
        <v>201529.79412639196</v>
      </c>
      <c r="E7647" s="11">
        <v>107976.41455084906</v>
      </c>
      <c r="F7647" s="11">
        <v>71309.992378280047</v>
      </c>
      <c r="G7647" s="11">
        <v>56559.620198741693</v>
      </c>
    </row>
    <row r="7648" spans="1:7" s="1" customFormat="1" ht="14.5">
      <c r="A7648" s="16">
        <v>45006</v>
      </c>
      <c r="B7648" s="17">
        <v>0.54166666666666996</v>
      </c>
      <c r="C7648" s="11">
        <v>174128.91484566187</v>
      </c>
      <c r="D7648" s="11">
        <v>200253.56328444145</v>
      </c>
      <c r="E7648" s="11">
        <v>107771.34204237197</v>
      </c>
      <c r="F7648" s="11">
        <v>71187.973298118857</v>
      </c>
      <c r="G7648" s="11">
        <v>56309.344071287043</v>
      </c>
    </row>
    <row r="7649" spans="1:7" s="1" customFormat="1" ht="14.5">
      <c r="A7649" s="16">
        <v>45006</v>
      </c>
      <c r="B7649" s="17">
        <v>0.55208333333333004</v>
      </c>
      <c r="C7649" s="11">
        <v>172728.80085645494</v>
      </c>
      <c r="D7649" s="11">
        <v>198619.30626942875</v>
      </c>
      <c r="E7649" s="11">
        <v>106917.36525689963</v>
      </c>
      <c r="F7649" s="11">
        <v>70292.357418270025</v>
      </c>
      <c r="G7649" s="11">
        <v>56099.506922957495</v>
      </c>
    </row>
    <row r="7650" spans="1:7" s="1" customFormat="1" ht="14.5">
      <c r="A7650" s="16">
        <v>45006</v>
      </c>
      <c r="B7650" s="17">
        <v>0.5625</v>
      </c>
      <c r="C7650" s="11">
        <v>170961.10057526422</v>
      </c>
      <c r="D7650" s="11">
        <v>196875.44588630981</v>
      </c>
      <c r="E7650" s="11">
        <v>105105.87766600413</v>
      </c>
      <c r="F7650" s="11">
        <v>69372.879983968131</v>
      </c>
      <c r="G7650" s="11">
        <v>55736.769528639867</v>
      </c>
    </row>
    <row r="7651" spans="1:7" s="1" customFormat="1" ht="14.5">
      <c r="A7651" s="16">
        <v>45006</v>
      </c>
      <c r="B7651" s="17">
        <v>0.57291666666666996</v>
      </c>
      <c r="C7651" s="11">
        <v>168720.41237826008</v>
      </c>
      <c r="D7651" s="11">
        <v>194359.54155714042</v>
      </c>
      <c r="E7651" s="11">
        <v>103752.03338504012</v>
      </c>
      <c r="F7651" s="11">
        <v>69327.909226869044</v>
      </c>
      <c r="G7651" s="11">
        <v>55579.044022953334</v>
      </c>
    </row>
    <row r="7652" spans="1:7" s="1" customFormat="1" ht="14.5">
      <c r="A7652" s="16">
        <v>45006</v>
      </c>
      <c r="B7652" s="17">
        <v>0.58333333333333004</v>
      </c>
      <c r="C7652" s="11">
        <v>170353.42817305794</v>
      </c>
      <c r="D7652" s="11">
        <v>195831.89534529773</v>
      </c>
      <c r="E7652" s="11">
        <v>104088.49585370184</v>
      </c>
      <c r="F7652" s="11">
        <v>69485.254307008217</v>
      </c>
      <c r="G7652" s="11">
        <v>55155.654438959151</v>
      </c>
    </row>
    <row r="7653" spans="1:7" s="1" customFormat="1" ht="14.5">
      <c r="A7653" s="16">
        <v>45006</v>
      </c>
      <c r="B7653" s="17">
        <v>0.59375</v>
      </c>
      <c r="C7653" s="11">
        <v>172317.38505813887</v>
      </c>
      <c r="D7653" s="11">
        <v>197980.79720534963</v>
      </c>
      <c r="E7653" s="11">
        <v>105385.31863659284</v>
      </c>
      <c r="F7653" s="11">
        <v>70569.98064460454</v>
      </c>
      <c r="G7653" s="11">
        <v>55291.454837479039</v>
      </c>
    </row>
    <row r="7654" spans="1:7" s="1" customFormat="1" ht="14.5">
      <c r="A7654" s="16">
        <v>45006</v>
      </c>
      <c r="B7654" s="17">
        <v>0.60416666666666996</v>
      </c>
      <c r="C7654" s="11">
        <v>174718.71533285329</v>
      </c>
      <c r="D7654" s="11">
        <v>200393.69754124398</v>
      </c>
      <c r="E7654" s="11">
        <v>106928.76310436794</v>
      </c>
      <c r="F7654" s="11">
        <v>71605.673874661894</v>
      </c>
      <c r="G7654" s="11">
        <v>56189.373006448579</v>
      </c>
    </row>
    <row r="7655" spans="1:7" s="1" customFormat="1" ht="14.5">
      <c r="A7655" s="16">
        <v>45006</v>
      </c>
      <c r="B7655" s="17">
        <v>0.61458333333333004</v>
      </c>
      <c r="C7655" s="11">
        <v>174831.91533564686</v>
      </c>
      <c r="D7655" s="11">
        <v>200335.65639550451</v>
      </c>
      <c r="E7655" s="11">
        <v>106840.99868475186</v>
      </c>
      <c r="F7655" s="11">
        <v>70932.86476106444</v>
      </c>
      <c r="G7655" s="11">
        <v>55590.325053592649</v>
      </c>
    </row>
    <row r="7656" spans="1:7" s="1" customFormat="1" ht="14.5">
      <c r="A7656" s="16">
        <v>45006</v>
      </c>
      <c r="B7656" s="17">
        <v>0.625</v>
      </c>
      <c r="C7656" s="11">
        <v>176262.08653213005</v>
      </c>
      <c r="D7656" s="11">
        <v>201599.58936943085</v>
      </c>
      <c r="E7656" s="11">
        <v>107373.05596323135</v>
      </c>
      <c r="F7656" s="11">
        <v>71320.62564140647</v>
      </c>
      <c r="G7656" s="11">
        <v>56133.580876204978</v>
      </c>
    </row>
    <row r="7657" spans="1:7" s="1" customFormat="1" ht="14.5">
      <c r="A7657" s="16">
        <v>45006</v>
      </c>
      <c r="B7657" s="17">
        <v>0.63541666666666996</v>
      </c>
      <c r="C7657" s="11">
        <v>174790.75178867081</v>
      </c>
      <c r="D7657" s="11">
        <v>200084.8423543809</v>
      </c>
      <c r="E7657" s="11">
        <v>106054.10608496459</v>
      </c>
      <c r="F7657" s="11">
        <v>70651.905920824167</v>
      </c>
      <c r="G7657" s="11">
        <v>55726.100852091935</v>
      </c>
    </row>
    <row r="7658" spans="1:7" s="1" customFormat="1" ht="14.5">
      <c r="A7658" s="16">
        <v>45006</v>
      </c>
      <c r="B7658" s="17">
        <v>0.64583333333333004</v>
      </c>
      <c r="C7658" s="11">
        <v>174509.60991636393</v>
      </c>
      <c r="D7658" s="11">
        <v>199949.73435623164</v>
      </c>
      <c r="E7658" s="11">
        <v>105578.35732854191</v>
      </c>
      <c r="F7658" s="11">
        <v>70551.75315945856</v>
      </c>
      <c r="G7658" s="11">
        <v>55843.199866839321</v>
      </c>
    </row>
    <row r="7659" spans="1:7" s="1" customFormat="1" ht="14.5">
      <c r="A7659" s="16">
        <v>45006</v>
      </c>
      <c r="B7659" s="17">
        <v>0.65625</v>
      </c>
      <c r="C7659" s="11">
        <v>173377.35456251312</v>
      </c>
      <c r="D7659" s="11">
        <v>198739.12544656274</v>
      </c>
      <c r="E7659" s="11">
        <v>104604.89281753062</v>
      </c>
      <c r="F7659" s="11">
        <v>70233.969072809065</v>
      </c>
      <c r="G7659" s="11">
        <v>55712.553411635847</v>
      </c>
    </row>
    <row r="7660" spans="1:7" s="1" customFormat="1" ht="14.5">
      <c r="A7660" s="16">
        <v>45006</v>
      </c>
      <c r="B7660" s="17">
        <v>0.66666666666666996</v>
      </c>
      <c r="C7660" s="11">
        <v>173989.26902379448</v>
      </c>
      <c r="D7660" s="11">
        <v>199143.95487603862</v>
      </c>
      <c r="E7660" s="11">
        <v>104918.08182759339</v>
      </c>
      <c r="F7660" s="11">
        <v>70608.754419544814</v>
      </c>
      <c r="G7660" s="11">
        <v>56033.061125681037</v>
      </c>
    </row>
    <row r="7661" spans="1:7" s="1" customFormat="1" ht="14.5">
      <c r="A7661" s="16">
        <v>45006</v>
      </c>
      <c r="B7661" s="17">
        <v>0.67708333333333004</v>
      </c>
      <c r="C7661" s="11">
        <v>172513.01964366718</v>
      </c>
      <c r="D7661" s="11">
        <v>197191.24516220781</v>
      </c>
      <c r="E7661" s="11">
        <v>104188.84566648719</v>
      </c>
      <c r="F7661" s="11">
        <v>70380.171443775864</v>
      </c>
      <c r="G7661" s="11">
        <v>56409.27358902686</v>
      </c>
    </row>
    <row r="7662" spans="1:7" s="1" customFormat="1" ht="14.5">
      <c r="A7662" s="16">
        <v>45006</v>
      </c>
      <c r="B7662" s="17">
        <v>0.6875</v>
      </c>
      <c r="C7662" s="11">
        <v>169651.97782324092</v>
      </c>
      <c r="D7662" s="11">
        <v>194452.35038079042</v>
      </c>
      <c r="E7662" s="11">
        <v>103730.98015806141</v>
      </c>
      <c r="F7662" s="11">
        <v>69842.391187885369</v>
      </c>
      <c r="G7662" s="11">
        <v>56099.685430441525</v>
      </c>
    </row>
    <row r="7663" spans="1:7" s="1" customFormat="1" ht="14.5">
      <c r="A7663" s="16">
        <v>45006</v>
      </c>
      <c r="B7663" s="17">
        <v>0.69791666666666996</v>
      </c>
      <c r="C7663" s="11">
        <v>168889.83864047824</v>
      </c>
      <c r="D7663" s="11">
        <v>193714.42948611829</v>
      </c>
      <c r="E7663" s="11">
        <v>102652.7475893348</v>
      </c>
      <c r="F7663" s="11">
        <v>69158.62942915874</v>
      </c>
      <c r="G7663" s="11">
        <v>55461.533899456845</v>
      </c>
    </row>
    <row r="7664" spans="1:7" s="1" customFormat="1" ht="14.5">
      <c r="A7664" s="16">
        <v>45006</v>
      </c>
      <c r="B7664" s="17">
        <v>0.70833333333333004</v>
      </c>
      <c r="C7664" s="11">
        <v>169782.83145036883</v>
      </c>
      <c r="D7664" s="11">
        <v>194890.77096007709</v>
      </c>
      <c r="E7664" s="11">
        <v>103553.79476633178</v>
      </c>
      <c r="F7664" s="11">
        <v>70407.739686127927</v>
      </c>
      <c r="G7664" s="11">
        <v>56312.665288215387</v>
      </c>
    </row>
    <row r="7665" spans="1:7" s="1" customFormat="1" ht="14.5">
      <c r="A7665" s="16">
        <v>45006</v>
      </c>
      <c r="B7665" s="17">
        <v>0.71875</v>
      </c>
      <c r="C7665" s="11">
        <v>170544.92916236239</v>
      </c>
      <c r="D7665" s="11">
        <v>196219.05485928018</v>
      </c>
      <c r="E7665" s="11">
        <v>103583.80394379544</v>
      </c>
      <c r="F7665" s="11">
        <v>71028.676931843409</v>
      </c>
      <c r="G7665" s="11">
        <v>56930.685335274713</v>
      </c>
    </row>
    <row r="7666" spans="1:7" s="1" customFormat="1" ht="14.5">
      <c r="A7666" s="16">
        <v>45006</v>
      </c>
      <c r="B7666" s="17">
        <v>0.72916666666666996</v>
      </c>
      <c r="C7666" s="11">
        <v>171644.56162135425</v>
      </c>
      <c r="D7666" s="11">
        <v>198086.13015900203</v>
      </c>
      <c r="E7666" s="11">
        <v>104227.71544268916</v>
      </c>
      <c r="F7666" s="11">
        <v>72528.15184562144</v>
      </c>
      <c r="G7666" s="11">
        <v>58222.452377242043</v>
      </c>
    </row>
    <row r="7667" spans="1:7" s="1" customFormat="1" ht="14.5">
      <c r="A7667" s="16">
        <v>45006</v>
      </c>
      <c r="B7667" s="17">
        <v>0.73958333333333004</v>
      </c>
      <c r="C7667" s="11">
        <v>176153.28945943265</v>
      </c>
      <c r="D7667" s="11">
        <v>203216.49272705839</v>
      </c>
      <c r="E7667" s="11">
        <v>107455.93396191009</v>
      </c>
      <c r="F7667" s="11">
        <v>75406.123394348091</v>
      </c>
      <c r="G7667" s="11">
        <v>60794.24621439592</v>
      </c>
    </row>
    <row r="7668" spans="1:7" s="1" customFormat="1" ht="14.5">
      <c r="A7668" s="16">
        <v>45006</v>
      </c>
      <c r="B7668" s="17">
        <v>0.75</v>
      </c>
      <c r="C7668" s="11">
        <v>175887.52711414619</v>
      </c>
      <c r="D7668" s="11">
        <v>203555.80066196984</v>
      </c>
      <c r="E7668" s="11">
        <v>106945.05257726126</v>
      </c>
      <c r="F7668" s="11">
        <v>75575.065018444948</v>
      </c>
      <c r="G7668" s="11">
        <v>61214.169952392316</v>
      </c>
    </row>
    <row r="7669" spans="1:7" s="1" customFormat="1" ht="14.5">
      <c r="A7669" s="16">
        <v>45006</v>
      </c>
      <c r="B7669" s="17">
        <v>0.76041666666666996</v>
      </c>
      <c r="C7669" s="11">
        <v>178545.03588237977</v>
      </c>
      <c r="D7669" s="11">
        <v>206288.42713037765</v>
      </c>
      <c r="E7669" s="11">
        <v>107914.40991125378</v>
      </c>
      <c r="F7669" s="11">
        <v>76569.689666072532</v>
      </c>
      <c r="G7669" s="11">
        <v>62173.289837459117</v>
      </c>
    </row>
    <row r="7670" spans="1:7" s="1" customFormat="1" ht="14.5">
      <c r="A7670" s="16">
        <v>45006</v>
      </c>
      <c r="B7670" s="17">
        <v>0.77083333333333004</v>
      </c>
      <c r="C7670" s="11">
        <v>181480.88586163061</v>
      </c>
      <c r="D7670" s="11">
        <v>209035.07207865064</v>
      </c>
      <c r="E7670" s="11">
        <v>110788.1035701472</v>
      </c>
      <c r="F7670" s="11">
        <v>78180.045187798649</v>
      </c>
      <c r="G7670" s="11">
        <v>63445.615593903989</v>
      </c>
    </row>
    <row r="7671" spans="1:7" s="1" customFormat="1" ht="14.5">
      <c r="A7671" s="16">
        <v>45006</v>
      </c>
      <c r="B7671" s="17">
        <v>0.78125</v>
      </c>
      <c r="C7671" s="11">
        <v>185540.93923526708</v>
      </c>
      <c r="D7671" s="11">
        <v>213816.31934809557</v>
      </c>
      <c r="E7671" s="11">
        <v>112892.05680619318</v>
      </c>
      <c r="F7671" s="11">
        <v>80245.921302648479</v>
      </c>
      <c r="G7671" s="11">
        <v>65314.688509993321</v>
      </c>
    </row>
    <row r="7672" spans="1:7" s="1" customFormat="1" ht="14.5">
      <c r="A7672" s="16">
        <v>45006</v>
      </c>
      <c r="B7672" s="17">
        <v>0.79166666666666996</v>
      </c>
      <c r="C7672" s="11">
        <v>187440.11419055282</v>
      </c>
      <c r="D7672" s="11">
        <v>215840.66743924326</v>
      </c>
      <c r="E7672" s="11">
        <v>113314.43827968546</v>
      </c>
      <c r="F7672" s="11">
        <v>81262.501431624638</v>
      </c>
      <c r="G7672" s="11">
        <v>66589.267868428273</v>
      </c>
    </row>
    <row r="7673" spans="1:7" s="1" customFormat="1" ht="14.5">
      <c r="A7673" s="16">
        <v>45006</v>
      </c>
      <c r="B7673" s="17">
        <v>0.80208333333333004</v>
      </c>
      <c r="C7673" s="11">
        <v>185495.60979549735</v>
      </c>
      <c r="D7673" s="11">
        <v>213515.57377506312</v>
      </c>
      <c r="E7673" s="11">
        <v>112296.37869374217</v>
      </c>
      <c r="F7673" s="11">
        <v>80799.204875821539</v>
      </c>
      <c r="G7673" s="11">
        <v>66265.234782212283</v>
      </c>
    </row>
    <row r="7674" spans="1:7" s="1" customFormat="1" ht="14.5">
      <c r="A7674" s="16">
        <v>45006</v>
      </c>
      <c r="B7674" s="17">
        <v>0.8125</v>
      </c>
      <c r="C7674" s="11">
        <v>182765.05101188997</v>
      </c>
      <c r="D7674" s="11">
        <v>210048.68105832691</v>
      </c>
      <c r="E7674" s="11">
        <v>111005.41144534279</v>
      </c>
      <c r="F7674" s="11">
        <v>79862.485508687794</v>
      </c>
      <c r="G7674" s="11">
        <v>65690.668017897959</v>
      </c>
    </row>
    <row r="7675" spans="1:7" s="1" customFormat="1" ht="14.5">
      <c r="A7675" s="16">
        <v>45006</v>
      </c>
      <c r="B7675" s="17">
        <v>0.82291666666666996</v>
      </c>
      <c r="C7675" s="11">
        <v>179690.15036091037</v>
      </c>
      <c r="D7675" s="11">
        <v>206593.39843256169</v>
      </c>
      <c r="E7675" s="11">
        <v>108944.57713773446</v>
      </c>
      <c r="F7675" s="11">
        <v>78405.489215818743</v>
      </c>
      <c r="G7675" s="11">
        <v>64453.424753351355</v>
      </c>
    </row>
    <row r="7676" spans="1:7" s="1" customFormat="1" ht="14.5">
      <c r="A7676" s="16">
        <v>45006</v>
      </c>
      <c r="B7676" s="17">
        <v>0.83333333333333004</v>
      </c>
      <c r="C7676" s="11">
        <v>175106.28356896952</v>
      </c>
      <c r="D7676" s="11">
        <v>201349.54101092918</v>
      </c>
      <c r="E7676" s="11">
        <v>106615.29691539546</v>
      </c>
      <c r="F7676" s="11">
        <v>76482.048703260079</v>
      </c>
      <c r="G7676" s="11">
        <v>62874.922947878462</v>
      </c>
    </row>
    <row r="7677" spans="1:7" s="1" customFormat="1" ht="14.5">
      <c r="A7677" s="16">
        <v>45006</v>
      </c>
      <c r="B7677" s="17">
        <v>0.84375</v>
      </c>
      <c r="C7677" s="11">
        <v>168702.91136532222</v>
      </c>
      <c r="D7677" s="11">
        <v>194014.10992009388</v>
      </c>
      <c r="E7677" s="11">
        <v>102949.55086938411</v>
      </c>
      <c r="F7677" s="11">
        <v>73707.900462408623</v>
      </c>
      <c r="G7677" s="11">
        <v>60887.663422077901</v>
      </c>
    </row>
    <row r="7678" spans="1:7" s="1" customFormat="1" ht="14.5">
      <c r="A7678" s="16">
        <v>45006</v>
      </c>
      <c r="B7678" s="17">
        <v>0.85416666666666996</v>
      </c>
      <c r="C7678" s="11">
        <v>166407.62248179928</v>
      </c>
      <c r="D7678" s="11">
        <v>191063.14823894823</v>
      </c>
      <c r="E7678" s="11">
        <v>100860.191332904</v>
      </c>
      <c r="F7678" s="11">
        <v>71646.350794050726</v>
      </c>
      <c r="G7678" s="11">
        <v>59306.216791112201</v>
      </c>
    </row>
    <row r="7679" spans="1:7" s="1" customFormat="1" ht="14.5">
      <c r="A7679" s="16">
        <v>45006</v>
      </c>
      <c r="B7679" s="17">
        <v>0.86458333333333004</v>
      </c>
      <c r="C7679" s="11">
        <v>163029.18449254517</v>
      </c>
      <c r="D7679" s="11">
        <v>187231.86255702455</v>
      </c>
      <c r="E7679" s="11">
        <v>98969.927249565444</v>
      </c>
      <c r="F7679" s="11">
        <v>69611.511317114622</v>
      </c>
      <c r="G7679" s="11">
        <v>57597.890291445008</v>
      </c>
    </row>
    <row r="7680" spans="1:7" s="1" customFormat="1" ht="14.5">
      <c r="A7680" s="16">
        <v>45006</v>
      </c>
      <c r="B7680" s="17">
        <v>0.875</v>
      </c>
      <c r="C7680" s="11">
        <v>159238.34734373452</v>
      </c>
      <c r="D7680" s="11">
        <v>182786.58860473486</v>
      </c>
      <c r="E7680" s="11">
        <v>97043.679656405846</v>
      </c>
      <c r="F7680" s="11">
        <v>68341.845153390837</v>
      </c>
      <c r="G7680" s="11">
        <v>56640.415280341811</v>
      </c>
    </row>
    <row r="7681" spans="1:7" s="1" customFormat="1" ht="14.5">
      <c r="A7681" s="16">
        <v>45006</v>
      </c>
      <c r="B7681" s="17">
        <v>0.88541666666666996</v>
      </c>
      <c r="C7681" s="11">
        <v>155564.04991998328</v>
      </c>
      <c r="D7681" s="11">
        <v>178450.0429825265</v>
      </c>
      <c r="E7681" s="11">
        <v>94667.304778560938</v>
      </c>
      <c r="F7681" s="11">
        <v>66180.353470763992</v>
      </c>
      <c r="G7681" s="11">
        <v>54885.767534592436</v>
      </c>
    </row>
    <row r="7682" spans="1:7" s="1" customFormat="1" ht="14.5">
      <c r="A7682" s="16">
        <v>45006</v>
      </c>
      <c r="B7682" s="17">
        <v>0.89583333333333004</v>
      </c>
      <c r="C7682" s="11">
        <v>151496.49413274848</v>
      </c>
      <c r="D7682" s="11">
        <v>173853.05242382671</v>
      </c>
      <c r="E7682" s="11">
        <v>91904.053154122405</v>
      </c>
      <c r="F7682" s="11">
        <v>64132.417003476869</v>
      </c>
      <c r="G7682" s="11">
        <v>53123.376974874525</v>
      </c>
    </row>
    <row r="7683" spans="1:7" s="1" customFormat="1" ht="14.5">
      <c r="A7683" s="16">
        <v>45006</v>
      </c>
      <c r="B7683" s="17">
        <v>0.90625</v>
      </c>
      <c r="C7683" s="11">
        <v>146917.71513319109</v>
      </c>
      <c r="D7683" s="11">
        <v>168733.70414922183</v>
      </c>
      <c r="E7683" s="11">
        <v>89379.685778238607</v>
      </c>
      <c r="F7683" s="11">
        <v>63154.798971810291</v>
      </c>
      <c r="G7683" s="11">
        <v>52397.770784918306</v>
      </c>
    </row>
    <row r="7684" spans="1:7" s="1" customFormat="1" ht="14.5">
      <c r="A7684" s="16">
        <v>45006</v>
      </c>
      <c r="B7684" s="17">
        <v>0.91666666666666996</v>
      </c>
      <c r="C7684" s="11">
        <v>146416.36365517636</v>
      </c>
      <c r="D7684" s="11">
        <v>167584.90682617971</v>
      </c>
      <c r="E7684" s="11">
        <v>89826.655646527259</v>
      </c>
      <c r="F7684" s="11">
        <v>63381.374617164518</v>
      </c>
      <c r="G7684" s="11">
        <v>52970.301970987079</v>
      </c>
    </row>
    <row r="7685" spans="1:7" s="1" customFormat="1" ht="14.5">
      <c r="A7685" s="16">
        <v>45006</v>
      </c>
      <c r="B7685" s="17">
        <v>0.92708333333333004</v>
      </c>
      <c r="C7685" s="11">
        <v>142052.11715900738</v>
      </c>
      <c r="D7685" s="11">
        <v>162270.87051447405</v>
      </c>
      <c r="E7685" s="11">
        <v>87492.056211101852</v>
      </c>
      <c r="F7685" s="11">
        <v>61238.531879614318</v>
      </c>
      <c r="G7685" s="11">
        <v>51433.125657051023</v>
      </c>
    </row>
    <row r="7686" spans="1:7" s="1" customFormat="1" ht="14.5">
      <c r="A7686" s="16">
        <v>45006</v>
      </c>
      <c r="B7686" s="17">
        <v>0.9375</v>
      </c>
      <c r="C7686" s="11">
        <v>137053.76932360991</v>
      </c>
      <c r="D7686" s="11">
        <v>156252.65566166592</v>
      </c>
      <c r="E7686" s="11">
        <v>85021.377898963212</v>
      </c>
      <c r="F7686" s="11">
        <v>58830.129941578896</v>
      </c>
      <c r="G7686" s="11">
        <v>49348.653452528459</v>
      </c>
    </row>
    <row r="7687" spans="1:7" s="1" customFormat="1" ht="14.5">
      <c r="A7687" s="16">
        <v>45006</v>
      </c>
      <c r="B7687" s="17">
        <v>0.94791666666666996</v>
      </c>
      <c r="C7687" s="11">
        <v>132907.15482687857</v>
      </c>
      <c r="D7687" s="11">
        <v>151278.20552334032</v>
      </c>
      <c r="E7687" s="11">
        <v>82691.186426289743</v>
      </c>
      <c r="F7687" s="11">
        <v>56916.051341996528</v>
      </c>
      <c r="G7687" s="11">
        <v>47717.483994746261</v>
      </c>
    </row>
    <row r="7688" spans="1:7" s="1" customFormat="1" ht="14.5">
      <c r="A7688" s="16">
        <v>45006</v>
      </c>
      <c r="B7688" s="17">
        <v>0.95833333333333004</v>
      </c>
      <c r="C7688" s="11">
        <v>128672.33460085448</v>
      </c>
      <c r="D7688" s="11">
        <v>146497.70925320071</v>
      </c>
      <c r="E7688" s="11">
        <v>80051.805081019891</v>
      </c>
      <c r="F7688" s="11">
        <v>54558.965351791208</v>
      </c>
      <c r="G7688" s="11">
        <v>45566.242994503991</v>
      </c>
    </row>
    <row r="7689" spans="1:7" s="1" customFormat="1" ht="14.5">
      <c r="A7689" s="16">
        <v>45006</v>
      </c>
      <c r="B7689" s="17">
        <v>0.96875</v>
      </c>
      <c r="C7689" s="11">
        <v>124731.52697354165</v>
      </c>
      <c r="D7689" s="11">
        <v>141792.39043247627</v>
      </c>
      <c r="E7689" s="11">
        <v>77936.987967987137</v>
      </c>
      <c r="F7689" s="11">
        <v>52445.526987511752</v>
      </c>
      <c r="G7689" s="11">
        <v>43724.599220631579</v>
      </c>
    </row>
    <row r="7690" spans="1:7" s="1" customFormat="1" ht="14.5">
      <c r="A7690" s="16">
        <v>45006</v>
      </c>
      <c r="B7690" s="17">
        <v>0.97916666666666996</v>
      </c>
      <c r="C7690" s="11">
        <v>120088.35654420411</v>
      </c>
      <c r="D7690" s="11">
        <v>136518.41958956735</v>
      </c>
      <c r="E7690" s="11">
        <v>74924.571710051154</v>
      </c>
      <c r="F7690" s="11">
        <v>50134.868785604878</v>
      </c>
      <c r="G7690" s="11">
        <v>41679.131335995902</v>
      </c>
    </row>
    <row r="7691" spans="1:7" s="1" customFormat="1" ht="14.5">
      <c r="A7691" s="16">
        <v>45006</v>
      </c>
      <c r="B7691" s="18">
        <v>0.98958333333333004</v>
      </c>
      <c r="C7691" s="11">
        <v>115979.1831348478</v>
      </c>
      <c r="D7691" s="11">
        <v>131735.99620746364</v>
      </c>
      <c r="E7691" s="11">
        <v>72620.476670445234</v>
      </c>
      <c r="F7691" s="11">
        <v>48081.781642747432</v>
      </c>
      <c r="G7691" s="11">
        <v>39805.847771282533</v>
      </c>
    </row>
    <row r="7692" spans="1:7" s="1" customFormat="1" ht="14.5">
      <c r="A7692" s="16">
        <v>45007</v>
      </c>
      <c r="B7692" s="17">
        <v>0</v>
      </c>
      <c r="C7692" s="11">
        <v>113016.16769655325</v>
      </c>
      <c r="D7692" s="11">
        <v>128166.85982846683</v>
      </c>
      <c r="E7692" s="11">
        <v>70837.233151299675</v>
      </c>
      <c r="F7692" s="11">
        <v>46118.376521701837</v>
      </c>
      <c r="G7692" s="11">
        <v>38015.660595698675</v>
      </c>
    </row>
    <row r="7693" spans="1:7" s="1" customFormat="1" ht="14.5">
      <c r="A7693" s="16">
        <v>45007</v>
      </c>
      <c r="B7693" s="17">
        <v>1.041666666667E-2</v>
      </c>
      <c r="C7693" s="11">
        <v>111210.81438602321</v>
      </c>
      <c r="D7693" s="11">
        <v>125579.61137485442</v>
      </c>
      <c r="E7693" s="11">
        <v>69223.403317338365</v>
      </c>
      <c r="F7693" s="11">
        <v>44767.689690290317</v>
      </c>
      <c r="G7693" s="11">
        <v>36831.752557032632</v>
      </c>
    </row>
    <row r="7694" spans="1:7" s="1" customFormat="1" ht="14.5">
      <c r="A7694" s="16">
        <v>45007</v>
      </c>
      <c r="B7694" s="17">
        <v>2.0833333333330002E-2</v>
      </c>
      <c r="C7694" s="11">
        <v>108640.61003660056</v>
      </c>
      <c r="D7694" s="11">
        <v>122690.44680073338</v>
      </c>
      <c r="E7694" s="11">
        <v>67809.90516168531</v>
      </c>
      <c r="F7694" s="11">
        <v>43237.559157880314</v>
      </c>
      <c r="G7694" s="11">
        <v>35453.058914245703</v>
      </c>
    </row>
    <row r="7695" spans="1:7" s="1" customFormat="1" ht="14.5">
      <c r="A7695" s="16">
        <v>45007</v>
      </c>
      <c r="B7695" s="17">
        <v>3.125E-2</v>
      </c>
      <c r="C7695" s="11">
        <v>105525.55791195409</v>
      </c>
      <c r="D7695" s="11">
        <v>119185.84029055027</v>
      </c>
      <c r="E7695" s="11">
        <v>66519.115419795067</v>
      </c>
      <c r="F7695" s="11">
        <v>42167.263560813662</v>
      </c>
      <c r="G7695" s="11">
        <v>34528.623279465122</v>
      </c>
    </row>
    <row r="7696" spans="1:7" s="1" customFormat="1" ht="14.5">
      <c r="A7696" s="16">
        <v>45007</v>
      </c>
      <c r="B7696" s="17">
        <v>4.1666666666670002E-2</v>
      </c>
      <c r="C7696" s="11">
        <v>104771.41715405222</v>
      </c>
      <c r="D7696" s="11">
        <v>118322.6544981675</v>
      </c>
      <c r="E7696" s="11">
        <v>65805.468076879115</v>
      </c>
      <c r="F7696" s="11">
        <v>41308.204016193027</v>
      </c>
      <c r="G7696" s="11">
        <v>33708.256981979728</v>
      </c>
    </row>
    <row r="7697" spans="1:7" s="1" customFormat="1" ht="14.5">
      <c r="A7697" s="16">
        <v>45007</v>
      </c>
      <c r="B7697" s="17">
        <v>5.2083333333329998E-2</v>
      </c>
      <c r="C7697" s="11">
        <v>103111.93202857532</v>
      </c>
      <c r="D7697" s="11">
        <v>116320.59844331973</v>
      </c>
      <c r="E7697" s="11">
        <v>64637.311277111607</v>
      </c>
      <c r="F7697" s="11">
        <v>40433.434035019018</v>
      </c>
      <c r="G7697" s="11">
        <v>32933.254638318373</v>
      </c>
    </row>
    <row r="7698" spans="1:7" s="1" customFormat="1" ht="14.5">
      <c r="A7698" s="16">
        <v>45007</v>
      </c>
      <c r="B7698" s="17">
        <v>6.25E-2</v>
      </c>
      <c r="C7698" s="11">
        <v>101069.65477799499</v>
      </c>
      <c r="D7698" s="11">
        <v>114114.54367687812</v>
      </c>
      <c r="E7698" s="11">
        <v>63256.797997644178</v>
      </c>
      <c r="F7698" s="11">
        <v>39673.33025615527</v>
      </c>
      <c r="G7698" s="11">
        <v>32261.238806377154</v>
      </c>
    </row>
    <row r="7699" spans="1:7" s="1" customFormat="1" ht="14.5">
      <c r="A7699" s="16">
        <v>45007</v>
      </c>
      <c r="B7699" s="17">
        <v>7.2916666666670002E-2</v>
      </c>
      <c r="C7699" s="11">
        <v>100017.78623700567</v>
      </c>
      <c r="D7699" s="11">
        <v>113217.61265570771</v>
      </c>
      <c r="E7699" s="11">
        <v>62513.309658171973</v>
      </c>
      <c r="F7699" s="11">
        <v>39229.791347217564</v>
      </c>
      <c r="G7699" s="11">
        <v>31845.451243972351</v>
      </c>
    </row>
    <row r="7700" spans="1:7" s="1" customFormat="1" ht="14.5">
      <c r="A7700" s="16">
        <v>45007</v>
      </c>
      <c r="B7700" s="17">
        <v>8.3333333333329998E-2</v>
      </c>
      <c r="C7700" s="11">
        <v>98543.602595461867</v>
      </c>
      <c r="D7700" s="11">
        <v>111748.51441186125</v>
      </c>
      <c r="E7700" s="11">
        <v>61928.887551785083</v>
      </c>
      <c r="F7700" s="11">
        <v>38722.303414919945</v>
      </c>
      <c r="G7700" s="11">
        <v>31470.745921149079</v>
      </c>
    </row>
    <row r="7701" spans="1:7" s="1" customFormat="1" ht="14.5">
      <c r="A7701" s="16">
        <v>45007</v>
      </c>
      <c r="B7701" s="17">
        <v>9.375E-2</v>
      </c>
      <c r="C7701" s="11">
        <v>96804.712264387359</v>
      </c>
      <c r="D7701" s="11">
        <v>110173.40252428448</v>
      </c>
      <c r="E7701" s="11">
        <v>61518.208277118443</v>
      </c>
      <c r="F7701" s="11">
        <v>38345.98118884219</v>
      </c>
      <c r="G7701" s="11">
        <v>31213.74869195815</v>
      </c>
    </row>
    <row r="7702" spans="1:7" s="1" customFormat="1" ht="14.5">
      <c r="A7702" s="16">
        <v>45007</v>
      </c>
      <c r="B7702" s="17">
        <v>0.10416666666667</v>
      </c>
      <c r="C7702" s="11">
        <v>97535.197293836463</v>
      </c>
      <c r="D7702" s="11">
        <v>110796.17016860649</v>
      </c>
      <c r="E7702" s="11">
        <v>61933.805717082643</v>
      </c>
      <c r="F7702" s="11">
        <v>38205.03706032232</v>
      </c>
      <c r="G7702" s="11">
        <v>31001.81805370135</v>
      </c>
    </row>
    <row r="7703" spans="1:7" s="1" customFormat="1" ht="14.5">
      <c r="A7703" s="16">
        <v>45007</v>
      </c>
      <c r="B7703" s="17">
        <v>0.11458333333333</v>
      </c>
      <c r="C7703" s="11">
        <v>98810.217886073107</v>
      </c>
      <c r="D7703" s="11">
        <v>112086.56540811528</v>
      </c>
      <c r="E7703" s="11">
        <v>62033.314711936488</v>
      </c>
      <c r="F7703" s="11">
        <v>38069.082217945659</v>
      </c>
      <c r="G7703" s="11">
        <v>30881.616957599937</v>
      </c>
    </row>
    <row r="7704" spans="1:7" s="1" customFormat="1" ht="14.5">
      <c r="A7704" s="16">
        <v>45007</v>
      </c>
      <c r="B7704" s="17">
        <v>0.125</v>
      </c>
      <c r="C7704" s="11">
        <v>98632.912237507378</v>
      </c>
      <c r="D7704" s="11">
        <v>112021.68349509587</v>
      </c>
      <c r="E7704" s="11">
        <v>62359.832627216485</v>
      </c>
      <c r="F7704" s="11">
        <v>38372.234631634652</v>
      </c>
      <c r="G7704" s="11">
        <v>31095.813594953685</v>
      </c>
    </row>
    <row r="7705" spans="1:7" s="1" customFormat="1" ht="14.5">
      <c r="A7705" s="16">
        <v>45007</v>
      </c>
      <c r="B7705" s="17">
        <v>0.13541666666666999</v>
      </c>
      <c r="C7705" s="11">
        <v>98921.63436832116</v>
      </c>
      <c r="D7705" s="11">
        <v>112434.38028968708</v>
      </c>
      <c r="E7705" s="11">
        <v>62457.061944861736</v>
      </c>
      <c r="F7705" s="11">
        <v>38676.497004711709</v>
      </c>
      <c r="G7705" s="11">
        <v>31388.198135985644</v>
      </c>
    </row>
    <row r="7706" spans="1:7" s="1" customFormat="1" ht="14.5">
      <c r="A7706" s="16">
        <v>45007</v>
      </c>
      <c r="B7706" s="17">
        <v>0.14583333333333001</v>
      </c>
      <c r="C7706" s="11">
        <v>99577.552886607373</v>
      </c>
      <c r="D7706" s="11">
        <v>113206.41830706575</v>
      </c>
      <c r="E7706" s="11">
        <v>62830.752816438726</v>
      </c>
      <c r="F7706" s="11">
        <v>39150.308230614144</v>
      </c>
      <c r="G7706" s="11">
        <v>31764.482126064788</v>
      </c>
    </row>
    <row r="7707" spans="1:7" s="1" customFormat="1" ht="14.5">
      <c r="A7707" s="16">
        <v>45007</v>
      </c>
      <c r="B7707" s="17">
        <v>0.15625</v>
      </c>
      <c r="C7707" s="11">
        <v>100640.18432462146</v>
      </c>
      <c r="D7707" s="11">
        <v>114265.34328074525</v>
      </c>
      <c r="E7707" s="11">
        <v>63104.102371625129</v>
      </c>
      <c r="F7707" s="11">
        <v>39330.741130184353</v>
      </c>
      <c r="G7707" s="11">
        <v>31923.835935986175</v>
      </c>
    </row>
    <row r="7708" spans="1:7" s="1" customFormat="1" ht="14.5">
      <c r="A7708" s="16">
        <v>45007</v>
      </c>
      <c r="B7708" s="17">
        <v>0.16666666666666999</v>
      </c>
      <c r="C7708" s="11">
        <v>102953.71434399838</v>
      </c>
      <c r="D7708" s="11">
        <v>116662.75405617917</v>
      </c>
      <c r="E7708" s="11">
        <v>64311.00765481712</v>
      </c>
      <c r="F7708" s="11">
        <v>40142.577223798711</v>
      </c>
      <c r="G7708" s="11">
        <v>32632.870558948773</v>
      </c>
    </row>
    <row r="7709" spans="1:7" s="1" customFormat="1" ht="14.5">
      <c r="A7709" s="16">
        <v>45007</v>
      </c>
      <c r="B7709" s="17">
        <v>0.17708333333333001</v>
      </c>
      <c r="C7709" s="11">
        <v>104252.40619867999</v>
      </c>
      <c r="D7709" s="11">
        <v>118357.91511475111</v>
      </c>
      <c r="E7709" s="11">
        <v>65111.802742017695</v>
      </c>
      <c r="F7709" s="11">
        <v>40775.855053288949</v>
      </c>
      <c r="G7709" s="11">
        <v>33206.640530582692</v>
      </c>
    </row>
    <row r="7710" spans="1:7" s="1" customFormat="1" ht="14.5">
      <c r="A7710" s="16">
        <v>45007</v>
      </c>
      <c r="B7710" s="17">
        <v>0.1875</v>
      </c>
      <c r="C7710" s="11">
        <v>105830.85331273294</v>
      </c>
      <c r="D7710" s="11">
        <v>120502.67832355344</v>
      </c>
      <c r="E7710" s="11">
        <v>66009.111282217345</v>
      </c>
      <c r="F7710" s="11">
        <v>41586.122622534836</v>
      </c>
      <c r="G7710" s="11">
        <v>33934.033841952194</v>
      </c>
    </row>
    <row r="7711" spans="1:7" s="1" customFormat="1" ht="14.5">
      <c r="A7711" s="16">
        <v>45007</v>
      </c>
      <c r="B7711" s="17">
        <v>0.19791666666666999</v>
      </c>
      <c r="C7711" s="11">
        <v>109468.00982813914</v>
      </c>
      <c r="D7711" s="11">
        <v>124402.33640636597</v>
      </c>
      <c r="E7711" s="11">
        <v>67458.456486511248</v>
      </c>
      <c r="F7711" s="11">
        <v>42727.307581652392</v>
      </c>
      <c r="G7711" s="11">
        <v>34868.357367945835</v>
      </c>
    </row>
    <row r="7712" spans="1:7" s="1" customFormat="1" ht="14.5">
      <c r="A7712" s="16">
        <v>45007</v>
      </c>
      <c r="B7712" s="17">
        <v>0.20833333333333001</v>
      </c>
      <c r="C7712" s="11">
        <v>112791.93462274555</v>
      </c>
      <c r="D7712" s="11">
        <v>128364.24734363613</v>
      </c>
      <c r="E7712" s="11">
        <v>70279.124787126959</v>
      </c>
      <c r="F7712" s="11">
        <v>44587.77800643006</v>
      </c>
      <c r="G7712" s="11">
        <v>36149.176705354257</v>
      </c>
    </row>
    <row r="7713" spans="1:7" s="1" customFormat="1" ht="14.5">
      <c r="A7713" s="16">
        <v>45007</v>
      </c>
      <c r="B7713" s="17">
        <v>0.21875</v>
      </c>
      <c r="C7713" s="11">
        <v>116021.24874906903</v>
      </c>
      <c r="D7713" s="11">
        <v>131869.91837925027</v>
      </c>
      <c r="E7713" s="11">
        <v>72106.058299910335</v>
      </c>
      <c r="F7713" s="11">
        <v>45614.491280178256</v>
      </c>
      <c r="G7713" s="11">
        <v>36785.477992843822</v>
      </c>
    </row>
    <row r="7714" spans="1:7" s="1" customFormat="1" ht="14.5">
      <c r="A7714" s="16">
        <v>45007</v>
      </c>
      <c r="B7714" s="17">
        <v>0.22916666666666999</v>
      </c>
      <c r="C7714" s="11">
        <v>119173.52135292228</v>
      </c>
      <c r="D7714" s="11">
        <v>135738.85200092345</v>
      </c>
      <c r="E7714" s="11">
        <v>73849.735612888006</v>
      </c>
      <c r="F7714" s="11">
        <v>47460.480957183012</v>
      </c>
      <c r="G7714" s="11">
        <v>38020.306753303237</v>
      </c>
    </row>
    <row r="7715" spans="1:7" s="1" customFormat="1" ht="14.5">
      <c r="A7715" s="16">
        <v>45007</v>
      </c>
      <c r="B7715" s="17">
        <v>0.23958333333333001</v>
      </c>
      <c r="C7715" s="11">
        <v>123611.4439887606</v>
      </c>
      <c r="D7715" s="11">
        <v>141294.87608912785</v>
      </c>
      <c r="E7715" s="11">
        <v>76106.013586681409</v>
      </c>
      <c r="F7715" s="11">
        <v>49383.114212122782</v>
      </c>
      <c r="G7715" s="11">
        <v>38808.810762607434</v>
      </c>
    </row>
    <row r="7716" spans="1:7" s="1" customFormat="1" ht="14.5">
      <c r="A7716" s="16">
        <v>45007</v>
      </c>
      <c r="B7716" s="17">
        <v>0.25</v>
      </c>
      <c r="C7716" s="11">
        <v>130156.85006829342</v>
      </c>
      <c r="D7716" s="11">
        <v>149210.66952396213</v>
      </c>
      <c r="E7716" s="11">
        <v>79550.961157448997</v>
      </c>
      <c r="F7716" s="11">
        <v>50282.938038580214</v>
      </c>
      <c r="G7716" s="11">
        <v>38704.552632317442</v>
      </c>
    </row>
    <row r="7717" spans="1:7" s="1" customFormat="1" ht="14.5">
      <c r="A7717" s="16">
        <v>45007</v>
      </c>
      <c r="B7717" s="17">
        <v>0.26041666666667002</v>
      </c>
      <c r="C7717" s="11">
        <v>136034.22366854077</v>
      </c>
      <c r="D7717" s="11">
        <v>155375.91878657436</v>
      </c>
      <c r="E7717" s="11">
        <v>83192.510279686205</v>
      </c>
      <c r="F7717" s="11">
        <v>51882.246097282194</v>
      </c>
      <c r="G7717" s="11">
        <v>39553.375089111578</v>
      </c>
    </row>
    <row r="7718" spans="1:7" s="1" customFormat="1" ht="14.5">
      <c r="A7718" s="16">
        <v>45007</v>
      </c>
      <c r="B7718" s="17">
        <v>0.27083333333332998</v>
      </c>
      <c r="C7718" s="11">
        <v>140919.28914399634</v>
      </c>
      <c r="D7718" s="11">
        <v>161774.12265084108</v>
      </c>
      <c r="E7718" s="11">
        <v>85869.647801523388</v>
      </c>
      <c r="F7718" s="11">
        <v>53057.518798006327</v>
      </c>
      <c r="G7718" s="11">
        <v>40109.22288531041</v>
      </c>
    </row>
    <row r="7719" spans="1:7" s="1" customFormat="1" ht="14.5">
      <c r="A7719" s="16">
        <v>45007</v>
      </c>
      <c r="B7719" s="17">
        <v>0.28125</v>
      </c>
      <c r="C7719" s="11">
        <v>145895.68733665787</v>
      </c>
      <c r="D7719" s="11">
        <v>167710.38216571006</v>
      </c>
      <c r="E7719" s="11">
        <v>89015.159815389867</v>
      </c>
      <c r="F7719" s="11">
        <v>54833.678175651461</v>
      </c>
      <c r="G7719" s="11">
        <v>41636.140825919647</v>
      </c>
    </row>
    <row r="7720" spans="1:7" s="1" customFormat="1" ht="14.5">
      <c r="A7720" s="16">
        <v>45007</v>
      </c>
      <c r="B7720" s="17">
        <v>0.29166666666667002</v>
      </c>
      <c r="C7720" s="11">
        <v>152011.84063674105</v>
      </c>
      <c r="D7720" s="11">
        <v>174772.65720831379</v>
      </c>
      <c r="E7720" s="11">
        <v>92931.938870329031</v>
      </c>
      <c r="F7720" s="11">
        <v>56833.294481036974</v>
      </c>
      <c r="G7720" s="11">
        <v>43321.912972312057</v>
      </c>
    </row>
    <row r="7721" spans="1:7" s="1" customFormat="1" ht="14.5">
      <c r="A7721" s="16">
        <v>45007</v>
      </c>
      <c r="B7721" s="17">
        <v>0.30208333333332998</v>
      </c>
      <c r="C7721" s="11">
        <v>154631.8436351952</v>
      </c>
      <c r="D7721" s="11">
        <v>177785.48629136343</v>
      </c>
      <c r="E7721" s="11">
        <v>94921.783753889089</v>
      </c>
      <c r="F7721" s="11">
        <v>57929.342036804381</v>
      </c>
      <c r="G7721" s="11">
        <v>44334.306407140291</v>
      </c>
    </row>
    <row r="7722" spans="1:7" s="1" customFormat="1" ht="14.5">
      <c r="A7722" s="16">
        <v>45007</v>
      </c>
      <c r="B7722" s="17">
        <v>0.3125</v>
      </c>
      <c r="C7722" s="11">
        <v>153690.46929921149</v>
      </c>
      <c r="D7722" s="11">
        <v>176822.97356225879</v>
      </c>
      <c r="E7722" s="11">
        <v>96181.806077096859</v>
      </c>
      <c r="F7722" s="11">
        <v>58107.772883702819</v>
      </c>
      <c r="G7722" s="11">
        <v>44789.815919618843</v>
      </c>
    </row>
    <row r="7723" spans="1:7" s="1" customFormat="1" ht="14.5">
      <c r="A7723" s="16">
        <v>45007</v>
      </c>
      <c r="B7723" s="17">
        <v>0.32291666666667002</v>
      </c>
      <c r="C7723" s="11">
        <v>154459.97174185471</v>
      </c>
      <c r="D7723" s="11">
        <v>177424.19279000384</v>
      </c>
      <c r="E7723" s="11">
        <v>97362.759863233921</v>
      </c>
      <c r="F7723" s="11">
        <v>58667.414828963949</v>
      </c>
      <c r="G7723" s="11">
        <v>45819.140662062433</v>
      </c>
    </row>
    <row r="7724" spans="1:7" s="1" customFormat="1" ht="14.5">
      <c r="A7724" s="16">
        <v>45007</v>
      </c>
      <c r="B7724" s="17">
        <v>0.33333333333332998</v>
      </c>
      <c r="C7724" s="11">
        <v>156604.6552725673</v>
      </c>
      <c r="D7724" s="11">
        <v>180837.02656170627</v>
      </c>
      <c r="E7724" s="11">
        <v>98018.791079010422</v>
      </c>
      <c r="F7724" s="11">
        <v>59458.582955065358</v>
      </c>
      <c r="G7724" s="11">
        <v>47029.379980571175</v>
      </c>
    </row>
    <row r="7725" spans="1:7" s="1" customFormat="1" ht="14.5">
      <c r="A7725" s="16">
        <v>45007</v>
      </c>
      <c r="B7725" s="17">
        <v>0.34375</v>
      </c>
      <c r="C7725" s="11">
        <v>157016.82154718935</v>
      </c>
      <c r="D7725" s="11">
        <v>181509.4363631882</v>
      </c>
      <c r="E7725" s="11">
        <v>97733.063391153191</v>
      </c>
      <c r="F7725" s="11">
        <v>60144.693584442888</v>
      </c>
      <c r="G7725" s="11">
        <v>47339.001443868881</v>
      </c>
    </row>
    <row r="7726" spans="1:7" s="1" customFormat="1" ht="14.5">
      <c r="A7726" s="16">
        <v>45007</v>
      </c>
      <c r="B7726" s="17">
        <v>0.35416666666667002</v>
      </c>
      <c r="C7726" s="11">
        <v>159304.98451604974</v>
      </c>
      <c r="D7726" s="11">
        <v>183443.51620432612</v>
      </c>
      <c r="E7726" s="11">
        <v>99968.555936127101</v>
      </c>
      <c r="F7726" s="11">
        <v>61878.687526466252</v>
      </c>
      <c r="G7726" s="11">
        <v>48656.943681909797</v>
      </c>
    </row>
    <row r="7727" spans="1:7" s="1" customFormat="1" ht="14.5">
      <c r="A7727" s="16">
        <v>45007</v>
      </c>
      <c r="B7727" s="17">
        <v>0.36458333333332998</v>
      </c>
      <c r="C7727" s="11">
        <v>158851.63247332536</v>
      </c>
      <c r="D7727" s="11">
        <v>183432.42689245506</v>
      </c>
      <c r="E7727" s="11">
        <v>99988.603491780639</v>
      </c>
      <c r="F7727" s="11">
        <v>63063.098947249535</v>
      </c>
      <c r="G7727" s="11">
        <v>50191.468842824368</v>
      </c>
    </row>
    <row r="7728" spans="1:7" s="1" customFormat="1" ht="14.5">
      <c r="A7728" s="16">
        <v>45007</v>
      </c>
      <c r="B7728" s="17">
        <v>0.375</v>
      </c>
      <c r="C7728" s="11">
        <v>156853.61254625852</v>
      </c>
      <c r="D7728" s="11">
        <v>181734.36763300773</v>
      </c>
      <c r="E7728" s="11">
        <v>99393.798053577906</v>
      </c>
      <c r="F7728" s="11">
        <v>63260.559327441173</v>
      </c>
      <c r="G7728" s="11">
        <v>50511.497756781268</v>
      </c>
    </row>
    <row r="7729" spans="1:7" s="1" customFormat="1" ht="14.5">
      <c r="A7729" s="16">
        <v>45007</v>
      </c>
      <c r="B7729" s="17">
        <v>0.38541666666667002</v>
      </c>
      <c r="C7729" s="11">
        <v>155301.91682605146</v>
      </c>
      <c r="D7729" s="11">
        <v>179987.81227089901</v>
      </c>
      <c r="E7729" s="11">
        <v>100134.20390261781</v>
      </c>
      <c r="F7729" s="11">
        <v>63044.432021464927</v>
      </c>
      <c r="G7729" s="11">
        <v>50552.382417429973</v>
      </c>
    </row>
    <row r="7730" spans="1:7" s="1" customFormat="1" ht="14.5">
      <c r="A7730" s="16">
        <v>45007</v>
      </c>
      <c r="B7730" s="17">
        <v>0.39583333333332998</v>
      </c>
      <c r="C7730" s="11">
        <v>162875.89788157085</v>
      </c>
      <c r="D7730" s="11">
        <v>187072.8935459753</v>
      </c>
      <c r="E7730" s="11">
        <v>103111.54134949247</v>
      </c>
      <c r="F7730" s="11">
        <v>64176.354876926205</v>
      </c>
      <c r="G7730" s="11">
        <v>51018.585928163542</v>
      </c>
    </row>
    <row r="7731" spans="1:7" s="1" customFormat="1" ht="14.5">
      <c r="A7731" s="16">
        <v>45007</v>
      </c>
      <c r="B7731" s="17">
        <v>0.40625</v>
      </c>
      <c r="C7731" s="11">
        <v>164024.16597572705</v>
      </c>
      <c r="D7731" s="11">
        <v>189093.83793134076</v>
      </c>
      <c r="E7731" s="11">
        <v>103380.92422928727</v>
      </c>
      <c r="F7731" s="11">
        <v>65143.225305708533</v>
      </c>
      <c r="G7731" s="11">
        <v>51824.726101499757</v>
      </c>
    </row>
    <row r="7732" spans="1:7" s="1" customFormat="1" ht="14.5">
      <c r="A7732" s="16">
        <v>45007</v>
      </c>
      <c r="B7732" s="17">
        <v>0.41666666666667002</v>
      </c>
      <c r="C7732" s="11">
        <v>161821.66710096621</v>
      </c>
      <c r="D7732" s="11">
        <v>186838.41478984908</v>
      </c>
      <c r="E7732" s="11">
        <v>102535.23910724322</v>
      </c>
      <c r="F7732" s="11">
        <v>64877.406051423088</v>
      </c>
      <c r="G7732" s="11">
        <v>51998.010870320206</v>
      </c>
    </row>
    <row r="7733" spans="1:7" s="1" customFormat="1" ht="14.5">
      <c r="A7733" s="16">
        <v>45007</v>
      </c>
      <c r="B7733" s="17">
        <v>0.42708333333332998</v>
      </c>
      <c r="C7733" s="11">
        <v>160287.87122440134</v>
      </c>
      <c r="D7733" s="11">
        <v>184486.48590026493</v>
      </c>
      <c r="E7733" s="11">
        <v>100865.58497703473</v>
      </c>
      <c r="F7733" s="11">
        <v>62938.205088074712</v>
      </c>
      <c r="G7733" s="11">
        <v>52267.66298677888</v>
      </c>
    </row>
    <row r="7734" spans="1:7" s="1" customFormat="1" ht="14.5">
      <c r="A7734" s="16">
        <v>45007</v>
      </c>
      <c r="B7734" s="17">
        <v>0.4375</v>
      </c>
      <c r="C7734" s="11">
        <v>162298.6639124199</v>
      </c>
      <c r="D7734" s="11">
        <v>187142.0604286156</v>
      </c>
      <c r="E7734" s="11">
        <v>100238.88715782241</v>
      </c>
      <c r="F7734" s="11">
        <v>61659.164665238488</v>
      </c>
      <c r="G7734" s="11">
        <v>50901.315021219998</v>
      </c>
    </row>
    <row r="7735" spans="1:7" s="1" customFormat="1" ht="14.5">
      <c r="A7735" s="16">
        <v>45007</v>
      </c>
      <c r="B7735" s="17">
        <v>0.44791666666667002</v>
      </c>
      <c r="C7735" s="11">
        <v>161878.23246918921</v>
      </c>
      <c r="D7735" s="11">
        <v>186737.16345413984</v>
      </c>
      <c r="E7735" s="11">
        <v>102606.15628088487</v>
      </c>
      <c r="F7735" s="11">
        <v>61335.368079369626</v>
      </c>
      <c r="G7735" s="11">
        <v>51313.727597715406</v>
      </c>
    </row>
    <row r="7736" spans="1:7" s="1" customFormat="1" ht="14.5">
      <c r="A7736" s="16">
        <v>45007</v>
      </c>
      <c r="B7736" s="17">
        <v>0.45833333333332998</v>
      </c>
      <c r="C7736" s="11">
        <v>163052.63286087758</v>
      </c>
      <c r="D7736" s="11">
        <v>187780.14014042023</v>
      </c>
      <c r="E7736" s="11">
        <v>104074.18569320357</v>
      </c>
      <c r="F7736" s="11">
        <v>62163.447238738052</v>
      </c>
      <c r="G7736" s="11">
        <v>51044.598928560306</v>
      </c>
    </row>
    <row r="7737" spans="1:7" s="1" customFormat="1" ht="14.5">
      <c r="A7737" s="16">
        <v>45007</v>
      </c>
      <c r="B7737" s="17">
        <v>0.46875</v>
      </c>
      <c r="C7737" s="11">
        <v>166187.44161355891</v>
      </c>
      <c r="D7737" s="11">
        <v>190312.78102871854</v>
      </c>
      <c r="E7737" s="11">
        <v>106121.16252369188</v>
      </c>
      <c r="F7737" s="11">
        <v>64386.670625551058</v>
      </c>
      <c r="G7737" s="11">
        <v>52293.007113266314</v>
      </c>
    </row>
    <row r="7738" spans="1:7" s="1" customFormat="1" ht="14.5">
      <c r="A7738" s="16">
        <v>45007</v>
      </c>
      <c r="B7738" s="17">
        <v>0.47916666666667002</v>
      </c>
      <c r="C7738" s="11">
        <v>163410.13711418887</v>
      </c>
      <c r="D7738" s="11">
        <v>185523.83317834433</v>
      </c>
      <c r="E7738" s="11">
        <v>104231.26760273495</v>
      </c>
      <c r="F7738" s="11">
        <v>64502.335525778981</v>
      </c>
      <c r="G7738" s="11">
        <v>53157.621243867012</v>
      </c>
    </row>
    <row r="7739" spans="1:7" s="1" customFormat="1" ht="14.5">
      <c r="A7739" s="16">
        <v>45007</v>
      </c>
      <c r="B7739" s="17">
        <v>0.48958333333332998</v>
      </c>
      <c r="C7739" s="11">
        <v>156749.28314666334</v>
      </c>
      <c r="D7739" s="11">
        <v>178631.07962251801</v>
      </c>
      <c r="E7739" s="11">
        <v>100573.91537420415</v>
      </c>
      <c r="F7739" s="11">
        <v>62629.743854589782</v>
      </c>
      <c r="G7739" s="11">
        <v>53409.657038428479</v>
      </c>
    </row>
    <row r="7740" spans="1:7" s="1" customFormat="1" ht="14.5">
      <c r="A7740" s="16">
        <v>45007</v>
      </c>
      <c r="B7740" s="17">
        <v>0.5</v>
      </c>
      <c r="C7740" s="11">
        <v>155611.80009398409</v>
      </c>
      <c r="D7740" s="11">
        <v>177256.93564721537</v>
      </c>
      <c r="E7740" s="11">
        <v>99373.589905533503</v>
      </c>
      <c r="F7740" s="11">
        <v>62046.689478089167</v>
      </c>
      <c r="G7740" s="11">
        <v>53096.786717875788</v>
      </c>
    </row>
    <row r="7741" spans="1:7" s="1" customFormat="1" ht="14.5">
      <c r="A7741" s="16">
        <v>45007</v>
      </c>
      <c r="B7741" s="17">
        <v>0.51041666666666996</v>
      </c>
      <c r="C7741" s="11">
        <v>156100.07233558933</v>
      </c>
      <c r="D7741" s="11">
        <v>178484.27702149766</v>
      </c>
      <c r="E7741" s="11">
        <v>97694.660873815577</v>
      </c>
      <c r="F7741" s="11">
        <v>61389.756755487157</v>
      </c>
      <c r="G7741" s="11">
        <v>53004.687444997144</v>
      </c>
    </row>
    <row r="7742" spans="1:7" s="1" customFormat="1" ht="14.5">
      <c r="A7742" s="16">
        <v>45007</v>
      </c>
      <c r="B7742" s="17">
        <v>0.52083333333333004</v>
      </c>
      <c r="C7742" s="11">
        <v>154766.22504216019</v>
      </c>
      <c r="D7742" s="11">
        <v>177321.80600937534</v>
      </c>
      <c r="E7742" s="11">
        <v>97877.612279480614</v>
      </c>
      <c r="F7742" s="11">
        <v>61608.323507867019</v>
      </c>
      <c r="G7742" s="11">
        <v>53318.928509054102</v>
      </c>
    </row>
    <row r="7743" spans="1:7" s="1" customFormat="1" ht="14.5">
      <c r="A7743" s="16">
        <v>45007</v>
      </c>
      <c r="B7743" s="17">
        <v>0.53125</v>
      </c>
      <c r="C7743" s="11">
        <v>150007.47928582784</v>
      </c>
      <c r="D7743" s="11">
        <v>172431.0275384752</v>
      </c>
      <c r="E7743" s="11">
        <v>96856.033064252595</v>
      </c>
      <c r="F7743" s="11">
        <v>60672.120318977133</v>
      </c>
      <c r="G7743" s="11">
        <v>53348.090272233196</v>
      </c>
    </row>
    <row r="7744" spans="1:7" s="1" customFormat="1" ht="14.5">
      <c r="A7744" s="16">
        <v>45007</v>
      </c>
      <c r="B7744" s="17">
        <v>0.54166666666666996</v>
      </c>
      <c r="C7744" s="11">
        <v>147646.18392254142</v>
      </c>
      <c r="D7744" s="11">
        <v>169681.62908906108</v>
      </c>
      <c r="E7744" s="11">
        <v>96151.890916970166</v>
      </c>
      <c r="F7744" s="11">
        <v>59996.73678124616</v>
      </c>
      <c r="G7744" s="11">
        <v>52585.941403775098</v>
      </c>
    </row>
    <row r="7745" spans="1:7" s="1" customFormat="1" ht="14.5">
      <c r="A7745" s="16">
        <v>45007</v>
      </c>
      <c r="B7745" s="17">
        <v>0.55208333333333004</v>
      </c>
      <c r="C7745" s="11">
        <v>144776.64537272122</v>
      </c>
      <c r="D7745" s="11">
        <v>166419.78552325687</v>
      </c>
      <c r="E7745" s="11">
        <v>94546.272718388995</v>
      </c>
      <c r="F7745" s="11">
        <v>58647.580210942331</v>
      </c>
      <c r="G7745" s="11">
        <v>52118.551340495083</v>
      </c>
    </row>
    <row r="7746" spans="1:7" s="1" customFormat="1" ht="14.5">
      <c r="A7746" s="16">
        <v>45007</v>
      </c>
      <c r="B7746" s="17">
        <v>0.5625</v>
      </c>
      <c r="C7746" s="11">
        <v>144427.49917652359</v>
      </c>
      <c r="D7746" s="11">
        <v>165619.33493420045</v>
      </c>
      <c r="E7746" s="11">
        <v>93933.915064199158</v>
      </c>
      <c r="F7746" s="11">
        <v>58546.72618767168</v>
      </c>
      <c r="G7746" s="11">
        <v>51752.472672721036</v>
      </c>
    </row>
    <row r="7747" spans="1:7" s="1" customFormat="1" ht="14.5">
      <c r="A7747" s="16">
        <v>45007</v>
      </c>
      <c r="B7747" s="17">
        <v>0.57291666666666996</v>
      </c>
      <c r="C7747" s="11">
        <v>141681.13973618214</v>
      </c>
      <c r="D7747" s="11">
        <v>162459.94706593148</v>
      </c>
      <c r="E7747" s="11">
        <v>92800.320384672072</v>
      </c>
      <c r="F7747" s="11">
        <v>59035.74196707896</v>
      </c>
      <c r="G7747" s="11">
        <v>50938.854113377034</v>
      </c>
    </row>
    <row r="7748" spans="1:7" s="1" customFormat="1" ht="14.5">
      <c r="A7748" s="16">
        <v>45007</v>
      </c>
      <c r="B7748" s="17">
        <v>0.58333333333333004</v>
      </c>
      <c r="C7748" s="11">
        <v>139504.04692189355</v>
      </c>
      <c r="D7748" s="11">
        <v>159715.67632641614</v>
      </c>
      <c r="E7748" s="11">
        <v>92407.862010035315</v>
      </c>
      <c r="F7748" s="11">
        <v>58144.685712686449</v>
      </c>
      <c r="G7748" s="11">
        <v>50929.885703535685</v>
      </c>
    </row>
    <row r="7749" spans="1:7" s="1" customFormat="1" ht="14.5">
      <c r="A7749" s="16">
        <v>45007</v>
      </c>
      <c r="B7749" s="17">
        <v>0.59375</v>
      </c>
      <c r="C7749" s="11">
        <v>137385.45817064584</v>
      </c>
      <c r="D7749" s="11">
        <v>157554.84939327365</v>
      </c>
      <c r="E7749" s="11">
        <v>91339.592185982736</v>
      </c>
      <c r="F7749" s="11">
        <v>57258.286681534439</v>
      </c>
      <c r="G7749" s="11">
        <v>50148.831919372707</v>
      </c>
    </row>
    <row r="7750" spans="1:7" s="1" customFormat="1" ht="14.5">
      <c r="A7750" s="16">
        <v>45007</v>
      </c>
      <c r="B7750" s="17">
        <v>0.60416666666666996</v>
      </c>
      <c r="C7750" s="11">
        <v>137664.77617875306</v>
      </c>
      <c r="D7750" s="11">
        <v>159015.04600785032</v>
      </c>
      <c r="E7750" s="11">
        <v>90544.219450883204</v>
      </c>
      <c r="F7750" s="11">
        <v>57174.165782983946</v>
      </c>
      <c r="G7750" s="11">
        <v>50016.21263754036</v>
      </c>
    </row>
    <row r="7751" spans="1:7" s="1" customFormat="1" ht="14.5">
      <c r="A7751" s="16">
        <v>45007</v>
      </c>
      <c r="B7751" s="17">
        <v>0.61458333333333004</v>
      </c>
      <c r="C7751" s="11">
        <v>145251.55954834269</v>
      </c>
      <c r="D7751" s="11">
        <v>168113.56777901592</v>
      </c>
      <c r="E7751" s="11">
        <v>92666.626055082801</v>
      </c>
      <c r="F7751" s="11">
        <v>58870.272662633295</v>
      </c>
      <c r="G7751" s="11">
        <v>49817.500454014924</v>
      </c>
    </row>
    <row r="7752" spans="1:7" s="1" customFormat="1" ht="14.5">
      <c r="A7752" s="16">
        <v>45007</v>
      </c>
      <c r="B7752" s="17">
        <v>0.625</v>
      </c>
      <c r="C7752" s="11">
        <v>152311.4412910812</v>
      </c>
      <c r="D7752" s="11">
        <v>175851.82524015495</v>
      </c>
      <c r="E7752" s="11">
        <v>95519.14465054679</v>
      </c>
      <c r="F7752" s="11">
        <v>61497.809083907523</v>
      </c>
      <c r="G7752" s="11">
        <v>50747.526040738732</v>
      </c>
    </row>
    <row r="7753" spans="1:7" s="1" customFormat="1" ht="14.5">
      <c r="A7753" s="16">
        <v>45007</v>
      </c>
      <c r="B7753" s="17">
        <v>0.63541666666666996</v>
      </c>
      <c r="C7753" s="11">
        <v>155498.03160864225</v>
      </c>
      <c r="D7753" s="11">
        <v>179329.57342249341</v>
      </c>
      <c r="E7753" s="11">
        <v>97620.893411377852</v>
      </c>
      <c r="F7753" s="11">
        <v>62658.342615573914</v>
      </c>
      <c r="G7753" s="11">
        <v>50684.881208304709</v>
      </c>
    </row>
    <row r="7754" spans="1:7" s="1" customFormat="1" ht="14.5">
      <c r="A7754" s="16">
        <v>45007</v>
      </c>
      <c r="B7754" s="17">
        <v>0.64583333333333004</v>
      </c>
      <c r="C7754" s="11">
        <v>153719.71715350609</v>
      </c>
      <c r="D7754" s="11">
        <v>176070.91258119897</v>
      </c>
      <c r="E7754" s="11">
        <v>97435.840048753569</v>
      </c>
      <c r="F7754" s="11">
        <v>62737.395923971439</v>
      </c>
      <c r="G7754" s="11">
        <v>51827.147375120301</v>
      </c>
    </row>
    <row r="7755" spans="1:7" s="1" customFormat="1" ht="14.5">
      <c r="A7755" s="16">
        <v>45007</v>
      </c>
      <c r="B7755" s="17">
        <v>0.65625</v>
      </c>
      <c r="C7755" s="11">
        <v>153410.03601204851</v>
      </c>
      <c r="D7755" s="11">
        <v>177115.14614228168</v>
      </c>
      <c r="E7755" s="11">
        <v>95995.634355916496</v>
      </c>
      <c r="F7755" s="11">
        <v>61946.720620404201</v>
      </c>
      <c r="G7755" s="11">
        <v>51029.474884237177</v>
      </c>
    </row>
    <row r="7756" spans="1:7" s="1" customFormat="1" ht="14.5">
      <c r="A7756" s="16">
        <v>45007</v>
      </c>
      <c r="B7756" s="17">
        <v>0.66666666666666996</v>
      </c>
      <c r="C7756" s="11">
        <v>156672.88808845039</v>
      </c>
      <c r="D7756" s="11">
        <v>180340.42467718531</v>
      </c>
      <c r="E7756" s="11">
        <v>97240.464621783554</v>
      </c>
      <c r="F7756" s="11">
        <v>63656.515577431608</v>
      </c>
      <c r="G7756" s="11">
        <v>51585.14289378922</v>
      </c>
    </row>
    <row r="7757" spans="1:7" s="1" customFormat="1" ht="14.5">
      <c r="A7757" s="16">
        <v>45007</v>
      </c>
      <c r="B7757" s="17">
        <v>0.67708333333333004</v>
      </c>
      <c r="C7757" s="11">
        <v>157501.08984492664</v>
      </c>
      <c r="D7757" s="11">
        <v>181229.66930733883</v>
      </c>
      <c r="E7757" s="11">
        <v>97686.01451333912</v>
      </c>
      <c r="F7757" s="11">
        <v>64528.18449841439</v>
      </c>
      <c r="G7757" s="11">
        <v>52272.018520572601</v>
      </c>
    </row>
    <row r="7758" spans="1:7" s="1" customFormat="1" ht="14.5">
      <c r="A7758" s="16">
        <v>45007</v>
      </c>
      <c r="B7758" s="17">
        <v>0.6875</v>
      </c>
      <c r="C7758" s="11">
        <v>160235.85616233316</v>
      </c>
      <c r="D7758" s="11">
        <v>184198.50797934498</v>
      </c>
      <c r="E7758" s="11">
        <v>99228.319176976423</v>
      </c>
      <c r="F7758" s="11">
        <v>65881.060395795692</v>
      </c>
      <c r="G7758" s="11">
        <v>52834.273388503811</v>
      </c>
    </row>
    <row r="7759" spans="1:7" s="1" customFormat="1" ht="14.5">
      <c r="A7759" s="16">
        <v>45007</v>
      </c>
      <c r="B7759" s="17">
        <v>0.69791666666666996</v>
      </c>
      <c r="C7759" s="11">
        <v>163222.75135497504</v>
      </c>
      <c r="D7759" s="11">
        <v>188119.88912239607</v>
      </c>
      <c r="E7759" s="11">
        <v>100933.24291994511</v>
      </c>
      <c r="F7759" s="11">
        <v>67420.840574622605</v>
      </c>
      <c r="G7759" s="11">
        <v>53617.763594691671</v>
      </c>
    </row>
    <row r="7760" spans="1:7" s="1" customFormat="1" ht="14.5">
      <c r="A7760" s="16">
        <v>45007</v>
      </c>
      <c r="B7760" s="17">
        <v>0.70833333333333004</v>
      </c>
      <c r="C7760" s="11">
        <v>165553.41510163655</v>
      </c>
      <c r="D7760" s="11">
        <v>190902.88499557023</v>
      </c>
      <c r="E7760" s="11">
        <v>102090.76788066233</v>
      </c>
      <c r="F7760" s="11">
        <v>68897.043822998239</v>
      </c>
      <c r="G7760" s="11">
        <v>54728.033272221459</v>
      </c>
    </row>
    <row r="7761" spans="1:7" s="1" customFormat="1" ht="14.5">
      <c r="A7761" s="16">
        <v>45007</v>
      </c>
      <c r="B7761" s="17">
        <v>0.71875</v>
      </c>
      <c r="C7761" s="11">
        <v>167317.61927817817</v>
      </c>
      <c r="D7761" s="11">
        <v>193240.63802284229</v>
      </c>
      <c r="E7761" s="11">
        <v>102694.06459479792</v>
      </c>
      <c r="F7761" s="11">
        <v>70215.754597912688</v>
      </c>
      <c r="G7761" s="11">
        <v>55878.368885416647</v>
      </c>
    </row>
    <row r="7762" spans="1:7" s="1" customFormat="1" ht="14.5">
      <c r="A7762" s="16">
        <v>45007</v>
      </c>
      <c r="B7762" s="17">
        <v>0.72916666666666996</v>
      </c>
      <c r="C7762" s="11">
        <v>168295.59179504402</v>
      </c>
      <c r="D7762" s="11">
        <v>195078.80021647079</v>
      </c>
      <c r="E7762" s="11">
        <v>103878.77413669003</v>
      </c>
      <c r="F7762" s="11">
        <v>71810.806835816198</v>
      </c>
      <c r="G7762" s="11">
        <v>57447.458101759257</v>
      </c>
    </row>
    <row r="7763" spans="1:7" s="1" customFormat="1" ht="14.5">
      <c r="A7763" s="16">
        <v>45007</v>
      </c>
      <c r="B7763" s="17">
        <v>0.73958333333333004</v>
      </c>
      <c r="C7763" s="11">
        <v>172985.70782667582</v>
      </c>
      <c r="D7763" s="11">
        <v>200219.36755138889</v>
      </c>
      <c r="E7763" s="11">
        <v>106597.44788238937</v>
      </c>
      <c r="F7763" s="11">
        <v>74554.603165458757</v>
      </c>
      <c r="G7763" s="11">
        <v>59915.055482737022</v>
      </c>
    </row>
    <row r="7764" spans="1:7" s="1" customFormat="1" ht="14.5">
      <c r="A7764" s="16">
        <v>45007</v>
      </c>
      <c r="B7764" s="17">
        <v>0.75</v>
      </c>
      <c r="C7764" s="11">
        <v>173351.42715678379</v>
      </c>
      <c r="D7764" s="11">
        <v>200904.24826636497</v>
      </c>
      <c r="E7764" s="11">
        <v>106748.01252270518</v>
      </c>
      <c r="F7764" s="11">
        <v>75115.077245162029</v>
      </c>
      <c r="G7764" s="11">
        <v>60704.848585870968</v>
      </c>
    </row>
    <row r="7765" spans="1:7" s="1" customFormat="1" ht="14.5">
      <c r="A7765" s="16">
        <v>45007</v>
      </c>
      <c r="B7765" s="17">
        <v>0.76041666666666996</v>
      </c>
      <c r="C7765" s="11">
        <v>176975.99746653266</v>
      </c>
      <c r="D7765" s="11">
        <v>204814.53906520762</v>
      </c>
      <c r="E7765" s="11">
        <v>108536.22726314806</v>
      </c>
      <c r="F7765" s="11">
        <v>76490.6519835074</v>
      </c>
      <c r="G7765" s="11">
        <v>61990.768417922656</v>
      </c>
    </row>
    <row r="7766" spans="1:7" s="1" customFormat="1" ht="14.5">
      <c r="A7766" s="16">
        <v>45007</v>
      </c>
      <c r="B7766" s="17">
        <v>0.77083333333333004</v>
      </c>
      <c r="C7766" s="11">
        <v>179315.66925673548</v>
      </c>
      <c r="D7766" s="11">
        <v>206667.24635869285</v>
      </c>
      <c r="E7766" s="11">
        <v>110839.38811452615</v>
      </c>
      <c r="F7766" s="11">
        <v>77766.07636153097</v>
      </c>
      <c r="G7766" s="11">
        <v>63054.513550532953</v>
      </c>
    </row>
    <row r="7767" spans="1:7" s="1" customFormat="1" ht="14.5">
      <c r="A7767" s="16">
        <v>45007</v>
      </c>
      <c r="B7767" s="17">
        <v>0.78125</v>
      </c>
      <c r="C7767" s="11">
        <v>182048.89972435392</v>
      </c>
      <c r="D7767" s="11">
        <v>210353.55156993485</v>
      </c>
      <c r="E7767" s="11">
        <v>112677.84440291898</v>
      </c>
      <c r="F7767" s="11">
        <v>79919.069929938138</v>
      </c>
      <c r="G7767" s="11">
        <v>65170.309384881235</v>
      </c>
    </row>
    <row r="7768" spans="1:7" s="1" customFormat="1" ht="14.5">
      <c r="A7768" s="16">
        <v>45007</v>
      </c>
      <c r="B7768" s="17">
        <v>0.79166666666666996</v>
      </c>
      <c r="C7768" s="11">
        <v>182703.81026293163</v>
      </c>
      <c r="D7768" s="11">
        <v>210722.26578332941</v>
      </c>
      <c r="E7768" s="11">
        <v>113150.90975096803</v>
      </c>
      <c r="F7768" s="11">
        <v>80089.828599748536</v>
      </c>
      <c r="G7768" s="11">
        <v>65463.36731666018</v>
      </c>
    </row>
    <row r="7769" spans="1:7" s="1" customFormat="1" ht="14.5">
      <c r="A7769" s="16">
        <v>45007</v>
      </c>
      <c r="B7769" s="17">
        <v>0.80208333333333004</v>
      </c>
      <c r="C7769" s="11">
        <v>181150.16509237001</v>
      </c>
      <c r="D7769" s="11">
        <v>208798.27831948697</v>
      </c>
      <c r="E7769" s="11">
        <v>112011.60980207926</v>
      </c>
      <c r="F7769" s="11">
        <v>79258.839530221579</v>
      </c>
      <c r="G7769" s="11">
        <v>64894.339376614436</v>
      </c>
    </row>
    <row r="7770" spans="1:7" s="1" customFormat="1" ht="14.5">
      <c r="A7770" s="16">
        <v>45007</v>
      </c>
      <c r="B7770" s="17">
        <v>0.8125</v>
      </c>
      <c r="C7770" s="11">
        <v>179013.27664392488</v>
      </c>
      <c r="D7770" s="11">
        <v>205960.15629206016</v>
      </c>
      <c r="E7770" s="11">
        <v>110975.09199064993</v>
      </c>
      <c r="F7770" s="11">
        <v>78600.759459713445</v>
      </c>
      <c r="G7770" s="11">
        <v>64479.519602999855</v>
      </c>
    </row>
    <row r="7771" spans="1:7" s="1" customFormat="1" ht="14.5">
      <c r="A7771" s="16">
        <v>45007</v>
      </c>
      <c r="B7771" s="17">
        <v>0.82291666666666996</v>
      </c>
      <c r="C7771" s="11">
        <v>175212.9107234329</v>
      </c>
      <c r="D7771" s="11">
        <v>201389.91726908597</v>
      </c>
      <c r="E7771" s="11">
        <v>108775.46407440414</v>
      </c>
      <c r="F7771" s="11">
        <v>77083.639760808248</v>
      </c>
      <c r="G7771" s="11">
        <v>63334.384001898972</v>
      </c>
    </row>
    <row r="7772" spans="1:7" s="1" customFormat="1" ht="14.5">
      <c r="A7772" s="16">
        <v>45007</v>
      </c>
      <c r="B7772" s="17">
        <v>0.83333333333333004</v>
      </c>
      <c r="C7772" s="11">
        <v>170264.22920278265</v>
      </c>
      <c r="D7772" s="11">
        <v>195723.55079040001</v>
      </c>
      <c r="E7772" s="11">
        <v>104839.49546241647</v>
      </c>
      <c r="F7772" s="11">
        <v>74513.20389328037</v>
      </c>
      <c r="G7772" s="11">
        <v>61465.298799330645</v>
      </c>
    </row>
    <row r="7773" spans="1:7" s="1" customFormat="1" ht="14.5">
      <c r="A7773" s="16">
        <v>45007</v>
      </c>
      <c r="B7773" s="17">
        <v>0.84375</v>
      </c>
      <c r="C7773" s="11">
        <v>164148.45025970493</v>
      </c>
      <c r="D7773" s="11">
        <v>189007.42609507099</v>
      </c>
      <c r="E7773" s="11">
        <v>102108.60072976505</v>
      </c>
      <c r="F7773" s="11">
        <v>72437.547698104361</v>
      </c>
      <c r="G7773" s="11">
        <v>59894.933700528389</v>
      </c>
    </row>
    <row r="7774" spans="1:7" s="1" customFormat="1" ht="14.5">
      <c r="A7774" s="16">
        <v>45007</v>
      </c>
      <c r="B7774" s="17">
        <v>0.85416666666666996</v>
      </c>
      <c r="C7774" s="11">
        <v>162031.09266837855</v>
      </c>
      <c r="D7774" s="11">
        <v>186370.73195798355</v>
      </c>
      <c r="E7774" s="11">
        <v>99764.506813319342</v>
      </c>
      <c r="F7774" s="11">
        <v>70313.642891220588</v>
      </c>
      <c r="G7774" s="11">
        <v>58012.838375525418</v>
      </c>
    </row>
    <row r="7775" spans="1:7" s="1" customFormat="1" ht="14.5">
      <c r="A7775" s="16">
        <v>45007</v>
      </c>
      <c r="B7775" s="17">
        <v>0.86458333333333004</v>
      </c>
      <c r="C7775" s="11">
        <v>158265.85759884628</v>
      </c>
      <c r="D7775" s="11">
        <v>182029.55709228161</v>
      </c>
      <c r="E7775" s="11">
        <v>98028.303471881169</v>
      </c>
      <c r="F7775" s="11">
        <v>68675.822996221526</v>
      </c>
      <c r="G7775" s="11">
        <v>56643.303480953313</v>
      </c>
    </row>
    <row r="7776" spans="1:7" s="1" customFormat="1" ht="14.5">
      <c r="A7776" s="16">
        <v>45007</v>
      </c>
      <c r="B7776" s="17">
        <v>0.875</v>
      </c>
      <c r="C7776" s="11">
        <v>153353.48112206245</v>
      </c>
      <c r="D7776" s="11">
        <v>176527.19648714439</v>
      </c>
      <c r="E7776" s="11">
        <v>95551.250339990584</v>
      </c>
      <c r="F7776" s="11">
        <v>66790.06312831222</v>
      </c>
      <c r="G7776" s="11">
        <v>55127.725128850288</v>
      </c>
    </row>
    <row r="7777" spans="1:7" s="1" customFormat="1" ht="14.5">
      <c r="A7777" s="16">
        <v>45007</v>
      </c>
      <c r="B7777" s="17">
        <v>0.88541666666666996</v>
      </c>
      <c r="C7777" s="11">
        <v>149806.70069941293</v>
      </c>
      <c r="D7777" s="11">
        <v>172651.47642821161</v>
      </c>
      <c r="E7777" s="11">
        <v>93671.316736926645</v>
      </c>
      <c r="F7777" s="11">
        <v>64799.977679497009</v>
      </c>
      <c r="G7777" s="11">
        <v>53528.357453145218</v>
      </c>
    </row>
    <row r="7778" spans="1:7" s="1" customFormat="1" ht="14.5">
      <c r="A7778" s="16">
        <v>45007</v>
      </c>
      <c r="B7778" s="17">
        <v>0.89583333333333004</v>
      </c>
      <c r="C7778" s="11">
        <v>146156.66194591159</v>
      </c>
      <c r="D7778" s="11">
        <v>167963.44767889386</v>
      </c>
      <c r="E7778" s="11">
        <v>91581.137903147654</v>
      </c>
      <c r="F7778" s="11">
        <v>63443.574440658129</v>
      </c>
      <c r="G7778" s="11">
        <v>52371.023210818079</v>
      </c>
    </row>
    <row r="7779" spans="1:7" s="1" customFormat="1" ht="14.5">
      <c r="A7779" s="16">
        <v>45007</v>
      </c>
      <c r="B7779" s="17">
        <v>0.90625</v>
      </c>
      <c r="C7779" s="11">
        <v>141552.44185266295</v>
      </c>
      <c r="D7779" s="11">
        <v>162890.09286471372</v>
      </c>
      <c r="E7779" s="11">
        <v>89051.651419061935</v>
      </c>
      <c r="F7779" s="11">
        <v>62281.114183087528</v>
      </c>
      <c r="G7779" s="11">
        <v>51399.550338654473</v>
      </c>
    </row>
    <row r="7780" spans="1:7" s="1" customFormat="1" ht="14.5">
      <c r="A7780" s="16">
        <v>45007</v>
      </c>
      <c r="B7780" s="17">
        <v>0.91666666666666996</v>
      </c>
      <c r="C7780" s="11">
        <v>141238.24821810119</v>
      </c>
      <c r="D7780" s="11">
        <v>162045.52760782166</v>
      </c>
      <c r="E7780" s="11">
        <v>89243.388978078525</v>
      </c>
      <c r="F7780" s="11">
        <v>62097.054910168343</v>
      </c>
      <c r="G7780" s="11">
        <v>51570.018606133795</v>
      </c>
    </row>
    <row r="7781" spans="1:7" s="1" customFormat="1" ht="14.5">
      <c r="A7781" s="16">
        <v>45007</v>
      </c>
      <c r="B7781" s="17">
        <v>0.92708333333333004</v>
      </c>
      <c r="C7781" s="11">
        <v>137688.45908137958</v>
      </c>
      <c r="D7781" s="11">
        <v>157225.84574346425</v>
      </c>
      <c r="E7781" s="11">
        <v>87328.042000850168</v>
      </c>
      <c r="F7781" s="11">
        <v>60145.711535110844</v>
      </c>
      <c r="G7781" s="11">
        <v>50318.336060113274</v>
      </c>
    </row>
    <row r="7782" spans="1:7" s="1" customFormat="1" ht="14.5">
      <c r="A7782" s="16">
        <v>45007</v>
      </c>
      <c r="B7782" s="17">
        <v>0.9375</v>
      </c>
      <c r="C7782" s="11">
        <v>131837.94621754444</v>
      </c>
      <c r="D7782" s="11">
        <v>150437.30464571534</v>
      </c>
      <c r="E7782" s="11">
        <v>83971.666193294281</v>
      </c>
      <c r="F7782" s="11">
        <v>57476.066139822709</v>
      </c>
      <c r="G7782" s="11">
        <v>48107.440379185085</v>
      </c>
    </row>
    <row r="7783" spans="1:7" s="1" customFormat="1" ht="14.5">
      <c r="A7783" s="16">
        <v>45007</v>
      </c>
      <c r="B7783" s="17">
        <v>0.94791666666666996</v>
      </c>
      <c r="C7783" s="11">
        <v>127662.11454059443</v>
      </c>
      <c r="D7783" s="11">
        <v>145636.56336145714</v>
      </c>
      <c r="E7783" s="11">
        <v>81343.484451614015</v>
      </c>
      <c r="F7783" s="11">
        <v>55527.550278592389</v>
      </c>
      <c r="G7783" s="11">
        <v>46353.934785822086</v>
      </c>
    </row>
    <row r="7784" spans="1:7" s="1" customFormat="1" ht="14.5">
      <c r="A7784" s="16">
        <v>45007</v>
      </c>
      <c r="B7784" s="17">
        <v>0.95833333333333004</v>
      </c>
      <c r="C7784" s="11">
        <v>123585.43803978314</v>
      </c>
      <c r="D7784" s="11">
        <v>140776.12320892967</v>
      </c>
      <c r="E7784" s="11">
        <v>78799.95327655747</v>
      </c>
      <c r="F7784" s="11">
        <v>53093.363765356538</v>
      </c>
      <c r="G7784" s="11">
        <v>44152.158142512701</v>
      </c>
    </row>
    <row r="7785" spans="1:7" s="1" customFormat="1" ht="14.5">
      <c r="A7785" s="16">
        <v>45007</v>
      </c>
      <c r="B7785" s="17">
        <v>0.96875</v>
      </c>
      <c r="C7785" s="11">
        <v>118852.42744093644</v>
      </c>
      <c r="D7785" s="11">
        <v>134906.42651383593</v>
      </c>
      <c r="E7785" s="11">
        <v>75789.053836473875</v>
      </c>
      <c r="F7785" s="11">
        <v>50455.616899754066</v>
      </c>
      <c r="G7785" s="11">
        <v>41851.466221604504</v>
      </c>
    </row>
    <row r="7786" spans="1:7" s="1" customFormat="1" ht="14.5">
      <c r="A7786" s="16">
        <v>45007</v>
      </c>
      <c r="B7786" s="17">
        <v>0.97916666666666996</v>
      </c>
      <c r="C7786" s="11">
        <v>115374.40361035652</v>
      </c>
      <c r="D7786" s="11">
        <v>130719.52336374087</v>
      </c>
      <c r="E7786" s="11">
        <v>73447.428043579464</v>
      </c>
      <c r="F7786" s="11">
        <v>48476.007603284823</v>
      </c>
      <c r="G7786" s="11">
        <v>40072.778057463351</v>
      </c>
    </row>
    <row r="7787" spans="1:7" s="1" customFormat="1" ht="14.5">
      <c r="A7787" s="16">
        <v>45007</v>
      </c>
      <c r="B7787" s="18">
        <v>0.98958333333333004</v>
      </c>
      <c r="C7787" s="11">
        <v>112450.573258025</v>
      </c>
      <c r="D7787" s="11">
        <v>127333.94103036217</v>
      </c>
      <c r="E7787" s="11">
        <v>71630.245029752521</v>
      </c>
      <c r="F7787" s="11">
        <v>46532.861050670217</v>
      </c>
      <c r="G7787" s="11">
        <v>38338.89494716144</v>
      </c>
    </row>
    <row r="7788" spans="1:7" s="1" customFormat="1" ht="14.5">
      <c r="A7788" s="16">
        <v>45008</v>
      </c>
      <c r="B7788" s="17">
        <v>0</v>
      </c>
      <c r="C7788" s="11">
        <v>108958.12726847506</v>
      </c>
      <c r="D7788" s="11">
        <v>123499.89702976764</v>
      </c>
      <c r="E7788" s="11">
        <v>69347.776207727002</v>
      </c>
      <c r="F7788" s="11">
        <v>44940.218974293246</v>
      </c>
      <c r="G7788" s="11">
        <v>36953.187591818685</v>
      </c>
    </row>
    <row r="7789" spans="1:7" s="1" customFormat="1" ht="14.5">
      <c r="A7789" s="16">
        <v>45008</v>
      </c>
      <c r="B7789" s="17">
        <v>1.041666666667E-2</v>
      </c>
      <c r="C7789" s="11">
        <v>106483.75557346379</v>
      </c>
      <c r="D7789" s="11">
        <v>120725.75243930848</v>
      </c>
      <c r="E7789" s="11">
        <v>67500.139842046265</v>
      </c>
      <c r="F7789" s="11">
        <v>43139.679534850846</v>
      </c>
      <c r="G7789" s="11">
        <v>35301.036993544287</v>
      </c>
    </row>
    <row r="7790" spans="1:7" s="1" customFormat="1" ht="14.5">
      <c r="A7790" s="16">
        <v>45008</v>
      </c>
      <c r="B7790" s="17">
        <v>2.0833333333330002E-2</v>
      </c>
      <c r="C7790" s="11">
        <v>104483.47282532087</v>
      </c>
      <c r="D7790" s="11">
        <v>118397.43774442526</v>
      </c>
      <c r="E7790" s="11">
        <v>66201.700630537671</v>
      </c>
      <c r="F7790" s="11">
        <v>41655.960531237288</v>
      </c>
      <c r="G7790" s="11">
        <v>33840.885110876668</v>
      </c>
    </row>
    <row r="7791" spans="1:7" s="1" customFormat="1" ht="14.5">
      <c r="A7791" s="16">
        <v>45008</v>
      </c>
      <c r="B7791" s="17">
        <v>3.125E-2</v>
      </c>
      <c r="C7791" s="11">
        <v>102132.78673871775</v>
      </c>
      <c r="D7791" s="11">
        <v>115502.77061226223</v>
      </c>
      <c r="E7791" s="11">
        <v>64949.377180048847</v>
      </c>
      <c r="F7791" s="11">
        <v>40794.461280710442</v>
      </c>
      <c r="G7791" s="11">
        <v>33131.60691079247</v>
      </c>
    </row>
    <row r="7792" spans="1:7" s="1" customFormat="1" ht="14.5">
      <c r="A7792" s="16">
        <v>45008</v>
      </c>
      <c r="B7792" s="17">
        <v>4.1666666666670002E-2</v>
      </c>
      <c r="C7792" s="11">
        <v>100645.86985148877</v>
      </c>
      <c r="D7792" s="11">
        <v>113981.62527312586</v>
      </c>
      <c r="E7792" s="11">
        <v>63662.884855075281</v>
      </c>
      <c r="F7792" s="11">
        <v>39677.735221774092</v>
      </c>
      <c r="G7792" s="11">
        <v>32071.302015464164</v>
      </c>
    </row>
    <row r="7793" spans="1:7" s="1" customFormat="1" ht="14.5">
      <c r="A7793" s="16">
        <v>45008</v>
      </c>
      <c r="B7793" s="17">
        <v>5.2083333333329998E-2</v>
      </c>
      <c r="C7793" s="11">
        <v>98664.564158840469</v>
      </c>
      <c r="D7793" s="11">
        <v>111467.83997927899</v>
      </c>
      <c r="E7793" s="11">
        <v>62496.377129517343</v>
      </c>
      <c r="F7793" s="11">
        <v>38832.066901706683</v>
      </c>
      <c r="G7793" s="11">
        <v>31328.198840826532</v>
      </c>
    </row>
    <row r="7794" spans="1:7" s="1" customFormat="1" ht="14.5">
      <c r="A7794" s="16">
        <v>45008</v>
      </c>
      <c r="B7794" s="17">
        <v>6.25E-2</v>
      </c>
      <c r="C7794" s="11">
        <v>96542.876695119645</v>
      </c>
      <c r="D7794" s="11">
        <v>108984.97438175937</v>
      </c>
      <c r="E7794" s="11">
        <v>61500.347829162594</v>
      </c>
      <c r="F7794" s="11">
        <v>37972.155255458187</v>
      </c>
      <c r="G7794" s="11">
        <v>30770.690931734163</v>
      </c>
    </row>
    <row r="7795" spans="1:7" s="1" customFormat="1" ht="14.5">
      <c r="A7795" s="16">
        <v>45008</v>
      </c>
      <c r="B7795" s="17">
        <v>7.2916666666670002E-2</v>
      </c>
      <c r="C7795" s="11">
        <v>95026.900987404428</v>
      </c>
      <c r="D7795" s="11">
        <v>107829.25404919818</v>
      </c>
      <c r="E7795" s="11">
        <v>60589.419090347517</v>
      </c>
      <c r="F7795" s="11">
        <v>37509.895527181427</v>
      </c>
      <c r="G7795" s="11">
        <v>30292.929920418803</v>
      </c>
    </row>
    <row r="7796" spans="1:7" s="1" customFormat="1" ht="14.5">
      <c r="A7796" s="16">
        <v>45008</v>
      </c>
      <c r="B7796" s="17">
        <v>8.3333333333329998E-2</v>
      </c>
      <c r="C7796" s="11">
        <v>94453.690950299817</v>
      </c>
      <c r="D7796" s="11">
        <v>107573.6909876257</v>
      </c>
      <c r="E7796" s="11">
        <v>59911.495327462624</v>
      </c>
      <c r="F7796" s="11">
        <v>37238.881520065872</v>
      </c>
      <c r="G7796" s="11">
        <v>29999.123332188847</v>
      </c>
    </row>
    <row r="7797" spans="1:7" s="1" customFormat="1" ht="14.5">
      <c r="A7797" s="16">
        <v>45008</v>
      </c>
      <c r="B7797" s="17">
        <v>9.375E-2</v>
      </c>
      <c r="C7797" s="11">
        <v>93445.036526159674</v>
      </c>
      <c r="D7797" s="11">
        <v>106890.6902539822</v>
      </c>
      <c r="E7797" s="11">
        <v>59286.769936301986</v>
      </c>
      <c r="F7797" s="11">
        <v>36811.447643298692</v>
      </c>
      <c r="G7797" s="11">
        <v>29667.649943091368</v>
      </c>
    </row>
    <row r="7798" spans="1:7" s="1" customFormat="1" ht="14.5">
      <c r="A7798" s="16">
        <v>45008</v>
      </c>
      <c r="B7798" s="17">
        <v>0.10416666666667</v>
      </c>
      <c r="C7798" s="11">
        <v>94041.947488914739</v>
      </c>
      <c r="D7798" s="11">
        <v>107242.24299754608</v>
      </c>
      <c r="E7798" s="11">
        <v>59708.897113409577</v>
      </c>
      <c r="F7798" s="11">
        <v>36464.112761908596</v>
      </c>
      <c r="G7798" s="11">
        <v>29270.661268222688</v>
      </c>
    </row>
    <row r="7799" spans="1:7" s="1" customFormat="1" ht="14.5">
      <c r="A7799" s="16">
        <v>45008</v>
      </c>
      <c r="B7799" s="17">
        <v>0.11458333333333</v>
      </c>
      <c r="C7799" s="11">
        <v>94490.163481676791</v>
      </c>
      <c r="D7799" s="11">
        <v>107524.52622772162</v>
      </c>
      <c r="E7799" s="11">
        <v>60095.958889240821</v>
      </c>
      <c r="F7799" s="11">
        <v>36519.19274878264</v>
      </c>
      <c r="G7799" s="11">
        <v>29300.757116220677</v>
      </c>
    </row>
    <row r="7800" spans="1:7" s="1" customFormat="1" ht="14.5">
      <c r="A7800" s="16">
        <v>45008</v>
      </c>
      <c r="B7800" s="17">
        <v>0.125</v>
      </c>
      <c r="C7800" s="11">
        <v>95404.535809125548</v>
      </c>
      <c r="D7800" s="11">
        <v>108679.25734459586</v>
      </c>
      <c r="E7800" s="11">
        <v>60601.365562941712</v>
      </c>
      <c r="F7800" s="11">
        <v>37144.709710426119</v>
      </c>
      <c r="G7800" s="11">
        <v>29957.465404366365</v>
      </c>
    </row>
    <row r="7801" spans="1:7" s="1" customFormat="1" ht="14.5">
      <c r="A7801" s="16">
        <v>45008</v>
      </c>
      <c r="B7801" s="17">
        <v>0.13541666666666999</v>
      </c>
      <c r="C7801" s="11">
        <v>96091.574442545068</v>
      </c>
      <c r="D7801" s="11">
        <v>109390.3102136192</v>
      </c>
      <c r="E7801" s="11">
        <v>61063.26723507014</v>
      </c>
      <c r="F7801" s="11">
        <v>37594.589212185121</v>
      </c>
      <c r="G7801" s="11">
        <v>30420.074805258999</v>
      </c>
    </row>
    <row r="7802" spans="1:7" s="1" customFormat="1" ht="14.5">
      <c r="A7802" s="16">
        <v>45008</v>
      </c>
      <c r="B7802" s="17">
        <v>0.14583333333333001</v>
      </c>
      <c r="C7802" s="11">
        <v>96625.277399767074</v>
      </c>
      <c r="D7802" s="11">
        <v>109823.55189226089</v>
      </c>
      <c r="E7802" s="11">
        <v>61620.408010394574</v>
      </c>
      <c r="F7802" s="11">
        <v>38363.213763467123</v>
      </c>
      <c r="G7802" s="11">
        <v>31138.404256158556</v>
      </c>
    </row>
    <row r="7803" spans="1:7" s="1" customFormat="1" ht="14.5">
      <c r="A7803" s="16">
        <v>45008</v>
      </c>
      <c r="B7803" s="17">
        <v>0.15625</v>
      </c>
      <c r="C7803" s="11">
        <v>97436.695639850193</v>
      </c>
      <c r="D7803" s="11">
        <v>110724.31343492665</v>
      </c>
      <c r="E7803" s="11">
        <v>62242.168774258833</v>
      </c>
      <c r="F7803" s="11">
        <v>39055.324402416489</v>
      </c>
      <c r="G7803" s="11">
        <v>31688.188576715595</v>
      </c>
    </row>
    <row r="7804" spans="1:7" s="1" customFormat="1" ht="14.5">
      <c r="A7804" s="16">
        <v>45008</v>
      </c>
      <c r="B7804" s="17">
        <v>0.16666666666666999</v>
      </c>
      <c r="C7804" s="11">
        <v>98617.642947282759</v>
      </c>
      <c r="D7804" s="11">
        <v>112236.67235047044</v>
      </c>
      <c r="E7804" s="11">
        <v>62923.899162197929</v>
      </c>
      <c r="F7804" s="11">
        <v>39622.213358915244</v>
      </c>
      <c r="G7804" s="11">
        <v>32085.407203665389</v>
      </c>
    </row>
    <row r="7805" spans="1:7" s="1" customFormat="1" ht="14.5">
      <c r="A7805" s="16">
        <v>45008</v>
      </c>
      <c r="B7805" s="17">
        <v>0.17708333333333001</v>
      </c>
      <c r="C7805" s="11">
        <v>99560.057822229879</v>
      </c>
      <c r="D7805" s="11">
        <v>113221.86940914321</v>
      </c>
      <c r="E7805" s="11">
        <v>63232.296830460364</v>
      </c>
      <c r="F7805" s="11">
        <v>39810.969878927259</v>
      </c>
      <c r="G7805" s="11">
        <v>32227.374729565072</v>
      </c>
    </row>
    <row r="7806" spans="1:7" s="1" customFormat="1" ht="14.5">
      <c r="A7806" s="16">
        <v>45008</v>
      </c>
      <c r="B7806" s="17">
        <v>0.1875</v>
      </c>
      <c r="C7806" s="11">
        <v>102744.0139504181</v>
      </c>
      <c r="D7806" s="11">
        <v>116776.04668787522</v>
      </c>
      <c r="E7806" s="11">
        <v>63881.034449685227</v>
      </c>
      <c r="F7806" s="11">
        <v>40298.776029261957</v>
      </c>
      <c r="G7806" s="11">
        <v>32514.824347078546</v>
      </c>
    </row>
    <row r="7807" spans="1:7" s="1" customFormat="1" ht="14.5">
      <c r="A7807" s="16">
        <v>45008</v>
      </c>
      <c r="B7807" s="17">
        <v>0.19791666666666999</v>
      </c>
      <c r="C7807" s="11">
        <v>103399.93998473593</v>
      </c>
      <c r="D7807" s="11">
        <v>117653.2083423984</v>
      </c>
      <c r="E7807" s="11">
        <v>64089.591440812525</v>
      </c>
      <c r="F7807" s="11">
        <v>40436.75274659464</v>
      </c>
      <c r="G7807" s="11">
        <v>32620.890805043837</v>
      </c>
    </row>
    <row r="7808" spans="1:7" s="1" customFormat="1" ht="14.5">
      <c r="A7808" s="16">
        <v>45008</v>
      </c>
      <c r="B7808" s="17">
        <v>0.20833333333333001</v>
      </c>
      <c r="C7808" s="11">
        <v>107400.76408422785</v>
      </c>
      <c r="D7808" s="11">
        <v>122270.58374134806</v>
      </c>
      <c r="E7808" s="11">
        <v>67175.708247842762</v>
      </c>
      <c r="F7808" s="11">
        <v>42275.606922486477</v>
      </c>
      <c r="G7808" s="11">
        <v>33938.498594788158</v>
      </c>
    </row>
    <row r="7809" spans="1:7" s="1" customFormat="1" ht="14.5">
      <c r="A7809" s="16">
        <v>45008</v>
      </c>
      <c r="B7809" s="17">
        <v>0.21875</v>
      </c>
      <c r="C7809" s="11">
        <v>109409.35684808881</v>
      </c>
      <c r="D7809" s="11">
        <v>124652.92287442082</v>
      </c>
      <c r="E7809" s="11">
        <v>68188.110154971349</v>
      </c>
      <c r="F7809" s="11">
        <v>43208.897542841543</v>
      </c>
      <c r="G7809" s="11">
        <v>34472.620405220623</v>
      </c>
    </row>
    <row r="7810" spans="1:7" s="1" customFormat="1" ht="14.5">
      <c r="A7810" s="16">
        <v>45008</v>
      </c>
      <c r="B7810" s="17">
        <v>0.22916666666666999</v>
      </c>
      <c r="C7810" s="11">
        <v>118228.0933901231</v>
      </c>
      <c r="D7810" s="11">
        <v>133956.02626732667</v>
      </c>
      <c r="E7810" s="11">
        <v>74897.325735201972</v>
      </c>
      <c r="F7810" s="11">
        <v>44675.976422721265</v>
      </c>
      <c r="G7810" s="11">
        <v>35474.186812471511</v>
      </c>
    </row>
    <row r="7811" spans="1:7" s="1" customFormat="1" ht="14.5">
      <c r="A7811" s="16">
        <v>45008</v>
      </c>
      <c r="B7811" s="17">
        <v>0.23958333333333001</v>
      </c>
      <c r="C7811" s="11">
        <v>117487.48027314917</v>
      </c>
      <c r="D7811" s="11">
        <v>134579.03759380488</v>
      </c>
      <c r="E7811" s="11">
        <v>72909.331589063891</v>
      </c>
      <c r="F7811" s="11">
        <v>46780.422892630835</v>
      </c>
      <c r="G7811" s="11">
        <v>36640.148394343829</v>
      </c>
    </row>
    <row r="7812" spans="1:7" s="1" customFormat="1" ht="14.5">
      <c r="A7812" s="16">
        <v>45008</v>
      </c>
      <c r="B7812" s="17">
        <v>0.25</v>
      </c>
      <c r="C7812" s="11">
        <v>124913.23750812677</v>
      </c>
      <c r="D7812" s="11">
        <v>143570.08952505776</v>
      </c>
      <c r="E7812" s="11">
        <v>77452.8316483323</v>
      </c>
      <c r="F7812" s="11">
        <v>48052.032054604497</v>
      </c>
      <c r="G7812" s="11">
        <v>36770.653762169779</v>
      </c>
    </row>
    <row r="7813" spans="1:7" s="1" customFormat="1" ht="14.5">
      <c r="A7813" s="16">
        <v>45008</v>
      </c>
      <c r="B7813" s="17">
        <v>0.26041666666667002</v>
      </c>
      <c r="C7813" s="11">
        <v>131113.26240183879</v>
      </c>
      <c r="D7813" s="11">
        <v>150182.40106464358</v>
      </c>
      <c r="E7813" s="11">
        <v>80819.558450019453</v>
      </c>
      <c r="F7813" s="11">
        <v>50286.173576174901</v>
      </c>
      <c r="G7813" s="11">
        <v>38227.335939299046</v>
      </c>
    </row>
    <row r="7814" spans="1:7" s="1" customFormat="1" ht="14.5">
      <c r="A7814" s="16">
        <v>45008</v>
      </c>
      <c r="B7814" s="17">
        <v>0.27083333333332998</v>
      </c>
      <c r="C7814" s="11">
        <v>135192.44297794774</v>
      </c>
      <c r="D7814" s="11">
        <v>155674.50739223522</v>
      </c>
      <c r="E7814" s="11">
        <v>83560.068796647945</v>
      </c>
      <c r="F7814" s="11">
        <v>51474.991556410059</v>
      </c>
      <c r="G7814" s="11">
        <v>38801.995493135699</v>
      </c>
    </row>
    <row r="7815" spans="1:7" s="1" customFormat="1" ht="14.5">
      <c r="A7815" s="16">
        <v>45008</v>
      </c>
      <c r="B7815" s="17">
        <v>0.28125</v>
      </c>
      <c r="C7815" s="11">
        <v>138937.25751190452</v>
      </c>
      <c r="D7815" s="11">
        <v>160399.51428841616</v>
      </c>
      <c r="E7815" s="11">
        <v>86351.696388832977</v>
      </c>
      <c r="F7815" s="11">
        <v>53599.975570925621</v>
      </c>
      <c r="G7815" s="11">
        <v>40392.409288488539</v>
      </c>
    </row>
    <row r="7816" spans="1:7" s="1" customFormat="1" ht="14.5">
      <c r="A7816" s="16">
        <v>45008</v>
      </c>
      <c r="B7816" s="17">
        <v>0.29166666666667002</v>
      </c>
      <c r="C7816" s="11">
        <v>144301.43991710615</v>
      </c>
      <c r="D7816" s="11">
        <v>167096.10412073717</v>
      </c>
      <c r="E7816" s="11">
        <v>89624.627764921344</v>
      </c>
      <c r="F7816" s="11">
        <v>55872.686486043764</v>
      </c>
      <c r="G7816" s="11">
        <v>42128.53221300702</v>
      </c>
    </row>
    <row r="7817" spans="1:7" s="1" customFormat="1" ht="14.5">
      <c r="A7817" s="16">
        <v>45008</v>
      </c>
      <c r="B7817" s="17">
        <v>0.30208333333332998</v>
      </c>
      <c r="C7817" s="11">
        <v>148292.2002038651</v>
      </c>
      <c r="D7817" s="11">
        <v>171926.22771021992</v>
      </c>
      <c r="E7817" s="11">
        <v>91685.41579441457</v>
      </c>
      <c r="F7817" s="11">
        <v>57077.141820542398</v>
      </c>
      <c r="G7817" s="11">
        <v>42983.482559349177</v>
      </c>
    </row>
    <row r="7818" spans="1:7" s="1" customFormat="1" ht="14.5">
      <c r="A7818" s="16">
        <v>45008</v>
      </c>
      <c r="B7818" s="17">
        <v>0.3125</v>
      </c>
      <c r="C7818" s="11">
        <v>152033.60041298889</v>
      </c>
      <c r="D7818" s="11">
        <v>176002.16892669216</v>
      </c>
      <c r="E7818" s="11">
        <v>93779.003414299135</v>
      </c>
      <c r="F7818" s="11">
        <v>58808.848933938556</v>
      </c>
      <c r="G7818" s="11">
        <v>44375.878347764658</v>
      </c>
    </row>
    <row r="7819" spans="1:7" s="1" customFormat="1" ht="14.5">
      <c r="A7819" s="16">
        <v>45008</v>
      </c>
      <c r="B7819" s="17">
        <v>0.32291666666667002</v>
      </c>
      <c r="C7819" s="11">
        <v>155992.09258656393</v>
      </c>
      <c r="D7819" s="11">
        <v>179847.1682700341</v>
      </c>
      <c r="E7819" s="11">
        <v>95940.270926415993</v>
      </c>
      <c r="F7819" s="11">
        <v>60344.611479591942</v>
      </c>
      <c r="G7819" s="11">
        <v>45463.596960887568</v>
      </c>
    </row>
    <row r="7820" spans="1:7" s="1" customFormat="1" ht="14.5">
      <c r="A7820" s="16">
        <v>45008</v>
      </c>
      <c r="B7820" s="17">
        <v>0.33333333333332998</v>
      </c>
      <c r="C7820" s="11">
        <v>159339.41229527278</v>
      </c>
      <c r="D7820" s="11">
        <v>183307.11532103873</v>
      </c>
      <c r="E7820" s="11">
        <v>98580.411956256256</v>
      </c>
      <c r="F7820" s="11">
        <v>61711.214912239615</v>
      </c>
      <c r="G7820" s="11">
        <v>46382.318377499083</v>
      </c>
    </row>
    <row r="7821" spans="1:7" s="1" customFormat="1" ht="14.5">
      <c r="A7821" s="16">
        <v>45008</v>
      </c>
      <c r="B7821" s="17">
        <v>0.34375</v>
      </c>
      <c r="C7821" s="11">
        <v>161365.88889594673</v>
      </c>
      <c r="D7821" s="11">
        <v>185932.44444632126</v>
      </c>
      <c r="E7821" s="11">
        <v>100095.65384889241</v>
      </c>
      <c r="F7821" s="11">
        <v>62496.971706503675</v>
      </c>
      <c r="G7821" s="11">
        <v>47065.810839909929</v>
      </c>
    </row>
    <row r="7822" spans="1:7" s="1" customFormat="1" ht="14.5">
      <c r="A7822" s="16">
        <v>45008</v>
      </c>
      <c r="B7822" s="17">
        <v>0.35416666666667002</v>
      </c>
      <c r="C7822" s="11">
        <v>163185.08382633192</v>
      </c>
      <c r="D7822" s="11">
        <v>187997.13361641712</v>
      </c>
      <c r="E7822" s="11">
        <v>101013.144761412</v>
      </c>
      <c r="F7822" s="11">
        <v>63212.178949936089</v>
      </c>
      <c r="G7822" s="11">
        <v>47651.214403564474</v>
      </c>
    </row>
    <row r="7823" spans="1:7" s="1" customFormat="1" ht="14.5">
      <c r="A7823" s="16">
        <v>45008</v>
      </c>
      <c r="B7823" s="17">
        <v>0.36458333333332998</v>
      </c>
      <c r="C7823" s="11">
        <v>166180.35300776485</v>
      </c>
      <c r="D7823" s="11">
        <v>191093.10221269747</v>
      </c>
      <c r="E7823" s="11">
        <v>102785.57027155506</v>
      </c>
      <c r="F7823" s="11">
        <v>65436.505405566852</v>
      </c>
      <c r="G7823" s="11">
        <v>49280.286669021203</v>
      </c>
    </row>
    <row r="7824" spans="1:7" s="1" customFormat="1" ht="14.5">
      <c r="A7824" s="16">
        <v>45008</v>
      </c>
      <c r="B7824" s="17">
        <v>0.375</v>
      </c>
      <c r="C7824" s="11">
        <v>165542.1283366732</v>
      </c>
      <c r="D7824" s="11">
        <v>190465.17279909636</v>
      </c>
      <c r="E7824" s="11">
        <v>102714.28214392019</v>
      </c>
      <c r="F7824" s="11">
        <v>66285.016290359548</v>
      </c>
      <c r="G7824" s="11">
        <v>50188.602442940559</v>
      </c>
    </row>
    <row r="7825" spans="1:7" s="1" customFormat="1" ht="14.5">
      <c r="A7825" s="16">
        <v>45008</v>
      </c>
      <c r="B7825" s="17">
        <v>0.38541666666667002</v>
      </c>
      <c r="C7825" s="11">
        <v>167379.15509958719</v>
      </c>
      <c r="D7825" s="11">
        <v>192507.93337489435</v>
      </c>
      <c r="E7825" s="11">
        <v>104074.6104671776</v>
      </c>
      <c r="F7825" s="11">
        <v>66542.760538580405</v>
      </c>
      <c r="G7825" s="11">
        <v>50382.339102964957</v>
      </c>
    </row>
    <row r="7826" spans="1:7" s="1" customFormat="1" ht="14.5">
      <c r="A7826" s="16">
        <v>45008</v>
      </c>
      <c r="B7826" s="17">
        <v>0.39583333333332998</v>
      </c>
      <c r="C7826" s="11">
        <v>170326.38743568124</v>
      </c>
      <c r="D7826" s="11">
        <v>196762.81668714428</v>
      </c>
      <c r="E7826" s="11">
        <v>105615.99862851415</v>
      </c>
      <c r="F7826" s="11">
        <v>67475.636545399408</v>
      </c>
      <c r="G7826" s="11">
        <v>50780.067064068033</v>
      </c>
    </row>
    <row r="7827" spans="1:7" s="1" customFormat="1" ht="14.5">
      <c r="A7827" s="16">
        <v>45008</v>
      </c>
      <c r="B7827" s="17">
        <v>0.40625</v>
      </c>
      <c r="C7827" s="11">
        <v>170980.65783822353</v>
      </c>
      <c r="D7827" s="11">
        <v>197295.05162437545</v>
      </c>
      <c r="E7827" s="11">
        <v>106361.66016735439</v>
      </c>
      <c r="F7827" s="11">
        <v>68358.653313627743</v>
      </c>
      <c r="G7827" s="11">
        <v>51731.478567508231</v>
      </c>
    </row>
    <row r="7828" spans="1:7" s="1" customFormat="1" ht="14.5">
      <c r="A7828" s="16">
        <v>45008</v>
      </c>
      <c r="B7828" s="17">
        <v>0.41666666666667002</v>
      </c>
      <c r="C7828" s="11">
        <v>173780.58971813438</v>
      </c>
      <c r="D7828" s="11">
        <v>200235.35069198743</v>
      </c>
      <c r="E7828" s="11">
        <v>107639.52930164854</v>
      </c>
      <c r="F7828" s="11">
        <v>69109.607572318026</v>
      </c>
      <c r="G7828" s="11">
        <v>52619.540525879274</v>
      </c>
    </row>
    <row r="7829" spans="1:7" s="1" customFormat="1" ht="14.5">
      <c r="A7829" s="16">
        <v>45008</v>
      </c>
      <c r="B7829" s="17">
        <v>0.42708333333332998</v>
      </c>
      <c r="C7829" s="11">
        <v>171026.14619975939</v>
      </c>
      <c r="D7829" s="11">
        <v>197051.62089799551</v>
      </c>
      <c r="E7829" s="11">
        <v>106568.33548644117</v>
      </c>
      <c r="F7829" s="11">
        <v>67902.742571660914</v>
      </c>
      <c r="G7829" s="11">
        <v>52274.685977820816</v>
      </c>
    </row>
    <row r="7830" spans="1:7" s="1" customFormat="1" ht="14.5">
      <c r="A7830" s="16">
        <v>45008</v>
      </c>
      <c r="B7830" s="17">
        <v>0.4375</v>
      </c>
      <c r="C7830" s="11">
        <v>167709.63890452607</v>
      </c>
      <c r="D7830" s="11">
        <v>193243.24212525602</v>
      </c>
      <c r="E7830" s="11">
        <v>106205.78330260071</v>
      </c>
      <c r="F7830" s="11">
        <v>67264.893874078058</v>
      </c>
      <c r="G7830" s="11">
        <v>52683.347848907928</v>
      </c>
    </row>
    <row r="7831" spans="1:7" s="1" customFormat="1" ht="14.5">
      <c r="A7831" s="16">
        <v>45008</v>
      </c>
      <c r="B7831" s="17">
        <v>0.44791666666667002</v>
      </c>
      <c r="C7831" s="11">
        <v>159588.56584546651</v>
      </c>
      <c r="D7831" s="11">
        <v>182380.09580231053</v>
      </c>
      <c r="E7831" s="11">
        <v>104536.4334220967</v>
      </c>
      <c r="F7831" s="11">
        <v>65421.539087698729</v>
      </c>
      <c r="G7831" s="11">
        <v>52528.432171826949</v>
      </c>
    </row>
    <row r="7832" spans="1:7" s="1" customFormat="1" ht="14.5">
      <c r="A7832" s="16">
        <v>45008</v>
      </c>
      <c r="B7832" s="17">
        <v>0.45833333333332998</v>
      </c>
      <c r="C7832" s="11">
        <v>158298.7423688831</v>
      </c>
      <c r="D7832" s="11">
        <v>182022.87934488792</v>
      </c>
      <c r="E7832" s="11">
        <v>102591.28406663239</v>
      </c>
      <c r="F7832" s="11">
        <v>64275.788897831349</v>
      </c>
      <c r="G7832" s="11">
        <v>52186.489682387692</v>
      </c>
    </row>
    <row r="7833" spans="1:7" s="1" customFormat="1" ht="14.5">
      <c r="A7833" s="16">
        <v>45008</v>
      </c>
      <c r="B7833" s="17">
        <v>0.46875</v>
      </c>
      <c r="C7833" s="11">
        <v>165692.69710289995</v>
      </c>
      <c r="D7833" s="11">
        <v>190523.00176375802</v>
      </c>
      <c r="E7833" s="11">
        <v>104911.03033271547</v>
      </c>
      <c r="F7833" s="11">
        <v>66506.966010064658</v>
      </c>
      <c r="G7833" s="11">
        <v>52474.164876230199</v>
      </c>
    </row>
    <row r="7834" spans="1:7" s="1" customFormat="1" ht="14.5">
      <c r="A7834" s="16">
        <v>45008</v>
      </c>
      <c r="B7834" s="17">
        <v>0.47916666666667002</v>
      </c>
      <c r="C7834" s="11">
        <v>169885.21725218606</v>
      </c>
      <c r="D7834" s="11">
        <v>195248.40447829117</v>
      </c>
      <c r="E7834" s="11">
        <v>106478.15873980877</v>
      </c>
      <c r="F7834" s="11">
        <v>68294.239201527394</v>
      </c>
      <c r="G7834" s="11">
        <v>53487.528383052995</v>
      </c>
    </row>
    <row r="7835" spans="1:7" s="1" customFormat="1" ht="14.5">
      <c r="A7835" s="16">
        <v>45008</v>
      </c>
      <c r="B7835" s="17">
        <v>0.48958333333332998</v>
      </c>
      <c r="C7835" s="11">
        <v>167984.08666923162</v>
      </c>
      <c r="D7835" s="11">
        <v>193699.7651458917</v>
      </c>
      <c r="E7835" s="11">
        <v>105582.77874068281</v>
      </c>
      <c r="F7835" s="11">
        <v>68606.389500208548</v>
      </c>
      <c r="G7835" s="11">
        <v>54174.201984001054</v>
      </c>
    </row>
    <row r="7836" spans="1:7" s="1" customFormat="1" ht="14.5">
      <c r="A7836" s="16">
        <v>45008</v>
      </c>
      <c r="B7836" s="17">
        <v>0.5</v>
      </c>
      <c r="C7836" s="11">
        <v>165218.45229803296</v>
      </c>
      <c r="D7836" s="11">
        <v>190812.65340984132</v>
      </c>
      <c r="E7836" s="11">
        <v>105113.92329659195</v>
      </c>
      <c r="F7836" s="11">
        <v>68917.104379343626</v>
      </c>
      <c r="G7836" s="11">
        <v>55583.686403709027</v>
      </c>
    </row>
    <row r="7837" spans="1:7" s="1" customFormat="1" ht="14.5">
      <c r="A7837" s="16">
        <v>45008</v>
      </c>
      <c r="B7837" s="17">
        <v>0.51041666666666996</v>
      </c>
      <c r="C7837" s="11">
        <v>167390.16341396995</v>
      </c>
      <c r="D7837" s="11">
        <v>193634.23341287186</v>
      </c>
      <c r="E7837" s="11">
        <v>105086.33830738234</v>
      </c>
      <c r="F7837" s="11">
        <v>68988.546435581899</v>
      </c>
      <c r="G7837" s="11">
        <v>55413.20761298958</v>
      </c>
    </row>
    <row r="7838" spans="1:7" s="1" customFormat="1" ht="14.5">
      <c r="A7838" s="16">
        <v>45008</v>
      </c>
      <c r="B7838" s="17">
        <v>0.52083333333333004</v>
      </c>
      <c r="C7838" s="11">
        <v>168846.56166153029</v>
      </c>
      <c r="D7838" s="11">
        <v>195121.31418826207</v>
      </c>
      <c r="E7838" s="11">
        <v>106386.06556262671</v>
      </c>
      <c r="F7838" s="11">
        <v>69712.893716959312</v>
      </c>
      <c r="G7838" s="11">
        <v>55834.371285579437</v>
      </c>
    </row>
    <row r="7839" spans="1:7" s="1" customFormat="1" ht="14.5">
      <c r="A7839" s="16">
        <v>45008</v>
      </c>
      <c r="B7839" s="17">
        <v>0.53125</v>
      </c>
      <c r="C7839" s="11">
        <v>162884.84954211413</v>
      </c>
      <c r="D7839" s="11">
        <v>190323.32704679569</v>
      </c>
      <c r="E7839" s="11">
        <v>102544.6075985339</v>
      </c>
      <c r="F7839" s="11">
        <v>66209.235731095352</v>
      </c>
      <c r="G7839" s="11">
        <v>54350.898440419427</v>
      </c>
    </row>
    <row r="7840" spans="1:7" s="1" customFormat="1" ht="14.5">
      <c r="A7840" s="16">
        <v>45008</v>
      </c>
      <c r="B7840" s="17">
        <v>0.54166666666666996</v>
      </c>
      <c r="C7840" s="11">
        <v>170614.56893076556</v>
      </c>
      <c r="D7840" s="11">
        <v>198275.97659033837</v>
      </c>
      <c r="E7840" s="11">
        <v>106359.43054761588</v>
      </c>
      <c r="F7840" s="11">
        <v>69019.73554065825</v>
      </c>
      <c r="G7840" s="11">
        <v>54627.735175565998</v>
      </c>
    </row>
    <row r="7841" spans="1:7" s="1" customFormat="1" ht="14.5">
      <c r="A7841" s="16">
        <v>45008</v>
      </c>
      <c r="B7841" s="17">
        <v>0.55208333333333004</v>
      </c>
      <c r="C7841" s="11">
        <v>169303.75559958367</v>
      </c>
      <c r="D7841" s="11">
        <v>196408.93125363969</v>
      </c>
      <c r="E7841" s="11">
        <v>106731.6304176355</v>
      </c>
      <c r="F7841" s="11">
        <v>69770.415452096044</v>
      </c>
      <c r="G7841" s="11">
        <v>54880.249733187055</v>
      </c>
    </row>
    <row r="7842" spans="1:7" s="1" customFormat="1" ht="14.5">
      <c r="A7842" s="16">
        <v>45008</v>
      </c>
      <c r="B7842" s="17">
        <v>0.5625</v>
      </c>
      <c r="C7842" s="11">
        <v>165583.9091295804</v>
      </c>
      <c r="D7842" s="11">
        <v>192304.49488829676</v>
      </c>
      <c r="E7842" s="11">
        <v>104117.39954045822</v>
      </c>
      <c r="F7842" s="11">
        <v>68465.314241656</v>
      </c>
      <c r="G7842" s="11">
        <v>54788.696946430136</v>
      </c>
    </row>
    <row r="7843" spans="1:7" s="1" customFormat="1" ht="14.5">
      <c r="A7843" s="16">
        <v>45008</v>
      </c>
      <c r="B7843" s="17">
        <v>0.57291666666666996</v>
      </c>
      <c r="C7843" s="11">
        <v>162327.46073543932</v>
      </c>
      <c r="D7843" s="11">
        <v>187564.41669516446</v>
      </c>
      <c r="E7843" s="11">
        <v>101407.27994850057</v>
      </c>
      <c r="F7843" s="11">
        <v>66567.332434270545</v>
      </c>
      <c r="G7843" s="11">
        <v>53890.10642576401</v>
      </c>
    </row>
    <row r="7844" spans="1:7" s="1" customFormat="1" ht="14.5">
      <c r="A7844" s="16">
        <v>45008</v>
      </c>
      <c r="B7844" s="17">
        <v>0.58333333333333004</v>
      </c>
      <c r="C7844" s="11">
        <v>160438.44855259734</v>
      </c>
      <c r="D7844" s="11">
        <v>184990.59121521944</v>
      </c>
      <c r="E7844" s="11">
        <v>100459.6233221213</v>
      </c>
      <c r="F7844" s="11">
        <v>65298.05579015219</v>
      </c>
      <c r="G7844" s="11">
        <v>53992.236165589515</v>
      </c>
    </row>
    <row r="7845" spans="1:7" s="1" customFormat="1" ht="14.5">
      <c r="A7845" s="16">
        <v>45008</v>
      </c>
      <c r="B7845" s="17">
        <v>0.59375</v>
      </c>
      <c r="C7845" s="11">
        <v>159634.16501290814</v>
      </c>
      <c r="D7845" s="11">
        <v>184308.98905450478</v>
      </c>
      <c r="E7845" s="11">
        <v>100351.53591739951</v>
      </c>
      <c r="F7845" s="11">
        <v>65121.452246412031</v>
      </c>
      <c r="G7845" s="11">
        <v>53211.481933597839</v>
      </c>
    </row>
    <row r="7846" spans="1:7" s="1" customFormat="1" ht="14.5">
      <c r="A7846" s="16">
        <v>45008</v>
      </c>
      <c r="B7846" s="17">
        <v>0.60416666666666996</v>
      </c>
      <c r="C7846" s="11">
        <v>154866.04938689549</v>
      </c>
      <c r="D7846" s="11">
        <v>180184.45291630278</v>
      </c>
      <c r="E7846" s="11">
        <v>99153.875297770734</v>
      </c>
      <c r="F7846" s="11">
        <v>64273.501710308112</v>
      </c>
      <c r="G7846" s="11">
        <v>53177.09987922138</v>
      </c>
    </row>
    <row r="7847" spans="1:7" s="1" customFormat="1" ht="14.5">
      <c r="A7847" s="16">
        <v>45008</v>
      </c>
      <c r="B7847" s="17">
        <v>0.61458333333333004</v>
      </c>
      <c r="C7847" s="11">
        <v>164030.7406299916</v>
      </c>
      <c r="D7847" s="11">
        <v>190169.91838102622</v>
      </c>
      <c r="E7847" s="11">
        <v>103144.59401744633</v>
      </c>
      <c r="F7847" s="11">
        <v>67713.419124916079</v>
      </c>
      <c r="G7847" s="11">
        <v>53619.519489322294</v>
      </c>
    </row>
    <row r="7848" spans="1:7" s="1" customFormat="1" ht="14.5">
      <c r="A7848" s="16">
        <v>45008</v>
      </c>
      <c r="B7848" s="17">
        <v>0.625</v>
      </c>
      <c r="C7848" s="11">
        <v>170196.25078934888</v>
      </c>
      <c r="D7848" s="11">
        <v>195931.51591829423</v>
      </c>
      <c r="E7848" s="11">
        <v>105832.67173142218</v>
      </c>
      <c r="F7848" s="11">
        <v>69675.807667785994</v>
      </c>
      <c r="G7848" s="11">
        <v>54810.052274569236</v>
      </c>
    </row>
    <row r="7849" spans="1:7" s="1" customFormat="1" ht="14.5">
      <c r="A7849" s="16">
        <v>45008</v>
      </c>
      <c r="B7849" s="17">
        <v>0.63541666666666996</v>
      </c>
      <c r="C7849" s="11">
        <v>167957.71517449114</v>
      </c>
      <c r="D7849" s="11">
        <v>194086.87810544422</v>
      </c>
      <c r="E7849" s="11">
        <v>104446.18076474636</v>
      </c>
      <c r="F7849" s="11">
        <v>68973.919739027973</v>
      </c>
      <c r="G7849" s="11">
        <v>54717.172088273583</v>
      </c>
    </row>
    <row r="7850" spans="1:7" s="1" customFormat="1" ht="14.5">
      <c r="A7850" s="16">
        <v>45008</v>
      </c>
      <c r="B7850" s="17">
        <v>0.64583333333333004</v>
      </c>
      <c r="C7850" s="11">
        <v>170877.96215270928</v>
      </c>
      <c r="D7850" s="11">
        <v>196937.13270367324</v>
      </c>
      <c r="E7850" s="11">
        <v>105139.3312516211</v>
      </c>
      <c r="F7850" s="11">
        <v>69956.656432901887</v>
      </c>
      <c r="G7850" s="11">
        <v>54994.583897515273</v>
      </c>
    </row>
    <row r="7851" spans="1:7" s="1" customFormat="1" ht="14.5">
      <c r="A7851" s="16">
        <v>45008</v>
      </c>
      <c r="B7851" s="17">
        <v>0.65625</v>
      </c>
      <c r="C7851" s="11">
        <v>171825.08179698925</v>
      </c>
      <c r="D7851" s="11">
        <v>197629.23954934694</v>
      </c>
      <c r="E7851" s="11">
        <v>105745.1678251135</v>
      </c>
      <c r="F7851" s="11">
        <v>70533.337617953992</v>
      </c>
      <c r="G7851" s="11">
        <v>55997.112628821116</v>
      </c>
    </row>
    <row r="7852" spans="1:7" s="1" customFormat="1" ht="14.5">
      <c r="A7852" s="16">
        <v>45008</v>
      </c>
      <c r="B7852" s="17">
        <v>0.66666666666666996</v>
      </c>
      <c r="C7852" s="11">
        <v>168093.13591384626</v>
      </c>
      <c r="D7852" s="11">
        <v>193755.68021793631</v>
      </c>
      <c r="E7852" s="11">
        <v>104418.41780913198</v>
      </c>
      <c r="F7852" s="11">
        <v>70182.133179580313</v>
      </c>
      <c r="G7852" s="11">
        <v>55704.592776387697</v>
      </c>
    </row>
    <row r="7853" spans="1:7" s="1" customFormat="1" ht="14.5">
      <c r="A7853" s="16">
        <v>45008</v>
      </c>
      <c r="B7853" s="17">
        <v>0.67708333333333004</v>
      </c>
      <c r="C7853" s="11">
        <v>168508.81516974934</v>
      </c>
      <c r="D7853" s="11">
        <v>194096.71917490539</v>
      </c>
      <c r="E7853" s="11">
        <v>104392.65164963169</v>
      </c>
      <c r="F7853" s="11">
        <v>70451.603366494557</v>
      </c>
      <c r="G7853" s="11">
        <v>56349.964980734039</v>
      </c>
    </row>
    <row r="7854" spans="1:7" s="1" customFormat="1" ht="14.5">
      <c r="A7854" s="16">
        <v>45008</v>
      </c>
      <c r="B7854" s="17">
        <v>0.6875</v>
      </c>
      <c r="C7854" s="11">
        <v>168728.7669276293</v>
      </c>
      <c r="D7854" s="11">
        <v>194171.02590601766</v>
      </c>
      <c r="E7854" s="11">
        <v>104663.3426432995</v>
      </c>
      <c r="F7854" s="11">
        <v>70645.787125113784</v>
      </c>
      <c r="G7854" s="11">
        <v>56352.896798716203</v>
      </c>
    </row>
    <row r="7855" spans="1:7" s="1" customFormat="1" ht="14.5">
      <c r="A7855" s="16">
        <v>45008</v>
      </c>
      <c r="B7855" s="17">
        <v>0.69791666666666996</v>
      </c>
      <c r="C7855" s="11">
        <v>170407.62828701016</v>
      </c>
      <c r="D7855" s="11">
        <v>196285.94894781878</v>
      </c>
      <c r="E7855" s="11">
        <v>105070.57101163379</v>
      </c>
      <c r="F7855" s="11">
        <v>71042.953101039457</v>
      </c>
      <c r="G7855" s="11">
        <v>56645.816371792993</v>
      </c>
    </row>
    <row r="7856" spans="1:7" s="1" customFormat="1" ht="14.5">
      <c r="A7856" s="16">
        <v>45008</v>
      </c>
      <c r="B7856" s="17">
        <v>0.70833333333333004</v>
      </c>
      <c r="C7856" s="11">
        <v>172950.95238869297</v>
      </c>
      <c r="D7856" s="11">
        <v>199496.07263518451</v>
      </c>
      <c r="E7856" s="11">
        <v>107122.0949153875</v>
      </c>
      <c r="F7856" s="11">
        <v>72714.106217145469</v>
      </c>
      <c r="G7856" s="11">
        <v>58086.954368918181</v>
      </c>
    </row>
    <row r="7857" spans="1:7" s="1" customFormat="1" ht="14.5">
      <c r="A7857" s="16">
        <v>45008</v>
      </c>
      <c r="B7857" s="17">
        <v>0.71875</v>
      </c>
      <c r="C7857" s="11">
        <v>173377.98790320902</v>
      </c>
      <c r="D7857" s="11">
        <v>199697.46779015451</v>
      </c>
      <c r="E7857" s="11">
        <v>107705.52505857343</v>
      </c>
      <c r="F7857" s="11">
        <v>73818.946650159181</v>
      </c>
      <c r="G7857" s="11">
        <v>59427.98947013729</v>
      </c>
    </row>
    <row r="7858" spans="1:7" s="1" customFormat="1" ht="14.5">
      <c r="A7858" s="16">
        <v>45008</v>
      </c>
      <c r="B7858" s="17">
        <v>0.72916666666666996</v>
      </c>
      <c r="C7858" s="11">
        <v>173292.4866880778</v>
      </c>
      <c r="D7858" s="11">
        <v>199579.69208922196</v>
      </c>
      <c r="E7858" s="11">
        <v>107347.17103245411</v>
      </c>
      <c r="F7858" s="11">
        <v>74381.065142725332</v>
      </c>
      <c r="G7858" s="11">
        <v>60440.865706855118</v>
      </c>
    </row>
    <row r="7859" spans="1:7" s="1" customFormat="1" ht="14.5">
      <c r="A7859" s="16">
        <v>45008</v>
      </c>
      <c r="B7859" s="17">
        <v>0.73958333333333004</v>
      </c>
      <c r="C7859" s="11">
        <v>178419.04031002888</v>
      </c>
      <c r="D7859" s="11">
        <v>205245.05768306614</v>
      </c>
      <c r="E7859" s="11">
        <v>110612.06580823415</v>
      </c>
      <c r="F7859" s="11">
        <v>77548.93514436853</v>
      </c>
      <c r="G7859" s="11">
        <v>63346.126195764569</v>
      </c>
    </row>
    <row r="7860" spans="1:7" s="1" customFormat="1" ht="14.5">
      <c r="A7860" s="16">
        <v>45008</v>
      </c>
      <c r="B7860" s="17">
        <v>0.75</v>
      </c>
      <c r="C7860" s="11">
        <v>180954.23788029334</v>
      </c>
      <c r="D7860" s="11">
        <v>208511.79621025705</v>
      </c>
      <c r="E7860" s="11">
        <v>112168.27907235757</v>
      </c>
      <c r="F7860" s="11">
        <v>79940.526185957031</v>
      </c>
      <c r="G7860" s="11">
        <v>65352.885418424819</v>
      </c>
    </row>
    <row r="7861" spans="1:7" s="1" customFormat="1" ht="14.5">
      <c r="A7861" s="16">
        <v>45008</v>
      </c>
      <c r="B7861" s="17">
        <v>0.76041666666666996</v>
      </c>
      <c r="C7861" s="11">
        <v>186700.23855431587</v>
      </c>
      <c r="D7861" s="11">
        <v>215059.78625666263</v>
      </c>
      <c r="E7861" s="11">
        <v>115954.1872930551</v>
      </c>
      <c r="F7861" s="11">
        <v>83117.333979915449</v>
      </c>
      <c r="G7861" s="11">
        <v>68186.637238067415</v>
      </c>
    </row>
    <row r="7862" spans="1:7" s="1" customFormat="1" ht="14.5">
      <c r="A7862" s="16">
        <v>45008</v>
      </c>
      <c r="B7862" s="17">
        <v>0.77083333333333004</v>
      </c>
      <c r="C7862" s="11">
        <v>189512.75074993621</v>
      </c>
      <c r="D7862" s="11">
        <v>217702.84012817577</v>
      </c>
      <c r="E7862" s="11">
        <v>117488.63875160262</v>
      </c>
      <c r="F7862" s="11">
        <v>84513.689281993618</v>
      </c>
      <c r="G7862" s="11">
        <v>69399.431413966522</v>
      </c>
    </row>
    <row r="7863" spans="1:7" s="1" customFormat="1" ht="14.5">
      <c r="A7863" s="16">
        <v>45008</v>
      </c>
      <c r="B7863" s="17">
        <v>0.78125</v>
      </c>
      <c r="C7863" s="11">
        <v>184935.74527219898</v>
      </c>
      <c r="D7863" s="11">
        <v>212710.20797900271</v>
      </c>
      <c r="E7863" s="11">
        <v>114501.8596783963</v>
      </c>
      <c r="F7863" s="11">
        <v>81444.284069433677</v>
      </c>
      <c r="G7863" s="11">
        <v>66654.172718844333</v>
      </c>
    </row>
    <row r="7864" spans="1:7" s="1" customFormat="1" ht="14.5">
      <c r="A7864" s="16">
        <v>45008</v>
      </c>
      <c r="B7864" s="17">
        <v>0.79166666666666996</v>
      </c>
      <c r="C7864" s="11">
        <v>181774.44984832229</v>
      </c>
      <c r="D7864" s="11">
        <v>209543.15371535407</v>
      </c>
      <c r="E7864" s="11">
        <v>111650.31503834231</v>
      </c>
      <c r="F7864" s="11">
        <v>79667.036489193211</v>
      </c>
      <c r="G7864" s="11">
        <v>65264.289652666244</v>
      </c>
    </row>
    <row r="7865" spans="1:7" s="1" customFormat="1" ht="14.5">
      <c r="A7865" s="16">
        <v>45008</v>
      </c>
      <c r="B7865" s="17">
        <v>0.80208333333333004</v>
      </c>
      <c r="C7865" s="11">
        <v>180148.98092896465</v>
      </c>
      <c r="D7865" s="11">
        <v>207541.17163532216</v>
      </c>
      <c r="E7865" s="11">
        <v>110527.17939506493</v>
      </c>
      <c r="F7865" s="11">
        <v>78853.27339731234</v>
      </c>
      <c r="G7865" s="11">
        <v>64669.841269893041</v>
      </c>
    </row>
    <row r="7866" spans="1:7" s="1" customFormat="1" ht="14.5">
      <c r="A7866" s="16">
        <v>45008</v>
      </c>
      <c r="B7866" s="17">
        <v>0.8125</v>
      </c>
      <c r="C7866" s="11">
        <v>178020.54919492852</v>
      </c>
      <c r="D7866" s="11">
        <v>205111.41285957262</v>
      </c>
      <c r="E7866" s="11">
        <v>109514.57833912429</v>
      </c>
      <c r="F7866" s="11">
        <v>77909.466727507053</v>
      </c>
      <c r="G7866" s="11">
        <v>63990.587697757255</v>
      </c>
    </row>
    <row r="7867" spans="1:7" s="1" customFormat="1" ht="14.5">
      <c r="A7867" s="16">
        <v>45008</v>
      </c>
      <c r="B7867" s="17">
        <v>0.82291666666666996</v>
      </c>
      <c r="C7867" s="11">
        <v>174677.39317912533</v>
      </c>
      <c r="D7867" s="11">
        <v>201297.17593985316</v>
      </c>
      <c r="E7867" s="11">
        <v>107705.78778706584</v>
      </c>
      <c r="F7867" s="11">
        <v>76882.489780757256</v>
      </c>
      <c r="G7867" s="11">
        <v>63169.409935480515</v>
      </c>
    </row>
    <row r="7868" spans="1:7" s="1" customFormat="1" ht="14.5">
      <c r="A7868" s="16">
        <v>45008</v>
      </c>
      <c r="B7868" s="17">
        <v>0.83333333333333004</v>
      </c>
      <c r="C7868" s="11">
        <v>169656.49139991726</v>
      </c>
      <c r="D7868" s="11">
        <v>195611.48946889571</v>
      </c>
      <c r="E7868" s="11">
        <v>104748.06812725551</v>
      </c>
      <c r="F7868" s="11">
        <v>74728.843698293596</v>
      </c>
      <c r="G7868" s="11">
        <v>61529.923633049897</v>
      </c>
    </row>
    <row r="7869" spans="1:7" s="1" customFormat="1" ht="14.5">
      <c r="A7869" s="16">
        <v>45008</v>
      </c>
      <c r="B7869" s="17">
        <v>0.84375</v>
      </c>
      <c r="C7869" s="11">
        <v>164691.00470113568</v>
      </c>
      <c r="D7869" s="11">
        <v>189842.10371340817</v>
      </c>
      <c r="E7869" s="11">
        <v>101915.52550393161</v>
      </c>
      <c r="F7869" s="11">
        <v>72497.265971595873</v>
      </c>
      <c r="G7869" s="11">
        <v>59887.240508367511</v>
      </c>
    </row>
    <row r="7870" spans="1:7" s="1" customFormat="1" ht="14.5">
      <c r="A7870" s="16">
        <v>45008</v>
      </c>
      <c r="B7870" s="17">
        <v>0.85416666666666996</v>
      </c>
      <c r="C7870" s="11">
        <v>161046.32957465301</v>
      </c>
      <c r="D7870" s="11">
        <v>185444.08184756705</v>
      </c>
      <c r="E7870" s="11">
        <v>99743.811305154013</v>
      </c>
      <c r="F7870" s="11">
        <v>70190.00074061309</v>
      </c>
      <c r="G7870" s="11">
        <v>57984.437888489236</v>
      </c>
    </row>
    <row r="7871" spans="1:7" s="1" customFormat="1" ht="14.5">
      <c r="A7871" s="16">
        <v>45008</v>
      </c>
      <c r="B7871" s="17">
        <v>0.86458333333333004</v>
      </c>
      <c r="C7871" s="11">
        <v>157795.47932431975</v>
      </c>
      <c r="D7871" s="11">
        <v>181633.99673304876</v>
      </c>
      <c r="E7871" s="11">
        <v>97868.729095320741</v>
      </c>
      <c r="F7871" s="11">
        <v>68204.075712476551</v>
      </c>
      <c r="G7871" s="11">
        <v>56379.167220892203</v>
      </c>
    </row>
    <row r="7872" spans="1:7" s="1" customFormat="1" ht="14.5">
      <c r="A7872" s="16">
        <v>45008</v>
      </c>
      <c r="B7872" s="17">
        <v>0.875</v>
      </c>
      <c r="C7872" s="11">
        <v>154037.99226939742</v>
      </c>
      <c r="D7872" s="11">
        <v>177102.96889322269</v>
      </c>
      <c r="E7872" s="11">
        <v>95309.899651991844</v>
      </c>
      <c r="F7872" s="11">
        <v>66274.481307221344</v>
      </c>
      <c r="G7872" s="11">
        <v>54759.272670048093</v>
      </c>
    </row>
    <row r="7873" spans="1:7" s="1" customFormat="1" ht="14.5">
      <c r="A7873" s="16">
        <v>45008</v>
      </c>
      <c r="B7873" s="17">
        <v>0.88541666666666996</v>
      </c>
      <c r="C7873" s="11">
        <v>150064.20424306137</v>
      </c>
      <c r="D7873" s="11">
        <v>172638.44930244976</v>
      </c>
      <c r="E7873" s="11">
        <v>92866.176388564258</v>
      </c>
      <c r="F7873" s="11">
        <v>64339.677025638695</v>
      </c>
      <c r="G7873" s="11">
        <v>52997.355668195094</v>
      </c>
    </row>
    <row r="7874" spans="1:7" s="1" customFormat="1" ht="14.5">
      <c r="A7874" s="16">
        <v>45008</v>
      </c>
      <c r="B7874" s="17">
        <v>0.89583333333333004</v>
      </c>
      <c r="C7874" s="11">
        <v>146307.13084018146</v>
      </c>
      <c r="D7874" s="11">
        <v>168546.49295189246</v>
      </c>
      <c r="E7874" s="11">
        <v>90478.126780234932</v>
      </c>
      <c r="F7874" s="11">
        <v>62440.122848955332</v>
      </c>
      <c r="G7874" s="11">
        <v>51509.286452968168</v>
      </c>
    </row>
    <row r="7875" spans="1:7" s="1" customFormat="1" ht="14.5">
      <c r="A7875" s="16">
        <v>45008</v>
      </c>
      <c r="B7875" s="17">
        <v>0.90625</v>
      </c>
      <c r="C7875" s="11">
        <v>142193.81928607222</v>
      </c>
      <c r="D7875" s="11">
        <v>163738.40093551355</v>
      </c>
      <c r="E7875" s="11">
        <v>88847.538999487428</v>
      </c>
      <c r="F7875" s="11">
        <v>61679.243182017977</v>
      </c>
      <c r="G7875" s="11">
        <v>51011.535902537078</v>
      </c>
    </row>
    <row r="7876" spans="1:7" s="1" customFormat="1" ht="14.5">
      <c r="A7876" s="16">
        <v>45008</v>
      </c>
      <c r="B7876" s="17">
        <v>0.91666666666666996</v>
      </c>
      <c r="C7876" s="11">
        <v>142610.55052057406</v>
      </c>
      <c r="D7876" s="11">
        <v>163378.14797395363</v>
      </c>
      <c r="E7876" s="11">
        <v>89885.646502505333</v>
      </c>
      <c r="F7876" s="11">
        <v>62368.610589494252</v>
      </c>
      <c r="G7876" s="11">
        <v>51885.959836460403</v>
      </c>
    </row>
    <row r="7877" spans="1:7" s="1" customFormat="1" ht="14.5">
      <c r="A7877" s="16">
        <v>45008</v>
      </c>
      <c r="B7877" s="17">
        <v>0.92708333333333004</v>
      </c>
      <c r="C7877" s="11">
        <v>138498.37799142304</v>
      </c>
      <c r="D7877" s="11">
        <v>158977.63111761675</v>
      </c>
      <c r="E7877" s="11">
        <v>87110.441943949409</v>
      </c>
      <c r="F7877" s="11">
        <v>60300.331248083508</v>
      </c>
      <c r="G7877" s="11">
        <v>50404.621125479345</v>
      </c>
    </row>
    <row r="7878" spans="1:7" s="1" customFormat="1" ht="14.5">
      <c r="A7878" s="16">
        <v>45008</v>
      </c>
      <c r="B7878" s="17">
        <v>0.9375</v>
      </c>
      <c r="C7878" s="11">
        <v>133802.30179449666</v>
      </c>
      <c r="D7878" s="11">
        <v>153522.41632542328</v>
      </c>
      <c r="E7878" s="11">
        <v>84379.446300764423</v>
      </c>
      <c r="F7878" s="11">
        <v>57740.961907956284</v>
      </c>
      <c r="G7878" s="11">
        <v>48305.191743236006</v>
      </c>
    </row>
    <row r="7879" spans="1:7" s="1" customFormat="1" ht="14.5">
      <c r="A7879" s="16">
        <v>45008</v>
      </c>
      <c r="B7879" s="17">
        <v>0.94791666666666996</v>
      </c>
      <c r="C7879" s="11">
        <v>129903.55958244324</v>
      </c>
      <c r="D7879" s="11">
        <v>148879.69852191926</v>
      </c>
      <c r="E7879" s="11">
        <v>81841.690253546272</v>
      </c>
      <c r="F7879" s="11">
        <v>55671.789681082919</v>
      </c>
      <c r="G7879" s="11">
        <v>46503.617539179737</v>
      </c>
    </row>
    <row r="7880" spans="1:7" s="1" customFormat="1" ht="14.5">
      <c r="A7880" s="16">
        <v>45008</v>
      </c>
      <c r="B7880" s="17">
        <v>0.95833333333333004</v>
      </c>
      <c r="C7880" s="11">
        <v>126144.30642546595</v>
      </c>
      <c r="D7880" s="11">
        <v>144013.79350838819</v>
      </c>
      <c r="E7880" s="11">
        <v>79039.038581778834</v>
      </c>
      <c r="F7880" s="11">
        <v>53109.999548237349</v>
      </c>
      <c r="G7880" s="11">
        <v>44213.495853960078</v>
      </c>
    </row>
    <row r="7881" spans="1:7" s="1" customFormat="1" ht="14.5">
      <c r="A7881" s="16">
        <v>45008</v>
      </c>
      <c r="B7881" s="17">
        <v>0.96875</v>
      </c>
      <c r="C7881" s="11">
        <v>122528.13247559665</v>
      </c>
      <c r="D7881" s="11">
        <v>139749.6513392895</v>
      </c>
      <c r="E7881" s="11">
        <v>76844.939556829515</v>
      </c>
      <c r="F7881" s="11">
        <v>51102.508336284518</v>
      </c>
      <c r="G7881" s="11">
        <v>42445.33671105648</v>
      </c>
    </row>
    <row r="7882" spans="1:7" s="1" customFormat="1" ht="14.5">
      <c r="A7882" s="16">
        <v>45008</v>
      </c>
      <c r="B7882" s="17">
        <v>0.97916666666666996</v>
      </c>
      <c r="C7882" s="11">
        <v>117755.41868625891</v>
      </c>
      <c r="D7882" s="11">
        <v>134287.18403575482</v>
      </c>
      <c r="E7882" s="11">
        <v>74116.049445703946</v>
      </c>
      <c r="F7882" s="11">
        <v>48833.241438694095</v>
      </c>
      <c r="G7882" s="11">
        <v>40401.986425149968</v>
      </c>
    </row>
    <row r="7883" spans="1:7" s="1" customFormat="1" ht="14.5">
      <c r="A7883" s="16">
        <v>45008</v>
      </c>
      <c r="B7883" s="18">
        <v>0.98958333333333004</v>
      </c>
      <c r="C7883" s="11">
        <v>113822.73004033208</v>
      </c>
      <c r="D7883" s="11">
        <v>129436.98586954857</v>
      </c>
      <c r="E7883" s="11">
        <v>71339.983850133707</v>
      </c>
      <c r="F7883" s="11">
        <v>46740.975070525827</v>
      </c>
      <c r="G7883" s="11">
        <v>38472.196749114722</v>
      </c>
    </row>
    <row r="7884" spans="1:7" s="1" customFormat="1" ht="14.5">
      <c r="A7884" s="16">
        <v>45009</v>
      </c>
      <c r="B7884" s="17">
        <v>0</v>
      </c>
      <c r="C7884" s="11">
        <v>110654.17797404331</v>
      </c>
      <c r="D7884" s="11">
        <v>125590.5327423673</v>
      </c>
      <c r="E7884" s="11">
        <v>69447.816425546916</v>
      </c>
      <c r="F7884" s="11">
        <v>44906.395607631282</v>
      </c>
      <c r="G7884" s="11">
        <v>36832.34656811192</v>
      </c>
    </row>
    <row r="7885" spans="1:7" s="1" customFormat="1" ht="14.5">
      <c r="A7885" s="16">
        <v>45009</v>
      </c>
      <c r="B7885" s="17">
        <v>1.041666666667E-2</v>
      </c>
      <c r="C7885" s="11">
        <v>107681.74251448164</v>
      </c>
      <c r="D7885" s="11">
        <v>122149.41795757173</v>
      </c>
      <c r="E7885" s="11">
        <v>67943.913520897666</v>
      </c>
      <c r="F7885" s="11">
        <v>43407.567903498857</v>
      </c>
      <c r="G7885" s="11">
        <v>35503.885811974018</v>
      </c>
    </row>
    <row r="7886" spans="1:7" s="1" customFormat="1" ht="14.5">
      <c r="A7886" s="16">
        <v>45009</v>
      </c>
      <c r="B7886" s="17">
        <v>2.0833333333330002E-2</v>
      </c>
      <c r="C7886" s="11">
        <v>105003.70873244961</v>
      </c>
      <c r="D7886" s="11">
        <v>119139.36157754158</v>
      </c>
      <c r="E7886" s="11">
        <v>66170.100401081567</v>
      </c>
      <c r="F7886" s="11">
        <v>42018.43628853542</v>
      </c>
      <c r="G7886" s="11">
        <v>34256.6818155617</v>
      </c>
    </row>
    <row r="7887" spans="1:7" s="1" customFormat="1" ht="14.5">
      <c r="A7887" s="16">
        <v>45009</v>
      </c>
      <c r="B7887" s="17">
        <v>3.125E-2</v>
      </c>
      <c r="C7887" s="11">
        <v>102852.30316801951</v>
      </c>
      <c r="D7887" s="11">
        <v>116824.76079082002</v>
      </c>
      <c r="E7887" s="11">
        <v>64967.425492587827</v>
      </c>
      <c r="F7887" s="11">
        <v>40940.844868146516</v>
      </c>
      <c r="G7887" s="11">
        <v>33312.534617407378</v>
      </c>
    </row>
    <row r="7888" spans="1:7" s="1" customFormat="1" ht="14.5">
      <c r="A7888" s="16">
        <v>45009</v>
      </c>
      <c r="B7888" s="17">
        <v>4.1666666666670002E-2</v>
      </c>
      <c r="C7888" s="11">
        <v>101804.96087719222</v>
      </c>
      <c r="D7888" s="11">
        <v>115807.4602348972</v>
      </c>
      <c r="E7888" s="11">
        <v>64455.71104576216</v>
      </c>
      <c r="F7888" s="11">
        <v>40341.074169342675</v>
      </c>
      <c r="G7888" s="11">
        <v>32612.067991423919</v>
      </c>
    </row>
    <row r="7889" spans="1:7" s="1" customFormat="1" ht="14.5">
      <c r="A7889" s="16">
        <v>45009</v>
      </c>
      <c r="B7889" s="17">
        <v>5.2083333333329998E-2</v>
      </c>
      <c r="C7889" s="11">
        <v>99974.646112821851</v>
      </c>
      <c r="D7889" s="11">
        <v>113575.82246740547</v>
      </c>
      <c r="E7889" s="11">
        <v>63134.261501145484</v>
      </c>
      <c r="F7889" s="11">
        <v>39432.416910840904</v>
      </c>
      <c r="G7889" s="11">
        <v>31848.841096713164</v>
      </c>
    </row>
    <row r="7890" spans="1:7" s="1" customFormat="1" ht="14.5">
      <c r="A7890" s="16">
        <v>45009</v>
      </c>
      <c r="B7890" s="17">
        <v>6.25E-2</v>
      </c>
      <c r="C7890" s="11">
        <v>98141.743008054676</v>
      </c>
      <c r="D7890" s="11">
        <v>111558.50768691259</v>
      </c>
      <c r="E7890" s="11">
        <v>61894.918475780913</v>
      </c>
      <c r="F7890" s="11">
        <v>38599.985550524259</v>
      </c>
      <c r="G7890" s="11">
        <v>31177.501647934856</v>
      </c>
    </row>
    <row r="7891" spans="1:7" s="1" customFormat="1" ht="14.5">
      <c r="A7891" s="16">
        <v>45009</v>
      </c>
      <c r="B7891" s="17">
        <v>7.2916666666670002E-2</v>
      </c>
      <c r="C7891" s="11">
        <v>99508.526797879065</v>
      </c>
      <c r="D7891" s="11">
        <v>112440.45171109628</v>
      </c>
      <c r="E7891" s="11">
        <v>63680.420081760225</v>
      </c>
      <c r="F7891" s="11">
        <v>38274.06283524981</v>
      </c>
      <c r="G7891" s="11">
        <v>30829.243345801504</v>
      </c>
    </row>
    <row r="7892" spans="1:7" s="1" customFormat="1" ht="14.5">
      <c r="A7892" s="16">
        <v>45009</v>
      </c>
      <c r="B7892" s="17">
        <v>8.3333333333329998E-2</v>
      </c>
      <c r="C7892" s="11">
        <v>95687.467935300258</v>
      </c>
      <c r="D7892" s="11">
        <v>108994.13489883358</v>
      </c>
      <c r="E7892" s="11">
        <v>60617.458758627217</v>
      </c>
      <c r="F7892" s="11">
        <v>37959.911220631388</v>
      </c>
      <c r="G7892" s="11">
        <v>30525.573852660225</v>
      </c>
    </row>
    <row r="7893" spans="1:7" s="1" customFormat="1" ht="14.5">
      <c r="A7893" s="16">
        <v>45009</v>
      </c>
      <c r="B7893" s="17">
        <v>9.375E-2</v>
      </c>
      <c r="C7893" s="11">
        <v>95059.43479498729</v>
      </c>
      <c r="D7893" s="11">
        <v>108407.66348372368</v>
      </c>
      <c r="E7893" s="11">
        <v>60293.014457700374</v>
      </c>
      <c r="F7893" s="11">
        <v>37645.595644756075</v>
      </c>
      <c r="G7893" s="11">
        <v>30221.304951610065</v>
      </c>
    </row>
    <row r="7894" spans="1:7" s="1" customFormat="1" ht="14.5">
      <c r="A7894" s="16">
        <v>45009</v>
      </c>
      <c r="B7894" s="17">
        <v>0.10416666666667</v>
      </c>
      <c r="C7894" s="11">
        <v>95870.890003147011</v>
      </c>
      <c r="D7894" s="11">
        <v>109170.36541033135</v>
      </c>
      <c r="E7894" s="11">
        <v>60513.716830672602</v>
      </c>
      <c r="F7894" s="11">
        <v>37377.367036809293</v>
      </c>
      <c r="G7894" s="11">
        <v>29904.749007594703</v>
      </c>
    </row>
    <row r="7895" spans="1:7" s="1" customFormat="1" ht="14.5">
      <c r="A7895" s="16">
        <v>45009</v>
      </c>
      <c r="B7895" s="17">
        <v>0.11458333333333</v>
      </c>
      <c r="C7895" s="11">
        <v>96209.770052954424</v>
      </c>
      <c r="D7895" s="11">
        <v>109560.73170072901</v>
      </c>
      <c r="E7895" s="11">
        <v>60858.132536855053</v>
      </c>
      <c r="F7895" s="11">
        <v>37352.192935473016</v>
      </c>
      <c r="G7895" s="11">
        <v>29926.86467208101</v>
      </c>
    </row>
    <row r="7896" spans="1:7" s="1" customFormat="1" ht="14.5">
      <c r="A7896" s="16">
        <v>45009</v>
      </c>
      <c r="B7896" s="17">
        <v>0.125</v>
      </c>
      <c r="C7896" s="11">
        <v>97480.558176645514</v>
      </c>
      <c r="D7896" s="11">
        <v>111195.56682493957</v>
      </c>
      <c r="E7896" s="11">
        <v>61808.429074127504</v>
      </c>
      <c r="F7896" s="11">
        <v>38238.96637054038</v>
      </c>
      <c r="G7896" s="11">
        <v>30713.319750380837</v>
      </c>
    </row>
    <row r="7897" spans="1:7" s="1" customFormat="1" ht="14.5">
      <c r="A7897" s="16">
        <v>45009</v>
      </c>
      <c r="B7897" s="17">
        <v>0.13541666666666999</v>
      </c>
      <c r="C7897" s="11">
        <v>98674.703894708364</v>
      </c>
      <c r="D7897" s="11">
        <v>112569.78103649884</v>
      </c>
      <c r="E7897" s="11">
        <v>62285.209617300177</v>
      </c>
      <c r="F7897" s="11">
        <v>38672.606306648944</v>
      </c>
      <c r="G7897" s="11">
        <v>31117.915251791237</v>
      </c>
    </row>
    <row r="7898" spans="1:7" s="1" customFormat="1" ht="14.5">
      <c r="A7898" s="16">
        <v>45009</v>
      </c>
      <c r="B7898" s="17">
        <v>0.14583333333333001</v>
      </c>
      <c r="C7898" s="11">
        <v>100424.09309676844</v>
      </c>
      <c r="D7898" s="11">
        <v>114556.42713700427</v>
      </c>
      <c r="E7898" s="11">
        <v>63255.655132118409</v>
      </c>
      <c r="F7898" s="11">
        <v>39633.1246482938</v>
      </c>
      <c r="G7898" s="11">
        <v>32026.369387500334</v>
      </c>
    </row>
    <row r="7899" spans="1:7" s="1" customFormat="1" ht="14.5">
      <c r="A7899" s="16">
        <v>45009</v>
      </c>
      <c r="B7899" s="17">
        <v>0.15625</v>
      </c>
      <c r="C7899" s="11">
        <v>101268.04553031523</v>
      </c>
      <c r="D7899" s="11">
        <v>115371.09719757612</v>
      </c>
      <c r="E7899" s="11">
        <v>63564.89596269992</v>
      </c>
      <c r="F7899" s="11">
        <v>40171.89279114853</v>
      </c>
      <c r="G7899" s="11">
        <v>32533.312522801833</v>
      </c>
    </row>
    <row r="7900" spans="1:7" s="1" customFormat="1" ht="14.5">
      <c r="A7900" s="16">
        <v>45009</v>
      </c>
      <c r="B7900" s="17">
        <v>0.16666666666666999</v>
      </c>
      <c r="C7900" s="11">
        <v>102772.35844333189</v>
      </c>
      <c r="D7900" s="11">
        <v>116777.98421726773</v>
      </c>
      <c r="E7900" s="11">
        <v>64378.021944287771</v>
      </c>
      <c r="F7900" s="11">
        <v>40581.319879940478</v>
      </c>
      <c r="G7900" s="11">
        <v>32840.662569021879</v>
      </c>
    </row>
    <row r="7901" spans="1:7" s="1" customFormat="1" ht="14.5">
      <c r="A7901" s="16">
        <v>45009</v>
      </c>
      <c r="B7901" s="17">
        <v>0.17708333333333001</v>
      </c>
      <c r="C7901" s="11">
        <v>103517.84490096061</v>
      </c>
      <c r="D7901" s="11">
        <v>117264.31911410508</v>
      </c>
      <c r="E7901" s="11">
        <v>64481.930090803224</v>
      </c>
      <c r="F7901" s="11">
        <v>40804.329835145218</v>
      </c>
      <c r="G7901" s="11">
        <v>33016.768550545334</v>
      </c>
    </row>
    <row r="7902" spans="1:7" s="1" customFormat="1" ht="14.5">
      <c r="A7902" s="16">
        <v>45009</v>
      </c>
      <c r="B7902" s="17">
        <v>0.1875</v>
      </c>
      <c r="C7902" s="11">
        <v>104650.30147968954</v>
      </c>
      <c r="D7902" s="11">
        <v>118813.5474175453</v>
      </c>
      <c r="E7902" s="11">
        <v>64989.263582017615</v>
      </c>
      <c r="F7902" s="11">
        <v>41039.359269962428</v>
      </c>
      <c r="G7902" s="11">
        <v>33254.751746603746</v>
      </c>
    </row>
    <row r="7903" spans="1:7" s="1" customFormat="1" ht="14.5">
      <c r="A7903" s="16">
        <v>45009</v>
      </c>
      <c r="B7903" s="17">
        <v>0.19791666666666999</v>
      </c>
      <c r="C7903" s="11">
        <v>105559.78021299155</v>
      </c>
      <c r="D7903" s="11">
        <v>119870.94216167959</v>
      </c>
      <c r="E7903" s="11">
        <v>65700.265102974008</v>
      </c>
      <c r="F7903" s="11">
        <v>41695.027393917386</v>
      </c>
      <c r="G7903" s="11">
        <v>33702.329693334745</v>
      </c>
    </row>
    <row r="7904" spans="1:7" s="1" customFormat="1" ht="14.5">
      <c r="A7904" s="16">
        <v>45009</v>
      </c>
      <c r="B7904" s="17">
        <v>0.20833333333333001</v>
      </c>
      <c r="C7904" s="11">
        <v>110652.58857919119</v>
      </c>
      <c r="D7904" s="11">
        <v>125411.435248854</v>
      </c>
      <c r="E7904" s="11">
        <v>69201.553723654768</v>
      </c>
      <c r="F7904" s="11">
        <v>42893.887718579303</v>
      </c>
      <c r="G7904" s="11">
        <v>34536.874043120653</v>
      </c>
    </row>
    <row r="7905" spans="1:7" s="1" customFormat="1" ht="14.5">
      <c r="A7905" s="16">
        <v>45009</v>
      </c>
      <c r="B7905" s="17">
        <v>0.21875</v>
      </c>
      <c r="C7905" s="11">
        <v>112833.57132716634</v>
      </c>
      <c r="D7905" s="11">
        <v>127827.20182748194</v>
      </c>
      <c r="E7905" s="11">
        <v>70433.776990499551</v>
      </c>
      <c r="F7905" s="11">
        <v>43878.929029835745</v>
      </c>
      <c r="G7905" s="11">
        <v>35193.513973619512</v>
      </c>
    </row>
    <row r="7906" spans="1:7" s="1" customFormat="1" ht="14.5">
      <c r="A7906" s="16">
        <v>45009</v>
      </c>
      <c r="B7906" s="17">
        <v>0.22916666666666999</v>
      </c>
      <c r="C7906" s="11">
        <v>114649.31428248102</v>
      </c>
      <c r="D7906" s="11">
        <v>130358.88339683045</v>
      </c>
      <c r="E7906" s="11">
        <v>71085.753632671782</v>
      </c>
      <c r="F7906" s="11">
        <v>45270.235592948338</v>
      </c>
      <c r="G7906" s="11">
        <v>35970.342504968561</v>
      </c>
    </row>
    <row r="7907" spans="1:7" s="1" customFormat="1" ht="14.5">
      <c r="A7907" s="16">
        <v>45009</v>
      </c>
      <c r="B7907" s="17">
        <v>0.23958333333333001</v>
      </c>
      <c r="C7907" s="11">
        <v>118291.12360505451</v>
      </c>
      <c r="D7907" s="11">
        <v>134984.99622074704</v>
      </c>
      <c r="E7907" s="11">
        <v>72589.818842175329</v>
      </c>
      <c r="F7907" s="11">
        <v>47190.262241678727</v>
      </c>
      <c r="G7907" s="11">
        <v>36803.406993411991</v>
      </c>
    </row>
    <row r="7908" spans="1:7" s="1" customFormat="1" ht="14.5">
      <c r="A7908" s="16">
        <v>45009</v>
      </c>
      <c r="B7908" s="17">
        <v>0.25</v>
      </c>
      <c r="C7908" s="11">
        <v>125790.67629610842</v>
      </c>
      <c r="D7908" s="11">
        <v>144128.25549848512</v>
      </c>
      <c r="E7908" s="11">
        <v>77092.288515120992</v>
      </c>
      <c r="F7908" s="11">
        <v>48827.683436761748</v>
      </c>
      <c r="G7908" s="11">
        <v>37231.659918114048</v>
      </c>
    </row>
    <row r="7909" spans="1:7" s="1" customFormat="1" ht="14.5">
      <c r="A7909" s="16">
        <v>45009</v>
      </c>
      <c r="B7909" s="17">
        <v>0.26041666666667002</v>
      </c>
      <c r="C7909" s="11">
        <v>130475.77940508931</v>
      </c>
      <c r="D7909" s="11">
        <v>149639.82357283289</v>
      </c>
      <c r="E7909" s="11">
        <v>79825.399115808497</v>
      </c>
      <c r="F7909" s="11">
        <v>49726.03640327281</v>
      </c>
      <c r="G7909" s="11">
        <v>37394.65406740953</v>
      </c>
    </row>
    <row r="7910" spans="1:7" s="1" customFormat="1" ht="14.5">
      <c r="A7910" s="16">
        <v>45009</v>
      </c>
      <c r="B7910" s="17">
        <v>0.27083333333332998</v>
      </c>
      <c r="C7910" s="11">
        <v>135297.30587620108</v>
      </c>
      <c r="D7910" s="11">
        <v>155240.25014597326</v>
      </c>
      <c r="E7910" s="11">
        <v>83558.27998759695</v>
      </c>
      <c r="F7910" s="11">
        <v>51227.819622530616</v>
      </c>
      <c r="G7910" s="11">
        <v>38414.904848381724</v>
      </c>
    </row>
    <row r="7911" spans="1:7" s="1" customFormat="1" ht="14.5">
      <c r="A7911" s="16">
        <v>45009</v>
      </c>
      <c r="B7911" s="17">
        <v>0.28125</v>
      </c>
      <c r="C7911" s="11">
        <v>139568.14616924649</v>
      </c>
      <c r="D7911" s="11">
        <v>160613.54439213508</v>
      </c>
      <c r="E7911" s="11">
        <v>86294.821302510856</v>
      </c>
      <c r="F7911" s="11">
        <v>53399.256227057536</v>
      </c>
      <c r="G7911" s="11">
        <v>40250.12223398732</v>
      </c>
    </row>
    <row r="7912" spans="1:7" s="1" customFormat="1" ht="14.5">
      <c r="A7912" s="16">
        <v>45009</v>
      </c>
      <c r="B7912" s="17">
        <v>0.29166666666667002</v>
      </c>
      <c r="C7912" s="11">
        <v>145300.48956145649</v>
      </c>
      <c r="D7912" s="11">
        <v>167374.31975731437</v>
      </c>
      <c r="E7912" s="11">
        <v>89818.095130614747</v>
      </c>
      <c r="F7912" s="11">
        <v>55829.739691916257</v>
      </c>
      <c r="G7912" s="11">
        <v>42235.336046157063</v>
      </c>
    </row>
    <row r="7913" spans="1:7" s="1" customFormat="1" ht="14.5">
      <c r="A7913" s="16">
        <v>45009</v>
      </c>
      <c r="B7913" s="17">
        <v>0.30208333333332998</v>
      </c>
      <c r="C7913" s="11">
        <v>146375.48568843328</v>
      </c>
      <c r="D7913" s="11">
        <v>168752.37758317142</v>
      </c>
      <c r="E7913" s="11">
        <v>90565.857490492723</v>
      </c>
      <c r="F7913" s="11">
        <v>56383.087610269431</v>
      </c>
      <c r="G7913" s="11">
        <v>42884.924429067913</v>
      </c>
    </row>
    <row r="7914" spans="1:7" s="1" customFormat="1" ht="14.5">
      <c r="A7914" s="16">
        <v>45009</v>
      </c>
      <c r="B7914" s="17">
        <v>0.3125</v>
      </c>
      <c r="C7914" s="11">
        <v>151656.78360810073</v>
      </c>
      <c r="D7914" s="11">
        <v>174819.94535628532</v>
      </c>
      <c r="E7914" s="11">
        <v>94882.435582219347</v>
      </c>
      <c r="F7914" s="11">
        <v>56803.569384053735</v>
      </c>
      <c r="G7914" s="11">
        <v>43451.84480500564</v>
      </c>
    </row>
    <row r="7915" spans="1:7" s="1" customFormat="1" ht="14.5">
      <c r="A7915" s="16">
        <v>45009</v>
      </c>
      <c r="B7915" s="17">
        <v>0.32291666666667002</v>
      </c>
      <c r="C7915" s="11">
        <v>153897.81881803632</v>
      </c>
      <c r="D7915" s="11">
        <v>177751.24912576558</v>
      </c>
      <c r="E7915" s="11">
        <v>95235.257397499954</v>
      </c>
      <c r="F7915" s="11">
        <v>58802.267084374449</v>
      </c>
      <c r="G7915" s="11">
        <v>44816.570388027329</v>
      </c>
    </row>
    <row r="7916" spans="1:7" s="1" customFormat="1" ht="14.5">
      <c r="A7916" s="16">
        <v>45009</v>
      </c>
      <c r="B7916" s="17">
        <v>0.33333333333332998</v>
      </c>
      <c r="C7916" s="11">
        <v>156306.16309135372</v>
      </c>
      <c r="D7916" s="11">
        <v>179851.01742934354</v>
      </c>
      <c r="E7916" s="11">
        <v>96892.468849039185</v>
      </c>
      <c r="F7916" s="11">
        <v>60741.910503478939</v>
      </c>
      <c r="G7916" s="11">
        <v>46258.218339820443</v>
      </c>
    </row>
    <row r="7917" spans="1:7" s="1" customFormat="1" ht="14.5">
      <c r="A7917" s="16">
        <v>45009</v>
      </c>
      <c r="B7917" s="17">
        <v>0.34375</v>
      </c>
      <c r="C7917" s="11">
        <v>158823.22574609087</v>
      </c>
      <c r="D7917" s="11">
        <v>183161.35241261244</v>
      </c>
      <c r="E7917" s="11">
        <v>98075.023610431308</v>
      </c>
      <c r="F7917" s="11">
        <v>61761.033469372196</v>
      </c>
      <c r="G7917" s="11">
        <v>47363.377582431727</v>
      </c>
    </row>
    <row r="7918" spans="1:7" s="1" customFormat="1" ht="14.5">
      <c r="A7918" s="16">
        <v>45009</v>
      </c>
      <c r="B7918" s="17">
        <v>0.35416666666667002</v>
      </c>
      <c r="C7918" s="11">
        <v>162766.77437075053</v>
      </c>
      <c r="D7918" s="11">
        <v>188381.7914534935</v>
      </c>
      <c r="E7918" s="11">
        <v>99906.221956344685</v>
      </c>
      <c r="F7918" s="11">
        <v>64045.125985006925</v>
      </c>
      <c r="G7918" s="11">
        <v>48324.742065139915</v>
      </c>
    </row>
    <row r="7919" spans="1:7" s="1" customFormat="1" ht="14.5">
      <c r="A7919" s="16">
        <v>45009</v>
      </c>
      <c r="B7919" s="17">
        <v>0.36458333333332998</v>
      </c>
      <c r="C7919" s="11">
        <v>168360.25202656572</v>
      </c>
      <c r="D7919" s="11">
        <v>193699.73070900553</v>
      </c>
      <c r="E7919" s="11">
        <v>103194.46198577528</v>
      </c>
      <c r="F7919" s="11">
        <v>66857.506313236896</v>
      </c>
      <c r="G7919" s="11">
        <v>50142.71275986109</v>
      </c>
    </row>
    <row r="7920" spans="1:7" s="1" customFormat="1" ht="14.5">
      <c r="A7920" s="16">
        <v>45009</v>
      </c>
      <c r="B7920" s="17">
        <v>0.375</v>
      </c>
      <c r="C7920" s="11">
        <v>170043.82292134012</v>
      </c>
      <c r="D7920" s="11">
        <v>195451.98320981173</v>
      </c>
      <c r="E7920" s="11">
        <v>103622.60310956869</v>
      </c>
      <c r="F7920" s="11">
        <v>67832.181680347392</v>
      </c>
      <c r="G7920" s="11">
        <v>51381.867634138063</v>
      </c>
    </row>
    <row r="7921" spans="1:7" s="1" customFormat="1" ht="14.5">
      <c r="A7921" s="16">
        <v>45009</v>
      </c>
      <c r="B7921" s="17">
        <v>0.38541666666667002</v>
      </c>
      <c r="C7921" s="11">
        <v>169203.4250511092</v>
      </c>
      <c r="D7921" s="11">
        <v>194209.85143321299</v>
      </c>
      <c r="E7921" s="11">
        <v>104245.44305763322</v>
      </c>
      <c r="F7921" s="11">
        <v>66724.263079452969</v>
      </c>
      <c r="G7921" s="11">
        <v>51356.95778999562</v>
      </c>
    </row>
    <row r="7922" spans="1:7" s="1" customFormat="1" ht="14.5">
      <c r="A7922" s="16">
        <v>45009</v>
      </c>
      <c r="B7922" s="17">
        <v>0.39583333333332998</v>
      </c>
      <c r="C7922" s="11">
        <v>173423.2716995831</v>
      </c>
      <c r="D7922" s="11">
        <v>199014.35365894012</v>
      </c>
      <c r="E7922" s="11">
        <v>108188.46284003316</v>
      </c>
      <c r="F7922" s="11">
        <v>67033.86022054663</v>
      </c>
      <c r="G7922" s="11">
        <v>51751.521007307972</v>
      </c>
    </row>
    <row r="7923" spans="1:7" s="1" customFormat="1" ht="14.5">
      <c r="A7923" s="16">
        <v>45009</v>
      </c>
      <c r="B7923" s="17">
        <v>0.40625</v>
      </c>
      <c r="C7923" s="11">
        <v>174601.00233343447</v>
      </c>
      <c r="D7923" s="11">
        <v>199640.4336124541</v>
      </c>
      <c r="E7923" s="11">
        <v>108783.92405678304</v>
      </c>
      <c r="F7923" s="11">
        <v>67359.686022698763</v>
      </c>
      <c r="G7923" s="11">
        <v>52674.485816790257</v>
      </c>
    </row>
    <row r="7924" spans="1:7" s="1" customFormat="1" ht="14.5">
      <c r="A7924" s="16">
        <v>45009</v>
      </c>
      <c r="B7924" s="17">
        <v>0.41666666666667002</v>
      </c>
      <c r="C7924" s="11">
        <v>176858.3006697298</v>
      </c>
      <c r="D7924" s="11">
        <v>202375.76546899893</v>
      </c>
      <c r="E7924" s="11">
        <v>108885.6149082668</v>
      </c>
      <c r="F7924" s="11">
        <v>68785.093697415956</v>
      </c>
      <c r="G7924" s="11">
        <v>53503.082474132738</v>
      </c>
    </row>
    <row r="7925" spans="1:7" s="1" customFormat="1" ht="14.5">
      <c r="A7925" s="16">
        <v>45009</v>
      </c>
      <c r="B7925" s="17">
        <v>0.42708333333332998</v>
      </c>
      <c r="C7925" s="11">
        <v>177321.84069709847</v>
      </c>
      <c r="D7925" s="11">
        <v>203820.25189234829</v>
      </c>
      <c r="E7925" s="11">
        <v>107629.67372611133</v>
      </c>
      <c r="F7925" s="11">
        <v>69593.99090151838</v>
      </c>
      <c r="G7925" s="11">
        <v>53627.00320130925</v>
      </c>
    </row>
    <row r="7926" spans="1:7" s="1" customFormat="1" ht="14.5">
      <c r="A7926" s="16">
        <v>45009</v>
      </c>
      <c r="B7926" s="17">
        <v>0.4375</v>
      </c>
      <c r="C7926" s="11">
        <v>181467.82965920927</v>
      </c>
      <c r="D7926" s="11">
        <v>208582.73136549597</v>
      </c>
      <c r="E7926" s="11">
        <v>111911.02304930422</v>
      </c>
      <c r="F7926" s="11">
        <v>71096.724069652599</v>
      </c>
      <c r="G7926" s="11">
        <v>54025.795591934264</v>
      </c>
    </row>
    <row r="7927" spans="1:7" s="1" customFormat="1" ht="14.5">
      <c r="A7927" s="16">
        <v>45009</v>
      </c>
      <c r="B7927" s="17">
        <v>0.44791666666667002</v>
      </c>
      <c r="C7927" s="11">
        <v>182196.58722475028</v>
      </c>
      <c r="D7927" s="11">
        <v>209418.29843633567</v>
      </c>
      <c r="E7927" s="11">
        <v>113802.12148381749</v>
      </c>
      <c r="F7927" s="11">
        <v>72074.1905675897</v>
      </c>
      <c r="G7927" s="11">
        <v>55195.230000452109</v>
      </c>
    </row>
    <row r="7928" spans="1:7" s="1" customFormat="1" ht="14.5">
      <c r="A7928" s="16">
        <v>45009</v>
      </c>
      <c r="B7928" s="17">
        <v>0.45833333333332998</v>
      </c>
      <c r="C7928" s="11">
        <v>181609.3108619531</v>
      </c>
      <c r="D7928" s="11">
        <v>208992.17384587874</v>
      </c>
      <c r="E7928" s="11">
        <v>111791.90119920264</v>
      </c>
      <c r="F7928" s="11">
        <v>72229.130157788764</v>
      </c>
      <c r="G7928" s="11">
        <v>55542.366754737668</v>
      </c>
    </row>
    <row r="7929" spans="1:7" s="1" customFormat="1" ht="14.5">
      <c r="A7929" s="16">
        <v>45009</v>
      </c>
      <c r="B7929" s="17">
        <v>0.46875</v>
      </c>
      <c r="C7929" s="11">
        <v>183232.34045575603</v>
      </c>
      <c r="D7929" s="11">
        <v>210309.67716556301</v>
      </c>
      <c r="E7929" s="11">
        <v>112451.69383978844</v>
      </c>
      <c r="F7929" s="11">
        <v>73297.967157364736</v>
      </c>
      <c r="G7929" s="11">
        <v>56366.249225786618</v>
      </c>
    </row>
    <row r="7930" spans="1:7" s="1" customFormat="1" ht="14.5">
      <c r="A7930" s="16">
        <v>45009</v>
      </c>
      <c r="B7930" s="17">
        <v>0.47916666666667002</v>
      </c>
      <c r="C7930" s="11">
        <v>181145.45685282836</v>
      </c>
      <c r="D7930" s="11">
        <v>207219.70523244629</v>
      </c>
      <c r="E7930" s="11">
        <v>111213.05137394693</v>
      </c>
      <c r="F7930" s="11">
        <v>73420.827856259144</v>
      </c>
      <c r="G7930" s="11">
        <v>57222.62281052192</v>
      </c>
    </row>
    <row r="7931" spans="1:7" s="1" customFormat="1" ht="14.5">
      <c r="A7931" s="16">
        <v>45009</v>
      </c>
      <c r="B7931" s="17">
        <v>0.48958333333332998</v>
      </c>
      <c r="C7931" s="11">
        <v>173662.63248693728</v>
      </c>
      <c r="D7931" s="11">
        <v>199121.05902053617</v>
      </c>
      <c r="E7931" s="11">
        <v>107312.56937470155</v>
      </c>
      <c r="F7931" s="11">
        <v>70488.613060862117</v>
      </c>
      <c r="G7931" s="11">
        <v>57277.818962907309</v>
      </c>
    </row>
    <row r="7932" spans="1:7" s="1" customFormat="1" ht="14.5">
      <c r="A7932" s="16">
        <v>45009</v>
      </c>
      <c r="B7932" s="17">
        <v>0.5</v>
      </c>
      <c r="C7932" s="11">
        <v>179326.62999386038</v>
      </c>
      <c r="D7932" s="11">
        <v>206146.92188387472</v>
      </c>
      <c r="E7932" s="11">
        <v>108527.43298092931</v>
      </c>
      <c r="F7932" s="11">
        <v>71806.469027319908</v>
      </c>
      <c r="G7932" s="11">
        <v>57728.157677965231</v>
      </c>
    </row>
    <row r="7933" spans="1:7" s="1" customFormat="1" ht="14.5">
      <c r="A7933" s="16">
        <v>45009</v>
      </c>
      <c r="B7933" s="17">
        <v>0.51041666666666996</v>
      </c>
      <c r="C7933" s="11">
        <v>181566.14656409447</v>
      </c>
      <c r="D7933" s="11">
        <v>208555.82151287506</v>
      </c>
      <c r="E7933" s="11">
        <v>111434.08857086566</v>
      </c>
      <c r="F7933" s="11">
        <v>74339.815632779035</v>
      </c>
      <c r="G7933" s="11">
        <v>58875.578746962405</v>
      </c>
    </row>
    <row r="7934" spans="1:7" s="1" customFormat="1" ht="14.5">
      <c r="A7934" s="16">
        <v>45009</v>
      </c>
      <c r="B7934" s="17">
        <v>0.52083333333333004</v>
      </c>
      <c r="C7934" s="11">
        <v>174333.39408254818</v>
      </c>
      <c r="D7934" s="11">
        <v>199813.95596246881</v>
      </c>
      <c r="E7934" s="11">
        <v>108209.62638649846</v>
      </c>
      <c r="F7934" s="11">
        <v>72158.15040767075</v>
      </c>
      <c r="G7934" s="11">
        <v>58576.562345840131</v>
      </c>
    </row>
    <row r="7935" spans="1:7" s="1" customFormat="1" ht="14.5">
      <c r="A7935" s="16">
        <v>45009</v>
      </c>
      <c r="B7935" s="17">
        <v>0.53125</v>
      </c>
      <c r="C7935" s="11">
        <v>166252.743765422</v>
      </c>
      <c r="D7935" s="11">
        <v>191617.79584482466</v>
      </c>
      <c r="E7935" s="11">
        <v>103743.34025953362</v>
      </c>
      <c r="F7935" s="11">
        <v>68466.054415937775</v>
      </c>
      <c r="G7935" s="11">
        <v>56957.160584209094</v>
      </c>
    </row>
    <row r="7936" spans="1:7" s="1" customFormat="1" ht="14.5">
      <c r="A7936" s="16">
        <v>45009</v>
      </c>
      <c r="B7936" s="17">
        <v>0.54166666666666996</v>
      </c>
      <c r="C7936" s="11">
        <v>160504.01125685783</v>
      </c>
      <c r="D7936" s="11">
        <v>185718.59239230581</v>
      </c>
      <c r="E7936" s="11">
        <v>101917.49577723106</v>
      </c>
      <c r="F7936" s="11">
        <v>67417.575798499922</v>
      </c>
      <c r="G7936" s="11">
        <v>56552.093105440901</v>
      </c>
    </row>
    <row r="7937" spans="1:7" s="1" customFormat="1" ht="14.5">
      <c r="A7937" s="16">
        <v>45009</v>
      </c>
      <c r="B7937" s="17">
        <v>0.55208333333333004</v>
      </c>
      <c r="C7937" s="11">
        <v>154330.18488121039</v>
      </c>
      <c r="D7937" s="11">
        <v>179612.16291399288</v>
      </c>
      <c r="E7937" s="11">
        <v>98888.290928736242</v>
      </c>
      <c r="F7937" s="11">
        <v>65048.458355016097</v>
      </c>
      <c r="G7937" s="11">
        <v>55571.436694055235</v>
      </c>
    </row>
    <row r="7938" spans="1:7" s="1" customFormat="1" ht="14.5">
      <c r="A7938" s="16">
        <v>45009</v>
      </c>
      <c r="B7938" s="17">
        <v>0.5625</v>
      </c>
      <c r="C7938" s="11">
        <v>152168.20123055985</v>
      </c>
      <c r="D7938" s="11">
        <v>176109.78562135162</v>
      </c>
      <c r="E7938" s="11">
        <v>97049.528268721901</v>
      </c>
      <c r="F7938" s="11">
        <v>64181.058548890898</v>
      </c>
      <c r="G7938" s="11">
        <v>54725.09248811024</v>
      </c>
    </row>
    <row r="7939" spans="1:7" s="1" customFormat="1" ht="14.5">
      <c r="A7939" s="16">
        <v>45009</v>
      </c>
      <c r="B7939" s="17">
        <v>0.57291666666666996</v>
      </c>
      <c r="C7939" s="11">
        <v>145823.28617242345</v>
      </c>
      <c r="D7939" s="11">
        <v>168426.27259863046</v>
      </c>
      <c r="E7939" s="11">
        <v>93635.66989909012</v>
      </c>
      <c r="F7939" s="11">
        <v>62504.622611497427</v>
      </c>
      <c r="G7939" s="11">
        <v>54732.002079734724</v>
      </c>
    </row>
    <row r="7940" spans="1:7" s="1" customFormat="1" ht="14.5">
      <c r="A7940" s="16">
        <v>45009</v>
      </c>
      <c r="B7940" s="17">
        <v>0.58333333333333004</v>
      </c>
      <c r="C7940" s="11">
        <v>142403.3363174409</v>
      </c>
      <c r="D7940" s="11">
        <v>164478.77359919224</v>
      </c>
      <c r="E7940" s="11">
        <v>90806.76849331554</v>
      </c>
      <c r="F7940" s="11">
        <v>59579.88264768706</v>
      </c>
      <c r="G7940" s="11">
        <v>53216.174340960133</v>
      </c>
    </row>
    <row r="7941" spans="1:7" s="1" customFormat="1" ht="14.5">
      <c r="A7941" s="16">
        <v>45009</v>
      </c>
      <c r="B7941" s="17">
        <v>0.59375</v>
      </c>
      <c r="C7941" s="11">
        <v>149791.43904820576</v>
      </c>
      <c r="D7941" s="11">
        <v>172596.90517103212</v>
      </c>
      <c r="E7941" s="11">
        <v>93802.243740744147</v>
      </c>
      <c r="F7941" s="11">
        <v>62316.442822413184</v>
      </c>
      <c r="G7941" s="11">
        <v>53348.68475159935</v>
      </c>
    </row>
    <row r="7942" spans="1:7" s="1" customFormat="1" ht="14.5">
      <c r="A7942" s="16">
        <v>45009</v>
      </c>
      <c r="B7942" s="17">
        <v>0.60416666666666996</v>
      </c>
      <c r="C7942" s="11">
        <v>143960.33355143899</v>
      </c>
      <c r="D7942" s="11">
        <v>165344.96857005765</v>
      </c>
      <c r="E7942" s="11">
        <v>91920.166851971502</v>
      </c>
      <c r="F7942" s="11">
        <v>60242.973367279345</v>
      </c>
      <c r="G7942" s="11">
        <v>53560.542383137137</v>
      </c>
    </row>
    <row r="7943" spans="1:7" s="1" customFormat="1" ht="14.5">
      <c r="A7943" s="16">
        <v>45009</v>
      </c>
      <c r="B7943" s="17">
        <v>0.61458333333333004</v>
      </c>
      <c r="C7943" s="11">
        <v>140839.09229445027</v>
      </c>
      <c r="D7943" s="11">
        <v>162114.62656521774</v>
      </c>
      <c r="E7943" s="11">
        <v>90435.357887190548</v>
      </c>
      <c r="F7943" s="11">
        <v>59604.336354090941</v>
      </c>
      <c r="G7943" s="11">
        <v>53290.32954637993</v>
      </c>
    </row>
    <row r="7944" spans="1:7" s="1" customFormat="1" ht="14.5">
      <c r="A7944" s="16">
        <v>45009</v>
      </c>
      <c r="B7944" s="17">
        <v>0.625</v>
      </c>
      <c r="C7944" s="11">
        <v>142978.88963626226</v>
      </c>
      <c r="D7944" s="11">
        <v>164276.55132487111</v>
      </c>
      <c r="E7944" s="11">
        <v>91784.722162318154</v>
      </c>
      <c r="F7944" s="11">
        <v>60793.010395647339</v>
      </c>
      <c r="G7944" s="11">
        <v>53389.660697926134</v>
      </c>
    </row>
    <row r="7945" spans="1:7" s="1" customFormat="1" ht="14.5">
      <c r="A7945" s="16">
        <v>45009</v>
      </c>
      <c r="B7945" s="17">
        <v>0.63541666666666996</v>
      </c>
      <c r="C7945" s="11">
        <v>142481.38400191153</v>
      </c>
      <c r="D7945" s="11">
        <v>164004.82021623652</v>
      </c>
      <c r="E7945" s="11">
        <v>90740.757477425635</v>
      </c>
      <c r="F7945" s="11">
        <v>59889.952245255634</v>
      </c>
      <c r="G7945" s="11">
        <v>52354.136873025993</v>
      </c>
    </row>
    <row r="7946" spans="1:7" s="1" customFormat="1" ht="14.5">
      <c r="A7946" s="16">
        <v>45009</v>
      </c>
      <c r="B7946" s="17">
        <v>0.64583333333333004</v>
      </c>
      <c r="C7946" s="11">
        <v>142309.14718118968</v>
      </c>
      <c r="D7946" s="11">
        <v>163537.93972316774</v>
      </c>
      <c r="E7946" s="11">
        <v>89503.963016285517</v>
      </c>
      <c r="F7946" s="11">
        <v>58866.492020043181</v>
      </c>
      <c r="G7946" s="11">
        <v>51649.360162017481</v>
      </c>
    </row>
    <row r="7947" spans="1:7" s="1" customFormat="1" ht="14.5">
      <c r="A7947" s="16">
        <v>45009</v>
      </c>
      <c r="B7947" s="17">
        <v>0.65625</v>
      </c>
      <c r="C7947" s="11">
        <v>146193.29797730595</v>
      </c>
      <c r="D7947" s="11">
        <v>169372.16022393366</v>
      </c>
      <c r="E7947" s="11">
        <v>90806.519429877037</v>
      </c>
      <c r="F7947" s="11">
        <v>59946.038023063556</v>
      </c>
      <c r="G7947" s="11">
        <v>51271.056035939517</v>
      </c>
    </row>
    <row r="7948" spans="1:7" s="1" customFormat="1" ht="14.5">
      <c r="A7948" s="16">
        <v>45009</v>
      </c>
      <c r="B7948" s="17">
        <v>0.66666666666666996</v>
      </c>
      <c r="C7948" s="11">
        <v>155234.19347728955</v>
      </c>
      <c r="D7948" s="11">
        <v>178883.39926508369</v>
      </c>
      <c r="E7948" s="11">
        <v>94366.173088716561</v>
      </c>
      <c r="F7948" s="11">
        <v>63465.314785103001</v>
      </c>
      <c r="G7948" s="11">
        <v>52237.25272820305</v>
      </c>
    </row>
    <row r="7949" spans="1:7" s="1" customFormat="1" ht="14.5">
      <c r="A7949" s="16">
        <v>45009</v>
      </c>
      <c r="B7949" s="17">
        <v>0.67708333333333004</v>
      </c>
      <c r="C7949" s="11">
        <v>152378.78033499458</v>
      </c>
      <c r="D7949" s="11">
        <v>174724.05871877488</v>
      </c>
      <c r="E7949" s="11">
        <v>93999.345621258224</v>
      </c>
      <c r="F7949" s="11">
        <v>63672.625543324168</v>
      </c>
      <c r="G7949" s="11">
        <v>52968.423440031998</v>
      </c>
    </row>
    <row r="7950" spans="1:7" s="1" customFormat="1" ht="14.5">
      <c r="A7950" s="16">
        <v>45009</v>
      </c>
      <c r="B7950" s="17">
        <v>0.6875</v>
      </c>
      <c r="C7950" s="11">
        <v>150859.95826736244</v>
      </c>
      <c r="D7950" s="11">
        <v>172924.47985641903</v>
      </c>
      <c r="E7950" s="11">
        <v>92174.296906482821</v>
      </c>
      <c r="F7950" s="11">
        <v>61813.991553645821</v>
      </c>
      <c r="G7950" s="11">
        <v>52335.972595772568</v>
      </c>
    </row>
    <row r="7951" spans="1:7" s="1" customFormat="1" ht="14.5">
      <c r="A7951" s="16">
        <v>45009</v>
      </c>
      <c r="B7951" s="17">
        <v>0.69791666666666996</v>
      </c>
      <c r="C7951" s="11">
        <v>153828.5044475937</v>
      </c>
      <c r="D7951" s="11">
        <v>177176.87742478953</v>
      </c>
      <c r="E7951" s="11">
        <v>94756.408496017364</v>
      </c>
      <c r="F7951" s="11">
        <v>64107.269690505644</v>
      </c>
      <c r="G7951" s="11">
        <v>52797.388931365051</v>
      </c>
    </row>
    <row r="7952" spans="1:7" s="1" customFormat="1" ht="14.5">
      <c r="A7952" s="16">
        <v>45009</v>
      </c>
      <c r="B7952" s="17">
        <v>0.70833333333333004</v>
      </c>
      <c r="C7952" s="11">
        <v>157579.2640392209</v>
      </c>
      <c r="D7952" s="11">
        <v>181517.43409080975</v>
      </c>
      <c r="E7952" s="11">
        <v>96766.102328496709</v>
      </c>
      <c r="F7952" s="11">
        <v>66303.503295498973</v>
      </c>
      <c r="G7952" s="11">
        <v>54455.488544721491</v>
      </c>
    </row>
    <row r="7953" spans="1:7" s="1" customFormat="1" ht="14.5">
      <c r="A7953" s="16">
        <v>45009</v>
      </c>
      <c r="B7953" s="17">
        <v>0.71875</v>
      </c>
      <c r="C7953" s="11">
        <v>161093.82614078969</v>
      </c>
      <c r="D7953" s="11">
        <v>184907.24419644315</v>
      </c>
      <c r="E7953" s="11">
        <v>98285.409050181872</v>
      </c>
      <c r="F7953" s="11">
        <v>68046.551039709288</v>
      </c>
      <c r="G7953" s="11">
        <v>55697.75090829088</v>
      </c>
    </row>
    <row r="7954" spans="1:7" s="1" customFormat="1" ht="14.5">
      <c r="A7954" s="16">
        <v>45009</v>
      </c>
      <c r="B7954" s="17">
        <v>0.72916666666666996</v>
      </c>
      <c r="C7954" s="11">
        <v>165500.78306822336</v>
      </c>
      <c r="D7954" s="11">
        <v>189275.79325807636</v>
      </c>
      <c r="E7954" s="11">
        <v>100877.97340067977</v>
      </c>
      <c r="F7954" s="11">
        <v>70451.725025423511</v>
      </c>
      <c r="G7954" s="11">
        <v>57472.864275908709</v>
      </c>
    </row>
    <row r="7955" spans="1:7" s="1" customFormat="1" ht="14.5">
      <c r="A7955" s="16">
        <v>45009</v>
      </c>
      <c r="B7955" s="17">
        <v>0.73958333333333004</v>
      </c>
      <c r="C7955" s="11">
        <v>170777.64122864776</v>
      </c>
      <c r="D7955" s="11">
        <v>194718.41656956673</v>
      </c>
      <c r="E7955" s="11">
        <v>104272.27283220485</v>
      </c>
      <c r="F7955" s="11">
        <v>73862.979492441154</v>
      </c>
      <c r="G7955" s="11">
        <v>60279.202398618298</v>
      </c>
    </row>
    <row r="7956" spans="1:7" s="1" customFormat="1" ht="14.5">
      <c r="A7956" s="16">
        <v>45009</v>
      </c>
      <c r="B7956" s="17">
        <v>0.75</v>
      </c>
      <c r="C7956" s="11">
        <v>173449.08024088864</v>
      </c>
      <c r="D7956" s="11">
        <v>197970.75373807971</v>
      </c>
      <c r="E7956" s="11">
        <v>106278.26035285419</v>
      </c>
      <c r="F7956" s="11">
        <v>76363.909111389352</v>
      </c>
      <c r="G7956" s="11">
        <v>62512.918201187262</v>
      </c>
    </row>
    <row r="7957" spans="1:7" s="1" customFormat="1" ht="14.5">
      <c r="A7957" s="16">
        <v>45009</v>
      </c>
      <c r="B7957" s="17">
        <v>0.76041666666666996</v>
      </c>
      <c r="C7957" s="11">
        <v>179716.06774545056</v>
      </c>
      <c r="D7957" s="11">
        <v>205281.25580214267</v>
      </c>
      <c r="E7957" s="11">
        <v>110223.96031603985</v>
      </c>
      <c r="F7957" s="11">
        <v>80209.775946677459</v>
      </c>
      <c r="G7957" s="11">
        <v>65826.434918456667</v>
      </c>
    </row>
    <row r="7958" spans="1:7" s="1" customFormat="1" ht="14.5">
      <c r="A7958" s="16">
        <v>45009</v>
      </c>
      <c r="B7958" s="17">
        <v>0.77083333333333004</v>
      </c>
      <c r="C7958" s="11">
        <v>183674.02195860681</v>
      </c>
      <c r="D7958" s="11">
        <v>209987.8463942997</v>
      </c>
      <c r="E7958" s="11">
        <v>112223.57906415864</v>
      </c>
      <c r="F7958" s="11">
        <v>82435.012007201134</v>
      </c>
      <c r="G7958" s="11">
        <v>67759.119857633297</v>
      </c>
    </row>
    <row r="7959" spans="1:7" s="1" customFormat="1" ht="14.5">
      <c r="A7959" s="16">
        <v>45009</v>
      </c>
      <c r="B7959" s="17">
        <v>0.78125</v>
      </c>
      <c r="C7959" s="11">
        <v>178882.33835786404</v>
      </c>
      <c r="D7959" s="11">
        <v>205364.39954175518</v>
      </c>
      <c r="E7959" s="11">
        <v>108838.31577152884</v>
      </c>
      <c r="F7959" s="11">
        <v>79352.385841960204</v>
      </c>
      <c r="G7959" s="11">
        <v>64943.335158632777</v>
      </c>
    </row>
    <row r="7960" spans="1:7" s="1" customFormat="1" ht="14.5">
      <c r="A7960" s="16">
        <v>45009</v>
      </c>
      <c r="B7960" s="17">
        <v>0.79166666666666996</v>
      </c>
      <c r="C7960" s="11">
        <v>176263.98621996638</v>
      </c>
      <c r="D7960" s="11">
        <v>202834.58232569197</v>
      </c>
      <c r="E7960" s="11">
        <v>106438.70104872902</v>
      </c>
      <c r="F7960" s="11">
        <v>77496.613944024866</v>
      </c>
      <c r="G7960" s="11">
        <v>63522.749284730686</v>
      </c>
    </row>
    <row r="7961" spans="1:7" s="1" customFormat="1" ht="14.5">
      <c r="A7961" s="16">
        <v>45009</v>
      </c>
      <c r="B7961" s="17">
        <v>0.80208333333333004</v>
      </c>
      <c r="C7961" s="11">
        <v>175023.2057324046</v>
      </c>
      <c r="D7961" s="11">
        <v>201594.93750907321</v>
      </c>
      <c r="E7961" s="11">
        <v>105364.71460896768</v>
      </c>
      <c r="F7961" s="11">
        <v>76964.269041008141</v>
      </c>
      <c r="G7961" s="11">
        <v>63169.063147543573</v>
      </c>
    </row>
    <row r="7962" spans="1:7" s="1" customFormat="1" ht="14.5">
      <c r="A7962" s="16">
        <v>45009</v>
      </c>
      <c r="B7962" s="17">
        <v>0.8125</v>
      </c>
      <c r="C7962" s="11">
        <v>174872.80171800996</v>
      </c>
      <c r="D7962" s="11">
        <v>201209.33003124542</v>
      </c>
      <c r="E7962" s="11">
        <v>105309.26535645177</v>
      </c>
      <c r="F7962" s="11">
        <v>76881.208408177627</v>
      </c>
      <c r="G7962" s="11">
        <v>63132.828806830425</v>
      </c>
    </row>
    <row r="7963" spans="1:7" s="1" customFormat="1" ht="14.5">
      <c r="A7963" s="16">
        <v>45009</v>
      </c>
      <c r="B7963" s="17">
        <v>0.82291666666666996</v>
      </c>
      <c r="C7963" s="11">
        <v>172053.73783471456</v>
      </c>
      <c r="D7963" s="11">
        <v>197987.70776730799</v>
      </c>
      <c r="E7963" s="11">
        <v>103521.25622174326</v>
      </c>
      <c r="F7963" s="11">
        <v>75133.186330630997</v>
      </c>
      <c r="G7963" s="11">
        <v>61918.282689366933</v>
      </c>
    </row>
    <row r="7964" spans="1:7" s="1" customFormat="1" ht="14.5">
      <c r="A7964" s="16">
        <v>45009</v>
      </c>
      <c r="B7964" s="17">
        <v>0.83333333333333004</v>
      </c>
      <c r="C7964" s="11">
        <v>167487.37680505743</v>
      </c>
      <c r="D7964" s="11">
        <v>193015.73547493535</v>
      </c>
      <c r="E7964" s="11">
        <v>100723.45366209865</v>
      </c>
      <c r="F7964" s="11">
        <v>73255.960051570626</v>
      </c>
      <c r="G7964" s="11">
        <v>60629.969941952128</v>
      </c>
    </row>
    <row r="7965" spans="1:7" s="1" customFormat="1" ht="14.5">
      <c r="A7965" s="16">
        <v>45009</v>
      </c>
      <c r="B7965" s="17">
        <v>0.84375</v>
      </c>
      <c r="C7965" s="11">
        <v>162486.37709551331</v>
      </c>
      <c r="D7965" s="11">
        <v>186718.41604696569</v>
      </c>
      <c r="E7965" s="11">
        <v>97450.157034173229</v>
      </c>
      <c r="F7965" s="11">
        <v>71004.1287575897</v>
      </c>
      <c r="G7965" s="11">
        <v>58849.047535776524</v>
      </c>
    </row>
    <row r="7966" spans="1:7" s="1" customFormat="1" ht="14.5">
      <c r="A7966" s="16">
        <v>45009</v>
      </c>
      <c r="B7966" s="17">
        <v>0.85416666666666996</v>
      </c>
      <c r="C7966" s="11">
        <v>160076.64071807603</v>
      </c>
      <c r="D7966" s="11">
        <v>183797.36870266331</v>
      </c>
      <c r="E7966" s="11">
        <v>95488.958477204418</v>
      </c>
      <c r="F7966" s="11">
        <v>69073.063888844845</v>
      </c>
      <c r="G7966" s="11">
        <v>57216.181998554821</v>
      </c>
    </row>
    <row r="7967" spans="1:7" s="1" customFormat="1" ht="14.5">
      <c r="A7967" s="16">
        <v>45009</v>
      </c>
      <c r="B7967" s="17">
        <v>0.86458333333333004</v>
      </c>
      <c r="C7967" s="11">
        <v>156657.51393630586</v>
      </c>
      <c r="D7967" s="11">
        <v>179780.36003106003</v>
      </c>
      <c r="E7967" s="11">
        <v>93144.744604280218</v>
      </c>
      <c r="F7967" s="11">
        <v>66930.216631939533</v>
      </c>
      <c r="G7967" s="11">
        <v>55382.284327768655</v>
      </c>
    </row>
    <row r="7968" spans="1:7" s="1" customFormat="1" ht="14.5">
      <c r="A7968" s="16">
        <v>45009</v>
      </c>
      <c r="B7968" s="17">
        <v>0.875</v>
      </c>
      <c r="C7968" s="11">
        <v>151380.35859626354</v>
      </c>
      <c r="D7968" s="11">
        <v>173809.74894250388</v>
      </c>
      <c r="E7968" s="11">
        <v>91132.415804778648</v>
      </c>
      <c r="F7968" s="11">
        <v>65379.870779222561</v>
      </c>
      <c r="G7968" s="11">
        <v>54067.595758740761</v>
      </c>
    </row>
    <row r="7969" spans="1:7" s="1" customFormat="1" ht="14.5">
      <c r="A7969" s="16">
        <v>45009</v>
      </c>
      <c r="B7969" s="17">
        <v>0.88541666666666996</v>
      </c>
      <c r="C7969" s="11">
        <v>146836.4770101365</v>
      </c>
      <c r="D7969" s="11">
        <v>168711.97900592157</v>
      </c>
      <c r="E7969" s="11">
        <v>89485.123615377423</v>
      </c>
      <c r="F7969" s="11">
        <v>63670.604921502119</v>
      </c>
      <c r="G7969" s="11">
        <v>52782.660028706057</v>
      </c>
    </row>
    <row r="7970" spans="1:7" s="1" customFormat="1" ht="14.5">
      <c r="A7970" s="16">
        <v>45009</v>
      </c>
      <c r="B7970" s="17">
        <v>0.89583333333333004</v>
      </c>
      <c r="C7970" s="11">
        <v>142762.71745266285</v>
      </c>
      <c r="D7970" s="11">
        <v>164376.67211307818</v>
      </c>
      <c r="E7970" s="11">
        <v>87151.442581868047</v>
      </c>
      <c r="F7970" s="11">
        <v>62555.081345357292</v>
      </c>
      <c r="G7970" s="11">
        <v>51824.963571342625</v>
      </c>
    </row>
    <row r="7971" spans="1:7" s="1" customFormat="1" ht="14.5">
      <c r="A7971" s="16">
        <v>45009</v>
      </c>
      <c r="B7971" s="17">
        <v>0.90625</v>
      </c>
      <c r="C7971" s="11">
        <v>141132.98685399548</v>
      </c>
      <c r="D7971" s="11">
        <v>162321.68606772748</v>
      </c>
      <c r="E7971" s="11">
        <v>86100.118374577723</v>
      </c>
      <c r="F7971" s="11">
        <v>62302.007134735752</v>
      </c>
      <c r="G7971" s="11">
        <v>51602.670644899932</v>
      </c>
    </row>
    <row r="7972" spans="1:7" s="1" customFormat="1" ht="14.5">
      <c r="A7972" s="16">
        <v>45009</v>
      </c>
      <c r="B7972" s="17">
        <v>0.91666666666666996</v>
      </c>
      <c r="C7972" s="11">
        <v>140535.35607643766</v>
      </c>
      <c r="D7972" s="11">
        <v>161543.1402233885</v>
      </c>
      <c r="E7972" s="11">
        <v>87467.967289109103</v>
      </c>
      <c r="F7972" s="11">
        <v>63253.49337171435</v>
      </c>
      <c r="G7972" s="11">
        <v>52868.342913733344</v>
      </c>
    </row>
    <row r="7973" spans="1:7" s="1" customFormat="1" ht="14.5">
      <c r="A7973" s="16">
        <v>45009</v>
      </c>
      <c r="B7973" s="17">
        <v>0.92708333333333004</v>
      </c>
      <c r="C7973" s="11">
        <v>137103.51712568352</v>
      </c>
      <c r="D7973" s="11">
        <v>157399.06421615495</v>
      </c>
      <c r="E7973" s="11">
        <v>85843.851019868918</v>
      </c>
      <c r="F7973" s="11">
        <v>61894.891818855991</v>
      </c>
      <c r="G7973" s="11">
        <v>51912.780359274344</v>
      </c>
    </row>
    <row r="7974" spans="1:7" s="1" customFormat="1" ht="14.5">
      <c r="A7974" s="16">
        <v>45009</v>
      </c>
      <c r="B7974" s="17">
        <v>0.9375</v>
      </c>
      <c r="C7974" s="11">
        <v>133273.60789767202</v>
      </c>
      <c r="D7974" s="11">
        <v>152904.2402104378</v>
      </c>
      <c r="E7974" s="11">
        <v>83514.722308594122</v>
      </c>
      <c r="F7974" s="11">
        <v>59646.073985378542</v>
      </c>
      <c r="G7974" s="11">
        <v>50127.543488358962</v>
      </c>
    </row>
    <row r="7975" spans="1:7" s="1" customFormat="1" ht="14.5">
      <c r="A7975" s="16">
        <v>45009</v>
      </c>
      <c r="B7975" s="17">
        <v>0.94791666666666996</v>
      </c>
      <c r="C7975" s="11">
        <v>129879.38922775177</v>
      </c>
      <c r="D7975" s="11">
        <v>148737.38050540403</v>
      </c>
      <c r="E7975" s="11">
        <v>81564.006291921934</v>
      </c>
      <c r="F7975" s="11">
        <v>57878.196465979992</v>
      </c>
      <c r="G7975" s="11">
        <v>48528.071368151403</v>
      </c>
    </row>
    <row r="7976" spans="1:7" s="1" customFormat="1" ht="14.5">
      <c r="A7976" s="16">
        <v>45009</v>
      </c>
      <c r="B7976" s="17">
        <v>0.95833333333333004</v>
      </c>
      <c r="C7976" s="11">
        <v>125196.37958311416</v>
      </c>
      <c r="D7976" s="11">
        <v>143352.59255712875</v>
      </c>
      <c r="E7976" s="11">
        <v>79071.903958257943</v>
      </c>
      <c r="F7976" s="11">
        <v>55819.234837119096</v>
      </c>
      <c r="G7976" s="11">
        <v>46705.514760071121</v>
      </c>
    </row>
    <row r="7977" spans="1:7" s="1" customFormat="1" ht="14.5">
      <c r="A7977" s="16">
        <v>45009</v>
      </c>
      <c r="B7977" s="17">
        <v>0.96875</v>
      </c>
      <c r="C7977" s="11">
        <v>121781.08098024932</v>
      </c>
      <c r="D7977" s="11">
        <v>139262.09436389527</v>
      </c>
      <c r="E7977" s="11">
        <v>77222.736004643826</v>
      </c>
      <c r="F7977" s="11">
        <v>53662.618976317201</v>
      </c>
      <c r="G7977" s="11">
        <v>44834.152090916781</v>
      </c>
    </row>
    <row r="7978" spans="1:7" s="1" customFormat="1" ht="14.5">
      <c r="A7978" s="16">
        <v>45009</v>
      </c>
      <c r="B7978" s="17">
        <v>0.97916666666666996</v>
      </c>
      <c r="C7978" s="11">
        <v>118329.96630200381</v>
      </c>
      <c r="D7978" s="11">
        <v>135450.89917094735</v>
      </c>
      <c r="E7978" s="11">
        <v>74780.221829593356</v>
      </c>
      <c r="F7978" s="11">
        <v>51524.996819078857</v>
      </c>
      <c r="G7978" s="11">
        <v>42942.914561951548</v>
      </c>
    </row>
    <row r="7979" spans="1:7" s="1" customFormat="1" ht="14.5">
      <c r="A7979" s="16">
        <v>45009</v>
      </c>
      <c r="B7979" s="18">
        <v>0.98958333333333004</v>
      </c>
      <c r="C7979" s="11">
        <v>113846.72528274846</v>
      </c>
      <c r="D7979" s="11">
        <v>130151.12751476049</v>
      </c>
      <c r="E7979" s="11">
        <v>72105.08080106022</v>
      </c>
      <c r="F7979" s="11">
        <v>49476.291734475322</v>
      </c>
      <c r="G7979" s="11">
        <v>41068.796705482804</v>
      </c>
    </row>
    <row r="7980" spans="1:7" s="1" customFormat="1" ht="14.5">
      <c r="A7980" s="16">
        <v>45010</v>
      </c>
      <c r="B7980" s="17">
        <v>0</v>
      </c>
      <c r="C7980" s="11">
        <v>110706.3497752164</v>
      </c>
      <c r="D7980" s="11">
        <v>126378.84730095175</v>
      </c>
      <c r="E7980" s="11">
        <v>70167.056283620419</v>
      </c>
      <c r="F7980" s="11">
        <v>47682.847437451012</v>
      </c>
      <c r="G7980" s="11">
        <v>39466.832819045158</v>
      </c>
    </row>
    <row r="7981" spans="1:7" s="1" customFormat="1" ht="14.5">
      <c r="A7981" s="16">
        <v>45010</v>
      </c>
      <c r="B7981" s="17">
        <v>1.041666666667E-2</v>
      </c>
      <c r="C7981" s="11">
        <v>107825.72720627862</v>
      </c>
      <c r="D7981" s="11">
        <v>122943.80616756671</v>
      </c>
      <c r="E7981" s="11">
        <v>68662.721622815036</v>
      </c>
      <c r="F7981" s="11">
        <v>46150.329073734836</v>
      </c>
      <c r="G7981" s="11">
        <v>38032.478107231487</v>
      </c>
    </row>
    <row r="7982" spans="1:7" s="1" customFormat="1" ht="14.5">
      <c r="A7982" s="16">
        <v>45010</v>
      </c>
      <c r="B7982" s="17">
        <v>2.0833333333330002E-2</v>
      </c>
      <c r="C7982" s="11">
        <v>105064.84173699869</v>
      </c>
      <c r="D7982" s="11">
        <v>119903.88213745774</v>
      </c>
      <c r="E7982" s="11">
        <v>67431.743411377975</v>
      </c>
      <c r="F7982" s="11">
        <v>44726.289799264428</v>
      </c>
      <c r="G7982" s="11">
        <v>36695.838420134663</v>
      </c>
    </row>
    <row r="7983" spans="1:7" s="1" customFormat="1" ht="14.5">
      <c r="A7983" s="16">
        <v>45010</v>
      </c>
      <c r="B7983" s="17">
        <v>3.125E-2</v>
      </c>
      <c r="C7983" s="11">
        <v>103556.20555732485</v>
      </c>
      <c r="D7983" s="11">
        <v>117973.31321758936</v>
      </c>
      <c r="E7983" s="11">
        <v>66053.945754307977</v>
      </c>
      <c r="F7983" s="11">
        <v>43580.3988863251</v>
      </c>
      <c r="G7983" s="11">
        <v>35722.322828246826</v>
      </c>
    </row>
    <row r="7984" spans="1:7" s="1" customFormat="1" ht="14.5">
      <c r="A7984" s="16">
        <v>45010</v>
      </c>
      <c r="B7984" s="17">
        <v>4.1666666666670002E-2</v>
      </c>
      <c r="C7984" s="11">
        <v>102491.33635289833</v>
      </c>
      <c r="D7984" s="11">
        <v>116708.41209790752</v>
      </c>
      <c r="E7984" s="11">
        <v>64894.769568984433</v>
      </c>
      <c r="F7984" s="11">
        <v>42665.849035107902</v>
      </c>
      <c r="G7984" s="11">
        <v>34876.220667737238</v>
      </c>
    </row>
    <row r="7985" spans="1:7" s="1" customFormat="1" ht="14.5">
      <c r="A7985" s="16">
        <v>45010</v>
      </c>
      <c r="B7985" s="17">
        <v>5.2083333333329998E-2</v>
      </c>
      <c r="C7985" s="11">
        <v>101697.49968879062</v>
      </c>
      <c r="D7985" s="11">
        <v>115752.99312756711</v>
      </c>
      <c r="E7985" s="11">
        <v>63968.009046630468</v>
      </c>
      <c r="F7985" s="11">
        <v>41775.335087104802</v>
      </c>
      <c r="G7985" s="11">
        <v>34003.392213273146</v>
      </c>
    </row>
    <row r="7986" spans="1:7" s="1" customFormat="1" ht="14.5">
      <c r="A7986" s="16">
        <v>45010</v>
      </c>
      <c r="B7986" s="17">
        <v>6.25E-2</v>
      </c>
      <c r="C7986" s="11">
        <v>99591.707970614632</v>
      </c>
      <c r="D7986" s="11">
        <v>113529.64569296871</v>
      </c>
      <c r="E7986" s="11">
        <v>63094.242459201327</v>
      </c>
      <c r="F7986" s="11">
        <v>41016.02850284196</v>
      </c>
      <c r="G7986" s="11">
        <v>33416.689237705774</v>
      </c>
    </row>
    <row r="7987" spans="1:7" s="1" customFormat="1" ht="14.5">
      <c r="A7987" s="16">
        <v>45010</v>
      </c>
      <c r="B7987" s="17">
        <v>7.2916666666670002E-2</v>
      </c>
      <c r="C7987" s="11">
        <v>99082.196844761667</v>
      </c>
      <c r="D7987" s="11">
        <v>112877.20752653296</v>
      </c>
      <c r="E7987" s="11">
        <v>62507.177025009514</v>
      </c>
      <c r="F7987" s="11">
        <v>40281.366195507086</v>
      </c>
      <c r="G7987" s="11">
        <v>32612.385077411225</v>
      </c>
    </row>
    <row r="7988" spans="1:7" s="1" customFormat="1" ht="14.5">
      <c r="A7988" s="16">
        <v>45010</v>
      </c>
      <c r="B7988" s="17">
        <v>8.3333333333329998E-2</v>
      </c>
      <c r="C7988" s="11">
        <v>97874.95788793065</v>
      </c>
      <c r="D7988" s="11">
        <v>111753.05409238646</v>
      </c>
      <c r="E7988" s="11">
        <v>61625.135136771671</v>
      </c>
      <c r="F7988" s="11">
        <v>39946.389733315955</v>
      </c>
      <c r="G7988" s="11">
        <v>32431.353001760777</v>
      </c>
    </row>
    <row r="7989" spans="1:7" s="1" customFormat="1" ht="14.5">
      <c r="A7989" s="16">
        <v>45010</v>
      </c>
      <c r="B7989" s="17">
        <v>9.375E-2</v>
      </c>
      <c r="C7989" s="11">
        <v>97085.2344171</v>
      </c>
      <c r="D7989" s="11">
        <v>110788.43366901367</v>
      </c>
      <c r="E7989" s="11">
        <v>61251.099161987819</v>
      </c>
      <c r="F7989" s="11">
        <v>39501.66498519195</v>
      </c>
      <c r="G7989" s="11">
        <v>32070.240887550473</v>
      </c>
    </row>
    <row r="7990" spans="1:7" s="1" customFormat="1" ht="14.5">
      <c r="A7990" s="16">
        <v>45010</v>
      </c>
      <c r="B7990" s="17">
        <v>0.10416666666667</v>
      </c>
      <c r="C7990" s="11">
        <v>95877.770279684497</v>
      </c>
      <c r="D7990" s="11">
        <v>109367.98120733988</v>
      </c>
      <c r="E7990" s="11">
        <v>60942.886386240862</v>
      </c>
      <c r="F7990" s="11">
        <v>39154.719930269952</v>
      </c>
      <c r="G7990" s="11">
        <v>31741.238142919294</v>
      </c>
    </row>
    <row r="7991" spans="1:7" s="1" customFormat="1" ht="14.5">
      <c r="A7991" s="16">
        <v>45010</v>
      </c>
      <c r="B7991" s="17">
        <v>0.11458333333333</v>
      </c>
      <c r="C7991" s="11">
        <v>95652.469564897765</v>
      </c>
      <c r="D7991" s="11">
        <v>108946.09761006263</v>
      </c>
      <c r="E7991" s="11">
        <v>60787.51036930961</v>
      </c>
      <c r="F7991" s="11">
        <v>38852.591508751102</v>
      </c>
      <c r="G7991" s="11">
        <v>31451.008869465302</v>
      </c>
    </row>
    <row r="7992" spans="1:7" s="1" customFormat="1" ht="14.5">
      <c r="A7992" s="16">
        <v>45010</v>
      </c>
      <c r="B7992" s="17">
        <v>0.125</v>
      </c>
      <c r="C7992" s="11">
        <v>97004.227870181174</v>
      </c>
      <c r="D7992" s="11">
        <v>110385.39869403499</v>
      </c>
      <c r="E7992" s="11">
        <v>61769.436475977243</v>
      </c>
      <c r="F7992" s="11">
        <v>39614.194111848803</v>
      </c>
      <c r="G7992" s="11">
        <v>32100.221835575278</v>
      </c>
    </row>
    <row r="7993" spans="1:7" s="1" customFormat="1" ht="14.5">
      <c r="A7993" s="16">
        <v>45010</v>
      </c>
      <c r="B7993" s="17">
        <v>0.13541666666666999</v>
      </c>
      <c r="C7993" s="11">
        <v>97940.33237081785</v>
      </c>
      <c r="D7993" s="11">
        <v>111219.6585711993</v>
      </c>
      <c r="E7993" s="11">
        <v>62414.601557412214</v>
      </c>
      <c r="F7993" s="11">
        <v>40060.48675420769</v>
      </c>
      <c r="G7993" s="11">
        <v>32559.170761930887</v>
      </c>
    </row>
    <row r="7994" spans="1:7" s="1" customFormat="1" ht="14.5">
      <c r="A7994" s="16">
        <v>45010</v>
      </c>
      <c r="B7994" s="17">
        <v>0.14583333333333001</v>
      </c>
      <c r="C7994" s="11">
        <v>98290.224621335481</v>
      </c>
      <c r="D7994" s="11">
        <v>111726.21312255252</v>
      </c>
      <c r="E7994" s="11">
        <v>62830.075678345769</v>
      </c>
      <c r="F7994" s="11">
        <v>40947.332180190766</v>
      </c>
      <c r="G7994" s="11">
        <v>33414.231766073404</v>
      </c>
    </row>
    <row r="7995" spans="1:7" s="1" customFormat="1" ht="14.5">
      <c r="A7995" s="16">
        <v>45010</v>
      </c>
      <c r="B7995" s="17">
        <v>0.15625</v>
      </c>
      <c r="C7995" s="11">
        <v>98961.476911187303</v>
      </c>
      <c r="D7995" s="11">
        <v>112487.23989122469</v>
      </c>
      <c r="E7995" s="11">
        <v>63633.967650683946</v>
      </c>
      <c r="F7995" s="11">
        <v>41423.89182367071</v>
      </c>
      <c r="G7995" s="11">
        <v>33891.073941230097</v>
      </c>
    </row>
    <row r="7996" spans="1:7" s="1" customFormat="1" ht="14.5">
      <c r="A7996" s="16">
        <v>45010</v>
      </c>
      <c r="B7996" s="17">
        <v>0.16666666666666999</v>
      </c>
      <c r="C7996" s="11">
        <v>98782.224476429561</v>
      </c>
      <c r="D7996" s="11">
        <v>112584.84941406726</v>
      </c>
      <c r="E7996" s="11">
        <v>63190.891888299921</v>
      </c>
      <c r="F7996" s="11">
        <v>41207.832624958246</v>
      </c>
      <c r="G7996" s="11">
        <v>33697.796185345214</v>
      </c>
    </row>
    <row r="7997" spans="1:7" s="1" customFormat="1" ht="14.5">
      <c r="A7997" s="16">
        <v>45010</v>
      </c>
      <c r="B7997" s="17">
        <v>0.17708333333333001</v>
      </c>
      <c r="C7997" s="11">
        <v>98217.892689540502</v>
      </c>
      <c r="D7997" s="11">
        <v>111930.37857856431</v>
      </c>
      <c r="E7997" s="11">
        <v>63014.644637486119</v>
      </c>
      <c r="F7997" s="11">
        <v>41286.230393144571</v>
      </c>
      <c r="G7997" s="11">
        <v>33859.292298961082</v>
      </c>
    </row>
    <row r="7998" spans="1:7" s="1" customFormat="1" ht="14.5">
      <c r="A7998" s="16">
        <v>45010</v>
      </c>
      <c r="B7998" s="17">
        <v>0.1875</v>
      </c>
      <c r="C7998" s="11">
        <v>98698.999471849209</v>
      </c>
      <c r="D7998" s="11">
        <v>112541.37500683285</v>
      </c>
      <c r="E7998" s="11">
        <v>63014.720165576255</v>
      </c>
      <c r="F7998" s="11">
        <v>41372.027563657437</v>
      </c>
      <c r="G7998" s="11">
        <v>34007.101874489053</v>
      </c>
    </row>
    <row r="7999" spans="1:7" s="1" customFormat="1" ht="14.5">
      <c r="A7999" s="16">
        <v>45010</v>
      </c>
      <c r="B7999" s="17">
        <v>0.19791666666666999</v>
      </c>
      <c r="C7999" s="11">
        <v>100199.21209056869</v>
      </c>
      <c r="D7999" s="11">
        <v>114187.64418588149</v>
      </c>
      <c r="E7999" s="11">
        <v>63684.641698452251</v>
      </c>
      <c r="F7999" s="11">
        <v>41871.404283620388</v>
      </c>
      <c r="G7999" s="11">
        <v>34294.757359067196</v>
      </c>
    </row>
    <row r="8000" spans="1:7" s="1" customFormat="1" ht="14.5">
      <c r="A8000" s="16">
        <v>45010</v>
      </c>
      <c r="B8000" s="17">
        <v>0.20833333333333001</v>
      </c>
      <c r="C8000" s="11">
        <v>102409.79969667405</v>
      </c>
      <c r="D8000" s="11">
        <v>116712.66018268984</v>
      </c>
      <c r="E8000" s="11">
        <v>64398.132898250115</v>
      </c>
      <c r="F8000" s="11">
        <v>42454.029837959883</v>
      </c>
      <c r="G8000" s="11">
        <v>34761.367391595159</v>
      </c>
    </row>
    <row r="8001" spans="1:7" s="1" customFormat="1" ht="14.5">
      <c r="A8001" s="16">
        <v>45010</v>
      </c>
      <c r="B8001" s="17">
        <v>0.21875</v>
      </c>
      <c r="C8001" s="11">
        <v>101924.38788299669</v>
      </c>
      <c r="D8001" s="11">
        <v>116209.25271760146</v>
      </c>
      <c r="E8001" s="11">
        <v>63843.96830262107</v>
      </c>
      <c r="F8001" s="11">
        <v>42585.404843277742</v>
      </c>
      <c r="G8001" s="11">
        <v>34878.69135415287</v>
      </c>
    </row>
    <row r="8002" spans="1:7" s="1" customFormat="1" ht="14.5">
      <c r="A8002" s="16">
        <v>45010</v>
      </c>
      <c r="B8002" s="17">
        <v>0.22916666666666999</v>
      </c>
      <c r="C8002" s="11">
        <v>101474.10699381583</v>
      </c>
      <c r="D8002" s="11">
        <v>115938.14032973052</v>
      </c>
      <c r="E8002" s="11">
        <v>63834.09515482877</v>
      </c>
      <c r="F8002" s="11">
        <v>43259.49889412889</v>
      </c>
      <c r="G8002" s="11">
        <v>35023.85708338306</v>
      </c>
    </row>
    <row r="8003" spans="1:7" s="1" customFormat="1" ht="14.5">
      <c r="A8003" s="16">
        <v>45010</v>
      </c>
      <c r="B8003" s="17">
        <v>0.23958333333333001</v>
      </c>
      <c r="C8003" s="11">
        <v>102630.71500145776</v>
      </c>
      <c r="D8003" s="11">
        <v>117406.2765715002</v>
      </c>
      <c r="E8003" s="11">
        <v>64879.462006519716</v>
      </c>
      <c r="F8003" s="11">
        <v>44452.580261266863</v>
      </c>
      <c r="G8003" s="11">
        <v>35301.056708472046</v>
      </c>
    </row>
    <row r="8004" spans="1:7" s="1" customFormat="1" ht="14.5">
      <c r="A8004" s="16">
        <v>45010</v>
      </c>
      <c r="B8004" s="17">
        <v>0.25</v>
      </c>
      <c r="C8004" s="11">
        <v>102300.55346402727</v>
      </c>
      <c r="D8004" s="11">
        <v>117294.31939064673</v>
      </c>
      <c r="E8004" s="11">
        <v>64232.211197135402</v>
      </c>
      <c r="F8004" s="11">
        <v>42813.182582639434</v>
      </c>
      <c r="G8004" s="11">
        <v>33361.891289375213</v>
      </c>
    </row>
    <row r="8005" spans="1:7" s="1" customFormat="1" ht="14.5">
      <c r="A8005" s="16">
        <v>45010</v>
      </c>
      <c r="B8005" s="17">
        <v>0.26041666666667002</v>
      </c>
      <c r="C8005" s="11">
        <v>101205.06964537461</v>
      </c>
      <c r="D8005" s="11">
        <v>116090.95734820633</v>
      </c>
      <c r="E8005" s="11">
        <v>63689.773038564294</v>
      </c>
      <c r="F8005" s="11">
        <v>42067.726515131559</v>
      </c>
      <c r="G8005" s="11">
        <v>32583.276271165178</v>
      </c>
    </row>
    <row r="8006" spans="1:7" s="1" customFormat="1" ht="14.5">
      <c r="A8006" s="16">
        <v>45010</v>
      </c>
      <c r="B8006" s="17">
        <v>0.27083333333332998</v>
      </c>
      <c r="C8006" s="11">
        <v>104106.64136614853</v>
      </c>
      <c r="D8006" s="11">
        <v>119034.6779075551</v>
      </c>
      <c r="E8006" s="11">
        <v>66093.811801028744</v>
      </c>
      <c r="F8006" s="11">
        <v>42855.003819465506</v>
      </c>
      <c r="G8006" s="11">
        <v>33245.673040219604</v>
      </c>
    </row>
    <row r="8007" spans="1:7" s="1" customFormat="1" ht="14.5">
      <c r="A8007" s="16">
        <v>45010</v>
      </c>
      <c r="B8007" s="17">
        <v>0.28125</v>
      </c>
      <c r="C8007" s="11">
        <v>104469.91817167848</v>
      </c>
      <c r="D8007" s="11">
        <v>119902.96196800955</v>
      </c>
      <c r="E8007" s="11">
        <v>65490.686970996103</v>
      </c>
      <c r="F8007" s="11">
        <v>43950.4450692436</v>
      </c>
      <c r="G8007" s="11">
        <v>34146.322939160898</v>
      </c>
    </row>
    <row r="8008" spans="1:7" s="1" customFormat="1" ht="14.5">
      <c r="A8008" s="16">
        <v>45010</v>
      </c>
      <c r="B8008" s="17">
        <v>0.29166666666667002</v>
      </c>
      <c r="C8008" s="11">
        <v>107290.23929421745</v>
      </c>
      <c r="D8008" s="11">
        <v>123304.55107189581</v>
      </c>
      <c r="E8008" s="11">
        <v>67058.28789872388</v>
      </c>
      <c r="F8008" s="11">
        <v>45150.508332181125</v>
      </c>
      <c r="G8008" s="11">
        <v>35177.245017941728</v>
      </c>
    </row>
    <row r="8009" spans="1:7" s="1" customFormat="1" ht="14.5">
      <c r="A8009" s="16">
        <v>45010</v>
      </c>
      <c r="B8009" s="17">
        <v>0.30208333333332998</v>
      </c>
      <c r="C8009" s="11">
        <v>107474.04944200463</v>
      </c>
      <c r="D8009" s="11">
        <v>123974.21262562984</v>
      </c>
      <c r="E8009" s="11">
        <v>67937.589567003248</v>
      </c>
      <c r="F8009" s="11">
        <v>46011.466123557555</v>
      </c>
      <c r="G8009" s="11">
        <v>36353.971941416516</v>
      </c>
    </row>
    <row r="8010" spans="1:7" s="1" customFormat="1" ht="14.5">
      <c r="A8010" s="16">
        <v>45010</v>
      </c>
      <c r="B8010" s="17">
        <v>0.3125</v>
      </c>
      <c r="C8010" s="11">
        <v>108807.39675715304</v>
      </c>
      <c r="D8010" s="11">
        <v>125322.18784360892</v>
      </c>
      <c r="E8010" s="11">
        <v>69426.867162546521</v>
      </c>
      <c r="F8010" s="11">
        <v>47097.357847493055</v>
      </c>
      <c r="G8010" s="11">
        <v>37936.781548181069</v>
      </c>
    </row>
    <row r="8011" spans="1:7" s="1" customFormat="1" ht="14.5">
      <c r="A8011" s="16">
        <v>45010</v>
      </c>
      <c r="B8011" s="17">
        <v>0.32291666666667002</v>
      </c>
      <c r="C8011" s="11">
        <v>110330.45482297875</v>
      </c>
      <c r="D8011" s="11">
        <v>127082.60681593844</v>
      </c>
      <c r="E8011" s="11">
        <v>70705.823034193003</v>
      </c>
      <c r="F8011" s="11">
        <v>48430.706282425715</v>
      </c>
      <c r="G8011" s="11">
        <v>39730.491486202955</v>
      </c>
    </row>
    <row r="8012" spans="1:7" s="1" customFormat="1" ht="14.5">
      <c r="A8012" s="16">
        <v>45010</v>
      </c>
      <c r="B8012" s="17">
        <v>0.33333333333332998</v>
      </c>
      <c r="C8012" s="11">
        <v>110666.9725970357</v>
      </c>
      <c r="D8012" s="11">
        <v>127781.50289481401</v>
      </c>
      <c r="E8012" s="11">
        <v>71073.735078615719</v>
      </c>
      <c r="F8012" s="11">
        <v>48667.49426661239</v>
      </c>
      <c r="G8012" s="11">
        <v>40885.570615036202</v>
      </c>
    </row>
    <row r="8013" spans="1:7" s="1" customFormat="1" ht="14.5">
      <c r="A8013" s="16">
        <v>45010</v>
      </c>
      <c r="B8013" s="17">
        <v>0.34375</v>
      </c>
      <c r="C8013" s="11">
        <v>108070.61355387028</v>
      </c>
      <c r="D8013" s="11">
        <v>126089.9536946135</v>
      </c>
      <c r="E8013" s="11">
        <v>70717.177719101281</v>
      </c>
      <c r="F8013" s="11">
        <v>48673.853567041282</v>
      </c>
      <c r="G8013" s="11">
        <v>42043.76367387853</v>
      </c>
    </row>
    <row r="8014" spans="1:7" s="1" customFormat="1" ht="14.5">
      <c r="A8014" s="16">
        <v>45010</v>
      </c>
      <c r="B8014" s="17">
        <v>0.35416666666667002</v>
      </c>
      <c r="C8014" s="11">
        <v>109744.97942226336</v>
      </c>
      <c r="D8014" s="11">
        <v>127866.25621623987</v>
      </c>
      <c r="E8014" s="11">
        <v>71470.684792137428</v>
      </c>
      <c r="F8014" s="11">
        <v>49591.234298780451</v>
      </c>
      <c r="G8014" s="11">
        <v>43711.626514365445</v>
      </c>
    </row>
    <row r="8015" spans="1:7" s="1" customFormat="1" ht="14.5">
      <c r="A8015" s="16">
        <v>45010</v>
      </c>
      <c r="B8015" s="17">
        <v>0.36458333333332998</v>
      </c>
      <c r="C8015" s="11">
        <v>109552.69069441</v>
      </c>
      <c r="D8015" s="11">
        <v>128186.02719416292</v>
      </c>
      <c r="E8015" s="11">
        <v>72947.868127806316</v>
      </c>
      <c r="F8015" s="11">
        <v>51156.487143221435</v>
      </c>
      <c r="G8015" s="11">
        <v>45786.516638925626</v>
      </c>
    </row>
    <row r="8016" spans="1:7" s="1" customFormat="1" ht="14.5">
      <c r="A8016" s="16">
        <v>45010</v>
      </c>
      <c r="B8016" s="17">
        <v>0.375</v>
      </c>
      <c r="C8016" s="11">
        <v>111429.9036249232</v>
      </c>
      <c r="D8016" s="11">
        <v>130927.98377312873</v>
      </c>
      <c r="E8016" s="11">
        <v>73787.143979015556</v>
      </c>
      <c r="F8016" s="11">
        <v>52207.457304870884</v>
      </c>
      <c r="G8016" s="11">
        <v>46910.318596521742</v>
      </c>
    </row>
    <row r="8017" spans="1:7" s="1" customFormat="1" ht="14.5">
      <c r="A8017" s="16">
        <v>45010</v>
      </c>
      <c r="B8017" s="17">
        <v>0.38541666666667002</v>
      </c>
      <c r="C8017" s="11">
        <v>116016.12461482304</v>
      </c>
      <c r="D8017" s="11">
        <v>135385.25120939495</v>
      </c>
      <c r="E8017" s="11">
        <v>76621.593604172362</v>
      </c>
      <c r="F8017" s="11">
        <v>54702.549349511886</v>
      </c>
      <c r="G8017" s="11">
        <v>48166.584180095502</v>
      </c>
    </row>
    <row r="8018" spans="1:7" s="1" customFormat="1" ht="14.5">
      <c r="A8018" s="16">
        <v>45010</v>
      </c>
      <c r="B8018" s="17">
        <v>0.39583333333332998</v>
      </c>
      <c r="C8018" s="11">
        <v>118338.58476123195</v>
      </c>
      <c r="D8018" s="11">
        <v>137553.40060196634</v>
      </c>
      <c r="E8018" s="11">
        <v>77319.935878507385</v>
      </c>
      <c r="F8018" s="11">
        <v>54865.595375272409</v>
      </c>
      <c r="G8018" s="11">
        <v>48478.845422299535</v>
      </c>
    </row>
    <row r="8019" spans="1:7" s="1" customFormat="1" ht="14.5">
      <c r="A8019" s="16">
        <v>45010</v>
      </c>
      <c r="B8019" s="17">
        <v>0.40625</v>
      </c>
      <c r="C8019" s="11">
        <v>123023.50101337818</v>
      </c>
      <c r="D8019" s="11">
        <v>143847.84371433864</v>
      </c>
      <c r="E8019" s="11">
        <v>79032.033977071245</v>
      </c>
      <c r="F8019" s="11">
        <v>56680.562956188718</v>
      </c>
      <c r="G8019" s="11">
        <v>50176.05555308592</v>
      </c>
    </row>
    <row r="8020" spans="1:7" s="1" customFormat="1" ht="14.5">
      <c r="A8020" s="16">
        <v>45010</v>
      </c>
      <c r="B8020" s="17">
        <v>0.41666666666667002</v>
      </c>
      <c r="C8020" s="11">
        <v>129320.40516435256</v>
      </c>
      <c r="D8020" s="11">
        <v>151396.82287557927</v>
      </c>
      <c r="E8020" s="11">
        <v>82603.147717377607</v>
      </c>
      <c r="F8020" s="11">
        <v>59536.809488429608</v>
      </c>
      <c r="G8020" s="11">
        <v>51572.463077553781</v>
      </c>
    </row>
    <row r="8021" spans="1:7" s="1" customFormat="1" ht="14.5">
      <c r="A8021" s="16">
        <v>45010</v>
      </c>
      <c r="B8021" s="17">
        <v>0.42708333333332998</v>
      </c>
      <c r="C8021" s="11">
        <v>131974.65672223407</v>
      </c>
      <c r="D8021" s="11">
        <v>154170.61904113178</v>
      </c>
      <c r="E8021" s="11">
        <v>84792.007875688956</v>
      </c>
      <c r="F8021" s="11">
        <v>61890.57155205874</v>
      </c>
      <c r="G8021" s="11">
        <v>52923.636811549259</v>
      </c>
    </row>
    <row r="8022" spans="1:7" s="1" customFormat="1" ht="14.5">
      <c r="A8022" s="16">
        <v>45010</v>
      </c>
      <c r="B8022" s="17">
        <v>0.4375</v>
      </c>
      <c r="C8022" s="11">
        <v>127698.31539318238</v>
      </c>
      <c r="D8022" s="11">
        <v>149743.08343122623</v>
      </c>
      <c r="E8022" s="11">
        <v>82759.154860943279</v>
      </c>
      <c r="F8022" s="11">
        <v>59880.315840764284</v>
      </c>
      <c r="G8022" s="11">
        <v>52693.667718426201</v>
      </c>
    </row>
    <row r="8023" spans="1:7" s="1" customFormat="1" ht="14.5">
      <c r="A8023" s="16">
        <v>45010</v>
      </c>
      <c r="B8023" s="17">
        <v>0.44791666666667002</v>
      </c>
      <c r="C8023" s="11">
        <v>131564.40275343216</v>
      </c>
      <c r="D8023" s="11">
        <v>154103.56349099678</v>
      </c>
      <c r="E8023" s="11">
        <v>84698.22489520222</v>
      </c>
      <c r="F8023" s="11">
        <v>62038.849701731378</v>
      </c>
      <c r="G8023" s="11">
        <v>53643.075755760998</v>
      </c>
    </row>
    <row r="8024" spans="1:7" s="1" customFormat="1" ht="14.5">
      <c r="A8024" s="16">
        <v>45010</v>
      </c>
      <c r="B8024" s="17">
        <v>0.45833333333332998</v>
      </c>
      <c r="C8024" s="11">
        <v>146164.3935827032</v>
      </c>
      <c r="D8024" s="11">
        <v>170087.11545128189</v>
      </c>
      <c r="E8024" s="11">
        <v>91153.181450177944</v>
      </c>
      <c r="F8024" s="11">
        <v>66639.262420070343</v>
      </c>
      <c r="G8024" s="11">
        <v>55165.884433295847</v>
      </c>
    </row>
    <row r="8025" spans="1:7" s="1" customFormat="1" ht="14.5">
      <c r="A8025" s="16">
        <v>45010</v>
      </c>
      <c r="B8025" s="17">
        <v>0.46875</v>
      </c>
      <c r="C8025" s="11">
        <v>141431.39750162812</v>
      </c>
      <c r="D8025" s="11">
        <v>165665.59709372494</v>
      </c>
      <c r="E8025" s="11">
        <v>90153.971634099144</v>
      </c>
      <c r="F8025" s="11">
        <v>67013.983339392493</v>
      </c>
      <c r="G8025" s="11">
        <v>56685.09035269804</v>
      </c>
    </row>
    <row r="8026" spans="1:7" s="1" customFormat="1" ht="14.5">
      <c r="A8026" s="16">
        <v>45010</v>
      </c>
      <c r="B8026" s="17">
        <v>0.47916666666667002</v>
      </c>
      <c r="C8026" s="11">
        <v>134702.7168701218</v>
      </c>
      <c r="D8026" s="11">
        <v>156545.59166289543</v>
      </c>
      <c r="E8026" s="11">
        <v>88840.843078386853</v>
      </c>
      <c r="F8026" s="11">
        <v>65725.854132741224</v>
      </c>
      <c r="G8026" s="11">
        <v>56633.649044225145</v>
      </c>
    </row>
    <row r="8027" spans="1:7" s="1" customFormat="1" ht="14.5">
      <c r="A8027" s="16">
        <v>45010</v>
      </c>
      <c r="B8027" s="17">
        <v>0.48958333333332998</v>
      </c>
      <c r="C8027" s="11">
        <v>118011.55675453742</v>
      </c>
      <c r="D8027" s="11">
        <v>137715.2865073313</v>
      </c>
      <c r="E8027" s="11">
        <v>80843.870307947524</v>
      </c>
      <c r="F8027" s="11">
        <v>59074.627167186867</v>
      </c>
      <c r="G8027" s="11">
        <v>56294.142920243699</v>
      </c>
    </row>
    <row r="8028" spans="1:7" s="1" customFormat="1" ht="14.5">
      <c r="A8028" s="16">
        <v>45010</v>
      </c>
      <c r="B8028" s="17">
        <v>0.5</v>
      </c>
      <c r="C8028" s="11">
        <v>115278.43130666167</v>
      </c>
      <c r="D8028" s="11">
        <v>133869.91921089706</v>
      </c>
      <c r="E8028" s="11">
        <v>80520.817767833898</v>
      </c>
      <c r="F8028" s="11">
        <v>56500.976214826114</v>
      </c>
      <c r="G8028" s="11">
        <v>55192.59668683543</v>
      </c>
    </row>
    <row r="8029" spans="1:7" s="1" customFormat="1" ht="14.5">
      <c r="A8029" s="16">
        <v>45010</v>
      </c>
      <c r="B8029" s="17">
        <v>0.51041666666666996</v>
      </c>
      <c r="C8029" s="11">
        <v>112035.82083575688</v>
      </c>
      <c r="D8029" s="11">
        <v>130193.45344555029</v>
      </c>
      <c r="E8029" s="11">
        <v>77064.887534062873</v>
      </c>
      <c r="F8029" s="11">
        <v>55700.809551918363</v>
      </c>
      <c r="G8029" s="11">
        <v>55321.994352534726</v>
      </c>
    </row>
    <row r="8030" spans="1:7" s="1" customFormat="1" ht="14.5">
      <c r="A8030" s="16">
        <v>45010</v>
      </c>
      <c r="B8030" s="17">
        <v>0.52083333333333004</v>
      </c>
      <c r="C8030" s="11">
        <v>112186.72056517008</v>
      </c>
      <c r="D8030" s="11">
        <v>131546.70083392446</v>
      </c>
      <c r="E8030" s="11">
        <v>76547.599201375677</v>
      </c>
      <c r="F8030" s="11">
        <v>55616.531754604846</v>
      </c>
      <c r="G8030" s="11">
        <v>55054.709755978052</v>
      </c>
    </row>
    <row r="8031" spans="1:7" s="1" customFormat="1" ht="14.5">
      <c r="A8031" s="16">
        <v>45010</v>
      </c>
      <c r="B8031" s="17">
        <v>0.53125</v>
      </c>
      <c r="C8031" s="11">
        <v>117633.60376223629</v>
      </c>
      <c r="D8031" s="11">
        <v>137220.62738369362</v>
      </c>
      <c r="E8031" s="11">
        <v>79887.736843191553</v>
      </c>
      <c r="F8031" s="11">
        <v>58670.829651820903</v>
      </c>
      <c r="G8031" s="11">
        <v>55338.320242812304</v>
      </c>
    </row>
    <row r="8032" spans="1:7" s="1" customFormat="1" ht="14.5">
      <c r="A8032" s="16">
        <v>45010</v>
      </c>
      <c r="B8032" s="17">
        <v>0.54166666666666996</v>
      </c>
      <c r="C8032" s="11">
        <v>125980.11627978938</v>
      </c>
      <c r="D8032" s="11">
        <v>146135.72225303506</v>
      </c>
      <c r="E8032" s="11">
        <v>83073.791205500005</v>
      </c>
      <c r="F8032" s="11">
        <v>60887.37764625709</v>
      </c>
      <c r="G8032" s="11">
        <v>56596.648958655533</v>
      </c>
    </row>
    <row r="8033" spans="1:7" s="1" customFormat="1" ht="14.5">
      <c r="A8033" s="16">
        <v>45010</v>
      </c>
      <c r="B8033" s="17">
        <v>0.55208333333333004</v>
      </c>
      <c r="C8033" s="11">
        <v>116575.87723081303</v>
      </c>
      <c r="D8033" s="11">
        <v>133794.87436476539</v>
      </c>
      <c r="E8033" s="11">
        <v>79054.920895431598</v>
      </c>
      <c r="F8033" s="11">
        <v>57110.186602003116</v>
      </c>
      <c r="G8033" s="11">
        <v>55089.049349409885</v>
      </c>
    </row>
    <row r="8034" spans="1:7" s="1" customFormat="1" ht="14.5">
      <c r="A8034" s="16">
        <v>45010</v>
      </c>
      <c r="B8034" s="17">
        <v>0.5625</v>
      </c>
      <c r="C8034" s="11">
        <v>112004.71100458379</v>
      </c>
      <c r="D8034" s="11">
        <v>130957.59179323312</v>
      </c>
      <c r="E8034" s="11">
        <v>76359.46114282585</v>
      </c>
      <c r="F8034" s="11">
        <v>55050.211316235451</v>
      </c>
      <c r="G8034" s="11">
        <v>53199.413033910445</v>
      </c>
    </row>
    <row r="8035" spans="1:7" s="1" customFormat="1" ht="14.5">
      <c r="A8035" s="16">
        <v>45010</v>
      </c>
      <c r="B8035" s="17">
        <v>0.57291666666666996</v>
      </c>
      <c r="C8035" s="11">
        <v>116492.54313686668</v>
      </c>
      <c r="D8035" s="11">
        <v>134125.97462958659</v>
      </c>
      <c r="E8035" s="11">
        <v>79148.77059412087</v>
      </c>
      <c r="F8035" s="11">
        <v>58176.134601281607</v>
      </c>
      <c r="G8035" s="11">
        <v>54788.014144917215</v>
      </c>
    </row>
    <row r="8036" spans="1:7" s="1" customFormat="1" ht="14.5">
      <c r="A8036" s="16">
        <v>45010</v>
      </c>
      <c r="B8036" s="17">
        <v>0.58333333333333004</v>
      </c>
      <c r="C8036" s="11">
        <v>124678.56573760074</v>
      </c>
      <c r="D8036" s="11">
        <v>146246.07482839425</v>
      </c>
      <c r="E8036" s="11">
        <v>80953.965428609125</v>
      </c>
      <c r="F8036" s="11">
        <v>59753.328177096475</v>
      </c>
      <c r="G8036" s="11">
        <v>54053.452847139852</v>
      </c>
    </row>
    <row r="8037" spans="1:7" s="1" customFormat="1" ht="14.5">
      <c r="A8037" s="16">
        <v>45010</v>
      </c>
      <c r="B8037" s="17">
        <v>0.59375</v>
      </c>
      <c r="C8037" s="11">
        <v>121407.38371698488</v>
      </c>
      <c r="D8037" s="11">
        <v>138429.03885972584</v>
      </c>
      <c r="E8037" s="11">
        <v>83152.778981225914</v>
      </c>
      <c r="F8037" s="11">
        <v>61519.908786105319</v>
      </c>
      <c r="G8037" s="11">
        <v>55219.878645374076</v>
      </c>
    </row>
    <row r="8038" spans="1:7" s="1" customFormat="1" ht="14.5">
      <c r="A8038" s="16">
        <v>45010</v>
      </c>
      <c r="B8038" s="17">
        <v>0.60416666666666996</v>
      </c>
      <c r="C8038" s="11">
        <v>111266.36176930041</v>
      </c>
      <c r="D8038" s="11">
        <v>128085.97294632721</v>
      </c>
      <c r="E8038" s="11">
        <v>77236.768775772041</v>
      </c>
      <c r="F8038" s="11">
        <v>56671.503285476894</v>
      </c>
      <c r="G8038" s="11">
        <v>53797.404349133627</v>
      </c>
    </row>
    <row r="8039" spans="1:7" s="1" customFormat="1" ht="14.5">
      <c r="A8039" s="16">
        <v>45010</v>
      </c>
      <c r="B8039" s="17">
        <v>0.61458333333333004</v>
      </c>
      <c r="C8039" s="11">
        <v>112247.62835946173</v>
      </c>
      <c r="D8039" s="11">
        <v>130364.69415304887</v>
      </c>
      <c r="E8039" s="11">
        <v>76171.997859639698</v>
      </c>
      <c r="F8039" s="11">
        <v>55377.233490671941</v>
      </c>
      <c r="G8039" s="11">
        <v>52792.651018019198</v>
      </c>
    </row>
    <row r="8040" spans="1:7" s="1" customFormat="1" ht="14.5">
      <c r="A8040" s="16">
        <v>45010</v>
      </c>
      <c r="B8040" s="17">
        <v>0.625</v>
      </c>
      <c r="C8040" s="11">
        <v>115103.36780827037</v>
      </c>
      <c r="D8040" s="11">
        <v>133583.55477062109</v>
      </c>
      <c r="E8040" s="11">
        <v>77968.88008344383</v>
      </c>
      <c r="F8040" s="11">
        <v>56787.46373766067</v>
      </c>
      <c r="G8040" s="11">
        <v>51894.80066474832</v>
      </c>
    </row>
    <row r="8041" spans="1:7" s="1" customFormat="1" ht="14.5">
      <c r="A8041" s="16">
        <v>45010</v>
      </c>
      <c r="B8041" s="17">
        <v>0.63541666666666996</v>
      </c>
      <c r="C8041" s="11">
        <v>116239.44006025566</v>
      </c>
      <c r="D8041" s="11">
        <v>135720.84595970402</v>
      </c>
      <c r="E8041" s="11">
        <v>77266.288710943452</v>
      </c>
      <c r="F8041" s="11">
        <v>56422.534864431953</v>
      </c>
      <c r="G8041" s="11">
        <v>53009.184850794161</v>
      </c>
    </row>
    <row r="8042" spans="1:7" s="1" customFormat="1" ht="14.5">
      <c r="A8042" s="16">
        <v>45010</v>
      </c>
      <c r="B8042" s="17">
        <v>0.64583333333333004</v>
      </c>
      <c r="C8042" s="11">
        <v>115739.10122383099</v>
      </c>
      <c r="D8042" s="11">
        <v>134749.35236806123</v>
      </c>
      <c r="E8042" s="11">
        <v>78840.810582538223</v>
      </c>
      <c r="F8042" s="11">
        <v>57966.865450510028</v>
      </c>
      <c r="G8042" s="11">
        <v>53394.52262769037</v>
      </c>
    </row>
    <row r="8043" spans="1:7" s="1" customFormat="1" ht="14.5">
      <c r="A8043" s="16">
        <v>45010</v>
      </c>
      <c r="B8043" s="17">
        <v>0.65625</v>
      </c>
      <c r="C8043" s="11">
        <v>118251.24818512749</v>
      </c>
      <c r="D8043" s="11">
        <v>135929.97944928607</v>
      </c>
      <c r="E8043" s="11">
        <v>79099.988820164435</v>
      </c>
      <c r="F8043" s="11">
        <v>58452.739144523155</v>
      </c>
      <c r="G8043" s="11">
        <v>51820.491095764039</v>
      </c>
    </row>
    <row r="8044" spans="1:7" s="1" customFormat="1" ht="14.5">
      <c r="A8044" s="16">
        <v>45010</v>
      </c>
      <c r="B8044" s="17">
        <v>0.66666666666666996</v>
      </c>
      <c r="C8044" s="11">
        <v>120843.90324756055</v>
      </c>
      <c r="D8044" s="11">
        <v>139136.05688638592</v>
      </c>
      <c r="E8044" s="11">
        <v>79851.122129419266</v>
      </c>
      <c r="F8044" s="11">
        <v>59280.987515486537</v>
      </c>
      <c r="G8044" s="11">
        <v>53024.600840164232</v>
      </c>
    </row>
    <row r="8045" spans="1:7" s="1" customFormat="1" ht="14.5">
      <c r="A8045" s="16">
        <v>45010</v>
      </c>
      <c r="B8045" s="17">
        <v>0.67708333333333004</v>
      </c>
      <c r="C8045" s="11">
        <v>120400.65019711998</v>
      </c>
      <c r="D8045" s="11">
        <v>139476.46356682017</v>
      </c>
      <c r="E8045" s="11">
        <v>80198.603801829318</v>
      </c>
      <c r="F8045" s="11">
        <v>59884.641992971228</v>
      </c>
      <c r="G8045" s="11">
        <v>52639.358223663592</v>
      </c>
    </row>
    <row r="8046" spans="1:7" s="1" customFormat="1" ht="14.5">
      <c r="A8046" s="16">
        <v>45010</v>
      </c>
      <c r="B8046" s="17">
        <v>0.6875</v>
      </c>
      <c r="C8046" s="11">
        <v>124735.53677533746</v>
      </c>
      <c r="D8046" s="11">
        <v>143654.81406170761</v>
      </c>
      <c r="E8046" s="11">
        <v>81740.460225396455</v>
      </c>
      <c r="F8046" s="11">
        <v>61315.405198924229</v>
      </c>
      <c r="G8046" s="11">
        <v>53777.231024948582</v>
      </c>
    </row>
    <row r="8047" spans="1:7" s="1" customFormat="1" ht="14.5">
      <c r="A8047" s="16">
        <v>45010</v>
      </c>
      <c r="B8047" s="17">
        <v>0.69791666666666996</v>
      </c>
      <c r="C8047" s="11">
        <v>126429.88858375583</v>
      </c>
      <c r="D8047" s="11">
        <v>146471.7802219555</v>
      </c>
      <c r="E8047" s="11">
        <v>81454.818227251249</v>
      </c>
      <c r="F8047" s="11">
        <v>60682.658599682189</v>
      </c>
      <c r="G8047" s="11">
        <v>53069.248069965914</v>
      </c>
    </row>
    <row r="8048" spans="1:7" s="1" customFormat="1" ht="14.5">
      <c r="A8048" s="16">
        <v>45010</v>
      </c>
      <c r="B8048" s="17">
        <v>0.70833333333333004</v>
      </c>
      <c r="C8048" s="11">
        <v>132360.69408200643</v>
      </c>
      <c r="D8048" s="11">
        <v>153623.25155007764</v>
      </c>
      <c r="E8048" s="11">
        <v>85455.490489857722</v>
      </c>
      <c r="F8048" s="11">
        <v>64108.111104097443</v>
      </c>
      <c r="G8048" s="11">
        <v>54249.231897176192</v>
      </c>
    </row>
    <row r="8049" spans="1:7" s="1" customFormat="1" ht="14.5">
      <c r="A8049" s="16">
        <v>45010</v>
      </c>
      <c r="B8049" s="17">
        <v>0.71875</v>
      </c>
      <c r="C8049" s="11">
        <v>135293.69539779567</v>
      </c>
      <c r="D8049" s="11">
        <v>156444.05973452539</v>
      </c>
      <c r="E8049" s="11">
        <v>86249.009163162511</v>
      </c>
      <c r="F8049" s="11">
        <v>64603.047156926579</v>
      </c>
      <c r="G8049" s="11">
        <v>54969.76858686511</v>
      </c>
    </row>
    <row r="8050" spans="1:7" s="1" customFormat="1" ht="14.5">
      <c r="A8050" s="16">
        <v>45010</v>
      </c>
      <c r="B8050" s="17">
        <v>0.72916666666666996</v>
      </c>
      <c r="C8050" s="11">
        <v>140045.82843386708</v>
      </c>
      <c r="D8050" s="11">
        <v>162000.25386584303</v>
      </c>
      <c r="E8050" s="11">
        <v>88726.951939167382</v>
      </c>
      <c r="F8050" s="11">
        <v>67171.569960068213</v>
      </c>
      <c r="G8050" s="11">
        <v>56874.31607854132</v>
      </c>
    </row>
    <row r="8051" spans="1:7" s="1" customFormat="1" ht="14.5">
      <c r="A8051" s="16">
        <v>45010</v>
      </c>
      <c r="B8051" s="17">
        <v>0.73958333333333004</v>
      </c>
      <c r="C8051" s="11">
        <v>148438.13016418958</v>
      </c>
      <c r="D8051" s="11">
        <v>171518.43627693519</v>
      </c>
      <c r="E8051" s="11">
        <v>93372.685291022601</v>
      </c>
      <c r="F8051" s="11">
        <v>71485.68831187475</v>
      </c>
      <c r="G8051" s="11">
        <v>60169.004812166429</v>
      </c>
    </row>
    <row r="8052" spans="1:7" s="1" customFormat="1" ht="14.5">
      <c r="A8052" s="16">
        <v>45010</v>
      </c>
      <c r="B8052" s="17">
        <v>0.75</v>
      </c>
      <c r="C8052" s="11">
        <v>152512.94235215551</v>
      </c>
      <c r="D8052" s="11">
        <v>176503.98404092077</v>
      </c>
      <c r="E8052" s="11">
        <v>95459.392695167611</v>
      </c>
      <c r="F8052" s="11">
        <v>73690.196306167665</v>
      </c>
      <c r="G8052" s="11">
        <v>62058.025114229466</v>
      </c>
    </row>
    <row r="8053" spans="1:7" s="1" customFormat="1" ht="14.5">
      <c r="A8053" s="16">
        <v>45010</v>
      </c>
      <c r="B8053" s="17">
        <v>0.76041666666666996</v>
      </c>
      <c r="C8053" s="11">
        <v>158535.07495500674</v>
      </c>
      <c r="D8053" s="11">
        <v>182866.78408185689</v>
      </c>
      <c r="E8053" s="11">
        <v>99661.600230184544</v>
      </c>
      <c r="F8053" s="11">
        <v>77365.582085908536</v>
      </c>
      <c r="G8053" s="11">
        <v>65102.93542886409</v>
      </c>
    </row>
    <row r="8054" spans="1:7" s="1" customFormat="1" ht="14.5">
      <c r="A8054" s="16">
        <v>45010</v>
      </c>
      <c r="B8054" s="17">
        <v>0.77083333333333004</v>
      </c>
      <c r="C8054" s="11">
        <v>162596.13622615411</v>
      </c>
      <c r="D8054" s="11">
        <v>187331.63796681934</v>
      </c>
      <c r="E8054" s="11">
        <v>102544.79484547858</v>
      </c>
      <c r="F8054" s="11">
        <v>80369.952400582799</v>
      </c>
      <c r="G8054" s="11">
        <v>67613.973925528669</v>
      </c>
    </row>
    <row r="8055" spans="1:7" s="1" customFormat="1" ht="14.5">
      <c r="A8055" s="16">
        <v>45010</v>
      </c>
      <c r="B8055" s="17">
        <v>0.78125</v>
      </c>
      <c r="C8055" s="11">
        <v>157907.25085315088</v>
      </c>
      <c r="D8055" s="11">
        <v>182557.50257886952</v>
      </c>
      <c r="E8055" s="11">
        <v>98623.742835356446</v>
      </c>
      <c r="F8055" s="11">
        <v>76793.238482367582</v>
      </c>
      <c r="G8055" s="11">
        <v>64330.334436997488</v>
      </c>
    </row>
    <row r="8056" spans="1:7" s="1" customFormat="1" ht="14.5">
      <c r="A8056" s="16">
        <v>45010</v>
      </c>
      <c r="B8056" s="17">
        <v>0.79166666666666996</v>
      </c>
      <c r="C8056" s="11">
        <v>158656.82552071332</v>
      </c>
      <c r="D8056" s="11">
        <v>183565.66597040879</v>
      </c>
      <c r="E8056" s="11">
        <v>100271.82149271932</v>
      </c>
      <c r="F8056" s="11">
        <v>74025.958681470132</v>
      </c>
      <c r="G8056" s="11">
        <v>61841.733854638551</v>
      </c>
    </row>
    <row r="8057" spans="1:7" s="1" customFormat="1" ht="14.5">
      <c r="A8057" s="16">
        <v>45010</v>
      </c>
      <c r="B8057" s="17">
        <v>0.80208333333333004</v>
      </c>
      <c r="C8057" s="11">
        <v>154210.97821463435</v>
      </c>
      <c r="D8057" s="11">
        <v>179217.34041100967</v>
      </c>
      <c r="E8057" s="11">
        <v>95612.437741489266</v>
      </c>
      <c r="F8057" s="11">
        <v>74052.513807900759</v>
      </c>
      <c r="G8057" s="11">
        <v>61953.700373572705</v>
      </c>
    </row>
    <row r="8058" spans="1:7" s="1" customFormat="1" ht="14.5">
      <c r="A8058" s="16">
        <v>45010</v>
      </c>
      <c r="B8058" s="17">
        <v>0.8125</v>
      </c>
      <c r="C8058" s="11">
        <v>153317.37625174428</v>
      </c>
      <c r="D8058" s="11">
        <v>178032.66306987885</v>
      </c>
      <c r="E8058" s="11">
        <v>95181.370695734659</v>
      </c>
      <c r="F8058" s="11">
        <v>73898.249361406473</v>
      </c>
      <c r="G8058" s="11">
        <v>61839.041737978521</v>
      </c>
    </row>
    <row r="8059" spans="1:7" s="1" customFormat="1" ht="14.5">
      <c r="A8059" s="16">
        <v>45010</v>
      </c>
      <c r="B8059" s="17">
        <v>0.82291666666666996</v>
      </c>
      <c r="C8059" s="11">
        <v>151401.20756184316</v>
      </c>
      <c r="D8059" s="11">
        <v>175693.37018191995</v>
      </c>
      <c r="E8059" s="11">
        <v>93939.72614801742</v>
      </c>
      <c r="F8059" s="11">
        <v>72842.596972525134</v>
      </c>
      <c r="G8059" s="11">
        <v>60965.380551354887</v>
      </c>
    </row>
    <row r="8060" spans="1:7" s="1" customFormat="1" ht="14.5">
      <c r="A8060" s="16">
        <v>45010</v>
      </c>
      <c r="B8060" s="17">
        <v>0.83333333333333004</v>
      </c>
      <c r="C8060" s="11">
        <v>150241.27523066776</v>
      </c>
      <c r="D8060" s="11">
        <v>173995.66885610746</v>
      </c>
      <c r="E8060" s="11">
        <v>92479.82563613767</v>
      </c>
      <c r="F8060" s="11">
        <v>71347.494716680332</v>
      </c>
      <c r="G8060" s="11">
        <v>59763.565330365258</v>
      </c>
    </row>
    <row r="8061" spans="1:7" s="1" customFormat="1" ht="14.5">
      <c r="A8061" s="16">
        <v>45010</v>
      </c>
      <c r="B8061" s="17">
        <v>0.84375</v>
      </c>
      <c r="C8061" s="11">
        <v>144491.61891385616</v>
      </c>
      <c r="D8061" s="11">
        <v>167868.49605980088</v>
      </c>
      <c r="E8061" s="11">
        <v>89973.056335174202</v>
      </c>
      <c r="F8061" s="11">
        <v>69252.18857498077</v>
      </c>
      <c r="G8061" s="11">
        <v>58092.613369150451</v>
      </c>
    </row>
    <row r="8062" spans="1:7" s="1" customFormat="1" ht="14.5">
      <c r="A8062" s="16">
        <v>45010</v>
      </c>
      <c r="B8062" s="17">
        <v>0.85416666666666996</v>
      </c>
      <c r="C8062" s="11">
        <v>141970.57740299057</v>
      </c>
      <c r="D8062" s="11">
        <v>164716.80724292173</v>
      </c>
      <c r="E8062" s="11">
        <v>88045.421578614609</v>
      </c>
      <c r="F8062" s="11">
        <v>67278.961974391073</v>
      </c>
      <c r="G8062" s="11">
        <v>56499.016311432235</v>
      </c>
    </row>
    <row r="8063" spans="1:7" s="1" customFormat="1" ht="14.5">
      <c r="A8063" s="16">
        <v>45010</v>
      </c>
      <c r="B8063" s="17">
        <v>0.86458333333333004</v>
      </c>
      <c r="C8063" s="11">
        <v>138650.42425392894</v>
      </c>
      <c r="D8063" s="11">
        <v>160750.22573356752</v>
      </c>
      <c r="E8063" s="11">
        <v>86257.869650226683</v>
      </c>
      <c r="F8063" s="11">
        <v>65677.834634785671</v>
      </c>
      <c r="G8063" s="11">
        <v>55082.929910967752</v>
      </c>
    </row>
    <row r="8064" spans="1:7" s="1" customFormat="1" ht="14.5">
      <c r="A8064" s="16">
        <v>45010</v>
      </c>
      <c r="B8064" s="17">
        <v>0.875</v>
      </c>
      <c r="C8064" s="11">
        <v>137104.15186540934</v>
      </c>
      <c r="D8064" s="11">
        <v>158384.30592124988</v>
      </c>
      <c r="E8064" s="11">
        <v>86058.697066041845</v>
      </c>
      <c r="F8064" s="11">
        <v>63933.47794769473</v>
      </c>
      <c r="G8064" s="11">
        <v>53644.285653320905</v>
      </c>
    </row>
    <row r="8065" spans="1:7" s="1" customFormat="1" ht="14.5">
      <c r="A8065" s="16">
        <v>45010</v>
      </c>
      <c r="B8065" s="17">
        <v>0.88541666666666996</v>
      </c>
      <c r="C8065" s="11">
        <v>132715.65158371479</v>
      </c>
      <c r="D8065" s="11">
        <v>153707.76894794876</v>
      </c>
      <c r="E8065" s="11">
        <v>82760.45983528682</v>
      </c>
      <c r="F8065" s="11">
        <v>62918.613211019961</v>
      </c>
      <c r="G8065" s="11">
        <v>52692.79464601435</v>
      </c>
    </row>
    <row r="8066" spans="1:7" s="1" customFormat="1" ht="14.5">
      <c r="A8066" s="16">
        <v>45010</v>
      </c>
      <c r="B8066" s="17">
        <v>0.89583333333333004</v>
      </c>
      <c r="C8066" s="11">
        <v>130174.98745459177</v>
      </c>
      <c r="D8066" s="11">
        <v>150719.11870892943</v>
      </c>
      <c r="E8066" s="11">
        <v>81461.650888299264</v>
      </c>
      <c r="F8066" s="11">
        <v>61978.036272716527</v>
      </c>
      <c r="G8066" s="11">
        <v>51868.548596800676</v>
      </c>
    </row>
    <row r="8067" spans="1:7" s="1" customFormat="1" ht="14.5">
      <c r="A8067" s="16">
        <v>45010</v>
      </c>
      <c r="B8067" s="17">
        <v>0.90625</v>
      </c>
      <c r="C8067" s="11">
        <v>128081.6346778617</v>
      </c>
      <c r="D8067" s="11">
        <v>148280.91401669264</v>
      </c>
      <c r="E8067" s="11">
        <v>80473.654237321942</v>
      </c>
      <c r="F8067" s="11">
        <v>61244.685849846341</v>
      </c>
      <c r="G8067" s="11">
        <v>51341.348635939088</v>
      </c>
    </row>
    <row r="8068" spans="1:7" s="1" customFormat="1" ht="14.5">
      <c r="A8068" s="16">
        <v>45010</v>
      </c>
      <c r="B8068" s="17">
        <v>0.91666666666666996</v>
      </c>
      <c r="C8068" s="11">
        <v>128658.00595240812</v>
      </c>
      <c r="D8068" s="11">
        <v>148644.70170175022</v>
      </c>
      <c r="E8068" s="11">
        <v>81137.602816940838</v>
      </c>
      <c r="F8068" s="11">
        <v>62042.745022966403</v>
      </c>
      <c r="G8068" s="11">
        <v>52370.032203830466</v>
      </c>
    </row>
    <row r="8069" spans="1:7" s="1" customFormat="1" ht="14.5">
      <c r="A8069" s="16">
        <v>45010</v>
      </c>
      <c r="B8069" s="17">
        <v>0.92708333333333004</v>
      </c>
      <c r="C8069" s="11">
        <v>126523.01730954586</v>
      </c>
      <c r="D8069" s="11">
        <v>145914.89645976981</v>
      </c>
      <c r="E8069" s="11">
        <v>80374.551669855995</v>
      </c>
      <c r="F8069" s="11">
        <v>61374.097895445557</v>
      </c>
      <c r="G8069" s="11">
        <v>51880.587761753683</v>
      </c>
    </row>
    <row r="8070" spans="1:7" s="1" customFormat="1" ht="14.5">
      <c r="A8070" s="16">
        <v>45010</v>
      </c>
      <c r="B8070" s="17">
        <v>0.9375</v>
      </c>
      <c r="C8070" s="11">
        <v>123797.97095296676</v>
      </c>
      <c r="D8070" s="11">
        <v>142781.38072025272</v>
      </c>
      <c r="E8070" s="11">
        <v>78506.988542613704</v>
      </c>
      <c r="F8070" s="11">
        <v>59447.22768643334</v>
      </c>
      <c r="G8070" s="11">
        <v>50261.025610183693</v>
      </c>
    </row>
    <row r="8071" spans="1:7" s="1" customFormat="1" ht="14.5">
      <c r="A8071" s="16">
        <v>45010</v>
      </c>
      <c r="B8071" s="18">
        <v>0.94791666666666996</v>
      </c>
      <c r="C8071" s="11">
        <v>121103.09076849213</v>
      </c>
      <c r="D8071" s="11">
        <v>139558.43197674555</v>
      </c>
      <c r="E8071" s="11">
        <v>76740.838168387985</v>
      </c>
      <c r="F8071" s="11">
        <v>57907.050354411229</v>
      </c>
      <c r="G8071" s="11">
        <v>48972.690898788584</v>
      </c>
    </row>
    <row r="8072" spans="1:7" s="1" customFormat="1" ht="14.5">
      <c r="A8072" s="16">
        <v>45010</v>
      </c>
      <c r="B8072" s="17">
        <v>0.95833333333333004</v>
      </c>
      <c r="C8072" s="11">
        <v>116880.7699797603</v>
      </c>
      <c r="D8072" s="11">
        <v>134651.22808630625</v>
      </c>
      <c r="E8072" s="11">
        <v>74191.827304021164</v>
      </c>
      <c r="F8072" s="11">
        <v>55907.824868511954</v>
      </c>
      <c r="G8072" s="11">
        <v>47103.757358780727</v>
      </c>
    </row>
    <row r="8073" spans="1:7" s="1" customFormat="1" ht="14.5">
      <c r="A8073" s="16">
        <v>45010</v>
      </c>
      <c r="B8073" s="17">
        <v>0.96875</v>
      </c>
      <c r="C8073" s="11">
        <v>113225.30083298874</v>
      </c>
      <c r="D8073" s="11">
        <v>130569.62350059809</v>
      </c>
      <c r="E8073" s="11">
        <v>72274.536997886025</v>
      </c>
      <c r="F8073" s="11">
        <v>54068.464362251805</v>
      </c>
      <c r="G8073" s="11">
        <v>45465.519847398726</v>
      </c>
    </row>
    <row r="8074" spans="1:7" s="1" customFormat="1" ht="14.5">
      <c r="A8074" s="16">
        <v>45010</v>
      </c>
      <c r="B8074" s="17">
        <v>0.97916666666666996</v>
      </c>
      <c r="C8074" s="11">
        <v>110230.95646186359</v>
      </c>
      <c r="D8074" s="11">
        <v>127002.3025139447</v>
      </c>
      <c r="E8074" s="11">
        <v>70794.844849972898</v>
      </c>
      <c r="F8074" s="11">
        <v>52540.650037367232</v>
      </c>
      <c r="G8074" s="11">
        <v>44082.218487836457</v>
      </c>
    </row>
    <row r="8075" spans="1:7" s="1" customFormat="1" ht="14.5">
      <c r="A8075" s="16">
        <v>45010</v>
      </c>
      <c r="B8075" s="17">
        <v>0.98958333333333004</v>
      </c>
      <c r="C8075" s="11">
        <v>106735.41832678312</v>
      </c>
      <c r="D8075" s="11">
        <v>123066.51269461033</v>
      </c>
      <c r="E8075" s="11">
        <v>68703.339645656451</v>
      </c>
      <c r="F8075" s="11">
        <v>50572.11923290851</v>
      </c>
      <c r="G8075" s="11">
        <v>42279.105282409568</v>
      </c>
    </row>
    <row r="8076" spans="1:7" s="1" customFormat="1" ht="14.5">
      <c r="A8076" s="16">
        <v>45011</v>
      </c>
      <c r="B8076" s="17">
        <v>0</v>
      </c>
      <c r="C8076" s="11">
        <v>107102.57199312991</v>
      </c>
      <c r="D8076" s="11">
        <v>122787.9205010076</v>
      </c>
      <c r="E8076" s="11">
        <v>69939.549937752599</v>
      </c>
      <c r="F8076" s="11">
        <v>48453.701164455022</v>
      </c>
      <c r="G8076" s="11">
        <v>40442.744139511502</v>
      </c>
    </row>
    <row r="8077" spans="1:7" s="1" customFormat="1" ht="14.5">
      <c r="A8077" s="16">
        <v>45011</v>
      </c>
      <c r="B8077" s="17">
        <v>1.041666666667E-2</v>
      </c>
      <c r="C8077" s="11">
        <v>101457.44883076938</v>
      </c>
      <c r="D8077" s="11">
        <v>116624.02756712037</v>
      </c>
      <c r="E8077" s="11">
        <v>65122.503325789534</v>
      </c>
      <c r="F8077" s="11">
        <v>46993.526748799544</v>
      </c>
      <c r="G8077" s="11">
        <v>39078.665074702985</v>
      </c>
    </row>
    <row r="8078" spans="1:7" s="1" customFormat="1" ht="14.5">
      <c r="A8078" s="16">
        <v>45011</v>
      </c>
      <c r="B8078" s="17">
        <v>2.0833333333330002E-2</v>
      </c>
      <c r="C8078" s="11">
        <v>97553.688657283215</v>
      </c>
      <c r="D8078" s="11">
        <v>112174.93125416279</v>
      </c>
      <c r="E8078" s="11">
        <v>63445.128767778646</v>
      </c>
      <c r="F8078" s="11">
        <v>45399.027657385224</v>
      </c>
      <c r="G8078" s="11">
        <v>37696.530136477231</v>
      </c>
    </row>
    <row r="8079" spans="1:7" s="1" customFormat="1" ht="14.5">
      <c r="A8079" s="16">
        <v>45011</v>
      </c>
      <c r="B8079" s="17">
        <v>3.125E-2</v>
      </c>
      <c r="C8079" s="11">
        <v>95797.473695145804</v>
      </c>
      <c r="D8079" s="11">
        <v>110326.04607933361</v>
      </c>
      <c r="E8079" s="11">
        <v>62573.155246064031</v>
      </c>
      <c r="F8079" s="11">
        <v>44073.894627781658</v>
      </c>
      <c r="G8079" s="11">
        <v>36416.790488512415</v>
      </c>
    </row>
    <row r="8080" spans="1:7" s="1" customFormat="1" ht="14.5">
      <c r="A8080" s="16">
        <v>45011</v>
      </c>
      <c r="B8080" s="17">
        <v>4.1666666666670002E-2</v>
      </c>
      <c r="C8080" s="11">
        <v>94377.762598414192</v>
      </c>
      <c r="D8080" s="11">
        <v>108628.5337290032</v>
      </c>
      <c r="E8080" s="11">
        <v>61503.866266257261</v>
      </c>
      <c r="F8080" s="11">
        <v>43222.207436382865</v>
      </c>
      <c r="G8080" s="11">
        <v>35622.966816445747</v>
      </c>
    </row>
    <row r="8081" spans="1:7" s="1" customFormat="1" ht="14.5">
      <c r="A8081" s="16">
        <v>45011</v>
      </c>
      <c r="B8081" s="17">
        <v>5.2083333333329998E-2</v>
      </c>
      <c r="C8081" s="11">
        <v>92627.694611270432</v>
      </c>
      <c r="D8081" s="11">
        <v>106291.91229250841</v>
      </c>
      <c r="E8081" s="11">
        <v>60380.90106883413</v>
      </c>
      <c r="F8081" s="11">
        <v>42179.123800907939</v>
      </c>
      <c r="G8081" s="11">
        <v>34705.250600916006</v>
      </c>
    </row>
    <row r="8082" spans="1:7" s="1" customFormat="1" ht="14.5">
      <c r="A8082" s="16">
        <v>45011</v>
      </c>
      <c r="B8082" s="17">
        <v>6.25E-2</v>
      </c>
      <c r="C8082" s="11">
        <v>91343.446008062208</v>
      </c>
      <c r="D8082" s="11">
        <v>104906.56518204363</v>
      </c>
      <c r="E8082" s="11">
        <v>59573.663327682363</v>
      </c>
      <c r="F8082" s="11">
        <v>41551.61018563644</v>
      </c>
      <c r="G8082" s="11">
        <v>34307.337498982008</v>
      </c>
    </row>
    <row r="8083" spans="1:7" s="1" customFormat="1" ht="14.5">
      <c r="A8083" s="16">
        <v>45011</v>
      </c>
      <c r="B8083" s="17">
        <v>7.2916666666670002E-2</v>
      </c>
      <c r="C8083" s="11">
        <v>90678.329675512461</v>
      </c>
      <c r="D8083" s="11">
        <v>104039.91483650125</v>
      </c>
      <c r="E8083" s="11">
        <v>58658.949179241899</v>
      </c>
      <c r="F8083" s="11">
        <v>40862.083408384889</v>
      </c>
      <c r="G8083" s="11">
        <v>33601.918839700586</v>
      </c>
    </row>
    <row r="8084" spans="1:7" s="1" customFormat="1" ht="14.5">
      <c r="A8084" s="16">
        <v>45011</v>
      </c>
      <c r="B8084" s="17">
        <v>0.125</v>
      </c>
      <c r="C8084" s="11">
        <v>90415.641350049351</v>
      </c>
      <c r="D8084" s="11">
        <v>103698.55750572194</v>
      </c>
      <c r="E8084" s="11">
        <v>58318.790000704488</v>
      </c>
      <c r="F8084" s="11">
        <v>40436.03162202963</v>
      </c>
      <c r="G8084" s="11">
        <v>33215.892575986996</v>
      </c>
    </row>
    <row r="8085" spans="1:7" s="1" customFormat="1" ht="14.5">
      <c r="A8085" s="16">
        <v>45011</v>
      </c>
      <c r="B8085" s="17">
        <v>0.13541666666666999</v>
      </c>
      <c r="C8085" s="11">
        <v>90120.286061567531</v>
      </c>
      <c r="D8085" s="11">
        <v>103141.53477937402</v>
      </c>
      <c r="E8085" s="11">
        <v>58451.622358010638</v>
      </c>
      <c r="F8085" s="11">
        <v>40512.790360894731</v>
      </c>
      <c r="G8085" s="11">
        <v>33229.745489924571</v>
      </c>
    </row>
    <row r="8086" spans="1:7" s="1" customFormat="1" ht="14.5">
      <c r="A8086" s="16">
        <v>45011</v>
      </c>
      <c r="B8086" s="17">
        <v>0.14583333333333001</v>
      </c>
      <c r="C8086" s="11">
        <v>90382.700584651931</v>
      </c>
      <c r="D8086" s="11">
        <v>103705.47466837679</v>
      </c>
      <c r="E8086" s="11">
        <v>58435.42110091474</v>
      </c>
      <c r="F8086" s="11">
        <v>40350.220231279563</v>
      </c>
      <c r="G8086" s="11">
        <v>32998.147712959864</v>
      </c>
    </row>
    <row r="8087" spans="1:7" s="1" customFormat="1" ht="14.5">
      <c r="A8087" s="16">
        <v>45011</v>
      </c>
      <c r="B8087" s="17">
        <v>0.15625</v>
      </c>
      <c r="C8087" s="11">
        <v>92638.394938734884</v>
      </c>
      <c r="D8087" s="11">
        <v>106303.1757784381</v>
      </c>
      <c r="E8087" s="11">
        <v>60880.914492261036</v>
      </c>
      <c r="F8087" s="11">
        <v>40162.035605658959</v>
      </c>
      <c r="G8087" s="11">
        <v>32820.151643343474</v>
      </c>
    </row>
    <row r="8088" spans="1:7" s="1" customFormat="1" ht="14.5">
      <c r="A8088" s="16">
        <v>45011</v>
      </c>
      <c r="B8088" s="17">
        <v>0.16666666666666999</v>
      </c>
      <c r="C8088" s="11">
        <v>90494.293130103484</v>
      </c>
      <c r="D8088" s="11">
        <v>103895.65977536807</v>
      </c>
      <c r="E8088" s="11">
        <v>58614.466831613878</v>
      </c>
      <c r="F8088" s="11">
        <v>40596.638039610058</v>
      </c>
      <c r="G8088" s="11">
        <v>33278.755180273067</v>
      </c>
    </row>
    <row r="8089" spans="1:7" s="1" customFormat="1" ht="14.5">
      <c r="A8089" s="16">
        <v>45011</v>
      </c>
      <c r="B8089" s="17">
        <v>0.17708333333333001</v>
      </c>
      <c r="C8089" s="11">
        <v>91375.907489105433</v>
      </c>
      <c r="D8089" s="11">
        <v>104590.24620353009</v>
      </c>
      <c r="E8089" s="11">
        <v>58953.330223322613</v>
      </c>
      <c r="F8089" s="11">
        <v>40806.1291732631</v>
      </c>
      <c r="G8089" s="11">
        <v>33544.476768470595</v>
      </c>
    </row>
    <row r="8090" spans="1:7" s="1" customFormat="1" ht="14.5">
      <c r="A8090" s="16">
        <v>45011</v>
      </c>
      <c r="B8090" s="17">
        <v>0.1875</v>
      </c>
      <c r="C8090" s="11">
        <v>91312.575717085216</v>
      </c>
      <c r="D8090" s="11">
        <v>104790.27008489911</v>
      </c>
      <c r="E8090" s="11">
        <v>59212.10558271443</v>
      </c>
      <c r="F8090" s="11">
        <v>41116.966781762239</v>
      </c>
      <c r="G8090" s="11">
        <v>33838.298180141137</v>
      </c>
    </row>
    <row r="8091" spans="1:7" s="1" customFormat="1" ht="14.5">
      <c r="A8091" s="16">
        <v>45011</v>
      </c>
      <c r="B8091" s="17">
        <v>0.19791666666666999</v>
      </c>
      <c r="C8091" s="11">
        <v>90990.821115857398</v>
      </c>
      <c r="D8091" s="11">
        <v>104206.39290226687</v>
      </c>
      <c r="E8091" s="11">
        <v>59284.577146607233</v>
      </c>
      <c r="F8091" s="11">
        <v>41257.415766924409</v>
      </c>
      <c r="G8091" s="11">
        <v>33998.360810731421</v>
      </c>
    </row>
    <row r="8092" spans="1:7" s="1" customFormat="1" ht="14.5">
      <c r="A8092" s="16">
        <v>45011</v>
      </c>
      <c r="B8092" s="17">
        <v>0.20833333333333001</v>
      </c>
      <c r="C8092" s="11">
        <v>92038.648821226569</v>
      </c>
      <c r="D8092" s="11">
        <v>105448.49411564108</v>
      </c>
      <c r="E8092" s="11">
        <v>59649.142079785015</v>
      </c>
      <c r="F8092" s="11">
        <v>41830.003403999093</v>
      </c>
      <c r="G8092" s="11">
        <v>34405.137520221062</v>
      </c>
    </row>
    <row r="8093" spans="1:7" s="1" customFormat="1" ht="14.5">
      <c r="A8093" s="16">
        <v>45011</v>
      </c>
      <c r="B8093" s="17">
        <v>0.21875</v>
      </c>
      <c r="C8093" s="11">
        <v>92095.294869611738</v>
      </c>
      <c r="D8093" s="11">
        <v>105346.79000548975</v>
      </c>
      <c r="E8093" s="11">
        <v>59875.837919294456</v>
      </c>
      <c r="F8093" s="11">
        <v>41879.276939042626</v>
      </c>
      <c r="G8093" s="11">
        <v>34347.104534064427</v>
      </c>
    </row>
    <row r="8094" spans="1:7" s="1" customFormat="1" ht="14.5">
      <c r="A8094" s="16">
        <v>45011</v>
      </c>
      <c r="B8094" s="17">
        <v>0.22916666666666999</v>
      </c>
      <c r="C8094" s="11">
        <v>92924.556522340645</v>
      </c>
      <c r="D8094" s="11">
        <v>106344.40248101164</v>
      </c>
      <c r="E8094" s="11">
        <v>59875.850255239187</v>
      </c>
      <c r="F8094" s="11">
        <v>41970.847755331044</v>
      </c>
      <c r="G8094" s="11">
        <v>34406.589413885362</v>
      </c>
    </row>
    <row r="8095" spans="1:7" s="1" customFormat="1" ht="14.5">
      <c r="A8095" s="16">
        <v>45011</v>
      </c>
      <c r="B8095" s="17">
        <v>0.23958333333333001</v>
      </c>
      <c r="C8095" s="11">
        <v>92399.40605248425</v>
      </c>
      <c r="D8095" s="11">
        <v>105913.06063529031</v>
      </c>
      <c r="E8095" s="11">
        <v>59862.894978099175</v>
      </c>
      <c r="F8095" s="11">
        <v>42218.899559231664</v>
      </c>
      <c r="G8095" s="11">
        <v>34435.36450013877</v>
      </c>
    </row>
    <row r="8096" spans="1:7" s="1" customFormat="1" ht="14.5">
      <c r="A8096" s="16">
        <v>45011</v>
      </c>
      <c r="B8096" s="17">
        <v>0.25</v>
      </c>
      <c r="C8096" s="11">
        <v>89725.502715184048</v>
      </c>
      <c r="D8096" s="11">
        <v>103227.99691929072</v>
      </c>
      <c r="E8096" s="11">
        <v>57515.021356384561</v>
      </c>
      <c r="F8096" s="11">
        <v>39675.472694802629</v>
      </c>
      <c r="G8096" s="11">
        <v>31830.460949290995</v>
      </c>
    </row>
    <row r="8097" spans="1:7" s="1" customFormat="1" ht="14.5">
      <c r="A8097" s="16">
        <v>45011</v>
      </c>
      <c r="B8097" s="17">
        <v>0.26041666666667002</v>
      </c>
      <c r="C8097" s="11">
        <v>89486.909449400278</v>
      </c>
      <c r="D8097" s="11">
        <v>102997.01649250183</v>
      </c>
      <c r="E8097" s="11">
        <v>57432.457027542572</v>
      </c>
      <c r="F8097" s="11">
        <v>38904.356374520758</v>
      </c>
      <c r="G8097" s="11">
        <v>31163.118167231616</v>
      </c>
    </row>
    <row r="8098" spans="1:7" s="1" customFormat="1" ht="14.5">
      <c r="A8098" s="16">
        <v>45011</v>
      </c>
      <c r="B8098" s="17">
        <v>0.27083333333332998</v>
      </c>
      <c r="C8098" s="11">
        <v>89650.984960577349</v>
      </c>
      <c r="D8098" s="11">
        <v>103351.08795836993</v>
      </c>
      <c r="E8098" s="11">
        <v>57697.012564252611</v>
      </c>
      <c r="F8098" s="11">
        <v>39207.063903543662</v>
      </c>
      <c r="G8098" s="11">
        <v>31402.55553595709</v>
      </c>
    </row>
    <row r="8099" spans="1:7" s="1" customFormat="1" ht="14.5">
      <c r="A8099" s="16">
        <v>45011</v>
      </c>
      <c r="B8099" s="17">
        <v>0.28125</v>
      </c>
      <c r="C8099" s="11">
        <v>90948.612240767965</v>
      </c>
      <c r="D8099" s="11">
        <v>104750.43502949449</v>
      </c>
      <c r="E8099" s="11">
        <v>57934.961465821703</v>
      </c>
      <c r="F8099" s="11">
        <v>39399.530908307104</v>
      </c>
      <c r="G8099" s="11">
        <v>31586.436088691931</v>
      </c>
    </row>
    <row r="8100" spans="1:7" s="1" customFormat="1" ht="14.5">
      <c r="A8100" s="16">
        <v>45011</v>
      </c>
      <c r="B8100" s="17">
        <v>0.29166666666667002</v>
      </c>
      <c r="C8100" s="11">
        <v>92136.665456714167</v>
      </c>
      <c r="D8100" s="11">
        <v>105953.78728449334</v>
      </c>
      <c r="E8100" s="11">
        <v>58682.24345408642</v>
      </c>
      <c r="F8100" s="11">
        <v>40110.946759395338</v>
      </c>
      <c r="G8100" s="11">
        <v>32122.15791831099</v>
      </c>
    </row>
    <row r="8101" spans="1:7" s="1" customFormat="1" ht="14.5">
      <c r="A8101" s="16">
        <v>45011</v>
      </c>
      <c r="B8101" s="17">
        <v>0.30208333333332998</v>
      </c>
      <c r="C8101" s="11">
        <v>94018.201924935478</v>
      </c>
      <c r="D8101" s="11">
        <v>107769.95170325949</v>
      </c>
      <c r="E8101" s="11">
        <v>60255.727423961507</v>
      </c>
      <c r="F8101" s="11">
        <v>39886.847744943232</v>
      </c>
      <c r="G8101" s="11">
        <v>32028.628102497536</v>
      </c>
    </row>
    <row r="8102" spans="1:7" s="1" customFormat="1" ht="14.5">
      <c r="A8102" s="16">
        <v>45011</v>
      </c>
      <c r="B8102" s="17">
        <v>0.3125</v>
      </c>
      <c r="C8102" s="11">
        <v>92342.283697613995</v>
      </c>
      <c r="D8102" s="11">
        <v>106277.14965976267</v>
      </c>
      <c r="E8102" s="11">
        <v>59065.305361038409</v>
      </c>
      <c r="F8102" s="11">
        <v>40579.084278346942</v>
      </c>
      <c r="G8102" s="11">
        <v>32721.321188699309</v>
      </c>
    </row>
    <row r="8103" spans="1:7" s="1" customFormat="1" ht="14.5">
      <c r="A8103" s="16">
        <v>45011</v>
      </c>
      <c r="B8103" s="17">
        <v>0.32291666666667002</v>
      </c>
      <c r="C8103" s="11">
        <v>92836.568527286217</v>
      </c>
      <c r="D8103" s="11">
        <v>107164.52042726301</v>
      </c>
      <c r="E8103" s="11">
        <v>59547.038213061227</v>
      </c>
      <c r="F8103" s="11">
        <v>41165.837660920493</v>
      </c>
      <c r="G8103" s="11">
        <v>33480.680284267837</v>
      </c>
    </row>
    <row r="8104" spans="1:7" s="1" customFormat="1" ht="14.5">
      <c r="A8104" s="16">
        <v>45011</v>
      </c>
      <c r="B8104" s="17">
        <v>0.33333333333332998</v>
      </c>
      <c r="C8104" s="11">
        <v>94844.861620610769</v>
      </c>
      <c r="D8104" s="11">
        <v>109422.68838359875</v>
      </c>
      <c r="E8104" s="11">
        <v>60744.989530380393</v>
      </c>
      <c r="F8104" s="11">
        <v>42304.714893891993</v>
      </c>
      <c r="G8104" s="11">
        <v>34800.058867792191</v>
      </c>
    </row>
    <row r="8105" spans="1:7" s="1" customFormat="1" ht="14.5">
      <c r="A8105" s="16">
        <v>45011</v>
      </c>
      <c r="B8105" s="17">
        <v>0.34375</v>
      </c>
      <c r="C8105" s="11">
        <v>97712.395402551047</v>
      </c>
      <c r="D8105" s="11">
        <v>112852.0933146459</v>
      </c>
      <c r="E8105" s="11">
        <v>62295.283238168449</v>
      </c>
      <c r="F8105" s="11">
        <v>43557.107338448863</v>
      </c>
      <c r="G8105" s="11">
        <v>35934.908454425844</v>
      </c>
    </row>
    <row r="8106" spans="1:7" s="1" customFormat="1" ht="14.5">
      <c r="A8106" s="16">
        <v>45011</v>
      </c>
      <c r="B8106" s="17">
        <v>0.35416666666667002</v>
      </c>
      <c r="C8106" s="11">
        <v>99339.538902441462</v>
      </c>
      <c r="D8106" s="11">
        <v>114639.77897677587</v>
      </c>
      <c r="E8106" s="11">
        <v>63255.686595435822</v>
      </c>
      <c r="F8106" s="11">
        <v>44561.032695725757</v>
      </c>
      <c r="G8106" s="11">
        <v>37052.708855291319</v>
      </c>
    </row>
    <row r="8107" spans="1:7" s="1" customFormat="1" ht="14.5">
      <c r="A8107" s="16">
        <v>45011</v>
      </c>
      <c r="B8107" s="17">
        <v>0.36458333333332998</v>
      </c>
      <c r="C8107" s="11">
        <v>102400.97415444456</v>
      </c>
      <c r="D8107" s="11">
        <v>118165.3041406212</v>
      </c>
      <c r="E8107" s="11">
        <v>65091.482128128402</v>
      </c>
      <c r="F8107" s="11">
        <v>46628.530030026079</v>
      </c>
      <c r="G8107" s="11">
        <v>39299.916858712524</v>
      </c>
    </row>
    <row r="8108" spans="1:7" s="1" customFormat="1" ht="14.5">
      <c r="A8108" s="16">
        <v>45011</v>
      </c>
      <c r="B8108" s="17">
        <v>0.375</v>
      </c>
      <c r="C8108" s="11">
        <v>106039.16321382787</v>
      </c>
      <c r="D8108" s="11">
        <v>122255.43986203786</v>
      </c>
      <c r="E8108" s="11">
        <v>66917.206207333977</v>
      </c>
      <c r="F8108" s="11">
        <v>48493.816448627898</v>
      </c>
      <c r="G8108" s="11">
        <v>40901.834042538496</v>
      </c>
    </row>
    <row r="8109" spans="1:7" s="1" customFormat="1" ht="14.5">
      <c r="A8109" s="16">
        <v>45011</v>
      </c>
      <c r="B8109" s="17">
        <v>0.38541666666667002</v>
      </c>
      <c r="C8109" s="11">
        <v>110712.30998573735</v>
      </c>
      <c r="D8109" s="11">
        <v>127890.292158054</v>
      </c>
      <c r="E8109" s="11">
        <v>69673.56028042351</v>
      </c>
      <c r="F8109" s="11">
        <v>51124.916707616481</v>
      </c>
      <c r="G8109" s="11">
        <v>43038.404387976785</v>
      </c>
    </row>
    <row r="8110" spans="1:7" s="1" customFormat="1" ht="14.5">
      <c r="A8110" s="16">
        <v>45011</v>
      </c>
      <c r="B8110" s="17">
        <v>0.39583333333332998</v>
      </c>
      <c r="C8110" s="11">
        <v>114516.7505452133</v>
      </c>
      <c r="D8110" s="11">
        <v>132277.48291137136</v>
      </c>
      <c r="E8110" s="11">
        <v>71710.180660827435</v>
      </c>
      <c r="F8110" s="11">
        <v>52672.351156756049</v>
      </c>
      <c r="G8110" s="11">
        <v>44585.65651303214</v>
      </c>
    </row>
    <row r="8111" spans="1:7" s="1" customFormat="1" ht="14.5">
      <c r="A8111" s="16">
        <v>45011</v>
      </c>
      <c r="B8111" s="17">
        <v>0.40625</v>
      </c>
      <c r="C8111" s="11">
        <v>117846.25303173847</v>
      </c>
      <c r="D8111" s="11">
        <v>136139.10832825318</v>
      </c>
      <c r="E8111" s="11">
        <v>73633.023748190404</v>
      </c>
      <c r="F8111" s="11">
        <v>54566.779424599845</v>
      </c>
      <c r="G8111" s="11">
        <v>46221.047547691123</v>
      </c>
    </row>
    <row r="8112" spans="1:7" s="1" customFormat="1" ht="14.5">
      <c r="A8112" s="16">
        <v>45011</v>
      </c>
      <c r="B8112" s="17">
        <v>0.41666666666667002</v>
      </c>
      <c r="C8112" s="11">
        <v>122426.60311873528</v>
      </c>
      <c r="D8112" s="11">
        <v>141311.16434057013</v>
      </c>
      <c r="E8112" s="11">
        <v>76334.081570320632</v>
      </c>
      <c r="F8112" s="11">
        <v>57239.427693614613</v>
      </c>
      <c r="G8112" s="11">
        <v>48421.068756417444</v>
      </c>
    </row>
    <row r="8113" spans="1:7" s="1" customFormat="1" ht="14.5">
      <c r="A8113" s="16">
        <v>45011</v>
      </c>
      <c r="B8113" s="17">
        <v>0.42708333333332998</v>
      </c>
      <c r="C8113" s="11">
        <v>124970.68414085984</v>
      </c>
      <c r="D8113" s="11">
        <v>144488.06419322445</v>
      </c>
      <c r="E8113" s="11">
        <v>78204.69174185257</v>
      </c>
      <c r="F8113" s="11">
        <v>58919.54710487304</v>
      </c>
      <c r="G8113" s="11">
        <v>50116.005756889019</v>
      </c>
    </row>
    <row r="8114" spans="1:7" s="1" customFormat="1" ht="14.5">
      <c r="A8114" s="16">
        <v>45011</v>
      </c>
      <c r="B8114" s="17">
        <v>0.4375</v>
      </c>
      <c r="C8114" s="11">
        <v>127612.61609711946</v>
      </c>
      <c r="D8114" s="11">
        <v>147387.56332655402</v>
      </c>
      <c r="E8114" s="11">
        <v>79977.942421924366</v>
      </c>
      <c r="F8114" s="11">
        <v>60284.761830250398</v>
      </c>
      <c r="G8114" s="11">
        <v>51653.803787975208</v>
      </c>
    </row>
    <row r="8115" spans="1:7" s="1" customFormat="1" ht="14.5">
      <c r="A8115" s="16">
        <v>45011</v>
      </c>
      <c r="B8115" s="17">
        <v>0.44791666666667002</v>
      </c>
      <c r="C8115" s="11">
        <v>130330.88084063843</v>
      </c>
      <c r="D8115" s="11">
        <v>150875.20703311238</v>
      </c>
      <c r="E8115" s="11">
        <v>81619.846500172775</v>
      </c>
      <c r="F8115" s="11">
        <v>61560.789231301111</v>
      </c>
      <c r="G8115" s="11">
        <v>52495.977961240722</v>
      </c>
    </row>
    <row r="8116" spans="1:7" s="1" customFormat="1" ht="14.5">
      <c r="A8116" s="16">
        <v>45011</v>
      </c>
      <c r="B8116" s="17">
        <v>0.45833333333332998</v>
      </c>
      <c r="C8116" s="11">
        <v>133617.67352772053</v>
      </c>
      <c r="D8116" s="11">
        <v>155034.00356124967</v>
      </c>
      <c r="E8116" s="11">
        <v>83729.075407279539</v>
      </c>
      <c r="F8116" s="11">
        <v>63355.492023050509</v>
      </c>
      <c r="G8116" s="11">
        <v>54019.813665878137</v>
      </c>
    </row>
    <row r="8117" spans="1:7" s="1" customFormat="1" ht="14.5">
      <c r="A8117" s="16">
        <v>45011</v>
      </c>
      <c r="B8117" s="17">
        <v>0.46875</v>
      </c>
      <c r="C8117" s="11">
        <v>134711.08871795813</v>
      </c>
      <c r="D8117" s="11">
        <v>156523.15173404204</v>
      </c>
      <c r="E8117" s="11">
        <v>84310.17356269517</v>
      </c>
      <c r="F8117" s="11">
        <v>64068.981153423258</v>
      </c>
      <c r="G8117" s="11">
        <v>55389.002698708944</v>
      </c>
    </row>
    <row r="8118" spans="1:7" s="1" customFormat="1" ht="14.5">
      <c r="A8118" s="16">
        <v>45011</v>
      </c>
      <c r="B8118" s="17">
        <v>0.47916666666667002</v>
      </c>
      <c r="C8118" s="11">
        <v>137178.85262610149</v>
      </c>
      <c r="D8118" s="11">
        <v>159221.98785545281</v>
      </c>
      <c r="E8118" s="11">
        <v>85908.753567805121</v>
      </c>
      <c r="F8118" s="11">
        <v>65686.232620184979</v>
      </c>
      <c r="G8118" s="11">
        <v>56641.324187143648</v>
      </c>
    </row>
    <row r="8119" spans="1:7" s="1" customFormat="1" ht="14.5">
      <c r="A8119" s="16">
        <v>45011</v>
      </c>
      <c r="B8119" s="17">
        <v>0.48958333333332998</v>
      </c>
      <c r="C8119" s="11">
        <v>138775.93177327496</v>
      </c>
      <c r="D8119" s="11">
        <v>160791.25001858448</v>
      </c>
      <c r="E8119" s="11">
        <v>87354.801139856834</v>
      </c>
      <c r="F8119" s="11">
        <v>67042.112571867037</v>
      </c>
      <c r="G8119" s="11">
        <v>58289.766160442639</v>
      </c>
    </row>
    <row r="8120" spans="1:7" s="1" customFormat="1" ht="14.5">
      <c r="A8120" s="16">
        <v>45011</v>
      </c>
      <c r="B8120" s="17">
        <v>0.5</v>
      </c>
      <c r="C8120" s="11">
        <v>138411.66378881448</v>
      </c>
      <c r="D8120" s="11">
        <v>160757.42958434604</v>
      </c>
      <c r="E8120" s="11">
        <v>88036.355964072369</v>
      </c>
      <c r="F8120" s="11">
        <v>67519.64194528111</v>
      </c>
      <c r="G8120" s="11">
        <v>59561.922772674414</v>
      </c>
    </row>
    <row r="8121" spans="1:7" s="1" customFormat="1" ht="14.5">
      <c r="A8121" s="16">
        <v>45011</v>
      </c>
      <c r="B8121" s="17">
        <v>0.51041666666666996</v>
      </c>
      <c r="C8121" s="11">
        <v>136314.75477878939</v>
      </c>
      <c r="D8121" s="11">
        <v>156378.51497504779</v>
      </c>
      <c r="E8121" s="11">
        <v>88862.322742251723</v>
      </c>
      <c r="F8121" s="11">
        <v>68421.030027526314</v>
      </c>
      <c r="G8121" s="11">
        <v>60887.233350858056</v>
      </c>
    </row>
    <row r="8122" spans="1:7" s="1" customFormat="1" ht="14.5">
      <c r="A8122" s="16">
        <v>45011</v>
      </c>
      <c r="B8122" s="17">
        <v>0.52083333333333004</v>
      </c>
      <c r="C8122" s="11">
        <v>121348.17747685438</v>
      </c>
      <c r="D8122" s="11">
        <v>139410.23523209456</v>
      </c>
      <c r="E8122" s="11">
        <v>81874.90986403219</v>
      </c>
      <c r="F8122" s="11">
        <v>62200.66650610885</v>
      </c>
      <c r="G8122" s="11">
        <v>60035.891998482803</v>
      </c>
    </row>
    <row r="8123" spans="1:7" s="1" customFormat="1" ht="14.5">
      <c r="A8123" s="16">
        <v>45011</v>
      </c>
      <c r="B8123" s="17">
        <v>0.53125</v>
      </c>
      <c r="C8123" s="11">
        <v>118622.5942352424</v>
      </c>
      <c r="D8123" s="11">
        <v>138207.51290938124</v>
      </c>
      <c r="E8123" s="11">
        <v>78688.884631584879</v>
      </c>
      <c r="F8123" s="11">
        <v>59913.184419010213</v>
      </c>
      <c r="G8123" s="11">
        <v>58381.737872314676</v>
      </c>
    </row>
    <row r="8124" spans="1:7" s="1" customFormat="1" ht="14.5">
      <c r="A8124" s="16">
        <v>45011</v>
      </c>
      <c r="B8124" s="17">
        <v>0.54166666666666996</v>
      </c>
      <c r="C8124" s="11">
        <v>121116.75091409682</v>
      </c>
      <c r="D8124" s="11">
        <v>140960.71530887327</v>
      </c>
      <c r="E8124" s="11">
        <v>79767.44965817481</v>
      </c>
      <c r="F8124" s="11">
        <v>60733.896551495745</v>
      </c>
      <c r="G8124" s="11">
        <v>57289.518219327343</v>
      </c>
    </row>
    <row r="8125" spans="1:7" s="1" customFormat="1" ht="14.5">
      <c r="A8125" s="16">
        <v>45011</v>
      </c>
      <c r="B8125" s="17">
        <v>0.55208333333333004</v>
      </c>
      <c r="C8125" s="11">
        <v>129684.63599660761</v>
      </c>
      <c r="D8125" s="11">
        <v>149766.376584652</v>
      </c>
      <c r="E8125" s="11">
        <v>83933.113961689</v>
      </c>
      <c r="F8125" s="11">
        <v>64547.550503006307</v>
      </c>
      <c r="G8125" s="11">
        <v>58363.128401165261</v>
      </c>
    </row>
    <row r="8126" spans="1:7" s="1" customFormat="1" ht="14.5">
      <c r="A8126" s="16">
        <v>45011</v>
      </c>
      <c r="B8126" s="17">
        <v>0.5625</v>
      </c>
      <c r="C8126" s="11">
        <v>135688.89922292891</v>
      </c>
      <c r="D8126" s="11">
        <v>158041.40484511133</v>
      </c>
      <c r="E8126" s="11">
        <v>86052.969825117805</v>
      </c>
      <c r="F8126" s="11">
        <v>66851.65835650907</v>
      </c>
      <c r="G8126" s="11">
        <v>58451.818340577323</v>
      </c>
    </row>
    <row r="8127" spans="1:7" s="1" customFormat="1" ht="14.5">
      <c r="A8127" s="16">
        <v>45011</v>
      </c>
      <c r="B8127" s="17">
        <v>0.57291666666666996</v>
      </c>
      <c r="C8127" s="11">
        <v>131771.63426980693</v>
      </c>
      <c r="D8127" s="11">
        <v>153972.09887370776</v>
      </c>
      <c r="E8127" s="11">
        <v>86134.920562080762</v>
      </c>
      <c r="F8127" s="11">
        <v>68139.954174281826</v>
      </c>
      <c r="G8127" s="11">
        <v>59494.483159740441</v>
      </c>
    </row>
    <row r="8128" spans="1:7" s="1" customFormat="1" ht="14.5">
      <c r="A8128" s="16">
        <v>45011</v>
      </c>
      <c r="B8128" s="17">
        <v>0.58333333333333004</v>
      </c>
      <c r="C8128" s="11">
        <v>128565.00835532777</v>
      </c>
      <c r="D8128" s="11">
        <v>150307.16957595633</v>
      </c>
      <c r="E8128" s="11">
        <v>83209.964806435528</v>
      </c>
      <c r="F8128" s="11">
        <v>66042.951185834812</v>
      </c>
      <c r="G8128" s="11">
        <v>59041.760722262654</v>
      </c>
    </row>
    <row r="8129" spans="1:7" s="1" customFormat="1" ht="14.5">
      <c r="A8129" s="16">
        <v>45011</v>
      </c>
      <c r="B8129" s="17">
        <v>0.59375</v>
      </c>
      <c r="C8129" s="11">
        <v>136478.96105733042</v>
      </c>
      <c r="D8129" s="11">
        <v>155714.31452501769</v>
      </c>
      <c r="E8129" s="11">
        <v>86636.25016519535</v>
      </c>
      <c r="F8129" s="11">
        <v>68508.57301665713</v>
      </c>
      <c r="G8129" s="11">
        <v>59007.083591994502</v>
      </c>
    </row>
    <row r="8130" spans="1:7" s="1" customFormat="1" ht="14.5">
      <c r="A8130" s="16">
        <v>45011</v>
      </c>
      <c r="B8130" s="17">
        <v>0.60416666666666996</v>
      </c>
      <c r="C8130" s="11">
        <v>133111.86957157683</v>
      </c>
      <c r="D8130" s="11">
        <v>153867.15181849647</v>
      </c>
      <c r="E8130" s="11">
        <v>85304.248764126678</v>
      </c>
      <c r="F8130" s="11">
        <v>67688.332132087118</v>
      </c>
      <c r="G8130" s="11">
        <v>60025.808756274775</v>
      </c>
    </row>
    <row r="8131" spans="1:7" s="1" customFormat="1" ht="14.5">
      <c r="A8131" s="16">
        <v>45011</v>
      </c>
      <c r="B8131" s="17">
        <v>0.61458333333333004</v>
      </c>
      <c r="C8131" s="11">
        <v>119868.23044670722</v>
      </c>
      <c r="D8131" s="11">
        <v>137793.82704535453</v>
      </c>
      <c r="E8131" s="11">
        <v>81269.491964616987</v>
      </c>
      <c r="F8131" s="11">
        <v>63944.785069048819</v>
      </c>
      <c r="G8131" s="11">
        <v>58709.96254662596</v>
      </c>
    </row>
    <row r="8132" spans="1:7" s="1" customFormat="1" ht="14.5">
      <c r="A8132" s="16">
        <v>45011</v>
      </c>
      <c r="B8132" s="17">
        <v>0.625</v>
      </c>
      <c r="C8132" s="11">
        <v>112055.72632919307</v>
      </c>
      <c r="D8132" s="11">
        <v>128695.92666018775</v>
      </c>
      <c r="E8132" s="11">
        <v>75694.394965845509</v>
      </c>
      <c r="F8132" s="11">
        <v>59284.338213425261</v>
      </c>
      <c r="G8132" s="11">
        <v>57424.266002648481</v>
      </c>
    </row>
    <row r="8133" spans="1:7" s="1" customFormat="1" ht="14.5">
      <c r="A8133" s="16">
        <v>45011</v>
      </c>
      <c r="B8133" s="17">
        <v>0.63541666666666996</v>
      </c>
      <c r="C8133" s="11">
        <v>110281.30175378545</v>
      </c>
      <c r="D8133" s="11">
        <v>127776.53160666488</v>
      </c>
      <c r="E8133" s="11">
        <v>74464.130345287485</v>
      </c>
      <c r="F8133" s="11">
        <v>57807.244714241788</v>
      </c>
      <c r="G8133" s="11">
        <v>55480.101768849963</v>
      </c>
    </row>
    <row r="8134" spans="1:7" s="1" customFormat="1" ht="14.5">
      <c r="A8134" s="16">
        <v>45011</v>
      </c>
      <c r="B8134" s="17">
        <v>0.64583333333333004</v>
      </c>
      <c r="C8134" s="11">
        <v>116486.94249869662</v>
      </c>
      <c r="D8134" s="11">
        <v>134844.59833362073</v>
      </c>
      <c r="E8134" s="11">
        <v>77030.37734511077</v>
      </c>
      <c r="F8134" s="11">
        <v>60360.187779699212</v>
      </c>
      <c r="G8134" s="11">
        <v>55202.792364910223</v>
      </c>
    </row>
    <row r="8135" spans="1:7" s="1" customFormat="1" ht="14.5">
      <c r="A8135" s="16">
        <v>45011</v>
      </c>
      <c r="B8135" s="17">
        <v>0.65625</v>
      </c>
      <c r="C8135" s="11">
        <v>123369.32900368671</v>
      </c>
      <c r="D8135" s="11">
        <v>143603.43356879154</v>
      </c>
      <c r="E8135" s="11">
        <v>79225.790639157975</v>
      </c>
      <c r="F8135" s="11">
        <v>62066.596918212512</v>
      </c>
      <c r="G8135" s="11">
        <v>55148.884805901893</v>
      </c>
    </row>
    <row r="8136" spans="1:7" s="1" customFormat="1" ht="14.5">
      <c r="A8136" s="16">
        <v>45011</v>
      </c>
      <c r="B8136" s="17">
        <v>0.66666666666666996</v>
      </c>
      <c r="C8136" s="11">
        <v>124295.24677732462</v>
      </c>
      <c r="D8136" s="11">
        <v>144328.13810675259</v>
      </c>
      <c r="E8136" s="11">
        <v>80359.148613200698</v>
      </c>
      <c r="F8136" s="11">
        <v>62797.064192413265</v>
      </c>
      <c r="G8136" s="11">
        <v>55701.100026053318</v>
      </c>
    </row>
    <row r="8137" spans="1:7" s="1" customFormat="1" ht="14.5">
      <c r="A8137" s="16">
        <v>45011</v>
      </c>
      <c r="B8137" s="17">
        <v>0.67708333333333004</v>
      </c>
      <c r="C8137" s="11">
        <v>118276.03132596915</v>
      </c>
      <c r="D8137" s="11">
        <v>137638.36717126792</v>
      </c>
      <c r="E8137" s="11">
        <v>78156.431437715728</v>
      </c>
      <c r="F8137" s="11">
        <v>60993.388348538341</v>
      </c>
      <c r="G8137" s="11">
        <v>55566.171996989564</v>
      </c>
    </row>
    <row r="8138" spans="1:7" s="1" customFormat="1" ht="14.5">
      <c r="A8138" s="16">
        <v>45011</v>
      </c>
      <c r="B8138" s="17">
        <v>0.6875</v>
      </c>
      <c r="C8138" s="11">
        <v>118144.96621705117</v>
      </c>
      <c r="D8138" s="11">
        <v>136055.37241623044</v>
      </c>
      <c r="E8138" s="11">
        <v>77448.892482264477</v>
      </c>
      <c r="F8138" s="11">
        <v>60278.79576174674</v>
      </c>
      <c r="G8138" s="11">
        <v>55005.195987373263</v>
      </c>
    </row>
    <row r="8139" spans="1:7" s="1" customFormat="1" ht="14.5">
      <c r="A8139" s="16">
        <v>45011</v>
      </c>
      <c r="B8139" s="17">
        <v>0.69791666666666996</v>
      </c>
      <c r="C8139" s="11">
        <v>109800.57146882228</v>
      </c>
      <c r="D8139" s="11">
        <v>127554.07559536498</v>
      </c>
      <c r="E8139" s="11">
        <v>73501.269811589373</v>
      </c>
      <c r="F8139" s="11">
        <v>56589.334442361585</v>
      </c>
      <c r="G8139" s="11">
        <v>53758.450823246858</v>
      </c>
    </row>
    <row r="8140" spans="1:7" s="1" customFormat="1" ht="14.5">
      <c r="A8140" s="16">
        <v>45011</v>
      </c>
      <c r="B8140" s="17">
        <v>0.70833333333333004</v>
      </c>
      <c r="C8140" s="11">
        <v>116355.82346950499</v>
      </c>
      <c r="D8140" s="11">
        <v>136416.3155587209</v>
      </c>
      <c r="E8140" s="11">
        <v>75266.435281965605</v>
      </c>
      <c r="F8140" s="11">
        <v>58067.907024546934</v>
      </c>
      <c r="G8140" s="11">
        <v>53206.498137270632</v>
      </c>
    </row>
    <row r="8141" spans="1:7" s="1" customFormat="1" ht="14.5">
      <c r="A8141" s="16">
        <v>45011</v>
      </c>
      <c r="B8141" s="17">
        <v>0.71875</v>
      </c>
      <c r="C8141" s="11">
        <v>123974.09366933577</v>
      </c>
      <c r="D8141" s="11">
        <v>144685.19588285062</v>
      </c>
      <c r="E8141" s="11">
        <v>79294.911927431414</v>
      </c>
      <c r="F8141" s="11">
        <v>61774.792640785046</v>
      </c>
      <c r="G8141" s="11">
        <v>55281.208530859556</v>
      </c>
    </row>
    <row r="8142" spans="1:7" s="1" customFormat="1" ht="14.5">
      <c r="A8142" s="16">
        <v>45011</v>
      </c>
      <c r="B8142" s="17">
        <v>0.72916666666666996</v>
      </c>
      <c r="C8142" s="11">
        <v>126948.12381395776</v>
      </c>
      <c r="D8142" s="11">
        <v>148066.38228023311</v>
      </c>
      <c r="E8142" s="11">
        <v>81041.288228722959</v>
      </c>
      <c r="F8142" s="11">
        <v>63477.501603532153</v>
      </c>
      <c r="G8142" s="11">
        <v>55926.349901423389</v>
      </c>
    </row>
    <row r="8143" spans="1:7" s="1" customFormat="1" ht="14.5">
      <c r="A8143" s="16">
        <v>45011</v>
      </c>
      <c r="B8143" s="17">
        <v>0.73958333333333004</v>
      </c>
      <c r="C8143" s="11">
        <v>137895.69294444224</v>
      </c>
      <c r="D8143" s="11">
        <v>160078.93260481159</v>
      </c>
      <c r="E8143" s="11">
        <v>86301.657192543804</v>
      </c>
      <c r="F8143" s="11">
        <v>67873.845369349554</v>
      </c>
      <c r="G8143" s="11">
        <v>59043.240794670775</v>
      </c>
    </row>
    <row r="8144" spans="1:7" s="1" customFormat="1" ht="14.5">
      <c r="A8144" s="16">
        <v>45011</v>
      </c>
      <c r="B8144" s="17">
        <v>0.75</v>
      </c>
      <c r="C8144" s="11">
        <v>146186.51793868488</v>
      </c>
      <c r="D8144" s="11">
        <v>169365.41539627244</v>
      </c>
      <c r="E8144" s="11">
        <v>90727.89514985928</v>
      </c>
      <c r="F8144" s="11">
        <v>72047.22511390812</v>
      </c>
      <c r="G8144" s="11">
        <v>62110.862941646825</v>
      </c>
    </row>
    <row r="8145" spans="1:7" s="1" customFormat="1" ht="14.5">
      <c r="A8145" s="16">
        <v>45011</v>
      </c>
      <c r="B8145" s="17">
        <v>0.76041666666666996</v>
      </c>
      <c r="C8145" s="11">
        <v>152044.97573082463</v>
      </c>
      <c r="D8145" s="11">
        <v>176072.5622038735</v>
      </c>
      <c r="E8145" s="11">
        <v>94053.163475927198</v>
      </c>
      <c r="F8145" s="11">
        <v>75293.164334869274</v>
      </c>
      <c r="G8145" s="11">
        <v>64959.045377290335</v>
      </c>
    </row>
    <row r="8146" spans="1:7" s="1" customFormat="1" ht="14.5">
      <c r="A8146" s="16">
        <v>45011</v>
      </c>
      <c r="B8146" s="17">
        <v>0.77083333333333004</v>
      </c>
      <c r="C8146" s="11">
        <v>153385.54344867362</v>
      </c>
      <c r="D8146" s="11">
        <v>177891.60424853812</v>
      </c>
      <c r="E8146" s="11">
        <v>95342.226737952151</v>
      </c>
      <c r="F8146" s="11">
        <v>76185.741457781158</v>
      </c>
      <c r="G8146" s="11">
        <v>65837.576344125788</v>
      </c>
    </row>
    <row r="8147" spans="1:7" s="1" customFormat="1" ht="14.5">
      <c r="A8147" s="16">
        <v>45011</v>
      </c>
      <c r="B8147" s="17">
        <v>0.78125</v>
      </c>
      <c r="C8147" s="11">
        <v>151445.44216174853</v>
      </c>
      <c r="D8147" s="11">
        <v>175220.24402712204</v>
      </c>
      <c r="E8147" s="11">
        <v>94838.843536660032</v>
      </c>
      <c r="F8147" s="11">
        <v>76134.000581081709</v>
      </c>
      <c r="G8147" s="11">
        <v>65851.994562988475</v>
      </c>
    </row>
    <row r="8148" spans="1:7" s="1" customFormat="1" ht="14.5">
      <c r="A8148" s="16">
        <v>45011</v>
      </c>
      <c r="B8148" s="17">
        <v>0.79166666666666996</v>
      </c>
      <c r="C8148" s="11">
        <v>151905.49872954789</v>
      </c>
      <c r="D8148" s="11">
        <v>175375.85960173028</v>
      </c>
      <c r="E8148" s="11">
        <v>94889.816157070891</v>
      </c>
      <c r="F8148" s="11">
        <v>76320.020901790558</v>
      </c>
      <c r="G8148" s="11">
        <v>66098.661326352798</v>
      </c>
    </row>
    <row r="8149" spans="1:7" s="1" customFormat="1" ht="14.5">
      <c r="A8149" s="16">
        <v>45011</v>
      </c>
      <c r="B8149" s="17">
        <v>0.80208333333333004</v>
      </c>
      <c r="C8149" s="11">
        <v>154649.83519364978</v>
      </c>
      <c r="D8149" s="11">
        <v>178374.44411860095</v>
      </c>
      <c r="E8149" s="11">
        <v>96288.358649524511</v>
      </c>
      <c r="F8149" s="11">
        <v>77588.634914798386</v>
      </c>
      <c r="G8149" s="11">
        <v>67118.803458483773</v>
      </c>
    </row>
    <row r="8150" spans="1:7" s="1" customFormat="1" ht="14.5">
      <c r="A8150" s="16">
        <v>45011</v>
      </c>
      <c r="B8150" s="17">
        <v>0.8125</v>
      </c>
      <c r="C8150" s="11">
        <v>158313.52068386564</v>
      </c>
      <c r="D8150" s="11">
        <v>182346.0421418396</v>
      </c>
      <c r="E8150" s="11">
        <v>98210.21839683209</v>
      </c>
      <c r="F8150" s="11">
        <v>79150.060636451584</v>
      </c>
      <c r="G8150" s="11">
        <v>68341.496599766702</v>
      </c>
    </row>
    <row r="8151" spans="1:7" s="1" customFormat="1" ht="14.5">
      <c r="A8151" s="16">
        <v>45011</v>
      </c>
      <c r="B8151" s="17">
        <v>0.82291666666666996</v>
      </c>
      <c r="C8151" s="11">
        <v>153488.0711365348</v>
      </c>
      <c r="D8151" s="11">
        <v>177264.96281974757</v>
      </c>
      <c r="E8151" s="11">
        <v>94632.847088852533</v>
      </c>
      <c r="F8151" s="11">
        <v>75407.275588030592</v>
      </c>
      <c r="G8151" s="11">
        <v>64884.344759076492</v>
      </c>
    </row>
    <row r="8152" spans="1:7" s="1" customFormat="1" ht="14.5">
      <c r="A8152" s="16">
        <v>45011</v>
      </c>
      <c r="B8152" s="17">
        <v>0.83333333333333004</v>
      </c>
      <c r="C8152" s="11">
        <v>148770.54117476221</v>
      </c>
      <c r="D8152" s="11">
        <v>172631.82150538199</v>
      </c>
      <c r="E8152" s="11">
        <v>91082.397239081562</v>
      </c>
      <c r="F8152" s="11">
        <v>71767.703190179745</v>
      </c>
      <c r="G8152" s="11">
        <v>61505.685014499999</v>
      </c>
    </row>
    <row r="8153" spans="1:7" s="1" customFormat="1" ht="14.5">
      <c r="A8153" s="16">
        <v>45011</v>
      </c>
      <c r="B8153" s="17">
        <v>0.84375</v>
      </c>
      <c r="C8153" s="11">
        <v>146273.82559083405</v>
      </c>
      <c r="D8153" s="11">
        <v>169859.34081113336</v>
      </c>
      <c r="E8153" s="11">
        <v>89542.585165354103</v>
      </c>
      <c r="F8153" s="11">
        <v>70636.676564008536</v>
      </c>
      <c r="G8153" s="11">
        <v>60595.541041824727</v>
      </c>
    </row>
    <row r="8154" spans="1:7" s="1" customFormat="1" ht="14.5">
      <c r="A8154" s="16">
        <v>45011</v>
      </c>
      <c r="B8154" s="17">
        <v>0.85416666666666996</v>
      </c>
      <c r="C8154" s="11">
        <v>143523.6103293754</v>
      </c>
      <c r="D8154" s="11">
        <v>166525.80652079071</v>
      </c>
      <c r="E8154" s="11">
        <v>87735.529117075974</v>
      </c>
      <c r="F8154" s="11">
        <v>69103.092227729954</v>
      </c>
      <c r="G8154" s="11">
        <v>59187.406276557165</v>
      </c>
    </row>
    <row r="8155" spans="1:7" s="1" customFormat="1" ht="14.5">
      <c r="A8155" s="16">
        <v>45011</v>
      </c>
      <c r="B8155" s="17">
        <v>0.86458333333333004</v>
      </c>
      <c r="C8155" s="11">
        <v>141224.84270120625</v>
      </c>
      <c r="D8155" s="11">
        <v>163726.48447816647</v>
      </c>
      <c r="E8155" s="11">
        <v>86892.899674011263</v>
      </c>
      <c r="F8155" s="11">
        <v>68206.524495571517</v>
      </c>
      <c r="G8155" s="11">
        <v>58387.997910663878</v>
      </c>
    </row>
    <row r="8156" spans="1:7" s="1" customFormat="1" ht="14.5">
      <c r="A8156" s="16">
        <v>45011</v>
      </c>
      <c r="B8156" s="17">
        <v>0.875</v>
      </c>
      <c r="C8156" s="11">
        <v>138500.00437421069</v>
      </c>
      <c r="D8156" s="11">
        <v>160266.51821012914</v>
      </c>
      <c r="E8156" s="11">
        <v>85281.465053825756</v>
      </c>
      <c r="F8156" s="11">
        <v>66506.92076353381</v>
      </c>
      <c r="G8156" s="11">
        <v>56820.276973528169</v>
      </c>
    </row>
    <row r="8157" spans="1:7" s="1" customFormat="1" ht="14.5">
      <c r="A8157" s="16">
        <v>45011</v>
      </c>
      <c r="B8157" s="17">
        <v>0.88541666666666996</v>
      </c>
      <c r="C8157" s="11">
        <v>136169.66949329895</v>
      </c>
      <c r="D8157" s="11">
        <v>157402.40040449856</v>
      </c>
      <c r="E8157" s="11">
        <v>83780.296030571408</v>
      </c>
      <c r="F8157" s="11">
        <v>64786.48637541716</v>
      </c>
      <c r="G8157" s="11">
        <v>55409.020573872687</v>
      </c>
    </row>
    <row r="8158" spans="1:7" s="1" customFormat="1" ht="14.5">
      <c r="A8158" s="16">
        <v>45011</v>
      </c>
      <c r="B8158" s="17">
        <v>0.89583333333333004</v>
      </c>
      <c r="C8158" s="11">
        <v>133730.0855254932</v>
      </c>
      <c r="D8158" s="11">
        <v>154389.88566744173</v>
      </c>
      <c r="E8158" s="11">
        <v>82316.545349264983</v>
      </c>
      <c r="F8158" s="11">
        <v>63398.012973144068</v>
      </c>
      <c r="G8158" s="11">
        <v>54072.348186371972</v>
      </c>
    </row>
    <row r="8159" spans="1:7" s="1" customFormat="1" ht="14.5">
      <c r="A8159" s="16">
        <v>45011</v>
      </c>
      <c r="B8159" s="17">
        <v>0.90625</v>
      </c>
      <c r="C8159" s="11">
        <v>132863.58466163091</v>
      </c>
      <c r="D8159" s="11">
        <v>153074.21587096213</v>
      </c>
      <c r="E8159" s="11">
        <v>82097.460715304202</v>
      </c>
      <c r="F8159" s="11">
        <v>63255.545401453724</v>
      </c>
      <c r="G8159" s="11">
        <v>53926.541278312769</v>
      </c>
    </row>
    <row r="8160" spans="1:7" s="1" customFormat="1" ht="14.5">
      <c r="A8160" s="16">
        <v>45011</v>
      </c>
      <c r="B8160" s="17">
        <v>0.91666666666666996</v>
      </c>
      <c r="C8160" s="11">
        <v>135039.49192425483</v>
      </c>
      <c r="D8160" s="11">
        <v>155489.44340804644</v>
      </c>
      <c r="E8160" s="11">
        <v>83604.852667250001</v>
      </c>
      <c r="F8160" s="11">
        <v>64149.524712865248</v>
      </c>
      <c r="G8160" s="11">
        <v>54708.239485900485</v>
      </c>
    </row>
    <row r="8161" spans="1:7" s="1" customFormat="1" ht="14.5">
      <c r="A8161" s="16">
        <v>45011</v>
      </c>
      <c r="B8161" s="17">
        <v>0.92708333333333004</v>
      </c>
      <c r="C8161" s="11">
        <v>133668.82048657094</v>
      </c>
      <c r="D8161" s="11">
        <v>153908.50667573485</v>
      </c>
      <c r="E8161" s="11">
        <v>82702.31257200602</v>
      </c>
      <c r="F8161" s="11">
        <v>62748.221139404595</v>
      </c>
      <c r="G8161" s="11">
        <v>53442.367533726399</v>
      </c>
    </row>
    <row r="8162" spans="1:7" s="1" customFormat="1" ht="14.5">
      <c r="A8162" s="16">
        <v>45011</v>
      </c>
      <c r="B8162" s="17">
        <v>0.9375</v>
      </c>
      <c r="C8162" s="11">
        <v>130514.83155302376</v>
      </c>
      <c r="D8162" s="11">
        <v>150210.83864601038</v>
      </c>
      <c r="E8162" s="11">
        <v>80844.611062126438</v>
      </c>
      <c r="F8162" s="11">
        <v>60632.724035125328</v>
      </c>
      <c r="G8162" s="11">
        <v>51588.787790631657</v>
      </c>
    </row>
    <row r="8163" spans="1:7" s="1" customFormat="1" ht="14.5">
      <c r="A8163" s="16">
        <v>45011</v>
      </c>
      <c r="B8163" s="17">
        <v>0.94791666666666996</v>
      </c>
      <c r="C8163" s="11">
        <v>127390.88347597781</v>
      </c>
      <c r="D8163" s="11">
        <v>146279.84045565379</v>
      </c>
      <c r="E8163" s="11">
        <v>79157.071573624402</v>
      </c>
      <c r="F8163" s="11">
        <v>58916.528851238814</v>
      </c>
      <c r="G8163" s="11">
        <v>50110.334632950384</v>
      </c>
    </row>
    <row r="8164" spans="1:7" s="1" customFormat="1" ht="14.5">
      <c r="A8164" s="16">
        <v>45011</v>
      </c>
      <c r="B8164" s="17">
        <v>0.95833333333333004</v>
      </c>
      <c r="C8164" s="11">
        <v>123702.92107756159</v>
      </c>
      <c r="D8164" s="11">
        <v>141635.66850568375</v>
      </c>
      <c r="E8164" s="11">
        <v>76726.759821968226</v>
      </c>
      <c r="F8164" s="11">
        <v>56409.973608880413</v>
      </c>
      <c r="G8164" s="11">
        <v>47837.812269190035</v>
      </c>
    </row>
    <row r="8165" spans="1:7" s="1" customFormat="1" ht="14.5">
      <c r="A8165" s="16">
        <v>45011</v>
      </c>
      <c r="B8165" s="17">
        <v>0.96875</v>
      </c>
      <c r="C8165" s="11">
        <v>119640.7147496165</v>
      </c>
      <c r="D8165" s="11">
        <v>137032.21392733292</v>
      </c>
      <c r="E8165" s="11">
        <v>74754.383206044688</v>
      </c>
      <c r="F8165" s="11">
        <v>54457.443108730848</v>
      </c>
      <c r="G8165" s="11">
        <v>45971.519577253297</v>
      </c>
    </row>
    <row r="8166" spans="1:7" s="1" customFormat="1" ht="14.5">
      <c r="A8166" s="16">
        <v>45011</v>
      </c>
      <c r="B8166" s="17">
        <v>0.97916666666666996</v>
      </c>
      <c r="C8166" s="11">
        <v>115446.30302552381</v>
      </c>
      <c r="D8166" s="11">
        <v>132072.94772671713</v>
      </c>
      <c r="E8166" s="11">
        <v>72182.284809593562</v>
      </c>
      <c r="F8166" s="11">
        <v>52572.991672231023</v>
      </c>
      <c r="G8166" s="11">
        <v>44210.93580289113</v>
      </c>
    </row>
    <row r="8167" spans="1:7" s="1" customFormat="1" ht="14.5">
      <c r="A8167" s="16">
        <v>45011</v>
      </c>
      <c r="B8167" s="18">
        <v>0.98958333333333004</v>
      </c>
      <c r="C8167" s="11">
        <v>112557.60701465888</v>
      </c>
      <c r="D8167" s="11">
        <v>128591.02279698887</v>
      </c>
      <c r="E8167" s="11">
        <v>70224.191658422031</v>
      </c>
      <c r="F8167" s="11">
        <v>50642.332920117355</v>
      </c>
      <c r="G8167" s="11">
        <v>42331.449681675585</v>
      </c>
    </row>
    <row r="8168" spans="1:7" s="1" customFormat="1" ht="14.5">
      <c r="A8168" s="16">
        <v>45012</v>
      </c>
      <c r="B8168" s="17">
        <v>0</v>
      </c>
      <c r="C8168" s="11">
        <v>109622.4696275225</v>
      </c>
      <c r="D8168" s="11">
        <v>124865.2203549781</v>
      </c>
      <c r="E8168" s="11">
        <v>68688.20427815053</v>
      </c>
      <c r="F8168" s="11">
        <v>48780.703941326967</v>
      </c>
      <c r="G8168" s="11">
        <v>40617.945306357753</v>
      </c>
    </row>
    <row r="8169" spans="1:7" s="1" customFormat="1" ht="14.5">
      <c r="A8169" s="16">
        <v>45012</v>
      </c>
      <c r="B8169" s="17">
        <v>1.041666666667E-2</v>
      </c>
      <c r="C8169" s="11">
        <v>106628.3071208628</v>
      </c>
      <c r="D8169" s="11">
        <v>121533.89097676918</v>
      </c>
      <c r="E8169" s="11">
        <v>66886.130972610219</v>
      </c>
      <c r="F8169" s="11">
        <v>46724.690410139505</v>
      </c>
      <c r="G8169" s="11">
        <v>38814.351940431647</v>
      </c>
    </row>
    <row r="8170" spans="1:7" s="1" customFormat="1" ht="14.5">
      <c r="A8170" s="16">
        <v>45012</v>
      </c>
      <c r="B8170" s="17">
        <v>2.0833333333330002E-2</v>
      </c>
      <c r="C8170" s="11">
        <v>104511.8540875858</v>
      </c>
      <c r="D8170" s="11">
        <v>119168.79897507859</v>
      </c>
      <c r="E8170" s="11">
        <v>65898.730025281257</v>
      </c>
      <c r="F8170" s="11">
        <v>45211.720582564871</v>
      </c>
      <c r="G8170" s="11">
        <v>37333.741279406597</v>
      </c>
    </row>
    <row r="8171" spans="1:7" s="1" customFormat="1" ht="14.5">
      <c r="A8171" s="16">
        <v>45012</v>
      </c>
      <c r="B8171" s="17">
        <v>3.125E-2</v>
      </c>
      <c r="C8171" s="11">
        <v>103070.82737862514</v>
      </c>
      <c r="D8171" s="11">
        <v>117101.68812791392</v>
      </c>
      <c r="E8171" s="11">
        <v>64962.295893691036</v>
      </c>
      <c r="F8171" s="11">
        <v>44083.83054251835</v>
      </c>
      <c r="G8171" s="11">
        <v>36352.608562998015</v>
      </c>
    </row>
    <row r="8172" spans="1:7" s="1" customFormat="1" ht="14.5">
      <c r="A8172" s="16">
        <v>45012</v>
      </c>
      <c r="B8172" s="17">
        <v>4.1666666666670002E-2</v>
      </c>
      <c r="C8172" s="11">
        <v>101275.63919721854</v>
      </c>
      <c r="D8172" s="11">
        <v>115214.24740388263</v>
      </c>
      <c r="E8172" s="11">
        <v>64103.30421031241</v>
      </c>
      <c r="F8172" s="11">
        <v>42956.48915433084</v>
      </c>
      <c r="G8172" s="11">
        <v>35215.54700955515</v>
      </c>
    </row>
    <row r="8173" spans="1:7" s="1" customFormat="1" ht="14.5">
      <c r="A8173" s="16">
        <v>45012</v>
      </c>
      <c r="B8173" s="17">
        <v>5.2083333333329998E-2</v>
      </c>
      <c r="C8173" s="11">
        <v>100335.3099952817</v>
      </c>
      <c r="D8173" s="11">
        <v>114099.65119155898</v>
      </c>
      <c r="E8173" s="11">
        <v>62797.579791650234</v>
      </c>
      <c r="F8173" s="11">
        <v>41989.288919429622</v>
      </c>
      <c r="G8173" s="11">
        <v>34310.613249663475</v>
      </c>
    </row>
    <row r="8174" spans="1:7" s="1" customFormat="1" ht="14.5">
      <c r="A8174" s="16">
        <v>45012</v>
      </c>
      <c r="B8174" s="17">
        <v>6.25E-2</v>
      </c>
      <c r="C8174" s="11">
        <v>98165.840543059603</v>
      </c>
      <c r="D8174" s="11">
        <v>111503.59369883034</v>
      </c>
      <c r="E8174" s="11">
        <v>61846.925919938345</v>
      </c>
      <c r="F8174" s="11">
        <v>41188.75515904498</v>
      </c>
      <c r="G8174" s="11">
        <v>33581.961276147136</v>
      </c>
    </row>
    <row r="8175" spans="1:7" s="1" customFormat="1" ht="14.5">
      <c r="A8175" s="16">
        <v>45012</v>
      </c>
      <c r="B8175" s="17">
        <v>7.2916666666670002E-2</v>
      </c>
      <c r="C8175" s="11">
        <v>97514.001791619346</v>
      </c>
      <c r="D8175" s="11">
        <v>110636.91725789712</v>
      </c>
      <c r="E8175" s="11">
        <v>61477.634741336748</v>
      </c>
      <c r="F8175" s="11">
        <v>40733.585691659784</v>
      </c>
      <c r="G8175" s="11">
        <v>33214.245777349395</v>
      </c>
    </row>
    <row r="8176" spans="1:7" s="1" customFormat="1" ht="14.5">
      <c r="A8176" s="16">
        <v>45012</v>
      </c>
      <c r="B8176" s="17">
        <v>8.3333333333329998E-2</v>
      </c>
      <c r="C8176" s="11">
        <v>97833.36303997699</v>
      </c>
      <c r="D8176" s="11">
        <v>111336.6884804486</v>
      </c>
      <c r="E8176" s="11">
        <v>61216.593403923609</v>
      </c>
      <c r="F8176" s="11">
        <v>40592.326505775694</v>
      </c>
      <c r="G8176" s="11">
        <v>33087.809518882685</v>
      </c>
    </row>
    <row r="8177" spans="1:7" s="1" customFormat="1" ht="14.5">
      <c r="A8177" s="16">
        <v>45012</v>
      </c>
      <c r="B8177" s="17">
        <v>9.375E-2</v>
      </c>
      <c r="C8177" s="11">
        <v>97778.645375272841</v>
      </c>
      <c r="D8177" s="11">
        <v>111334.77736360878</v>
      </c>
      <c r="E8177" s="11">
        <v>61185.165885341055</v>
      </c>
      <c r="F8177" s="11">
        <v>40418.335248347561</v>
      </c>
      <c r="G8177" s="11">
        <v>33064.188210334942</v>
      </c>
    </row>
    <row r="8178" spans="1:7" s="1" customFormat="1" ht="14.5">
      <c r="A8178" s="16">
        <v>45012</v>
      </c>
      <c r="B8178" s="17">
        <v>0.10416666666667</v>
      </c>
      <c r="C8178" s="11">
        <v>97098.238376665046</v>
      </c>
      <c r="D8178" s="11">
        <v>110419.89201197421</v>
      </c>
      <c r="E8178" s="11">
        <v>60963.32173941825</v>
      </c>
      <c r="F8178" s="11">
        <v>40226.814674219284</v>
      </c>
      <c r="G8178" s="11">
        <v>32835.177711775286</v>
      </c>
    </row>
    <row r="8179" spans="1:7" s="1" customFormat="1" ht="14.5">
      <c r="A8179" s="16">
        <v>45012</v>
      </c>
      <c r="B8179" s="17">
        <v>0.11458333333333</v>
      </c>
      <c r="C8179" s="11">
        <v>96619.192805773346</v>
      </c>
      <c r="D8179" s="11">
        <v>110113.48614837968</v>
      </c>
      <c r="E8179" s="11">
        <v>60583.004642795735</v>
      </c>
      <c r="F8179" s="11">
        <v>40186.555095581607</v>
      </c>
      <c r="G8179" s="11">
        <v>32797.352313173746</v>
      </c>
    </row>
    <row r="8180" spans="1:7" s="1" customFormat="1" ht="14.5">
      <c r="A8180" s="16">
        <v>45012</v>
      </c>
      <c r="B8180" s="17">
        <v>0.125</v>
      </c>
      <c r="C8180" s="11">
        <v>97638.231703195182</v>
      </c>
      <c r="D8180" s="11">
        <v>111240.88524581684</v>
      </c>
      <c r="E8180" s="11">
        <v>61188.831369794883</v>
      </c>
      <c r="F8180" s="11">
        <v>40930.975116542504</v>
      </c>
      <c r="G8180" s="11">
        <v>33305.866267204088</v>
      </c>
    </row>
    <row r="8181" spans="1:7" s="1" customFormat="1" ht="14.5">
      <c r="A8181" s="16">
        <v>45012</v>
      </c>
      <c r="B8181" s="17">
        <v>0.13541666666666999</v>
      </c>
      <c r="C8181" s="11">
        <v>96905.524217417056</v>
      </c>
      <c r="D8181" s="11">
        <v>110879.01452350743</v>
      </c>
      <c r="E8181" s="11">
        <v>61032.130857589014</v>
      </c>
      <c r="F8181" s="11">
        <v>41088.644650463924</v>
      </c>
      <c r="G8181" s="11">
        <v>33512.313412394469</v>
      </c>
    </row>
    <row r="8182" spans="1:7" s="1" customFormat="1" ht="14.5">
      <c r="A8182" s="16">
        <v>45012</v>
      </c>
      <c r="B8182" s="17">
        <v>0.14583333333333001</v>
      </c>
      <c r="C8182" s="11">
        <v>98738.246098053307</v>
      </c>
      <c r="D8182" s="11">
        <v>112876.45937868132</v>
      </c>
      <c r="E8182" s="11">
        <v>62043.014894516484</v>
      </c>
      <c r="F8182" s="11">
        <v>41851.026705352553</v>
      </c>
      <c r="G8182" s="11">
        <v>34152.784681617013</v>
      </c>
    </row>
    <row r="8183" spans="1:7" s="1" customFormat="1" ht="14.5">
      <c r="A8183" s="16">
        <v>45012</v>
      </c>
      <c r="B8183" s="17">
        <v>0.15625</v>
      </c>
      <c r="C8183" s="11">
        <v>99407.452362847471</v>
      </c>
      <c r="D8183" s="11">
        <v>113582.80431318926</v>
      </c>
      <c r="E8183" s="11">
        <v>62675.422300168917</v>
      </c>
      <c r="F8183" s="11">
        <v>42226.703318222353</v>
      </c>
      <c r="G8183" s="11">
        <v>34466.492601788661</v>
      </c>
    </row>
    <row r="8184" spans="1:7" s="1" customFormat="1" ht="14.5">
      <c r="A8184" s="16">
        <v>45012</v>
      </c>
      <c r="B8184" s="17">
        <v>0.16666666666666999</v>
      </c>
      <c r="C8184" s="11">
        <v>102011.8505228562</v>
      </c>
      <c r="D8184" s="11">
        <v>116697.56522697554</v>
      </c>
      <c r="E8184" s="11">
        <v>64000.784393523747</v>
      </c>
      <c r="F8184" s="11">
        <v>43308.925007189093</v>
      </c>
      <c r="G8184" s="11">
        <v>35532.52386920678</v>
      </c>
    </row>
    <row r="8185" spans="1:7" s="1" customFormat="1" ht="14.5">
      <c r="A8185" s="16">
        <v>45012</v>
      </c>
      <c r="B8185" s="17">
        <v>0.17708333333333001</v>
      </c>
      <c r="C8185" s="11">
        <v>104888.95455653801</v>
      </c>
      <c r="D8185" s="11">
        <v>119524.79177252011</v>
      </c>
      <c r="E8185" s="11">
        <v>64952.440685380141</v>
      </c>
      <c r="F8185" s="11">
        <v>44075.699207579302</v>
      </c>
      <c r="G8185" s="11">
        <v>36238.66137013711</v>
      </c>
    </row>
    <row r="8186" spans="1:7" s="1" customFormat="1" ht="14.5">
      <c r="A8186" s="16">
        <v>45012</v>
      </c>
      <c r="B8186" s="17">
        <v>0.1875</v>
      </c>
      <c r="C8186" s="11">
        <v>106919.75131205312</v>
      </c>
      <c r="D8186" s="11">
        <v>121876.85040871153</v>
      </c>
      <c r="E8186" s="11">
        <v>66229.405999874623</v>
      </c>
      <c r="F8186" s="11">
        <v>45200.002279656801</v>
      </c>
      <c r="G8186" s="11">
        <v>37073.513371910543</v>
      </c>
    </row>
    <row r="8187" spans="1:7" s="1" customFormat="1" ht="14.5">
      <c r="A8187" s="16">
        <v>45012</v>
      </c>
      <c r="B8187" s="17">
        <v>0.19791666666666999</v>
      </c>
      <c r="C8187" s="11">
        <v>109240.98666996759</v>
      </c>
      <c r="D8187" s="11">
        <v>124340.54979166997</v>
      </c>
      <c r="E8187" s="11">
        <v>67284.923865056029</v>
      </c>
      <c r="F8187" s="11">
        <v>45829.250790303944</v>
      </c>
      <c r="G8187" s="11">
        <v>37638.885693014432</v>
      </c>
    </row>
    <row r="8188" spans="1:7" s="1" customFormat="1" ht="14.5">
      <c r="A8188" s="16">
        <v>45012</v>
      </c>
      <c r="B8188" s="17">
        <v>0.20833333333333001</v>
      </c>
      <c r="C8188" s="11">
        <v>112217.5519359342</v>
      </c>
      <c r="D8188" s="11">
        <v>127824.99113546073</v>
      </c>
      <c r="E8188" s="11">
        <v>69210.670071054003</v>
      </c>
      <c r="F8188" s="11">
        <v>47121.148655972247</v>
      </c>
      <c r="G8188" s="11">
        <v>38518.936635137477</v>
      </c>
    </row>
    <row r="8189" spans="1:7" s="1" customFormat="1" ht="14.5">
      <c r="A8189" s="16">
        <v>45012</v>
      </c>
      <c r="B8189" s="17">
        <v>0.21875</v>
      </c>
      <c r="C8189" s="11">
        <v>115103.96367083963</v>
      </c>
      <c r="D8189" s="11">
        <v>131225.84182230002</v>
      </c>
      <c r="E8189" s="11">
        <v>70510.906735224737</v>
      </c>
      <c r="F8189" s="11">
        <v>47980.144397639662</v>
      </c>
      <c r="G8189" s="11">
        <v>39006.946400306071</v>
      </c>
    </row>
    <row r="8190" spans="1:7" s="1" customFormat="1" ht="14.5">
      <c r="A8190" s="16">
        <v>45012</v>
      </c>
      <c r="B8190" s="17">
        <v>0.22916666666666999</v>
      </c>
      <c r="C8190" s="11">
        <v>118179.91701447607</v>
      </c>
      <c r="D8190" s="11">
        <v>134585.0494235339</v>
      </c>
      <c r="E8190" s="11">
        <v>71902.015277284125</v>
      </c>
      <c r="F8190" s="11">
        <v>48690.362452353089</v>
      </c>
      <c r="G8190" s="11">
        <v>39102.079264640284</v>
      </c>
    </row>
    <row r="8191" spans="1:7" s="1" customFormat="1" ht="14.5">
      <c r="A8191" s="16">
        <v>45012</v>
      </c>
      <c r="B8191" s="17">
        <v>0.23958333333333001</v>
      </c>
      <c r="C8191" s="11">
        <v>122351.71638021278</v>
      </c>
      <c r="D8191" s="11">
        <v>139955.15022960308</v>
      </c>
      <c r="E8191" s="11">
        <v>74984.056178203537</v>
      </c>
      <c r="F8191" s="11">
        <v>50646.355242757934</v>
      </c>
      <c r="G8191" s="11">
        <v>40127.350913222457</v>
      </c>
    </row>
    <row r="8192" spans="1:7" s="1" customFormat="1" ht="14.5">
      <c r="A8192" s="16">
        <v>45012</v>
      </c>
      <c r="B8192" s="17">
        <v>0.25</v>
      </c>
      <c r="C8192" s="11">
        <v>129607.12301507618</v>
      </c>
      <c r="D8192" s="11">
        <v>148899.96899051743</v>
      </c>
      <c r="E8192" s="11">
        <v>78875.783219305624</v>
      </c>
      <c r="F8192" s="11">
        <v>50952.114762501064</v>
      </c>
      <c r="G8192" s="11">
        <v>39156.206986851335</v>
      </c>
    </row>
    <row r="8193" spans="1:7" s="1" customFormat="1" ht="14.5">
      <c r="A8193" s="16">
        <v>45012</v>
      </c>
      <c r="B8193" s="17">
        <v>0.26041666666667002</v>
      </c>
      <c r="C8193" s="11">
        <v>135997.44600722959</v>
      </c>
      <c r="D8193" s="11">
        <v>156061.85033340723</v>
      </c>
      <c r="E8193" s="11">
        <v>82297.606473973516</v>
      </c>
      <c r="F8193" s="11">
        <v>52385.659324465967</v>
      </c>
      <c r="G8193" s="11">
        <v>39942.712472151063</v>
      </c>
    </row>
    <row r="8194" spans="1:7" s="1" customFormat="1" ht="14.5">
      <c r="A8194" s="16">
        <v>45012</v>
      </c>
      <c r="B8194" s="17">
        <v>0.27083333333332998</v>
      </c>
      <c r="C8194" s="11">
        <v>142402.90007426238</v>
      </c>
      <c r="D8194" s="11">
        <v>163631.22236230172</v>
      </c>
      <c r="E8194" s="11">
        <v>86205.52567948871</v>
      </c>
      <c r="F8194" s="11">
        <v>55029.568095142138</v>
      </c>
      <c r="G8194" s="11">
        <v>41749.954789583018</v>
      </c>
    </row>
    <row r="8195" spans="1:7" s="1" customFormat="1" ht="14.5">
      <c r="A8195" s="16">
        <v>45012</v>
      </c>
      <c r="B8195" s="17">
        <v>0.28125</v>
      </c>
      <c r="C8195" s="11">
        <v>147772.17791979242</v>
      </c>
      <c r="D8195" s="11">
        <v>169925.14852702286</v>
      </c>
      <c r="E8195" s="11">
        <v>89447.612699177422</v>
      </c>
      <c r="F8195" s="11">
        <v>56996.828062536966</v>
      </c>
      <c r="G8195" s="11">
        <v>43145.378101143768</v>
      </c>
    </row>
    <row r="8196" spans="1:7" s="1" customFormat="1" ht="14.5">
      <c r="A8196" s="16">
        <v>45012</v>
      </c>
      <c r="B8196" s="17">
        <v>0.29166666666667002</v>
      </c>
      <c r="C8196" s="11">
        <v>154510.97472544637</v>
      </c>
      <c r="D8196" s="11">
        <v>177789.99267970026</v>
      </c>
      <c r="E8196" s="11">
        <v>93288.382803969784</v>
      </c>
      <c r="F8196" s="11">
        <v>59295.279068028096</v>
      </c>
      <c r="G8196" s="11">
        <v>44657.693820851156</v>
      </c>
    </row>
    <row r="8197" spans="1:7" s="1" customFormat="1" ht="14.5">
      <c r="A8197" s="16">
        <v>45012</v>
      </c>
      <c r="B8197" s="17">
        <v>0.30208333333332998</v>
      </c>
      <c r="C8197" s="11">
        <v>157226.7838384964</v>
      </c>
      <c r="D8197" s="11">
        <v>180891.25270892444</v>
      </c>
      <c r="E8197" s="11">
        <v>94164.730376249223</v>
      </c>
      <c r="F8197" s="11">
        <v>59695.850079016709</v>
      </c>
      <c r="G8197" s="11">
        <v>44857.245398953375</v>
      </c>
    </row>
    <row r="8198" spans="1:7" s="1" customFormat="1" ht="14.5">
      <c r="A8198" s="16">
        <v>45012</v>
      </c>
      <c r="B8198" s="17">
        <v>0.3125</v>
      </c>
      <c r="C8198" s="11">
        <v>159039.97932211895</v>
      </c>
      <c r="D8198" s="11">
        <v>183344.07340951081</v>
      </c>
      <c r="E8198" s="11">
        <v>96301.349079113628</v>
      </c>
      <c r="F8198" s="11">
        <v>61029.082552009633</v>
      </c>
      <c r="G8198" s="11">
        <v>46062.898397904792</v>
      </c>
    </row>
    <row r="8199" spans="1:7" s="1" customFormat="1" ht="14.5">
      <c r="A8199" s="16">
        <v>45012</v>
      </c>
      <c r="B8199" s="17">
        <v>0.32291666666667002</v>
      </c>
      <c r="C8199" s="11">
        <v>160317.30541733245</v>
      </c>
      <c r="D8199" s="11">
        <v>185060.44945779667</v>
      </c>
      <c r="E8199" s="11">
        <v>98062.240163272276</v>
      </c>
      <c r="F8199" s="11">
        <v>61619.464004953821</v>
      </c>
      <c r="G8199" s="11">
        <v>46474.65844389108</v>
      </c>
    </row>
    <row r="8200" spans="1:7" s="1" customFormat="1" ht="14.5">
      <c r="A8200" s="16">
        <v>45012</v>
      </c>
      <c r="B8200" s="17">
        <v>0.33333333333332998</v>
      </c>
      <c r="C8200" s="11">
        <v>162844.72546806204</v>
      </c>
      <c r="D8200" s="11">
        <v>188229.6263271386</v>
      </c>
      <c r="E8200" s="11">
        <v>99923.408588662671</v>
      </c>
      <c r="F8200" s="11">
        <v>62565.280486817872</v>
      </c>
      <c r="G8200" s="11">
        <v>47358.266134833138</v>
      </c>
    </row>
    <row r="8201" spans="1:7" s="1" customFormat="1" ht="14.5">
      <c r="A8201" s="16">
        <v>45012</v>
      </c>
      <c r="B8201" s="17">
        <v>0.34375</v>
      </c>
      <c r="C8201" s="11">
        <v>164049.51402587243</v>
      </c>
      <c r="D8201" s="11">
        <v>189493.05507873127</v>
      </c>
      <c r="E8201" s="11">
        <v>100427.5432086599</v>
      </c>
      <c r="F8201" s="11">
        <v>62898.110461415163</v>
      </c>
      <c r="G8201" s="11">
        <v>47949.808618847273</v>
      </c>
    </row>
    <row r="8202" spans="1:7" s="1" customFormat="1" ht="14.5">
      <c r="A8202" s="16">
        <v>45012</v>
      </c>
      <c r="B8202" s="17">
        <v>0.35416666666667002</v>
      </c>
      <c r="C8202" s="11">
        <v>163441.78374771465</v>
      </c>
      <c r="D8202" s="11">
        <v>188810.10929615173</v>
      </c>
      <c r="E8202" s="11">
        <v>101019.55659442111</v>
      </c>
      <c r="F8202" s="11">
        <v>63460.381658865408</v>
      </c>
      <c r="G8202" s="11">
        <v>48983.098127548197</v>
      </c>
    </row>
    <row r="8203" spans="1:7" s="1" customFormat="1" ht="14.5">
      <c r="A8203" s="16">
        <v>45012</v>
      </c>
      <c r="B8203" s="17">
        <v>0.36458333333332998</v>
      </c>
      <c r="C8203" s="11">
        <v>161836.16496600816</v>
      </c>
      <c r="D8203" s="11">
        <v>186723.77306744078</v>
      </c>
      <c r="E8203" s="11">
        <v>101497.52545345617</v>
      </c>
      <c r="F8203" s="11">
        <v>63834.974030090154</v>
      </c>
      <c r="G8203" s="11">
        <v>49966.253428662414</v>
      </c>
    </row>
    <row r="8204" spans="1:7" s="1" customFormat="1" ht="14.5">
      <c r="A8204" s="16">
        <v>45012</v>
      </c>
      <c r="B8204" s="17">
        <v>0.375</v>
      </c>
      <c r="C8204" s="11">
        <v>160252.25696891083</v>
      </c>
      <c r="D8204" s="11">
        <v>184661.07784409108</v>
      </c>
      <c r="E8204" s="11">
        <v>99627.974414300596</v>
      </c>
      <c r="F8204" s="11">
        <v>63665.139463864136</v>
      </c>
      <c r="G8204" s="11">
        <v>50622.251910441024</v>
      </c>
    </row>
    <row r="8205" spans="1:7" s="1" customFormat="1" ht="14.5">
      <c r="A8205" s="16">
        <v>45012</v>
      </c>
      <c r="B8205" s="17">
        <v>0.38541666666667002</v>
      </c>
      <c r="C8205" s="11">
        <v>159193.49981997433</v>
      </c>
      <c r="D8205" s="11">
        <v>183337.03370878703</v>
      </c>
      <c r="E8205" s="11">
        <v>99490.741646260882</v>
      </c>
      <c r="F8205" s="11">
        <v>63063.956519875486</v>
      </c>
      <c r="G8205" s="11">
        <v>50866.494524039939</v>
      </c>
    </row>
    <row r="8206" spans="1:7" s="1" customFormat="1" ht="14.5">
      <c r="A8206" s="16">
        <v>45012</v>
      </c>
      <c r="B8206" s="17">
        <v>0.39583333333332998</v>
      </c>
      <c r="C8206" s="11">
        <v>158886.65548365808</v>
      </c>
      <c r="D8206" s="11">
        <v>182865.65100010112</v>
      </c>
      <c r="E8206" s="11">
        <v>99744.526816406156</v>
      </c>
      <c r="F8206" s="11">
        <v>62013.568496656262</v>
      </c>
      <c r="G8206" s="11">
        <v>50824.705336498962</v>
      </c>
    </row>
    <row r="8207" spans="1:7" s="1" customFormat="1" ht="14.5">
      <c r="A8207" s="16">
        <v>45012</v>
      </c>
      <c r="B8207" s="17">
        <v>0.40625</v>
      </c>
      <c r="C8207" s="11">
        <v>156807.49055381821</v>
      </c>
      <c r="D8207" s="11">
        <v>180607.73956569505</v>
      </c>
      <c r="E8207" s="11">
        <v>99186.228777298995</v>
      </c>
      <c r="F8207" s="11">
        <v>61743.450320652817</v>
      </c>
      <c r="G8207" s="11">
        <v>51462.338316342139</v>
      </c>
    </row>
    <row r="8208" spans="1:7" s="1" customFormat="1" ht="14.5">
      <c r="A8208" s="16">
        <v>45012</v>
      </c>
      <c r="B8208" s="17">
        <v>0.41666666666667002</v>
      </c>
      <c r="C8208" s="11">
        <v>157834.26860815435</v>
      </c>
      <c r="D8208" s="11">
        <v>180939.66739323718</v>
      </c>
      <c r="E8208" s="11">
        <v>99246.533154550212</v>
      </c>
      <c r="F8208" s="11">
        <v>62083.288284433504</v>
      </c>
      <c r="G8208" s="11">
        <v>52403.932270259793</v>
      </c>
    </row>
    <row r="8209" spans="1:7" s="1" customFormat="1" ht="14.5">
      <c r="A8209" s="16">
        <v>45012</v>
      </c>
      <c r="B8209" s="17">
        <v>0.42708333333332998</v>
      </c>
      <c r="C8209" s="11">
        <v>160076.28417516561</v>
      </c>
      <c r="D8209" s="11">
        <v>184387.66095640921</v>
      </c>
      <c r="E8209" s="11">
        <v>98923.326784097531</v>
      </c>
      <c r="F8209" s="11">
        <v>61576.7389474355</v>
      </c>
      <c r="G8209" s="11">
        <v>51668.700148877331</v>
      </c>
    </row>
    <row r="8210" spans="1:7" s="1" customFormat="1" ht="14.5">
      <c r="A8210" s="16">
        <v>45012</v>
      </c>
      <c r="B8210" s="17">
        <v>0.4375</v>
      </c>
      <c r="C8210" s="11">
        <v>159660.27255919127</v>
      </c>
      <c r="D8210" s="11">
        <v>184879.64797011521</v>
      </c>
      <c r="E8210" s="11">
        <v>100438.72147082648</v>
      </c>
      <c r="F8210" s="11">
        <v>62254.122319739086</v>
      </c>
      <c r="G8210" s="11">
        <v>52585.112804960198</v>
      </c>
    </row>
    <row r="8211" spans="1:7" s="1" customFormat="1" ht="14.5">
      <c r="A8211" s="16">
        <v>45012</v>
      </c>
      <c r="B8211" s="17">
        <v>0.44791666666667002</v>
      </c>
      <c r="C8211" s="11">
        <v>163309.41406865613</v>
      </c>
      <c r="D8211" s="11">
        <v>187779.52491140694</v>
      </c>
      <c r="E8211" s="11">
        <v>102121.13473713664</v>
      </c>
      <c r="F8211" s="11">
        <v>63710.308839429636</v>
      </c>
      <c r="G8211" s="11">
        <v>52606.406395029255</v>
      </c>
    </row>
    <row r="8212" spans="1:7" s="1" customFormat="1" ht="14.5">
      <c r="A8212" s="16">
        <v>45012</v>
      </c>
      <c r="B8212" s="17">
        <v>0.45833333333332998</v>
      </c>
      <c r="C8212" s="11">
        <v>160671.38313708003</v>
      </c>
      <c r="D8212" s="11">
        <v>184546.25769045192</v>
      </c>
      <c r="E8212" s="11">
        <v>102738.84433779905</v>
      </c>
      <c r="F8212" s="11">
        <v>65125.437875153111</v>
      </c>
      <c r="G8212" s="11">
        <v>53583.022329057727</v>
      </c>
    </row>
    <row r="8213" spans="1:7" s="1" customFormat="1" ht="14.5">
      <c r="A8213" s="16">
        <v>45012</v>
      </c>
      <c r="B8213" s="17">
        <v>0.46875</v>
      </c>
      <c r="C8213" s="11">
        <v>157204.15923289658</v>
      </c>
      <c r="D8213" s="11">
        <v>180173.02624569583</v>
      </c>
      <c r="E8213" s="11">
        <v>101251.15472376258</v>
      </c>
      <c r="F8213" s="11">
        <v>63266.152191020883</v>
      </c>
      <c r="G8213" s="11">
        <v>52496.647780512183</v>
      </c>
    </row>
    <row r="8214" spans="1:7" s="1" customFormat="1" ht="14.5">
      <c r="A8214" s="16">
        <v>45012</v>
      </c>
      <c r="B8214" s="17">
        <v>0.47916666666667002</v>
      </c>
      <c r="C8214" s="11">
        <v>155519.58863741605</v>
      </c>
      <c r="D8214" s="11">
        <v>178340.18595499516</v>
      </c>
      <c r="E8214" s="11">
        <v>100223.27188598411</v>
      </c>
      <c r="F8214" s="11">
        <v>63182.166480385611</v>
      </c>
      <c r="G8214" s="11">
        <v>53079.085814526108</v>
      </c>
    </row>
    <row r="8215" spans="1:7" s="1" customFormat="1" ht="14.5">
      <c r="A8215" s="16">
        <v>45012</v>
      </c>
      <c r="B8215" s="17">
        <v>0.48958333333332998</v>
      </c>
      <c r="C8215" s="11">
        <v>152605.36884213489</v>
      </c>
      <c r="D8215" s="11">
        <v>174903.48027315293</v>
      </c>
      <c r="E8215" s="11">
        <v>99010.733047288595</v>
      </c>
      <c r="F8215" s="11">
        <v>63476.946800970356</v>
      </c>
      <c r="G8215" s="11">
        <v>55606.664225334236</v>
      </c>
    </row>
    <row r="8216" spans="1:7" s="1" customFormat="1" ht="14.5">
      <c r="A8216" s="16">
        <v>45012</v>
      </c>
      <c r="B8216" s="17">
        <v>0.5</v>
      </c>
      <c r="C8216" s="11">
        <v>157657.79445706643</v>
      </c>
      <c r="D8216" s="11">
        <v>180118.76288663349</v>
      </c>
      <c r="E8216" s="11">
        <v>99943.28545458286</v>
      </c>
      <c r="F8216" s="11">
        <v>64053.303848789052</v>
      </c>
      <c r="G8216" s="11">
        <v>54884.355675024708</v>
      </c>
    </row>
    <row r="8217" spans="1:7" s="1" customFormat="1" ht="14.5">
      <c r="A8217" s="16">
        <v>45012</v>
      </c>
      <c r="B8217" s="17">
        <v>0.51041666666666996</v>
      </c>
      <c r="C8217" s="11">
        <v>159919.76109020479</v>
      </c>
      <c r="D8217" s="11">
        <v>182282.83788262127</v>
      </c>
      <c r="E8217" s="11">
        <v>103068.96544051291</v>
      </c>
      <c r="F8217" s="11">
        <v>66990.034399628392</v>
      </c>
      <c r="G8217" s="11">
        <v>57572.049199980342</v>
      </c>
    </row>
    <row r="8218" spans="1:7" s="1" customFormat="1" ht="14.5">
      <c r="A8218" s="16">
        <v>45012</v>
      </c>
      <c r="B8218" s="17">
        <v>0.52083333333333004</v>
      </c>
      <c r="C8218" s="11">
        <v>157725.50782082338</v>
      </c>
      <c r="D8218" s="11">
        <v>180625.85593692676</v>
      </c>
      <c r="E8218" s="11">
        <v>101053.76240174232</v>
      </c>
      <c r="F8218" s="11">
        <v>65486.542308156866</v>
      </c>
      <c r="G8218" s="11">
        <v>56655.342078785885</v>
      </c>
    </row>
    <row r="8219" spans="1:7" s="1" customFormat="1" ht="14.5">
      <c r="A8219" s="16">
        <v>45012</v>
      </c>
      <c r="B8219" s="17">
        <v>0.53125</v>
      </c>
      <c r="C8219" s="11">
        <v>159917.66142846123</v>
      </c>
      <c r="D8219" s="11">
        <v>184446.50355600665</v>
      </c>
      <c r="E8219" s="11">
        <v>101083.43654950237</v>
      </c>
      <c r="F8219" s="11">
        <v>65412.148821686154</v>
      </c>
      <c r="G8219" s="11">
        <v>55301.756481683726</v>
      </c>
    </row>
    <row r="8220" spans="1:7" s="1" customFormat="1" ht="14.5">
      <c r="A8220" s="16">
        <v>45012</v>
      </c>
      <c r="B8220" s="17">
        <v>0.54166666666666996</v>
      </c>
      <c r="C8220" s="11">
        <v>160658.66689550201</v>
      </c>
      <c r="D8220" s="11">
        <v>183857.65312965686</v>
      </c>
      <c r="E8220" s="11">
        <v>101675.7824134742</v>
      </c>
      <c r="F8220" s="11">
        <v>66239.708844322595</v>
      </c>
      <c r="G8220" s="11">
        <v>58068.553347411696</v>
      </c>
    </row>
    <row r="8221" spans="1:7" s="1" customFormat="1" ht="14.5">
      <c r="A8221" s="16">
        <v>45012</v>
      </c>
      <c r="B8221" s="17">
        <v>0.55208333333333004</v>
      </c>
      <c r="C8221" s="11">
        <v>156939.08053547406</v>
      </c>
      <c r="D8221" s="11">
        <v>179417.138053045</v>
      </c>
      <c r="E8221" s="11">
        <v>100211.05797936038</v>
      </c>
      <c r="F8221" s="11">
        <v>65325.311302132031</v>
      </c>
      <c r="G8221" s="11">
        <v>57684.090251333379</v>
      </c>
    </row>
    <row r="8222" spans="1:7" s="1" customFormat="1" ht="14.5">
      <c r="A8222" s="16">
        <v>45012</v>
      </c>
      <c r="B8222" s="17">
        <v>0.5625</v>
      </c>
      <c r="C8222" s="11">
        <v>152891.32486835207</v>
      </c>
      <c r="D8222" s="11">
        <v>177734.84507268693</v>
      </c>
      <c r="E8222" s="11">
        <v>96512.395489986156</v>
      </c>
      <c r="F8222" s="11">
        <v>62290.571915376648</v>
      </c>
      <c r="G8222" s="11">
        <v>54729.185561860133</v>
      </c>
    </row>
    <row r="8223" spans="1:7" s="1" customFormat="1" ht="14.5">
      <c r="A8223" s="16">
        <v>45012</v>
      </c>
      <c r="B8223" s="17">
        <v>0.57291666666666996</v>
      </c>
      <c r="C8223" s="11">
        <v>145323.68566757865</v>
      </c>
      <c r="D8223" s="11">
        <v>170233.83797907206</v>
      </c>
      <c r="E8223" s="11">
        <v>94186.602562718093</v>
      </c>
      <c r="F8223" s="11">
        <v>62031.392347301604</v>
      </c>
      <c r="G8223" s="11">
        <v>56675.195297037477</v>
      </c>
    </row>
    <row r="8224" spans="1:7" s="1" customFormat="1" ht="14.5">
      <c r="A8224" s="16">
        <v>45012</v>
      </c>
      <c r="B8224" s="17">
        <v>0.58333333333333004</v>
      </c>
      <c r="C8224" s="11">
        <v>147630.52380827579</v>
      </c>
      <c r="D8224" s="11">
        <v>170742.80144210492</v>
      </c>
      <c r="E8224" s="11">
        <v>95321.245754499148</v>
      </c>
      <c r="F8224" s="11">
        <v>62136.245491424277</v>
      </c>
      <c r="G8224" s="11">
        <v>54352.75503877239</v>
      </c>
    </row>
    <row r="8225" spans="1:7" s="1" customFormat="1" ht="14.5">
      <c r="A8225" s="16">
        <v>45012</v>
      </c>
      <c r="B8225" s="17">
        <v>0.59375</v>
      </c>
      <c r="C8225" s="11">
        <v>152629.74366609324</v>
      </c>
      <c r="D8225" s="11">
        <v>173588.51863619316</v>
      </c>
      <c r="E8225" s="11">
        <v>98159.643604117227</v>
      </c>
      <c r="F8225" s="11">
        <v>65250.70931121843</v>
      </c>
      <c r="G8225" s="11">
        <v>53146.89773175984</v>
      </c>
    </row>
    <row r="8226" spans="1:7" s="1" customFormat="1" ht="14.5">
      <c r="A8226" s="16">
        <v>45012</v>
      </c>
      <c r="B8226" s="17">
        <v>0.60416666666666996</v>
      </c>
      <c r="C8226" s="11">
        <v>146154.48122718537</v>
      </c>
      <c r="D8226" s="11">
        <v>165820.68860244815</v>
      </c>
      <c r="E8226" s="11">
        <v>95522.506703728242</v>
      </c>
      <c r="F8226" s="11">
        <v>62708.881822095384</v>
      </c>
      <c r="G8226" s="11">
        <v>55034.325628909493</v>
      </c>
    </row>
    <row r="8227" spans="1:7" s="1" customFormat="1" ht="14.5">
      <c r="A8227" s="16">
        <v>45012</v>
      </c>
      <c r="B8227" s="17">
        <v>0.61458333333333004</v>
      </c>
      <c r="C8227" s="11">
        <v>139820.25687797795</v>
      </c>
      <c r="D8227" s="11">
        <v>161310.99578831717</v>
      </c>
      <c r="E8227" s="11">
        <v>91612.812754848565</v>
      </c>
      <c r="F8227" s="11">
        <v>59063.576641637788</v>
      </c>
      <c r="G8227" s="11">
        <v>53628.173818139003</v>
      </c>
    </row>
    <row r="8228" spans="1:7" s="1" customFormat="1" ht="14.5">
      <c r="A8228" s="16">
        <v>45012</v>
      </c>
      <c r="B8228" s="17">
        <v>0.625</v>
      </c>
      <c r="C8228" s="11">
        <v>139669.9270111128</v>
      </c>
      <c r="D8228" s="11">
        <v>163755.42276494956</v>
      </c>
      <c r="E8228" s="11">
        <v>89853.393746379938</v>
      </c>
      <c r="F8228" s="11">
        <v>57719.322806335549</v>
      </c>
      <c r="G8228" s="11">
        <v>53494.340063268108</v>
      </c>
    </row>
    <row r="8229" spans="1:7" s="1" customFormat="1" ht="14.5">
      <c r="A8229" s="16">
        <v>45012</v>
      </c>
      <c r="B8229" s="17">
        <v>0.63541666666666996</v>
      </c>
      <c r="C8229" s="11">
        <v>139883.68059757983</v>
      </c>
      <c r="D8229" s="11">
        <v>159797.90522262623</v>
      </c>
      <c r="E8229" s="11">
        <v>90657.482401629313</v>
      </c>
      <c r="F8229" s="11">
        <v>58330.749425005037</v>
      </c>
      <c r="G8229" s="11">
        <v>52552.677198516707</v>
      </c>
    </row>
    <row r="8230" spans="1:7" s="1" customFormat="1" ht="14.5">
      <c r="A8230" s="16">
        <v>45012</v>
      </c>
      <c r="B8230" s="17">
        <v>0.64583333333333004</v>
      </c>
      <c r="C8230" s="11">
        <v>140830.44592434139</v>
      </c>
      <c r="D8230" s="11">
        <v>160608.66827938415</v>
      </c>
      <c r="E8230" s="11">
        <v>91209.239682405401</v>
      </c>
      <c r="F8230" s="11">
        <v>59238.292307004878</v>
      </c>
      <c r="G8230" s="11">
        <v>52501.372997423226</v>
      </c>
    </row>
    <row r="8231" spans="1:7" s="1" customFormat="1" ht="14.5">
      <c r="A8231" s="16">
        <v>45012</v>
      </c>
      <c r="B8231" s="17">
        <v>0.65625</v>
      </c>
      <c r="C8231" s="11">
        <v>148142.81986560434</v>
      </c>
      <c r="D8231" s="11">
        <v>169000.42065280399</v>
      </c>
      <c r="E8231" s="11">
        <v>91776.416855675823</v>
      </c>
      <c r="F8231" s="11">
        <v>60045.751052447165</v>
      </c>
      <c r="G8231" s="11">
        <v>51301.310708102552</v>
      </c>
    </row>
    <row r="8232" spans="1:7" s="1" customFormat="1" ht="14.5">
      <c r="A8232" s="16">
        <v>45012</v>
      </c>
      <c r="B8232" s="17">
        <v>0.66666666666666996</v>
      </c>
      <c r="C8232" s="11">
        <v>152598.8292490723</v>
      </c>
      <c r="D8232" s="11">
        <v>174857.58810083033</v>
      </c>
      <c r="E8232" s="11">
        <v>93989.295269514099</v>
      </c>
      <c r="F8232" s="11">
        <v>62361.823910717831</v>
      </c>
      <c r="G8232" s="11">
        <v>53716.626723381349</v>
      </c>
    </row>
    <row r="8233" spans="1:7" s="1" customFormat="1" ht="14.5">
      <c r="A8233" s="16">
        <v>45012</v>
      </c>
      <c r="B8233" s="17">
        <v>0.67708333333333004</v>
      </c>
      <c r="C8233" s="11">
        <v>155535.08273438626</v>
      </c>
      <c r="D8233" s="11">
        <v>180580.6824170748</v>
      </c>
      <c r="E8233" s="11">
        <v>96974.141840780838</v>
      </c>
      <c r="F8233" s="11">
        <v>62598.271524136304</v>
      </c>
      <c r="G8233" s="11">
        <v>54243.688616799402</v>
      </c>
    </row>
    <row r="8234" spans="1:7" s="1" customFormat="1" ht="14.5">
      <c r="A8234" s="16">
        <v>45012</v>
      </c>
      <c r="B8234" s="17">
        <v>0.6875</v>
      </c>
      <c r="C8234" s="11">
        <v>143336.39436617045</v>
      </c>
      <c r="D8234" s="11">
        <v>166287.0152264545</v>
      </c>
      <c r="E8234" s="11">
        <v>91389.842590385539</v>
      </c>
      <c r="F8234" s="11">
        <v>60787.054720365697</v>
      </c>
      <c r="G8234" s="11">
        <v>53505.821501040919</v>
      </c>
    </row>
    <row r="8235" spans="1:7" s="1" customFormat="1" ht="14.5">
      <c r="A8235" s="16">
        <v>45012</v>
      </c>
      <c r="B8235" s="17">
        <v>0.69791666666666996</v>
      </c>
      <c r="C8235" s="11">
        <v>141571.87549585215</v>
      </c>
      <c r="D8235" s="11">
        <v>161891.5235360841</v>
      </c>
      <c r="E8235" s="11">
        <v>89464.814451778569</v>
      </c>
      <c r="F8235" s="11">
        <v>58932.821393257676</v>
      </c>
      <c r="G8235" s="11">
        <v>51758.200632871776</v>
      </c>
    </row>
    <row r="8236" spans="1:7" s="1" customFormat="1" ht="14.5">
      <c r="A8236" s="16">
        <v>45012</v>
      </c>
      <c r="B8236" s="17">
        <v>0.70833333333333004</v>
      </c>
      <c r="C8236" s="11">
        <v>155339.00802111338</v>
      </c>
      <c r="D8236" s="11">
        <v>177609.2164120579</v>
      </c>
      <c r="E8236" s="11">
        <v>95158.617392705564</v>
      </c>
      <c r="F8236" s="11">
        <v>63312.183517547994</v>
      </c>
      <c r="G8236" s="11">
        <v>53578.273478815747</v>
      </c>
    </row>
    <row r="8237" spans="1:7" s="1" customFormat="1" ht="14.5">
      <c r="A8237" s="16">
        <v>45012</v>
      </c>
      <c r="B8237" s="17">
        <v>0.71875</v>
      </c>
      <c r="C8237" s="11">
        <v>167363.15739214455</v>
      </c>
      <c r="D8237" s="11">
        <v>191698.13449908502</v>
      </c>
      <c r="E8237" s="11">
        <v>101257.93175874549</v>
      </c>
      <c r="F8237" s="11">
        <v>68872.505871406102</v>
      </c>
      <c r="G8237" s="11">
        <v>56260.507703580413</v>
      </c>
    </row>
    <row r="8238" spans="1:7" s="1" customFormat="1" ht="14.5">
      <c r="A8238" s="16">
        <v>45012</v>
      </c>
      <c r="B8238" s="17">
        <v>0.72916666666666996</v>
      </c>
      <c r="C8238" s="11">
        <v>168774.38031648952</v>
      </c>
      <c r="D8238" s="11">
        <v>193619.33928242439</v>
      </c>
      <c r="E8238" s="11">
        <v>102190.12114100465</v>
      </c>
      <c r="F8238" s="11">
        <v>70844.214754968605</v>
      </c>
      <c r="G8238" s="11">
        <v>57709.32626682258</v>
      </c>
    </row>
    <row r="8239" spans="1:7" s="1" customFormat="1" ht="14.5">
      <c r="A8239" s="16">
        <v>45012</v>
      </c>
      <c r="B8239" s="17">
        <v>0.73958333333333004</v>
      </c>
      <c r="C8239" s="11">
        <v>168854.87655197785</v>
      </c>
      <c r="D8239" s="11">
        <v>191599.83479201279</v>
      </c>
      <c r="E8239" s="11">
        <v>103398.65041777054</v>
      </c>
      <c r="F8239" s="11">
        <v>72077.037296770519</v>
      </c>
      <c r="G8239" s="11">
        <v>59490.417848614939</v>
      </c>
    </row>
    <row r="8240" spans="1:7" s="1" customFormat="1" ht="14.5">
      <c r="A8240" s="16">
        <v>45012</v>
      </c>
      <c r="B8240" s="17">
        <v>0.75</v>
      </c>
      <c r="C8240" s="11">
        <v>167491.53459509654</v>
      </c>
      <c r="D8240" s="11">
        <v>190953.10869887567</v>
      </c>
      <c r="E8240" s="11">
        <v>103434.69115005892</v>
      </c>
      <c r="F8240" s="11">
        <v>72653.309932013639</v>
      </c>
      <c r="G8240" s="11">
        <v>61441.721262458894</v>
      </c>
    </row>
    <row r="8241" spans="1:7" s="1" customFormat="1" ht="14.5">
      <c r="A8241" s="16">
        <v>45012</v>
      </c>
      <c r="B8241" s="17">
        <v>0.76041666666666996</v>
      </c>
      <c r="C8241" s="11">
        <v>171271.99495279198</v>
      </c>
      <c r="D8241" s="11">
        <v>195583.76035408175</v>
      </c>
      <c r="E8241" s="11">
        <v>104445.79080895598</v>
      </c>
      <c r="F8241" s="11">
        <v>73552.783108810094</v>
      </c>
      <c r="G8241" s="11">
        <v>61430.315928080228</v>
      </c>
    </row>
    <row r="8242" spans="1:7" s="1" customFormat="1" ht="14.5">
      <c r="A8242" s="16">
        <v>45012</v>
      </c>
      <c r="B8242" s="17">
        <v>0.77083333333333004</v>
      </c>
      <c r="C8242" s="11">
        <v>174424.62915650208</v>
      </c>
      <c r="D8242" s="11">
        <v>199950.54857279957</v>
      </c>
      <c r="E8242" s="11">
        <v>106836.97323516441</v>
      </c>
      <c r="F8242" s="11">
        <v>75593.570652033217</v>
      </c>
      <c r="G8242" s="11">
        <v>62928.322385883628</v>
      </c>
    </row>
    <row r="8243" spans="1:7" s="1" customFormat="1" ht="14.5">
      <c r="A8243" s="16">
        <v>45012</v>
      </c>
      <c r="B8243" s="17">
        <v>0.78125</v>
      </c>
      <c r="C8243" s="11">
        <v>177430.74873821239</v>
      </c>
      <c r="D8243" s="11">
        <v>203784.18676856495</v>
      </c>
      <c r="E8243" s="11">
        <v>108211.26325380581</v>
      </c>
      <c r="F8243" s="11">
        <v>76645.36074790993</v>
      </c>
      <c r="G8243" s="11">
        <v>63519.933532259412</v>
      </c>
    </row>
    <row r="8244" spans="1:7" s="1" customFormat="1" ht="14.5">
      <c r="A8244" s="16">
        <v>45012</v>
      </c>
      <c r="B8244" s="17">
        <v>0.79166666666666996</v>
      </c>
      <c r="C8244" s="11">
        <v>181759.4948289663</v>
      </c>
      <c r="D8244" s="11">
        <v>208288.88705048533</v>
      </c>
      <c r="E8244" s="11">
        <v>110160.84493154477</v>
      </c>
      <c r="F8244" s="11">
        <v>78817.609124380368</v>
      </c>
      <c r="G8244" s="11">
        <v>65209.871858308419</v>
      </c>
    </row>
    <row r="8245" spans="1:7" s="1" customFormat="1" ht="14.5">
      <c r="A8245" s="16">
        <v>45012</v>
      </c>
      <c r="B8245" s="17">
        <v>0.80208333333333004</v>
      </c>
      <c r="C8245" s="11">
        <v>186589.49361464469</v>
      </c>
      <c r="D8245" s="11">
        <v>213159.80081359882</v>
      </c>
      <c r="E8245" s="11">
        <v>113678.13039538771</v>
      </c>
      <c r="F8245" s="11">
        <v>82335.89099658755</v>
      </c>
      <c r="G8245" s="11">
        <v>68146.812832673677</v>
      </c>
    </row>
    <row r="8246" spans="1:7" s="1" customFormat="1" ht="14.5">
      <c r="A8246" s="16">
        <v>45012</v>
      </c>
      <c r="B8246" s="17">
        <v>0.8125</v>
      </c>
      <c r="C8246" s="11">
        <v>190332.73195710673</v>
      </c>
      <c r="D8246" s="11">
        <v>217304.49660139976</v>
      </c>
      <c r="E8246" s="11">
        <v>115962.59051072857</v>
      </c>
      <c r="F8246" s="11">
        <v>85048.434482979224</v>
      </c>
      <c r="G8246" s="11">
        <v>70590.166032293229</v>
      </c>
    </row>
    <row r="8247" spans="1:7" s="1" customFormat="1" ht="14.5">
      <c r="A8247" s="16">
        <v>45012</v>
      </c>
      <c r="B8247" s="17">
        <v>0.82291666666666996</v>
      </c>
      <c r="C8247" s="11">
        <v>185784.43449776634</v>
      </c>
      <c r="D8247" s="11">
        <v>212641.94539512027</v>
      </c>
      <c r="E8247" s="11">
        <v>112338.71804654406</v>
      </c>
      <c r="F8247" s="11">
        <v>82043.776371748187</v>
      </c>
      <c r="G8247" s="11">
        <v>67962.924486594784</v>
      </c>
    </row>
    <row r="8248" spans="1:7" s="1" customFormat="1" ht="14.5">
      <c r="A8248" s="16">
        <v>45012</v>
      </c>
      <c r="B8248" s="17">
        <v>0.83333333333333004</v>
      </c>
      <c r="C8248" s="11">
        <v>178033.48942600703</v>
      </c>
      <c r="D8248" s="11">
        <v>204304.45128486346</v>
      </c>
      <c r="E8248" s="11">
        <v>106647.62694191594</v>
      </c>
      <c r="F8248" s="11">
        <v>77034.603210624526</v>
      </c>
      <c r="G8248" s="11">
        <v>63818.589587127346</v>
      </c>
    </row>
    <row r="8249" spans="1:7" s="1" customFormat="1" ht="14.5">
      <c r="A8249" s="16">
        <v>45012</v>
      </c>
      <c r="B8249" s="17">
        <v>0.84375</v>
      </c>
      <c r="C8249" s="11">
        <v>175822.06540772505</v>
      </c>
      <c r="D8249" s="11">
        <v>202342.93522293898</v>
      </c>
      <c r="E8249" s="11">
        <v>105310.44673012728</v>
      </c>
      <c r="F8249" s="11">
        <v>75738.56630192812</v>
      </c>
      <c r="G8249" s="11">
        <v>62972.636786911098</v>
      </c>
    </row>
    <row r="8250" spans="1:7" s="1" customFormat="1" ht="14.5">
      <c r="A8250" s="16">
        <v>45012</v>
      </c>
      <c r="B8250" s="17">
        <v>0.85416666666666996</v>
      </c>
      <c r="C8250" s="11">
        <v>173161.93813968427</v>
      </c>
      <c r="D8250" s="11">
        <v>199220.35444430824</v>
      </c>
      <c r="E8250" s="11">
        <v>103706.15690147883</v>
      </c>
      <c r="F8250" s="11">
        <v>74384.248468037898</v>
      </c>
      <c r="G8250" s="11">
        <v>61823.5962499788</v>
      </c>
    </row>
    <row r="8251" spans="1:7" s="1" customFormat="1" ht="14.5">
      <c r="A8251" s="16">
        <v>45012</v>
      </c>
      <c r="B8251" s="17">
        <v>0.86458333333333004</v>
      </c>
      <c r="C8251" s="11">
        <v>170520.97681441417</v>
      </c>
      <c r="D8251" s="11">
        <v>195880.35118892003</v>
      </c>
      <c r="E8251" s="11">
        <v>102073.53063362499</v>
      </c>
      <c r="F8251" s="11">
        <v>73190.488530872331</v>
      </c>
      <c r="G8251" s="11">
        <v>60890.029427006375</v>
      </c>
    </row>
    <row r="8252" spans="1:7" s="1" customFormat="1" ht="14.5">
      <c r="A8252" s="16">
        <v>45012</v>
      </c>
      <c r="B8252" s="17">
        <v>0.875</v>
      </c>
      <c r="C8252" s="11">
        <v>167171.65887194886</v>
      </c>
      <c r="D8252" s="11">
        <v>191645.546906173</v>
      </c>
      <c r="E8252" s="11">
        <v>100529.59467565056</v>
      </c>
      <c r="F8252" s="11">
        <v>71641.757673019238</v>
      </c>
      <c r="G8252" s="11">
        <v>59528.276821474123</v>
      </c>
    </row>
    <row r="8253" spans="1:7" s="1" customFormat="1" ht="14.5">
      <c r="A8253" s="16">
        <v>45012</v>
      </c>
      <c r="B8253" s="17">
        <v>0.88541666666666996</v>
      </c>
      <c r="C8253" s="11">
        <v>162906.9117997023</v>
      </c>
      <c r="D8253" s="11">
        <v>186854.36755769036</v>
      </c>
      <c r="E8253" s="11">
        <v>97644.212640442347</v>
      </c>
      <c r="F8253" s="11">
        <v>69494.843930808041</v>
      </c>
      <c r="G8253" s="11">
        <v>57755.074672352617</v>
      </c>
    </row>
    <row r="8254" spans="1:7" s="1" customFormat="1" ht="14.5">
      <c r="A8254" s="16">
        <v>45012</v>
      </c>
      <c r="B8254" s="17">
        <v>0.89583333333333004</v>
      </c>
      <c r="C8254" s="11">
        <v>158945.92502339723</v>
      </c>
      <c r="D8254" s="11">
        <v>182410.48406114685</v>
      </c>
      <c r="E8254" s="11">
        <v>95371.611643440076</v>
      </c>
      <c r="F8254" s="11">
        <v>67807.288365253538</v>
      </c>
      <c r="G8254" s="11">
        <v>56345.328386761365</v>
      </c>
    </row>
    <row r="8255" spans="1:7" s="1" customFormat="1" ht="14.5">
      <c r="A8255" s="16">
        <v>45012</v>
      </c>
      <c r="B8255" s="17">
        <v>0.90625</v>
      </c>
      <c r="C8255" s="11">
        <v>154474.15906786046</v>
      </c>
      <c r="D8255" s="11">
        <v>177293.89262760855</v>
      </c>
      <c r="E8255" s="11">
        <v>92796.886729066027</v>
      </c>
      <c r="F8255" s="11">
        <v>66974.087173844033</v>
      </c>
      <c r="G8255" s="11">
        <v>55580.720163239734</v>
      </c>
    </row>
    <row r="8256" spans="1:7" s="1" customFormat="1" ht="14.5">
      <c r="A8256" s="16">
        <v>45012</v>
      </c>
      <c r="B8256" s="17">
        <v>0.91666666666666996</v>
      </c>
      <c r="C8256" s="11">
        <v>154234.12212974683</v>
      </c>
      <c r="D8256" s="11">
        <v>176267.45009908671</v>
      </c>
      <c r="E8256" s="11">
        <v>93039.149979975758</v>
      </c>
      <c r="F8256" s="11">
        <v>67137.152852263753</v>
      </c>
      <c r="G8256" s="11">
        <v>56131.634601568534</v>
      </c>
    </row>
    <row r="8257" spans="1:7" s="1" customFormat="1" ht="14.5">
      <c r="A8257" s="16">
        <v>45012</v>
      </c>
      <c r="B8257" s="17">
        <v>0.92708333333333004</v>
      </c>
      <c r="C8257" s="11">
        <v>151123.39094339075</v>
      </c>
      <c r="D8257" s="11">
        <v>172470.92708994454</v>
      </c>
      <c r="E8257" s="11">
        <v>91723.921786741397</v>
      </c>
      <c r="F8257" s="11">
        <v>65668.89308661627</v>
      </c>
      <c r="G8257" s="11">
        <v>55081.692032520776</v>
      </c>
    </row>
    <row r="8258" spans="1:7" s="1" customFormat="1" ht="14.5">
      <c r="A8258" s="16">
        <v>45012</v>
      </c>
      <c r="B8258" s="17">
        <v>0.9375</v>
      </c>
      <c r="C8258" s="11">
        <v>146891.30981361365</v>
      </c>
      <c r="D8258" s="11">
        <v>167499.29506792183</v>
      </c>
      <c r="E8258" s="11">
        <v>89160.52499006463</v>
      </c>
      <c r="F8258" s="11">
        <v>63107.950004039638</v>
      </c>
      <c r="G8258" s="11">
        <v>53001.829861037142</v>
      </c>
    </row>
    <row r="8259" spans="1:7" s="1" customFormat="1" ht="14.5">
      <c r="A8259" s="16">
        <v>45012</v>
      </c>
      <c r="B8259" s="17">
        <v>0.94791666666666996</v>
      </c>
      <c r="C8259" s="11">
        <v>143275.48229530689</v>
      </c>
      <c r="D8259" s="11">
        <v>163002.17052150003</v>
      </c>
      <c r="E8259" s="11">
        <v>87128.403339904806</v>
      </c>
      <c r="F8259" s="11">
        <v>60949.828834877764</v>
      </c>
      <c r="G8259" s="11">
        <v>51384.472996314827</v>
      </c>
    </row>
    <row r="8260" spans="1:7" s="1" customFormat="1" ht="14.5">
      <c r="A8260" s="16">
        <v>45012</v>
      </c>
      <c r="B8260" s="17">
        <v>0.95833333333333004</v>
      </c>
      <c r="C8260" s="11">
        <v>138212.2907939323</v>
      </c>
      <c r="D8260" s="11">
        <v>156912.99147310056</v>
      </c>
      <c r="E8260" s="11">
        <v>84013.09098248939</v>
      </c>
      <c r="F8260" s="11">
        <v>58428.656460991937</v>
      </c>
      <c r="G8260" s="11">
        <v>49150.4979714254</v>
      </c>
    </row>
    <row r="8261" spans="1:7" s="1" customFormat="1" ht="14.5">
      <c r="A8261" s="16">
        <v>45012</v>
      </c>
      <c r="B8261" s="17">
        <v>0.96875</v>
      </c>
      <c r="C8261" s="11">
        <v>133579.30328449674</v>
      </c>
      <c r="D8261" s="11">
        <v>151533.36391248272</v>
      </c>
      <c r="E8261" s="11">
        <v>81112.492317458411</v>
      </c>
      <c r="F8261" s="11">
        <v>56009.468608773117</v>
      </c>
      <c r="G8261" s="11">
        <v>47077.113697289162</v>
      </c>
    </row>
    <row r="8262" spans="1:7" s="1" customFormat="1" ht="14.5">
      <c r="A8262" s="16">
        <v>45012</v>
      </c>
      <c r="B8262" s="17">
        <v>0.97916666666666996</v>
      </c>
      <c r="C8262" s="11">
        <v>130073.70358909777</v>
      </c>
      <c r="D8262" s="11">
        <v>147472.26618191559</v>
      </c>
      <c r="E8262" s="11">
        <v>79122.378986732234</v>
      </c>
      <c r="F8262" s="11">
        <v>53887.01190731168</v>
      </c>
      <c r="G8262" s="11">
        <v>45158.843496346868</v>
      </c>
    </row>
    <row r="8263" spans="1:7" s="1" customFormat="1" ht="14.5">
      <c r="A8263" s="16">
        <v>45012</v>
      </c>
      <c r="B8263" s="18">
        <v>0.98958333333333004</v>
      </c>
      <c r="C8263" s="11">
        <v>126131.76197489146</v>
      </c>
      <c r="D8263" s="11">
        <v>143179.93674470164</v>
      </c>
      <c r="E8263" s="11">
        <v>77109.083853653472</v>
      </c>
      <c r="F8263" s="11">
        <v>52097.139210535664</v>
      </c>
      <c r="G8263" s="11">
        <v>43549.524436511892</v>
      </c>
    </row>
    <row r="8264" spans="1:7" s="1" customFormat="1" ht="14.5">
      <c r="A8264" s="16">
        <v>45013</v>
      </c>
      <c r="B8264" s="17">
        <v>0</v>
      </c>
      <c r="C8264" s="11">
        <v>122706.53197967622</v>
      </c>
      <c r="D8264" s="11">
        <v>139046.66848108263</v>
      </c>
      <c r="E8264" s="11">
        <v>75030.197591550299</v>
      </c>
      <c r="F8264" s="11">
        <v>50325.911154704809</v>
      </c>
      <c r="G8264" s="11">
        <v>41896.047160084476</v>
      </c>
    </row>
    <row r="8265" spans="1:7" s="1" customFormat="1" ht="14.5">
      <c r="A8265" s="16">
        <v>45013</v>
      </c>
      <c r="B8265" s="17">
        <v>1.041666666667E-2</v>
      </c>
      <c r="C8265" s="11">
        <v>120361.57410204146</v>
      </c>
      <c r="D8265" s="11">
        <v>136429.01285442602</v>
      </c>
      <c r="E8265" s="11">
        <v>73200.038511341234</v>
      </c>
      <c r="F8265" s="11">
        <v>48670.915902266534</v>
      </c>
      <c r="G8265" s="11">
        <v>40311.583538901621</v>
      </c>
    </row>
    <row r="8266" spans="1:7" s="1" customFormat="1" ht="14.5">
      <c r="A8266" s="16">
        <v>45013</v>
      </c>
      <c r="B8266" s="17">
        <v>2.0833333333330002E-2</v>
      </c>
      <c r="C8266" s="11">
        <v>117552.57866568225</v>
      </c>
      <c r="D8266" s="11">
        <v>133263.56015520982</v>
      </c>
      <c r="E8266" s="11">
        <v>71720.083251715885</v>
      </c>
      <c r="F8266" s="11">
        <v>47184.169754920578</v>
      </c>
      <c r="G8266" s="11">
        <v>38979.689237839426</v>
      </c>
    </row>
    <row r="8267" spans="1:7" s="1" customFormat="1" ht="14.5">
      <c r="A8267" s="16">
        <v>45013</v>
      </c>
      <c r="B8267" s="17">
        <v>3.125E-2</v>
      </c>
      <c r="C8267" s="11">
        <v>115088.03427076212</v>
      </c>
      <c r="D8267" s="11">
        <v>130283.10740733273</v>
      </c>
      <c r="E8267" s="11">
        <v>69990.974982335218</v>
      </c>
      <c r="F8267" s="11">
        <v>45557.27613442079</v>
      </c>
      <c r="G8267" s="11">
        <v>37495.992387698716</v>
      </c>
    </row>
    <row r="8268" spans="1:7" s="1" customFormat="1" ht="14.5">
      <c r="A8268" s="16">
        <v>45013</v>
      </c>
      <c r="B8268" s="17">
        <v>4.1666666666670002E-2</v>
      </c>
      <c r="C8268" s="11">
        <v>113516.94655678092</v>
      </c>
      <c r="D8268" s="11">
        <v>128481.59534307502</v>
      </c>
      <c r="E8268" s="11">
        <v>69069.79966587598</v>
      </c>
      <c r="F8268" s="11">
        <v>44472.668269806498</v>
      </c>
      <c r="G8268" s="11">
        <v>36533.443942939281</v>
      </c>
    </row>
    <row r="8269" spans="1:7" s="1" customFormat="1" ht="14.5">
      <c r="A8269" s="16">
        <v>45013</v>
      </c>
      <c r="B8269" s="17">
        <v>5.2083333333329998E-2</v>
      </c>
      <c r="C8269" s="11">
        <v>111926.1614001276</v>
      </c>
      <c r="D8269" s="11">
        <v>126305.34479452467</v>
      </c>
      <c r="E8269" s="11">
        <v>68164.556243476603</v>
      </c>
      <c r="F8269" s="11">
        <v>43644.938952648663</v>
      </c>
      <c r="G8269" s="11">
        <v>35760.364846871096</v>
      </c>
    </row>
    <row r="8270" spans="1:7" s="1" customFormat="1" ht="14.5">
      <c r="A8270" s="16">
        <v>45013</v>
      </c>
      <c r="B8270" s="17">
        <v>6.25E-2</v>
      </c>
      <c r="C8270" s="11">
        <v>110341.89868553267</v>
      </c>
      <c r="D8270" s="11">
        <v>124398.44018351546</v>
      </c>
      <c r="E8270" s="11">
        <v>66879.721351089669</v>
      </c>
      <c r="F8270" s="11">
        <v>43021.715981483889</v>
      </c>
      <c r="G8270" s="11">
        <v>35125.000821835361</v>
      </c>
    </row>
    <row r="8271" spans="1:7" s="1" customFormat="1" ht="14.5">
      <c r="A8271" s="16">
        <v>45013</v>
      </c>
      <c r="B8271" s="17">
        <v>7.2916666666670002E-2</v>
      </c>
      <c r="C8271" s="11">
        <v>108825.1999579313</v>
      </c>
      <c r="D8271" s="11">
        <v>122867.76658827225</v>
      </c>
      <c r="E8271" s="11">
        <v>66158.925383921858</v>
      </c>
      <c r="F8271" s="11">
        <v>42532.466284935756</v>
      </c>
      <c r="G8271" s="11">
        <v>34729.301129572697</v>
      </c>
    </row>
    <row r="8272" spans="1:7" s="1" customFormat="1" ht="14.5">
      <c r="A8272" s="16">
        <v>45013</v>
      </c>
      <c r="B8272" s="17">
        <v>8.3333333333329998E-2</v>
      </c>
      <c r="C8272" s="11">
        <v>108693.90090150094</v>
      </c>
      <c r="D8272" s="11">
        <v>123019.69259519206</v>
      </c>
      <c r="E8272" s="11">
        <v>65909.805476296562</v>
      </c>
      <c r="F8272" s="11">
        <v>42608.751264319297</v>
      </c>
      <c r="G8272" s="11">
        <v>34916.901501760716</v>
      </c>
    </row>
    <row r="8273" spans="1:7" s="1" customFormat="1" ht="14.5">
      <c r="A8273" s="16">
        <v>45013</v>
      </c>
      <c r="B8273" s="17">
        <v>9.375E-2</v>
      </c>
      <c r="C8273" s="11">
        <v>107839.0406598563</v>
      </c>
      <c r="D8273" s="11">
        <v>122029.9650022378</v>
      </c>
      <c r="E8273" s="11">
        <v>65614.948235259857</v>
      </c>
      <c r="F8273" s="11">
        <v>42209.557081174862</v>
      </c>
      <c r="G8273" s="11">
        <v>34619.021701269099</v>
      </c>
    </row>
    <row r="8274" spans="1:7" s="1" customFormat="1" ht="14.5">
      <c r="A8274" s="16">
        <v>45013</v>
      </c>
      <c r="B8274" s="17">
        <v>0.10416666666667</v>
      </c>
      <c r="C8274" s="11">
        <v>107748.90638266313</v>
      </c>
      <c r="D8274" s="11">
        <v>121946.74320881844</v>
      </c>
      <c r="E8274" s="11">
        <v>65764.546355378785</v>
      </c>
      <c r="F8274" s="11">
        <v>42052.666681974246</v>
      </c>
      <c r="G8274" s="11">
        <v>34574.867995328314</v>
      </c>
    </row>
    <row r="8275" spans="1:7" s="1" customFormat="1" ht="14.5">
      <c r="A8275" s="16">
        <v>45013</v>
      </c>
      <c r="B8275" s="17">
        <v>0.11458333333333</v>
      </c>
      <c r="C8275" s="11">
        <v>107394.72319425896</v>
      </c>
      <c r="D8275" s="11">
        <v>121909.4997939063</v>
      </c>
      <c r="E8275" s="11">
        <v>65822.698715639897</v>
      </c>
      <c r="F8275" s="11">
        <v>41908.5644656683</v>
      </c>
      <c r="G8275" s="11">
        <v>34566.467188404538</v>
      </c>
    </row>
    <row r="8276" spans="1:7" s="1" customFormat="1" ht="14.5">
      <c r="A8276" s="16">
        <v>45013</v>
      </c>
      <c r="B8276" s="17">
        <v>0.125</v>
      </c>
      <c r="C8276" s="11">
        <v>107523.60828239156</v>
      </c>
      <c r="D8276" s="11">
        <v>122274.6127758199</v>
      </c>
      <c r="E8276" s="11">
        <v>65951.524982969087</v>
      </c>
      <c r="F8276" s="11">
        <v>42235.921791171211</v>
      </c>
      <c r="G8276" s="11">
        <v>34792.145510518472</v>
      </c>
    </row>
    <row r="8277" spans="1:7" s="1" customFormat="1" ht="14.5">
      <c r="A8277" s="16">
        <v>45013</v>
      </c>
      <c r="B8277" s="17">
        <v>0.13541666666666999</v>
      </c>
      <c r="C8277" s="11">
        <v>107396.55135856138</v>
      </c>
      <c r="D8277" s="11">
        <v>121917.89644953357</v>
      </c>
      <c r="E8277" s="11">
        <v>65516.659445495847</v>
      </c>
      <c r="F8277" s="11">
        <v>42438.363575437659</v>
      </c>
      <c r="G8277" s="11">
        <v>34971.579090080995</v>
      </c>
    </row>
    <row r="8278" spans="1:7" s="1" customFormat="1" ht="14.5">
      <c r="A8278" s="16">
        <v>45013</v>
      </c>
      <c r="B8278" s="17">
        <v>0.14583333333333001</v>
      </c>
      <c r="C8278" s="11">
        <v>108786.61308556092</v>
      </c>
      <c r="D8278" s="11">
        <v>123447.38243789421</v>
      </c>
      <c r="E8278" s="11">
        <v>66244.666668848702</v>
      </c>
      <c r="F8278" s="11">
        <v>42881.246525000228</v>
      </c>
      <c r="G8278" s="11">
        <v>35348.411636265213</v>
      </c>
    </row>
    <row r="8279" spans="1:7" s="1" customFormat="1" ht="14.5">
      <c r="A8279" s="16">
        <v>45013</v>
      </c>
      <c r="B8279" s="17">
        <v>0.15625</v>
      </c>
      <c r="C8279" s="11">
        <v>109394.21671578761</v>
      </c>
      <c r="D8279" s="11">
        <v>124203.90255832237</v>
      </c>
      <c r="E8279" s="11">
        <v>66851.382515174686</v>
      </c>
      <c r="F8279" s="11">
        <v>43549.610144743085</v>
      </c>
      <c r="G8279" s="11">
        <v>35965.947164701684</v>
      </c>
    </row>
    <row r="8280" spans="1:7" s="1" customFormat="1" ht="14.5">
      <c r="A8280" s="16">
        <v>45013</v>
      </c>
      <c r="B8280" s="17">
        <v>0.16666666666666999</v>
      </c>
      <c r="C8280" s="11">
        <v>111590.58311397632</v>
      </c>
      <c r="D8280" s="11">
        <v>126720.54948852566</v>
      </c>
      <c r="E8280" s="11">
        <v>68546.219057112554</v>
      </c>
      <c r="F8280" s="11">
        <v>44576.717604212819</v>
      </c>
      <c r="G8280" s="11">
        <v>36829.007888760374</v>
      </c>
    </row>
    <row r="8281" spans="1:7" s="1" customFormat="1" ht="14.5">
      <c r="A8281" s="16">
        <v>45013</v>
      </c>
      <c r="B8281" s="17">
        <v>0.17708333333333001</v>
      </c>
      <c r="C8281" s="11">
        <v>113343.05624424767</v>
      </c>
      <c r="D8281" s="11">
        <v>128531.90599742644</v>
      </c>
      <c r="E8281" s="11">
        <v>69809.142261138142</v>
      </c>
      <c r="F8281" s="11">
        <v>45274.981900237668</v>
      </c>
      <c r="G8281" s="11">
        <v>37478.571902087868</v>
      </c>
    </row>
    <row r="8282" spans="1:7" s="1" customFormat="1" ht="14.5">
      <c r="A8282" s="16">
        <v>45013</v>
      </c>
      <c r="B8282" s="17">
        <v>0.1875</v>
      </c>
      <c r="C8282" s="11">
        <v>115191.47578680099</v>
      </c>
      <c r="D8282" s="11">
        <v>130478.16596604309</v>
      </c>
      <c r="E8282" s="11">
        <v>70545.251749951829</v>
      </c>
      <c r="F8282" s="11">
        <v>46171.168812187774</v>
      </c>
      <c r="G8282" s="11">
        <v>38259.870919186156</v>
      </c>
    </row>
    <row r="8283" spans="1:7" s="1" customFormat="1" ht="14.5">
      <c r="A8283" s="16">
        <v>45013</v>
      </c>
      <c r="B8283" s="17">
        <v>0.19791666666666999</v>
      </c>
      <c r="C8283" s="11">
        <v>116856.22306473773</v>
      </c>
      <c r="D8283" s="11">
        <v>132372.84691504383</v>
      </c>
      <c r="E8283" s="11">
        <v>71352.515389256674</v>
      </c>
      <c r="F8283" s="11">
        <v>47003.333835942998</v>
      </c>
      <c r="G8283" s="11">
        <v>38908.893096209446</v>
      </c>
    </row>
    <row r="8284" spans="1:7" s="1" customFormat="1" ht="14.5">
      <c r="A8284" s="16">
        <v>45013</v>
      </c>
      <c r="B8284" s="17">
        <v>0.20833333333333001</v>
      </c>
      <c r="C8284" s="11">
        <v>122148.61516426863</v>
      </c>
      <c r="D8284" s="11">
        <v>138451.69372906446</v>
      </c>
      <c r="E8284" s="11">
        <v>74892.501762831977</v>
      </c>
      <c r="F8284" s="11">
        <v>48319.523057304585</v>
      </c>
      <c r="G8284" s="11">
        <v>39593.936788172621</v>
      </c>
    </row>
    <row r="8285" spans="1:7" s="1" customFormat="1" ht="14.5">
      <c r="A8285" s="16">
        <v>45013</v>
      </c>
      <c r="B8285" s="17">
        <v>0.21875</v>
      </c>
      <c r="C8285" s="11">
        <v>126465.77456592882</v>
      </c>
      <c r="D8285" s="11">
        <v>143045.93992410129</v>
      </c>
      <c r="E8285" s="11">
        <v>78035.084328126992</v>
      </c>
      <c r="F8285" s="11">
        <v>49494.445569254785</v>
      </c>
      <c r="G8285" s="11">
        <v>40293.881733502676</v>
      </c>
    </row>
    <row r="8286" spans="1:7" s="1" customFormat="1" ht="14.5">
      <c r="A8286" s="16">
        <v>45013</v>
      </c>
      <c r="B8286" s="17">
        <v>0.22916666666666999</v>
      </c>
      <c r="C8286" s="11">
        <v>128504.9545707544</v>
      </c>
      <c r="D8286" s="11">
        <v>145529.48352448642</v>
      </c>
      <c r="E8286" s="11">
        <v>79030.851543091019</v>
      </c>
      <c r="F8286" s="11">
        <v>50431.46774590038</v>
      </c>
      <c r="G8286" s="11">
        <v>40584.015122219091</v>
      </c>
    </row>
    <row r="8287" spans="1:7" s="1" customFormat="1" ht="14.5">
      <c r="A8287" s="16">
        <v>45013</v>
      </c>
      <c r="B8287" s="17">
        <v>0.23958333333333001</v>
      </c>
      <c r="C8287" s="11">
        <v>132872.63202782304</v>
      </c>
      <c r="D8287" s="11">
        <v>150895.66314164977</v>
      </c>
      <c r="E8287" s="11">
        <v>81405.780390413755</v>
      </c>
      <c r="F8287" s="11">
        <v>52168.395695133739</v>
      </c>
      <c r="G8287" s="11">
        <v>41375.708141352618</v>
      </c>
    </row>
    <row r="8288" spans="1:7" s="1" customFormat="1" ht="14.5">
      <c r="A8288" s="16">
        <v>45013</v>
      </c>
      <c r="B8288" s="17">
        <v>0.25</v>
      </c>
      <c r="C8288" s="11">
        <v>137295.92148529537</v>
      </c>
      <c r="D8288" s="11">
        <v>156664.42291867323</v>
      </c>
      <c r="E8288" s="11">
        <v>82505.008694101984</v>
      </c>
      <c r="F8288" s="11">
        <v>52654.869115226102</v>
      </c>
      <c r="G8288" s="11">
        <v>40721.363836598459</v>
      </c>
    </row>
    <row r="8289" spans="1:7" s="1" customFormat="1" ht="14.5">
      <c r="A8289" s="16">
        <v>45013</v>
      </c>
      <c r="B8289" s="17">
        <v>0.26041666666667002</v>
      </c>
      <c r="C8289" s="11">
        <v>145338.47564638109</v>
      </c>
      <c r="D8289" s="11">
        <v>165665.47585746847</v>
      </c>
      <c r="E8289" s="11">
        <v>87291.991589495388</v>
      </c>
      <c r="F8289" s="11">
        <v>53519.916987859622</v>
      </c>
      <c r="G8289" s="11">
        <v>41050.903571051909</v>
      </c>
    </row>
    <row r="8290" spans="1:7" s="1" customFormat="1" ht="14.5">
      <c r="A8290" s="16">
        <v>45013</v>
      </c>
      <c r="B8290" s="17">
        <v>0.27083333333332998</v>
      </c>
      <c r="C8290" s="11">
        <v>150530.24528071968</v>
      </c>
      <c r="D8290" s="11">
        <v>172727.81463050394</v>
      </c>
      <c r="E8290" s="11">
        <v>90311.283429858333</v>
      </c>
      <c r="F8290" s="11">
        <v>56269.902223745026</v>
      </c>
      <c r="G8290" s="11">
        <v>42978.969761364868</v>
      </c>
    </row>
    <row r="8291" spans="1:7" s="1" customFormat="1" ht="14.5">
      <c r="A8291" s="16">
        <v>45013</v>
      </c>
      <c r="B8291" s="17">
        <v>0.28125</v>
      </c>
      <c r="C8291" s="11">
        <v>155618.29886212898</v>
      </c>
      <c r="D8291" s="11">
        <v>178451.48399606685</v>
      </c>
      <c r="E8291" s="11">
        <v>93888.596240665865</v>
      </c>
      <c r="F8291" s="11">
        <v>58179.877902808294</v>
      </c>
      <c r="G8291" s="11">
        <v>44410.469466998307</v>
      </c>
    </row>
    <row r="8292" spans="1:7" s="1" customFormat="1" ht="14.5">
      <c r="A8292" s="16">
        <v>45013</v>
      </c>
      <c r="B8292" s="17">
        <v>0.29166666666667002</v>
      </c>
      <c r="C8292" s="11">
        <v>160776.40069355868</v>
      </c>
      <c r="D8292" s="11">
        <v>184749.12006174884</v>
      </c>
      <c r="E8292" s="11">
        <v>95817.156430820221</v>
      </c>
      <c r="F8292" s="11">
        <v>60103.013598573358</v>
      </c>
      <c r="G8292" s="11">
        <v>45652.330843929078</v>
      </c>
    </row>
    <row r="8293" spans="1:7" s="1" customFormat="1" ht="14.5">
      <c r="A8293" s="16">
        <v>45013</v>
      </c>
      <c r="B8293" s="17">
        <v>0.30208333333332998</v>
      </c>
      <c r="C8293" s="11">
        <v>163652.13923244787</v>
      </c>
      <c r="D8293" s="11">
        <v>187936.5403113061</v>
      </c>
      <c r="E8293" s="11">
        <v>97042.925343709008</v>
      </c>
      <c r="F8293" s="11">
        <v>60999.75807296671</v>
      </c>
      <c r="G8293" s="11">
        <v>46302.904929317214</v>
      </c>
    </row>
    <row r="8294" spans="1:7" s="1" customFormat="1" ht="14.5">
      <c r="A8294" s="16">
        <v>45013</v>
      </c>
      <c r="B8294" s="17">
        <v>0.3125</v>
      </c>
      <c r="C8294" s="11">
        <v>165035.40400050304</v>
      </c>
      <c r="D8294" s="11">
        <v>189055.89722236418</v>
      </c>
      <c r="E8294" s="11">
        <v>98882.180697410149</v>
      </c>
      <c r="F8294" s="11">
        <v>61959.218629959047</v>
      </c>
      <c r="G8294" s="11">
        <v>46939.104635755764</v>
      </c>
    </row>
    <row r="8295" spans="1:7" s="1" customFormat="1" ht="14.5">
      <c r="A8295" s="16">
        <v>45013</v>
      </c>
      <c r="B8295" s="17">
        <v>0.32291666666667002</v>
      </c>
      <c r="C8295" s="11">
        <v>168557.43842239579</v>
      </c>
      <c r="D8295" s="11">
        <v>192839.44628994499</v>
      </c>
      <c r="E8295" s="11">
        <v>101196.27698953172</v>
      </c>
      <c r="F8295" s="11">
        <v>63078.521979433855</v>
      </c>
      <c r="G8295" s="11">
        <v>47768.774349266801</v>
      </c>
    </row>
    <row r="8296" spans="1:7" s="1" customFormat="1" ht="14.5">
      <c r="A8296" s="16">
        <v>45013</v>
      </c>
      <c r="B8296" s="17">
        <v>0.33333333333332998</v>
      </c>
      <c r="C8296" s="11">
        <v>168875.54497569753</v>
      </c>
      <c r="D8296" s="11">
        <v>193391.86187475635</v>
      </c>
      <c r="E8296" s="11">
        <v>101467.79131458352</v>
      </c>
      <c r="F8296" s="11">
        <v>63264.469926856538</v>
      </c>
      <c r="G8296" s="11">
        <v>47953.316532409546</v>
      </c>
    </row>
    <row r="8297" spans="1:7" s="1" customFormat="1" ht="14.5">
      <c r="A8297" s="16">
        <v>45013</v>
      </c>
      <c r="B8297" s="17">
        <v>0.34375</v>
      </c>
      <c r="C8297" s="11">
        <v>169797.04514008239</v>
      </c>
      <c r="D8297" s="11">
        <v>194143.8667956487</v>
      </c>
      <c r="E8297" s="11">
        <v>101258.76786579851</v>
      </c>
      <c r="F8297" s="11">
        <v>63130.137812451314</v>
      </c>
      <c r="G8297" s="11">
        <v>48209.666302312849</v>
      </c>
    </row>
    <row r="8298" spans="1:7" s="1" customFormat="1" ht="14.5">
      <c r="A8298" s="16">
        <v>45013</v>
      </c>
      <c r="B8298" s="17">
        <v>0.35416666666667002</v>
      </c>
      <c r="C8298" s="11">
        <v>169061.40124105441</v>
      </c>
      <c r="D8298" s="11">
        <v>193871.85094821843</v>
      </c>
      <c r="E8298" s="11">
        <v>101836.41418648373</v>
      </c>
      <c r="F8298" s="11">
        <v>63281.960892249816</v>
      </c>
      <c r="G8298" s="11">
        <v>49026.601484518083</v>
      </c>
    </row>
    <row r="8299" spans="1:7" s="1" customFormat="1" ht="14.5">
      <c r="A8299" s="16">
        <v>45013</v>
      </c>
      <c r="B8299" s="17">
        <v>0.36458333333332998</v>
      </c>
      <c r="C8299" s="11">
        <v>168111.94426150256</v>
      </c>
      <c r="D8299" s="11">
        <v>193059.24383968735</v>
      </c>
      <c r="E8299" s="11">
        <v>102248.32763732363</v>
      </c>
      <c r="F8299" s="11">
        <v>64111.865662284588</v>
      </c>
      <c r="G8299" s="11">
        <v>50126.23383408464</v>
      </c>
    </row>
    <row r="8300" spans="1:7" s="1" customFormat="1" ht="14.5">
      <c r="A8300" s="16">
        <v>45013</v>
      </c>
      <c r="B8300" s="17">
        <v>0.375</v>
      </c>
      <c r="C8300" s="11">
        <v>164875.40338448776</v>
      </c>
      <c r="D8300" s="11">
        <v>189388.9527351126</v>
      </c>
      <c r="E8300" s="11">
        <v>100244.74716918133</v>
      </c>
      <c r="F8300" s="11">
        <v>63501.704013065559</v>
      </c>
      <c r="G8300" s="11">
        <v>50412.775673572964</v>
      </c>
    </row>
    <row r="8301" spans="1:7" s="1" customFormat="1" ht="14.5">
      <c r="A8301" s="16">
        <v>45013</v>
      </c>
      <c r="B8301" s="17">
        <v>0.38541666666667002</v>
      </c>
      <c r="C8301" s="11">
        <v>163438.02100975133</v>
      </c>
      <c r="D8301" s="11">
        <v>187710.53136631422</v>
      </c>
      <c r="E8301" s="11">
        <v>100087.57533836005</v>
      </c>
      <c r="F8301" s="11">
        <v>63170.877605734604</v>
      </c>
      <c r="G8301" s="11">
        <v>50787.462774608575</v>
      </c>
    </row>
    <row r="8302" spans="1:7" s="1" customFormat="1" ht="14.5">
      <c r="A8302" s="16">
        <v>45013</v>
      </c>
      <c r="B8302" s="17">
        <v>0.39583333333332998</v>
      </c>
      <c r="C8302" s="11">
        <v>163688.65708203713</v>
      </c>
      <c r="D8302" s="11">
        <v>187670.99630359394</v>
      </c>
      <c r="E8302" s="11">
        <v>100143.80416014398</v>
      </c>
      <c r="F8302" s="11">
        <v>62093.072753010398</v>
      </c>
      <c r="G8302" s="11">
        <v>50804.179692604979</v>
      </c>
    </row>
    <row r="8303" spans="1:7" s="1" customFormat="1" ht="14.5">
      <c r="A8303" s="16">
        <v>45013</v>
      </c>
      <c r="B8303" s="17">
        <v>0.40625</v>
      </c>
      <c r="C8303" s="11">
        <v>163867.4824723721</v>
      </c>
      <c r="D8303" s="11">
        <v>187914.41181244666</v>
      </c>
      <c r="E8303" s="11">
        <v>100075.52629986749</v>
      </c>
      <c r="F8303" s="11">
        <v>61748.664378701425</v>
      </c>
      <c r="G8303" s="11">
        <v>51140.959829605526</v>
      </c>
    </row>
    <row r="8304" spans="1:7" s="1" customFormat="1" ht="14.5">
      <c r="A8304" s="16">
        <v>45013</v>
      </c>
      <c r="B8304" s="17">
        <v>0.41666666666667002</v>
      </c>
      <c r="C8304" s="11">
        <v>160189.94173993586</v>
      </c>
      <c r="D8304" s="11">
        <v>183634.39306331438</v>
      </c>
      <c r="E8304" s="11">
        <v>99727.827232343436</v>
      </c>
      <c r="F8304" s="11">
        <v>61220.314905022191</v>
      </c>
      <c r="G8304" s="11">
        <v>51239.973641745899</v>
      </c>
    </row>
    <row r="8305" spans="1:7" s="1" customFormat="1" ht="14.5">
      <c r="A8305" s="16">
        <v>45013</v>
      </c>
      <c r="B8305" s="17">
        <v>0.42708333333332998</v>
      </c>
      <c r="C8305" s="11">
        <v>159082.88596955143</v>
      </c>
      <c r="D8305" s="11">
        <v>182218.52420628318</v>
      </c>
      <c r="E8305" s="11">
        <v>98763.214236047294</v>
      </c>
      <c r="F8305" s="11">
        <v>61097.862507614707</v>
      </c>
      <c r="G8305" s="11">
        <v>51079.63919770268</v>
      </c>
    </row>
    <row r="8306" spans="1:7" s="1" customFormat="1" ht="14.5">
      <c r="A8306" s="16">
        <v>45013</v>
      </c>
      <c r="B8306" s="17">
        <v>0.4375</v>
      </c>
      <c r="C8306" s="11">
        <v>158056.740617831</v>
      </c>
      <c r="D8306" s="11">
        <v>181093.08308027204</v>
      </c>
      <c r="E8306" s="11">
        <v>98502.17285077936</v>
      </c>
      <c r="F8306" s="11">
        <v>61308.682260336944</v>
      </c>
      <c r="G8306" s="11">
        <v>51764.379022339665</v>
      </c>
    </row>
    <row r="8307" spans="1:7" s="1" customFormat="1" ht="14.5">
      <c r="A8307" s="16">
        <v>45013</v>
      </c>
      <c r="B8307" s="17">
        <v>0.44791666666667002</v>
      </c>
      <c r="C8307" s="11">
        <v>157016.98004021175</v>
      </c>
      <c r="D8307" s="11">
        <v>178989.20209598957</v>
      </c>
      <c r="E8307" s="11">
        <v>99219.893076364562</v>
      </c>
      <c r="F8307" s="11">
        <v>61787.445377787459</v>
      </c>
      <c r="G8307" s="11">
        <v>52485.7643179898</v>
      </c>
    </row>
    <row r="8308" spans="1:7" s="1" customFormat="1" ht="14.5">
      <c r="A8308" s="16">
        <v>45013</v>
      </c>
      <c r="B8308" s="17">
        <v>0.45833333333332998</v>
      </c>
      <c r="C8308" s="11">
        <v>155351.88688871372</v>
      </c>
      <c r="D8308" s="11">
        <v>177681.10155688011</v>
      </c>
      <c r="E8308" s="11">
        <v>98413.342424644521</v>
      </c>
      <c r="F8308" s="11">
        <v>60955.92392118225</v>
      </c>
      <c r="G8308" s="11">
        <v>51423.615046441693</v>
      </c>
    </row>
    <row r="8309" spans="1:7" s="1" customFormat="1" ht="14.5">
      <c r="A8309" s="16">
        <v>45013</v>
      </c>
      <c r="B8309" s="17">
        <v>0.46875</v>
      </c>
      <c r="C8309" s="11">
        <v>156184.39511057452</v>
      </c>
      <c r="D8309" s="11">
        <v>178253.07132524243</v>
      </c>
      <c r="E8309" s="11">
        <v>97504.637898564833</v>
      </c>
      <c r="F8309" s="11">
        <v>60538.132554303491</v>
      </c>
      <c r="G8309" s="11">
        <v>52150.582137677316</v>
      </c>
    </row>
    <row r="8310" spans="1:7" s="1" customFormat="1" ht="14.5">
      <c r="A8310" s="16">
        <v>45013</v>
      </c>
      <c r="B8310" s="17">
        <v>0.47916666666667002</v>
      </c>
      <c r="C8310" s="11">
        <v>156454.87492730073</v>
      </c>
      <c r="D8310" s="11">
        <v>178167.62066294189</v>
      </c>
      <c r="E8310" s="11">
        <v>98378.437740876703</v>
      </c>
      <c r="F8310" s="11">
        <v>61069.024970247701</v>
      </c>
      <c r="G8310" s="11">
        <v>52785.790213306696</v>
      </c>
    </row>
    <row r="8311" spans="1:7" s="1" customFormat="1" ht="14.5">
      <c r="A8311" s="16">
        <v>45013</v>
      </c>
      <c r="B8311" s="17">
        <v>0.48958333333332998</v>
      </c>
      <c r="C8311" s="11">
        <v>155995.14376719226</v>
      </c>
      <c r="D8311" s="11">
        <v>177835.11435080043</v>
      </c>
      <c r="E8311" s="11">
        <v>98147.114273906482</v>
      </c>
      <c r="F8311" s="11">
        <v>61126.383786866631</v>
      </c>
      <c r="G8311" s="11">
        <v>52206.803296568454</v>
      </c>
    </row>
    <row r="8312" spans="1:7" s="1" customFormat="1" ht="14.5">
      <c r="A8312" s="16">
        <v>45013</v>
      </c>
      <c r="B8312" s="17">
        <v>0.5</v>
      </c>
      <c r="C8312" s="11">
        <v>153805.0032825355</v>
      </c>
      <c r="D8312" s="11">
        <v>175236.71616309666</v>
      </c>
      <c r="E8312" s="11">
        <v>97353.888215729923</v>
      </c>
      <c r="F8312" s="11">
        <v>61168.210203549352</v>
      </c>
      <c r="G8312" s="11">
        <v>53885.29712842821</v>
      </c>
    </row>
    <row r="8313" spans="1:7" s="1" customFormat="1" ht="14.5">
      <c r="A8313" s="16">
        <v>45013</v>
      </c>
      <c r="B8313" s="17">
        <v>0.51041666666666996</v>
      </c>
      <c r="C8313" s="11">
        <v>150184.39232515203</v>
      </c>
      <c r="D8313" s="11">
        <v>171622.22950717804</v>
      </c>
      <c r="E8313" s="11">
        <v>95488.193231603276</v>
      </c>
      <c r="F8313" s="11">
        <v>59787.334100163454</v>
      </c>
      <c r="G8313" s="11">
        <v>53783.489719427918</v>
      </c>
    </row>
    <row r="8314" spans="1:7" s="1" customFormat="1" ht="14.5">
      <c r="A8314" s="16">
        <v>45013</v>
      </c>
      <c r="B8314" s="17">
        <v>0.52083333333333004</v>
      </c>
      <c r="C8314" s="11">
        <v>152978.63657674054</v>
      </c>
      <c r="D8314" s="11">
        <v>175025.29096693388</v>
      </c>
      <c r="E8314" s="11">
        <v>95971.305048724302</v>
      </c>
      <c r="F8314" s="11">
        <v>59728.723620477766</v>
      </c>
      <c r="G8314" s="11">
        <v>53316.818930977322</v>
      </c>
    </row>
    <row r="8315" spans="1:7" s="1" customFormat="1" ht="14.5">
      <c r="A8315" s="16">
        <v>45013</v>
      </c>
      <c r="B8315" s="17">
        <v>0.53125</v>
      </c>
      <c r="C8315" s="11">
        <v>154482.75864218944</v>
      </c>
      <c r="D8315" s="11">
        <v>176613.20579317334</v>
      </c>
      <c r="E8315" s="11">
        <v>96970.414253488401</v>
      </c>
      <c r="F8315" s="11">
        <v>60967.827939734467</v>
      </c>
      <c r="G8315" s="11">
        <v>53377.501252193491</v>
      </c>
    </row>
    <row r="8316" spans="1:7" s="1" customFormat="1" ht="14.5">
      <c r="A8316" s="16">
        <v>45013</v>
      </c>
      <c r="B8316" s="17">
        <v>0.54166666666666996</v>
      </c>
      <c r="C8316" s="11">
        <v>154210.02709413826</v>
      </c>
      <c r="D8316" s="11">
        <v>176860.52661102419</v>
      </c>
      <c r="E8316" s="11">
        <v>95940.308577713062</v>
      </c>
      <c r="F8316" s="11">
        <v>60181.195132725326</v>
      </c>
      <c r="G8316" s="11">
        <v>53039.345288347235</v>
      </c>
    </row>
    <row r="8317" spans="1:7" s="1" customFormat="1" ht="14.5">
      <c r="A8317" s="16">
        <v>45013</v>
      </c>
      <c r="B8317" s="17">
        <v>0.55208333333333004</v>
      </c>
      <c r="C8317" s="11">
        <v>156317.61470340675</v>
      </c>
      <c r="D8317" s="11">
        <v>178103.31363388587</v>
      </c>
      <c r="E8317" s="11">
        <v>97692.851257495509</v>
      </c>
      <c r="F8317" s="11">
        <v>61822.420297639539</v>
      </c>
      <c r="G8317" s="11">
        <v>53649.152378716179</v>
      </c>
    </row>
    <row r="8318" spans="1:7" s="1" customFormat="1" ht="14.5">
      <c r="A8318" s="16">
        <v>45013</v>
      </c>
      <c r="B8318" s="17">
        <v>0.5625</v>
      </c>
      <c r="C8318" s="11">
        <v>152263.36445358867</v>
      </c>
      <c r="D8318" s="11">
        <v>173105.91834074567</v>
      </c>
      <c r="E8318" s="11">
        <v>98122.617547500951</v>
      </c>
      <c r="F8318" s="11">
        <v>61018.158195111202</v>
      </c>
      <c r="G8318" s="11">
        <v>53189.627832072685</v>
      </c>
    </row>
    <row r="8319" spans="1:7" s="1" customFormat="1" ht="14.5">
      <c r="A8319" s="16">
        <v>45013</v>
      </c>
      <c r="B8319" s="17">
        <v>0.57291666666666996</v>
      </c>
      <c r="C8319" s="11">
        <v>147754.97174797219</v>
      </c>
      <c r="D8319" s="11">
        <v>168883.77990819761</v>
      </c>
      <c r="E8319" s="11">
        <v>96467.045924298931</v>
      </c>
      <c r="F8319" s="11">
        <v>58434.527708860027</v>
      </c>
      <c r="G8319" s="11">
        <v>51977.61321704743</v>
      </c>
    </row>
    <row r="8320" spans="1:7" s="1" customFormat="1" ht="14.5">
      <c r="A8320" s="16">
        <v>45013</v>
      </c>
      <c r="B8320" s="17">
        <v>0.58333333333333004</v>
      </c>
      <c r="C8320" s="11">
        <v>140958.83215503211</v>
      </c>
      <c r="D8320" s="11">
        <v>162200.93514457528</v>
      </c>
      <c r="E8320" s="11">
        <v>91226.211366490068</v>
      </c>
      <c r="F8320" s="11">
        <v>57847.420716933899</v>
      </c>
      <c r="G8320" s="11">
        <v>51542.03962321877</v>
      </c>
    </row>
    <row r="8321" spans="1:7" s="1" customFormat="1" ht="14.5">
      <c r="A8321" s="16">
        <v>45013</v>
      </c>
      <c r="B8321" s="17">
        <v>0.59375</v>
      </c>
      <c r="C8321" s="11">
        <v>140188.77740384327</v>
      </c>
      <c r="D8321" s="11">
        <v>161053.79377286052</v>
      </c>
      <c r="E8321" s="11">
        <v>90441.892438201729</v>
      </c>
      <c r="F8321" s="11">
        <v>56962.12909609871</v>
      </c>
      <c r="G8321" s="11">
        <v>50858.555067710076</v>
      </c>
    </row>
    <row r="8322" spans="1:7" s="1" customFormat="1" ht="14.5">
      <c r="A8322" s="16">
        <v>45013</v>
      </c>
      <c r="B8322" s="17">
        <v>0.60416666666666996</v>
      </c>
      <c r="C8322" s="11">
        <v>137799.85157375524</v>
      </c>
      <c r="D8322" s="11">
        <v>158216.82252873751</v>
      </c>
      <c r="E8322" s="11">
        <v>89838.606726923885</v>
      </c>
      <c r="F8322" s="11">
        <v>56054.156044810908</v>
      </c>
      <c r="G8322" s="11">
        <v>50896.922992845546</v>
      </c>
    </row>
    <row r="8323" spans="1:7" s="1" customFormat="1" ht="14.5">
      <c r="A8323" s="16">
        <v>45013</v>
      </c>
      <c r="B8323" s="17">
        <v>0.61458333333333004</v>
      </c>
      <c r="C8323" s="11">
        <v>138386.75221345044</v>
      </c>
      <c r="D8323" s="11">
        <v>159437.94721745301</v>
      </c>
      <c r="E8323" s="11">
        <v>89350.269807025019</v>
      </c>
      <c r="F8323" s="11">
        <v>55796.854141589843</v>
      </c>
      <c r="G8323" s="11">
        <v>50510.284740943855</v>
      </c>
    </row>
    <row r="8324" spans="1:7" s="1" customFormat="1" ht="14.5">
      <c r="A8324" s="16">
        <v>45013</v>
      </c>
      <c r="B8324" s="17">
        <v>0.625</v>
      </c>
      <c r="C8324" s="11">
        <v>140213.05163400096</v>
      </c>
      <c r="D8324" s="11">
        <v>161294.6716830291</v>
      </c>
      <c r="E8324" s="11">
        <v>89014.343184221449</v>
      </c>
      <c r="F8324" s="11">
        <v>55884.035073857485</v>
      </c>
      <c r="G8324" s="11">
        <v>50357.421110028372</v>
      </c>
    </row>
    <row r="8325" spans="1:7" s="1" customFormat="1" ht="14.5">
      <c r="A8325" s="16">
        <v>45013</v>
      </c>
      <c r="B8325" s="17">
        <v>0.63541666666666996</v>
      </c>
      <c r="C8325" s="11">
        <v>140559.7091215899</v>
      </c>
      <c r="D8325" s="11">
        <v>161521.40147512787</v>
      </c>
      <c r="E8325" s="11">
        <v>90095.02858145404</v>
      </c>
      <c r="F8325" s="11">
        <v>56759.349427549874</v>
      </c>
      <c r="G8325" s="11">
        <v>50235.66330466012</v>
      </c>
    </row>
    <row r="8326" spans="1:7" s="1" customFormat="1" ht="14.5">
      <c r="A8326" s="16">
        <v>45013</v>
      </c>
      <c r="B8326" s="17">
        <v>0.64583333333333004</v>
      </c>
      <c r="C8326" s="11">
        <v>145870.62848124464</v>
      </c>
      <c r="D8326" s="11">
        <v>166772.75630321237</v>
      </c>
      <c r="E8326" s="11">
        <v>92051.451473226494</v>
      </c>
      <c r="F8326" s="11">
        <v>58584.71863918141</v>
      </c>
      <c r="G8326" s="11">
        <v>50556.291705699448</v>
      </c>
    </row>
    <row r="8327" spans="1:7" s="1" customFormat="1" ht="14.5">
      <c r="A8327" s="16">
        <v>45013</v>
      </c>
      <c r="B8327" s="17">
        <v>0.65625</v>
      </c>
      <c r="C8327" s="11">
        <v>142346.18836263346</v>
      </c>
      <c r="D8327" s="11">
        <v>162136.61279083716</v>
      </c>
      <c r="E8327" s="11">
        <v>90508.915486718877</v>
      </c>
      <c r="F8327" s="11">
        <v>57876.466738838368</v>
      </c>
      <c r="G8327" s="11">
        <v>51283.521494273933</v>
      </c>
    </row>
    <row r="8328" spans="1:7" s="1" customFormat="1" ht="14.5">
      <c r="A8328" s="16">
        <v>45013</v>
      </c>
      <c r="B8328" s="17">
        <v>0.66666666666666996</v>
      </c>
      <c r="C8328" s="11">
        <v>139302.9021814322</v>
      </c>
      <c r="D8328" s="11">
        <v>161656.52172440401</v>
      </c>
      <c r="E8328" s="11">
        <v>87914.490415056731</v>
      </c>
      <c r="F8328" s="11">
        <v>56189.07816464849</v>
      </c>
      <c r="G8328" s="11">
        <v>50498.448036526119</v>
      </c>
    </row>
    <row r="8329" spans="1:7" s="1" customFormat="1" ht="14.5">
      <c r="A8329" s="16">
        <v>45013</v>
      </c>
      <c r="B8329" s="17">
        <v>0.67708333333333004</v>
      </c>
      <c r="C8329" s="11">
        <v>142448.50725309394</v>
      </c>
      <c r="D8329" s="11">
        <v>164970.24955976763</v>
      </c>
      <c r="E8329" s="11">
        <v>88772.458124402212</v>
      </c>
      <c r="F8329" s="11">
        <v>57133.829285722175</v>
      </c>
      <c r="G8329" s="11">
        <v>50229.824121401216</v>
      </c>
    </row>
    <row r="8330" spans="1:7" s="1" customFormat="1" ht="14.5">
      <c r="A8330" s="16">
        <v>45013</v>
      </c>
      <c r="B8330" s="17">
        <v>0.6875</v>
      </c>
      <c r="C8330" s="11">
        <v>146365.45451328054</v>
      </c>
      <c r="D8330" s="11">
        <v>168532.29040336845</v>
      </c>
      <c r="E8330" s="11">
        <v>90299.600317007033</v>
      </c>
      <c r="F8330" s="11">
        <v>58334.265132157954</v>
      </c>
      <c r="G8330" s="11">
        <v>51121.425287290476</v>
      </c>
    </row>
    <row r="8331" spans="1:7" s="1" customFormat="1" ht="14.5">
      <c r="A8331" s="16">
        <v>45013</v>
      </c>
      <c r="B8331" s="17">
        <v>0.69791666666666996</v>
      </c>
      <c r="C8331" s="11">
        <v>146297.65471062041</v>
      </c>
      <c r="D8331" s="11">
        <v>166797.0576154197</v>
      </c>
      <c r="E8331" s="11">
        <v>91675.145260250545</v>
      </c>
      <c r="F8331" s="11">
        <v>60160.685099236696</v>
      </c>
      <c r="G8331" s="11">
        <v>51171.172097129631</v>
      </c>
    </row>
    <row r="8332" spans="1:7" s="1" customFormat="1" ht="14.5">
      <c r="A8332" s="16">
        <v>45013</v>
      </c>
      <c r="B8332" s="17">
        <v>0.70833333333333004</v>
      </c>
      <c r="C8332" s="11">
        <v>151079.3536651631</v>
      </c>
      <c r="D8332" s="11">
        <v>171704.95310810034</v>
      </c>
      <c r="E8332" s="11">
        <v>94063.881994633135</v>
      </c>
      <c r="F8332" s="11">
        <v>62648.297970132146</v>
      </c>
      <c r="G8332" s="11">
        <v>53175.763689912055</v>
      </c>
    </row>
    <row r="8333" spans="1:7" s="1" customFormat="1" ht="14.5">
      <c r="A8333" s="16">
        <v>45013</v>
      </c>
      <c r="B8333" s="17">
        <v>0.71875</v>
      </c>
      <c r="C8333" s="11">
        <v>149980.68252241853</v>
      </c>
      <c r="D8333" s="11">
        <v>170644.87539595942</v>
      </c>
      <c r="E8333" s="11">
        <v>93840.607167343958</v>
      </c>
      <c r="F8333" s="11">
        <v>62975.362109968395</v>
      </c>
      <c r="G8333" s="11">
        <v>53527.603057087763</v>
      </c>
    </row>
    <row r="8334" spans="1:7" s="1" customFormat="1" ht="14.5">
      <c r="A8334" s="16">
        <v>45013</v>
      </c>
      <c r="B8334" s="17">
        <v>0.72916666666666996</v>
      </c>
      <c r="C8334" s="11">
        <v>151005.31052293579</v>
      </c>
      <c r="D8334" s="11">
        <v>172530.72867172037</v>
      </c>
      <c r="E8334" s="11">
        <v>94072.699280865738</v>
      </c>
      <c r="F8334" s="11">
        <v>63875.759840748884</v>
      </c>
      <c r="G8334" s="11">
        <v>54478.151062792807</v>
      </c>
    </row>
    <row r="8335" spans="1:7" s="1" customFormat="1" ht="14.5">
      <c r="A8335" s="16">
        <v>45013</v>
      </c>
      <c r="B8335" s="17">
        <v>0.73958333333333004</v>
      </c>
      <c r="C8335" s="11">
        <v>158819.026142082</v>
      </c>
      <c r="D8335" s="11">
        <v>181897.06903969822</v>
      </c>
      <c r="E8335" s="11">
        <v>97919.727652216403</v>
      </c>
      <c r="F8335" s="11">
        <v>67492.19355573949</v>
      </c>
      <c r="G8335" s="11">
        <v>56913.017632221046</v>
      </c>
    </row>
    <row r="8336" spans="1:7" s="1" customFormat="1" ht="14.5">
      <c r="A8336" s="16">
        <v>45013</v>
      </c>
      <c r="B8336" s="17">
        <v>0.75</v>
      </c>
      <c r="C8336" s="11">
        <v>168543.6592090737</v>
      </c>
      <c r="D8336" s="11">
        <v>192786.38269931739</v>
      </c>
      <c r="E8336" s="11">
        <v>102432.22649866552</v>
      </c>
      <c r="F8336" s="11">
        <v>71693.909331508694</v>
      </c>
      <c r="G8336" s="11">
        <v>58891.549734981767</v>
      </c>
    </row>
    <row r="8337" spans="1:7" s="1" customFormat="1" ht="14.5">
      <c r="A8337" s="16">
        <v>45013</v>
      </c>
      <c r="B8337" s="17">
        <v>0.76041666666666996</v>
      </c>
      <c r="C8337" s="11">
        <v>169270.93245293075</v>
      </c>
      <c r="D8337" s="11">
        <v>194001.40703613937</v>
      </c>
      <c r="E8337" s="11">
        <v>103729.30996637192</v>
      </c>
      <c r="F8337" s="11">
        <v>73087.229007165923</v>
      </c>
      <c r="G8337" s="11">
        <v>60664.786033326098</v>
      </c>
    </row>
    <row r="8338" spans="1:7" s="1" customFormat="1" ht="14.5">
      <c r="A8338" s="16">
        <v>45013</v>
      </c>
      <c r="B8338" s="17">
        <v>0.77083333333333004</v>
      </c>
      <c r="C8338" s="11">
        <v>172558.74127136709</v>
      </c>
      <c r="D8338" s="11">
        <v>197899.25144585199</v>
      </c>
      <c r="E8338" s="11">
        <v>105429.75610405565</v>
      </c>
      <c r="F8338" s="11">
        <v>74571.417918582127</v>
      </c>
      <c r="G8338" s="11">
        <v>61706.241964276145</v>
      </c>
    </row>
    <row r="8339" spans="1:7" s="1" customFormat="1" ht="14.5">
      <c r="A8339" s="16">
        <v>45013</v>
      </c>
      <c r="B8339" s="17">
        <v>0.78125</v>
      </c>
      <c r="C8339" s="11">
        <v>178173.10081081442</v>
      </c>
      <c r="D8339" s="11">
        <v>204325.13226495686</v>
      </c>
      <c r="E8339" s="11">
        <v>108575.95405433251</v>
      </c>
      <c r="F8339" s="11">
        <v>77396.590141623121</v>
      </c>
      <c r="G8339" s="11">
        <v>63559.939682490294</v>
      </c>
    </row>
    <row r="8340" spans="1:7" s="1" customFormat="1" ht="14.5">
      <c r="A8340" s="16">
        <v>45013</v>
      </c>
      <c r="B8340" s="17">
        <v>0.79166666666666996</v>
      </c>
      <c r="C8340" s="11">
        <v>182993.11935858076</v>
      </c>
      <c r="D8340" s="11">
        <v>209632.64425958865</v>
      </c>
      <c r="E8340" s="11">
        <v>111789.18975225509</v>
      </c>
      <c r="F8340" s="11">
        <v>80323.986958528214</v>
      </c>
      <c r="G8340" s="11">
        <v>66066.540369556198</v>
      </c>
    </row>
    <row r="8341" spans="1:7" s="1" customFormat="1" ht="14.5">
      <c r="A8341" s="16">
        <v>45013</v>
      </c>
      <c r="B8341" s="17">
        <v>0.80208333333333004</v>
      </c>
      <c r="C8341" s="11">
        <v>186352.22006028492</v>
      </c>
      <c r="D8341" s="11">
        <v>213192.90936341201</v>
      </c>
      <c r="E8341" s="11">
        <v>113727.67776805235</v>
      </c>
      <c r="F8341" s="11">
        <v>82775.608704624799</v>
      </c>
      <c r="G8341" s="11">
        <v>68449.563407735113</v>
      </c>
    </row>
    <row r="8342" spans="1:7" s="1" customFormat="1" ht="14.5">
      <c r="A8342" s="16">
        <v>45013</v>
      </c>
      <c r="B8342" s="17">
        <v>0.8125</v>
      </c>
      <c r="C8342" s="11">
        <v>188651.44153939071</v>
      </c>
      <c r="D8342" s="11">
        <v>215903.17814361356</v>
      </c>
      <c r="E8342" s="11">
        <v>114303.97535867168</v>
      </c>
      <c r="F8342" s="11">
        <v>83815.056973999177</v>
      </c>
      <c r="G8342" s="11">
        <v>69353.637660827764</v>
      </c>
    </row>
    <row r="8343" spans="1:7" s="1" customFormat="1" ht="14.5">
      <c r="A8343" s="16">
        <v>45013</v>
      </c>
      <c r="B8343" s="17">
        <v>0.82291666666666996</v>
      </c>
      <c r="C8343" s="11">
        <v>185516.89012403152</v>
      </c>
      <c r="D8343" s="11">
        <v>212684.32280179864</v>
      </c>
      <c r="E8343" s="11">
        <v>111530.01876655617</v>
      </c>
      <c r="F8343" s="11">
        <v>81529.768377640255</v>
      </c>
      <c r="G8343" s="11">
        <v>67331.082012637344</v>
      </c>
    </row>
    <row r="8344" spans="1:7" s="1" customFormat="1" ht="14.5">
      <c r="A8344" s="16">
        <v>45013</v>
      </c>
      <c r="B8344" s="17">
        <v>0.83333333333333004</v>
      </c>
      <c r="C8344" s="11">
        <v>178326.9964500097</v>
      </c>
      <c r="D8344" s="11">
        <v>205350.34670032261</v>
      </c>
      <c r="E8344" s="11">
        <v>106427.02344680997</v>
      </c>
      <c r="F8344" s="11">
        <v>76839.520910524501</v>
      </c>
      <c r="G8344" s="11">
        <v>63476.055302995883</v>
      </c>
    </row>
    <row r="8345" spans="1:7" s="1" customFormat="1" ht="14.5">
      <c r="A8345" s="16">
        <v>45013</v>
      </c>
      <c r="B8345" s="17">
        <v>0.84375</v>
      </c>
      <c r="C8345" s="11">
        <v>176311.71580462274</v>
      </c>
      <c r="D8345" s="11">
        <v>202973.83992511392</v>
      </c>
      <c r="E8345" s="11">
        <v>104855.85623437868</v>
      </c>
      <c r="F8345" s="11">
        <v>75744.451018651511</v>
      </c>
      <c r="G8345" s="11">
        <v>62772.60001172284</v>
      </c>
    </row>
    <row r="8346" spans="1:7" s="1" customFormat="1" ht="14.5">
      <c r="A8346" s="16">
        <v>45013</v>
      </c>
      <c r="B8346" s="17">
        <v>0.85416666666666996</v>
      </c>
      <c r="C8346" s="11">
        <v>173593.16398911749</v>
      </c>
      <c r="D8346" s="11">
        <v>199655.50243774359</v>
      </c>
      <c r="E8346" s="11">
        <v>103531.25286261342</v>
      </c>
      <c r="F8346" s="11">
        <v>74183.384722609379</v>
      </c>
      <c r="G8346" s="11">
        <v>61551.276006435372</v>
      </c>
    </row>
    <row r="8347" spans="1:7" s="1" customFormat="1" ht="14.5">
      <c r="A8347" s="16">
        <v>45013</v>
      </c>
      <c r="B8347" s="17">
        <v>0.86458333333333004</v>
      </c>
      <c r="C8347" s="11">
        <v>170425.00870930927</v>
      </c>
      <c r="D8347" s="11">
        <v>196112.97641404919</v>
      </c>
      <c r="E8347" s="11">
        <v>101595.46681029059</v>
      </c>
      <c r="F8347" s="11">
        <v>72351.560667187907</v>
      </c>
      <c r="G8347" s="11">
        <v>60035.79510773829</v>
      </c>
    </row>
    <row r="8348" spans="1:7" s="1" customFormat="1" ht="14.5">
      <c r="A8348" s="16">
        <v>45013</v>
      </c>
      <c r="B8348" s="17">
        <v>0.875</v>
      </c>
      <c r="C8348" s="11">
        <v>167012.66905252755</v>
      </c>
      <c r="D8348" s="11">
        <v>191913.96912448743</v>
      </c>
      <c r="E8348" s="11">
        <v>99471.090691873527</v>
      </c>
      <c r="F8348" s="11">
        <v>70845.103629067846</v>
      </c>
      <c r="G8348" s="11">
        <v>58913.408717491453</v>
      </c>
    </row>
    <row r="8349" spans="1:7" s="1" customFormat="1" ht="14.5">
      <c r="A8349" s="16">
        <v>45013</v>
      </c>
      <c r="B8349" s="17">
        <v>0.88541666666666996</v>
      </c>
      <c r="C8349" s="11">
        <v>162331.54061137128</v>
      </c>
      <c r="D8349" s="11">
        <v>186472.59424329939</v>
      </c>
      <c r="E8349" s="11">
        <v>97264.468308221112</v>
      </c>
      <c r="F8349" s="11">
        <v>69044.834675940729</v>
      </c>
      <c r="G8349" s="11">
        <v>57353.601807970183</v>
      </c>
    </row>
    <row r="8350" spans="1:7" s="1" customFormat="1" ht="14.5">
      <c r="A8350" s="16">
        <v>45013</v>
      </c>
      <c r="B8350" s="17">
        <v>0.89583333333333004</v>
      </c>
      <c r="C8350" s="11">
        <v>157588.17896426542</v>
      </c>
      <c r="D8350" s="11">
        <v>181165.31797916195</v>
      </c>
      <c r="E8350" s="11">
        <v>94226.171202835598</v>
      </c>
      <c r="F8350" s="11">
        <v>67354.496926821957</v>
      </c>
      <c r="G8350" s="11">
        <v>55754.114121544175</v>
      </c>
    </row>
    <row r="8351" spans="1:7" s="1" customFormat="1" ht="14.5">
      <c r="A8351" s="16">
        <v>45013</v>
      </c>
      <c r="B8351" s="17">
        <v>0.90625</v>
      </c>
      <c r="C8351" s="11">
        <v>154207.76818273956</v>
      </c>
      <c r="D8351" s="11">
        <v>177245.56587053335</v>
      </c>
      <c r="E8351" s="11">
        <v>92013.683938035858</v>
      </c>
      <c r="F8351" s="11">
        <v>66299.287910518164</v>
      </c>
      <c r="G8351" s="11">
        <v>54982.984904523357</v>
      </c>
    </row>
    <row r="8352" spans="1:7" s="1" customFormat="1" ht="14.5">
      <c r="A8352" s="16">
        <v>45013</v>
      </c>
      <c r="B8352" s="17">
        <v>0.91666666666666996</v>
      </c>
      <c r="C8352" s="11">
        <v>155229.75519074252</v>
      </c>
      <c r="D8352" s="11">
        <v>177336.45606165857</v>
      </c>
      <c r="E8352" s="11">
        <v>92656.139686063238</v>
      </c>
      <c r="F8352" s="11">
        <v>66168.037142858419</v>
      </c>
      <c r="G8352" s="11">
        <v>55340.577681005721</v>
      </c>
    </row>
    <row r="8353" spans="1:7" s="1" customFormat="1" ht="14.5">
      <c r="A8353" s="16">
        <v>45013</v>
      </c>
      <c r="B8353" s="17">
        <v>0.92708333333333004</v>
      </c>
      <c r="C8353" s="11">
        <v>151502.47925251091</v>
      </c>
      <c r="D8353" s="11">
        <v>173097.47817790465</v>
      </c>
      <c r="E8353" s="11">
        <v>90947.947017192884</v>
      </c>
      <c r="F8353" s="11">
        <v>64439.738350240114</v>
      </c>
      <c r="G8353" s="11">
        <v>54173.34155408603</v>
      </c>
    </row>
    <row r="8354" spans="1:7" s="1" customFormat="1" ht="14.5">
      <c r="A8354" s="16">
        <v>45013</v>
      </c>
      <c r="B8354" s="17">
        <v>0.9375</v>
      </c>
      <c r="C8354" s="11">
        <v>145364.72485217417</v>
      </c>
      <c r="D8354" s="11">
        <v>165849.18657698503</v>
      </c>
      <c r="E8354" s="11">
        <v>88332.576582646085</v>
      </c>
      <c r="F8354" s="11">
        <v>61869.234467018956</v>
      </c>
      <c r="G8354" s="11">
        <v>51999.891657243519</v>
      </c>
    </row>
    <row r="8355" spans="1:7" s="1" customFormat="1" ht="14.5">
      <c r="A8355" s="16">
        <v>45013</v>
      </c>
      <c r="B8355" s="17">
        <v>0.94791666666666996</v>
      </c>
      <c r="C8355" s="11">
        <v>141759.23050397777</v>
      </c>
      <c r="D8355" s="11">
        <v>161303.00911298289</v>
      </c>
      <c r="E8355" s="11">
        <v>86030.462786708958</v>
      </c>
      <c r="F8355" s="11">
        <v>59806.231491077298</v>
      </c>
      <c r="G8355" s="11">
        <v>50355.967594974638</v>
      </c>
    </row>
    <row r="8356" spans="1:7" s="1" customFormat="1" ht="14.5">
      <c r="A8356" s="16">
        <v>45013</v>
      </c>
      <c r="B8356" s="17">
        <v>0.95833333333333004</v>
      </c>
      <c r="C8356" s="11">
        <v>136355.1816515442</v>
      </c>
      <c r="D8356" s="11">
        <v>155182.99968422108</v>
      </c>
      <c r="E8356" s="11">
        <v>82698.859891381362</v>
      </c>
      <c r="F8356" s="11">
        <v>57177.524155447238</v>
      </c>
      <c r="G8356" s="11">
        <v>48035.137590801292</v>
      </c>
    </row>
    <row r="8357" spans="1:7" s="1" customFormat="1" ht="14.5">
      <c r="A8357" s="16">
        <v>45013</v>
      </c>
      <c r="B8357" s="17">
        <v>0.96875</v>
      </c>
      <c r="C8357" s="11">
        <v>131176.08467372207</v>
      </c>
      <c r="D8357" s="11">
        <v>149167.50250087288</v>
      </c>
      <c r="E8357" s="11">
        <v>80043.130305448634</v>
      </c>
      <c r="F8357" s="11">
        <v>54963.49187639606</v>
      </c>
      <c r="G8357" s="11">
        <v>45971.153404798293</v>
      </c>
    </row>
    <row r="8358" spans="1:7" s="1" customFormat="1" ht="14.5">
      <c r="A8358" s="16">
        <v>45013</v>
      </c>
      <c r="B8358" s="17">
        <v>0.97916666666666996</v>
      </c>
      <c r="C8358" s="11">
        <v>128178.96150724679</v>
      </c>
      <c r="D8358" s="11">
        <v>145264.07897350608</v>
      </c>
      <c r="E8358" s="11">
        <v>77799.115694586042</v>
      </c>
      <c r="F8358" s="11">
        <v>52607.043251576746</v>
      </c>
      <c r="G8358" s="11">
        <v>43761.410465473258</v>
      </c>
    </row>
    <row r="8359" spans="1:7" s="1" customFormat="1" ht="14.5">
      <c r="A8359" s="16">
        <v>45013</v>
      </c>
      <c r="B8359" s="18">
        <v>0.98958333333333004</v>
      </c>
      <c r="C8359" s="11">
        <v>123999.74168087932</v>
      </c>
      <c r="D8359" s="11">
        <v>140643.20281620964</v>
      </c>
      <c r="E8359" s="11">
        <v>75346.064375345915</v>
      </c>
      <c r="F8359" s="11">
        <v>50776.572217531553</v>
      </c>
      <c r="G8359" s="11">
        <v>42112.005230807539</v>
      </c>
    </row>
    <row r="8360" spans="1:7" s="1" customFormat="1" ht="14.5">
      <c r="A8360" s="16">
        <v>45014</v>
      </c>
      <c r="B8360" s="17">
        <v>0</v>
      </c>
      <c r="C8360" s="11">
        <v>120627.59946956068</v>
      </c>
      <c r="D8360" s="11">
        <v>136615.05614874299</v>
      </c>
      <c r="E8360" s="11">
        <v>73711.317288482474</v>
      </c>
      <c r="F8360" s="11">
        <v>49091.292945553025</v>
      </c>
      <c r="G8360" s="11">
        <v>40442.623116310075</v>
      </c>
    </row>
    <row r="8361" spans="1:7" s="1" customFormat="1" ht="14.5">
      <c r="A8361" s="16">
        <v>45014</v>
      </c>
      <c r="B8361" s="17">
        <v>1.041666666667E-2</v>
      </c>
      <c r="C8361" s="11">
        <v>117198.20835157008</v>
      </c>
      <c r="D8361" s="11">
        <v>132627.99135420014</v>
      </c>
      <c r="E8361" s="11">
        <v>72222.616217216186</v>
      </c>
      <c r="F8361" s="11">
        <v>47275.296256514586</v>
      </c>
      <c r="G8361" s="11">
        <v>38946.623532145808</v>
      </c>
    </row>
    <row r="8362" spans="1:7" s="1" customFormat="1" ht="14.5">
      <c r="A8362" s="16">
        <v>45014</v>
      </c>
      <c r="B8362" s="17">
        <v>2.0833333333330002E-2</v>
      </c>
      <c r="C8362" s="11">
        <v>114639.81994169655</v>
      </c>
      <c r="D8362" s="11">
        <v>129475.12377601885</v>
      </c>
      <c r="E8362" s="11">
        <v>70130.064555034216</v>
      </c>
      <c r="F8362" s="11">
        <v>45263.589765043573</v>
      </c>
      <c r="G8362" s="11">
        <v>37053.085559276522</v>
      </c>
    </row>
    <row r="8363" spans="1:7" s="1" customFormat="1" ht="14.5">
      <c r="A8363" s="16">
        <v>45014</v>
      </c>
      <c r="B8363" s="17">
        <v>3.125E-2</v>
      </c>
      <c r="C8363" s="11">
        <v>112284.30006732371</v>
      </c>
      <c r="D8363" s="11">
        <v>126806.7301431197</v>
      </c>
      <c r="E8363" s="11">
        <v>68700.197983490521</v>
      </c>
      <c r="F8363" s="11">
        <v>43878.150392063988</v>
      </c>
      <c r="G8363" s="11">
        <v>35902.144247744618</v>
      </c>
    </row>
    <row r="8364" spans="1:7" s="1" customFormat="1" ht="14.5">
      <c r="A8364" s="16">
        <v>45014</v>
      </c>
      <c r="B8364" s="17">
        <v>4.1666666666670002E-2</v>
      </c>
      <c r="C8364" s="11">
        <v>109880.32327774412</v>
      </c>
      <c r="D8364" s="11">
        <v>123951.77208960979</v>
      </c>
      <c r="E8364" s="11">
        <v>67316.029730430848</v>
      </c>
      <c r="F8364" s="11">
        <v>42765.743062245987</v>
      </c>
      <c r="G8364" s="11">
        <v>34842.767887706541</v>
      </c>
    </row>
    <row r="8365" spans="1:7" s="1" customFormat="1" ht="14.5">
      <c r="A8365" s="16">
        <v>45014</v>
      </c>
      <c r="B8365" s="17">
        <v>5.2083333333329998E-2</v>
      </c>
      <c r="C8365" s="11">
        <v>109082.23153265539</v>
      </c>
      <c r="D8365" s="11">
        <v>122834.52386908507</v>
      </c>
      <c r="E8365" s="11">
        <v>66379.357208477057</v>
      </c>
      <c r="F8365" s="11">
        <v>42193.333458166555</v>
      </c>
      <c r="G8365" s="11">
        <v>34304.673314166896</v>
      </c>
    </row>
    <row r="8366" spans="1:7" s="1" customFormat="1" ht="14.5">
      <c r="A8366" s="16">
        <v>45014</v>
      </c>
      <c r="B8366" s="17">
        <v>6.25E-2</v>
      </c>
      <c r="C8366" s="11">
        <v>107737.93762756432</v>
      </c>
      <c r="D8366" s="11">
        <v>121449.23804294033</v>
      </c>
      <c r="E8366" s="11">
        <v>65342.991700851497</v>
      </c>
      <c r="F8366" s="11">
        <v>41163.392237710788</v>
      </c>
      <c r="G8366" s="11">
        <v>33429.856025653324</v>
      </c>
    </row>
    <row r="8367" spans="1:7" s="1" customFormat="1" ht="14.5">
      <c r="A8367" s="16">
        <v>45014</v>
      </c>
      <c r="B8367" s="17">
        <v>7.2916666666670002E-2</v>
      </c>
      <c r="C8367" s="11">
        <v>107106.18864273652</v>
      </c>
      <c r="D8367" s="11">
        <v>120491.05675561962</v>
      </c>
      <c r="E8367" s="11">
        <v>64397.299624489599</v>
      </c>
      <c r="F8367" s="11">
        <v>40849.279513383182</v>
      </c>
      <c r="G8367" s="11">
        <v>33190.74824068437</v>
      </c>
    </row>
    <row r="8368" spans="1:7" s="1" customFormat="1" ht="14.5">
      <c r="A8368" s="16">
        <v>45014</v>
      </c>
      <c r="B8368" s="17">
        <v>8.3333333333329998E-2</v>
      </c>
      <c r="C8368" s="11">
        <v>105342.08383384658</v>
      </c>
      <c r="D8368" s="11">
        <v>119068.79536193369</v>
      </c>
      <c r="E8368" s="11">
        <v>63463.176250149358</v>
      </c>
      <c r="F8368" s="11">
        <v>40359.051523883441</v>
      </c>
      <c r="G8368" s="11">
        <v>32843.537720188026</v>
      </c>
    </row>
    <row r="8369" spans="1:7" s="1" customFormat="1" ht="14.5">
      <c r="A8369" s="16">
        <v>45014</v>
      </c>
      <c r="B8369" s="17">
        <v>9.375E-2</v>
      </c>
      <c r="C8369" s="11">
        <v>105709.22868847642</v>
      </c>
      <c r="D8369" s="11">
        <v>119520.08322592461</v>
      </c>
      <c r="E8369" s="11">
        <v>63148.235372134601</v>
      </c>
      <c r="F8369" s="11">
        <v>39973.198373991872</v>
      </c>
      <c r="G8369" s="11">
        <v>32528.675982920395</v>
      </c>
    </row>
    <row r="8370" spans="1:7" s="1" customFormat="1" ht="14.5">
      <c r="A8370" s="16">
        <v>45014</v>
      </c>
      <c r="B8370" s="17">
        <v>0.10416666666667</v>
      </c>
      <c r="C8370" s="11">
        <v>105700.60364030878</v>
      </c>
      <c r="D8370" s="11">
        <v>119399.70079971688</v>
      </c>
      <c r="E8370" s="11">
        <v>63423.754785844772</v>
      </c>
      <c r="F8370" s="11">
        <v>39735.380376491106</v>
      </c>
      <c r="G8370" s="11">
        <v>32216.606111773493</v>
      </c>
    </row>
    <row r="8371" spans="1:7" s="1" customFormat="1" ht="14.5">
      <c r="A8371" s="16">
        <v>45014</v>
      </c>
      <c r="B8371" s="17">
        <v>0.11458333333333</v>
      </c>
      <c r="C8371" s="11">
        <v>106609.86564100427</v>
      </c>
      <c r="D8371" s="11">
        <v>120410.83118074154</v>
      </c>
      <c r="E8371" s="11">
        <v>64196.358578624408</v>
      </c>
      <c r="F8371" s="11">
        <v>40263.9553372632</v>
      </c>
      <c r="G8371" s="11">
        <v>32657.525732846123</v>
      </c>
    </row>
    <row r="8372" spans="1:7" s="1" customFormat="1" ht="14.5">
      <c r="A8372" s="16">
        <v>45014</v>
      </c>
      <c r="B8372" s="17">
        <v>0.125</v>
      </c>
      <c r="C8372" s="11">
        <v>108203.26874625274</v>
      </c>
      <c r="D8372" s="11">
        <v>122221.8716965897</v>
      </c>
      <c r="E8372" s="11">
        <v>64076.572637873433</v>
      </c>
      <c r="F8372" s="11">
        <v>40126.549168773206</v>
      </c>
      <c r="G8372" s="11">
        <v>32527.826683808831</v>
      </c>
    </row>
    <row r="8373" spans="1:7" s="1" customFormat="1" ht="14.5">
      <c r="A8373" s="16">
        <v>45014</v>
      </c>
      <c r="B8373" s="17">
        <v>0.13541666666666999</v>
      </c>
      <c r="C8373" s="11">
        <v>107932.07556908579</v>
      </c>
      <c r="D8373" s="11">
        <v>122056.8987340678</v>
      </c>
      <c r="E8373" s="11">
        <v>64281.036933970092</v>
      </c>
      <c r="F8373" s="11">
        <v>40335.322568271964</v>
      </c>
      <c r="G8373" s="11">
        <v>32713.566138043228</v>
      </c>
    </row>
    <row r="8374" spans="1:7" s="1" customFormat="1" ht="14.5">
      <c r="A8374" s="16">
        <v>45014</v>
      </c>
      <c r="B8374" s="17">
        <v>0.14583333333333001</v>
      </c>
      <c r="C8374" s="11">
        <v>108887.07387939129</v>
      </c>
      <c r="D8374" s="11">
        <v>122942.55756576723</v>
      </c>
      <c r="E8374" s="11">
        <v>64981.212740042989</v>
      </c>
      <c r="F8374" s="11">
        <v>41050.743372887162</v>
      </c>
      <c r="G8374" s="11">
        <v>33343.995822081473</v>
      </c>
    </row>
    <row r="8375" spans="1:7" s="1" customFormat="1" ht="14.5">
      <c r="A8375" s="16">
        <v>45014</v>
      </c>
      <c r="B8375" s="17">
        <v>0.15625</v>
      </c>
      <c r="C8375" s="11">
        <v>108303.41516065982</v>
      </c>
      <c r="D8375" s="11">
        <v>122439.99678170937</v>
      </c>
      <c r="E8375" s="11">
        <v>65247.727697807415</v>
      </c>
      <c r="F8375" s="11">
        <v>41521.448106988893</v>
      </c>
      <c r="G8375" s="11">
        <v>33821.064103167802</v>
      </c>
    </row>
    <row r="8376" spans="1:7" s="1" customFormat="1" ht="14.5">
      <c r="A8376" s="16">
        <v>45014</v>
      </c>
      <c r="B8376" s="17">
        <v>0.16666666666666999</v>
      </c>
      <c r="C8376" s="11">
        <v>110578.60207967488</v>
      </c>
      <c r="D8376" s="11">
        <v>124877.50558482771</v>
      </c>
      <c r="E8376" s="11">
        <v>66604.504631684496</v>
      </c>
      <c r="F8376" s="11">
        <v>42660.18670967286</v>
      </c>
      <c r="G8376" s="11">
        <v>34772.178626526998</v>
      </c>
    </row>
    <row r="8377" spans="1:7" s="1" customFormat="1" ht="14.5">
      <c r="A8377" s="16">
        <v>45014</v>
      </c>
      <c r="B8377" s="17">
        <v>0.17708333333333001</v>
      </c>
      <c r="C8377" s="11">
        <v>111787.17893944327</v>
      </c>
      <c r="D8377" s="11">
        <v>126153.75138969223</v>
      </c>
      <c r="E8377" s="11">
        <v>67063.10702161651</v>
      </c>
      <c r="F8377" s="11">
        <v>43151.881023532027</v>
      </c>
      <c r="G8377" s="11">
        <v>35269.648137151875</v>
      </c>
    </row>
    <row r="8378" spans="1:7" s="1" customFormat="1" ht="14.5">
      <c r="A8378" s="16">
        <v>45014</v>
      </c>
      <c r="B8378" s="17">
        <v>0.1875</v>
      </c>
      <c r="C8378" s="11">
        <v>115792.25003498276</v>
      </c>
      <c r="D8378" s="11">
        <v>130346.86737088037</v>
      </c>
      <c r="E8378" s="11">
        <v>68572.120540196949</v>
      </c>
      <c r="F8378" s="11">
        <v>44249.41615900489</v>
      </c>
      <c r="G8378" s="11">
        <v>36300.473010021087</v>
      </c>
    </row>
    <row r="8379" spans="1:7" s="1" customFormat="1" ht="14.5">
      <c r="A8379" s="16">
        <v>45014</v>
      </c>
      <c r="B8379" s="17">
        <v>0.19791666666666999</v>
      </c>
      <c r="C8379" s="11">
        <v>119217.52483111367</v>
      </c>
      <c r="D8379" s="11">
        <v>134205.22893264412</v>
      </c>
      <c r="E8379" s="11">
        <v>69461.571588876803</v>
      </c>
      <c r="F8379" s="11">
        <v>44749.546735355019</v>
      </c>
      <c r="G8379" s="11">
        <v>36781.392575669794</v>
      </c>
    </row>
    <row r="8380" spans="1:7" s="1" customFormat="1" ht="14.5">
      <c r="A8380" s="16">
        <v>45014</v>
      </c>
      <c r="B8380" s="17">
        <v>0.20833333333333001</v>
      </c>
      <c r="C8380" s="11">
        <v>121812.33123406858</v>
      </c>
      <c r="D8380" s="11">
        <v>137643.64471156037</v>
      </c>
      <c r="E8380" s="11">
        <v>71988.826262791714</v>
      </c>
      <c r="F8380" s="11">
        <v>46251.423274707544</v>
      </c>
      <c r="G8380" s="11">
        <v>37798.008186541512</v>
      </c>
    </row>
    <row r="8381" spans="1:7" s="1" customFormat="1" ht="14.5">
      <c r="A8381" s="16">
        <v>45014</v>
      </c>
      <c r="B8381" s="17">
        <v>0.21875</v>
      </c>
      <c r="C8381" s="11">
        <v>123921.80495266536</v>
      </c>
      <c r="D8381" s="11">
        <v>139993.87189474262</v>
      </c>
      <c r="E8381" s="11">
        <v>73227.358141130215</v>
      </c>
      <c r="F8381" s="11">
        <v>47056.429628109436</v>
      </c>
      <c r="G8381" s="11">
        <v>38073.761437946559</v>
      </c>
    </row>
    <row r="8382" spans="1:7" s="1" customFormat="1" ht="14.5">
      <c r="A8382" s="16">
        <v>45014</v>
      </c>
      <c r="B8382" s="17">
        <v>0.22916666666666999</v>
      </c>
      <c r="C8382" s="11">
        <v>127380.44378930204</v>
      </c>
      <c r="D8382" s="11">
        <v>143910.58845709549</v>
      </c>
      <c r="E8382" s="11">
        <v>74343.766542062178</v>
      </c>
      <c r="F8382" s="11">
        <v>48246.825719008993</v>
      </c>
      <c r="G8382" s="11">
        <v>38663.675893609055</v>
      </c>
    </row>
    <row r="8383" spans="1:7" s="1" customFormat="1" ht="14.5">
      <c r="A8383" s="16">
        <v>45014</v>
      </c>
      <c r="B8383" s="17">
        <v>0.23958333333333001</v>
      </c>
      <c r="C8383" s="11">
        <v>135794.51277538203</v>
      </c>
      <c r="D8383" s="11">
        <v>153344.07031084006</v>
      </c>
      <c r="E8383" s="11">
        <v>77512.100264842171</v>
      </c>
      <c r="F8383" s="11">
        <v>48953.388868741371</v>
      </c>
      <c r="G8383" s="11">
        <v>38478.117137348585</v>
      </c>
    </row>
    <row r="8384" spans="1:7" s="1" customFormat="1" ht="14.5">
      <c r="A8384" s="16">
        <v>45014</v>
      </c>
      <c r="B8384" s="17">
        <v>0.25</v>
      </c>
      <c r="C8384" s="11">
        <v>144459.49959613447</v>
      </c>
      <c r="D8384" s="11">
        <v>163674.60310250433</v>
      </c>
      <c r="E8384" s="11">
        <v>82588.202724716393</v>
      </c>
      <c r="F8384" s="11">
        <v>50061.659364312116</v>
      </c>
      <c r="G8384" s="11">
        <v>38611.274101385199</v>
      </c>
    </row>
    <row r="8385" spans="1:7" s="1" customFormat="1" ht="14.5">
      <c r="A8385" s="16">
        <v>45014</v>
      </c>
      <c r="B8385" s="17">
        <v>0.26041666666667002</v>
      </c>
      <c r="C8385" s="11">
        <v>149760.55893661073</v>
      </c>
      <c r="D8385" s="11">
        <v>170104.19127709977</v>
      </c>
      <c r="E8385" s="11">
        <v>85746.212819281034</v>
      </c>
      <c r="F8385" s="11">
        <v>51729.15415434695</v>
      </c>
      <c r="G8385" s="11">
        <v>39583.305459521223</v>
      </c>
    </row>
    <row r="8386" spans="1:7" s="1" customFormat="1" ht="14.5">
      <c r="A8386" s="16">
        <v>45014</v>
      </c>
      <c r="B8386" s="17">
        <v>0.27083333333332998</v>
      </c>
      <c r="C8386" s="11">
        <v>157108.58875141069</v>
      </c>
      <c r="D8386" s="11">
        <v>178791.50127401869</v>
      </c>
      <c r="E8386" s="11">
        <v>90513.485123811144</v>
      </c>
      <c r="F8386" s="11">
        <v>54512.672599531215</v>
      </c>
      <c r="G8386" s="11">
        <v>41441.152325965049</v>
      </c>
    </row>
    <row r="8387" spans="1:7" s="1" customFormat="1" ht="14.5">
      <c r="A8387" s="16">
        <v>45014</v>
      </c>
      <c r="B8387" s="17">
        <v>0.28125</v>
      </c>
      <c r="C8387" s="11">
        <v>159403.83047782327</v>
      </c>
      <c r="D8387" s="11">
        <v>182347.34461200409</v>
      </c>
      <c r="E8387" s="11">
        <v>91464.942710981966</v>
      </c>
      <c r="F8387" s="11">
        <v>56887.904876767818</v>
      </c>
      <c r="G8387" s="11">
        <v>42993.301485785058</v>
      </c>
    </row>
    <row r="8388" spans="1:7" s="1" customFormat="1" ht="14.5">
      <c r="A8388" s="16">
        <v>45014</v>
      </c>
      <c r="B8388" s="17">
        <v>0.29166666666667002</v>
      </c>
      <c r="C8388" s="11">
        <v>161132.09266549515</v>
      </c>
      <c r="D8388" s="11">
        <v>184439.97194537133</v>
      </c>
      <c r="E8388" s="11">
        <v>93917.211451420517</v>
      </c>
      <c r="F8388" s="11">
        <v>58688.25325184744</v>
      </c>
      <c r="G8388" s="11">
        <v>44199.393883783618</v>
      </c>
    </row>
    <row r="8389" spans="1:7" s="1" customFormat="1" ht="14.5">
      <c r="A8389" s="16">
        <v>45014</v>
      </c>
      <c r="B8389" s="17">
        <v>0.30208333333332998</v>
      </c>
      <c r="C8389" s="11">
        <v>162323.81657355584</v>
      </c>
      <c r="D8389" s="11">
        <v>186215.54747776844</v>
      </c>
      <c r="E8389" s="11">
        <v>95728.092384090953</v>
      </c>
      <c r="F8389" s="11">
        <v>59652.360024450587</v>
      </c>
      <c r="G8389" s="11">
        <v>45091.393972672253</v>
      </c>
    </row>
    <row r="8390" spans="1:7" s="1" customFormat="1" ht="14.5">
      <c r="A8390" s="16">
        <v>45014</v>
      </c>
      <c r="B8390" s="17">
        <v>0.3125</v>
      </c>
      <c r="C8390" s="11">
        <v>164391.31281860606</v>
      </c>
      <c r="D8390" s="11">
        <v>188874.86120798232</v>
      </c>
      <c r="E8390" s="11">
        <v>97375.432589184973</v>
      </c>
      <c r="F8390" s="11">
        <v>60748.829719843947</v>
      </c>
      <c r="G8390" s="11">
        <v>45920.963992784804</v>
      </c>
    </row>
    <row r="8391" spans="1:7" s="1" customFormat="1" ht="14.5">
      <c r="A8391" s="16">
        <v>45014</v>
      </c>
      <c r="B8391" s="17">
        <v>0.32291666666667002</v>
      </c>
      <c r="C8391" s="11">
        <v>166519.5334242981</v>
      </c>
      <c r="D8391" s="11">
        <v>191600.88545456098</v>
      </c>
      <c r="E8391" s="11">
        <v>99069.466598549232</v>
      </c>
      <c r="F8391" s="11">
        <v>62084.061212075598</v>
      </c>
      <c r="G8391" s="11">
        <v>46863.516178401551</v>
      </c>
    </row>
    <row r="8392" spans="1:7" s="1" customFormat="1" ht="14.5">
      <c r="A8392" s="16">
        <v>45014</v>
      </c>
      <c r="B8392" s="17">
        <v>0.33333333333332998</v>
      </c>
      <c r="C8392" s="11">
        <v>167144.53369414527</v>
      </c>
      <c r="D8392" s="11">
        <v>192045.0574456524</v>
      </c>
      <c r="E8392" s="11">
        <v>100976.06464693751</v>
      </c>
      <c r="F8392" s="11">
        <v>63524.805705897255</v>
      </c>
      <c r="G8392" s="11">
        <v>47928.771969270972</v>
      </c>
    </row>
    <row r="8393" spans="1:7" s="1" customFormat="1" ht="14.5">
      <c r="A8393" s="16">
        <v>45014</v>
      </c>
      <c r="B8393" s="17">
        <v>0.34375</v>
      </c>
      <c r="C8393" s="11">
        <v>168710.39483241434</v>
      </c>
      <c r="D8393" s="11">
        <v>193857.53018756109</v>
      </c>
      <c r="E8393" s="11">
        <v>101170.18570599519</v>
      </c>
      <c r="F8393" s="11">
        <v>63606.990563603169</v>
      </c>
      <c r="G8393" s="11">
        <v>48407.23432690691</v>
      </c>
    </row>
    <row r="8394" spans="1:7" s="1" customFormat="1" ht="14.5">
      <c r="A8394" s="16">
        <v>45014</v>
      </c>
      <c r="B8394" s="17">
        <v>0.35416666666667002</v>
      </c>
      <c r="C8394" s="11">
        <v>169106.85532904946</v>
      </c>
      <c r="D8394" s="11">
        <v>194415.64804103703</v>
      </c>
      <c r="E8394" s="11">
        <v>102125.37503995125</v>
      </c>
      <c r="F8394" s="11">
        <v>64214.881962576728</v>
      </c>
      <c r="G8394" s="11">
        <v>49194.778130559775</v>
      </c>
    </row>
    <row r="8395" spans="1:7" s="1" customFormat="1" ht="14.5">
      <c r="A8395" s="16">
        <v>45014</v>
      </c>
      <c r="B8395" s="17">
        <v>0.36458333333332998</v>
      </c>
      <c r="C8395" s="11">
        <v>170439.61775162569</v>
      </c>
      <c r="D8395" s="11">
        <v>196225.90199629529</v>
      </c>
      <c r="E8395" s="11">
        <v>103263.35261310668</v>
      </c>
      <c r="F8395" s="11">
        <v>65549.568109366941</v>
      </c>
      <c r="G8395" s="11">
        <v>50673.049097814663</v>
      </c>
    </row>
    <row r="8396" spans="1:7" s="1" customFormat="1" ht="14.5">
      <c r="A8396" s="16">
        <v>45014</v>
      </c>
      <c r="B8396" s="17">
        <v>0.375</v>
      </c>
      <c r="C8396" s="11">
        <v>169365.95706412484</v>
      </c>
      <c r="D8396" s="11">
        <v>195362.05946792595</v>
      </c>
      <c r="E8396" s="11">
        <v>102254.62019274267</v>
      </c>
      <c r="F8396" s="11">
        <v>65428.760776840129</v>
      </c>
      <c r="G8396" s="11">
        <v>50638.105428643423</v>
      </c>
    </row>
    <row r="8397" spans="1:7" s="1" customFormat="1" ht="14.5">
      <c r="A8397" s="16">
        <v>45014</v>
      </c>
      <c r="B8397" s="17">
        <v>0.38541666666667002</v>
      </c>
      <c r="C8397" s="11">
        <v>170583.45079903523</v>
      </c>
      <c r="D8397" s="11">
        <v>196696.88026621976</v>
      </c>
      <c r="E8397" s="11">
        <v>103918.54345276006</v>
      </c>
      <c r="F8397" s="11">
        <v>66269.808438190012</v>
      </c>
      <c r="G8397" s="11">
        <v>50970.864406741166</v>
      </c>
    </row>
    <row r="8398" spans="1:7" s="1" customFormat="1" ht="14.5">
      <c r="A8398" s="16">
        <v>45014</v>
      </c>
      <c r="B8398" s="17">
        <v>0.39583333333332998</v>
      </c>
      <c r="C8398" s="11">
        <v>171940.12278495022</v>
      </c>
      <c r="D8398" s="11">
        <v>198379.89452985587</v>
      </c>
      <c r="E8398" s="11">
        <v>105445.32490868606</v>
      </c>
      <c r="F8398" s="11">
        <v>66766.114893198304</v>
      </c>
      <c r="G8398" s="11">
        <v>51431.328049027055</v>
      </c>
    </row>
    <row r="8399" spans="1:7" s="1" customFormat="1" ht="14.5">
      <c r="A8399" s="16">
        <v>45014</v>
      </c>
      <c r="B8399" s="17">
        <v>0.40625</v>
      </c>
      <c r="C8399" s="11">
        <v>172320.98741578357</v>
      </c>
      <c r="D8399" s="11">
        <v>198568.20595388103</v>
      </c>
      <c r="E8399" s="11">
        <v>106206.13987913063</v>
      </c>
      <c r="F8399" s="11">
        <v>67178.472914131082</v>
      </c>
      <c r="G8399" s="11">
        <v>51832.598081425327</v>
      </c>
    </row>
    <row r="8400" spans="1:7" s="1" customFormat="1" ht="14.5">
      <c r="A8400" s="16">
        <v>45014</v>
      </c>
      <c r="B8400" s="17">
        <v>0.41666666666667002</v>
      </c>
      <c r="C8400" s="11">
        <v>174228.38406116518</v>
      </c>
      <c r="D8400" s="11">
        <v>200015.70142921427</v>
      </c>
      <c r="E8400" s="11">
        <v>106970.9037425132</v>
      </c>
      <c r="F8400" s="11">
        <v>67911.784226552714</v>
      </c>
      <c r="G8400" s="11">
        <v>52705.549369191591</v>
      </c>
    </row>
    <row r="8401" spans="1:7" s="1" customFormat="1" ht="14.5">
      <c r="A8401" s="16">
        <v>45014</v>
      </c>
      <c r="B8401" s="17">
        <v>0.42708333333332998</v>
      </c>
      <c r="C8401" s="11">
        <v>174398.03052357977</v>
      </c>
      <c r="D8401" s="11">
        <v>200486.04157985232</v>
      </c>
      <c r="E8401" s="11">
        <v>106660.94519013776</v>
      </c>
      <c r="F8401" s="11">
        <v>67766.771440871016</v>
      </c>
      <c r="G8401" s="11">
        <v>52665.450702202688</v>
      </c>
    </row>
    <row r="8402" spans="1:7" s="1" customFormat="1" ht="14.5">
      <c r="A8402" s="16">
        <v>45014</v>
      </c>
      <c r="B8402" s="17">
        <v>0.4375</v>
      </c>
      <c r="C8402" s="11">
        <v>173829.83067374301</v>
      </c>
      <c r="D8402" s="11">
        <v>199414.05568778215</v>
      </c>
      <c r="E8402" s="11">
        <v>106515.64538859358</v>
      </c>
      <c r="F8402" s="11">
        <v>67524.367938819254</v>
      </c>
      <c r="G8402" s="11">
        <v>53002.1056770176</v>
      </c>
    </row>
    <row r="8403" spans="1:7" s="1" customFormat="1" ht="14.5">
      <c r="A8403" s="16">
        <v>45014</v>
      </c>
      <c r="B8403" s="17">
        <v>0.44791666666667002</v>
      </c>
      <c r="C8403" s="11">
        <v>172151.43823086453</v>
      </c>
      <c r="D8403" s="11">
        <v>197271.37612787515</v>
      </c>
      <c r="E8403" s="11">
        <v>105854.48976371328</v>
      </c>
      <c r="F8403" s="11">
        <v>67401.261609212539</v>
      </c>
      <c r="G8403" s="11">
        <v>53176.951704933657</v>
      </c>
    </row>
    <row r="8404" spans="1:7" s="1" customFormat="1" ht="14.5">
      <c r="A8404" s="16">
        <v>45014</v>
      </c>
      <c r="B8404" s="17">
        <v>0.45833333333332998</v>
      </c>
      <c r="C8404" s="11">
        <v>167225.90909309001</v>
      </c>
      <c r="D8404" s="11">
        <v>192843.29407060498</v>
      </c>
      <c r="E8404" s="11">
        <v>104396.54867963002</v>
      </c>
      <c r="F8404" s="11">
        <v>66109.247949949873</v>
      </c>
      <c r="G8404" s="11">
        <v>53323.670125850047</v>
      </c>
    </row>
    <row r="8405" spans="1:7" s="1" customFormat="1" ht="14.5">
      <c r="A8405" s="16">
        <v>45014</v>
      </c>
      <c r="B8405" s="17">
        <v>0.46875</v>
      </c>
      <c r="C8405" s="11">
        <v>166938.57887470137</v>
      </c>
      <c r="D8405" s="11">
        <v>193117.53125995616</v>
      </c>
      <c r="E8405" s="11">
        <v>104367.13353257986</v>
      </c>
      <c r="F8405" s="11">
        <v>65713.673196214513</v>
      </c>
      <c r="G8405" s="11">
        <v>53072.816111821456</v>
      </c>
    </row>
    <row r="8406" spans="1:7" s="1" customFormat="1" ht="14.5">
      <c r="A8406" s="16">
        <v>45014</v>
      </c>
      <c r="B8406" s="17">
        <v>0.47916666666667002</v>
      </c>
      <c r="C8406" s="11">
        <v>167086.48170315521</v>
      </c>
      <c r="D8406" s="11">
        <v>193726.00338091093</v>
      </c>
      <c r="E8406" s="11">
        <v>103869.67811363412</v>
      </c>
      <c r="F8406" s="11">
        <v>66038.587592068696</v>
      </c>
      <c r="G8406" s="11">
        <v>53143.453091123447</v>
      </c>
    </row>
    <row r="8407" spans="1:7" s="1" customFormat="1" ht="14.5">
      <c r="A8407" s="16">
        <v>45014</v>
      </c>
      <c r="B8407" s="17">
        <v>0.48958333333332998</v>
      </c>
      <c r="C8407" s="11">
        <v>165916.96359155135</v>
      </c>
      <c r="D8407" s="11">
        <v>192891.46198439627</v>
      </c>
      <c r="E8407" s="11">
        <v>103549.80484943837</v>
      </c>
      <c r="F8407" s="11">
        <v>66032.038978334327</v>
      </c>
      <c r="G8407" s="11">
        <v>53455.594580644814</v>
      </c>
    </row>
    <row r="8408" spans="1:7" s="1" customFormat="1" ht="14.5">
      <c r="A8408" s="16">
        <v>45014</v>
      </c>
      <c r="B8408" s="17">
        <v>0.5</v>
      </c>
      <c r="C8408" s="11">
        <v>168393.55214440459</v>
      </c>
      <c r="D8408" s="11">
        <v>195773.17404629977</v>
      </c>
      <c r="E8408" s="11">
        <v>103792.85522866335</v>
      </c>
      <c r="F8408" s="11">
        <v>67008.390963485974</v>
      </c>
      <c r="G8408" s="11">
        <v>54978.760967926071</v>
      </c>
    </row>
    <row r="8409" spans="1:7" s="1" customFormat="1" ht="14.5">
      <c r="A8409" s="16">
        <v>45014</v>
      </c>
      <c r="B8409" s="17">
        <v>0.51041666666666996</v>
      </c>
      <c r="C8409" s="11">
        <v>168674.83843455187</v>
      </c>
      <c r="D8409" s="11">
        <v>195258.96206338209</v>
      </c>
      <c r="E8409" s="11">
        <v>104430.73350457932</v>
      </c>
      <c r="F8409" s="11">
        <v>67189.578517103728</v>
      </c>
      <c r="G8409" s="11">
        <v>55198.872205316766</v>
      </c>
    </row>
    <row r="8410" spans="1:7" s="1" customFormat="1" ht="14.5">
      <c r="A8410" s="16">
        <v>45014</v>
      </c>
      <c r="B8410" s="17">
        <v>0.52083333333333004</v>
      </c>
      <c r="C8410" s="11">
        <v>167507.73016720812</v>
      </c>
      <c r="D8410" s="11">
        <v>193895.43878899512</v>
      </c>
      <c r="E8410" s="11">
        <v>104605.43529825112</v>
      </c>
      <c r="F8410" s="11">
        <v>66880.822860488552</v>
      </c>
      <c r="G8410" s="11">
        <v>55133.962015178979</v>
      </c>
    </row>
    <row r="8411" spans="1:7" s="1" customFormat="1" ht="14.5">
      <c r="A8411" s="16">
        <v>45014</v>
      </c>
      <c r="B8411" s="17">
        <v>0.53125</v>
      </c>
      <c r="C8411" s="11">
        <v>166080.8349954919</v>
      </c>
      <c r="D8411" s="11">
        <v>191722.46819890584</v>
      </c>
      <c r="E8411" s="11">
        <v>104227.89000053155</v>
      </c>
      <c r="F8411" s="11">
        <v>66504.547407558101</v>
      </c>
      <c r="G8411" s="11">
        <v>55045.976335325431</v>
      </c>
    </row>
    <row r="8412" spans="1:7" s="1" customFormat="1" ht="14.5">
      <c r="A8412" s="16">
        <v>45014</v>
      </c>
      <c r="B8412" s="17">
        <v>0.54166666666666996</v>
      </c>
      <c r="C8412" s="11">
        <v>166233.37887301098</v>
      </c>
      <c r="D8412" s="11">
        <v>191454.19754675048</v>
      </c>
      <c r="E8412" s="11">
        <v>103936.15055161508</v>
      </c>
      <c r="F8412" s="11">
        <v>66900.563914976461</v>
      </c>
      <c r="G8412" s="11">
        <v>55174.465949516874</v>
      </c>
    </row>
    <row r="8413" spans="1:7" s="1" customFormat="1" ht="14.5">
      <c r="A8413" s="16">
        <v>45014</v>
      </c>
      <c r="B8413" s="17">
        <v>0.55208333333333004</v>
      </c>
      <c r="C8413" s="11">
        <v>160935.64897025362</v>
      </c>
      <c r="D8413" s="11">
        <v>184579.3352529984</v>
      </c>
      <c r="E8413" s="11">
        <v>101550.77380727108</v>
      </c>
      <c r="F8413" s="11">
        <v>65161.621992401633</v>
      </c>
      <c r="G8413" s="11">
        <v>54311.383157021453</v>
      </c>
    </row>
    <row r="8414" spans="1:7" s="1" customFormat="1" ht="14.5">
      <c r="A8414" s="16">
        <v>45014</v>
      </c>
      <c r="B8414" s="17">
        <v>0.5625</v>
      </c>
      <c r="C8414" s="11">
        <v>155435.69834984874</v>
      </c>
      <c r="D8414" s="11">
        <v>179720.47634571395</v>
      </c>
      <c r="E8414" s="11">
        <v>98069.451937040736</v>
      </c>
      <c r="F8414" s="11">
        <v>62334.558869562337</v>
      </c>
      <c r="G8414" s="11">
        <v>53187.25920729171</v>
      </c>
    </row>
    <row r="8415" spans="1:7" s="1" customFormat="1" ht="14.5">
      <c r="A8415" s="16">
        <v>45014</v>
      </c>
      <c r="B8415" s="17">
        <v>0.57291666666666996</v>
      </c>
      <c r="C8415" s="11">
        <v>150208.05722332734</v>
      </c>
      <c r="D8415" s="11">
        <v>173523.38069886336</v>
      </c>
      <c r="E8415" s="11">
        <v>96333.230017832539</v>
      </c>
      <c r="F8415" s="11">
        <v>61873.485072186282</v>
      </c>
      <c r="G8415" s="11">
        <v>53756.592842656188</v>
      </c>
    </row>
    <row r="8416" spans="1:7" s="1" customFormat="1" ht="14.5">
      <c r="A8416" s="16">
        <v>45014</v>
      </c>
      <c r="B8416" s="17">
        <v>0.58333333333333004</v>
      </c>
      <c r="C8416" s="11">
        <v>152593.16159964778</v>
      </c>
      <c r="D8416" s="11">
        <v>174937.29070501993</v>
      </c>
      <c r="E8416" s="11">
        <v>96977.252515529239</v>
      </c>
      <c r="F8416" s="11">
        <v>62688.881126484208</v>
      </c>
      <c r="G8416" s="11">
        <v>53342.243379597538</v>
      </c>
    </row>
    <row r="8417" spans="1:7" s="1" customFormat="1" ht="14.5">
      <c r="A8417" s="16">
        <v>45014</v>
      </c>
      <c r="B8417" s="17">
        <v>0.59375</v>
      </c>
      <c r="C8417" s="11">
        <v>153164.2764532078</v>
      </c>
      <c r="D8417" s="11">
        <v>175570.98176537614</v>
      </c>
      <c r="E8417" s="11">
        <v>96616.531866334422</v>
      </c>
      <c r="F8417" s="11">
        <v>61631.987402800791</v>
      </c>
      <c r="G8417" s="11">
        <v>52751.823146801209</v>
      </c>
    </row>
    <row r="8418" spans="1:7" s="1" customFormat="1" ht="14.5">
      <c r="A8418" s="16">
        <v>45014</v>
      </c>
      <c r="B8418" s="17">
        <v>0.60416666666666996</v>
      </c>
      <c r="C8418" s="11">
        <v>151494.03666572526</v>
      </c>
      <c r="D8418" s="11">
        <v>174684.32902885199</v>
      </c>
      <c r="E8418" s="11">
        <v>95100.073105367104</v>
      </c>
      <c r="F8418" s="11">
        <v>60916.920181897665</v>
      </c>
      <c r="G8418" s="11">
        <v>52329.271036017897</v>
      </c>
    </row>
    <row r="8419" spans="1:7" s="1" customFormat="1" ht="14.5">
      <c r="A8419" s="16">
        <v>45014</v>
      </c>
      <c r="B8419" s="17">
        <v>0.61458333333333004</v>
      </c>
      <c r="C8419" s="11">
        <v>151858.01524068511</v>
      </c>
      <c r="D8419" s="11">
        <v>175262.98618942831</v>
      </c>
      <c r="E8419" s="11">
        <v>94972.013338535515</v>
      </c>
      <c r="F8419" s="11">
        <v>61132.798631222679</v>
      </c>
      <c r="G8419" s="11">
        <v>51256.98375269914</v>
      </c>
    </row>
    <row r="8420" spans="1:7" s="1" customFormat="1" ht="14.5">
      <c r="A8420" s="16">
        <v>45014</v>
      </c>
      <c r="B8420" s="17">
        <v>0.625</v>
      </c>
      <c r="C8420" s="11">
        <v>150083.54855831279</v>
      </c>
      <c r="D8420" s="11">
        <v>172782.42707317127</v>
      </c>
      <c r="E8420" s="11">
        <v>95285.874887743848</v>
      </c>
      <c r="F8420" s="11">
        <v>61578.605813976465</v>
      </c>
      <c r="G8420" s="11">
        <v>51603.856997223811</v>
      </c>
    </row>
    <row r="8421" spans="1:7" s="1" customFormat="1" ht="14.5">
      <c r="A8421" s="16">
        <v>45014</v>
      </c>
      <c r="B8421" s="17">
        <v>0.63541666666666996</v>
      </c>
      <c r="C8421" s="11">
        <v>147804.96474577978</v>
      </c>
      <c r="D8421" s="11">
        <v>170220.38763189549</v>
      </c>
      <c r="E8421" s="11">
        <v>93270.653275182151</v>
      </c>
      <c r="F8421" s="11">
        <v>59658.716833246013</v>
      </c>
      <c r="G8421" s="11">
        <v>50156.78271570072</v>
      </c>
    </row>
    <row r="8422" spans="1:7" s="1" customFormat="1" ht="14.5">
      <c r="A8422" s="16">
        <v>45014</v>
      </c>
      <c r="B8422" s="17">
        <v>0.64583333333333004</v>
      </c>
      <c r="C8422" s="11">
        <v>150053.02575543438</v>
      </c>
      <c r="D8422" s="11">
        <v>172043.03400839289</v>
      </c>
      <c r="E8422" s="11">
        <v>94581.564263124485</v>
      </c>
      <c r="F8422" s="11">
        <v>61085.74050477834</v>
      </c>
      <c r="G8422" s="11">
        <v>50944.016642393653</v>
      </c>
    </row>
    <row r="8423" spans="1:7" s="1" customFormat="1" ht="14.5">
      <c r="A8423" s="16">
        <v>45014</v>
      </c>
      <c r="B8423" s="17">
        <v>0.65625</v>
      </c>
      <c r="C8423" s="11">
        <v>149364.06742416031</v>
      </c>
      <c r="D8423" s="11">
        <v>171685.96735063623</v>
      </c>
      <c r="E8423" s="11">
        <v>94769.580185620624</v>
      </c>
      <c r="F8423" s="11">
        <v>61746.439742666036</v>
      </c>
      <c r="G8423" s="11">
        <v>51784.189079259872</v>
      </c>
    </row>
    <row r="8424" spans="1:7" s="1" customFormat="1" ht="14.5">
      <c r="A8424" s="16">
        <v>45014</v>
      </c>
      <c r="B8424" s="17">
        <v>0.66666666666666996</v>
      </c>
      <c r="C8424" s="11">
        <v>148605.50599312107</v>
      </c>
      <c r="D8424" s="11">
        <v>170058.17955119745</v>
      </c>
      <c r="E8424" s="11">
        <v>93979.502349661561</v>
      </c>
      <c r="F8424" s="11">
        <v>61424.095538702757</v>
      </c>
      <c r="G8424" s="11">
        <v>51882.477452733481</v>
      </c>
    </row>
    <row r="8425" spans="1:7" s="1" customFormat="1" ht="14.5">
      <c r="A8425" s="16">
        <v>45014</v>
      </c>
      <c r="B8425" s="17">
        <v>0.67708333333333004</v>
      </c>
      <c r="C8425" s="11">
        <v>153172.52001995969</v>
      </c>
      <c r="D8425" s="11">
        <v>174496.02589529159</v>
      </c>
      <c r="E8425" s="11">
        <v>94505.370977925078</v>
      </c>
      <c r="F8425" s="11">
        <v>62655.901827605565</v>
      </c>
      <c r="G8425" s="11">
        <v>51753.526066657345</v>
      </c>
    </row>
    <row r="8426" spans="1:7" s="1" customFormat="1" ht="14.5">
      <c r="A8426" s="16">
        <v>45014</v>
      </c>
      <c r="B8426" s="17">
        <v>0.6875</v>
      </c>
      <c r="C8426" s="11">
        <v>149996.49896053801</v>
      </c>
      <c r="D8426" s="11">
        <v>171376.23658176686</v>
      </c>
      <c r="E8426" s="11">
        <v>93485.199963480845</v>
      </c>
      <c r="F8426" s="11">
        <v>61869.297805684757</v>
      </c>
      <c r="G8426" s="11">
        <v>51681.018826286578</v>
      </c>
    </row>
    <row r="8427" spans="1:7" s="1" customFormat="1" ht="14.5">
      <c r="A8427" s="16">
        <v>45014</v>
      </c>
      <c r="B8427" s="17">
        <v>0.69791666666666996</v>
      </c>
      <c r="C8427" s="11">
        <v>151707.79528702915</v>
      </c>
      <c r="D8427" s="11">
        <v>173472.39147676373</v>
      </c>
      <c r="E8427" s="11">
        <v>93560.255574138908</v>
      </c>
      <c r="F8427" s="11">
        <v>62196.854767332843</v>
      </c>
      <c r="G8427" s="11">
        <v>51602.49216717681</v>
      </c>
    </row>
    <row r="8428" spans="1:7" s="1" customFormat="1" ht="14.5">
      <c r="A8428" s="16">
        <v>45014</v>
      </c>
      <c r="B8428" s="17">
        <v>0.70833333333333004</v>
      </c>
      <c r="C8428" s="11">
        <v>157034.73124904829</v>
      </c>
      <c r="D8428" s="11">
        <v>179794.49896352625</v>
      </c>
      <c r="E8428" s="11">
        <v>96709.650123969594</v>
      </c>
      <c r="F8428" s="11">
        <v>64686.23027793302</v>
      </c>
      <c r="G8428" s="11">
        <v>52848.061327489588</v>
      </c>
    </row>
    <row r="8429" spans="1:7" s="1" customFormat="1" ht="14.5">
      <c r="A8429" s="16">
        <v>45014</v>
      </c>
      <c r="B8429" s="17">
        <v>0.71875</v>
      </c>
      <c r="C8429" s="11">
        <v>159560.27924359249</v>
      </c>
      <c r="D8429" s="11">
        <v>182575.11183240084</v>
      </c>
      <c r="E8429" s="11">
        <v>97636.697092592876</v>
      </c>
      <c r="F8429" s="11">
        <v>66320.965607321239</v>
      </c>
      <c r="G8429" s="11">
        <v>53989.564718385991</v>
      </c>
    </row>
    <row r="8430" spans="1:7" s="1" customFormat="1" ht="14.5">
      <c r="A8430" s="16">
        <v>45014</v>
      </c>
      <c r="B8430" s="17">
        <v>0.72916666666666996</v>
      </c>
      <c r="C8430" s="11">
        <v>159854.23567082666</v>
      </c>
      <c r="D8430" s="11">
        <v>182952.73996528011</v>
      </c>
      <c r="E8430" s="11">
        <v>98078.191799686785</v>
      </c>
      <c r="F8430" s="11">
        <v>67370.625841777102</v>
      </c>
      <c r="G8430" s="11">
        <v>55313.228322071533</v>
      </c>
    </row>
    <row r="8431" spans="1:7" s="1" customFormat="1" ht="14.5">
      <c r="A8431" s="16">
        <v>45014</v>
      </c>
      <c r="B8431" s="17">
        <v>0.73958333333333004</v>
      </c>
      <c r="C8431" s="11">
        <v>163584.09382537409</v>
      </c>
      <c r="D8431" s="11">
        <v>187048.62947765377</v>
      </c>
      <c r="E8431" s="11">
        <v>100243.72352819623</v>
      </c>
      <c r="F8431" s="11">
        <v>69216.442371134835</v>
      </c>
      <c r="G8431" s="11">
        <v>57325.658562339231</v>
      </c>
    </row>
    <row r="8432" spans="1:7" s="1" customFormat="1" ht="14.5">
      <c r="A8432" s="16">
        <v>45014</v>
      </c>
      <c r="B8432" s="17">
        <v>0.75</v>
      </c>
      <c r="C8432" s="11">
        <v>167121.44755860479</v>
      </c>
      <c r="D8432" s="11">
        <v>191365.98706484569</v>
      </c>
      <c r="E8432" s="11">
        <v>102086.00299091477</v>
      </c>
      <c r="F8432" s="11">
        <v>70604.638706047743</v>
      </c>
      <c r="G8432" s="11">
        <v>58126.415685138512</v>
      </c>
    </row>
    <row r="8433" spans="1:7" s="1" customFormat="1" ht="14.5">
      <c r="A8433" s="16">
        <v>45014</v>
      </c>
      <c r="B8433" s="17">
        <v>0.76041666666666996</v>
      </c>
      <c r="C8433" s="11">
        <v>170636.81875467458</v>
      </c>
      <c r="D8433" s="11">
        <v>195582.19360982408</v>
      </c>
      <c r="E8433" s="11">
        <v>104761.54209082571</v>
      </c>
      <c r="F8433" s="11">
        <v>72481.65471813285</v>
      </c>
      <c r="G8433" s="11">
        <v>59504.910518353259</v>
      </c>
    </row>
    <row r="8434" spans="1:7" s="1" customFormat="1" ht="14.5">
      <c r="A8434" s="16">
        <v>45014</v>
      </c>
      <c r="B8434" s="17">
        <v>0.77083333333333004</v>
      </c>
      <c r="C8434" s="11">
        <v>173530.5035475402</v>
      </c>
      <c r="D8434" s="11">
        <v>198733.90643505397</v>
      </c>
      <c r="E8434" s="11">
        <v>106039.89867192307</v>
      </c>
      <c r="F8434" s="11">
        <v>73910.847335059982</v>
      </c>
      <c r="G8434" s="11">
        <v>60592.550900379327</v>
      </c>
    </row>
    <row r="8435" spans="1:7" s="1" customFormat="1" ht="14.5">
      <c r="A8435" s="16">
        <v>45014</v>
      </c>
      <c r="B8435" s="17">
        <v>0.78125</v>
      </c>
      <c r="C8435" s="11">
        <v>177931.39191234802</v>
      </c>
      <c r="D8435" s="11">
        <v>203717.64833647956</v>
      </c>
      <c r="E8435" s="11">
        <v>109042.38397816368</v>
      </c>
      <c r="F8435" s="11">
        <v>76244.050966000315</v>
      </c>
      <c r="G8435" s="11">
        <v>62410.917724369123</v>
      </c>
    </row>
    <row r="8436" spans="1:7" s="1" customFormat="1" ht="14.5">
      <c r="A8436" s="16">
        <v>45014</v>
      </c>
      <c r="B8436" s="17">
        <v>0.79166666666666996</v>
      </c>
      <c r="C8436" s="11">
        <v>180928.24332255434</v>
      </c>
      <c r="D8436" s="11">
        <v>207180.93961964067</v>
      </c>
      <c r="E8436" s="11">
        <v>110970.61068183553</v>
      </c>
      <c r="F8436" s="11">
        <v>78769.255785185567</v>
      </c>
      <c r="G8436" s="11">
        <v>64586.264525536004</v>
      </c>
    </row>
    <row r="8437" spans="1:7" s="1" customFormat="1" ht="14.5">
      <c r="A8437" s="16">
        <v>45014</v>
      </c>
      <c r="B8437" s="17">
        <v>0.80208333333333004</v>
      </c>
      <c r="C8437" s="11">
        <v>183704.71966616696</v>
      </c>
      <c r="D8437" s="11">
        <v>209939.65643414573</v>
      </c>
      <c r="E8437" s="11">
        <v>112098.95056116905</v>
      </c>
      <c r="F8437" s="11">
        <v>80764.406922264548</v>
      </c>
      <c r="G8437" s="11">
        <v>66600.703277834866</v>
      </c>
    </row>
    <row r="8438" spans="1:7" s="1" customFormat="1" ht="14.5">
      <c r="A8438" s="16">
        <v>45014</v>
      </c>
      <c r="B8438" s="17">
        <v>0.8125</v>
      </c>
      <c r="C8438" s="11">
        <v>185432.0455268574</v>
      </c>
      <c r="D8438" s="11">
        <v>211767.28632456972</v>
      </c>
      <c r="E8438" s="11">
        <v>113657.50581354259</v>
      </c>
      <c r="F8438" s="11">
        <v>82145.474516705654</v>
      </c>
      <c r="G8438" s="11">
        <v>67962.723996039422</v>
      </c>
    </row>
    <row r="8439" spans="1:7" s="1" customFormat="1" ht="14.5">
      <c r="A8439" s="16">
        <v>45014</v>
      </c>
      <c r="B8439" s="17">
        <v>0.82291666666666996</v>
      </c>
      <c r="C8439" s="11">
        <v>181620.1909374221</v>
      </c>
      <c r="D8439" s="11">
        <v>207888.15701824529</v>
      </c>
      <c r="E8439" s="11">
        <v>110786.81586524291</v>
      </c>
      <c r="F8439" s="11">
        <v>80180.696533632043</v>
      </c>
      <c r="G8439" s="11">
        <v>66058.22708097256</v>
      </c>
    </row>
    <row r="8440" spans="1:7" s="1" customFormat="1" ht="14.5">
      <c r="A8440" s="16">
        <v>45014</v>
      </c>
      <c r="B8440" s="17">
        <v>0.83333333333333004</v>
      </c>
      <c r="C8440" s="11">
        <v>173007.36066481873</v>
      </c>
      <c r="D8440" s="11">
        <v>198856.80967343636</v>
      </c>
      <c r="E8440" s="11">
        <v>104754.30330955563</v>
      </c>
      <c r="F8440" s="11">
        <v>74984.473322563761</v>
      </c>
      <c r="G8440" s="11">
        <v>61732.330485819541</v>
      </c>
    </row>
    <row r="8441" spans="1:7" s="1" customFormat="1" ht="14.5">
      <c r="A8441" s="16">
        <v>45014</v>
      </c>
      <c r="B8441" s="17">
        <v>0.84375</v>
      </c>
      <c r="C8441" s="11">
        <v>169784.89025855501</v>
      </c>
      <c r="D8441" s="11">
        <v>195424.2179597558</v>
      </c>
      <c r="E8441" s="11">
        <v>102272.19490854269</v>
      </c>
      <c r="F8441" s="11">
        <v>73309.45917525969</v>
      </c>
      <c r="G8441" s="11">
        <v>60584.439724968019</v>
      </c>
    </row>
    <row r="8442" spans="1:7" s="1" customFormat="1" ht="14.5">
      <c r="A8442" s="16">
        <v>45014</v>
      </c>
      <c r="B8442" s="17">
        <v>0.85416666666666996</v>
      </c>
      <c r="C8442" s="11">
        <v>166712.06914871454</v>
      </c>
      <c r="D8442" s="11">
        <v>191667.62664562318</v>
      </c>
      <c r="E8442" s="11">
        <v>100317.19225970875</v>
      </c>
      <c r="F8442" s="11">
        <v>71490.671452340321</v>
      </c>
      <c r="G8442" s="11">
        <v>59046.162158216772</v>
      </c>
    </row>
    <row r="8443" spans="1:7" s="1" customFormat="1" ht="14.5">
      <c r="A8443" s="16">
        <v>45014</v>
      </c>
      <c r="B8443" s="17">
        <v>0.86458333333333004</v>
      </c>
      <c r="C8443" s="11">
        <v>164531.95125245181</v>
      </c>
      <c r="D8443" s="11">
        <v>188975.31427730949</v>
      </c>
      <c r="E8443" s="11">
        <v>99412.155934885464</v>
      </c>
      <c r="F8443" s="11">
        <v>70389.114946614689</v>
      </c>
      <c r="G8443" s="11">
        <v>58035.093435153256</v>
      </c>
    </row>
    <row r="8444" spans="1:7" s="1" customFormat="1" ht="14.5">
      <c r="A8444" s="16">
        <v>45014</v>
      </c>
      <c r="B8444" s="17">
        <v>0.875</v>
      </c>
      <c r="C8444" s="11">
        <v>161575.75600917285</v>
      </c>
      <c r="D8444" s="11">
        <v>185465.18756833556</v>
      </c>
      <c r="E8444" s="11">
        <v>97882.541665212717</v>
      </c>
      <c r="F8444" s="11">
        <v>69327.377902993147</v>
      </c>
      <c r="G8444" s="11">
        <v>57023.362012320838</v>
      </c>
    </row>
    <row r="8445" spans="1:7" s="1" customFormat="1" ht="14.5">
      <c r="A8445" s="16">
        <v>45014</v>
      </c>
      <c r="B8445" s="17">
        <v>0.88541666666666996</v>
      </c>
      <c r="C8445" s="11">
        <v>157669.00739731427</v>
      </c>
      <c r="D8445" s="11">
        <v>180766.57147748698</v>
      </c>
      <c r="E8445" s="11">
        <v>95545.961798957884</v>
      </c>
      <c r="F8445" s="11">
        <v>67316.515021638959</v>
      </c>
      <c r="G8445" s="11">
        <v>55441.287892662469</v>
      </c>
    </row>
    <row r="8446" spans="1:7" s="1" customFormat="1" ht="14.5">
      <c r="A8446" s="16">
        <v>45014</v>
      </c>
      <c r="B8446" s="17">
        <v>0.89583333333333004</v>
      </c>
      <c r="C8446" s="11">
        <v>153094.48339793412</v>
      </c>
      <c r="D8446" s="11">
        <v>175540.95124427974</v>
      </c>
      <c r="E8446" s="11">
        <v>92864.154154431395</v>
      </c>
      <c r="F8446" s="11">
        <v>65248.621326829147</v>
      </c>
      <c r="G8446" s="11">
        <v>53695.799346205218</v>
      </c>
    </row>
    <row r="8447" spans="1:7" s="1" customFormat="1" ht="14.5">
      <c r="A8447" s="16">
        <v>45014</v>
      </c>
      <c r="B8447" s="17">
        <v>0.90625</v>
      </c>
      <c r="C8447" s="11">
        <v>148400.74589397677</v>
      </c>
      <c r="D8447" s="11">
        <v>170156.50390451704</v>
      </c>
      <c r="E8447" s="11">
        <v>90325.763407036982</v>
      </c>
      <c r="F8447" s="11">
        <v>64009.052281573036</v>
      </c>
      <c r="G8447" s="11">
        <v>52847.044599847184</v>
      </c>
    </row>
    <row r="8448" spans="1:7" s="1" customFormat="1" ht="14.5">
      <c r="A8448" s="16">
        <v>45014</v>
      </c>
      <c r="B8448" s="17">
        <v>0.91666666666666996</v>
      </c>
      <c r="C8448" s="11">
        <v>146891.74593785472</v>
      </c>
      <c r="D8448" s="11">
        <v>168287.65167815113</v>
      </c>
      <c r="E8448" s="11">
        <v>90201.56807694232</v>
      </c>
      <c r="F8448" s="11">
        <v>63762.586334788786</v>
      </c>
      <c r="G8448" s="11">
        <v>53106.53978351652</v>
      </c>
    </row>
    <row r="8449" spans="1:7" s="1" customFormat="1" ht="14.5">
      <c r="A8449" s="16">
        <v>45014</v>
      </c>
      <c r="B8449" s="17">
        <v>0.92708333333333004</v>
      </c>
      <c r="C8449" s="11">
        <v>143297.4519093495</v>
      </c>
      <c r="D8449" s="11">
        <v>163674.15766249891</v>
      </c>
      <c r="E8449" s="11">
        <v>88586.586759384241</v>
      </c>
      <c r="F8449" s="11">
        <v>62176.919292454666</v>
      </c>
      <c r="G8449" s="11">
        <v>52039.060630828586</v>
      </c>
    </row>
    <row r="8450" spans="1:7" s="1" customFormat="1" ht="14.5">
      <c r="A8450" s="16">
        <v>45014</v>
      </c>
      <c r="B8450" s="17">
        <v>0.9375</v>
      </c>
      <c r="C8450" s="11">
        <v>138936.46417552629</v>
      </c>
      <c r="D8450" s="11">
        <v>158264.20411524875</v>
      </c>
      <c r="E8450" s="11">
        <v>86315.107667408287</v>
      </c>
      <c r="F8450" s="11">
        <v>59569.30860323798</v>
      </c>
      <c r="G8450" s="11">
        <v>49834.020144755632</v>
      </c>
    </row>
    <row r="8451" spans="1:7" s="1" customFormat="1" ht="14.5">
      <c r="A8451" s="16">
        <v>45014</v>
      </c>
      <c r="B8451" s="17">
        <v>0.94791666666666996</v>
      </c>
      <c r="C8451" s="11">
        <v>135113.56722921712</v>
      </c>
      <c r="D8451" s="11">
        <v>153717.35917949898</v>
      </c>
      <c r="E8451" s="11">
        <v>83829.470707593704</v>
      </c>
      <c r="F8451" s="11">
        <v>57526.359509964168</v>
      </c>
      <c r="G8451" s="11">
        <v>48088.720690033791</v>
      </c>
    </row>
    <row r="8452" spans="1:7" s="1" customFormat="1" ht="14.5">
      <c r="A8452" s="16">
        <v>45014</v>
      </c>
      <c r="B8452" s="17">
        <v>0.95833333333333004</v>
      </c>
      <c r="C8452" s="11">
        <v>130281.39040652766</v>
      </c>
      <c r="D8452" s="11">
        <v>148152.05801768581</v>
      </c>
      <c r="E8452" s="11">
        <v>80846.284711433414</v>
      </c>
      <c r="F8452" s="11">
        <v>54924.589313428456</v>
      </c>
      <c r="G8452" s="11">
        <v>45715.194082415284</v>
      </c>
    </row>
    <row r="8453" spans="1:7" s="1" customFormat="1" ht="14.5">
      <c r="A8453" s="16">
        <v>45014</v>
      </c>
      <c r="B8453" s="17">
        <v>0.96875</v>
      </c>
      <c r="C8453" s="11">
        <v>126185.71098418818</v>
      </c>
      <c r="D8453" s="11">
        <v>143450.49159632652</v>
      </c>
      <c r="E8453" s="11">
        <v>78430.834651540295</v>
      </c>
      <c r="F8453" s="11">
        <v>52749.881091667456</v>
      </c>
      <c r="G8453" s="11">
        <v>44023.634793049103</v>
      </c>
    </row>
    <row r="8454" spans="1:7" s="1" customFormat="1" ht="14.5">
      <c r="A8454" s="16">
        <v>45014</v>
      </c>
      <c r="B8454" s="17">
        <v>0.97916666666666996</v>
      </c>
      <c r="C8454" s="11">
        <v>121820.59050346514</v>
      </c>
      <c r="D8454" s="11">
        <v>138723.11078087715</v>
      </c>
      <c r="E8454" s="11">
        <v>75592.521852828169</v>
      </c>
      <c r="F8454" s="11">
        <v>50555.470519943097</v>
      </c>
      <c r="G8454" s="11">
        <v>42052.027904162489</v>
      </c>
    </row>
    <row r="8455" spans="1:7" s="1" customFormat="1" ht="14.5">
      <c r="A8455" s="16">
        <v>45014</v>
      </c>
      <c r="B8455" s="18">
        <v>0.98958333333333004</v>
      </c>
      <c r="C8455" s="11">
        <v>118220.86495690241</v>
      </c>
      <c r="D8455" s="11">
        <v>134356.34427898042</v>
      </c>
      <c r="E8455" s="11">
        <v>73764.935333844958</v>
      </c>
      <c r="F8455" s="11">
        <v>48550.675801096477</v>
      </c>
      <c r="G8455" s="11">
        <v>40211.693619368969</v>
      </c>
    </row>
    <row r="8456" spans="1:7" s="1" customFormat="1" ht="14.5">
      <c r="A8456" s="16">
        <v>45015</v>
      </c>
      <c r="B8456" s="17">
        <v>0</v>
      </c>
      <c r="C8456" s="11">
        <v>113849.18836857399</v>
      </c>
      <c r="D8456" s="11">
        <v>129029.46552556394</v>
      </c>
      <c r="E8456" s="11">
        <v>71214.361049342566</v>
      </c>
      <c r="F8456" s="11">
        <v>46703.731058673657</v>
      </c>
      <c r="G8456" s="11">
        <v>38537.170645872393</v>
      </c>
    </row>
    <row r="8457" spans="1:7" s="1" customFormat="1" ht="14.5">
      <c r="A8457" s="16">
        <v>45015</v>
      </c>
      <c r="B8457" s="17">
        <v>1.041666666667E-2</v>
      </c>
      <c r="C8457" s="11">
        <v>110226.10868296141</v>
      </c>
      <c r="D8457" s="11">
        <v>124933.99499261018</v>
      </c>
      <c r="E8457" s="11">
        <v>69367.929319566931</v>
      </c>
      <c r="F8457" s="11">
        <v>45128.440513994312</v>
      </c>
      <c r="G8457" s="11">
        <v>37146.252635434248</v>
      </c>
    </row>
    <row r="8458" spans="1:7" s="1" customFormat="1" ht="14.5">
      <c r="A8458" s="16">
        <v>45015</v>
      </c>
      <c r="B8458" s="17">
        <v>2.0833333333330002E-2</v>
      </c>
      <c r="C8458" s="11">
        <v>107981.19588240283</v>
      </c>
      <c r="D8458" s="11">
        <v>122421.4474064961</v>
      </c>
      <c r="E8458" s="11">
        <v>67936.241691631774</v>
      </c>
      <c r="F8458" s="11">
        <v>43497.65376311577</v>
      </c>
      <c r="G8458" s="11">
        <v>35729.599519128926</v>
      </c>
    </row>
    <row r="8459" spans="1:7" s="1" customFormat="1" ht="14.5">
      <c r="A8459" s="16">
        <v>45015</v>
      </c>
      <c r="B8459" s="17">
        <v>3.125E-2</v>
      </c>
      <c r="C8459" s="11">
        <v>106422.54832355794</v>
      </c>
      <c r="D8459" s="11">
        <v>120335.99114482828</v>
      </c>
      <c r="E8459" s="11">
        <v>66324.11837036167</v>
      </c>
      <c r="F8459" s="11">
        <v>42275.137259709154</v>
      </c>
      <c r="G8459" s="11">
        <v>34433.266972226353</v>
      </c>
    </row>
    <row r="8460" spans="1:7" s="1" customFormat="1" ht="14.5">
      <c r="A8460" s="16">
        <v>45015</v>
      </c>
      <c r="B8460" s="17">
        <v>4.1666666666670002E-2</v>
      </c>
      <c r="C8460" s="11">
        <v>104850.71623724779</v>
      </c>
      <c r="D8460" s="11">
        <v>118592.3702331652</v>
      </c>
      <c r="E8460" s="11">
        <v>65179.305619452869</v>
      </c>
      <c r="F8460" s="11">
        <v>41286.531240747434</v>
      </c>
      <c r="G8460" s="11">
        <v>33497.86098085282</v>
      </c>
    </row>
    <row r="8461" spans="1:7" s="1" customFormat="1" ht="14.5">
      <c r="A8461" s="16">
        <v>45015</v>
      </c>
      <c r="B8461" s="17">
        <v>5.2083333333329998E-2</v>
      </c>
      <c r="C8461" s="11">
        <v>102810.68107463064</v>
      </c>
      <c r="D8461" s="11">
        <v>116197.98620203549</v>
      </c>
      <c r="E8461" s="11">
        <v>64264.130002605889</v>
      </c>
      <c r="F8461" s="11">
        <v>40367.881419489393</v>
      </c>
      <c r="G8461" s="11">
        <v>32709.669201559103</v>
      </c>
    </row>
    <row r="8462" spans="1:7" s="1" customFormat="1" ht="14.5">
      <c r="A8462" s="16">
        <v>45015</v>
      </c>
      <c r="B8462" s="17">
        <v>6.25E-2</v>
      </c>
      <c r="C8462" s="11">
        <v>101363.3835667255</v>
      </c>
      <c r="D8462" s="11">
        <v>114486.16524069809</v>
      </c>
      <c r="E8462" s="11">
        <v>63137.564826783462</v>
      </c>
      <c r="F8462" s="11">
        <v>39654.185305128172</v>
      </c>
      <c r="G8462" s="11">
        <v>32041.14698653475</v>
      </c>
    </row>
    <row r="8463" spans="1:7" s="1" customFormat="1" ht="14.5">
      <c r="A8463" s="16">
        <v>45015</v>
      </c>
      <c r="B8463" s="17">
        <v>7.2916666666670002E-2</v>
      </c>
      <c r="C8463" s="11">
        <v>99816.955079996638</v>
      </c>
      <c r="D8463" s="11">
        <v>112662.3115408178</v>
      </c>
      <c r="E8463" s="11">
        <v>62073.469689043326</v>
      </c>
      <c r="F8463" s="11">
        <v>39129.074101597282</v>
      </c>
      <c r="G8463" s="11">
        <v>31595.52536273162</v>
      </c>
    </row>
    <row r="8464" spans="1:7" s="1" customFormat="1" ht="14.5">
      <c r="A8464" s="16">
        <v>45015</v>
      </c>
      <c r="B8464" s="17">
        <v>8.3333333333329998E-2</v>
      </c>
      <c r="C8464" s="11">
        <v>98806.519895751771</v>
      </c>
      <c r="D8464" s="11">
        <v>112214.42612929578</v>
      </c>
      <c r="E8464" s="11">
        <v>61436.62014945205</v>
      </c>
      <c r="F8464" s="11">
        <v>38662.101237719944</v>
      </c>
      <c r="G8464" s="11">
        <v>31212.60036656963</v>
      </c>
    </row>
    <row r="8465" spans="1:7" s="1" customFormat="1" ht="14.5">
      <c r="A8465" s="16">
        <v>45015</v>
      </c>
      <c r="B8465" s="17">
        <v>9.375E-2</v>
      </c>
      <c r="C8465" s="11">
        <v>98121.780997045818</v>
      </c>
      <c r="D8465" s="11">
        <v>111466.26222955559</v>
      </c>
      <c r="E8465" s="11">
        <v>60815.710890394228</v>
      </c>
      <c r="F8465" s="11">
        <v>37890.711782650927</v>
      </c>
      <c r="G8465" s="11">
        <v>30500.207524468682</v>
      </c>
    </row>
    <row r="8466" spans="1:7" s="1" customFormat="1" ht="14.5">
      <c r="A8466" s="16">
        <v>45015</v>
      </c>
      <c r="B8466" s="17">
        <v>0.10416666666667</v>
      </c>
      <c r="C8466" s="11">
        <v>98423.674018947597</v>
      </c>
      <c r="D8466" s="11">
        <v>111865.78234755712</v>
      </c>
      <c r="E8466" s="11">
        <v>61104.226417618469</v>
      </c>
      <c r="F8466" s="11">
        <v>37877.592694042185</v>
      </c>
      <c r="G8466" s="11">
        <v>30481.355068433761</v>
      </c>
    </row>
    <row r="8467" spans="1:7" s="1" customFormat="1" ht="14.5">
      <c r="A8467" s="16">
        <v>45015</v>
      </c>
      <c r="B8467" s="17">
        <v>0.11458333333333</v>
      </c>
      <c r="C8467" s="11">
        <v>97861.477351140493</v>
      </c>
      <c r="D8467" s="11">
        <v>111331.81947357074</v>
      </c>
      <c r="E8467" s="11">
        <v>60693.59051706129</v>
      </c>
      <c r="F8467" s="11">
        <v>37457.288320002073</v>
      </c>
      <c r="G8467" s="11">
        <v>30132.297536386217</v>
      </c>
    </row>
    <row r="8468" spans="1:7" s="1" customFormat="1" ht="14.5">
      <c r="A8468" s="16">
        <v>45015</v>
      </c>
      <c r="B8468" s="17">
        <v>0.125</v>
      </c>
      <c r="C8468" s="11">
        <v>98058.276192359466</v>
      </c>
      <c r="D8468" s="11">
        <v>111850.23802921528</v>
      </c>
      <c r="E8468" s="11">
        <v>60996.485480712894</v>
      </c>
      <c r="F8468" s="11">
        <v>37930.869880416416</v>
      </c>
      <c r="G8468" s="11">
        <v>30554.540220572995</v>
      </c>
    </row>
    <row r="8469" spans="1:7" s="1" customFormat="1" ht="14.5">
      <c r="A8469" s="16">
        <v>45015</v>
      </c>
      <c r="B8469" s="17">
        <v>0.13541666666666999</v>
      </c>
      <c r="C8469" s="11">
        <v>98574.340117921893</v>
      </c>
      <c r="D8469" s="11">
        <v>112219.82769781587</v>
      </c>
      <c r="E8469" s="11">
        <v>60971.760176098229</v>
      </c>
      <c r="F8469" s="11">
        <v>37898.837732488828</v>
      </c>
      <c r="G8469" s="11">
        <v>30576.770765609373</v>
      </c>
    </row>
    <row r="8470" spans="1:7" s="1" customFormat="1" ht="14.5">
      <c r="A8470" s="16">
        <v>45015</v>
      </c>
      <c r="B8470" s="17">
        <v>0.14583333333333001</v>
      </c>
      <c r="C8470" s="11">
        <v>97946.575540897597</v>
      </c>
      <c r="D8470" s="11">
        <v>111495.55627507764</v>
      </c>
      <c r="E8470" s="11">
        <v>60746.836218319368</v>
      </c>
      <c r="F8470" s="11">
        <v>38181.157440440766</v>
      </c>
      <c r="G8470" s="11">
        <v>30744.645799409605</v>
      </c>
    </row>
    <row r="8471" spans="1:7" s="1" customFormat="1" ht="14.5">
      <c r="A8471" s="16">
        <v>45015</v>
      </c>
      <c r="B8471" s="17">
        <v>0.15625</v>
      </c>
      <c r="C8471" s="11">
        <v>98814.830431982657</v>
      </c>
      <c r="D8471" s="11">
        <v>112406.87152410379</v>
      </c>
      <c r="E8471" s="11">
        <v>61331.525136058706</v>
      </c>
      <c r="F8471" s="11">
        <v>38762.843990675232</v>
      </c>
      <c r="G8471" s="11">
        <v>31398.67136616413</v>
      </c>
    </row>
    <row r="8472" spans="1:7" s="1" customFormat="1" ht="14.5">
      <c r="A8472" s="16">
        <v>45015</v>
      </c>
      <c r="B8472" s="17">
        <v>0.16666666666666999</v>
      </c>
      <c r="C8472" s="11">
        <v>100925.09440715563</v>
      </c>
      <c r="D8472" s="11">
        <v>114634.75221598019</v>
      </c>
      <c r="E8472" s="11">
        <v>62790.998970094573</v>
      </c>
      <c r="F8472" s="11">
        <v>39884.84015777387</v>
      </c>
      <c r="G8472" s="11">
        <v>32354.40296613703</v>
      </c>
    </row>
    <row r="8473" spans="1:7" s="1" customFormat="1" ht="14.5">
      <c r="A8473" s="16">
        <v>45015</v>
      </c>
      <c r="B8473" s="17">
        <v>0.17708333333333001</v>
      </c>
      <c r="C8473" s="11">
        <v>102532.24367068976</v>
      </c>
      <c r="D8473" s="11">
        <v>116440.0821207527</v>
      </c>
      <c r="E8473" s="11">
        <v>64186.41034085946</v>
      </c>
      <c r="F8473" s="11">
        <v>41052.900015892847</v>
      </c>
      <c r="G8473" s="11">
        <v>33415.918048872532</v>
      </c>
    </row>
    <row r="8474" spans="1:7" s="1" customFormat="1" ht="14.5">
      <c r="A8474" s="16">
        <v>45015</v>
      </c>
      <c r="B8474" s="17">
        <v>0.1875</v>
      </c>
      <c r="C8474" s="11">
        <v>104027.61697126229</v>
      </c>
      <c r="D8474" s="11">
        <v>118101.06053829609</v>
      </c>
      <c r="E8474" s="11">
        <v>65224.913133670721</v>
      </c>
      <c r="F8474" s="11">
        <v>41918.334455039083</v>
      </c>
      <c r="G8474" s="11">
        <v>34176.059646270041</v>
      </c>
    </row>
    <row r="8475" spans="1:7" s="1" customFormat="1" ht="14.5">
      <c r="A8475" s="16">
        <v>45015</v>
      </c>
      <c r="B8475" s="17">
        <v>0.19791666666666999</v>
      </c>
      <c r="C8475" s="11">
        <v>105874.85258883639</v>
      </c>
      <c r="D8475" s="11">
        <v>120480.75889094938</v>
      </c>
      <c r="E8475" s="11">
        <v>65871.469917239796</v>
      </c>
      <c r="F8475" s="11">
        <v>42518.457259695053</v>
      </c>
      <c r="G8475" s="11">
        <v>34627.53416951462</v>
      </c>
    </row>
    <row r="8476" spans="1:7" s="1" customFormat="1" ht="14.5">
      <c r="A8476" s="16">
        <v>45015</v>
      </c>
      <c r="B8476" s="17">
        <v>0.20833333333333001</v>
      </c>
      <c r="C8476" s="11">
        <v>110104.35744166393</v>
      </c>
      <c r="D8476" s="11">
        <v>125272.93848221042</v>
      </c>
      <c r="E8476" s="11">
        <v>68049.040121917977</v>
      </c>
      <c r="F8476" s="11">
        <v>43542.191243329456</v>
      </c>
      <c r="G8476" s="11">
        <v>35202.401634902242</v>
      </c>
    </row>
    <row r="8477" spans="1:7" s="1" customFormat="1" ht="14.5">
      <c r="A8477" s="16">
        <v>45015</v>
      </c>
      <c r="B8477" s="17">
        <v>0.21875</v>
      </c>
      <c r="C8477" s="11">
        <v>112558.52081137818</v>
      </c>
      <c r="D8477" s="11">
        <v>128276.38063432832</v>
      </c>
      <c r="E8477" s="11">
        <v>69417.266247060834</v>
      </c>
      <c r="F8477" s="11">
        <v>44503.000270547047</v>
      </c>
      <c r="G8477" s="11">
        <v>35746.278850678762</v>
      </c>
    </row>
    <row r="8478" spans="1:7" s="1" customFormat="1" ht="14.5">
      <c r="A8478" s="16">
        <v>45015</v>
      </c>
      <c r="B8478" s="17">
        <v>0.22916666666666999</v>
      </c>
      <c r="C8478" s="11">
        <v>116454.29193198272</v>
      </c>
      <c r="D8478" s="11">
        <v>132603.57462832597</v>
      </c>
      <c r="E8478" s="11">
        <v>71068.714455886904</v>
      </c>
      <c r="F8478" s="11">
        <v>45840.116002502044</v>
      </c>
      <c r="G8478" s="11">
        <v>36468.695722185068</v>
      </c>
    </row>
    <row r="8479" spans="1:7" s="1" customFormat="1" ht="14.5">
      <c r="A8479" s="16">
        <v>45015</v>
      </c>
      <c r="B8479" s="17">
        <v>0.23958333333333001</v>
      </c>
      <c r="C8479" s="11">
        <v>120222.30519386142</v>
      </c>
      <c r="D8479" s="11">
        <v>137992.53804645647</v>
      </c>
      <c r="E8479" s="11">
        <v>73146.033293690722</v>
      </c>
      <c r="F8479" s="11">
        <v>47509.513503849339</v>
      </c>
      <c r="G8479" s="11">
        <v>37378.720949185365</v>
      </c>
    </row>
    <row r="8480" spans="1:7" s="1" customFormat="1" ht="14.5">
      <c r="A8480" s="16">
        <v>45015</v>
      </c>
      <c r="B8480" s="17">
        <v>0.25</v>
      </c>
      <c r="C8480" s="11">
        <v>127802.39240180516</v>
      </c>
      <c r="D8480" s="11">
        <v>147149.41985412658</v>
      </c>
      <c r="E8480" s="11">
        <v>77442.82910293054</v>
      </c>
      <c r="F8480" s="11">
        <v>48731.954414979438</v>
      </c>
      <c r="G8480" s="11">
        <v>37511.046110005605</v>
      </c>
    </row>
    <row r="8481" spans="1:7" s="1" customFormat="1" ht="14.5">
      <c r="A8481" s="16">
        <v>45015</v>
      </c>
      <c r="B8481" s="17">
        <v>0.26041666666667002</v>
      </c>
      <c r="C8481" s="11">
        <v>133796.31023696237</v>
      </c>
      <c r="D8481" s="11">
        <v>154514.91544453605</v>
      </c>
      <c r="E8481" s="11">
        <v>80942.620630262201</v>
      </c>
      <c r="F8481" s="11">
        <v>50437.633478893011</v>
      </c>
      <c r="G8481" s="11">
        <v>38520.682987285436</v>
      </c>
    </row>
    <row r="8482" spans="1:7" s="1" customFormat="1" ht="14.5">
      <c r="A8482" s="16">
        <v>45015</v>
      </c>
      <c r="B8482" s="17">
        <v>0.27083333333332998</v>
      </c>
      <c r="C8482" s="11">
        <v>141167.05607299256</v>
      </c>
      <c r="D8482" s="11">
        <v>162821.84957075128</v>
      </c>
      <c r="E8482" s="11">
        <v>85239.832072685764</v>
      </c>
      <c r="F8482" s="11">
        <v>53250.072744227858</v>
      </c>
      <c r="G8482" s="11">
        <v>40328.686827958518</v>
      </c>
    </row>
    <row r="8483" spans="1:7" s="1" customFormat="1" ht="14.5">
      <c r="A8483" s="16">
        <v>45015</v>
      </c>
      <c r="B8483" s="17">
        <v>0.28125</v>
      </c>
      <c r="C8483" s="11">
        <v>146813.71916241696</v>
      </c>
      <c r="D8483" s="11">
        <v>169949.95980639683</v>
      </c>
      <c r="E8483" s="11">
        <v>88443.285550701083</v>
      </c>
      <c r="F8483" s="11">
        <v>55359.811574583517</v>
      </c>
      <c r="G8483" s="11">
        <v>41916.748005906062</v>
      </c>
    </row>
    <row r="8484" spans="1:7" s="1" customFormat="1" ht="14.5">
      <c r="A8484" s="16">
        <v>45015</v>
      </c>
      <c r="B8484" s="17">
        <v>0.29166666666667002</v>
      </c>
      <c r="C8484" s="11">
        <v>153044.70463805887</v>
      </c>
      <c r="D8484" s="11">
        <v>177316.31562118369</v>
      </c>
      <c r="E8484" s="11">
        <v>91587.337572619261</v>
      </c>
      <c r="F8484" s="11">
        <v>57270.504533081737</v>
      </c>
      <c r="G8484" s="11">
        <v>43160.301968016152</v>
      </c>
    </row>
    <row r="8485" spans="1:7" s="1" customFormat="1" ht="14.5">
      <c r="A8485" s="16">
        <v>45015</v>
      </c>
      <c r="B8485" s="17">
        <v>0.30208333333332998</v>
      </c>
      <c r="C8485" s="11">
        <v>156017.80966270075</v>
      </c>
      <c r="D8485" s="11">
        <v>179958.07015649436</v>
      </c>
      <c r="E8485" s="11">
        <v>93487.748087848115</v>
      </c>
      <c r="F8485" s="11">
        <v>58401.010954802936</v>
      </c>
      <c r="G8485" s="11">
        <v>43921.349980808693</v>
      </c>
    </row>
    <row r="8486" spans="1:7" s="1" customFormat="1" ht="14.5">
      <c r="A8486" s="16">
        <v>45015</v>
      </c>
      <c r="B8486" s="17">
        <v>0.3125</v>
      </c>
      <c r="C8486" s="11">
        <v>158774.65290206642</v>
      </c>
      <c r="D8486" s="11">
        <v>183132.74116049783</v>
      </c>
      <c r="E8486" s="11">
        <v>95105.545886187232</v>
      </c>
      <c r="F8486" s="11">
        <v>59540.565249990745</v>
      </c>
      <c r="G8486" s="11">
        <v>44800.347832953754</v>
      </c>
    </row>
    <row r="8487" spans="1:7" s="1" customFormat="1" ht="14.5">
      <c r="A8487" s="16">
        <v>45015</v>
      </c>
      <c r="B8487" s="17">
        <v>0.32291666666667002</v>
      </c>
      <c r="C8487" s="11">
        <v>163010.09305982006</v>
      </c>
      <c r="D8487" s="11">
        <v>188138.12501310254</v>
      </c>
      <c r="E8487" s="11">
        <v>97878.475148992744</v>
      </c>
      <c r="F8487" s="11">
        <v>61031.367121307303</v>
      </c>
      <c r="G8487" s="11">
        <v>45696.334365557646</v>
      </c>
    </row>
    <row r="8488" spans="1:7" s="1" customFormat="1" ht="14.5">
      <c r="A8488" s="16">
        <v>45015</v>
      </c>
      <c r="B8488" s="17">
        <v>0.33333333333332998</v>
      </c>
      <c r="C8488" s="11">
        <v>167464.72673034892</v>
      </c>
      <c r="D8488" s="11">
        <v>193491.84696348762</v>
      </c>
      <c r="E8488" s="11">
        <v>100848.82915981951</v>
      </c>
      <c r="F8488" s="11">
        <v>63318.910702277644</v>
      </c>
      <c r="G8488" s="11">
        <v>47057.942476826123</v>
      </c>
    </row>
    <row r="8489" spans="1:7" s="1" customFormat="1" ht="14.5">
      <c r="A8489" s="16">
        <v>45015</v>
      </c>
      <c r="B8489" s="17">
        <v>0.34375</v>
      </c>
      <c r="C8489" s="11">
        <v>171193.09413604153</v>
      </c>
      <c r="D8489" s="11">
        <v>197119.15815562895</v>
      </c>
      <c r="E8489" s="11">
        <v>103112.66381514058</v>
      </c>
      <c r="F8489" s="11">
        <v>65092.360515781882</v>
      </c>
      <c r="G8489" s="11">
        <v>48212.896010414901</v>
      </c>
    </row>
    <row r="8490" spans="1:7" s="1" customFormat="1" ht="14.5">
      <c r="A8490" s="16">
        <v>45015</v>
      </c>
      <c r="B8490" s="17">
        <v>0.35416666666667002</v>
      </c>
      <c r="C8490" s="11">
        <v>174574.4435674563</v>
      </c>
      <c r="D8490" s="11">
        <v>200834.09948675535</v>
      </c>
      <c r="E8490" s="11">
        <v>104807.3295781933</v>
      </c>
      <c r="F8490" s="11">
        <v>66511.941696955677</v>
      </c>
      <c r="G8490" s="11">
        <v>49360.842635758992</v>
      </c>
    </row>
    <row r="8491" spans="1:7" s="1" customFormat="1" ht="14.5">
      <c r="A8491" s="16">
        <v>45015</v>
      </c>
      <c r="B8491" s="17">
        <v>0.36458333333332998</v>
      </c>
      <c r="C8491" s="11">
        <v>176505.36351505431</v>
      </c>
      <c r="D8491" s="11">
        <v>203028.54492586211</v>
      </c>
      <c r="E8491" s="11">
        <v>106086.2752580926</v>
      </c>
      <c r="F8491" s="11">
        <v>68044.578690509239</v>
      </c>
      <c r="G8491" s="11">
        <v>50693.165339963991</v>
      </c>
    </row>
    <row r="8492" spans="1:7" s="1" customFormat="1" ht="14.5">
      <c r="A8492" s="16">
        <v>45015</v>
      </c>
      <c r="B8492" s="17">
        <v>0.375</v>
      </c>
      <c r="C8492" s="11">
        <v>177559.00760748668</v>
      </c>
      <c r="D8492" s="11">
        <v>204292.04767142245</v>
      </c>
      <c r="E8492" s="11">
        <v>106188.77474171499</v>
      </c>
      <c r="F8492" s="11">
        <v>68684.288016179285</v>
      </c>
      <c r="G8492" s="11">
        <v>51205.26558850021</v>
      </c>
    </row>
    <row r="8493" spans="1:7" s="1" customFormat="1" ht="14.5">
      <c r="A8493" s="16">
        <v>45015</v>
      </c>
      <c r="B8493" s="17">
        <v>0.38541666666667002</v>
      </c>
      <c r="C8493" s="11">
        <v>175841.45856443825</v>
      </c>
      <c r="D8493" s="11">
        <v>202073.60898342219</v>
      </c>
      <c r="E8493" s="11">
        <v>105579.17541857877</v>
      </c>
      <c r="F8493" s="11">
        <v>68288.100387262093</v>
      </c>
      <c r="G8493" s="11">
        <v>51446.868431930066</v>
      </c>
    </row>
    <row r="8494" spans="1:7" s="1" customFormat="1" ht="14.5">
      <c r="A8494" s="16">
        <v>45015</v>
      </c>
      <c r="B8494" s="17">
        <v>0.39583333333332998</v>
      </c>
      <c r="C8494" s="11">
        <v>176453.12278839087</v>
      </c>
      <c r="D8494" s="11">
        <v>202865.12768079154</v>
      </c>
      <c r="E8494" s="11">
        <v>105460.21738812365</v>
      </c>
      <c r="F8494" s="11">
        <v>67926.407194304717</v>
      </c>
      <c r="G8494" s="11">
        <v>51352.82203311396</v>
      </c>
    </row>
    <row r="8495" spans="1:7" s="1" customFormat="1" ht="14.5">
      <c r="A8495" s="16">
        <v>45015</v>
      </c>
      <c r="B8495" s="17">
        <v>0.40625</v>
      </c>
      <c r="C8495" s="11">
        <v>177313.0156315573</v>
      </c>
      <c r="D8495" s="11">
        <v>204185.32836557968</v>
      </c>
      <c r="E8495" s="11">
        <v>105795.79140388318</v>
      </c>
      <c r="F8495" s="11">
        <v>67728.005890756322</v>
      </c>
      <c r="G8495" s="11">
        <v>51214.844357766749</v>
      </c>
    </row>
    <row r="8496" spans="1:7" s="1" customFormat="1" ht="14.5">
      <c r="A8496" s="16">
        <v>45015</v>
      </c>
      <c r="B8496" s="17">
        <v>0.41666666666667002</v>
      </c>
      <c r="C8496" s="11">
        <v>177504.75197252398</v>
      </c>
      <c r="D8496" s="11">
        <v>204782.49610141461</v>
      </c>
      <c r="E8496" s="11">
        <v>106344.96468465948</v>
      </c>
      <c r="F8496" s="11">
        <v>68553.614352771168</v>
      </c>
      <c r="G8496" s="11">
        <v>51841.966709602326</v>
      </c>
    </row>
    <row r="8497" spans="1:7" s="1" customFormat="1" ht="14.5">
      <c r="A8497" s="16">
        <v>45015</v>
      </c>
      <c r="B8497" s="17">
        <v>0.42708333333332998</v>
      </c>
      <c r="C8497" s="11">
        <v>179587.58833950423</v>
      </c>
      <c r="D8497" s="11">
        <v>206714.46421774602</v>
      </c>
      <c r="E8497" s="11">
        <v>107298.93483346631</v>
      </c>
      <c r="F8497" s="11">
        <v>69244.113084425553</v>
      </c>
      <c r="G8497" s="11">
        <v>52302.981594699915</v>
      </c>
    </row>
    <row r="8498" spans="1:7" s="1" customFormat="1" ht="14.5">
      <c r="A8498" s="16">
        <v>45015</v>
      </c>
      <c r="B8498" s="17">
        <v>0.4375</v>
      </c>
      <c r="C8498" s="11">
        <v>175284.43047903836</v>
      </c>
      <c r="D8498" s="11">
        <v>202530.1308592126</v>
      </c>
      <c r="E8498" s="11">
        <v>106004.67813861143</v>
      </c>
      <c r="F8498" s="11">
        <v>68519.313079497908</v>
      </c>
      <c r="G8498" s="11">
        <v>52858.731165401266</v>
      </c>
    </row>
    <row r="8499" spans="1:7" s="1" customFormat="1" ht="14.5">
      <c r="A8499" s="16">
        <v>45015</v>
      </c>
      <c r="B8499" s="17">
        <v>0.44791666666667002</v>
      </c>
      <c r="C8499" s="11">
        <v>170921.39213361483</v>
      </c>
      <c r="D8499" s="11">
        <v>197085.26228398163</v>
      </c>
      <c r="E8499" s="11">
        <v>104351.73218084317</v>
      </c>
      <c r="F8499" s="11">
        <v>66998.315174831441</v>
      </c>
      <c r="G8499" s="11">
        <v>52791.911725636528</v>
      </c>
    </row>
    <row r="8500" spans="1:7" s="1" customFormat="1" ht="14.5">
      <c r="A8500" s="16">
        <v>45015</v>
      </c>
      <c r="B8500" s="17">
        <v>0.45833333333332998</v>
      </c>
      <c r="C8500" s="11">
        <v>173100.74067593552</v>
      </c>
      <c r="D8500" s="11">
        <v>199703.98043155001</v>
      </c>
      <c r="E8500" s="11">
        <v>104823.83927577207</v>
      </c>
      <c r="F8500" s="11">
        <v>67614.216552321959</v>
      </c>
      <c r="G8500" s="11">
        <v>52824.046664448237</v>
      </c>
    </row>
    <row r="8501" spans="1:7" s="1" customFormat="1" ht="14.5">
      <c r="A8501" s="16">
        <v>45015</v>
      </c>
      <c r="B8501" s="17">
        <v>0.46875</v>
      </c>
      <c r="C8501" s="11">
        <v>174609.71011619625</v>
      </c>
      <c r="D8501" s="11">
        <v>200219.76737074665</v>
      </c>
      <c r="E8501" s="11">
        <v>105469.15657939079</v>
      </c>
      <c r="F8501" s="11">
        <v>68300.232640488321</v>
      </c>
      <c r="G8501" s="11">
        <v>53129.463241565696</v>
      </c>
    </row>
    <row r="8502" spans="1:7" s="1" customFormat="1" ht="14.5">
      <c r="A8502" s="16">
        <v>45015</v>
      </c>
      <c r="B8502" s="17">
        <v>0.47916666666667002</v>
      </c>
      <c r="C8502" s="11">
        <v>173401.46107550178</v>
      </c>
      <c r="D8502" s="11">
        <v>200514.49608591586</v>
      </c>
      <c r="E8502" s="11">
        <v>104176.38504240218</v>
      </c>
      <c r="F8502" s="11">
        <v>67436.051669269189</v>
      </c>
      <c r="G8502" s="11">
        <v>53611.854711248714</v>
      </c>
    </row>
    <row r="8503" spans="1:7" s="1" customFormat="1" ht="14.5">
      <c r="A8503" s="16">
        <v>45015</v>
      </c>
      <c r="B8503" s="17">
        <v>0.48958333333332998</v>
      </c>
      <c r="C8503" s="11">
        <v>176433.92823716099</v>
      </c>
      <c r="D8503" s="11">
        <v>204138.13830528411</v>
      </c>
      <c r="E8503" s="11">
        <v>106559.90495098419</v>
      </c>
      <c r="F8503" s="11">
        <v>69837.279817777817</v>
      </c>
      <c r="G8503" s="11">
        <v>54483.729600087208</v>
      </c>
    </row>
    <row r="8504" spans="1:7" s="1" customFormat="1" ht="14.5">
      <c r="A8504" s="16">
        <v>45015</v>
      </c>
      <c r="B8504" s="17">
        <v>0.5</v>
      </c>
      <c r="C8504" s="11">
        <v>176725.84129379634</v>
      </c>
      <c r="D8504" s="11">
        <v>204506.92586899296</v>
      </c>
      <c r="E8504" s="11">
        <v>107437.50640026387</v>
      </c>
      <c r="F8504" s="11">
        <v>71096.367692906191</v>
      </c>
      <c r="G8504" s="11">
        <v>55848.079348087995</v>
      </c>
    </row>
    <row r="8505" spans="1:7" s="1" customFormat="1" ht="14.5">
      <c r="A8505" s="16">
        <v>45015</v>
      </c>
      <c r="B8505" s="17">
        <v>0.51041666666666996</v>
      </c>
      <c r="C8505" s="11">
        <v>174483.96136825788</v>
      </c>
      <c r="D8505" s="11">
        <v>201367.30841061604</v>
      </c>
      <c r="E8505" s="11">
        <v>107239.83344627028</v>
      </c>
      <c r="F8505" s="11">
        <v>70932.379892205965</v>
      </c>
      <c r="G8505" s="11">
        <v>56089.06230122158</v>
      </c>
    </row>
    <row r="8506" spans="1:7" s="1" customFormat="1" ht="14.5">
      <c r="A8506" s="16">
        <v>45015</v>
      </c>
      <c r="B8506" s="17">
        <v>0.52083333333333004</v>
      </c>
      <c r="C8506" s="11">
        <v>170421.08920793832</v>
      </c>
      <c r="D8506" s="11">
        <v>196443.65442956469</v>
      </c>
      <c r="E8506" s="11">
        <v>105210.89212018522</v>
      </c>
      <c r="F8506" s="11">
        <v>69336.841305228736</v>
      </c>
      <c r="G8506" s="11">
        <v>55507.540979872421</v>
      </c>
    </row>
    <row r="8507" spans="1:7" s="1" customFormat="1" ht="14.5">
      <c r="A8507" s="16">
        <v>45015</v>
      </c>
      <c r="B8507" s="17">
        <v>0.53125</v>
      </c>
      <c r="C8507" s="11">
        <v>164660.54861968741</v>
      </c>
      <c r="D8507" s="11">
        <v>190251.44802225422</v>
      </c>
      <c r="E8507" s="11">
        <v>102753.74184513553</v>
      </c>
      <c r="F8507" s="11">
        <v>66902.393892064254</v>
      </c>
      <c r="G8507" s="11">
        <v>54895.957883285198</v>
      </c>
    </row>
    <row r="8508" spans="1:7" s="1" customFormat="1" ht="14.5">
      <c r="A8508" s="16">
        <v>45015</v>
      </c>
      <c r="B8508" s="17">
        <v>0.54166666666666996</v>
      </c>
      <c r="C8508" s="11">
        <v>165923.65629329949</v>
      </c>
      <c r="D8508" s="11">
        <v>191625.26422711799</v>
      </c>
      <c r="E8508" s="11">
        <v>102122.76226243828</v>
      </c>
      <c r="F8508" s="11">
        <v>66015.927830631146</v>
      </c>
      <c r="G8508" s="11">
        <v>54036.409562025561</v>
      </c>
    </row>
    <row r="8509" spans="1:7" s="1" customFormat="1" ht="14.5">
      <c r="A8509" s="16">
        <v>45015</v>
      </c>
      <c r="B8509" s="17">
        <v>0.55208333333333004</v>
      </c>
      <c r="C8509" s="11">
        <v>159261.80112366876</v>
      </c>
      <c r="D8509" s="11">
        <v>183019.9262953224</v>
      </c>
      <c r="E8509" s="11">
        <v>100118.85177112657</v>
      </c>
      <c r="F8509" s="11">
        <v>64323.843365067092</v>
      </c>
      <c r="G8509" s="11">
        <v>53541.108979253986</v>
      </c>
    </row>
    <row r="8510" spans="1:7" s="1" customFormat="1" ht="14.5">
      <c r="A8510" s="16">
        <v>45015</v>
      </c>
      <c r="B8510" s="17">
        <v>0.5625</v>
      </c>
      <c r="C8510" s="11">
        <v>144974.86829319442</v>
      </c>
      <c r="D8510" s="11">
        <v>167910.52794165441</v>
      </c>
      <c r="E8510" s="11">
        <v>91705.642342985579</v>
      </c>
      <c r="F8510" s="11">
        <v>57728.00600530205</v>
      </c>
      <c r="G8510" s="11">
        <v>51324.530014147575</v>
      </c>
    </row>
    <row r="8511" spans="1:7" s="1" customFormat="1" ht="14.5">
      <c r="A8511" s="16">
        <v>45015</v>
      </c>
      <c r="B8511" s="17">
        <v>0.57291666666666996</v>
      </c>
      <c r="C8511" s="11">
        <v>144641.03239759413</v>
      </c>
      <c r="D8511" s="11">
        <v>166685.4090635264</v>
      </c>
      <c r="E8511" s="11">
        <v>92133.267241778056</v>
      </c>
      <c r="F8511" s="11">
        <v>58801.077681662282</v>
      </c>
      <c r="G8511" s="11">
        <v>50979.472824450073</v>
      </c>
    </row>
    <row r="8512" spans="1:7" s="1" customFormat="1" ht="14.5">
      <c r="A8512" s="16">
        <v>45015</v>
      </c>
      <c r="B8512" s="17">
        <v>0.58333333333333004</v>
      </c>
      <c r="C8512" s="11">
        <v>135742.18217791227</v>
      </c>
      <c r="D8512" s="11">
        <v>157745.44759808391</v>
      </c>
      <c r="E8512" s="11">
        <v>88850.220269868893</v>
      </c>
      <c r="F8512" s="11">
        <v>55525.407378774704</v>
      </c>
      <c r="G8512" s="11">
        <v>50140.79812123267</v>
      </c>
    </row>
    <row r="8513" spans="1:7" s="1" customFormat="1" ht="14.5">
      <c r="A8513" s="16">
        <v>45015</v>
      </c>
      <c r="B8513" s="17">
        <v>0.59375</v>
      </c>
      <c r="C8513" s="11">
        <v>139942.34434593661</v>
      </c>
      <c r="D8513" s="11">
        <v>162141.74314090103</v>
      </c>
      <c r="E8513" s="11">
        <v>90378.494444542128</v>
      </c>
      <c r="F8513" s="11">
        <v>56969.646490149666</v>
      </c>
      <c r="G8513" s="11">
        <v>50913.502652117291</v>
      </c>
    </row>
    <row r="8514" spans="1:7" s="1" customFormat="1" ht="14.5">
      <c r="A8514" s="16">
        <v>45015</v>
      </c>
      <c r="B8514" s="17">
        <v>0.60416666666666996</v>
      </c>
      <c r="C8514" s="11">
        <v>138515.63350793556</v>
      </c>
      <c r="D8514" s="11">
        <v>160163.85417486692</v>
      </c>
      <c r="E8514" s="11">
        <v>88661.341015357582</v>
      </c>
      <c r="F8514" s="11">
        <v>56051.012231552108</v>
      </c>
      <c r="G8514" s="11">
        <v>50706.31550245946</v>
      </c>
    </row>
    <row r="8515" spans="1:7" s="1" customFormat="1" ht="14.5">
      <c r="A8515" s="16">
        <v>45015</v>
      </c>
      <c r="B8515" s="17">
        <v>0.61458333333333004</v>
      </c>
      <c r="C8515" s="11">
        <v>139564.89361443571</v>
      </c>
      <c r="D8515" s="11">
        <v>161923.78071652027</v>
      </c>
      <c r="E8515" s="11">
        <v>86939.583210286728</v>
      </c>
      <c r="F8515" s="11">
        <v>54623.185702777118</v>
      </c>
      <c r="G8515" s="11">
        <v>49603.990392266554</v>
      </c>
    </row>
    <row r="8516" spans="1:7" s="1" customFormat="1" ht="14.5">
      <c r="A8516" s="16">
        <v>45015</v>
      </c>
      <c r="B8516" s="17">
        <v>0.625</v>
      </c>
      <c r="C8516" s="11">
        <v>159294.12925194649</v>
      </c>
      <c r="D8516" s="11">
        <v>184141.50482402346</v>
      </c>
      <c r="E8516" s="11">
        <v>96201.809922976623</v>
      </c>
      <c r="F8516" s="11">
        <v>62605.494740969756</v>
      </c>
      <c r="G8516" s="11">
        <v>51387.244248829273</v>
      </c>
    </row>
    <row r="8517" spans="1:7" s="1" customFormat="1" ht="14.5">
      <c r="A8517" s="16">
        <v>45015</v>
      </c>
      <c r="B8517" s="17">
        <v>0.63541666666666996</v>
      </c>
      <c r="C8517" s="11">
        <v>157136.91919670196</v>
      </c>
      <c r="D8517" s="11">
        <v>180828.14003720155</v>
      </c>
      <c r="E8517" s="11">
        <v>98414.322476476969</v>
      </c>
      <c r="F8517" s="11">
        <v>64649.847937277278</v>
      </c>
      <c r="G8517" s="11">
        <v>53034.247228775101</v>
      </c>
    </row>
    <row r="8518" spans="1:7" s="1" customFormat="1" ht="14.5">
      <c r="A8518" s="16">
        <v>45015</v>
      </c>
      <c r="B8518" s="17">
        <v>0.64583333333333004</v>
      </c>
      <c r="C8518" s="11">
        <v>159845.63890657105</v>
      </c>
      <c r="D8518" s="11">
        <v>184361.76294272306</v>
      </c>
      <c r="E8518" s="11">
        <v>97825.306961563911</v>
      </c>
      <c r="F8518" s="11">
        <v>64820.353700129919</v>
      </c>
      <c r="G8518" s="11">
        <v>51995.069392543825</v>
      </c>
    </row>
    <row r="8519" spans="1:7" s="1" customFormat="1" ht="14.5">
      <c r="A8519" s="16">
        <v>45015</v>
      </c>
      <c r="B8519" s="17">
        <v>0.65625</v>
      </c>
      <c r="C8519" s="11">
        <v>166112.91209676827</v>
      </c>
      <c r="D8519" s="11">
        <v>189510.35204622289</v>
      </c>
      <c r="E8519" s="11">
        <v>101834.70850533331</v>
      </c>
      <c r="F8519" s="11">
        <v>68041.694047960686</v>
      </c>
      <c r="G8519" s="11">
        <v>53299.210608462417</v>
      </c>
    </row>
    <row r="8520" spans="1:7" s="1" customFormat="1" ht="14.5">
      <c r="A8520" s="16">
        <v>45015</v>
      </c>
      <c r="B8520" s="17">
        <v>0.66666666666666996</v>
      </c>
      <c r="C8520" s="11">
        <v>160958.90225860846</v>
      </c>
      <c r="D8520" s="11">
        <v>185836.20950666367</v>
      </c>
      <c r="E8520" s="11">
        <v>99015.217430301025</v>
      </c>
      <c r="F8520" s="11">
        <v>65976.211186443528</v>
      </c>
      <c r="G8520" s="11">
        <v>53883.7819015266</v>
      </c>
    </row>
    <row r="8521" spans="1:7" s="1" customFormat="1" ht="14.5">
      <c r="A8521" s="16">
        <v>45015</v>
      </c>
      <c r="B8521" s="17">
        <v>0.67708333333333004</v>
      </c>
      <c r="C8521" s="11">
        <v>163266.12237716577</v>
      </c>
      <c r="D8521" s="11">
        <v>187657.73833705499</v>
      </c>
      <c r="E8521" s="11">
        <v>100403.37051292838</v>
      </c>
      <c r="F8521" s="11">
        <v>67409.53636139071</v>
      </c>
      <c r="G8521" s="11">
        <v>53829.351318543318</v>
      </c>
    </row>
    <row r="8522" spans="1:7" s="1" customFormat="1" ht="14.5">
      <c r="A8522" s="16">
        <v>45015</v>
      </c>
      <c r="B8522" s="17">
        <v>0.6875</v>
      </c>
      <c r="C8522" s="11">
        <v>167866.36493945011</v>
      </c>
      <c r="D8522" s="11">
        <v>191909.69034186716</v>
      </c>
      <c r="E8522" s="11">
        <v>101939.56351860793</v>
      </c>
      <c r="F8522" s="11">
        <v>68790.63820777768</v>
      </c>
      <c r="G8522" s="11">
        <v>54609.694379105495</v>
      </c>
    </row>
    <row r="8523" spans="1:7" s="1" customFormat="1" ht="14.5">
      <c r="A8523" s="16">
        <v>45015</v>
      </c>
      <c r="B8523" s="17">
        <v>0.69791666666666996</v>
      </c>
      <c r="C8523" s="11">
        <v>168626.41350599745</v>
      </c>
      <c r="D8523" s="11">
        <v>192251.91115966652</v>
      </c>
      <c r="E8523" s="11">
        <v>101692.94665360356</v>
      </c>
      <c r="F8523" s="11">
        <v>69228.696378366672</v>
      </c>
      <c r="G8523" s="11">
        <v>54841.88874898108</v>
      </c>
    </row>
    <row r="8524" spans="1:7" s="1" customFormat="1" ht="14.5">
      <c r="A8524" s="16">
        <v>45015</v>
      </c>
      <c r="B8524" s="17">
        <v>0.70833333333333004</v>
      </c>
      <c r="C8524" s="11">
        <v>167665.72525242661</v>
      </c>
      <c r="D8524" s="11">
        <v>189249.687838677</v>
      </c>
      <c r="E8524" s="11">
        <v>101790.54426694389</v>
      </c>
      <c r="F8524" s="11">
        <v>69601.455857861176</v>
      </c>
      <c r="G8524" s="11">
        <v>55927.634690538842</v>
      </c>
    </row>
    <row r="8525" spans="1:7" s="1" customFormat="1" ht="14.5">
      <c r="A8525" s="16">
        <v>45015</v>
      </c>
      <c r="B8525" s="17">
        <v>0.71875</v>
      </c>
      <c r="C8525" s="11">
        <v>161810.93233472572</v>
      </c>
      <c r="D8525" s="11">
        <v>185758.08723233966</v>
      </c>
      <c r="E8525" s="11">
        <v>98195.656696144579</v>
      </c>
      <c r="F8525" s="11">
        <v>67533.932302093148</v>
      </c>
      <c r="G8525" s="11">
        <v>56355.240558159894</v>
      </c>
    </row>
    <row r="8526" spans="1:7" s="1" customFormat="1" ht="14.5">
      <c r="A8526" s="16">
        <v>45015</v>
      </c>
      <c r="B8526" s="17">
        <v>0.72916666666666996</v>
      </c>
      <c r="C8526" s="11">
        <v>157614.25013953421</v>
      </c>
      <c r="D8526" s="11">
        <v>181939.45526292891</v>
      </c>
      <c r="E8526" s="11">
        <v>96998.267797007007</v>
      </c>
      <c r="F8526" s="11">
        <v>66510.161189210063</v>
      </c>
      <c r="G8526" s="11">
        <v>55302.505811483381</v>
      </c>
    </row>
    <row r="8527" spans="1:7" s="1" customFormat="1" ht="14.5">
      <c r="A8527" s="16">
        <v>45015</v>
      </c>
      <c r="B8527" s="17">
        <v>0.73958333333333004</v>
      </c>
      <c r="C8527" s="11">
        <v>164780.15475270516</v>
      </c>
      <c r="D8527" s="11">
        <v>189471.4222397182</v>
      </c>
      <c r="E8527" s="11">
        <v>100571.54359607637</v>
      </c>
      <c r="F8527" s="11">
        <v>69500.050996629478</v>
      </c>
      <c r="G8527" s="11">
        <v>56838.321658114379</v>
      </c>
    </row>
    <row r="8528" spans="1:7" s="1" customFormat="1" ht="14.5">
      <c r="A8528" s="16">
        <v>45015</v>
      </c>
      <c r="B8528" s="17">
        <v>0.75</v>
      </c>
      <c r="C8528" s="11">
        <v>167726.94298945149</v>
      </c>
      <c r="D8528" s="11">
        <v>192026.97386578677</v>
      </c>
      <c r="E8528" s="11">
        <v>103185.20784990765</v>
      </c>
      <c r="F8528" s="11">
        <v>71995.337970157809</v>
      </c>
      <c r="G8528" s="11">
        <v>58458.976671876429</v>
      </c>
    </row>
    <row r="8529" spans="1:7" s="1" customFormat="1" ht="14.5">
      <c r="A8529" s="16">
        <v>45015</v>
      </c>
      <c r="B8529" s="17">
        <v>0.76041666666666996</v>
      </c>
      <c r="C8529" s="11">
        <v>165840.65075799861</v>
      </c>
      <c r="D8529" s="11">
        <v>190597.91507565056</v>
      </c>
      <c r="E8529" s="11">
        <v>102120.41888395666</v>
      </c>
      <c r="F8529" s="11">
        <v>71196.203842678777</v>
      </c>
      <c r="G8529" s="11">
        <v>59339.91944744932</v>
      </c>
    </row>
    <row r="8530" spans="1:7" s="1" customFormat="1" ht="14.5">
      <c r="A8530" s="16">
        <v>45015</v>
      </c>
      <c r="B8530" s="17">
        <v>0.77083333333333004</v>
      </c>
      <c r="C8530" s="11">
        <v>170213.94816696065</v>
      </c>
      <c r="D8530" s="11">
        <v>194597.64875933708</v>
      </c>
      <c r="E8530" s="11">
        <v>104533.60301130726</v>
      </c>
      <c r="F8530" s="11">
        <v>73193.438588666802</v>
      </c>
      <c r="G8530" s="11">
        <v>59890.658358151566</v>
      </c>
    </row>
    <row r="8531" spans="1:7" s="1" customFormat="1" ht="14.5">
      <c r="A8531" s="16">
        <v>45015</v>
      </c>
      <c r="B8531" s="17">
        <v>0.78125</v>
      </c>
      <c r="C8531" s="11">
        <v>171093.92322861394</v>
      </c>
      <c r="D8531" s="11">
        <v>195905.34653849091</v>
      </c>
      <c r="E8531" s="11">
        <v>104618.16809127577</v>
      </c>
      <c r="F8531" s="11">
        <v>74122.148733355847</v>
      </c>
      <c r="G8531" s="11">
        <v>61253.937038315118</v>
      </c>
    </row>
    <row r="8532" spans="1:7" s="1" customFormat="1" ht="14.5">
      <c r="A8532" s="16">
        <v>45015</v>
      </c>
      <c r="B8532" s="17">
        <v>0.79166666666666996</v>
      </c>
      <c r="C8532" s="11">
        <v>173798.20406409205</v>
      </c>
      <c r="D8532" s="11">
        <v>199209.8847257696</v>
      </c>
      <c r="E8532" s="11">
        <v>105786.22161191631</v>
      </c>
      <c r="F8532" s="11">
        <v>75482.509142404291</v>
      </c>
      <c r="G8532" s="11">
        <v>62220.927841773424</v>
      </c>
    </row>
    <row r="8533" spans="1:7" s="1" customFormat="1" ht="14.5">
      <c r="A8533" s="16">
        <v>45015</v>
      </c>
      <c r="B8533" s="17">
        <v>0.80208333333333004</v>
      </c>
      <c r="C8533" s="11">
        <v>177881.72796943467</v>
      </c>
      <c r="D8533" s="11">
        <v>203812.58737479767</v>
      </c>
      <c r="E8533" s="11">
        <v>108596.50160548917</v>
      </c>
      <c r="F8533" s="11">
        <v>78357.334214845323</v>
      </c>
      <c r="G8533" s="11">
        <v>64585.826909881245</v>
      </c>
    </row>
    <row r="8534" spans="1:7" s="1" customFormat="1" ht="14.5">
      <c r="A8534" s="16">
        <v>45015</v>
      </c>
      <c r="B8534" s="17">
        <v>0.8125</v>
      </c>
      <c r="C8534" s="11">
        <v>181918.81651587712</v>
      </c>
      <c r="D8534" s="11">
        <v>208178.31940427178</v>
      </c>
      <c r="E8534" s="11">
        <v>110842.24053429191</v>
      </c>
      <c r="F8534" s="11">
        <v>80209.776164741721</v>
      </c>
      <c r="G8534" s="11">
        <v>66338.464048803537</v>
      </c>
    </row>
    <row r="8535" spans="1:7" s="1" customFormat="1" ht="14.5">
      <c r="A8535" s="16">
        <v>45015</v>
      </c>
      <c r="B8535" s="17">
        <v>0.82291666666666996</v>
      </c>
      <c r="C8535" s="11">
        <v>180741.3345121732</v>
      </c>
      <c r="D8535" s="11">
        <v>206975.54359703162</v>
      </c>
      <c r="E8535" s="11">
        <v>109837.36294564277</v>
      </c>
      <c r="F8535" s="11">
        <v>79241.367541413361</v>
      </c>
      <c r="G8535" s="11">
        <v>65337.602683904137</v>
      </c>
    </row>
    <row r="8536" spans="1:7" s="1" customFormat="1" ht="14.5">
      <c r="A8536" s="16">
        <v>45015</v>
      </c>
      <c r="B8536" s="17">
        <v>0.83333333333333004</v>
      </c>
      <c r="C8536" s="11">
        <v>172260.77647698147</v>
      </c>
      <c r="D8536" s="11">
        <v>197977.01174782435</v>
      </c>
      <c r="E8536" s="11">
        <v>103824.66109741409</v>
      </c>
      <c r="F8536" s="11">
        <v>74476.359014077563</v>
      </c>
      <c r="G8536" s="11">
        <v>61387.581952826353</v>
      </c>
    </row>
    <row r="8537" spans="1:7" s="1" customFormat="1" ht="14.5">
      <c r="A8537" s="16">
        <v>45015</v>
      </c>
      <c r="B8537" s="17">
        <v>0.84375</v>
      </c>
      <c r="C8537" s="11">
        <v>169981.26769820822</v>
      </c>
      <c r="D8537" s="11">
        <v>195396.36332700594</v>
      </c>
      <c r="E8537" s="11">
        <v>101789.55893730173</v>
      </c>
      <c r="F8537" s="11">
        <v>73125.727738249887</v>
      </c>
      <c r="G8537" s="11">
        <v>60456.219206377966</v>
      </c>
    </row>
    <row r="8538" spans="1:7" s="1" customFormat="1" ht="14.5">
      <c r="A8538" s="16">
        <v>45015</v>
      </c>
      <c r="B8538" s="17">
        <v>0.85416666666666996</v>
      </c>
      <c r="C8538" s="11">
        <v>167522.34180657522</v>
      </c>
      <c r="D8538" s="11">
        <v>192466.56571851869</v>
      </c>
      <c r="E8538" s="11">
        <v>100481.69389450194</v>
      </c>
      <c r="F8538" s="11">
        <v>72006.57532043969</v>
      </c>
      <c r="G8538" s="11">
        <v>59592.094042302881</v>
      </c>
    </row>
    <row r="8539" spans="1:7" s="1" customFormat="1" ht="14.5">
      <c r="A8539" s="16">
        <v>45015</v>
      </c>
      <c r="B8539" s="17">
        <v>0.86458333333333004</v>
      </c>
      <c r="C8539" s="11">
        <v>165128.82938179999</v>
      </c>
      <c r="D8539" s="11">
        <v>189496.55000702079</v>
      </c>
      <c r="E8539" s="11">
        <v>98881.6436302574</v>
      </c>
      <c r="F8539" s="11">
        <v>70210.057932349213</v>
      </c>
      <c r="G8539" s="11">
        <v>58147.846878989294</v>
      </c>
    </row>
    <row r="8540" spans="1:7" s="1" customFormat="1" ht="14.5">
      <c r="A8540" s="16">
        <v>45015</v>
      </c>
      <c r="B8540" s="17">
        <v>0.875</v>
      </c>
      <c r="C8540" s="11">
        <v>161728.02484474937</v>
      </c>
      <c r="D8540" s="11">
        <v>185367.21662985228</v>
      </c>
      <c r="E8540" s="11">
        <v>96778.927836281306</v>
      </c>
      <c r="F8540" s="11">
        <v>68605.139517702264</v>
      </c>
      <c r="G8540" s="11">
        <v>56898.983088522291</v>
      </c>
    </row>
    <row r="8541" spans="1:7" s="1" customFormat="1" ht="14.5">
      <c r="A8541" s="16">
        <v>45015</v>
      </c>
      <c r="B8541" s="17">
        <v>0.88541666666666996</v>
      </c>
      <c r="C8541" s="11">
        <v>158074.29260012269</v>
      </c>
      <c r="D8541" s="11">
        <v>181228.67760448679</v>
      </c>
      <c r="E8541" s="11">
        <v>94561.843803394731</v>
      </c>
      <c r="F8541" s="11">
        <v>66631.170571377967</v>
      </c>
      <c r="G8541" s="11">
        <v>55319.670907578569</v>
      </c>
    </row>
    <row r="8542" spans="1:7" s="1" customFormat="1" ht="14.5">
      <c r="A8542" s="16">
        <v>45015</v>
      </c>
      <c r="B8542" s="17">
        <v>0.89583333333333004</v>
      </c>
      <c r="C8542" s="11">
        <v>153333.98212400885</v>
      </c>
      <c r="D8542" s="11">
        <v>175890.75499282804</v>
      </c>
      <c r="E8542" s="11">
        <v>91277.420219871623</v>
      </c>
      <c r="F8542" s="11">
        <v>64736.725227182746</v>
      </c>
      <c r="G8542" s="11">
        <v>53735.658348209945</v>
      </c>
    </row>
    <row r="8543" spans="1:7" s="1" customFormat="1" ht="14.5">
      <c r="A8543" s="16">
        <v>45015</v>
      </c>
      <c r="B8543" s="17">
        <v>0.90625</v>
      </c>
      <c r="C8543" s="11">
        <v>148938.90469018041</v>
      </c>
      <c r="D8543" s="11">
        <v>170790.33213321789</v>
      </c>
      <c r="E8543" s="11">
        <v>88902.420803518515</v>
      </c>
      <c r="F8543" s="11">
        <v>63895.387874119828</v>
      </c>
      <c r="G8543" s="11">
        <v>52963.463245188606</v>
      </c>
    </row>
    <row r="8544" spans="1:7" s="1" customFormat="1" ht="14.5">
      <c r="A8544" s="16">
        <v>45015</v>
      </c>
      <c r="B8544" s="17">
        <v>0.91666666666666996</v>
      </c>
      <c r="C8544" s="11">
        <v>148365.42303251527</v>
      </c>
      <c r="D8544" s="11">
        <v>169727.42862864651</v>
      </c>
      <c r="E8544" s="11">
        <v>89598.242884386695</v>
      </c>
      <c r="F8544" s="11">
        <v>64347.458135967456</v>
      </c>
      <c r="G8544" s="11">
        <v>53661.986699182693</v>
      </c>
    </row>
    <row r="8545" spans="1:7" s="1" customFormat="1" ht="14.5">
      <c r="A8545" s="16">
        <v>45015</v>
      </c>
      <c r="B8545" s="17">
        <v>0.92708333333333004</v>
      </c>
      <c r="C8545" s="11">
        <v>145624.51835954917</v>
      </c>
      <c r="D8545" s="11">
        <v>166094.5251411502</v>
      </c>
      <c r="E8545" s="11">
        <v>88563.149756663304</v>
      </c>
      <c r="F8545" s="11">
        <v>62624.941473104707</v>
      </c>
      <c r="G8545" s="11">
        <v>52381.371373866838</v>
      </c>
    </row>
    <row r="8546" spans="1:7" s="1" customFormat="1" ht="14.5">
      <c r="A8546" s="16">
        <v>45015</v>
      </c>
      <c r="B8546" s="17">
        <v>0.9375</v>
      </c>
      <c r="C8546" s="11">
        <v>140568.95057718112</v>
      </c>
      <c r="D8546" s="11">
        <v>160098.89178130767</v>
      </c>
      <c r="E8546" s="11">
        <v>85639.966546149997</v>
      </c>
      <c r="F8546" s="11">
        <v>60121.092016180519</v>
      </c>
      <c r="G8546" s="11">
        <v>50340.331911155343</v>
      </c>
    </row>
    <row r="8547" spans="1:7" s="1" customFormat="1" ht="14.5">
      <c r="A8547" s="16">
        <v>45015</v>
      </c>
      <c r="B8547" s="17">
        <v>0.94791666666666996</v>
      </c>
      <c r="C8547" s="11">
        <v>137067.01955032171</v>
      </c>
      <c r="D8547" s="11">
        <v>155786.34736661948</v>
      </c>
      <c r="E8547" s="11">
        <v>84099.347281418217</v>
      </c>
      <c r="F8547" s="11">
        <v>58424.515365102809</v>
      </c>
      <c r="G8547" s="11">
        <v>48947.821065840246</v>
      </c>
    </row>
    <row r="8548" spans="1:7" s="1" customFormat="1" ht="14.5">
      <c r="A8548" s="16">
        <v>45015</v>
      </c>
      <c r="B8548" s="17">
        <v>0.95833333333333004</v>
      </c>
      <c r="C8548" s="11">
        <v>131165.92518167052</v>
      </c>
      <c r="D8548" s="11">
        <v>149242.79696019503</v>
      </c>
      <c r="E8548" s="11">
        <v>81593.800585822231</v>
      </c>
      <c r="F8548" s="11">
        <v>55901.402018458597</v>
      </c>
      <c r="G8548" s="11">
        <v>46766.024582669874</v>
      </c>
    </row>
    <row r="8549" spans="1:7" s="1" customFormat="1" ht="14.5">
      <c r="A8549" s="16">
        <v>45015</v>
      </c>
      <c r="B8549" s="17">
        <v>0.96875</v>
      </c>
      <c r="C8549" s="11">
        <v>126297.61789569104</v>
      </c>
      <c r="D8549" s="11">
        <v>143910.16444277635</v>
      </c>
      <c r="E8549" s="11">
        <v>78987.187940175296</v>
      </c>
      <c r="F8549" s="11">
        <v>53453.551598259699</v>
      </c>
      <c r="G8549" s="11">
        <v>44632.777378903229</v>
      </c>
    </row>
    <row r="8550" spans="1:7" s="1" customFormat="1" ht="14.5">
      <c r="A8550" s="16">
        <v>45015</v>
      </c>
      <c r="B8550" s="17">
        <v>0.97916666666666996</v>
      </c>
      <c r="C8550" s="11">
        <v>122893.38681527285</v>
      </c>
      <c r="D8550" s="11">
        <v>139929.33192708137</v>
      </c>
      <c r="E8550" s="11">
        <v>76915.667610302931</v>
      </c>
      <c r="F8550" s="11">
        <v>51384.160744590008</v>
      </c>
      <c r="G8550" s="11">
        <v>42739.7443285392</v>
      </c>
    </row>
    <row r="8551" spans="1:7" s="1" customFormat="1" ht="14.5">
      <c r="A8551" s="16">
        <v>45015</v>
      </c>
      <c r="B8551" s="18">
        <v>0.98958333333333004</v>
      </c>
      <c r="C8551" s="11">
        <v>120582.24957566072</v>
      </c>
      <c r="D8551" s="11">
        <v>136786.78341272721</v>
      </c>
      <c r="E8551" s="11">
        <v>74916.332680067877</v>
      </c>
      <c r="F8551" s="11">
        <v>49467.228451034374</v>
      </c>
      <c r="G8551" s="11">
        <v>40942.440442418694</v>
      </c>
    </row>
    <row r="8552" spans="1:7" s="1" customFormat="1" ht="14.5">
      <c r="A8552" s="16">
        <v>45016</v>
      </c>
      <c r="B8552" s="17">
        <v>0</v>
      </c>
      <c r="C8552" s="11">
        <v>116527.8946389371</v>
      </c>
      <c r="D8552" s="11">
        <v>131822.35733042101</v>
      </c>
      <c r="E8552" s="11">
        <v>72307.775158311444</v>
      </c>
      <c r="F8552" s="11">
        <v>47285.88979040509</v>
      </c>
      <c r="G8552" s="11">
        <v>38968.753794246775</v>
      </c>
    </row>
    <row r="8553" spans="1:7" s="1" customFormat="1" ht="14.5">
      <c r="A8553" s="16">
        <v>45016</v>
      </c>
      <c r="B8553" s="17">
        <v>1.041666666667E-2</v>
      </c>
      <c r="C8553" s="11">
        <v>112669.12957146489</v>
      </c>
      <c r="D8553" s="11">
        <v>127367.56552290537</v>
      </c>
      <c r="E8553" s="11">
        <v>69806.9902553883</v>
      </c>
      <c r="F8553" s="11">
        <v>45392.452369251827</v>
      </c>
      <c r="G8553" s="11">
        <v>37255.227638718876</v>
      </c>
    </row>
    <row r="8554" spans="1:7" s="1" customFormat="1" ht="14.5">
      <c r="A8554" s="16">
        <v>45016</v>
      </c>
      <c r="B8554" s="17">
        <v>2.0833333333330002E-2</v>
      </c>
      <c r="C8554" s="11">
        <v>110057.58787851235</v>
      </c>
      <c r="D8554" s="11">
        <v>124253.2848838483</v>
      </c>
      <c r="E8554" s="11">
        <v>68654.546669541218</v>
      </c>
      <c r="F8554" s="11">
        <v>44262.595985395965</v>
      </c>
      <c r="G8554" s="11">
        <v>36220.363606871862</v>
      </c>
    </row>
    <row r="8555" spans="1:7" s="1" customFormat="1" ht="14.5">
      <c r="A8555" s="16">
        <v>45016</v>
      </c>
      <c r="B8555" s="17">
        <v>3.125E-2</v>
      </c>
      <c r="C8555" s="11">
        <v>107919.95443372356</v>
      </c>
      <c r="D8555" s="11">
        <v>121729.20706167902</v>
      </c>
      <c r="E8555" s="11">
        <v>67231.501546668689</v>
      </c>
      <c r="F8555" s="11">
        <v>42614.004914224337</v>
      </c>
      <c r="G8555" s="11">
        <v>34757.155014622505</v>
      </c>
    </row>
    <row r="8556" spans="1:7" s="1" customFormat="1" ht="14.5">
      <c r="A8556" s="16">
        <v>45016</v>
      </c>
      <c r="B8556" s="17">
        <v>4.1666666666670002E-2</v>
      </c>
      <c r="C8556" s="11">
        <v>105668.28947975926</v>
      </c>
      <c r="D8556" s="11">
        <v>119275.44304093134</v>
      </c>
      <c r="E8556" s="11">
        <v>66119.890576069927</v>
      </c>
      <c r="F8556" s="11">
        <v>41650.073129162942</v>
      </c>
      <c r="G8556" s="11">
        <v>33854.566819077329</v>
      </c>
    </row>
    <row r="8557" spans="1:7" s="1" customFormat="1" ht="14.5">
      <c r="A8557" s="16">
        <v>45016</v>
      </c>
      <c r="B8557" s="17">
        <v>5.2083333333329998E-2</v>
      </c>
      <c r="C8557" s="11">
        <v>103908.20514726272</v>
      </c>
      <c r="D8557" s="11">
        <v>117409.95343100587</v>
      </c>
      <c r="E8557" s="11">
        <v>64975.834737364989</v>
      </c>
      <c r="F8557" s="11">
        <v>40458.586486719927</v>
      </c>
      <c r="G8557" s="11">
        <v>32822.243294680055</v>
      </c>
    </row>
    <row r="8558" spans="1:7" s="1" customFormat="1" ht="14.5">
      <c r="A8558" s="16">
        <v>45016</v>
      </c>
      <c r="B8558" s="17">
        <v>6.25E-2</v>
      </c>
      <c r="C8558" s="11">
        <v>102375.57087823621</v>
      </c>
      <c r="D8558" s="11">
        <v>115771.00016318866</v>
      </c>
      <c r="E8558" s="11">
        <v>63576.5389156288</v>
      </c>
      <c r="F8558" s="11">
        <v>39767.470698438527</v>
      </c>
      <c r="G8558" s="11">
        <v>32220.667543902309</v>
      </c>
    </row>
    <row r="8559" spans="1:7" s="1" customFormat="1" ht="14.5">
      <c r="A8559" s="16">
        <v>45016</v>
      </c>
      <c r="B8559" s="17">
        <v>7.2916666666670002E-2</v>
      </c>
      <c r="C8559" s="11">
        <v>100753.01980022497</v>
      </c>
      <c r="D8559" s="11">
        <v>113989.74673244334</v>
      </c>
      <c r="E8559" s="11">
        <v>62640.063709634574</v>
      </c>
      <c r="F8559" s="11">
        <v>39067.814055441449</v>
      </c>
      <c r="G8559" s="11">
        <v>31574.46423158321</v>
      </c>
    </row>
    <row r="8560" spans="1:7" s="1" customFormat="1" ht="14.5">
      <c r="A8560" s="16">
        <v>45016</v>
      </c>
      <c r="B8560" s="17">
        <v>8.3333333333329998E-2</v>
      </c>
      <c r="C8560" s="11">
        <v>99992.100978455914</v>
      </c>
      <c r="D8560" s="11">
        <v>113389.32864442249</v>
      </c>
      <c r="E8560" s="11">
        <v>62432.144542167116</v>
      </c>
      <c r="F8560" s="11">
        <v>38906.60294271804</v>
      </c>
      <c r="G8560" s="11">
        <v>31425.534398549538</v>
      </c>
    </row>
    <row r="8561" spans="1:7" s="1" customFormat="1" ht="14.5">
      <c r="A8561" s="16">
        <v>45016</v>
      </c>
      <c r="B8561" s="17">
        <v>9.375E-2</v>
      </c>
      <c r="C8561" s="11">
        <v>98732.202044152698</v>
      </c>
      <c r="D8561" s="11">
        <v>112225.8687609152</v>
      </c>
      <c r="E8561" s="11">
        <v>61700.076125264233</v>
      </c>
      <c r="F8561" s="11">
        <v>38145.41212370649</v>
      </c>
      <c r="G8561" s="11">
        <v>30832.373740299841</v>
      </c>
    </row>
    <row r="8562" spans="1:7" s="1" customFormat="1" ht="14.5">
      <c r="A8562" s="16">
        <v>45016</v>
      </c>
      <c r="B8562" s="17">
        <v>0.10416666666667</v>
      </c>
      <c r="C8562" s="11">
        <v>98646.789783331784</v>
      </c>
      <c r="D8562" s="11">
        <v>111943.43071121287</v>
      </c>
      <c r="E8562" s="11">
        <v>61794.61438458351</v>
      </c>
      <c r="F8562" s="11">
        <v>38019.802199529193</v>
      </c>
      <c r="G8562" s="11">
        <v>30665.200159323227</v>
      </c>
    </row>
    <row r="8563" spans="1:7" s="1" customFormat="1" ht="14.5">
      <c r="A8563" s="16">
        <v>45016</v>
      </c>
      <c r="B8563" s="17">
        <v>0.11458333333333</v>
      </c>
      <c r="C8563" s="11">
        <v>98375.479664540035</v>
      </c>
      <c r="D8563" s="11">
        <v>111383.64419008599</v>
      </c>
      <c r="E8563" s="11">
        <v>61329.679204462089</v>
      </c>
      <c r="F8563" s="11">
        <v>37846.378284137158</v>
      </c>
      <c r="G8563" s="11">
        <v>30497.512240740085</v>
      </c>
    </row>
    <row r="8564" spans="1:7" s="1" customFormat="1" ht="14.5">
      <c r="A8564" s="16">
        <v>45016</v>
      </c>
      <c r="B8564" s="17">
        <v>0.125</v>
      </c>
      <c r="C8564" s="11">
        <v>99046.847785413978</v>
      </c>
      <c r="D8564" s="11">
        <v>112151.37170308095</v>
      </c>
      <c r="E8564" s="11">
        <v>61991.768163813518</v>
      </c>
      <c r="F8564" s="11">
        <v>38245.262852118067</v>
      </c>
      <c r="G8564" s="11">
        <v>30731.72276092726</v>
      </c>
    </row>
    <row r="8565" spans="1:7" s="1" customFormat="1" ht="14.5">
      <c r="A8565" s="16">
        <v>45016</v>
      </c>
      <c r="B8565" s="17">
        <v>0.13541666666666999</v>
      </c>
      <c r="C8565" s="11">
        <v>99446.856356446631</v>
      </c>
      <c r="D8565" s="11">
        <v>112503.96144705886</v>
      </c>
      <c r="E8565" s="11">
        <v>62058.099971435251</v>
      </c>
      <c r="F8565" s="11">
        <v>38290.855761802341</v>
      </c>
      <c r="G8565" s="11">
        <v>30808.592176629267</v>
      </c>
    </row>
    <row r="8566" spans="1:7" s="1" customFormat="1" ht="14.5">
      <c r="A8566" s="16">
        <v>45016</v>
      </c>
      <c r="B8566" s="17">
        <v>0.14583333333333001</v>
      </c>
      <c r="C8566" s="11">
        <v>101003.81555778215</v>
      </c>
      <c r="D8566" s="11">
        <v>114246.24167990021</v>
      </c>
      <c r="E8566" s="11">
        <v>62439.530372916794</v>
      </c>
      <c r="F8566" s="11">
        <v>38792.99656588566</v>
      </c>
      <c r="G8566" s="11">
        <v>31168.707483883583</v>
      </c>
    </row>
    <row r="8567" spans="1:7" s="1" customFormat="1" ht="14.5">
      <c r="A8567" s="16">
        <v>45016</v>
      </c>
      <c r="B8567" s="17">
        <v>0.15625</v>
      </c>
      <c r="C8567" s="11">
        <v>101911.22869125944</v>
      </c>
      <c r="D8567" s="11">
        <v>115341.18654699637</v>
      </c>
      <c r="E8567" s="11">
        <v>63271.900147420783</v>
      </c>
      <c r="F8567" s="11">
        <v>39364.684446683714</v>
      </c>
      <c r="G8567" s="11">
        <v>31554.751524521747</v>
      </c>
    </row>
    <row r="8568" spans="1:7" s="1" customFormat="1" ht="14.5">
      <c r="A8568" s="16">
        <v>45016</v>
      </c>
      <c r="B8568" s="17">
        <v>0.16666666666666999</v>
      </c>
      <c r="C8568" s="11">
        <v>104058.26480705196</v>
      </c>
      <c r="D8568" s="11">
        <v>118026.37974307821</v>
      </c>
      <c r="E8568" s="11">
        <v>64607.615698880058</v>
      </c>
      <c r="F8568" s="11">
        <v>40496.590801993618</v>
      </c>
      <c r="G8568" s="11">
        <v>32596.402541064577</v>
      </c>
    </row>
    <row r="8569" spans="1:7" s="1" customFormat="1" ht="14.5">
      <c r="A8569" s="16">
        <v>45016</v>
      </c>
      <c r="B8569" s="17">
        <v>0.17708333333333001</v>
      </c>
      <c r="C8569" s="11">
        <v>105643.32843675248</v>
      </c>
      <c r="D8569" s="11">
        <v>119802.9412024889</v>
      </c>
      <c r="E8569" s="11">
        <v>65623.340204937456</v>
      </c>
      <c r="F8569" s="11">
        <v>41347.418613023568</v>
      </c>
      <c r="G8569" s="11">
        <v>33660.710943386621</v>
      </c>
    </row>
    <row r="8570" spans="1:7" s="1" customFormat="1" ht="14.5">
      <c r="A8570" s="16">
        <v>45016</v>
      </c>
      <c r="B8570" s="17">
        <v>0.1875</v>
      </c>
      <c r="C8570" s="11">
        <v>108082.61535563039</v>
      </c>
      <c r="D8570" s="11">
        <v>122561.93718170896</v>
      </c>
      <c r="E8570" s="11">
        <v>67008.861384951568</v>
      </c>
      <c r="F8570" s="11">
        <v>42449.800266135004</v>
      </c>
      <c r="G8570" s="11">
        <v>34558.883323349582</v>
      </c>
    </row>
    <row r="8571" spans="1:7" s="1" customFormat="1" ht="14.5">
      <c r="A8571" s="16">
        <v>45016</v>
      </c>
      <c r="B8571" s="17">
        <v>0.19791666666666999</v>
      </c>
      <c r="C8571" s="11">
        <v>109059.62022636163</v>
      </c>
      <c r="D8571" s="11">
        <v>123739.07985394534</v>
      </c>
      <c r="E8571" s="11">
        <v>67549.713313762913</v>
      </c>
      <c r="F8571" s="11">
        <v>42739.398822516414</v>
      </c>
      <c r="G8571" s="11">
        <v>34898.292351388322</v>
      </c>
    </row>
    <row r="8572" spans="1:7" s="1" customFormat="1" ht="14.5">
      <c r="A8572" s="16">
        <v>45016</v>
      </c>
      <c r="B8572" s="17">
        <v>0.20833333333333001</v>
      </c>
      <c r="C8572" s="11">
        <v>116358.00813316839</v>
      </c>
      <c r="D8572" s="11">
        <v>131258.75330324477</v>
      </c>
      <c r="E8572" s="11">
        <v>72513.505963240095</v>
      </c>
      <c r="F8572" s="11">
        <v>43668.11773559454</v>
      </c>
      <c r="G8572" s="11">
        <v>35381.045296671538</v>
      </c>
    </row>
    <row r="8573" spans="1:7" s="1" customFormat="1" ht="14.5">
      <c r="A8573" s="16">
        <v>45016</v>
      </c>
      <c r="B8573" s="17">
        <v>0.21875</v>
      </c>
      <c r="C8573" s="11">
        <v>118929.19665849232</v>
      </c>
      <c r="D8573" s="11">
        <v>133996.96067914125</v>
      </c>
      <c r="E8573" s="11">
        <v>74140.166878231321</v>
      </c>
      <c r="F8573" s="11">
        <v>44563.911592362412</v>
      </c>
      <c r="G8573" s="11">
        <v>35830.865688429432</v>
      </c>
    </row>
    <row r="8574" spans="1:7" s="1" customFormat="1" ht="14.5">
      <c r="A8574" s="16">
        <v>45016</v>
      </c>
      <c r="B8574" s="17">
        <v>0.22916666666666999</v>
      </c>
      <c r="C8574" s="11">
        <v>118983.84436826524</v>
      </c>
      <c r="D8574" s="11">
        <v>134833.5460888558</v>
      </c>
      <c r="E8574" s="11">
        <v>72484.852716410256</v>
      </c>
      <c r="F8574" s="11">
        <v>45880.07447147651</v>
      </c>
      <c r="G8574" s="11">
        <v>36679.876811624854</v>
      </c>
    </row>
    <row r="8575" spans="1:7" s="1" customFormat="1" ht="14.5">
      <c r="A8575" s="16">
        <v>45016</v>
      </c>
      <c r="B8575" s="17">
        <v>0.23958333333333001</v>
      </c>
      <c r="C8575" s="11">
        <v>121947.69537332868</v>
      </c>
      <c r="D8575" s="11">
        <v>139303.13274144172</v>
      </c>
      <c r="E8575" s="11">
        <v>74236.778964829078</v>
      </c>
      <c r="F8575" s="11">
        <v>47682.97005554715</v>
      </c>
      <c r="G8575" s="11">
        <v>37356.774869271299</v>
      </c>
    </row>
    <row r="8576" spans="1:7" s="1" customFormat="1" ht="14.5">
      <c r="A8576" s="16">
        <v>45016</v>
      </c>
      <c r="B8576" s="17">
        <v>0.25</v>
      </c>
      <c r="C8576" s="11">
        <v>128201.90388175</v>
      </c>
      <c r="D8576" s="11">
        <v>146745.55924210866</v>
      </c>
      <c r="E8576" s="11">
        <v>77181.564503120768</v>
      </c>
      <c r="F8576" s="11">
        <v>48602.677709765572</v>
      </c>
      <c r="G8576" s="11">
        <v>37177.742027207569</v>
      </c>
    </row>
    <row r="8577" spans="1:7" s="1" customFormat="1" ht="14.5">
      <c r="A8577" s="16">
        <v>45016</v>
      </c>
      <c r="B8577" s="17">
        <v>0.26041666666667002</v>
      </c>
      <c r="C8577" s="11">
        <v>136725.1682264478</v>
      </c>
      <c r="D8577" s="11">
        <v>156326.29995118052</v>
      </c>
      <c r="E8577" s="11">
        <v>83040.49496752907</v>
      </c>
      <c r="F8577" s="11">
        <v>50328.607067178134</v>
      </c>
      <c r="G8577" s="11">
        <v>38137.544340729786</v>
      </c>
    </row>
    <row r="8578" spans="1:7" s="1" customFormat="1" ht="14.5">
      <c r="A8578" s="16">
        <v>45016</v>
      </c>
      <c r="B8578" s="17">
        <v>0.27083333333332998</v>
      </c>
      <c r="C8578" s="11">
        <v>141766.84522637352</v>
      </c>
      <c r="D8578" s="11">
        <v>162650.29903021289</v>
      </c>
      <c r="E8578" s="11">
        <v>85619.664733173209</v>
      </c>
      <c r="F8578" s="11">
        <v>52806.518948808945</v>
      </c>
      <c r="G8578" s="11">
        <v>39985.991985180321</v>
      </c>
    </row>
    <row r="8579" spans="1:7" s="1" customFormat="1" ht="14.5">
      <c r="A8579" s="16">
        <v>45016</v>
      </c>
      <c r="B8579" s="17">
        <v>0.28125</v>
      </c>
      <c r="C8579" s="11">
        <v>149404.10549315927</v>
      </c>
      <c r="D8579" s="11">
        <v>171581.35886739634</v>
      </c>
      <c r="E8579" s="11">
        <v>90835.417701554165</v>
      </c>
      <c r="F8579" s="11">
        <v>54551.942101160785</v>
      </c>
      <c r="G8579" s="11">
        <v>40992.420314624185</v>
      </c>
    </row>
    <row r="8580" spans="1:7" s="1" customFormat="1" ht="14.5">
      <c r="A8580" s="16">
        <v>45016</v>
      </c>
      <c r="B8580" s="17">
        <v>0.29166666666667002</v>
      </c>
      <c r="C8580" s="11">
        <v>151815.28791065051</v>
      </c>
      <c r="D8580" s="11">
        <v>174931.64745022199</v>
      </c>
      <c r="E8580" s="11">
        <v>91336.60231488118</v>
      </c>
      <c r="F8580" s="11">
        <v>56366.922251179771</v>
      </c>
      <c r="G8580" s="11">
        <v>42457.281749069742</v>
      </c>
    </row>
    <row r="8581" spans="1:7" s="1" customFormat="1" ht="14.5">
      <c r="A8581" s="16">
        <v>45016</v>
      </c>
      <c r="B8581" s="17">
        <v>0.30208333333332998</v>
      </c>
      <c r="C8581" s="11">
        <v>154812.47164800865</v>
      </c>
      <c r="D8581" s="11">
        <v>178667.46768884358</v>
      </c>
      <c r="E8581" s="11">
        <v>92835.576764084006</v>
      </c>
      <c r="F8581" s="11">
        <v>57415.094431206511</v>
      </c>
      <c r="G8581" s="11">
        <v>43299.696707097035</v>
      </c>
    </row>
    <row r="8582" spans="1:7" s="1" customFormat="1" ht="14.5">
      <c r="A8582" s="16">
        <v>45016</v>
      </c>
      <c r="B8582" s="17">
        <v>0.3125</v>
      </c>
      <c r="C8582" s="11">
        <v>160820.80814185226</v>
      </c>
      <c r="D8582" s="11">
        <v>185108.27917104619</v>
      </c>
      <c r="E8582" s="11">
        <v>97782.974128464499</v>
      </c>
      <c r="F8582" s="11">
        <v>59431.423385297836</v>
      </c>
      <c r="G8582" s="11">
        <v>44725.424966895502</v>
      </c>
    </row>
    <row r="8583" spans="1:7" s="1" customFormat="1" ht="14.5">
      <c r="A8583" s="16">
        <v>45016</v>
      </c>
      <c r="B8583" s="17">
        <v>0.32291666666667002</v>
      </c>
      <c r="C8583" s="11">
        <v>165816.09751350357</v>
      </c>
      <c r="D8583" s="11">
        <v>190547.2596049617</v>
      </c>
      <c r="E8583" s="11">
        <v>101168.03669683964</v>
      </c>
      <c r="F8583" s="11">
        <v>61259.218729363471</v>
      </c>
      <c r="G8583" s="11">
        <v>45974.791281277568</v>
      </c>
    </row>
    <row r="8584" spans="1:7" s="1" customFormat="1" ht="14.5">
      <c r="A8584" s="16">
        <v>45016</v>
      </c>
      <c r="B8584" s="17">
        <v>0.33333333333332998</v>
      </c>
      <c r="C8584" s="11">
        <v>168954.81328662863</v>
      </c>
      <c r="D8584" s="11">
        <v>194271.07280806336</v>
      </c>
      <c r="E8584" s="11">
        <v>101895.64213288418</v>
      </c>
      <c r="F8584" s="11">
        <v>63550.765447289166</v>
      </c>
      <c r="G8584" s="11">
        <v>47520.644833061815</v>
      </c>
    </row>
    <row r="8585" spans="1:7" s="1" customFormat="1" ht="14.5">
      <c r="A8585" s="16">
        <v>45016</v>
      </c>
      <c r="B8585" s="17">
        <v>0.34375</v>
      </c>
      <c r="C8585" s="11">
        <v>172283.97414295207</v>
      </c>
      <c r="D8585" s="11">
        <v>198498.61895566588</v>
      </c>
      <c r="E8585" s="11">
        <v>103692.49256411905</v>
      </c>
      <c r="F8585" s="11">
        <v>65440.02522093906</v>
      </c>
      <c r="G8585" s="11">
        <v>48791.946789671027</v>
      </c>
    </row>
    <row r="8586" spans="1:7" s="1" customFormat="1" ht="14.5">
      <c r="A8586" s="16">
        <v>45016</v>
      </c>
      <c r="B8586" s="17">
        <v>0.35416666666667002</v>
      </c>
      <c r="C8586" s="11">
        <v>173079.00879202539</v>
      </c>
      <c r="D8586" s="11">
        <v>199964.44248221689</v>
      </c>
      <c r="E8586" s="11">
        <v>104114.32833076894</v>
      </c>
      <c r="F8586" s="11">
        <v>66824.036713649111</v>
      </c>
      <c r="G8586" s="11">
        <v>49828.147766524351</v>
      </c>
    </row>
    <row r="8587" spans="1:7" s="1" customFormat="1" ht="14.5">
      <c r="A8587" s="16">
        <v>45016</v>
      </c>
      <c r="B8587" s="17">
        <v>0.36458333333332998</v>
      </c>
      <c r="C8587" s="11">
        <v>176433.76993149042</v>
      </c>
      <c r="D8587" s="11">
        <v>203475.54752406725</v>
      </c>
      <c r="E8587" s="11">
        <v>106147.39585367031</v>
      </c>
      <c r="F8587" s="11">
        <v>69101.919835199005</v>
      </c>
      <c r="G8587" s="11">
        <v>51751.316582333915</v>
      </c>
    </row>
    <row r="8588" spans="1:7" s="1" customFormat="1" ht="14.5">
      <c r="A8588" s="16">
        <v>45016</v>
      </c>
      <c r="B8588" s="17">
        <v>0.375</v>
      </c>
      <c r="C8588" s="11">
        <v>177333.00063864916</v>
      </c>
      <c r="D8588" s="11">
        <v>204310.12671220492</v>
      </c>
      <c r="E8588" s="11">
        <v>107272.65736458923</v>
      </c>
      <c r="F8588" s="11">
        <v>68957.768312932239</v>
      </c>
      <c r="G8588" s="11">
        <v>51815.806537015662</v>
      </c>
    </row>
    <row r="8589" spans="1:7" s="1" customFormat="1" ht="14.5">
      <c r="A8589" s="16">
        <v>45016</v>
      </c>
      <c r="B8589" s="17">
        <v>0.38541666666667002</v>
      </c>
      <c r="C8589" s="11">
        <v>181004.40686449251</v>
      </c>
      <c r="D8589" s="11">
        <v>208023.90162730229</v>
      </c>
      <c r="E8589" s="11">
        <v>110560.95352924157</v>
      </c>
      <c r="F8589" s="11">
        <v>69256.882274879623</v>
      </c>
      <c r="G8589" s="11">
        <v>51997.636480087858</v>
      </c>
    </row>
    <row r="8590" spans="1:7" s="1" customFormat="1" ht="14.5">
      <c r="A8590" s="16">
        <v>45016</v>
      </c>
      <c r="B8590" s="17">
        <v>0.39583333333332998</v>
      </c>
      <c r="C8590" s="11">
        <v>182220.48296093781</v>
      </c>
      <c r="D8590" s="11">
        <v>209514.17425939586</v>
      </c>
      <c r="E8590" s="11">
        <v>111495.3712366898</v>
      </c>
      <c r="F8590" s="11">
        <v>69373.373186871715</v>
      </c>
      <c r="G8590" s="11">
        <v>52247.057487912345</v>
      </c>
    </row>
    <row r="8591" spans="1:7" s="1" customFormat="1" ht="14.5">
      <c r="A8591" s="16">
        <v>45016</v>
      </c>
      <c r="B8591" s="17">
        <v>0.40625</v>
      </c>
      <c r="C8591" s="11">
        <v>183071.40956470591</v>
      </c>
      <c r="D8591" s="11">
        <v>211120.2736282727</v>
      </c>
      <c r="E8591" s="11">
        <v>110576.28059184046</v>
      </c>
      <c r="F8591" s="11">
        <v>70480.650310125769</v>
      </c>
      <c r="G8591" s="11">
        <v>53083.865681266798</v>
      </c>
    </row>
    <row r="8592" spans="1:7" s="1" customFormat="1" ht="14.5">
      <c r="A8592" s="16">
        <v>45016</v>
      </c>
      <c r="B8592" s="17">
        <v>0.41666666666667002</v>
      </c>
      <c r="C8592" s="11">
        <v>180355.7986831452</v>
      </c>
      <c r="D8592" s="11">
        <v>207707.32460125443</v>
      </c>
      <c r="E8592" s="11">
        <v>109950.67678529145</v>
      </c>
      <c r="F8592" s="11">
        <v>70685.571052340136</v>
      </c>
      <c r="G8592" s="11">
        <v>53832.785739435356</v>
      </c>
    </row>
    <row r="8593" spans="1:7" s="1" customFormat="1" ht="14.5">
      <c r="A8593" s="16">
        <v>45016</v>
      </c>
      <c r="B8593" s="17">
        <v>0.42708333333332998</v>
      </c>
      <c r="C8593" s="11">
        <v>174685.62595369047</v>
      </c>
      <c r="D8593" s="11">
        <v>200039.39706688104</v>
      </c>
      <c r="E8593" s="11">
        <v>106912.98573869139</v>
      </c>
      <c r="F8593" s="11">
        <v>67784.319202682425</v>
      </c>
      <c r="G8593" s="11">
        <v>53747.007870009387</v>
      </c>
    </row>
    <row r="8594" spans="1:7" s="1" customFormat="1" ht="14.5">
      <c r="A8594" s="16">
        <v>45016</v>
      </c>
      <c r="B8594" s="17">
        <v>0.4375</v>
      </c>
      <c r="C8594" s="11">
        <v>161468.44603654256</v>
      </c>
      <c r="D8594" s="11">
        <v>187871.82219180089</v>
      </c>
      <c r="E8594" s="11">
        <v>99095.863509488379</v>
      </c>
      <c r="F8594" s="11">
        <v>62667.386616017575</v>
      </c>
      <c r="G8594" s="11">
        <v>51983.490946358623</v>
      </c>
    </row>
    <row r="8595" spans="1:7" s="1" customFormat="1" ht="14.5">
      <c r="A8595" s="16">
        <v>45016</v>
      </c>
      <c r="B8595" s="17">
        <v>0.44791666666667002</v>
      </c>
      <c r="C8595" s="11">
        <v>176733.99388862101</v>
      </c>
      <c r="D8595" s="11">
        <v>204128.06740230223</v>
      </c>
      <c r="E8595" s="11">
        <v>107430.6686584627</v>
      </c>
      <c r="F8595" s="11">
        <v>69797.993007529542</v>
      </c>
      <c r="G8595" s="11">
        <v>53683.455391599877</v>
      </c>
    </row>
    <row r="8596" spans="1:7" s="1" customFormat="1" ht="14.5">
      <c r="A8596" s="16">
        <v>45016</v>
      </c>
      <c r="B8596" s="17">
        <v>0.45833333333332998</v>
      </c>
      <c r="C8596" s="11">
        <v>172107.81357157981</v>
      </c>
      <c r="D8596" s="11">
        <v>195843.80876294692</v>
      </c>
      <c r="E8596" s="11">
        <v>107224.88093463717</v>
      </c>
      <c r="F8596" s="11">
        <v>70037.505289390392</v>
      </c>
      <c r="G8596" s="11">
        <v>55231.462198570101</v>
      </c>
    </row>
    <row r="8597" spans="1:7" s="1" customFormat="1" ht="14.5">
      <c r="A8597" s="16">
        <v>45016</v>
      </c>
      <c r="B8597" s="17">
        <v>0.46875</v>
      </c>
      <c r="C8597" s="11">
        <v>161516.37711869937</v>
      </c>
      <c r="D8597" s="11">
        <v>188595.35262358753</v>
      </c>
      <c r="E8597" s="11">
        <v>98889.694122235509</v>
      </c>
      <c r="F8597" s="11">
        <v>63048.83925161478</v>
      </c>
      <c r="G8597" s="11">
        <v>53151.016353729487</v>
      </c>
    </row>
    <row r="8598" spans="1:7" s="1" customFormat="1" ht="14.5">
      <c r="A8598" s="16">
        <v>45016</v>
      </c>
      <c r="B8598" s="17">
        <v>0.47916666666667002</v>
      </c>
      <c r="C8598" s="11">
        <v>175967.90929945576</v>
      </c>
      <c r="D8598" s="11">
        <v>202691.2025718989</v>
      </c>
      <c r="E8598" s="11">
        <v>107506.56139181403</v>
      </c>
      <c r="F8598" s="11">
        <v>70645.526071835178</v>
      </c>
      <c r="G8598" s="11">
        <v>55652.225024429092</v>
      </c>
    </row>
    <row r="8599" spans="1:7" s="1" customFormat="1" ht="14.5">
      <c r="A8599" s="16">
        <v>45016</v>
      </c>
      <c r="B8599" s="17">
        <v>0.48958333333332998</v>
      </c>
      <c r="C8599" s="11">
        <v>156212.68752368487</v>
      </c>
      <c r="D8599" s="11">
        <v>182954.38255093453</v>
      </c>
      <c r="E8599" s="11">
        <v>101184.7954146046</v>
      </c>
      <c r="F8599" s="11">
        <v>65835.648796616122</v>
      </c>
      <c r="G8599" s="11">
        <v>56010.704007310087</v>
      </c>
    </row>
    <row r="8600" spans="1:7" s="1" customFormat="1" ht="14.5">
      <c r="A8600" s="16">
        <v>45016</v>
      </c>
      <c r="B8600" s="17">
        <v>0.5</v>
      </c>
      <c r="C8600" s="11">
        <v>166093.50743805309</v>
      </c>
      <c r="D8600" s="11">
        <v>194103.57041794827</v>
      </c>
      <c r="E8600" s="11">
        <v>103682.60030270185</v>
      </c>
      <c r="F8600" s="11">
        <v>68891.200572539805</v>
      </c>
      <c r="G8600" s="11">
        <v>56257.205634389968</v>
      </c>
    </row>
    <row r="8601" spans="1:7" s="1" customFormat="1" ht="14.5">
      <c r="A8601" s="16">
        <v>45016</v>
      </c>
      <c r="B8601" s="17">
        <v>0.51041666666666996</v>
      </c>
      <c r="C8601" s="11">
        <v>179004.45248888424</v>
      </c>
      <c r="D8601" s="11">
        <v>206200.60278801783</v>
      </c>
      <c r="E8601" s="11">
        <v>109179.745916064</v>
      </c>
      <c r="F8601" s="11">
        <v>73500.179770000846</v>
      </c>
      <c r="G8601" s="11">
        <v>57973.213167531241</v>
      </c>
    </row>
    <row r="8602" spans="1:7" s="1" customFormat="1" ht="14.5">
      <c r="A8602" s="16">
        <v>45016</v>
      </c>
      <c r="B8602" s="17">
        <v>0.52083333333333004</v>
      </c>
      <c r="C8602" s="11">
        <v>179437.42403705584</v>
      </c>
      <c r="D8602" s="11">
        <v>207417.80478205261</v>
      </c>
      <c r="E8602" s="11">
        <v>108697.92729843949</v>
      </c>
      <c r="F8602" s="11">
        <v>72437.55426167007</v>
      </c>
      <c r="G8602" s="11">
        <v>58433.109833672548</v>
      </c>
    </row>
    <row r="8603" spans="1:7" s="1" customFormat="1" ht="14.5">
      <c r="A8603" s="16">
        <v>45016</v>
      </c>
      <c r="B8603" s="17">
        <v>0.53125</v>
      </c>
      <c r="C8603" s="11">
        <v>183961.29645162119</v>
      </c>
      <c r="D8603" s="11">
        <v>211256.86999046456</v>
      </c>
      <c r="E8603" s="11">
        <v>111491.07875523313</v>
      </c>
      <c r="F8603" s="11">
        <v>74454.793923050951</v>
      </c>
      <c r="G8603" s="11">
        <v>58747.106161612552</v>
      </c>
    </row>
    <row r="8604" spans="1:7" s="1" customFormat="1" ht="14.5">
      <c r="A8604" s="16">
        <v>45016</v>
      </c>
      <c r="B8604" s="17">
        <v>0.54166666666666996</v>
      </c>
      <c r="C8604" s="11">
        <v>175665.49451061728</v>
      </c>
      <c r="D8604" s="11">
        <v>200626.23793918287</v>
      </c>
      <c r="E8604" s="11">
        <v>108156.21549358341</v>
      </c>
      <c r="F8604" s="11">
        <v>72212.777142790103</v>
      </c>
      <c r="G8604" s="11">
        <v>58369.321217892582</v>
      </c>
    </row>
    <row r="8605" spans="1:7" s="1" customFormat="1" ht="14.5">
      <c r="A8605" s="16">
        <v>45016</v>
      </c>
      <c r="B8605" s="17">
        <v>0.55208333333333004</v>
      </c>
      <c r="C8605" s="11">
        <v>157067.34112067829</v>
      </c>
      <c r="D8605" s="11">
        <v>179767.85652442934</v>
      </c>
      <c r="E8605" s="11">
        <v>99707.871056341013</v>
      </c>
      <c r="F8605" s="11">
        <v>65355.982824860992</v>
      </c>
      <c r="G8605" s="11">
        <v>56222.042758429488</v>
      </c>
    </row>
    <row r="8606" spans="1:7" s="1" customFormat="1" ht="14.5">
      <c r="A8606" s="16">
        <v>45016</v>
      </c>
      <c r="B8606" s="17">
        <v>0.5625</v>
      </c>
      <c r="C8606" s="11">
        <v>141118.07411197643</v>
      </c>
      <c r="D8606" s="11">
        <v>163167.13328747617</v>
      </c>
      <c r="E8606" s="11">
        <v>92929.262397717641</v>
      </c>
      <c r="F8606" s="11">
        <v>59807.270433211859</v>
      </c>
      <c r="G8606" s="11">
        <v>53777.957075274135</v>
      </c>
    </row>
    <row r="8607" spans="1:7" s="1" customFormat="1" ht="14.5">
      <c r="A8607" s="16">
        <v>45016</v>
      </c>
      <c r="B8607" s="17">
        <v>0.57291666666666996</v>
      </c>
      <c r="C8607" s="11">
        <v>148088.58590403516</v>
      </c>
      <c r="D8607" s="11">
        <v>172879.14910519929</v>
      </c>
      <c r="E8607" s="11">
        <v>93574.479272013283</v>
      </c>
      <c r="F8607" s="11">
        <v>61210.653309814028</v>
      </c>
      <c r="G8607" s="11">
        <v>53041.657859503997</v>
      </c>
    </row>
    <row r="8608" spans="1:7" s="1" customFormat="1" ht="14.5">
      <c r="A8608" s="16">
        <v>45016</v>
      </c>
      <c r="B8608" s="17">
        <v>0.58333333333333004</v>
      </c>
      <c r="C8608" s="11">
        <v>160582.2107806975</v>
      </c>
      <c r="D8608" s="11">
        <v>184641.34403081561</v>
      </c>
      <c r="E8608" s="11">
        <v>98784.943926192238</v>
      </c>
      <c r="F8608" s="11">
        <v>65895.594846209773</v>
      </c>
      <c r="G8608" s="11">
        <v>54166.297004766762</v>
      </c>
    </row>
    <row r="8609" spans="1:7" s="1" customFormat="1" ht="14.5">
      <c r="A8609" s="16">
        <v>45016</v>
      </c>
      <c r="B8609" s="17">
        <v>0.59375</v>
      </c>
      <c r="C8609" s="11">
        <v>155092.72250398091</v>
      </c>
      <c r="D8609" s="11">
        <v>178545.7886240393</v>
      </c>
      <c r="E8609" s="11">
        <v>95323.943840089472</v>
      </c>
      <c r="F8609" s="11">
        <v>62490.266206610737</v>
      </c>
      <c r="G8609" s="11">
        <v>53742.372468307716</v>
      </c>
    </row>
    <row r="8610" spans="1:7" s="1" customFormat="1" ht="14.5">
      <c r="A8610" s="16">
        <v>45016</v>
      </c>
      <c r="B8610" s="17">
        <v>0.60416666666666996</v>
      </c>
      <c r="C8610" s="11">
        <v>151018.70807551159</v>
      </c>
      <c r="D8610" s="11">
        <v>174461.00233837173</v>
      </c>
      <c r="E8610" s="11">
        <v>94198.041309225344</v>
      </c>
      <c r="F8610" s="11">
        <v>61862.543647902537</v>
      </c>
      <c r="G8610" s="11">
        <v>53394.039862249832</v>
      </c>
    </row>
    <row r="8611" spans="1:7" s="1" customFormat="1" ht="14.5">
      <c r="A8611" s="16">
        <v>45016</v>
      </c>
      <c r="B8611" s="17">
        <v>0.61458333333333004</v>
      </c>
      <c r="C8611" s="11">
        <v>159503.50780745089</v>
      </c>
      <c r="D8611" s="11">
        <v>181081.31597637592</v>
      </c>
      <c r="E8611" s="11">
        <v>98719.589122858481</v>
      </c>
      <c r="F8611" s="11">
        <v>65624.471784379304</v>
      </c>
      <c r="G8611" s="11">
        <v>55813.816956118615</v>
      </c>
    </row>
    <row r="8612" spans="1:7" s="1" customFormat="1" ht="14.5">
      <c r="A8612" s="16">
        <v>45016</v>
      </c>
      <c r="B8612" s="17">
        <v>0.625</v>
      </c>
      <c r="C8612" s="11">
        <v>152590.34759116583</v>
      </c>
      <c r="D8612" s="11">
        <v>174074.51817988858</v>
      </c>
      <c r="E8612" s="11">
        <v>93615.869201665104</v>
      </c>
      <c r="F8612" s="11">
        <v>61701.118861755313</v>
      </c>
      <c r="G8612" s="11">
        <v>53027.166343997254</v>
      </c>
    </row>
    <row r="8613" spans="1:7" s="1" customFormat="1" ht="14.5">
      <c r="A8613" s="16">
        <v>45016</v>
      </c>
      <c r="B8613" s="17">
        <v>0.63541666666666996</v>
      </c>
      <c r="C8613" s="11">
        <v>149571.11472405947</v>
      </c>
      <c r="D8613" s="11">
        <v>171432.35583659104</v>
      </c>
      <c r="E8613" s="11">
        <v>94502.119562288412</v>
      </c>
      <c r="F8613" s="11">
        <v>63159.749392107238</v>
      </c>
      <c r="G8613" s="11">
        <v>54576.922647536034</v>
      </c>
    </row>
    <row r="8614" spans="1:7" s="1" customFormat="1" ht="14.5">
      <c r="A8614" s="16">
        <v>45016</v>
      </c>
      <c r="B8614" s="17">
        <v>0.64583333333333004</v>
      </c>
      <c r="C8614" s="11">
        <v>150861.90053394897</v>
      </c>
      <c r="D8614" s="11">
        <v>174495.40972392182</v>
      </c>
      <c r="E8614" s="11">
        <v>93932.534597860009</v>
      </c>
      <c r="F8614" s="11">
        <v>62844.338224391679</v>
      </c>
      <c r="G8614" s="11">
        <v>53240.657115472917</v>
      </c>
    </row>
    <row r="8615" spans="1:7" s="1" customFormat="1" ht="14.5">
      <c r="A8615" s="16">
        <v>45016</v>
      </c>
      <c r="B8615" s="17">
        <v>0.65625</v>
      </c>
      <c r="C8615" s="11">
        <v>155441.68203593249</v>
      </c>
      <c r="D8615" s="11">
        <v>178348.03618670255</v>
      </c>
      <c r="E8615" s="11">
        <v>96776.237123510451</v>
      </c>
      <c r="F8615" s="11">
        <v>65537.141379422319</v>
      </c>
      <c r="G8615" s="11">
        <v>53145.483555318759</v>
      </c>
    </row>
    <row r="8616" spans="1:7" s="1" customFormat="1" ht="14.5">
      <c r="A8616" s="16">
        <v>45016</v>
      </c>
      <c r="B8616" s="17">
        <v>0.66666666666666996</v>
      </c>
      <c r="C8616" s="11">
        <v>150332.12891287668</v>
      </c>
      <c r="D8616" s="11">
        <v>171756.05782475267</v>
      </c>
      <c r="E8616" s="11">
        <v>94680.442233312016</v>
      </c>
      <c r="F8616" s="11">
        <v>64295.253604553916</v>
      </c>
      <c r="G8616" s="11">
        <v>54121.144590087875</v>
      </c>
    </row>
    <row r="8617" spans="1:7" s="1" customFormat="1" ht="14.5">
      <c r="A8617" s="16">
        <v>45016</v>
      </c>
      <c r="B8617" s="17">
        <v>0.67708333333333004</v>
      </c>
      <c r="C8617" s="11">
        <v>138574.54013502417</v>
      </c>
      <c r="D8617" s="11">
        <v>157647.87961770152</v>
      </c>
      <c r="E8617" s="11">
        <v>89785.571650655373</v>
      </c>
      <c r="F8617" s="11">
        <v>60061.495669597964</v>
      </c>
      <c r="G8617" s="11">
        <v>52555.295465468807</v>
      </c>
    </row>
    <row r="8618" spans="1:7" s="1" customFormat="1" ht="14.5">
      <c r="A8618" s="16">
        <v>45016</v>
      </c>
      <c r="B8618" s="17">
        <v>0.6875</v>
      </c>
      <c r="C8618" s="11">
        <v>133239.56203254004</v>
      </c>
      <c r="D8618" s="11">
        <v>152607.59032807557</v>
      </c>
      <c r="E8618" s="11">
        <v>86609.998974033253</v>
      </c>
      <c r="F8618" s="11">
        <v>57423.471460990899</v>
      </c>
      <c r="G8618" s="11">
        <v>51760.658751029696</v>
      </c>
    </row>
    <row r="8619" spans="1:7" s="1" customFormat="1" ht="14.5">
      <c r="A8619" s="16">
        <v>45016</v>
      </c>
      <c r="B8619" s="17">
        <v>0.69791666666666996</v>
      </c>
      <c r="C8619" s="11">
        <v>140391.69617500476</v>
      </c>
      <c r="D8619" s="11">
        <v>161281.97930557583</v>
      </c>
      <c r="E8619" s="11">
        <v>88316.244135520799</v>
      </c>
      <c r="F8619" s="11">
        <v>59047.818041696642</v>
      </c>
      <c r="G8619" s="11">
        <v>51074.769399059544</v>
      </c>
    </row>
    <row r="8620" spans="1:7" s="1" customFormat="1" ht="14.5">
      <c r="A8620" s="16">
        <v>45016</v>
      </c>
      <c r="B8620" s="17">
        <v>0.70833333333333004</v>
      </c>
      <c r="C8620" s="11">
        <v>150776.7180552542</v>
      </c>
      <c r="D8620" s="11">
        <v>174384.42409082697</v>
      </c>
      <c r="E8620" s="11">
        <v>92560.870625385185</v>
      </c>
      <c r="F8620" s="11">
        <v>62658.719575443894</v>
      </c>
      <c r="G8620" s="11">
        <v>52152.794900345347</v>
      </c>
    </row>
    <row r="8621" spans="1:7" s="1" customFormat="1" ht="14.5">
      <c r="A8621" s="16">
        <v>45016</v>
      </c>
      <c r="B8621" s="17">
        <v>0.71875</v>
      </c>
      <c r="C8621" s="11">
        <v>161736.77907152509</v>
      </c>
      <c r="D8621" s="11">
        <v>186104.34841167147</v>
      </c>
      <c r="E8621" s="11">
        <v>98009.133762468773</v>
      </c>
      <c r="F8621" s="11">
        <v>67761.483865521092</v>
      </c>
      <c r="G8621" s="11">
        <v>54674.002909055605</v>
      </c>
    </row>
    <row r="8622" spans="1:7" s="1" customFormat="1" ht="14.5">
      <c r="A8622" s="16">
        <v>45016</v>
      </c>
      <c r="B8622" s="17">
        <v>0.72916666666666996</v>
      </c>
      <c r="C8622" s="11">
        <v>166513.79137398259</v>
      </c>
      <c r="D8622" s="11">
        <v>189633.31233404574</v>
      </c>
      <c r="E8622" s="11">
        <v>100760.94832178998</v>
      </c>
      <c r="F8622" s="11">
        <v>71219.235655497891</v>
      </c>
      <c r="G8622" s="11">
        <v>57495.137231975139</v>
      </c>
    </row>
    <row r="8623" spans="1:7" s="1" customFormat="1" ht="14.5">
      <c r="A8623" s="16">
        <v>45016</v>
      </c>
      <c r="B8623" s="17">
        <v>0.73958333333333004</v>
      </c>
      <c r="C8623" s="11">
        <v>164374.75772237277</v>
      </c>
      <c r="D8623" s="11">
        <v>188182.53196021926</v>
      </c>
      <c r="E8623" s="11">
        <v>100538.37104413142</v>
      </c>
      <c r="F8623" s="11">
        <v>71363.18809069258</v>
      </c>
      <c r="G8623" s="11">
        <v>59057.822083371262</v>
      </c>
    </row>
    <row r="8624" spans="1:7" s="1" customFormat="1" ht="14.5">
      <c r="A8624" s="16">
        <v>45016</v>
      </c>
      <c r="B8624" s="17">
        <v>0.75</v>
      </c>
      <c r="C8624" s="11">
        <v>163925.78348546816</v>
      </c>
      <c r="D8624" s="11">
        <v>188608.88029699263</v>
      </c>
      <c r="E8624" s="11">
        <v>100446.13150709511</v>
      </c>
      <c r="F8624" s="11">
        <v>71137.161621856576</v>
      </c>
      <c r="G8624" s="11">
        <v>58911.664371060571</v>
      </c>
    </row>
    <row r="8625" spans="1:7" s="1" customFormat="1" ht="14.5">
      <c r="A8625" s="16">
        <v>45016</v>
      </c>
      <c r="B8625" s="17">
        <v>0.76041666666666996</v>
      </c>
      <c r="C8625" s="11">
        <v>168216.87464763701</v>
      </c>
      <c r="D8625" s="11">
        <v>193596.56961021529</v>
      </c>
      <c r="E8625" s="11">
        <v>103089.53157252006</v>
      </c>
      <c r="F8625" s="11">
        <v>73291.609896330119</v>
      </c>
      <c r="G8625" s="11">
        <v>60158.938336606741</v>
      </c>
    </row>
    <row r="8626" spans="1:7" s="1" customFormat="1" ht="14.5">
      <c r="A8626" s="16">
        <v>45016</v>
      </c>
      <c r="B8626" s="17">
        <v>0.77083333333333004</v>
      </c>
      <c r="C8626" s="11">
        <v>171123.85271532563</v>
      </c>
      <c r="D8626" s="11">
        <v>196997.85425489265</v>
      </c>
      <c r="E8626" s="11">
        <v>105091.10328907965</v>
      </c>
      <c r="F8626" s="11">
        <v>75439.026065272206</v>
      </c>
      <c r="G8626" s="11">
        <v>61782.059481692442</v>
      </c>
    </row>
    <row r="8627" spans="1:7" s="1" customFormat="1" ht="14.5">
      <c r="A8627" s="16">
        <v>45016</v>
      </c>
      <c r="B8627" s="17">
        <v>0.78125</v>
      </c>
      <c r="C8627" s="11">
        <v>171898.9915677259</v>
      </c>
      <c r="D8627" s="11">
        <v>197847.02062474354</v>
      </c>
      <c r="E8627" s="11">
        <v>106330.15087771534</v>
      </c>
      <c r="F8627" s="11">
        <v>76617.271490242812</v>
      </c>
      <c r="G8627" s="11">
        <v>63110.25957823389</v>
      </c>
    </row>
    <row r="8628" spans="1:7" s="1" customFormat="1" ht="14.5">
      <c r="A8628" s="16">
        <v>45016</v>
      </c>
      <c r="B8628" s="17">
        <v>0.79166666666666996</v>
      </c>
      <c r="C8628" s="11">
        <v>172859.07575666651</v>
      </c>
      <c r="D8628" s="11">
        <v>198663.51023748048</v>
      </c>
      <c r="E8628" s="11">
        <v>106228.58756848474</v>
      </c>
      <c r="F8628" s="11">
        <v>77194.591337566584</v>
      </c>
      <c r="G8628" s="11">
        <v>63696.207984774046</v>
      </c>
    </row>
    <row r="8629" spans="1:7" s="1" customFormat="1" ht="14.5">
      <c r="A8629" s="16">
        <v>45016</v>
      </c>
      <c r="B8629" s="17">
        <v>0.80208333333333004</v>
      </c>
      <c r="C8629" s="11">
        <v>174982.00308563869</v>
      </c>
      <c r="D8629" s="11">
        <v>200812.79105269501</v>
      </c>
      <c r="E8629" s="11">
        <v>107636.11996577099</v>
      </c>
      <c r="F8629" s="11">
        <v>78708.896102929502</v>
      </c>
      <c r="G8629" s="11">
        <v>65207.48159675963</v>
      </c>
    </row>
    <row r="8630" spans="1:7" s="1" customFormat="1" ht="14.5">
      <c r="A8630" s="16">
        <v>45016</v>
      </c>
      <c r="B8630" s="17">
        <v>0.8125</v>
      </c>
      <c r="C8630" s="11">
        <v>175695.89059544791</v>
      </c>
      <c r="D8630" s="11">
        <v>201463.24137867373</v>
      </c>
      <c r="E8630" s="11">
        <v>108048.76452806337</v>
      </c>
      <c r="F8630" s="11">
        <v>79759.08719506659</v>
      </c>
      <c r="G8630" s="11">
        <v>66049.406994957681</v>
      </c>
    </row>
    <row r="8631" spans="1:7" s="1" customFormat="1" ht="14.5">
      <c r="A8631" s="16">
        <v>45016</v>
      </c>
      <c r="B8631" s="17">
        <v>0.82291666666666996</v>
      </c>
      <c r="C8631" s="11">
        <v>175070.93892862395</v>
      </c>
      <c r="D8631" s="11">
        <v>201268.49980413483</v>
      </c>
      <c r="E8631" s="11">
        <v>107231.98603708723</v>
      </c>
      <c r="F8631" s="11">
        <v>79276.680580195098</v>
      </c>
      <c r="G8631" s="11">
        <v>65551.065276567795</v>
      </c>
    </row>
    <row r="8632" spans="1:7" s="1" customFormat="1" ht="14.5">
      <c r="A8632" s="16">
        <v>45016</v>
      </c>
      <c r="B8632" s="17">
        <v>0.83333333333333004</v>
      </c>
      <c r="C8632" s="11">
        <v>166794.87227985522</v>
      </c>
      <c r="D8632" s="11">
        <v>192189.53977159635</v>
      </c>
      <c r="E8632" s="11">
        <v>100927.60242189988</v>
      </c>
      <c r="F8632" s="11">
        <v>74033.533586225662</v>
      </c>
      <c r="G8632" s="11">
        <v>61271.97682643195</v>
      </c>
    </row>
    <row r="8633" spans="1:7" s="1" customFormat="1" ht="14.5">
      <c r="A8633" s="16">
        <v>45016</v>
      </c>
      <c r="B8633" s="17">
        <v>0.84375</v>
      </c>
      <c r="C8633" s="11">
        <v>164041.31552018446</v>
      </c>
      <c r="D8633" s="11">
        <v>188651.56399427462</v>
      </c>
      <c r="E8633" s="11">
        <v>98431.189248183</v>
      </c>
      <c r="F8633" s="11">
        <v>71424.759055600371</v>
      </c>
      <c r="G8633" s="11">
        <v>59386.287195533405</v>
      </c>
    </row>
    <row r="8634" spans="1:7" s="1" customFormat="1" ht="14.5">
      <c r="A8634" s="16">
        <v>45016</v>
      </c>
      <c r="B8634" s="17">
        <v>0.85416666666666996</v>
      </c>
      <c r="C8634" s="11">
        <v>160612.15943593386</v>
      </c>
      <c r="D8634" s="11">
        <v>184651.43522289163</v>
      </c>
      <c r="E8634" s="11">
        <v>97165.742442583083</v>
      </c>
      <c r="F8634" s="11">
        <v>70563.329494937701</v>
      </c>
      <c r="G8634" s="11">
        <v>58735.671795469905</v>
      </c>
    </row>
    <row r="8635" spans="1:7" s="1" customFormat="1" ht="14.5">
      <c r="A8635" s="16">
        <v>45016</v>
      </c>
      <c r="B8635" s="17">
        <v>0.86458333333333004</v>
      </c>
      <c r="C8635" s="11">
        <v>158524.93233544816</v>
      </c>
      <c r="D8635" s="11">
        <v>182057.47510850901</v>
      </c>
      <c r="E8635" s="11">
        <v>95589.982282219193</v>
      </c>
      <c r="F8635" s="11">
        <v>69154.587127069259</v>
      </c>
      <c r="G8635" s="11">
        <v>57414.750235885978</v>
      </c>
    </row>
    <row r="8636" spans="1:7" s="1" customFormat="1" ht="14.5">
      <c r="A8636" s="16">
        <v>45016</v>
      </c>
      <c r="B8636" s="17">
        <v>0.875</v>
      </c>
      <c r="C8636" s="11">
        <v>155628.79991498208</v>
      </c>
      <c r="D8636" s="11">
        <v>178652.2796206779</v>
      </c>
      <c r="E8636" s="11">
        <v>93920.696666319243</v>
      </c>
      <c r="F8636" s="11">
        <v>67917.81274853897</v>
      </c>
      <c r="G8636" s="11">
        <v>56329.124799404955</v>
      </c>
    </row>
    <row r="8637" spans="1:7" s="1" customFormat="1" ht="14.5">
      <c r="A8637" s="16">
        <v>45016</v>
      </c>
      <c r="B8637" s="17">
        <v>0.88541666666666996</v>
      </c>
      <c r="C8637" s="11">
        <v>151661.77776547219</v>
      </c>
      <c r="D8637" s="11">
        <v>174404.77439216961</v>
      </c>
      <c r="E8637" s="11">
        <v>91971.276464763476</v>
      </c>
      <c r="F8637" s="11">
        <v>66367.551743294782</v>
      </c>
      <c r="G8637" s="11">
        <v>54963.847848920173</v>
      </c>
    </row>
    <row r="8638" spans="1:7" s="1" customFormat="1" ht="14.5">
      <c r="A8638" s="16">
        <v>45016</v>
      </c>
      <c r="B8638" s="17">
        <v>0.89583333333333004</v>
      </c>
      <c r="C8638" s="11">
        <v>147996.88728604684</v>
      </c>
      <c r="D8638" s="11">
        <v>170089.59614895642</v>
      </c>
      <c r="E8638" s="11">
        <v>89567.770652328298</v>
      </c>
      <c r="F8638" s="11">
        <v>64947.568610129478</v>
      </c>
      <c r="G8638" s="11">
        <v>53839.773028906435</v>
      </c>
    </row>
    <row r="8639" spans="1:7" s="1" customFormat="1" ht="14.5">
      <c r="A8639" s="16">
        <v>45016</v>
      </c>
      <c r="B8639" s="17">
        <v>0.90625</v>
      </c>
      <c r="C8639" s="11">
        <v>144861.30378343302</v>
      </c>
      <c r="D8639" s="11">
        <v>166471.18028771903</v>
      </c>
      <c r="E8639" s="11">
        <v>87786.530304688829</v>
      </c>
      <c r="F8639" s="11">
        <v>63910.646885764654</v>
      </c>
      <c r="G8639" s="11">
        <v>52887.077945934419</v>
      </c>
    </row>
    <row r="8640" spans="1:7" s="1" customFormat="1" ht="14.5">
      <c r="A8640" s="16">
        <v>45016</v>
      </c>
      <c r="B8640" s="17">
        <v>0.91666666666666996</v>
      </c>
      <c r="C8640" s="11">
        <v>144896.23764239758</v>
      </c>
      <c r="D8640" s="11">
        <v>165980.62726056043</v>
      </c>
      <c r="E8640" s="11">
        <v>88390.01041957234</v>
      </c>
      <c r="F8640" s="11">
        <v>64177.703016317835</v>
      </c>
      <c r="G8640" s="11">
        <v>53622.445637466306</v>
      </c>
    </row>
    <row r="8641" spans="1:7" s="1" customFormat="1" ht="14.5">
      <c r="A8641" s="16">
        <v>45016</v>
      </c>
      <c r="B8641" s="17">
        <v>0.92708333333333004</v>
      </c>
      <c r="C8641" s="11">
        <v>142298.47898820858</v>
      </c>
      <c r="D8641" s="11">
        <v>162568.54247091388</v>
      </c>
      <c r="E8641" s="11">
        <v>87516.6384618109</v>
      </c>
      <c r="F8641" s="11">
        <v>63088.196885344179</v>
      </c>
      <c r="G8641" s="11">
        <v>52844.178302074382</v>
      </c>
    </row>
    <row r="8642" spans="1:7" s="1" customFormat="1" ht="14.5">
      <c r="A8642" s="16">
        <v>45016</v>
      </c>
      <c r="B8642" s="17">
        <v>0.9375</v>
      </c>
      <c r="C8642" s="11">
        <v>138127.32051125419</v>
      </c>
      <c r="D8642" s="11">
        <v>157905.60711056905</v>
      </c>
      <c r="E8642" s="11">
        <v>85032.312391382395</v>
      </c>
      <c r="F8642" s="11">
        <v>60645.576975674376</v>
      </c>
      <c r="G8642" s="11">
        <v>50946.093767920589</v>
      </c>
    </row>
    <row r="8643" spans="1:7" s="1" customFormat="1" ht="14.5">
      <c r="A8643" s="16">
        <v>45016</v>
      </c>
      <c r="B8643" s="17">
        <v>0.94791666666666996</v>
      </c>
      <c r="C8643" s="11">
        <v>135491.63573358898</v>
      </c>
      <c r="D8643" s="11">
        <v>154691.40034207198</v>
      </c>
      <c r="E8643" s="11">
        <v>83247.36344346097</v>
      </c>
      <c r="F8643" s="11">
        <v>59196.242875626878</v>
      </c>
      <c r="G8643" s="11">
        <v>49782.265914373434</v>
      </c>
    </row>
    <row r="8644" spans="1:7" s="1" customFormat="1" ht="14.5">
      <c r="A8644" s="16">
        <v>45016</v>
      </c>
      <c r="B8644" s="17">
        <v>0.95833333333333004</v>
      </c>
      <c r="C8644" s="11">
        <v>131788.30157081442</v>
      </c>
      <c r="D8644" s="11">
        <v>150420.73677136059</v>
      </c>
      <c r="E8644" s="11">
        <v>81287.523051270953</v>
      </c>
      <c r="F8644" s="11">
        <v>56674.535709892356</v>
      </c>
      <c r="G8644" s="11">
        <v>47569.616367451163</v>
      </c>
    </row>
    <row r="8645" spans="1:7" s="1" customFormat="1" ht="14.5">
      <c r="A8645" s="16">
        <v>45016</v>
      </c>
      <c r="B8645" s="17">
        <v>0.96875</v>
      </c>
      <c r="C8645" s="11">
        <v>127527.03543865282</v>
      </c>
      <c r="D8645" s="11">
        <v>145633.49800911115</v>
      </c>
      <c r="E8645" s="11">
        <v>79021.013745243865</v>
      </c>
      <c r="F8645" s="11">
        <v>54733.87102288496</v>
      </c>
      <c r="G8645" s="11">
        <v>45939.011405792902</v>
      </c>
    </row>
    <row r="8646" spans="1:7" s="1" customFormat="1" ht="14.5">
      <c r="A8646" s="16">
        <v>45016</v>
      </c>
      <c r="B8646" s="17">
        <v>0.97916666666666996</v>
      </c>
      <c r="C8646" s="11">
        <v>123504.87889345853</v>
      </c>
      <c r="D8646" s="11">
        <v>140952.20025037575</v>
      </c>
      <c r="E8646" s="11">
        <v>77117.622322979907</v>
      </c>
      <c r="F8646" s="11">
        <v>53055.294591528858</v>
      </c>
      <c r="G8646" s="11">
        <v>44479.945223572337</v>
      </c>
    </row>
    <row r="8647" spans="1:7" s="1" customFormat="1" ht="14.5">
      <c r="A8647" s="16">
        <v>45016</v>
      </c>
      <c r="B8647" s="18">
        <v>0.98958333333333004</v>
      </c>
      <c r="C8647" s="11">
        <v>119789.83736626884</v>
      </c>
      <c r="D8647" s="11">
        <v>136622.06456315808</v>
      </c>
      <c r="E8647" s="11">
        <v>75079.88588297664</v>
      </c>
      <c r="F8647" s="11">
        <v>50930.309405983309</v>
      </c>
      <c r="G8647" s="11">
        <v>42588.770161396773</v>
      </c>
    </row>
    <row r="8648" spans="1:7" s="1" customFormat="1" ht="14.5">
      <c r="A8648" s="16">
        <v>45017</v>
      </c>
      <c r="B8648" s="17">
        <v>0</v>
      </c>
      <c r="C8648" s="11">
        <v>117144.34911766485</v>
      </c>
      <c r="D8648" s="11">
        <v>133264.52664166185</v>
      </c>
      <c r="E8648" s="11">
        <v>73220.468582733098</v>
      </c>
      <c r="F8648" s="11">
        <v>49220.015966760024</v>
      </c>
      <c r="G8648" s="11">
        <v>40869.385910073797</v>
      </c>
    </row>
    <row r="8649" spans="1:7" s="1" customFormat="1" ht="14.5">
      <c r="A8649" s="16">
        <v>45017</v>
      </c>
      <c r="B8649" s="17">
        <v>1.041666666667E-2</v>
      </c>
      <c r="C8649" s="11">
        <v>113762.1855982807</v>
      </c>
      <c r="D8649" s="11">
        <v>128929.65905535663</v>
      </c>
      <c r="E8649" s="11">
        <v>71212.262905472584</v>
      </c>
      <c r="F8649" s="11">
        <v>47576.948506569519</v>
      </c>
      <c r="G8649" s="11">
        <v>39343.312955355155</v>
      </c>
    </row>
    <row r="8650" spans="1:7" s="1" customFormat="1" ht="14.5">
      <c r="A8650" s="16">
        <v>45017</v>
      </c>
      <c r="B8650" s="17">
        <v>2.0833333333330002E-2</v>
      </c>
      <c r="C8650" s="11">
        <v>110764.16372658065</v>
      </c>
      <c r="D8650" s="11">
        <v>125581.75243864345</v>
      </c>
      <c r="E8650" s="11">
        <v>68998.331520521067</v>
      </c>
      <c r="F8650" s="11">
        <v>45710.717042182725</v>
      </c>
      <c r="G8650" s="11">
        <v>37679.895535721851</v>
      </c>
    </row>
    <row r="8651" spans="1:7" s="1" customFormat="1" ht="14.5">
      <c r="A8651" s="16">
        <v>45017</v>
      </c>
      <c r="B8651" s="17">
        <v>3.125E-2</v>
      </c>
      <c r="C8651" s="11">
        <v>107380.93247007306</v>
      </c>
      <c r="D8651" s="11">
        <v>121724.80160424027</v>
      </c>
      <c r="E8651" s="11">
        <v>67633.759205762792</v>
      </c>
      <c r="F8651" s="11">
        <v>44484.382180034765</v>
      </c>
      <c r="G8651" s="11">
        <v>36578.288630620627</v>
      </c>
    </row>
    <row r="8652" spans="1:7" s="1" customFormat="1" ht="14.5">
      <c r="A8652" s="16">
        <v>45017</v>
      </c>
      <c r="B8652" s="17">
        <v>4.1666666666670002E-2</v>
      </c>
      <c r="C8652" s="11">
        <v>105293.27366268286</v>
      </c>
      <c r="D8652" s="11">
        <v>119500.20133268152</v>
      </c>
      <c r="E8652" s="11">
        <v>66537.998615368619</v>
      </c>
      <c r="F8652" s="11">
        <v>43323.852239723987</v>
      </c>
      <c r="G8652" s="11">
        <v>35410.199692017908</v>
      </c>
    </row>
    <row r="8653" spans="1:7" s="1" customFormat="1" ht="14.5">
      <c r="A8653" s="16">
        <v>45017</v>
      </c>
      <c r="B8653" s="17">
        <v>5.2083333333329998E-2</v>
      </c>
      <c r="C8653" s="11">
        <v>103799.92284125528</v>
      </c>
      <c r="D8653" s="11">
        <v>117565.11008762904</v>
      </c>
      <c r="E8653" s="11">
        <v>65543.223606293293</v>
      </c>
      <c r="F8653" s="11">
        <v>42269.245188969238</v>
      </c>
      <c r="G8653" s="11">
        <v>34505.521811964267</v>
      </c>
    </row>
    <row r="8654" spans="1:7" s="1" customFormat="1" ht="14.5">
      <c r="A8654" s="16">
        <v>45017</v>
      </c>
      <c r="B8654" s="17">
        <v>6.25E-2</v>
      </c>
      <c r="C8654" s="11">
        <v>101106.11273591695</v>
      </c>
      <c r="D8654" s="11">
        <v>114755.9427654883</v>
      </c>
      <c r="E8654" s="11">
        <v>63928.714085602405</v>
      </c>
      <c r="F8654" s="11">
        <v>41436.1927459695</v>
      </c>
      <c r="G8654" s="11">
        <v>33633.109882594566</v>
      </c>
    </row>
    <row r="8655" spans="1:7" s="1" customFormat="1" ht="14.5">
      <c r="A8655" s="16">
        <v>45017</v>
      </c>
      <c r="B8655" s="17">
        <v>7.2916666666670002E-2</v>
      </c>
      <c r="C8655" s="11">
        <v>100441.14989423436</v>
      </c>
      <c r="D8655" s="11">
        <v>114119.62096183862</v>
      </c>
      <c r="E8655" s="11">
        <v>62872.182989262139</v>
      </c>
      <c r="F8655" s="11">
        <v>40719.89997035062</v>
      </c>
      <c r="G8655" s="11">
        <v>33119.200046390746</v>
      </c>
    </row>
    <row r="8656" spans="1:7" s="1" customFormat="1" ht="14.5">
      <c r="A8656" s="16">
        <v>45017</v>
      </c>
      <c r="B8656" s="17">
        <v>8.3333333333329998E-2</v>
      </c>
      <c r="C8656" s="11">
        <v>98980.245021903043</v>
      </c>
      <c r="D8656" s="11">
        <v>112630.91033878928</v>
      </c>
      <c r="E8656" s="11">
        <v>61870.249765458844</v>
      </c>
      <c r="F8656" s="11">
        <v>39963.656894864784</v>
      </c>
      <c r="G8656" s="11">
        <v>32451.248030670089</v>
      </c>
    </row>
    <row r="8657" spans="1:7" s="1" customFormat="1" ht="14.5">
      <c r="A8657" s="16">
        <v>45017</v>
      </c>
      <c r="B8657" s="17">
        <v>9.375E-2</v>
      </c>
      <c r="C8657" s="11">
        <v>98415.999514808849</v>
      </c>
      <c r="D8657" s="11">
        <v>111864.71152973623</v>
      </c>
      <c r="E8657" s="11">
        <v>61722.53683133857</v>
      </c>
      <c r="F8657" s="11">
        <v>39622.490909012806</v>
      </c>
      <c r="G8657" s="11">
        <v>32212.316135591496</v>
      </c>
    </row>
    <row r="8658" spans="1:7" s="1" customFormat="1" ht="14.5">
      <c r="A8658" s="16">
        <v>45017</v>
      </c>
      <c r="B8658" s="17">
        <v>0.10416666666667</v>
      </c>
      <c r="C8658" s="11">
        <v>97394.582723183863</v>
      </c>
      <c r="D8658" s="11">
        <v>110991.48905816734</v>
      </c>
      <c r="E8658" s="11">
        <v>61332.056509063455</v>
      </c>
      <c r="F8658" s="11">
        <v>39086.039143806243</v>
      </c>
      <c r="G8658" s="11">
        <v>31820.829493937581</v>
      </c>
    </row>
    <row r="8659" spans="1:7" s="1" customFormat="1" ht="14.5">
      <c r="A8659" s="16">
        <v>45017</v>
      </c>
      <c r="B8659" s="17">
        <v>0.11458333333333</v>
      </c>
      <c r="C8659" s="11">
        <v>97258.699238915884</v>
      </c>
      <c r="D8659" s="11">
        <v>110796.86972848636</v>
      </c>
      <c r="E8659" s="11">
        <v>60800.9678449001</v>
      </c>
      <c r="F8659" s="11">
        <v>38867.442735049037</v>
      </c>
      <c r="G8659" s="11">
        <v>31558.422819291431</v>
      </c>
    </row>
    <row r="8660" spans="1:7" s="1" customFormat="1" ht="14.5">
      <c r="A8660" s="16">
        <v>45017</v>
      </c>
      <c r="B8660" s="17">
        <v>0.125</v>
      </c>
      <c r="C8660" s="11">
        <v>97315.446735403995</v>
      </c>
      <c r="D8660" s="11">
        <v>110564.01034231303</v>
      </c>
      <c r="E8660" s="11">
        <v>60695.7960833693</v>
      </c>
      <c r="F8660" s="11">
        <v>38982.702393253174</v>
      </c>
      <c r="G8660" s="11">
        <v>31664.029907455686</v>
      </c>
    </row>
    <row r="8661" spans="1:7" s="1" customFormat="1" ht="14.5">
      <c r="A8661" s="16">
        <v>45017</v>
      </c>
      <c r="B8661" s="17">
        <v>0.13541666666666999</v>
      </c>
      <c r="C8661" s="11">
        <v>97459.601203935046</v>
      </c>
      <c r="D8661" s="11">
        <v>110549.81311243014</v>
      </c>
      <c r="E8661" s="11">
        <v>60769.710362011305</v>
      </c>
      <c r="F8661" s="11">
        <v>38988.534210111466</v>
      </c>
      <c r="G8661" s="11">
        <v>31776.057758795156</v>
      </c>
    </row>
    <row r="8662" spans="1:7" s="1" customFormat="1" ht="14.5">
      <c r="A8662" s="16">
        <v>45017</v>
      </c>
      <c r="B8662" s="17">
        <v>0.14583333333333001</v>
      </c>
      <c r="C8662" s="11">
        <v>97560.01150585209</v>
      </c>
      <c r="D8662" s="11">
        <v>110669.61562911679</v>
      </c>
      <c r="E8662" s="11">
        <v>61047.870353309831</v>
      </c>
      <c r="F8662" s="11">
        <v>39214.238646744154</v>
      </c>
      <c r="G8662" s="11">
        <v>32000.632217468774</v>
      </c>
    </row>
    <row r="8663" spans="1:7" s="1" customFormat="1" ht="14.5">
      <c r="A8663" s="16">
        <v>45017</v>
      </c>
      <c r="B8663" s="17">
        <v>0.15625</v>
      </c>
      <c r="C8663" s="11">
        <v>98124.36572094349</v>
      </c>
      <c r="D8663" s="11">
        <v>111330.7116388819</v>
      </c>
      <c r="E8663" s="11">
        <v>61749.383575816202</v>
      </c>
      <c r="F8663" s="11">
        <v>39710.699778583745</v>
      </c>
      <c r="G8663" s="11">
        <v>32497.558766530059</v>
      </c>
    </row>
    <row r="8664" spans="1:7" s="1" customFormat="1" ht="14.5">
      <c r="A8664" s="16">
        <v>45017</v>
      </c>
      <c r="B8664" s="17">
        <v>0.16666666666666999</v>
      </c>
      <c r="C8664" s="11">
        <v>99559.183068525541</v>
      </c>
      <c r="D8664" s="11">
        <v>113174.95807754561</v>
      </c>
      <c r="E8664" s="11">
        <v>63040.278556596451</v>
      </c>
      <c r="F8664" s="11">
        <v>40733.509540481864</v>
      </c>
      <c r="G8664" s="11">
        <v>33524.239608279022</v>
      </c>
    </row>
    <row r="8665" spans="1:7" s="1" customFormat="1" ht="14.5">
      <c r="A8665" s="16">
        <v>45017</v>
      </c>
      <c r="B8665" s="17">
        <v>0.17708333333333001</v>
      </c>
      <c r="C8665" s="11">
        <v>100466.59589973529</v>
      </c>
      <c r="D8665" s="11">
        <v>114315.97676145565</v>
      </c>
      <c r="E8665" s="11">
        <v>63672.678387894171</v>
      </c>
      <c r="F8665" s="11">
        <v>41175.673455018012</v>
      </c>
      <c r="G8665" s="11">
        <v>33938.638259050997</v>
      </c>
    </row>
    <row r="8666" spans="1:7" s="1" customFormat="1" ht="14.5">
      <c r="A8666" s="16">
        <v>45017</v>
      </c>
      <c r="B8666" s="17">
        <v>0.1875</v>
      </c>
      <c r="C8666" s="11">
        <v>101454.70559944706</v>
      </c>
      <c r="D8666" s="11">
        <v>115399.25726790233</v>
      </c>
      <c r="E8666" s="11">
        <v>63770.736837833305</v>
      </c>
      <c r="F8666" s="11">
        <v>41458.165647105889</v>
      </c>
      <c r="G8666" s="11">
        <v>34256.462088561195</v>
      </c>
    </row>
    <row r="8667" spans="1:7" s="1" customFormat="1" ht="14.5">
      <c r="A8667" s="16">
        <v>45017</v>
      </c>
      <c r="B8667" s="17">
        <v>0.19791666666666999</v>
      </c>
      <c r="C8667" s="11">
        <v>101633.929090078</v>
      </c>
      <c r="D8667" s="11">
        <v>115604.15242191797</v>
      </c>
      <c r="E8667" s="11">
        <v>63638.505553427167</v>
      </c>
      <c r="F8667" s="11">
        <v>41515.508629957447</v>
      </c>
      <c r="G8667" s="11">
        <v>34252.711368134631</v>
      </c>
    </row>
    <row r="8668" spans="1:7" s="1" customFormat="1" ht="14.5">
      <c r="A8668" s="16">
        <v>45017</v>
      </c>
      <c r="B8668" s="17">
        <v>0.20833333333333001</v>
      </c>
      <c r="C8668" s="11">
        <v>104517.73703221414</v>
      </c>
      <c r="D8668" s="11">
        <v>118983.95935038614</v>
      </c>
      <c r="E8668" s="11">
        <v>64776.922716812092</v>
      </c>
      <c r="F8668" s="11">
        <v>42248.113955761313</v>
      </c>
      <c r="G8668" s="11">
        <v>34759.88624764399</v>
      </c>
    </row>
    <row r="8669" spans="1:7" s="1" customFormat="1" ht="14.5">
      <c r="A8669" s="16">
        <v>45017</v>
      </c>
      <c r="B8669" s="17">
        <v>0.21875</v>
      </c>
      <c r="C8669" s="11">
        <v>103684.76279753049</v>
      </c>
      <c r="D8669" s="11">
        <v>118094.8290147474</v>
      </c>
      <c r="E8669" s="11">
        <v>64830.574445305378</v>
      </c>
      <c r="F8669" s="11">
        <v>42562.341602475433</v>
      </c>
      <c r="G8669" s="11">
        <v>34752.411039626619</v>
      </c>
    </row>
    <row r="8670" spans="1:7" s="1" customFormat="1" ht="14.5">
      <c r="A8670" s="16">
        <v>45017</v>
      </c>
      <c r="B8670" s="17">
        <v>0.22916666666666999</v>
      </c>
      <c r="C8670" s="11">
        <v>104611.78436292279</v>
      </c>
      <c r="D8670" s="11">
        <v>118998.75250352286</v>
      </c>
      <c r="E8670" s="11">
        <v>64968.721273969968</v>
      </c>
      <c r="F8670" s="11">
        <v>43025.99391464793</v>
      </c>
      <c r="G8670" s="11">
        <v>34774.508233646142</v>
      </c>
    </row>
    <row r="8671" spans="1:7" s="1" customFormat="1" ht="14.5">
      <c r="A8671" s="16">
        <v>45017</v>
      </c>
      <c r="B8671" s="17">
        <v>0.23958333333333001</v>
      </c>
      <c r="C8671" s="11">
        <v>105903.74816537811</v>
      </c>
      <c r="D8671" s="11">
        <v>120549.00133204091</v>
      </c>
      <c r="E8671" s="11">
        <v>65215.213651361591</v>
      </c>
      <c r="F8671" s="11">
        <v>43756.183817939163</v>
      </c>
      <c r="G8671" s="11">
        <v>34828.186142167739</v>
      </c>
    </row>
    <row r="8672" spans="1:7" s="1" customFormat="1" ht="14.5">
      <c r="A8672" s="16">
        <v>45017</v>
      </c>
      <c r="B8672" s="17">
        <v>0.25</v>
      </c>
      <c r="C8672" s="11">
        <v>106404.42457491941</v>
      </c>
      <c r="D8672" s="11">
        <v>121514.68028855513</v>
      </c>
      <c r="E8672" s="11">
        <v>64865.240313486756</v>
      </c>
      <c r="F8672" s="11">
        <v>42828.764485317144</v>
      </c>
      <c r="G8672" s="11">
        <v>33437.765519808127</v>
      </c>
    </row>
    <row r="8673" spans="1:7" s="1" customFormat="1" ht="14.5">
      <c r="A8673" s="16">
        <v>45017</v>
      </c>
      <c r="B8673" s="17">
        <v>0.26041666666667002</v>
      </c>
      <c r="C8673" s="11">
        <v>107750.93321704792</v>
      </c>
      <c r="D8673" s="11">
        <v>122981.07113425081</v>
      </c>
      <c r="E8673" s="11">
        <v>65558.712480442133</v>
      </c>
      <c r="F8673" s="11">
        <v>42978.727094651091</v>
      </c>
      <c r="G8673" s="11">
        <v>33393.623014885045</v>
      </c>
    </row>
    <row r="8674" spans="1:7" s="1" customFormat="1" ht="14.5">
      <c r="A8674" s="16">
        <v>45017</v>
      </c>
      <c r="B8674" s="17">
        <v>0.27083333333332998</v>
      </c>
      <c r="C8674" s="11">
        <v>107993.59516172577</v>
      </c>
      <c r="D8674" s="11">
        <v>123755.3926518459</v>
      </c>
      <c r="E8674" s="11">
        <v>66201.41906668403</v>
      </c>
      <c r="F8674" s="11">
        <v>43396.678557891457</v>
      </c>
      <c r="G8674" s="11">
        <v>33677.854982673263</v>
      </c>
    </row>
    <row r="8675" spans="1:7" s="1" customFormat="1" ht="14.5">
      <c r="A8675" s="16">
        <v>45017</v>
      </c>
      <c r="B8675" s="17">
        <v>0.28125</v>
      </c>
      <c r="C8675" s="11">
        <v>109053.77863605309</v>
      </c>
      <c r="D8675" s="11">
        <v>125192.86834613547</v>
      </c>
      <c r="E8675" s="11">
        <v>67003.658561983219</v>
      </c>
      <c r="F8675" s="11">
        <v>44033.137347095704</v>
      </c>
      <c r="G8675" s="11">
        <v>34033.776478751119</v>
      </c>
    </row>
    <row r="8676" spans="1:7" s="1" customFormat="1" ht="14.5">
      <c r="A8676" s="16">
        <v>45017</v>
      </c>
      <c r="B8676" s="17">
        <v>0.29166666666667002</v>
      </c>
      <c r="C8676" s="11">
        <v>110358.62737313459</v>
      </c>
      <c r="D8676" s="11">
        <v>126827.97451278113</v>
      </c>
      <c r="E8676" s="11">
        <v>67754.227638722296</v>
      </c>
      <c r="F8676" s="11">
        <v>44432.955317669155</v>
      </c>
      <c r="G8676" s="11">
        <v>34116.317764466512</v>
      </c>
    </row>
    <row r="8677" spans="1:7" s="1" customFormat="1" ht="14.5">
      <c r="A8677" s="16">
        <v>45017</v>
      </c>
      <c r="B8677" s="17">
        <v>0.30208333333332998</v>
      </c>
      <c r="C8677" s="11">
        <v>111027.40338830464</v>
      </c>
      <c r="D8677" s="11">
        <v>127559.88470392064</v>
      </c>
      <c r="E8677" s="11">
        <v>68075.248474419001</v>
      </c>
      <c r="F8677" s="11">
        <v>44932.175146005742</v>
      </c>
      <c r="G8677" s="11">
        <v>34915.096882688005</v>
      </c>
    </row>
    <row r="8678" spans="1:7" s="1" customFormat="1" ht="14.5">
      <c r="A8678" s="16">
        <v>45017</v>
      </c>
      <c r="B8678" s="17">
        <v>0.3125</v>
      </c>
      <c r="C8678" s="11">
        <v>112390.93759399219</v>
      </c>
      <c r="D8678" s="11">
        <v>129516.27736432219</v>
      </c>
      <c r="E8678" s="11">
        <v>68837.00289690253</v>
      </c>
      <c r="F8678" s="11">
        <v>45669.448784166714</v>
      </c>
      <c r="G8678" s="11">
        <v>35927.060313172806</v>
      </c>
    </row>
    <row r="8679" spans="1:7" s="1" customFormat="1" ht="14.5">
      <c r="A8679" s="16">
        <v>45017</v>
      </c>
      <c r="B8679" s="17">
        <v>0.32291666666667002</v>
      </c>
      <c r="C8679" s="11">
        <v>114733.41245196377</v>
      </c>
      <c r="D8679" s="11">
        <v>132467.25141871048</v>
      </c>
      <c r="E8679" s="11">
        <v>70723.865787273855</v>
      </c>
      <c r="F8679" s="11">
        <v>47232.327746524257</v>
      </c>
      <c r="G8679" s="11">
        <v>37655.375671651243</v>
      </c>
    </row>
    <row r="8680" spans="1:7" s="1" customFormat="1" ht="14.5">
      <c r="A8680" s="16">
        <v>45017</v>
      </c>
      <c r="B8680" s="17">
        <v>0.33333333333332998</v>
      </c>
      <c r="C8680" s="11">
        <v>118794.95951059781</v>
      </c>
      <c r="D8680" s="11">
        <v>137478.17389364215</v>
      </c>
      <c r="E8680" s="11">
        <v>72784.630857107171</v>
      </c>
      <c r="F8680" s="11">
        <v>49274.269412955953</v>
      </c>
      <c r="G8680" s="11">
        <v>39287.756891475241</v>
      </c>
    </row>
    <row r="8681" spans="1:7" s="1" customFormat="1" ht="14.5">
      <c r="A8681" s="16">
        <v>45017</v>
      </c>
      <c r="B8681" s="17">
        <v>0.34375</v>
      </c>
      <c r="C8681" s="11">
        <v>122418.50297888901</v>
      </c>
      <c r="D8681" s="11">
        <v>141677.66718994733</v>
      </c>
      <c r="E8681" s="11">
        <v>74637.453941307991</v>
      </c>
      <c r="F8681" s="11">
        <v>50986.206744304553</v>
      </c>
      <c r="G8681" s="11">
        <v>40769.760414438788</v>
      </c>
    </row>
    <row r="8682" spans="1:7" s="1" customFormat="1" ht="14.5">
      <c r="A8682" s="16">
        <v>45017</v>
      </c>
      <c r="B8682" s="17">
        <v>0.35416666666667002</v>
      </c>
      <c r="C8682" s="11">
        <v>125552.12649995787</v>
      </c>
      <c r="D8682" s="11">
        <v>145073.4960746305</v>
      </c>
      <c r="E8682" s="11">
        <v>76925.370039727888</v>
      </c>
      <c r="F8682" s="11">
        <v>52866.190268014216</v>
      </c>
      <c r="G8682" s="11">
        <v>42591.894447558603</v>
      </c>
    </row>
    <row r="8683" spans="1:7" s="1" customFormat="1" ht="14.5">
      <c r="A8683" s="16">
        <v>45017</v>
      </c>
      <c r="B8683" s="17">
        <v>0.36458333333332998</v>
      </c>
      <c r="C8683" s="11">
        <v>128868.52866519065</v>
      </c>
      <c r="D8683" s="11">
        <v>148782.31405020345</v>
      </c>
      <c r="E8683" s="11">
        <v>79555.772940106588</v>
      </c>
      <c r="F8683" s="11">
        <v>55059.277735338146</v>
      </c>
      <c r="G8683" s="11">
        <v>44648.051531561265</v>
      </c>
    </row>
    <row r="8684" spans="1:7" s="1" customFormat="1" ht="14.5">
      <c r="A8684" s="16">
        <v>45017</v>
      </c>
      <c r="B8684" s="17">
        <v>0.375</v>
      </c>
      <c r="C8684" s="11">
        <v>132365.29726901042</v>
      </c>
      <c r="D8684" s="11">
        <v>153228.60008312721</v>
      </c>
      <c r="E8684" s="11">
        <v>81292.469906857106</v>
      </c>
      <c r="F8684" s="11">
        <v>56800.725448626246</v>
      </c>
      <c r="G8684" s="11">
        <v>46452.719144859948</v>
      </c>
    </row>
    <row r="8685" spans="1:7" s="1" customFormat="1" ht="14.5">
      <c r="A8685" s="16">
        <v>45017</v>
      </c>
      <c r="B8685" s="17">
        <v>0.38541666666667002</v>
      </c>
      <c r="C8685" s="11">
        <v>135019.09834317217</v>
      </c>
      <c r="D8685" s="11">
        <v>156303.34064001366</v>
      </c>
      <c r="E8685" s="11">
        <v>82555.139518672979</v>
      </c>
      <c r="F8685" s="11">
        <v>58037.390337913566</v>
      </c>
      <c r="G8685" s="11">
        <v>47600.252700639714</v>
      </c>
    </row>
    <row r="8686" spans="1:7" s="1" customFormat="1" ht="14.5">
      <c r="A8686" s="16">
        <v>45017</v>
      </c>
      <c r="B8686" s="17">
        <v>0.39583333333332998</v>
      </c>
      <c r="C8686" s="11">
        <v>136175.81888188544</v>
      </c>
      <c r="D8686" s="11">
        <v>157421.65640192857</v>
      </c>
      <c r="E8686" s="11">
        <v>83282.581647747647</v>
      </c>
      <c r="F8686" s="11">
        <v>58742.90889584925</v>
      </c>
      <c r="G8686" s="11">
        <v>48584.519183806893</v>
      </c>
    </row>
    <row r="8687" spans="1:7" s="1" customFormat="1" ht="14.5">
      <c r="A8687" s="16">
        <v>45017</v>
      </c>
      <c r="B8687" s="17">
        <v>0.40625</v>
      </c>
      <c r="C8687" s="11">
        <v>135743.68980927728</v>
      </c>
      <c r="D8687" s="11">
        <v>157326.58829591502</v>
      </c>
      <c r="E8687" s="11">
        <v>83237.783107808908</v>
      </c>
      <c r="F8687" s="11">
        <v>59014.778012394134</v>
      </c>
      <c r="G8687" s="11">
        <v>49225.45040214355</v>
      </c>
    </row>
    <row r="8688" spans="1:7" s="1" customFormat="1" ht="14.5">
      <c r="A8688" s="16">
        <v>45017</v>
      </c>
      <c r="B8688" s="17">
        <v>0.41666666666667002</v>
      </c>
      <c r="C8688" s="11">
        <v>139029.44293887389</v>
      </c>
      <c r="D8688" s="11">
        <v>161233.36762497516</v>
      </c>
      <c r="E8688" s="11">
        <v>84676.73537928921</v>
      </c>
      <c r="F8688" s="11">
        <v>60173.866681319923</v>
      </c>
      <c r="G8688" s="11">
        <v>50251.057740056451</v>
      </c>
    </row>
    <row r="8689" spans="1:7" s="1" customFormat="1" ht="14.5">
      <c r="A8689" s="16">
        <v>45017</v>
      </c>
      <c r="B8689" s="17">
        <v>0.42708333333332998</v>
      </c>
      <c r="C8689" s="11">
        <v>142513.42786279588</v>
      </c>
      <c r="D8689" s="11">
        <v>165172.74005036254</v>
      </c>
      <c r="E8689" s="11">
        <v>86510.075671971892</v>
      </c>
      <c r="F8689" s="11">
        <v>61548.266698245992</v>
      </c>
      <c r="G8689" s="11">
        <v>51069.688891590995</v>
      </c>
    </row>
    <row r="8690" spans="1:7" s="1" customFormat="1" ht="14.5">
      <c r="A8690" s="16">
        <v>45017</v>
      </c>
      <c r="B8690" s="17">
        <v>0.4375</v>
      </c>
      <c r="C8690" s="11">
        <v>145566.66787085298</v>
      </c>
      <c r="D8690" s="11">
        <v>168367.95697368248</v>
      </c>
      <c r="E8690" s="11">
        <v>88520.30436290658</v>
      </c>
      <c r="F8690" s="11">
        <v>63319.26566356088</v>
      </c>
      <c r="G8690" s="11">
        <v>52250.77647618622</v>
      </c>
    </row>
    <row r="8691" spans="1:7" s="1" customFormat="1" ht="14.5">
      <c r="A8691" s="16">
        <v>45017</v>
      </c>
      <c r="B8691" s="17">
        <v>0.44791666666667002</v>
      </c>
      <c r="C8691" s="11">
        <v>146190.56217258447</v>
      </c>
      <c r="D8691" s="11">
        <v>168824.47896365455</v>
      </c>
      <c r="E8691" s="11">
        <v>88942.764067243086</v>
      </c>
      <c r="F8691" s="11">
        <v>63972.198310750602</v>
      </c>
      <c r="G8691" s="11">
        <v>53184.519234967869</v>
      </c>
    </row>
    <row r="8692" spans="1:7" s="1" customFormat="1" ht="14.5">
      <c r="A8692" s="16">
        <v>45017</v>
      </c>
      <c r="B8692" s="17">
        <v>0.45833333333332998</v>
      </c>
      <c r="C8692" s="11">
        <v>144975.89925233388</v>
      </c>
      <c r="D8692" s="11">
        <v>167497.89175121789</v>
      </c>
      <c r="E8692" s="11">
        <v>88612.877050187803</v>
      </c>
      <c r="F8692" s="11">
        <v>63866.224161944272</v>
      </c>
      <c r="G8692" s="11">
        <v>53135.045835447068</v>
      </c>
    </row>
    <row r="8693" spans="1:7" s="1" customFormat="1" ht="14.5">
      <c r="A8693" s="16">
        <v>45017</v>
      </c>
      <c r="B8693" s="17">
        <v>0.46875</v>
      </c>
      <c r="C8693" s="11">
        <v>145968.08818239038</v>
      </c>
      <c r="D8693" s="11">
        <v>168386.48115028182</v>
      </c>
      <c r="E8693" s="11">
        <v>89561.08969237165</v>
      </c>
      <c r="F8693" s="11">
        <v>64669.801275770064</v>
      </c>
      <c r="G8693" s="11">
        <v>54086.08930574562</v>
      </c>
    </row>
    <row r="8694" spans="1:7" s="1" customFormat="1" ht="14.5">
      <c r="A8694" s="16">
        <v>45017</v>
      </c>
      <c r="B8694" s="17">
        <v>0.47916666666667002</v>
      </c>
      <c r="C8694" s="11">
        <v>147605.70547007737</v>
      </c>
      <c r="D8694" s="11">
        <v>170508.01792364122</v>
      </c>
      <c r="E8694" s="11">
        <v>90486.192626907505</v>
      </c>
      <c r="F8694" s="11">
        <v>65544.811476331713</v>
      </c>
      <c r="G8694" s="11">
        <v>55304.802852895555</v>
      </c>
    </row>
    <row r="8695" spans="1:7" s="1" customFormat="1" ht="14.5">
      <c r="A8695" s="16">
        <v>45017</v>
      </c>
      <c r="B8695" s="17">
        <v>0.48958333333332998</v>
      </c>
      <c r="C8695" s="11">
        <v>145846.00573963186</v>
      </c>
      <c r="D8695" s="11">
        <v>168947.88016844614</v>
      </c>
      <c r="E8695" s="11">
        <v>90508.942399969354</v>
      </c>
      <c r="F8695" s="11">
        <v>65821.765610493603</v>
      </c>
      <c r="G8695" s="11">
        <v>55820.465572557427</v>
      </c>
    </row>
    <row r="8696" spans="1:7" s="1" customFormat="1" ht="14.5">
      <c r="A8696" s="16">
        <v>45017</v>
      </c>
      <c r="B8696" s="17">
        <v>0.5</v>
      </c>
      <c r="C8696" s="11">
        <v>147071.42814180534</v>
      </c>
      <c r="D8696" s="11">
        <v>170613.38663089587</v>
      </c>
      <c r="E8696" s="11">
        <v>92323.459259704599</v>
      </c>
      <c r="F8696" s="11">
        <v>67562.833875529235</v>
      </c>
      <c r="G8696" s="11">
        <v>57849.769082492741</v>
      </c>
    </row>
    <row r="8697" spans="1:7" s="1" customFormat="1" ht="14.5">
      <c r="A8697" s="16">
        <v>45017</v>
      </c>
      <c r="B8697" s="17">
        <v>0.51041666666666996</v>
      </c>
      <c r="C8697" s="11">
        <v>148713.61354031225</v>
      </c>
      <c r="D8697" s="11">
        <v>171511.63560805982</v>
      </c>
      <c r="E8697" s="11">
        <v>92766.251906244332</v>
      </c>
      <c r="F8697" s="11">
        <v>68117.661846360395</v>
      </c>
      <c r="G8697" s="11">
        <v>58111.303767830846</v>
      </c>
    </row>
    <row r="8698" spans="1:7" s="1" customFormat="1" ht="14.5">
      <c r="A8698" s="16">
        <v>45017</v>
      </c>
      <c r="B8698" s="17">
        <v>0.52083333333333004</v>
      </c>
      <c r="C8698" s="11">
        <v>148517.41783685572</v>
      </c>
      <c r="D8698" s="11">
        <v>171519.99570473522</v>
      </c>
      <c r="E8698" s="11">
        <v>92883.024297676631</v>
      </c>
      <c r="F8698" s="11">
        <v>68209.606858971194</v>
      </c>
      <c r="G8698" s="11">
        <v>58212.550359895031</v>
      </c>
    </row>
    <row r="8699" spans="1:7" s="1" customFormat="1" ht="14.5">
      <c r="A8699" s="16">
        <v>45017</v>
      </c>
      <c r="B8699" s="17">
        <v>0.53125</v>
      </c>
      <c r="C8699" s="11">
        <v>148061.78601492607</v>
      </c>
      <c r="D8699" s="11">
        <v>171513.19981288063</v>
      </c>
      <c r="E8699" s="11">
        <v>92298.590298598414</v>
      </c>
      <c r="F8699" s="11">
        <v>67791.518515629068</v>
      </c>
      <c r="G8699" s="11">
        <v>57952.104792188635</v>
      </c>
    </row>
    <row r="8700" spans="1:7" s="1" customFormat="1" ht="14.5">
      <c r="A8700" s="16">
        <v>45017</v>
      </c>
      <c r="B8700" s="17">
        <v>0.54166666666666996</v>
      </c>
      <c r="C8700" s="11">
        <v>145525.78779358161</v>
      </c>
      <c r="D8700" s="11">
        <v>168589.9242527009</v>
      </c>
      <c r="E8700" s="11">
        <v>91672.616111686541</v>
      </c>
      <c r="F8700" s="11">
        <v>67653.085124151388</v>
      </c>
      <c r="G8700" s="11">
        <v>57551.471383916323</v>
      </c>
    </row>
    <row r="8701" spans="1:7" s="1" customFormat="1" ht="14.5">
      <c r="A8701" s="16">
        <v>45017</v>
      </c>
      <c r="B8701" s="17">
        <v>0.55208333333333004</v>
      </c>
      <c r="C8701" s="11">
        <v>142697.08398620214</v>
      </c>
      <c r="D8701" s="11">
        <v>165171.6019670302</v>
      </c>
      <c r="E8701" s="11">
        <v>90878.278370512096</v>
      </c>
      <c r="F8701" s="11">
        <v>66762.191171896222</v>
      </c>
      <c r="G8701" s="11">
        <v>57139.047944737555</v>
      </c>
    </row>
    <row r="8702" spans="1:7" s="1" customFormat="1" ht="14.5">
      <c r="A8702" s="16">
        <v>45017</v>
      </c>
      <c r="B8702" s="17">
        <v>0.5625</v>
      </c>
      <c r="C8702" s="11">
        <v>139852.50424060383</v>
      </c>
      <c r="D8702" s="11">
        <v>161894.73625333025</v>
      </c>
      <c r="E8702" s="11">
        <v>89053.66071162984</v>
      </c>
      <c r="F8702" s="11">
        <v>65538.923711269905</v>
      </c>
      <c r="G8702" s="11">
        <v>56456.445578736457</v>
      </c>
    </row>
    <row r="8703" spans="1:7" s="1" customFormat="1" ht="14.5">
      <c r="A8703" s="16">
        <v>45017</v>
      </c>
      <c r="B8703" s="17">
        <v>0.57291666666666996</v>
      </c>
      <c r="C8703" s="11">
        <v>139082.39775935723</v>
      </c>
      <c r="D8703" s="11">
        <v>161299.1953245287</v>
      </c>
      <c r="E8703" s="11">
        <v>88466.450681360409</v>
      </c>
      <c r="F8703" s="11">
        <v>65816.557578348104</v>
      </c>
      <c r="G8703" s="11">
        <v>56483.729276084196</v>
      </c>
    </row>
    <row r="8704" spans="1:7" s="1" customFormat="1" ht="14.5">
      <c r="A8704" s="16">
        <v>45017</v>
      </c>
      <c r="B8704" s="17">
        <v>0.58333333333333004</v>
      </c>
      <c r="C8704" s="11">
        <v>139064.82550446718</v>
      </c>
      <c r="D8704" s="11">
        <v>160355.69880932718</v>
      </c>
      <c r="E8704" s="11">
        <v>88213.33409657568</v>
      </c>
      <c r="F8704" s="11">
        <v>65646.960883315071</v>
      </c>
      <c r="G8704" s="11">
        <v>56413.388955906092</v>
      </c>
    </row>
    <row r="8705" spans="1:7" s="1" customFormat="1" ht="14.5">
      <c r="A8705" s="16">
        <v>45017</v>
      </c>
      <c r="B8705" s="17">
        <v>0.59375</v>
      </c>
      <c r="C8705" s="11">
        <v>138530.11226071804</v>
      </c>
      <c r="D8705" s="11">
        <v>159882.71916176451</v>
      </c>
      <c r="E8705" s="11">
        <v>88112.5668698761</v>
      </c>
      <c r="F8705" s="11">
        <v>65259.426458993861</v>
      </c>
      <c r="G8705" s="11">
        <v>56235.824958429766</v>
      </c>
    </row>
    <row r="8706" spans="1:7" s="1" customFormat="1" ht="14.5">
      <c r="A8706" s="16">
        <v>45017</v>
      </c>
      <c r="B8706" s="17">
        <v>0.60416666666666996</v>
      </c>
      <c r="C8706" s="11">
        <v>140849.28548640868</v>
      </c>
      <c r="D8706" s="11">
        <v>162610.73755707443</v>
      </c>
      <c r="E8706" s="11">
        <v>89047.408114236372</v>
      </c>
      <c r="F8706" s="11">
        <v>66125.895547770619</v>
      </c>
      <c r="G8706" s="11">
        <v>56894.158278809235</v>
      </c>
    </row>
    <row r="8707" spans="1:7" s="1" customFormat="1" ht="14.5">
      <c r="A8707" s="16">
        <v>45017</v>
      </c>
      <c r="B8707" s="17">
        <v>0.61458333333333004</v>
      </c>
      <c r="C8707" s="11">
        <v>142470.1607042067</v>
      </c>
      <c r="D8707" s="11">
        <v>164853.89436366566</v>
      </c>
      <c r="E8707" s="11">
        <v>90031.610158340714</v>
      </c>
      <c r="F8707" s="11">
        <v>67113.430152612375</v>
      </c>
      <c r="G8707" s="11">
        <v>57186.28166954159</v>
      </c>
    </row>
    <row r="8708" spans="1:7" s="1" customFormat="1" ht="14.5">
      <c r="A8708" s="16">
        <v>45017</v>
      </c>
      <c r="B8708" s="17">
        <v>0.625</v>
      </c>
      <c r="C8708" s="11">
        <v>141564.7762696725</v>
      </c>
      <c r="D8708" s="11">
        <v>163907.10620167101</v>
      </c>
      <c r="E8708" s="11">
        <v>89930.555157483279</v>
      </c>
      <c r="F8708" s="11">
        <v>67064.290599416519</v>
      </c>
      <c r="G8708" s="11">
        <v>56484.146360270708</v>
      </c>
    </row>
    <row r="8709" spans="1:7" s="1" customFormat="1" ht="14.5">
      <c r="A8709" s="16">
        <v>45017</v>
      </c>
      <c r="B8709" s="17">
        <v>0.63541666666666996</v>
      </c>
      <c r="C8709" s="11">
        <v>141423.06872916027</v>
      </c>
      <c r="D8709" s="11">
        <v>163949.98205958391</v>
      </c>
      <c r="E8709" s="11">
        <v>90400.474632763522</v>
      </c>
      <c r="F8709" s="11">
        <v>67502.13332283168</v>
      </c>
      <c r="G8709" s="11">
        <v>57138.663643554799</v>
      </c>
    </row>
    <row r="8710" spans="1:7" s="1" customFormat="1" ht="14.5">
      <c r="A8710" s="16">
        <v>45017</v>
      </c>
      <c r="B8710" s="17">
        <v>0.64583333333333004</v>
      </c>
      <c r="C8710" s="11">
        <v>136769.6009685258</v>
      </c>
      <c r="D8710" s="11">
        <v>158997.75550987688</v>
      </c>
      <c r="E8710" s="11">
        <v>88005.676314532815</v>
      </c>
      <c r="F8710" s="11">
        <v>65724.768136515166</v>
      </c>
      <c r="G8710" s="11">
        <v>56423.96605589283</v>
      </c>
    </row>
    <row r="8711" spans="1:7" s="1" customFormat="1" ht="14.5">
      <c r="A8711" s="16">
        <v>45017</v>
      </c>
      <c r="B8711" s="17">
        <v>0.65625</v>
      </c>
      <c r="C8711" s="11">
        <v>132398.55128866635</v>
      </c>
      <c r="D8711" s="11">
        <v>154536.05585511596</v>
      </c>
      <c r="E8711" s="11">
        <v>84891.28169342615</v>
      </c>
      <c r="F8711" s="11">
        <v>62793.759505397895</v>
      </c>
      <c r="G8711" s="11">
        <v>54838.771633711229</v>
      </c>
    </row>
    <row r="8712" spans="1:7" s="1" customFormat="1" ht="14.5">
      <c r="A8712" s="16">
        <v>45017</v>
      </c>
      <c r="B8712" s="17">
        <v>0.66666666666666996</v>
      </c>
      <c r="C8712" s="11">
        <v>133659.97195500496</v>
      </c>
      <c r="D8712" s="11">
        <v>155660.10544039702</v>
      </c>
      <c r="E8712" s="11">
        <v>85267.597378993756</v>
      </c>
      <c r="F8712" s="11">
        <v>63557.196296538496</v>
      </c>
      <c r="G8712" s="11">
        <v>54378.316523579728</v>
      </c>
    </row>
    <row r="8713" spans="1:7" s="1" customFormat="1" ht="14.5">
      <c r="A8713" s="16">
        <v>45017</v>
      </c>
      <c r="B8713" s="17">
        <v>0.67708333333333004</v>
      </c>
      <c r="C8713" s="11">
        <v>139056.25753591635</v>
      </c>
      <c r="D8713" s="11">
        <v>161233.78017234302</v>
      </c>
      <c r="E8713" s="11">
        <v>87719.058005256928</v>
      </c>
      <c r="F8713" s="11">
        <v>65761.483868043055</v>
      </c>
      <c r="G8713" s="11">
        <v>55012.069334504849</v>
      </c>
    </row>
    <row r="8714" spans="1:7" s="1" customFormat="1" ht="14.5">
      <c r="A8714" s="16">
        <v>45017</v>
      </c>
      <c r="B8714" s="17">
        <v>0.6875</v>
      </c>
      <c r="C8714" s="11">
        <v>143534.63463024638</v>
      </c>
      <c r="D8714" s="11">
        <v>165702.8440307428</v>
      </c>
      <c r="E8714" s="11">
        <v>89325.862159606913</v>
      </c>
      <c r="F8714" s="11">
        <v>66670.880467382172</v>
      </c>
      <c r="G8714" s="11">
        <v>55371.386359319717</v>
      </c>
    </row>
    <row r="8715" spans="1:7" s="1" customFormat="1" ht="14.5">
      <c r="A8715" s="16">
        <v>45017</v>
      </c>
      <c r="B8715" s="17">
        <v>0.69791666666666996</v>
      </c>
      <c r="C8715" s="11">
        <v>144814.67231926657</v>
      </c>
      <c r="D8715" s="11">
        <v>166641.47465787924</v>
      </c>
      <c r="E8715" s="11">
        <v>89400.619674950038</v>
      </c>
      <c r="F8715" s="11">
        <v>66459.349394130651</v>
      </c>
      <c r="G8715" s="11">
        <v>55184.305727693143</v>
      </c>
    </row>
    <row r="8716" spans="1:7" s="1" customFormat="1" ht="14.5">
      <c r="A8716" s="16">
        <v>45017</v>
      </c>
      <c r="B8716" s="17">
        <v>0.70833333333333004</v>
      </c>
      <c r="C8716" s="11">
        <v>141822.21049791208</v>
      </c>
      <c r="D8716" s="11">
        <v>164399.64875699091</v>
      </c>
      <c r="E8716" s="11">
        <v>88150.460264947513</v>
      </c>
      <c r="F8716" s="11">
        <v>66156.366025696392</v>
      </c>
      <c r="G8716" s="11">
        <v>55636.995168195375</v>
      </c>
    </row>
    <row r="8717" spans="1:7" s="1" customFormat="1" ht="14.5">
      <c r="A8717" s="16">
        <v>45017</v>
      </c>
      <c r="B8717" s="17">
        <v>0.71875</v>
      </c>
      <c r="C8717" s="11">
        <v>144618.54908585144</v>
      </c>
      <c r="D8717" s="11">
        <v>167720.19319986977</v>
      </c>
      <c r="E8717" s="11">
        <v>89365.575157022366</v>
      </c>
      <c r="F8717" s="11">
        <v>66696.495097798892</v>
      </c>
      <c r="G8717" s="11">
        <v>56274.533665815332</v>
      </c>
    </row>
    <row r="8718" spans="1:7" s="1" customFormat="1" ht="14.5">
      <c r="A8718" s="16">
        <v>45017</v>
      </c>
      <c r="B8718" s="17">
        <v>0.72916666666666996</v>
      </c>
      <c r="C8718" s="11">
        <v>145423.32942340689</v>
      </c>
      <c r="D8718" s="11">
        <v>168369.80891568962</v>
      </c>
      <c r="E8718" s="11">
        <v>89444.21107212636</v>
      </c>
      <c r="F8718" s="11">
        <v>67081.414164601461</v>
      </c>
      <c r="G8718" s="11">
        <v>56943.544511218963</v>
      </c>
    </row>
    <row r="8719" spans="1:7" s="1" customFormat="1" ht="14.5">
      <c r="A8719" s="16">
        <v>45017</v>
      </c>
      <c r="B8719" s="17">
        <v>0.73958333333333004</v>
      </c>
      <c r="C8719" s="11">
        <v>148567.84459788766</v>
      </c>
      <c r="D8719" s="11">
        <v>171458.54729321555</v>
      </c>
      <c r="E8719" s="11">
        <v>91846.319587010104</v>
      </c>
      <c r="F8719" s="11">
        <v>69276.993358536289</v>
      </c>
      <c r="G8719" s="11">
        <v>58746.922173434352</v>
      </c>
    </row>
    <row r="8720" spans="1:7" s="1" customFormat="1" ht="14.5">
      <c r="A8720" s="16">
        <v>45017</v>
      </c>
      <c r="B8720" s="17">
        <v>0.75</v>
      </c>
      <c r="C8720" s="11">
        <v>149078.20863677358</v>
      </c>
      <c r="D8720" s="11">
        <v>171972.78934541254</v>
      </c>
      <c r="E8720" s="11">
        <v>91400.903939592477</v>
      </c>
      <c r="F8720" s="11">
        <v>69442.254499430579</v>
      </c>
      <c r="G8720" s="11">
        <v>58951.770918515453</v>
      </c>
    </row>
    <row r="8721" spans="1:7" s="1" customFormat="1" ht="14.5">
      <c r="A8721" s="16">
        <v>45017</v>
      </c>
      <c r="B8721" s="17">
        <v>0.76041666666666996</v>
      </c>
      <c r="C8721" s="11">
        <v>152344.25870537353</v>
      </c>
      <c r="D8721" s="11">
        <v>175300.22840502122</v>
      </c>
      <c r="E8721" s="11">
        <v>92847.800983458961</v>
      </c>
      <c r="F8721" s="11">
        <v>70654.958501368383</v>
      </c>
      <c r="G8721" s="11">
        <v>59695.590263406091</v>
      </c>
    </row>
    <row r="8722" spans="1:7" s="1" customFormat="1" ht="14.5">
      <c r="A8722" s="16">
        <v>45017</v>
      </c>
      <c r="B8722" s="17">
        <v>0.77083333333333004</v>
      </c>
      <c r="C8722" s="11">
        <v>153375.19949104814</v>
      </c>
      <c r="D8722" s="11">
        <v>176115.55256980113</v>
      </c>
      <c r="E8722" s="11">
        <v>94082.153452033308</v>
      </c>
      <c r="F8722" s="11">
        <v>71899.637560955263</v>
      </c>
      <c r="G8722" s="11">
        <v>60588.956584111955</v>
      </c>
    </row>
    <row r="8723" spans="1:7" s="1" customFormat="1" ht="14.5">
      <c r="A8723" s="16">
        <v>45017</v>
      </c>
      <c r="B8723" s="17">
        <v>0.78125</v>
      </c>
      <c r="C8723" s="11">
        <v>154961.79142040352</v>
      </c>
      <c r="D8723" s="11">
        <v>177851.07449057643</v>
      </c>
      <c r="E8723" s="11">
        <v>95249.896606282811</v>
      </c>
      <c r="F8723" s="11">
        <v>72974.663973669391</v>
      </c>
      <c r="G8723" s="11">
        <v>61545.64986545936</v>
      </c>
    </row>
    <row r="8724" spans="1:7" s="1" customFormat="1" ht="14.5">
      <c r="A8724" s="16">
        <v>45017</v>
      </c>
      <c r="B8724" s="17">
        <v>0.79166666666666996</v>
      </c>
      <c r="C8724" s="11">
        <v>155953.37820655137</v>
      </c>
      <c r="D8724" s="11">
        <v>179165.42722757571</v>
      </c>
      <c r="E8724" s="11">
        <v>95980.669702893458</v>
      </c>
      <c r="F8724" s="11">
        <v>73870.090719840038</v>
      </c>
      <c r="G8724" s="11">
        <v>62294.870201772443</v>
      </c>
    </row>
    <row r="8725" spans="1:7" s="1" customFormat="1" ht="14.5">
      <c r="A8725" s="16">
        <v>45017</v>
      </c>
      <c r="B8725" s="17">
        <v>0.80208333333333004</v>
      </c>
      <c r="C8725" s="11">
        <v>157112.90766160993</v>
      </c>
      <c r="D8725" s="11">
        <v>180443.27217819245</v>
      </c>
      <c r="E8725" s="11">
        <v>96394.39598118281</v>
      </c>
      <c r="F8725" s="11">
        <v>74978.171070357421</v>
      </c>
      <c r="G8725" s="11">
        <v>63401.555169091815</v>
      </c>
    </row>
    <row r="8726" spans="1:7" s="1" customFormat="1" ht="14.5">
      <c r="A8726" s="16">
        <v>45017</v>
      </c>
      <c r="B8726" s="17">
        <v>0.8125</v>
      </c>
      <c r="C8726" s="11">
        <v>159666.65087602931</v>
      </c>
      <c r="D8726" s="11">
        <v>183205.92574864154</v>
      </c>
      <c r="E8726" s="11">
        <v>98274.495528641608</v>
      </c>
      <c r="F8726" s="11">
        <v>76535.283571956155</v>
      </c>
      <c r="G8726" s="11">
        <v>64598.539279795754</v>
      </c>
    </row>
    <row r="8727" spans="1:7" s="1" customFormat="1" ht="14.5">
      <c r="A8727" s="16">
        <v>45017</v>
      </c>
      <c r="B8727" s="17">
        <v>0.82291666666666996</v>
      </c>
      <c r="C8727" s="11">
        <v>159597.08351016056</v>
      </c>
      <c r="D8727" s="11">
        <v>183202.37842380058</v>
      </c>
      <c r="E8727" s="11">
        <v>97877.192542236618</v>
      </c>
      <c r="F8727" s="11">
        <v>76394.895880775628</v>
      </c>
      <c r="G8727" s="11">
        <v>64235.32315259333</v>
      </c>
    </row>
    <row r="8728" spans="1:7" s="1" customFormat="1" ht="14.5">
      <c r="A8728" s="16">
        <v>45017</v>
      </c>
      <c r="B8728" s="17">
        <v>0.83333333333333004</v>
      </c>
      <c r="C8728" s="11">
        <v>153771.55468614472</v>
      </c>
      <c r="D8728" s="11">
        <v>176943.00436551467</v>
      </c>
      <c r="E8728" s="11">
        <v>93512.520372517101</v>
      </c>
      <c r="F8728" s="11">
        <v>72283.906801391029</v>
      </c>
      <c r="G8728" s="11">
        <v>60477.423867556623</v>
      </c>
    </row>
    <row r="8729" spans="1:7" s="1" customFormat="1" ht="14.5">
      <c r="A8729" s="16">
        <v>45017</v>
      </c>
      <c r="B8729" s="17">
        <v>0.84375</v>
      </c>
      <c r="C8729" s="11">
        <v>150684.47948057504</v>
      </c>
      <c r="D8729" s="11">
        <v>173557.42084859422</v>
      </c>
      <c r="E8729" s="11">
        <v>90898.86059984946</v>
      </c>
      <c r="F8729" s="11">
        <v>69879.403836956248</v>
      </c>
      <c r="G8729" s="11">
        <v>58375.697602645909</v>
      </c>
    </row>
    <row r="8730" spans="1:7" s="1" customFormat="1" ht="14.5">
      <c r="A8730" s="16">
        <v>45017</v>
      </c>
      <c r="B8730" s="17">
        <v>0.85416666666666996</v>
      </c>
      <c r="C8730" s="11">
        <v>146273.82559083405</v>
      </c>
      <c r="D8730" s="11">
        <v>168802.25800247412</v>
      </c>
      <c r="E8730" s="11">
        <v>89402.766444179229</v>
      </c>
      <c r="F8730" s="11">
        <v>68628.840642558047</v>
      </c>
      <c r="G8730" s="11">
        <v>57367.067135000048</v>
      </c>
    </row>
    <row r="8731" spans="1:7" s="1" customFormat="1" ht="14.5">
      <c r="A8731" s="16">
        <v>45017</v>
      </c>
      <c r="B8731" s="17">
        <v>0.86458333333333004</v>
      </c>
      <c r="C8731" s="11">
        <v>144387.68691955795</v>
      </c>
      <c r="D8731" s="11">
        <v>166709.14165619429</v>
      </c>
      <c r="E8731" s="11">
        <v>87901.05532429459</v>
      </c>
      <c r="F8731" s="11">
        <v>67235.826913730154</v>
      </c>
      <c r="G8731" s="11">
        <v>56337.646898543207</v>
      </c>
    </row>
    <row r="8732" spans="1:7" s="1" customFormat="1" ht="14.5">
      <c r="A8732" s="16">
        <v>45017</v>
      </c>
      <c r="B8732" s="17">
        <v>0.875</v>
      </c>
      <c r="C8732" s="11">
        <v>143715.97935446925</v>
      </c>
      <c r="D8732" s="11">
        <v>165541.81071996526</v>
      </c>
      <c r="E8732" s="11">
        <v>86960.664144413371</v>
      </c>
      <c r="F8732" s="11">
        <v>66019.107455216377</v>
      </c>
      <c r="G8732" s="11">
        <v>55343.63092776986</v>
      </c>
    </row>
    <row r="8733" spans="1:7" s="1" customFormat="1" ht="14.5">
      <c r="A8733" s="16">
        <v>45017</v>
      </c>
      <c r="B8733" s="17">
        <v>0.88541666666666996</v>
      </c>
      <c r="C8733" s="11">
        <v>141015.6676304561</v>
      </c>
      <c r="D8733" s="11">
        <v>161994.8002867185</v>
      </c>
      <c r="E8733" s="11">
        <v>85593.827051263739</v>
      </c>
      <c r="F8733" s="11">
        <v>64749.802951489488</v>
      </c>
      <c r="G8733" s="11">
        <v>54270.049645645777</v>
      </c>
    </row>
    <row r="8734" spans="1:7" s="1" customFormat="1" ht="14.5">
      <c r="A8734" s="16">
        <v>45017</v>
      </c>
      <c r="B8734" s="17">
        <v>0.89583333333333004</v>
      </c>
      <c r="C8734" s="11">
        <v>137306.79127278202</v>
      </c>
      <c r="D8734" s="11">
        <v>157732.71855743334</v>
      </c>
      <c r="E8734" s="11">
        <v>84004.751374741041</v>
      </c>
      <c r="F8734" s="11">
        <v>63527.05089930199</v>
      </c>
      <c r="G8734" s="11">
        <v>53148.10241341756</v>
      </c>
    </row>
    <row r="8735" spans="1:7" s="1" customFormat="1" ht="14.5">
      <c r="A8735" s="16">
        <v>45017</v>
      </c>
      <c r="B8735" s="17">
        <v>0.90625</v>
      </c>
      <c r="C8735" s="11">
        <v>135323.17433570424</v>
      </c>
      <c r="D8735" s="11">
        <v>155509.03197554973</v>
      </c>
      <c r="E8735" s="11">
        <v>82637.221370021129</v>
      </c>
      <c r="F8735" s="11">
        <v>62638.404014189597</v>
      </c>
      <c r="G8735" s="11">
        <v>52601.047682338467</v>
      </c>
    </row>
    <row r="8736" spans="1:7" s="1" customFormat="1" ht="14.5">
      <c r="A8736" s="16">
        <v>45017</v>
      </c>
      <c r="B8736" s="17">
        <v>0.91666666666666996</v>
      </c>
      <c r="C8736" s="11">
        <v>136770.07703297073</v>
      </c>
      <c r="D8736" s="11">
        <v>156988.41299685242</v>
      </c>
      <c r="E8736" s="11">
        <v>84143.978504806248</v>
      </c>
      <c r="F8736" s="11">
        <v>63632.405967761923</v>
      </c>
      <c r="G8736" s="11">
        <v>53711.653624090235</v>
      </c>
    </row>
    <row r="8737" spans="1:7" s="1" customFormat="1" ht="14.5">
      <c r="A8737" s="16">
        <v>45017</v>
      </c>
      <c r="B8737" s="17">
        <v>0.92708333333333004</v>
      </c>
      <c r="C8737" s="11">
        <v>134496.43478313886</v>
      </c>
      <c r="D8737" s="11">
        <v>154318.37497980765</v>
      </c>
      <c r="E8737" s="11">
        <v>83058.446399348279</v>
      </c>
      <c r="F8737" s="11">
        <v>62716.81616398097</v>
      </c>
      <c r="G8737" s="11">
        <v>53100.125134906164</v>
      </c>
    </row>
    <row r="8738" spans="1:7" s="1" customFormat="1" ht="14.5">
      <c r="A8738" s="16">
        <v>45017</v>
      </c>
      <c r="B8738" s="17">
        <v>0.9375</v>
      </c>
      <c r="C8738" s="11">
        <v>131709.64763581436</v>
      </c>
      <c r="D8738" s="11">
        <v>150927.13245704753</v>
      </c>
      <c r="E8738" s="11">
        <v>81186.518768732698</v>
      </c>
      <c r="F8738" s="11">
        <v>60600.372848538071</v>
      </c>
      <c r="G8738" s="11">
        <v>51270.401437683744</v>
      </c>
    </row>
    <row r="8739" spans="1:7" s="1" customFormat="1" ht="14.5">
      <c r="A8739" s="16">
        <v>45017</v>
      </c>
      <c r="B8739" s="17">
        <v>0.94791666666666996</v>
      </c>
      <c r="C8739" s="11">
        <v>128415.25055930323</v>
      </c>
      <c r="D8739" s="11">
        <v>147233.89503156737</v>
      </c>
      <c r="E8739" s="11">
        <v>79630.267158386385</v>
      </c>
      <c r="F8739" s="11">
        <v>59262.544313161874</v>
      </c>
      <c r="G8739" s="11">
        <v>50112.060141191672</v>
      </c>
    </row>
    <row r="8740" spans="1:7" s="1" customFormat="1" ht="14.5">
      <c r="A8740" s="16">
        <v>45017</v>
      </c>
      <c r="B8740" s="17">
        <v>0.95833333333333004</v>
      </c>
      <c r="C8740" s="11">
        <v>125941.60916670924</v>
      </c>
      <c r="D8740" s="11">
        <v>144166.81717539707</v>
      </c>
      <c r="E8740" s="11">
        <v>78004.770822193328</v>
      </c>
      <c r="F8740" s="11">
        <v>57861.331506066177</v>
      </c>
      <c r="G8740" s="11">
        <v>48850.452967733676</v>
      </c>
    </row>
    <row r="8741" spans="1:7" s="1" customFormat="1" ht="14.5">
      <c r="A8741" s="16">
        <v>45017</v>
      </c>
      <c r="B8741" s="17">
        <v>0.96875</v>
      </c>
      <c r="C8741" s="11">
        <v>122641.9700848947</v>
      </c>
      <c r="D8741" s="11">
        <v>140309.87319039914</v>
      </c>
      <c r="E8741" s="11">
        <v>76151.789100739901</v>
      </c>
      <c r="F8741" s="11">
        <v>56060.414639228853</v>
      </c>
      <c r="G8741" s="11">
        <v>47374.380373239313</v>
      </c>
    </row>
    <row r="8742" spans="1:7" s="1" customFormat="1" ht="14.5">
      <c r="A8742" s="16">
        <v>45017</v>
      </c>
      <c r="B8742" s="17">
        <v>0.97916666666666996</v>
      </c>
      <c r="C8742" s="11">
        <v>119044.72710518594</v>
      </c>
      <c r="D8742" s="11">
        <v>136011.51699786601</v>
      </c>
      <c r="E8742" s="11">
        <v>74325.394223904732</v>
      </c>
      <c r="F8742" s="11">
        <v>54370.704987700534</v>
      </c>
      <c r="G8742" s="11">
        <v>45765.936342358153</v>
      </c>
    </row>
    <row r="8743" spans="1:7" s="1" customFormat="1" ht="14.5">
      <c r="A8743" s="16">
        <v>45017</v>
      </c>
      <c r="B8743" s="18">
        <v>0.98958333333333004</v>
      </c>
      <c r="C8743" s="11">
        <v>115514.46814892637</v>
      </c>
      <c r="D8743" s="11">
        <v>131562.38489373776</v>
      </c>
      <c r="E8743" s="11">
        <v>71966.155862334635</v>
      </c>
      <c r="F8743" s="11">
        <v>52262.038449710803</v>
      </c>
      <c r="G8743" s="11">
        <v>43853.321094081788</v>
      </c>
    </row>
    <row r="8744" spans="1:7" s="1" customFormat="1" ht="14.5">
      <c r="A8744" s="16">
        <v>45018</v>
      </c>
      <c r="B8744" s="17">
        <v>0</v>
      </c>
      <c r="C8744" s="11">
        <v>112276.15522049493</v>
      </c>
      <c r="D8744" s="11">
        <v>127626.9730214356</v>
      </c>
      <c r="E8744" s="11">
        <v>70060.872976102692</v>
      </c>
      <c r="F8744" s="11">
        <v>50415.537842956677</v>
      </c>
      <c r="G8744" s="11">
        <v>42202.688706084307</v>
      </c>
    </row>
    <row r="8745" spans="1:7" s="1" customFormat="1" ht="14.5">
      <c r="A8745" s="16">
        <v>45018</v>
      </c>
      <c r="B8745" s="17">
        <v>1.041666666667E-2</v>
      </c>
      <c r="C8745" s="11">
        <v>108853.45455195126</v>
      </c>
      <c r="D8745" s="11">
        <v>123875.59392727788</v>
      </c>
      <c r="E8745" s="11">
        <v>68226.327452764948</v>
      </c>
      <c r="F8745" s="11">
        <v>48710.584000577837</v>
      </c>
      <c r="G8745" s="11">
        <v>40612.849745469764</v>
      </c>
    </row>
    <row r="8746" spans="1:7" s="1" customFormat="1" ht="14.5">
      <c r="A8746" s="16">
        <v>45018</v>
      </c>
      <c r="B8746" s="17">
        <v>2.0833333333330002E-2</v>
      </c>
      <c r="C8746" s="11">
        <v>106044.60840978629</v>
      </c>
      <c r="D8746" s="11">
        <v>120807.70066363606</v>
      </c>
      <c r="E8746" s="11">
        <v>66337.578858637993</v>
      </c>
      <c r="F8746" s="11">
        <v>47062.807105395943</v>
      </c>
      <c r="G8746" s="11">
        <v>39198.925819731783</v>
      </c>
    </row>
    <row r="8747" spans="1:7" s="1" customFormat="1" ht="14.5">
      <c r="A8747" s="16">
        <v>45018</v>
      </c>
      <c r="B8747" s="17">
        <v>3.125E-2</v>
      </c>
      <c r="C8747" s="11">
        <v>103342.37854706967</v>
      </c>
      <c r="D8747" s="11">
        <v>117536.66869145908</v>
      </c>
      <c r="E8747" s="11">
        <v>64598.930815210704</v>
      </c>
      <c r="F8747" s="11">
        <v>45581.180201556286</v>
      </c>
      <c r="G8747" s="11">
        <v>37800.165915105666</v>
      </c>
    </row>
    <row r="8748" spans="1:7" s="1" customFormat="1" ht="14.5">
      <c r="A8748" s="16">
        <v>45018</v>
      </c>
      <c r="B8748" s="17">
        <v>4.1666666666670002E-2</v>
      </c>
      <c r="C8748" s="11">
        <v>101184.1571457251</v>
      </c>
      <c r="D8748" s="11">
        <v>115208.58542819924</v>
      </c>
      <c r="E8748" s="11">
        <v>63569.014666707306</v>
      </c>
      <c r="F8748" s="11">
        <v>44467.285856914226</v>
      </c>
      <c r="G8748" s="11">
        <v>36719.374878635936</v>
      </c>
    </row>
    <row r="8749" spans="1:7" s="1" customFormat="1" ht="14.5">
      <c r="A8749" s="16">
        <v>45018</v>
      </c>
      <c r="B8749" s="17">
        <v>5.2083333333329998E-2</v>
      </c>
      <c r="C8749" s="11">
        <v>99648.88484403622</v>
      </c>
      <c r="D8749" s="11">
        <v>113231.46300198407</v>
      </c>
      <c r="E8749" s="11">
        <v>62320.594695418411</v>
      </c>
      <c r="F8749" s="11">
        <v>43232.131228396698</v>
      </c>
      <c r="G8749" s="11">
        <v>35606.541406469143</v>
      </c>
    </row>
    <row r="8750" spans="1:7" s="1" customFormat="1" ht="14.5">
      <c r="A8750" s="16">
        <v>45018</v>
      </c>
      <c r="B8750" s="17">
        <v>6.25E-2</v>
      </c>
      <c r="C8750" s="11">
        <v>97474.911328924805</v>
      </c>
      <c r="D8750" s="11">
        <v>110959.72613725557</v>
      </c>
      <c r="E8750" s="11">
        <v>61280.570297999315</v>
      </c>
      <c r="F8750" s="11">
        <v>42312.692011984807</v>
      </c>
      <c r="G8750" s="11">
        <v>34712.988958942515</v>
      </c>
    </row>
    <row r="8751" spans="1:7" s="1" customFormat="1" ht="14.5">
      <c r="A8751" s="16">
        <v>45018</v>
      </c>
      <c r="B8751" s="17">
        <v>7.2916666666670002E-2</v>
      </c>
      <c r="C8751" s="11">
        <v>96182.209711827716</v>
      </c>
      <c r="D8751" s="11">
        <v>109171.48136999809</v>
      </c>
      <c r="E8751" s="11">
        <v>60400.605249804699</v>
      </c>
      <c r="F8751" s="11">
        <v>41632.755602654084</v>
      </c>
      <c r="G8751" s="11">
        <v>34178.823830568261</v>
      </c>
    </row>
    <row r="8752" spans="1:7" s="1" customFormat="1" ht="14.5">
      <c r="A8752" s="16">
        <v>45018</v>
      </c>
      <c r="B8752" s="17">
        <v>8.3333333333329998E-2</v>
      </c>
      <c r="C8752" s="11">
        <v>95847.345913827696</v>
      </c>
      <c r="D8752" s="11">
        <v>108929.8284974689</v>
      </c>
      <c r="E8752" s="11">
        <v>59756.070165450874</v>
      </c>
      <c r="F8752" s="11">
        <v>40989.587938112149</v>
      </c>
      <c r="G8752" s="11">
        <v>33681.544414533302</v>
      </c>
    </row>
    <row r="8753" spans="1:7" s="1" customFormat="1" ht="14.5">
      <c r="A8753" s="16">
        <v>45018</v>
      </c>
      <c r="B8753" s="17">
        <v>9.375E-2</v>
      </c>
      <c r="C8753" s="11">
        <v>95289.675281276242</v>
      </c>
      <c r="D8753" s="11">
        <v>108380.59425957783</v>
      </c>
      <c r="E8753" s="11">
        <v>59216.698375190674</v>
      </c>
      <c r="F8753" s="11">
        <v>40311.994189317978</v>
      </c>
      <c r="G8753" s="11">
        <v>33080.621156561334</v>
      </c>
    </row>
    <row r="8754" spans="1:7" s="1" customFormat="1" ht="14.5">
      <c r="A8754" s="16">
        <v>45018</v>
      </c>
      <c r="B8754" s="17">
        <v>0.10416666666667</v>
      </c>
      <c r="C8754" s="11">
        <v>94596.199850580611</v>
      </c>
      <c r="D8754" s="11">
        <v>107623.63452556716</v>
      </c>
      <c r="E8754" s="11">
        <v>58694.356404739156</v>
      </c>
      <c r="F8754" s="11">
        <v>39789.118866575533</v>
      </c>
      <c r="G8754" s="11">
        <v>32664.901192255991</v>
      </c>
    </row>
    <row r="8755" spans="1:7" s="1" customFormat="1" ht="14.5">
      <c r="A8755" s="16">
        <v>45018</v>
      </c>
      <c r="B8755" s="17">
        <v>0.11458333333333</v>
      </c>
      <c r="C8755" s="11">
        <v>93432.347907424555</v>
      </c>
      <c r="D8755" s="11">
        <v>106114.94391802519</v>
      </c>
      <c r="E8755" s="11">
        <v>58163.880523193977</v>
      </c>
      <c r="F8755" s="11">
        <v>39609.919991795687</v>
      </c>
      <c r="G8755" s="11">
        <v>32493.795609851491</v>
      </c>
    </row>
    <row r="8756" spans="1:7" s="1" customFormat="1" ht="14.5">
      <c r="A8756" s="16">
        <v>45018</v>
      </c>
      <c r="B8756" s="17">
        <v>0.125</v>
      </c>
      <c r="C8756" s="11">
        <v>93738.582421384053</v>
      </c>
      <c r="D8756" s="11">
        <v>106545.1707795042</v>
      </c>
      <c r="E8756" s="11">
        <v>58013.477512312158</v>
      </c>
      <c r="F8756" s="11">
        <v>39569.494305713262</v>
      </c>
      <c r="G8756" s="11">
        <v>32438.216090225505</v>
      </c>
    </row>
    <row r="8757" spans="1:7" s="1" customFormat="1" ht="14.5">
      <c r="A8757" s="16">
        <v>45018</v>
      </c>
      <c r="B8757" s="17">
        <v>0.13541666666666999</v>
      </c>
      <c r="C8757" s="11">
        <v>94049.146723529455</v>
      </c>
      <c r="D8757" s="11">
        <v>107117.85248233682</v>
      </c>
      <c r="E8757" s="11">
        <v>58389.901162821167</v>
      </c>
      <c r="F8757" s="11">
        <v>39814.812555345852</v>
      </c>
      <c r="G8757" s="11">
        <v>32540.800353451894</v>
      </c>
    </row>
    <row r="8758" spans="1:7" s="1" customFormat="1" ht="14.5">
      <c r="A8758" s="16">
        <v>45018</v>
      </c>
      <c r="B8758" s="17">
        <v>0.14583333333333001</v>
      </c>
      <c r="C8758" s="11">
        <v>93591.730572367494</v>
      </c>
      <c r="D8758" s="11">
        <v>106655.35749467516</v>
      </c>
      <c r="E8758" s="11">
        <v>58845.204631869805</v>
      </c>
      <c r="F8758" s="11">
        <v>40286.831419803748</v>
      </c>
      <c r="G8758" s="11">
        <v>33056.301459600589</v>
      </c>
    </row>
    <row r="8759" spans="1:7" s="1" customFormat="1" ht="14.5">
      <c r="A8759" s="16">
        <v>45018</v>
      </c>
      <c r="B8759" s="17">
        <v>0.15625</v>
      </c>
      <c r="C8759" s="11">
        <v>93042.734961061171</v>
      </c>
      <c r="D8759" s="11">
        <v>106246.30178890504</v>
      </c>
      <c r="E8759" s="11">
        <v>59160.71198002898</v>
      </c>
      <c r="F8759" s="11">
        <v>40427.677256576746</v>
      </c>
      <c r="G8759" s="11">
        <v>33265.855402042231</v>
      </c>
    </row>
    <row r="8760" spans="1:7" s="1" customFormat="1" ht="14.5">
      <c r="A8760" s="16">
        <v>45018</v>
      </c>
      <c r="B8760" s="17">
        <v>0.16666666666666999</v>
      </c>
      <c r="C8760" s="11">
        <v>94425.411756728339</v>
      </c>
      <c r="D8760" s="11">
        <v>107834.94593182369</v>
      </c>
      <c r="E8760" s="11">
        <v>60093.723974735003</v>
      </c>
      <c r="F8760" s="11">
        <v>41300.743247597362</v>
      </c>
      <c r="G8760" s="11">
        <v>34038.585170927639</v>
      </c>
    </row>
    <row r="8761" spans="1:7" s="1" customFormat="1" ht="14.5">
      <c r="A8761" s="16">
        <v>45018</v>
      </c>
      <c r="B8761" s="17">
        <v>0.17708333333333001</v>
      </c>
      <c r="C8761" s="11">
        <v>94563.187850524293</v>
      </c>
      <c r="D8761" s="11">
        <v>107899.90640425847</v>
      </c>
      <c r="E8761" s="11">
        <v>60438.715099991903</v>
      </c>
      <c r="F8761" s="11">
        <v>41789.234859213517</v>
      </c>
      <c r="G8761" s="11">
        <v>34614.868134795463</v>
      </c>
    </row>
    <row r="8762" spans="1:7" s="1" customFormat="1" ht="14.5">
      <c r="A8762" s="16">
        <v>45018</v>
      </c>
      <c r="B8762" s="17">
        <v>0.1875</v>
      </c>
      <c r="C8762" s="11">
        <v>95744.141275947535</v>
      </c>
      <c r="D8762" s="11">
        <v>109037.46288834584</v>
      </c>
      <c r="E8762" s="11">
        <v>60622.21228373504</v>
      </c>
      <c r="F8762" s="11">
        <v>41757.826233465254</v>
      </c>
      <c r="G8762" s="11">
        <v>34450.799961181496</v>
      </c>
    </row>
    <row r="8763" spans="1:7" s="1" customFormat="1" ht="14.5">
      <c r="A8763" s="16">
        <v>45018</v>
      </c>
      <c r="B8763" s="17">
        <v>0.19791666666666999</v>
      </c>
      <c r="C8763" s="11">
        <v>95444.227731510065</v>
      </c>
      <c r="D8763" s="11">
        <v>108574.10077122827</v>
      </c>
      <c r="E8763" s="11">
        <v>60257.654546108271</v>
      </c>
      <c r="F8763" s="11">
        <v>41494.267158859002</v>
      </c>
      <c r="G8763" s="11">
        <v>34288.110750629305</v>
      </c>
    </row>
    <row r="8764" spans="1:7" s="1" customFormat="1" ht="14.5">
      <c r="A8764" s="16">
        <v>45018</v>
      </c>
      <c r="B8764" s="17">
        <v>0.20833333333333001</v>
      </c>
      <c r="C8764" s="11">
        <v>96548.842010866734</v>
      </c>
      <c r="D8764" s="11">
        <v>109767.10721317182</v>
      </c>
      <c r="E8764" s="11">
        <v>60590.539424316019</v>
      </c>
      <c r="F8764" s="11">
        <v>41928.87596616002</v>
      </c>
      <c r="G8764" s="11">
        <v>34625.07637963484</v>
      </c>
    </row>
    <row r="8765" spans="1:7" s="1" customFormat="1" ht="14.5">
      <c r="A8765" s="16">
        <v>45018</v>
      </c>
      <c r="B8765" s="17">
        <v>0.21875</v>
      </c>
      <c r="C8765" s="11">
        <v>95789.8775146845</v>
      </c>
      <c r="D8765" s="11">
        <v>108865.97407679453</v>
      </c>
      <c r="E8765" s="11">
        <v>60016.033831421417</v>
      </c>
      <c r="F8765" s="11">
        <v>41799.828801900723</v>
      </c>
      <c r="G8765" s="11">
        <v>34485.011850162635</v>
      </c>
    </row>
    <row r="8766" spans="1:7" s="1" customFormat="1" ht="14.5">
      <c r="A8766" s="16">
        <v>45018</v>
      </c>
      <c r="B8766" s="17">
        <v>0.22916666666666999</v>
      </c>
      <c r="C8766" s="11">
        <v>95067.946073953543</v>
      </c>
      <c r="D8766" s="11">
        <v>108153.02322368698</v>
      </c>
      <c r="E8766" s="11">
        <v>59707.137195677737</v>
      </c>
      <c r="F8766" s="11">
        <v>41655.677224021412</v>
      </c>
      <c r="G8766" s="11">
        <v>34313.193179527174</v>
      </c>
    </row>
    <row r="8767" spans="1:7" s="1" customFormat="1" ht="14.5">
      <c r="A8767" s="16">
        <v>45018</v>
      </c>
      <c r="B8767" s="17">
        <v>0.23958333333333001</v>
      </c>
      <c r="C8767" s="11">
        <v>94991.423950782395</v>
      </c>
      <c r="D8767" s="11">
        <v>108182.00463529199</v>
      </c>
      <c r="E8767" s="11">
        <v>58924.687581453145</v>
      </c>
      <c r="F8767" s="11">
        <v>41089.481002554872</v>
      </c>
      <c r="G8767" s="11">
        <v>33700.66457302776</v>
      </c>
    </row>
    <row r="8768" spans="1:7" s="1" customFormat="1" ht="14.5">
      <c r="A8768" s="16">
        <v>45018</v>
      </c>
      <c r="B8768" s="17">
        <v>0.25</v>
      </c>
      <c r="C8768" s="11">
        <v>93346.669644367401</v>
      </c>
      <c r="D8768" s="11">
        <v>106345.31262473833</v>
      </c>
      <c r="E8768" s="11">
        <v>57754.213643056151</v>
      </c>
      <c r="F8768" s="11">
        <v>39477.349860799601</v>
      </c>
      <c r="G8768" s="11">
        <v>31886.598484506067</v>
      </c>
    </row>
    <row r="8769" spans="1:7" s="1" customFormat="1" ht="14.5">
      <c r="A8769" s="16">
        <v>45018</v>
      </c>
      <c r="B8769" s="17">
        <v>0.26041666666667002</v>
      </c>
      <c r="C8769" s="11">
        <v>93029.449375886834</v>
      </c>
      <c r="D8769" s="11">
        <v>106134.38191067519</v>
      </c>
      <c r="E8769" s="11">
        <v>57570.285813389404</v>
      </c>
      <c r="F8769" s="11">
        <v>39124.012370242963</v>
      </c>
      <c r="G8769" s="11">
        <v>31539.837613056028</v>
      </c>
    </row>
    <row r="8770" spans="1:7" s="1" customFormat="1" ht="14.5">
      <c r="A8770" s="16">
        <v>45018</v>
      </c>
      <c r="B8770" s="17">
        <v>0.27083333333332998</v>
      </c>
      <c r="C8770" s="11">
        <v>94202.000452468608</v>
      </c>
      <c r="D8770" s="11">
        <v>107625.42918393592</v>
      </c>
      <c r="E8770" s="11">
        <v>58392.212373081864</v>
      </c>
      <c r="F8770" s="11">
        <v>39697.934062286338</v>
      </c>
      <c r="G8770" s="11">
        <v>32063.310651049993</v>
      </c>
    </row>
    <row r="8771" spans="1:7" s="1" customFormat="1" ht="14.5">
      <c r="A8771" s="16">
        <v>45018</v>
      </c>
      <c r="B8771" s="17">
        <v>0.28125</v>
      </c>
      <c r="C8771" s="11">
        <v>94792.679549765133</v>
      </c>
      <c r="D8771" s="11">
        <v>108036.54414137499</v>
      </c>
      <c r="E8771" s="11">
        <v>58336.264119901622</v>
      </c>
      <c r="F8771" s="11">
        <v>39354.572727873361</v>
      </c>
      <c r="G8771" s="11">
        <v>31583.338921996154</v>
      </c>
    </row>
    <row r="8772" spans="1:7" s="1" customFormat="1" ht="14.5">
      <c r="A8772" s="16">
        <v>45018</v>
      </c>
      <c r="B8772" s="17">
        <v>0.29166666666667002</v>
      </c>
      <c r="C8772" s="11">
        <v>94797.014804291844</v>
      </c>
      <c r="D8772" s="11">
        <v>108277.67685802949</v>
      </c>
      <c r="E8772" s="11">
        <v>58396.730214979281</v>
      </c>
      <c r="F8772" s="11">
        <v>39359.036920846018</v>
      </c>
      <c r="G8772" s="11">
        <v>31649.736786131351</v>
      </c>
    </row>
    <row r="8773" spans="1:7" s="1" customFormat="1" ht="14.5">
      <c r="A8773" s="16">
        <v>45018</v>
      </c>
      <c r="B8773" s="17">
        <v>0.30208333333332998</v>
      </c>
      <c r="C8773" s="11">
        <v>95453.176298063132</v>
      </c>
      <c r="D8773" s="11">
        <v>109227.65917991342</v>
      </c>
      <c r="E8773" s="11">
        <v>59025.419808506209</v>
      </c>
      <c r="F8773" s="11">
        <v>39951.15234578825</v>
      </c>
      <c r="G8773" s="11">
        <v>32445.989898007865</v>
      </c>
    </row>
    <row r="8774" spans="1:7" s="1" customFormat="1" ht="14.5">
      <c r="A8774" s="16">
        <v>45018</v>
      </c>
      <c r="B8774" s="17">
        <v>0.3125</v>
      </c>
      <c r="C8774" s="11">
        <v>97235.872931090795</v>
      </c>
      <c r="D8774" s="11">
        <v>111438.44955534016</v>
      </c>
      <c r="E8774" s="11">
        <v>59978.415822925635</v>
      </c>
      <c r="F8774" s="11">
        <v>40878.8226501311</v>
      </c>
      <c r="G8774" s="11">
        <v>33434.883177189287</v>
      </c>
    </row>
    <row r="8775" spans="1:7" s="1" customFormat="1" ht="14.5">
      <c r="A8775" s="16">
        <v>45018</v>
      </c>
      <c r="B8775" s="17">
        <v>0.32291666666667002</v>
      </c>
      <c r="C8775" s="11">
        <v>98486.978601299066</v>
      </c>
      <c r="D8775" s="11">
        <v>112862.83919163606</v>
      </c>
      <c r="E8775" s="11">
        <v>61158.298404006731</v>
      </c>
      <c r="F8775" s="11">
        <v>42226.019734200265</v>
      </c>
      <c r="G8775" s="11">
        <v>34960.707330461293</v>
      </c>
    </row>
    <row r="8776" spans="1:7" s="1" customFormat="1" ht="14.5">
      <c r="A8776" s="16">
        <v>45018</v>
      </c>
      <c r="B8776" s="17">
        <v>0.33333333333332998</v>
      </c>
      <c r="C8776" s="11">
        <v>101017.13450329722</v>
      </c>
      <c r="D8776" s="11">
        <v>115851.0783717665</v>
      </c>
      <c r="E8776" s="11">
        <v>62800.17613531345</v>
      </c>
      <c r="F8776" s="11">
        <v>43735.076281418667</v>
      </c>
      <c r="G8776" s="11">
        <v>36299.124437392136</v>
      </c>
    </row>
    <row r="8777" spans="1:7" s="1" customFormat="1" ht="14.5">
      <c r="A8777" s="16">
        <v>45018</v>
      </c>
      <c r="B8777" s="17">
        <v>0.34375</v>
      </c>
      <c r="C8777" s="11">
        <v>103910.03369700523</v>
      </c>
      <c r="D8777" s="11">
        <v>119029.48924757491</v>
      </c>
      <c r="E8777" s="11">
        <v>64528.29432391451</v>
      </c>
      <c r="F8777" s="11">
        <v>45043.806740396612</v>
      </c>
      <c r="G8777" s="11">
        <v>37756.863192172081</v>
      </c>
    </row>
    <row r="8778" spans="1:7" s="1" customFormat="1" ht="14.5">
      <c r="A8778" s="16">
        <v>45018</v>
      </c>
      <c r="B8778" s="17">
        <v>0.35416666666667002</v>
      </c>
      <c r="C8778" s="11">
        <v>107654.87689081809</v>
      </c>
      <c r="D8778" s="11">
        <v>123569.18318749752</v>
      </c>
      <c r="E8778" s="11">
        <v>66552.043520540828</v>
      </c>
      <c r="F8778" s="11">
        <v>46895.276741174595</v>
      </c>
      <c r="G8778" s="11">
        <v>39585.198115121551</v>
      </c>
    </row>
    <row r="8779" spans="1:7" s="1" customFormat="1" ht="14.5">
      <c r="A8779" s="16">
        <v>45018</v>
      </c>
      <c r="B8779" s="17">
        <v>0.36458333333332998</v>
      </c>
      <c r="C8779" s="11">
        <v>112478.18596761026</v>
      </c>
      <c r="D8779" s="11">
        <v>128893.20409913656</v>
      </c>
      <c r="E8779" s="11">
        <v>69483.734993547841</v>
      </c>
      <c r="F8779" s="11">
        <v>49478.864553554624</v>
      </c>
      <c r="G8779" s="11">
        <v>41731.431281053563</v>
      </c>
    </row>
    <row r="8780" spans="1:7" s="1" customFormat="1" ht="14.5">
      <c r="A8780" s="16">
        <v>45018</v>
      </c>
      <c r="B8780" s="17">
        <v>0.375</v>
      </c>
      <c r="C8780" s="11">
        <v>116131.67544191804</v>
      </c>
      <c r="D8780" s="11">
        <v>133301.10287104404</v>
      </c>
      <c r="E8780" s="11">
        <v>71766.001336950299</v>
      </c>
      <c r="F8780" s="11">
        <v>51766.801665178049</v>
      </c>
      <c r="G8780" s="11">
        <v>43752.994357532632</v>
      </c>
    </row>
    <row r="8781" spans="1:7" s="1" customFormat="1" ht="14.5">
      <c r="A8781" s="16">
        <v>45018</v>
      </c>
      <c r="B8781" s="17">
        <v>0.38541666666667002</v>
      </c>
      <c r="C8781" s="11">
        <v>119836.57938456607</v>
      </c>
      <c r="D8781" s="11">
        <v>137772.74542618619</v>
      </c>
      <c r="E8781" s="11">
        <v>73563.984793207972</v>
      </c>
      <c r="F8781" s="11">
        <v>53757.852635930896</v>
      </c>
      <c r="G8781" s="11">
        <v>45645.625241844202</v>
      </c>
    </row>
    <row r="8782" spans="1:7" s="1" customFormat="1" ht="14.5">
      <c r="A8782" s="16">
        <v>45018</v>
      </c>
      <c r="B8782" s="17">
        <v>0.39583333333332998</v>
      </c>
      <c r="C8782" s="11">
        <v>123258.95070804381</v>
      </c>
      <c r="D8782" s="11">
        <v>141955.89976650244</v>
      </c>
      <c r="E8782" s="11">
        <v>75641.251396268199</v>
      </c>
      <c r="F8782" s="11">
        <v>55321.440298709771</v>
      </c>
      <c r="G8782" s="11">
        <v>47188.003954834217</v>
      </c>
    </row>
    <row r="8783" spans="1:7" s="1" customFormat="1" ht="14.5">
      <c r="A8783" s="16">
        <v>45018</v>
      </c>
      <c r="B8783" s="17">
        <v>0.40625</v>
      </c>
      <c r="C8783" s="11">
        <v>125641.32999771563</v>
      </c>
      <c r="D8783" s="11">
        <v>144689.21430446557</v>
      </c>
      <c r="E8783" s="11">
        <v>77211.106480390416</v>
      </c>
      <c r="F8783" s="11">
        <v>57228.73919213059</v>
      </c>
      <c r="G8783" s="11">
        <v>48782.734201608044</v>
      </c>
    </row>
    <row r="8784" spans="1:7" s="1" customFormat="1" ht="14.5">
      <c r="A8784" s="16">
        <v>45018</v>
      </c>
      <c r="B8784" s="17">
        <v>0.41666666666667002</v>
      </c>
      <c r="C8784" s="11">
        <v>128257.11628196399</v>
      </c>
      <c r="D8784" s="11">
        <v>147595.51878683444</v>
      </c>
      <c r="E8784" s="11">
        <v>78936.660343068099</v>
      </c>
      <c r="F8784" s="11">
        <v>58765.45332971232</v>
      </c>
      <c r="G8784" s="11">
        <v>50381.867617541888</v>
      </c>
    </row>
    <row r="8785" spans="1:7" s="1" customFormat="1" ht="14.5">
      <c r="A8785" s="16">
        <v>45018</v>
      </c>
      <c r="B8785" s="17">
        <v>0.42708333333332998</v>
      </c>
      <c r="C8785" s="11">
        <v>130007.900493569</v>
      </c>
      <c r="D8785" s="11">
        <v>149496.00724651801</v>
      </c>
      <c r="E8785" s="11">
        <v>79823.412921037088</v>
      </c>
      <c r="F8785" s="11">
        <v>59835.602711692591</v>
      </c>
      <c r="G8785" s="11">
        <v>51610.27442274928</v>
      </c>
    </row>
    <row r="8786" spans="1:7" s="1" customFormat="1" ht="14.5">
      <c r="A8786" s="16">
        <v>45018</v>
      </c>
      <c r="B8786" s="17">
        <v>0.4375</v>
      </c>
      <c r="C8786" s="11">
        <v>130328.77740099218</v>
      </c>
      <c r="D8786" s="11">
        <v>150012.50160227195</v>
      </c>
      <c r="E8786" s="11">
        <v>80846.83976525969</v>
      </c>
      <c r="F8786" s="11">
        <v>60452.510172853821</v>
      </c>
      <c r="G8786" s="11">
        <v>52393.425944172152</v>
      </c>
    </row>
    <row r="8787" spans="1:7" s="1" customFormat="1" ht="14.5">
      <c r="A8787" s="16">
        <v>45018</v>
      </c>
      <c r="B8787" s="17">
        <v>0.44791666666667002</v>
      </c>
      <c r="C8787" s="11">
        <v>132020.45151154071</v>
      </c>
      <c r="D8787" s="11">
        <v>151768.6131428403</v>
      </c>
      <c r="E8787" s="11">
        <v>82028.927514706957</v>
      </c>
      <c r="F8787" s="11">
        <v>61646.0137472571</v>
      </c>
      <c r="G8787" s="11">
        <v>53996.892811677193</v>
      </c>
    </row>
    <row r="8788" spans="1:7" s="1" customFormat="1" ht="14.5">
      <c r="A8788" s="16">
        <v>45018</v>
      </c>
      <c r="B8788" s="17">
        <v>0.45833333333332998</v>
      </c>
      <c r="C8788" s="11">
        <v>132625.09747271458</v>
      </c>
      <c r="D8788" s="11">
        <v>152221.53838269625</v>
      </c>
      <c r="E8788" s="11">
        <v>81730.223645034523</v>
      </c>
      <c r="F8788" s="11">
        <v>61561.246073510993</v>
      </c>
      <c r="G8788" s="11">
        <v>54298.803965744839</v>
      </c>
    </row>
    <row r="8789" spans="1:7" s="1" customFormat="1" ht="14.5">
      <c r="A8789" s="16">
        <v>45018</v>
      </c>
      <c r="B8789" s="17">
        <v>0.46875</v>
      </c>
      <c r="C8789" s="11">
        <v>132441.68617603634</v>
      </c>
      <c r="D8789" s="11">
        <v>152058.69031676589</v>
      </c>
      <c r="E8789" s="11">
        <v>81770.548721931438</v>
      </c>
      <c r="F8789" s="11">
        <v>61995.522442699781</v>
      </c>
      <c r="G8789" s="11">
        <v>55254.687840585568</v>
      </c>
    </row>
    <row r="8790" spans="1:7" s="1" customFormat="1" ht="14.5">
      <c r="A8790" s="16">
        <v>45018</v>
      </c>
      <c r="B8790" s="17">
        <v>0.47916666666667002</v>
      </c>
      <c r="C8790" s="11">
        <v>134457.98723045486</v>
      </c>
      <c r="D8790" s="11">
        <v>154915.08504120712</v>
      </c>
      <c r="E8790" s="11">
        <v>84190.229800427682</v>
      </c>
      <c r="F8790" s="11">
        <v>64139.348867406829</v>
      </c>
      <c r="G8790" s="11">
        <v>57304.75614524135</v>
      </c>
    </row>
    <row r="8791" spans="1:7" s="1" customFormat="1" ht="14.5">
      <c r="A8791" s="16">
        <v>45018</v>
      </c>
      <c r="B8791" s="17">
        <v>0.48958333333332998</v>
      </c>
      <c r="C8791" s="11">
        <v>134739.53709802061</v>
      </c>
      <c r="D8791" s="11">
        <v>155313.5308028869</v>
      </c>
      <c r="E8791" s="11">
        <v>85222.514254730544</v>
      </c>
      <c r="F8791" s="11">
        <v>64995.598648491359</v>
      </c>
      <c r="G8791" s="11">
        <v>58032.231427612707</v>
      </c>
    </row>
    <row r="8792" spans="1:7" s="1" customFormat="1" ht="14.5">
      <c r="A8792" s="16">
        <v>45018</v>
      </c>
      <c r="B8792" s="17">
        <v>0.5</v>
      </c>
      <c r="C8792" s="11">
        <v>137253.23568111504</v>
      </c>
      <c r="D8792" s="11">
        <v>158218.00089167431</v>
      </c>
      <c r="E8792" s="11">
        <v>87208.071136321902</v>
      </c>
      <c r="F8792" s="11">
        <v>66968.115881104022</v>
      </c>
      <c r="G8792" s="11">
        <v>59814.028004923573</v>
      </c>
    </row>
    <row r="8793" spans="1:7" s="1" customFormat="1" ht="14.5">
      <c r="A8793" s="16">
        <v>45018</v>
      </c>
      <c r="B8793" s="17">
        <v>0.51041666666666996</v>
      </c>
      <c r="C8793" s="11">
        <v>139616.02211514048</v>
      </c>
      <c r="D8793" s="11">
        <v>160229.91668264367</v>
      </c>
      <c r="E8793" s="11">
        <v>87825.140913922456</v>
      </c>
      <c r="F8793" s="11">
        <v>67897.152080242638</v>
      </c>
      <c r="G8793" s="11">
        <v>60518.739868107332</v>
      </c>
    </row>
    <row r="8794" spans="1:7" s="1" customFormat="1" ht="14.5">
      <c r="A8794" s="16">
        <v>45018</v>
      </c>
      <c r="B8794" s="17">
        <v>0.52083333333333004</v>
      </c>
      <c r="C8794" s="11">
        <v>141527.13842164824</v>
      </c>
      <c r="D8794" s="11">
        <v>162188.50354572138</v>
      </c>
      <c r="E8794" s="11">
        <v>88336.07468246753</v>
      </c>
      <c r="F8794" s="11">
        <v>68030.468436154872</v>
      </c>
      <c r="G8794" s="11">
        <v>60374.958860064056</v>
      </c>
    </row>
    <row r="8795" spans="1:7" s="1" customFormat="1" ht="14.5">
      <c r="A8795" s="16">
        <v>45018</v>
      </c>
      <c r="B8795" s="17">
        <v>0.53125</v>
      </c>
      <c r="C8795" s="11">
        <v>142325.48655629539</v>
      </c>
      <c r="D8795" s="11">
        <v>162606.36055980212</v>
      </c>
      <c r="E8795" s="11">
        <v>88802.028866868684</v>
      </c>
      <c r="F8795" s="11">
        <v>68358.582065501818</v>
      </c>
      <c r="G8795" s="11">
        <v>60412.135689747767</v>
      </c>
    </row>
    <row r="8796" spans="1:7" s="1" customFormat="1" ht="14.5">
      <c r="A8796" s="16">
        <v>45018</v>
      </c>
      <c r="B8796" s="17">
        <v>0.54166666666666996</v>
      </c>
      <c r="C8796" s="11">
        <v>143339.80480097569</v>
      </c>
      <c r="D8796" s="11">
        <v>163716.29797305239</v>
      </c>
      <c r="E8796" s="11">
        <v>89130.871627668297</v>
      </c>
      <c r="F8796" s="11">
        <v>68308.38170478509</v>
      </c>
      <c r="G8796" s="11">
        <v>60038.341016841623</v>
      </c>
    </row>
    <row r="8797" spans="1:7" s="1" customFormat="1" ht="14.5">
      <c r="A8797" s="16">
        <v>45018</v>
      </c>
      <c r="B8797" s="17">
        <v>0.55208333333333004</v>
      </c>
      <c r="C8797" s="11">
        <v>141991.95386640792</v>
      </c>
      <c r="D8797" s="11">
        <v>162526.22929742013</v>
      </c>
      <c r="E8797" s="11">
        <v>87825.054966543874</v>
      </c>
      <c r="F8797" s="11">
        <v>67264.36591985861</v>
      </c>
      <c r="G8797" s="11">
        <v>59137.713161594547</v>
      </c>
    </row>
    <row r="8798" spans="1:7" s="1" customFormat="1" ht="14.5">
      <c r="A8798" s="16">
        <v>45018</v>
      </c>
      <c r="B8798" s="17">
        <v>0.5625</v>
      </c>
      <c r="C8798" s="11">
        <v>140054.71320068181</v>
      </c>
      <c r="D8798" s="11">
        <v>160554.80209347885</v>
      </c>
      <c r="E8798" s="11">
        <v>86524.932954756485</v>
      </c>
      <c r="F8798" s="11">
        <v>67056.114292313345</v>
      </c>
      <c r="G8798" s="11">
        <v>58718.851435568416</v>
      </c>
    </row>
    <row r="8799" spans="1:7" s="1" customFormat="1" ht="14.5">
      <c r="A8799" s="16">
        <v>45018</v>
      </c>
      <c r="B8799" s="17">
        <v>0.57291666666666996</v>
      </c>
      <c r="C8799" s="11">
        <v>138182.93603060753</v>
      </c>
      <c r="D8799" s="11">
        <v>158694.37543158152</v>
      </c>
      <c r="E8799" s="11">
        <v>84773.424128508821</v>
      </c>
      <c r="F8799" s="11">
        <v>66666.805357701523</v>
      </c>
      <c r="G8799" s="11">
        <v>58449.493586670076</v>
      </c>
    </row>
    <row r="8800" spans="1:7" s="1" customFormat="1" ht="14.5">
      <c r="A8800" s="16">
        <v>45018</v>
      </c>
      <c r="B8800" s="17">
        <v>0.58333333333333004</v>
      </c>
      <c r="C8800" s="11">
        <v>137835.91116151446</v>
      </c>
      <c r="D8800" s="11">
        <v>158265.84310886037</v>
      </c>
      <c r="E8800" s="11">
        <v>83833.057427701569</v>
      </c>
      <c r="F8800" s="11">
        <v>66117.750652793082</v>
      </c>
      <c r="G8800" s="11">
        <v>58270.77938195203</v>
      </c>
    </row>
    <row r="8801" spans="1:7" s="1" customFormat="1" ht="14.5">
      <c r="A8801" s="16">
        <v>45018</v>
      </c>
      <c r="B8801" s="17">
        <v>0.59375</v>
      </c>
      <c r="C8801" s="11">
        <v>135470.60790940732</v>
      </c>
      <c r="D8801" s="11">
        <v>155824.35328859664</v>
      </c>
      <c r="E8801" s="11">
        <v>83413.640443628101</v>
      </c>
      <c r="F8801" s="11">
        <v>65746.396975067939</v>
      </c>
      <c r="G8801" s="11">
        <v>57827.686718175188</v>
      </c>
    </row>
    <row r="8802" spans="1:7" s="1" customFormat="1" ht="14.5">
      <c r="A8802" s="16">
        <v>45018</v>
      </c>
      <c r="B8802" s="17">
        <v>0.60416666666666996</v>
      </c>
      <c r="C8802" s="11">
        <v>136129.75792191474</v>
      </c>
      <c r="D8802" s="11">
        <v>156292.05456653508</v>
      </c>
      <c r="E8802" s="11">
        <v>84430.661910846116</v>
      </c>
      <c r="F8802" s="11">
        <v>66471.622857854207</v>
      </c>
      <c r="G8802" s="11">
        <v>58301.324233357474</v>
      </c>
    </row>
    <row r="8803" spans="1:7" s="1" customFormat="1" ht="14.5">
      <c r="A8803" s="16">
        <v>45018</v>
      </c>
      <c r="B8803" s="17">
        <v>0.61458333333333004</v>
      </c>
      <c r="C8803" s="11">
        <v>138857.24934577884</v>
      </c>
      <c r="D8803" s="11">
        <v>159065.47206693239</v>
      </c>
      <c r="E8803" s="11">
        <v>84498.233289734111</v>
      </c>
      <c r="F8803" s="11">
        <v>66202.306355734749</v>
      </c>
      <c r="G8803" s="11">
        <v>57977.517728092178</v>
      </c>
    </row>
    <row r="8804" spans="1:7" s="1" customFormat="1" ht="14.5">
      <c r="A8804" s="16">
        <v>45018</v>
      </c>
      <c r="B8804" s="17">
        <v>0.625</v>
      </c>
      <c r="C8804" s="11">
        <v>136160.62393688486</v>
      </c>
      <c r="D8804" s="11">
        <v>156697.16730216067</v>
      </c>
      <c r="E8804" s="11">
        <v>84459.235472449771</v>
      </c>
      <c r="F8804" s="11">
        <v>66306.51429255915</v>
      </c>
      <c r="G8804" s="11">
        <v>57912.052178522841</v>
      </c>
    </row>
    <row r="8805" spans="1:7" s="1" customFormat="1" ht="14.5">
      <c r="A8805" s="16">
        <v>45018</v>
      </c>
      <c r="B8805" s="17">
        <v>0.63541666666666996</v>
      </c>
      <c r="C8805" s="11">
        <v>136009.90360612268</v>
      </c>
      <c r="D8805" s="11">
        <v>156442.07749718463</v>
      </c>
      <c r="E8805" s="11">
        <v>83874.864791242027</v>
      </c>
      <c r="F8805" s="11">
        <v>65981.614713346542</v>
      </c>
      <c r="G8805" s="11">
        <v>57708.738147680102</v>
      </c>
    </row>
    <row r="8806" spans="1:7" s="1" customFormat="1" ht="14.5">
      <c r="A8806" s="16">
        <v>45018</v>
      </c>
      <c r="B8806" s="17">
        <v>0.64583333333333004</v>
      </c>
      <c r="C8806" s="11">
        <v>134803.17876347297</v>
      </c>
      <c r="D8806" s="11">
        <v>155096.60970764165</v>
      </c>
      <c r="E8806" s="11">
        <v>83587.140666660373</v>
      </c>
      <c r="F8806" s="11">
        <v>65656.760534260073</v>
      </c>
      <c r="G8806" s="11">
        <v>57262.433063404067</v>
      </c>
    </row>
    <row r="8807" spans="1:7" s="1" customFormat="1" ht="14.5">
      <c r="A8807" s="16">
        <v>45018</v>
      </c>
      <c r="B8807" s="17">
        <v>0.65625</v>
      </c>
      <c r="C8807" s="11">
        <v>136123.29112739081</v>
      </c>
      <c r="D8807" s="11">
        <v>156692.85530999457</v>
      </c>
      <c r="E8807" s="11">
        <v>83329.122971689081</v>
      </c>
      <c r="F8807" s="11">
        <v>65276.930273604739</v>
      </c>
      <c r="G8807" s="11">
        <v>56645.648090881026</v>
      </c>
    </row>
    <row r="8808" spans="1:7" s="1" customFormat="1" ht="14.5">
      <c r="A8808" s="16">
        <v>45018</v>
      </c>
      <c r="B8808" s="17">
        <v>0.66666666666666996</v>
      </c>
      <c r="C8808" s="11">
        <v>136357.00661107554</v>
      </c>
      <c r="D8808" s="11">
        <v>157017.40234452751</v>
      </c>
      <c r="E8808" s="11">
        <v>83146.48206753633</v>
      </c>
      <c r="F8808" s="11">
        <v>65117.641065860094</v>
      </c>
      <c r="G8808" s="11">
        <v>56569.422898862344</v>
      </c>
    </row>
    <row r="8809" spans="1:7" s="1" customFormat="1" ht="14.5">
      <c r="A8809" s="16">
        <v>45018</v>
      </c>
      <c r="B8809" s="17">
        <v>0.67708333333333004</v>
      </c>
      <c r="C8809" s="11">
        <v>136767.33966222469</v>
      </c>
      <c r="D8809" s="11">
        <v>157248.41697657679</v>
      </c>
      <c r="E8809" s="11">
        <v>84010.517622353756</v>
      </c>
      <c r="F8809" s="11">
        <v>65618.964170810767</v>
      </c>
      <c r="G8809" s="11">
        <v>56909.420815610065</v>
      </c>
    </row>
    <row r="8810" spans="1:7" s="1" customFormat="1" ht="14.5">
      <c r="A8810" s="16">
        <v>45018</v>
      </c>
      <c r="B8810" s="17">
        <v>0.6875</v>
      </c>
      <c r="C8810" s="11">
        <v>137343.24864633087</v>
      </c>
      <c r="D8810" s="11">
        <v>157795.27186704465</v>
      </c>
      <c r="E8810" s="11">
        <v>84238.52273428331</v>
      </c>
      <c r="F8810" s="11">
        <v>65653.624815998948</v>
      </c>
      <c r="G8810" s="11">
        <v>56802.226511814457</v>
      </c>
    </row>
    <row r="8811" spans="1:7" s="1" customFormat="1" ht="14.5">
      <c r="A8811" s="16">
        <v>45018</v>
      </c>
      <c r="B8811" s="17">
        <v>0.69791666666666996</v>
      </c>
      <c r="C8811" s="11">
        <v>136053.78284441039</v>
      </c>
      <c r="D8811" s="11">
        <v>156781.31982498339</v>
      </c>
      <c r="E8811" s="11">
        <v>83105.330276793</v>
      </c>
      <c r="F8811" s="11">
        <v>64118.2638889601</v>
      </c>
      <c r="G8811" s="11">
        <v>55608.874233673421</v>
      </c>
    </row>
    <row r="8812" spans="1:7" s="1" customFormat="1" ht="14.5">
      <c r="A8812" s="16">
        <v>45018</v>
      </c>
      <c r="B8812" s="17">
        <v>0.70833333333333004</v>
      </c>
      <c r="C8812" s="11">
        <v>137690.32356305528</v>
      </c>
      <c r="D8812" s="11">
        <v>158869.70517998232</v>
      </c>
      <c r="E8812" s="11">
        <v>83736.301900093837</v>
      </c>
      <c r="F8812" s="11">
        <v>64812.474131984956</v>
      </c>
      <c r="G8812" s="11">
        <v>55989.830427664921</v>
      </c>
    </row>
    <row r="8813" spans="1:7" s="1" customFormat="1" ht="14.5">
      <c r="A8813" s="16">
        <v>45018</v>
      </c>
      <c r="B8813" s="17">
        <v>0.71875</v>
      </c>
      <c r="C8813" s="11">
        <v>139391.99163594266</v>
      </c>
      <c r="D8813" s="11">
        <v>160871.71112549436</v>
      </c>
      <c r="E8813" s="11">
        <v>84442.764009820166</v>
      </c>
      <c r="F8813" s="11">
        <v>65720.219047154344</v>
      </c>
      <c r="G8813" s="11">
        <v>56717.114743758968</v>
      </c>
    </row>
    <row r="8814" spans="1:7" s="1" customFormat="1" ht="14.5">
      <c r="A8814" s="16">
        <v>45018</v>
      </c>
      <c r="B8814" s="17">
        <v>0.72916666666666996</v>
      </c>
      <c r="C8814" s="11">
        <v>141071.78899954655</v>
      </c>
      <c r="D8814" s="11">
        <v>163081.67775279164</v>
      </c>
      <c r="E8814" s="11">
        <v>85627.948433568687</v>
      </c>
      <c r="F8814" s="11">
        <v>66967.193842288863</v>
      </c>
      <c r="G8814" s="11">
        <v>57995.048999752966</v>
      </c>
    </row>
    <row r="8815" spans="1:7" s="1" customFormat="1" ht="14.5">
      <c r="A8815" s="16">
        <v>45018</v>
      </c>
      <c r="B8815" s="17">
        <v>0.73958333333333004</v>
      </c>
      <c r="C8815" s="11">
        <v>145209.13227173779</v>
      </c>
      <c r="D8815" s="11">
        <v>167664.26544659171</v>
      </c>
      <c r="E8815" s="11">
        <v>88124.630643903773</v>
      </c>
      <c r="F8815" s="11">
        <v>69279.622457562931</v>
      </c>
      <c r="G8815" s="11">
        <v>60198.488384980781</v>
      </c>
    </row>
    <row r="8816" spans="1:7" s="1" customFormat="1" ht="14.5">
      <c r="A8816" s="16">
        <v>45018</v>
      </c>
      <c r="B8816" s="17">
        <v>0.75</v>
      </c>
      <c r="C8816" s="11">
        <v>146714.00452827199</v>
      </c>
      <c r="D8816" s="11">
        <v>169496.21888273826</v>
      </c>
      <c r="E8816" s="11">
        <v>88749.259781451183</v>
      </c>
      <c r="F8816" s="11">
        <v>70021.016547140171</v>
      </c>
      <c r="G8816" s="11">
        <v>60878.188669295065</v>
      </c>
    </row>
    <row r="8817" spans="1:7" s="1" customFormat="1" ht="14.5">
      <c r="A8817" s="16">
        <v>45018</v>
      </c>
      <c r="B8817" s="17">
        <v>0.76041666666666996</v>
      </c>
      <c r="C8817" s="11">
        <v>148353.72801678005</v>
      </c>
      <c r="D8817" s="11">
        <v>171147.07540822893</v>
      </c>
      <c r="E8817" s="11">
        <v>90422.980102164496</v>
      </c>
      <c r="F8817" s="11">
        <v>71208.5156400298</v>
      </c>
      <c r="G8817" s="11">
        <v>61873.312816217076</v>
      </c>
    </row>
    <row r="8818" spans="1:7" s="1" customFormat="1" ht="14.5">
      <c r="A8818" s="16">
        <v>45018</v>
      </c>
      <c r="B8818" s="17">
        <v>0.77083333333333004</v>
      </c>
      <c r="C8818" s="11">
        <v>150004.26843334248</v>
      </c>
      <c r="D8818" s="11">
        <v>172874.25770179182</v>
      </c>
      <c r="E8818" s="11">
        <v>91629.30649796444</v>
      </c>
      <c r="F8818" s="11">
        <v>72567.232436683713</v>
      </c>
      <c r="G8818" s="11">
        <v>62912.633234188754</v>
      </c>
    </row>
    <row r="8819" spans="1:7" s="1" customFormat="1" ht="14.5">
      <c r="A8819" s="16">
        <v>45018</v>
      </c>
      <c r="B8819" s="17">
        <v>0.78125</v>
      </c>
      <c r="C8819" s="11">
        <v>152284.56901176946</v>
      </c>
      <c r="D8819" s="11">
        <v>175332.76286682519</v>
      </c>
      <c r="E8819" s="11">
        <v>92711.035951769998</v>
      </c>
      <c r="F8819" s="11">
        <v>73447.111697032276</v>
      </c>
      <c r="G8819" s="11">
        <v>63502.847691157935</v>
      </c>
    </row>
    <row r="8820" spans="1:7" s="1" customFormat="1" ht="14.5">
      <c r="A8820" s="16">
        <v>45018</v>
      </c>
      <c r="B8820" s="17">
        <v>0.79166666666666996</v>
      </c>
      <c r="C8820" s="11">
        <v>153904.27863298653</v>
      </c>
      <c r="D8820" s="11">
        <v>177501.67573662451</v>
      </c>
      <c r="E8820" s="11">
        <v>93249.203031359051</v>
      </c>
      <c r="F8820" s="11">
        <v>74092.767065408741</v>
      </c>
      <c r="G8820" s="11">
        <v>64050.601116261518</v>
      </c>
    </row>
    <row r="8821" spans="1:7" s="1" customFormat="1" ht="14.5">
      <c r="A8821" s="16">
        <v>45018</v>
      </c>
      <c r="B8821" s="17">
        <v>0.80208333333333004</v>
      </c>
      <c r="C8821" s="11">
        <v>155484.43957045412</v>
      </c>
      <c r="D8821" s="11">
        <v>179165.09045191895</v>
      </c>
      <c r="E8821" s="11">
        <v>94731.433158471991</v>
      </c>
      <c r="F8821" s="11">
        <v>75461.018111278638</v>
      </c>
      <c r="G8821" s="11">
        <v>65216.924503913833</v>
      </c>
    </row>
    <row r="8822" spans="1:7" s="1" customFormat="1" ht="14.5">
      <c r="A8822" s="16">
        <v>45018</v>
      </c>
      <c r="B8822" s="17">
        <v>0.8125</v>
      </c>
      <c r="C8822" s="11">
        <v>157415.42666676972</v>
      </c>
      <c r="D8822" s="11">
        <v>181544.84329014277</v>
      </c>
      <c r="E8822" s="11">
        <v>95853.769733119727</v>
      </c>
      <c r="F8822" s="11">
        <v>76863.967019427262</v>
      </c>
      <c r="G8822" s="11">
        <v>66364.116588157864</v>
      </c>
    </row>
    <row r="8823" spans="1:7" s="1" customFormat="1" ht="14.5">
      <c r="A8823" s="16">
        <v>45018</v>
      </c>
      <c r="B8823" s="17">
        <v>0.82291666666666996</v>
      </c>
      <c r="C8823" s="11">
        <v>157559.37383346856</v>
      </c>
      <c r="D8823" s="11">
        <v>181425.4585651955</v>
      </c>
      <c r="E8823" s="11">
        <v>95377.047183263887</v>
      </c>
      <c r="F8823" s="11">
        <v>76616.928078379089</v>
      </c>
      <c r="G8823" s="11">
        <v>66143.645637403708</v>
      </c>
    </row>
    <row r="8824" spans="1:7" s="1" customFormat="1" ht="14.5">
      <c r="A8824" s="16">
        <v>45018</v>
      </c>
      <c r="B8824" s="17">
        <v>0.83333333333333004</v>
      </c>
      <c r="C8824" s="11">
        <v>151480.16386112606</v>
      </c>
      <c r="D8824" s="11">
        <v>174506.41385355609</v>
      </c>
      <c r="E8824" s="11">
        <v>90890.793404366181</v>
      </c>
      <c r="F8824" s="11">
        <v>71710.303605196474</v>
      </c>
      <c r="G8824" s="11">
        <v>61627.067549727646</v>
      </c>
    </row>
    <row r="8825" spans="1:7" s="1" customFormat="1" ht="14.5">
      <c r="A8825" s="16">
        <v>45018</v>
      </c>
      <c r="B8825" s="17">
        <v>0.84375</v>
      </c>
      <c r="C8825" s="11">
        <v>148757.02286157434</v>
      </c>
      <c r="D8825" s="11">
        <v>171692.68722389729</v>
      </c>
      <c r="E8825" s="11">
        <v>89172.985424814688</v>
      </c>
      <c r="F8825" s="11">
        <v>69677.919779339558</v>
      </c>
      <c r="G8825" s="11">
        <v>59759.668409038663</v>
      </c>
    </row>
    <row r="8826" spans="1:7" s="1" customFormat="1" ht="14.5">
      <c r="A8826" s="16">
        <v>45018</v>
      </c>
      <c r="B8826" s="17">
        <v>0.85416666666666996</v>
      </c>
      <c r="C8826" s="11">
        <v>146705.48018757775</v>
      </c>
      <c r="D8826" s="11">
        <v>169093.7944537008</v>
      </c>
      <c r="E8826" s="11">
        <v>87504.492886368884</v>
      </c>
      <c r="F8826" s="11">
        <v>68098.476874192784</v>
      </c>
      <c r="G8826" s="11">
        <v>58353.147245470434</v>
      </c>
    </row>
    <row r="8827" spans="1:7" s="1" customFormat="1" ht="14.5">
      <c r="A8827" s="16">
        <v>45018</v>
      </c>
      <c r="B8827" s="17">
        <v>0.86458333333333004</v>
      </c>
      <c r="C8827" s="11">
        <v>145144.02403270832</v>
      </c>
      <c r="D8827" s="11">
        <v>167428.77327787183</v>
      </c>
      <c r="E8827" s="11">
        <v>86144.911116933392</v>
      </c>
      <c r="F8827" s="11">
        <v>66784.807679488498</v>
      </c>
      <c r="G8827" s="11">
        <v>57397.412350401777</v>
      </c>
    </row>
    <row r="8828" spans="1:7" s="1" customFormat="1" ht="14.5">
      <c r="A8828" s="16">
        <v>45018</v>
      </c>
      <c r="B8828" s="17">
        <v>0.875</v>
      </c>
      <c r="C8828" s="11">
        <v>141551.76762381411</v>
      </c>
      <c r="D8828" s="11">
        <v>163125.83443341061</v>
      </c>
      <c r="E8828" s="11">
        <v>85119.448725193652</v>
      </c>
      <c r="F8828" s="11">
        <v>66080.008778022151</v>
      </c>
      <c r="G8828" s="11">
        <v>56680.916827835659</v>
      </c>
    </row>
    <row r="8829" spans="1:7" s="1" customFormat="1" ht="14.5">
      <c r="A8829" s="16">
        <v>45018</v>
      </c>
      <c r="B8829" s="17">
        <v>0.88541666666666996</v>
      </c>
      <c r="C8829" s="11">
        <v>139883.04596494735</v>
      </c>
      <c r="D8829" s="11">
        <v>160933.45930181519</v>
      </c>
      <c r="E8829" s="11">
        <v>83574.786707706517</v>
      </c>
      <c r="F8829" s="11">
        <v>64584.157825539092</v>
      </c>
      <c r="G8829" s="11">
        <v>55368.026737473949</v>
      </c>
    </row>
    <row r="8830" spans="1:7" s="1" customFormat="1" ht="14.5">
      <c r="A8830" s="16">
        <v>45018</v>
      </c>
      <c r="B8830" s="17">
        <v>0.89583333333333004</v>
      </c>
      <c r="C8830" s="11">
        <v>138733.21013652801</v>
      </c>
      <c r="D8830" s="11">
        <v>159414.91826707224</v>
      </c>
      <c r="E8830" s="11">
        <v>82369.272223579479</v>
      </c>
      <c r="F8830" s="11">
        <v>62998.491492024579</v>
      </c>
      <c r="G8830" s="11">
        <v>53758.743985317189</v>
      </c>
    </row>
    <row r="8831" spans="1:7" s="1" customFormat="1" ht="14.5">
      <c r="A8831" s="16">
        <v>45018</v>
      </c>
      <c r="B8831" s="17">
        <v>0.90625</v>
      </c>
      <c r="C8831" s="11">
        <v>139658.22581616181</v>
      </c>
      <c r="D8831" s="11">
        <v>160013.5877287029</v>
      </c>
      <c r="E8831" s="11">
        <v>82501.390282909546</v>
      </c>
      <c r="F8831" s="11">
        <v>62752.975640274664</v>
      </c>
      <c r="G8831" s="11">
        <v>53459.347381341977</v>
      </c>
    </row>
    <row r="8832" spans="1:7" s="1" customFormat="1" ht="14.5">
      <c r="A8832" s="16">
        <v>45018</v>
      </c>
      <c r="B8832" s="17">
        <v>0.91666666666666996</v>
      </c>
      <c r="C8832" s="11">
        <v>141922.39102467051</v>
      </c>
      <c r="D8832" s="11">
        <v>162227.16290918877</v>
      </c>
      <c r="E8832" s="11">
        <v>83867.27137931867</v>
      </c>
      <c r="F8832" s="11">
        <v>63456.499094374776</v>
      </c>
      <c r="G8832" s="11">
        <v>54268.660215027616</v>
      </c>
    </row>
    <row r="8833" spans="1:7" s="1" customFormat="1" ht="14.5">
      <c r="A8833" s="16">
        <v>45018</v>
      </c>
      <c r="B8833" s="17">
        <v>0.92708333333333004</v>
      </c>
      <c r="C8833" s="11">
        <v>140369.40537672129</v>
      </c>
      <c r="D8833" s="11">
        <v>160438.86762531224</v>
      </c>
      <c r="E8833" s="11">
        <v>82884.524029832493</v>
      </c>
      <c r="F8833" s="11">
        <v>62258.441985036727</v>
      </c>
      <c r="G8833" s="11">
        <v>53129.249752880103</v>
      </c>
    </row>
    <row r="8834" spans="1:7" s="1" customFormat="1" ht="14.5">
      <c r="A8834" s="16">
        <v>45018</v>
      </c>
      <c r="B8834" s="17">
        <v>0.9375</v>
      </c>
      <c r="C8834" s="11">
        <v>137729.67597813194</v>
      </c>
      <c r="D8834" s="11">
        <v>157214.31847867693</v>
      </c>
      <c r="E8834" s="11">
        <v>81479.218524495911</v>
      </c>
      <c r="F8834" s="11">
        <v>60736.343818062145</v>
      </c>
      <c r="G8834" s="11">
        <v>51724.957913010272</v>
      </c>
    </row>
    <row r="8835" spans="1:7" s="1" customFormat="1" ht="14.5">
      <c r="A8835" s="16">
        <v>45018</v>
      </c>
      <c r="B8835" s="17">
        <v>0.94791666666666996</v>
      </c>
      <c r="C8835" s="11">
        <v>135262.03424558838</v>
      </c>
      <c r="D8835" s="11">
        <v>154318.37444480069</v>
      </c>
      <c r="E8835" s="11">
        <v>80118.889171115603</v>
      </c>
      <c r="F8835" s="11">
        <v>58968.793281693819</v>
      </c>
      <c r="G8835" s="11">
        <v>50192.151659762523</v>
      </c>
    </row>
    <row r="8836" spans="1:7" s="1" customFormat="1" ht="14.5">
      <c r="A8836" s="16">
        <v>45018</v>
      </c>
      <c r="B8836" s="17">
        <v>0.95833333333333004</v>
      </c>
      <c r="C8836" s="11">
        <v>130497.44859615801</v>
      </c>
      <c r="D8836" s="11">
        <v>148767.90003528239</v>
      </c>
      <c r="E8836" s="11">
        <v>77555.057425517938</v>
      </c>
      <c r="F8836" s="11">
        <v>56628.578127531844</v>
      </c>
      <c r="G8836" s="11">
        <v>48078.849347423959</v>
      </c>
    </row>
    <row r="8837" spans="1:7" s="1" customFormat="1" ht="14.5">
      <c r="A8837" s="16">
        <v>45018</v>
      </c>
      <c r="B8837" s="17">
        <v>0.96875</v>
      </c>
      <c r="C8837" s="11">
        <v>127777.42509385927</v>
      </c>
      <c r="D8837" s="11">
        <v>145435.97304701191</v>
      </c>
      <c r="E8837" s="11">
        <v>75743.574478076189</v>
      </c>
      <c r="F8837" s="11">
        <v>54662.353907907273</v>
      </c>
      <c r="G8837" s="11">
        <v>46271.169169543537</v>
      </c>
    </row>
    <row r="8838" spans="1:7" s="1" customFormat="1" ht="14.5">
      <c r="A8838" s="16">
        <v>45018</v>
      </c>
      <c r="B8838" s="17">
        <v>0.97916666666666996</v>
      </c>
      <c r="C8838" s="11">
        <v>124779.44602629283</v>
      </c>
      <c r="D8838" s="11">
        <v>141734.96021158903</v>
      </c>
      <c r="E8838" s="11">
        <v>74048.337386927698</v>
      </c>
      <c r="F8838" s="11">
        <v>52912.651125973927</v>
      </c>
      <c r="G8838" s="11">
        <v>44654.816583797612</v>
      </c>
    </row>
    <row r="8839" spans="1:7" s="1" customFormat="1" ht="14.5">
      <c r="A8839" s="16">
        <v>45018</v>
      </c>
      <c r="B8839" s="18">
        <v>0.98958333333333004</v>
      </c>
      <c r="C8839" s="11">
        <v>121243.82149434442</v>
      </c>
      <c r="D8839" s="11">
        <v>137531.01215569343</v>
      </c>
      <c r="E8839" s="11">
        <v>71874.315590299084</v>
      </c>
      <c r="F8839" s="11">
        <v>51096.647599511001</v>
      </c>
      <c r="G8839" s="11">
        <v>42919.680066579924</v>
      </c>
    </row>
    <row r="8840" spans="1:7" s="1" customFormat="1" ht="14.5">
      <c r="A8840" s="16">
        <v>45019</v>
      </c>
      <c r="B8840" s="17">
        <v>0</v>
      </c>
      <c r="C8840" s="11">
        <v>118043.56876909811</v>
      </c>
      <c r="D8840" s="11">
        <v>133713.10265337164</v>
      </c>
      <c r="E8840" s="11">
        <v>69993.852065078871</v>
      </c>
      <c r="F8840" s="11">
        <v>49313.909537889049</v>
      </c>
      <c r="G8840" s="11">
        <v>41240.074941873179</v>
      </c>
    </row>
    <row r="8841" spans="1:7" s="1" customFormat="1" ht="14.5">
      <c r="A8841" s="16">
        <v>45019</v>
      </c>
      <c r="B8841" s="17">
        <v>1.041666666667E-2</v>
      </c>
      <c r="C8841" s="11">
        <v>115041.71577828261</v>
      </c>
      <c r="D8841" s="11">
        <v>130151.5164518714</v>
      </c>
      <c r="E8841" s="11">
        <v>68870.445737933856</v>
      </c>
      <c r="F8841" s="11">
        <v>47564.897527399458</v>
      </c>
      <c r="G8841" s="11">
        <v>39520.493875301574</v>
      </c>
    </row>
    <row r="8842" spans="1:7" s="1" customFormat="1" ht="14.5">
      <c r="A8842" s="16">
        <v>45019</v>
      </c>
      <c r="B8842" s="17">
        <v>2.0833333333330002E-2</v>
      </c>
      <c r="C8842" s="11">
        <v>112738.65696913413</v>
      </c>
      <c r="D8842" s="11">
        <v>127495.98912949642</v>
      </c>
      <c r="E8842" s="11">
        <v>67464.037903385033</v>
      </c>
      <c r="F8842" s="11">
        <v>45785.66639169371</v>
      </c>
      <c r="G8842" s="11">
        <v>37893.30010761146</v>
      </c>
    </row>
    <row r="8843" spans="1:7" s="1" customFormat="1" ht="14.5">
      <c r="A8843" s="16">
        <v>45019</v>
      </c>
      <c r="B8843" s="17">
        <v>3.125E-2</v>
      </c>
      <c r="C8843" s="11">
        <v>109993.69177885483</v>
      </c>
      <c r="D8843" s="11">
        <v>124406.6020222762</v>
      </c>
      <c r="E8843" s="11">
        <v>65837.536056536992</v>
      </c>
      <c r="F8843" s="11">
        <v>44590.947748734732</v>
      </c>
      <c r="G8843" s="11">
        <v>36845.207756538097</v>
      </c>
    </row>
    <row r="8844" spans="1:7" s="1" customFormat="1" ht="14.5">
      <c r="A8844" s="16">
        <v>45019</v>
      </c>
      <c r="B8844" s="17">
        <v>4.1666666666670002E-2</v>
      </c>
      <c r="C8844" s="11">
        <v>108306.39569941201</v>
      </c>
      <c r="D8844" s="11">
        <v>122581.04543330293</v>
      </c>
      <c r="E8844" s="11">
        <v>64963.952829038702</v>
      </c>
      <c r="F8844" s="11">
        <v>43855.475987195496</v>
      </c>
      <c r="G8844" s="11">
        <v>36103.47847805488</v>
      </c>
    </row>
    <row r="8845" spans="1:7" s="1" customFormat="1" ht="14.5">
      <c r="A8845" s="16">
        <v>45019</v>
      </c>
      <c r="B8845" s="17">
        <v>5.2083333333329998E-2</v>
      </c>
      <c r="C8845" s="11">
        <v>107515.65980155295</v>
      </c>
      <c r="D8845" s="11">
        <v>121523.68184621011</v>
      </c>
      <c r="E8845" s="11">
        <v>63673.137937278771</v>
      </c>
      <c r="F8845" s="11">
        <v>42623.436958555867</v>
      </c>
      <c r="G8845" s="11">
        <v>34977.130494568424</v>
      </c>
    </row>
    <row r="8846" spans="1:7" s="1" customFormat="1" ht="14.5">
      <c r="A8846" s="16">
        <v>45019</v>
      </c>
      <c r="B8846" s="17">
        <v>6.25E-2</v>
      </c>
      <c r="C8846" s="11">
        <v>105995.40285127975</v>
      </c>
      <c r="D8846" s="11">
        <v>119614.50988793239</v>
      </c>
      <c r="E8846" s="11">
        <v>62680.389001500866</v>
      </c>
      <c r="F8846" s="11">
        <v>41835.847681558575</v>
      </c>
      <c r="G8846" s="11">
        <v>34331.911901179505</v>
      </c>
    </row>
    <row r="8847" spans="1:7" s="1" customFormat="1" ht="14.5">
      <c r="A8847" s="16">
        <v>45019</v>
      </c>
      <c r="B8847" s="17">
        <v>7.2916666666670002E-2</v>
      </c>
      <c r="C8847" s="11">
        <v>104354.00754204999</v>
      </c>
      <c r="D8847" s="11">
        <v>117689.74358308209</v>
      </c>
      <c r="E8847" s="11">
        <v>61816.669525390353</v>
      </c>
      <c r="F8847" s="11">
        <v>41325.237851590209</v>
      </c>
      <c r="G8847" s="11">
        <v>33888.887334431063</v>
      </c>
    </row>
    <row r="8848" spans="1:7" s="1" customFormat="1" ht="14.5">
      <c r="A8848" s="16">
        <v>45019</v>
      </c>
      <c r="B8848" s="17">
        <v>8.3333333333329998E-2</v>
      </c>
      <c r="C8848" s="11">
        <v>103962.62429113778</v>
      </c>
      <c r="D8848" s="11">
        <v>117694.34366950192</v>
      </c>
      <c r="E8848" s="11">
        <v>61247.411856778119</v>
      </c>
      <c r="F8848" s="11">
        <v>41060.41819244311</v>
      </c>
      <c r="G8848" s="11">
        <v>33679.818834925463</v>
      </c>
    </row>
    <row r="8849" spans="1:7" s="1" customFormat="1" ht="14.5">
      <c r="A8849" s="16">
        <v>45019</v>
      </c>
      <c r="B8849" s="17">
        <v>9.375E-2</v>
      </c>
      <c r="C8849" s="11">
        <v>102764.5269403272</v>
      </c>
      <c r="D8849" s="11">
        <v>116382.17286381935</v>
      </c>
      <c r="E8849" s="11">
        <v>61105.166079912698</v>
      </c>
      <c r="F8849" s="11">
        <v>40807.284519753564</v>
      </c>
      <c r="G8849" s="11">
        <v>33435.743416410005</v>
      </c>
    </row>
    <row r="8850" spans="1:7" s="1" customFormat="1" ht="14.5">
      <c r="A8850" s="16">
        <v>45019</v>
      </c>
      <c r="B8850" s="17">
        <v>0.10416666666667</v>
      </c>
      <c r="C8850" s="11">
        <v>102711.97229125755</v>
      </c>
      <c r="D8850" s="11">
        <v>116362.68800055963</v>
      </c>
      <c r="E8850" s="11">
        <v>61171.633031095924</v>
      </c>
      <c r="F8850" s="11">
        <v>40783.921783109843</v>
      </c>
      <c r="G8850" s="11">
        <v>33475.762715173645</v>
      </c>
    </row>
    <row r="8851" spans="1:7" s="1" customFormat="1" ht="14.5">
      <c r="A8851" s="16">
        <v>45019</v>
      </c>
      <c r="B8851" s="17">
        <v>0.11458333333333</v>
      </c>
      <c r="C8851" s="11">
        <v>103551.59433286982</v>
      </c>
      <c r="D8851" s="11">
        <v>117113.81138721183</v>
      </c>
      <c r="E8851" s="11">
        <v>61641.501718275838</v>
      </c>
      <c r="F8851" s="11">
        <v>41030.441365244682</v>
      </c>
      <c r="G8851" s="11">
        <v>33586.0487293283</v>
      </c>
    </row>
    <row r="8852" spans="1:7" s="1" customFormat="1" ht="14.5">
      <c r="A8852" s="16">
        <v>45019</v>
      </c>
      <c r="B8852" s="17">
        <v>0.125</v>
      </c>
      <c r="C8852" s="11">
        <v>105018.53489800061</v>
      </c>
      <c r="D8852" s="11">
        <v>118799.03390640541</v>
      </c>
      <c r="E8852" s="11">
        <v>61882.944808546148</v>
      </c>
      <c r="F8852" s="11">
        <v>41266.659302931119</v>
      </c>
      <c r="G8852" s="11">
        <v>33843.07644877155</v>
      </c>
    </row>
    <row r="8853" spans="1:7" s="1" customFormat="1" ht="14.5">
      <c r="A8853" s="16">
        <v>45019</v>
      </c>
      <c r="B8853" s="17">
        <v>0.13541666666666999</v>
      </c>
      <c r="C8853" s="11">
        <v>105350.8680594535</v>
      </c>
      <c r="D8853" s="11">
        <v>119222.21697550402</v>
      </c>
      <c r="E8853" s="11">
        <v>62085.948639646587</v>
      </c>
      <c r="F8853" s="11">
        <v>41377.89341240513</v>
      </c>
      <c r="G8853" s="11">
        <v>33794.490792091849</v>
      </c>
    </row>
    <row r="8854" spans="1:7" s="1" customFormat="1" ht="14.5">
      <c r="A8854" s="16">
        <v>45019</v>
      </c>
      <c r="B8854" s="17">
        <v>0.14583333333333001</v>
      </c>
      <c r="C8854" s="11">
        <v>105206.42458989758</v>
      </c>
      <c r="D8854" s="11">
        <v>119216.39486943788</v>
      </c>
      <c r="E8854" s="11">
        <v>62172.588683692709</v>
      </c>
      <c r="F8854" s="11">
        <v>41859.396705661289</v>
      </c>
      <c r="G8854" s="11">
        <v>34277.412162080349</v>
      </c>
    </row>
    <row r="8855" spans="1:7" s="1" customFormat="1" ht="14.5">
      <c r="A8855" s="16">
        <v>45019</v>
      </c>
      <c r="B8855" s="17">
        <v>0.15625</v>
      </c>
      <c r="C8855" s="11">
        <v>106045.84053417049</v>
      </c>
      <c r="D8855" s="11">
        <v>120046.15556227464</v>
      </c>
      <c r="E8855" s="11">
        <v>63003.870026693767</v>
      </c>
      <c r="F8855" s="11">
        <v>42529.532276956641</v>
      </c>
      <c r="G8855" s="11">
        <v>34972.691301669191</v>
      </c>
    </row>
    <row r="8856" spans="1:7" s="1" customFormat="1" ht="14.5">
      <c r="A8856" s="16">
        <v>45019</v>
      </c>
      <c r="B8856" s="17">
        <v>0.16666666666666999</v>
      </c>
      <c r="C8856" s="11">
        <v>108177.11930483734</v>
      </c>
      <c r="D8856" s="11">
        <v>122669.23616403743</v>
      </c>
      <c r="E8856" s="11">
        <v>64175.813067982934</v>
      </c>
      <c r="F8856" s="11">
        <v>43249.70138828065</v>
      </c>
      <c r="G8856" s="11">
        <v>35646.634112872285</v>
      </c>
    </row>
    <row r="8857" spans="1:7" s="1" customFormat="1" ht="14.5">
      <c r="A8857" s="16">
        <v>45019</v>
      </c>
      <c r="B8857" s="17">
        <v>0.17708333333333001</v>
      </c>
      <c r="C8857" s="11">
        <v>110069.78691921088</v>
      </c>
      <c r="D8857" s="11">
        <v>124883.46750608824</v>
      </c>
      <c r="E8857" s="11">
        <v>65504.738316487288</v>
      </c>
      <c r="F8857" s="11">
        <v>44232.522011833971</v>
      </c>
      <c r="G8857" s="11">
        <v>36493.50298004879</v>
      </c>
    </row>
    <row r="8858" spans="1:7" s="1" customFormat="1" ht="14.5">
      <c r="A8858" s="16">
        <v>45019</v>
      </c>
      <c r="B8858" s="17">
        <v>0.1875</v>
      </c>
      <c r="C8858" s="11">
        <v>112338.21487899678</v>
      </c>
      <c r="D8858" s="11">
        <v>127129.98150265662</v>
      </c>
      <c r="E8858" s="11">
        <v>66038.092249326597</v>
      </c>
      <c r="F8858" s="11">
        <v>44483.355716971026</v>
      </c>
      <c r="G8858" s="11">
        <v>36747.346639591698</v>
      </c>
    </row>
    <row r="8859" spans="1:7" s="1" customFormat="1" ht="14.5">
      <c r="A8859" s="16">
        <v>45019</v>
      </c>
      <c r="B8859" s="17">
        <v>0.19791666666666999</v>
      </c>
      <c r="C8859" s="11">
        <v>114029.38990960036</v>
      </c>
      <c r="D8859" s="11">
        <v>128893.40723507891</v>
      </c>
      <c r="E8859" s="11">
        <v>66770.510238832081</v>
      </c>
      <c r="F8859" s="11">
        <v>44749.285511606657</v>
      </c>
      <c r="G8859" s="11">
        <v>36934.728867425838</v>
      </c>
    </row>
    <row r="8860" spans="1:7" s="1" customFormat="1" ht="14.5">
      <c r="A8860" s="16">
        <v>45019</v>
      </c>
      <c r="B8860" s="17">
        <v>0.20833333333333001</v>
      </c>
      <c r="C8860" s="11">
        <v>118263.24259447426</v>
      </c>
      <c r="D8860" s="11">
        <v>133767.55226861816</v>
      </c>
      <c r="E8860" s="11">
        <v>69254.970086296453</v>
      </c>
      <c r="F8860" s="11">
        <v>46530.067510828289</v>
      </c>
      <c r="G8860" s="11">
        <v>38074.252006565584</v>
      </c>
    </row>
    <row r="8861" spans="1:7" s="1" customFormat="1" ht="14.5">
      <c r="A8861" s="16">
        <v>45019</v>
      </c>
      <c r="B8861" s="17">
        <v>0.21875</v>
      </c>
      <c r="C8861" s="11">
        <v>119879.58827855394</v>
      </c>
      <c r="D8861" s="11">
        <v>135580.97837606285</v>
      </c>
      <c r="E8861" s="11">
        <v>70656.969128603116</v>
      </c>
      <c r="F8861" s="11">
        <v>47244.185040937955</v>
      </c>
      <c r="G8861" s="11">
        <v>38286.212184223186</v>
      </c>
    </row>
    <row r="8862" spans="1:7" s="1" customFormat="1" ht="14.5">
      <c r="A8862" s="16">
        <v>45019</v>
      </c>
      <c r="B8862" s="17">
        <v>0.22916666666666999</v>
      </c>
      <c r="C8862" s="11">
        <v>122902.20141952357</v>
      </c>
      <c r="D8862" s="11">
        <v>139175.78481897505</v>
      </c>
      <c r="E8862" s="11">
        <v>71802.90103706652</v>
      </c>
      <c r="F8862" s="11">
        <v>48014.400952710086</v>
      </c>
      <c r="G8862" s="11">
        <v>38508.383863104522</v>
      </c>
    </row>
    <row r="8863" spans="1:7" s="1" customFormat="1" ht="14.5">
      <c r="A8863" s="16">
        <v>45019</v>
      </c>
      <c r="B8863" s="17">
        <v>0.23958333333333001</v>
      </c>
      <c r="C8863" s="11">
        <v>127655.60472972713</v>
      </c>
      <c r="D8863" s="11">
        <v>144644.4883148782</v>
      </c>
      <c r="E8863" s="11">
        <v>75115.403407833248</v>
      </c>
      <c r="F8863" s="11">
        <v>50146.334282002892</v>
      </c>
      <c r="G8863" s="11">
        <v>39531.833067141677</v>
      </c>
    </row>
    <row r="8864" spans="1:7" s="1" customFormat="1" ht="14.5">
      <c r="A8864" s="16">
        <v>45019</v>
      </c>
      <c r="B8864" s="17">
        <v>0.25</v>
      </c>
      <c r="C8864" s="11">
        <v>134009.46550051871</v>
      </c>
      <c r="D8864" s="11">
        <v>152756.39389283347</v>
      </c>
      <c r="E8864" s="11">
        <v>78686.757416086955</v>
      </c>
      <c r="F8864" s="11">
        <v>50119.622735658355</v>
      </c>
      <c r="G8864" s="11">
        <v>38332.003213892458</v>
      </c>
    </row>
    <row r="8865" spans="1:7" s="1" customFormat="1" ht="14.5">
      <c r="A8865" s="16">
        <v>45019</v>
      </c>
      <c r="B8865" s="17">
        <v>0.26041666666667002</v>
      </c>
      <c r="C8865" s="11">
        <v>139438.24180387918</v>
      </c>
      <c r="D8865" s="11">
        <v>159394.05242083073</v>
      </c>
      <c r="E8865" s="11">
        <v>82006.12248474345</v>
      </c>
      <c r="F8865" s="11">
        <v>51279.43359140039</v>
      </c>
      <c r="G8865" s="11">
        <v>39024.01943415917</v>
      </c>
    </row>
    <row r="8866" spans="1:7" s="1" customFormat="1" ht="14.5">
      <c r="A8866" s="16">
        <v>45019</v>
      </c>
      <c r="B8866" s="17">
        <v>0.27083333333332998</v>
      </c>
      <c r="C8866" s="11">
        <v>144662.36574083616</v>
      </c>
      <c r="D8866" s="11">
        <v>165728.24541126515</v>
      </c>
      <c r="E8866" s="11">
        <v>84738.497492863346</v>
      </c>
      <c r="F8866" s="11">
        <v>53088.390827605399</v>
      </c>
      <c r="G8866" s="11">
        <v>40247.303549121512</v>
      </c>
    </row>
    <row r="8867" spans="1:7" s="1" customFormat="1" ht="14.5">
      <c r="A8867" s="16">
        <v>45019</v>
      </c>
      <c r="B8867" s="17">
        <v>0.28125</v>
      </c>
      <c r="C8867" s="11">
        <v>147765.87427828769</v>
      </c>
      <c r="D8867" s="11">
        <v>168874.9285123864</v>
      </c>
      <c r="E8867" s="11">
        <v>86636.500030462834</v>
      </c>
      <c r="F8867" s="11">
        <v>53894.768446009264</v>
      </c>
      <c r="G8867" s="11">
        <v>40537.528588312678</v>
      </c>
    </row>
    <row r="8868" spans="1:7" s="1" customFormat="1" ht="14.5">
      <c r="A8868" s="16">
        <v>45019</v>
      </c>
      <c r="B8868" s="17">
        <v>0.29166666666667002</v>
      </c>
      <c r="C8868" s="11">
        <v>153244.76994979786</v>
      </c>
      <c r="D8868" s="11">
        <v>175493.49458874977</v>
      </c>
      <c r="E8868" s="11">
        <v>89651.36152427872</v>
      </c>
      <c r="F8868" s="11">
        <v>55628.9666259605</v>
      </c>
      <c r="G8868" s="11">
        <v>41707.109407469892</v>
      </c>
    </row>
    <row r="8869" spans="1:7" s="1" customFormat="1" ht="14.5">
      <c r="A8869" s="16">
        <v>45019</v>
      </c>
      <c r="B8869" s="17">
        <v>0.30208333333332998</v>
      </c>
      <c r="C8869" s="11">
        <v>155374.19702624777</v>
      </c>
      <c r="D8869" s="11">
        <v>178353.12320353792</v>
      </c>
      <c r="E8869" s="11">
        <v>91500.18649616788</v>
      </c>
      <c r="F8869" s="11">
        <v>56714.454777855164</v>
      </c>
      <c r="G8869" s="11">
        <v>42735.919903425915</v>
      </c>
    </row>
    <row r="8870" spans="1:7" s="1" customFormat="1" ht="14.5">
      <c r="A8870" s="16">
        <v>45019</v>
      </c>
      <c r="B8870" s="17">
        <v>0.3125</v>
      </c>
      <c r="C8870" s="11">
        <v>157972.07085978688</v>
      </c>
      <c r="D8870" s="11">
        <v>181081.0803444164</v>
      </c>
      <c r="E8870" s="11">
        <v>93178.426288324466</v>
      </c>
      <c r="F8870" s="11">
        <v>57899.043466874704</v>
      </c>
      <c r="G8870" s="11">
        <v>44006.664224538552</v>
      </c>
    </row>
    <row r="8871" spans="1:7" s="1" customFormat="1" ht="14.5">
      <c r="A8871" s="16">
        <v>45019</v>
      </c>
      <c r="B8871" s="17">
        <v>0.32291666666667002</v>
      </c>
      <c r="C8871" s="11">
        <v>159667.44321335183</v>
      </c>
      <c r="D8871" s="11">
        <v>183108.26966284186</v>
      </c>
      <c r="E8871" s="11">
        <v>94765.240984676057</v>
      </c>
      <c r="F8871" s="11">
        <v>58854.49758961008</v>
      </c>
      <c r="G8871" s="11">
        <v>44811.010817494745</v>
      </c>
    </row>
    <row r="8872" spans="1:7" s="1" customFormat="1" ht="14.5">
      <c r="A8872" s="16">
        <v>45019</v>
      </c>
      <c r="B8872" s="17">
        <v>0.33333333333332998</v>
      </c>
      <c r="C8872" s="11">
        <v>161569.45765805128</v>
      </c>
      <c r="D8872" s="11">
        <v>185498.29980456681</v>
      </c>
      <c r="E8872" s="11">
        <v>96068.570663630686</v>
      </c>
      <c r="F8872" s="11">
        <v>59681.219767018047</v>
      </c>
      <c r="G8872" s="11">
        <v>45883.812385208919</v>
      </c>
    </row>
    <row r="8873" spans="1:7" s="1" customFormat="1" ht="14.5">
      <c r="A8873" s="16">
        <v>45019</v>
      </c>
      <c r="B8873" s="17">
        <v>0.34375</v>
      </c>
      <c r="C8873" s="11">
        <v>162733.10635354451</v>
      </c>
      <c r="D8873" s="11">
        <v>186793.11504783016</v>
      </c>
      <c r="E8873" s="11">
        <v>96902.382998662724</v>
      </c>
      <c r="F8873" s="11">
        <v>60572.855023083408</v>
      </c>
      <c r="G8873" s="11">
        <v>46729.952438499902</v>
      </c>
    </row>
    <row r="8874" spans="1:7" s="1" customFormat="1" ht="14.5">
      <c r="A8874" s="16">
        <v>45019</v>
      </c>
      <c r="B8874" s="17">
        <v>0.35416666666667002</v>
      </c>
      <c r="C8874" s="11">
        <v>162007.88050895452</v>
      </c>
      <c r="D8874" s="11">
        <v>186682.32726533042</v>
      </c>
      <c r="E8874" s="11">
        <v>97658.191588004644</v>
      </c>
      <c r="F8874" s="11">
        <v>60643.417581787544</v>
      </c>
      <c r="G8874" s="11">
        <v>47288.269753369437</v>
      </c>
    </row>
    <row r="8875" spans="1:7" s="1" customFormat="1" ht="14.5">
      <c r="A8875" s="16">
        <v>45019</v>
      </c>
      <c r="B8875" s="17">
        <v>0.36458333333332998</v>
      </c>
      <c r="C8875" s="11">
        <v>160776.91567803599</v>
      </c>
      <c r="D8875" s="11">
        <v>185005.57286575745</v>
      </c>
      <c r="E8875" s="11">
        <v>97773.799199388421</v>
      </c>
      <c r="F8875" s="11">
        <v>60898.378430554825</v>
      </c>
      <c r="G8875" s="11">
        <v>48426.542664102715</v>
      </c>
    </row>
    <row r="8876" spans="1:7" s="1" customFormat="1" ht="14.5">
      <c r="A8876" s="16">
        <v>45019</v>
      </c>
      <c r="B8876" s="17">
        <v>0.375</v>
      </c>
      <c r="C8876" s="11">
        <v>158781.15041969984</v>
      </c>
      <c r="D8876" s="11">
        <v>182725.73463613194</v>
      </c>
      <c r="E8876" s="11">
        <v>96516.018283410769</v>
      </c>
      <c r="F8876" s="11">
        <v>60677.821814774587</v>
      </c>
      <c r="G8876" s="11">
        <v>49009.927683549598</v>
      </c>
    </row>
    <row r="8877" spans="1:7" s="1" customFormat="1" ht="14.5">
      <c r="A8877" s="16">
        <v>45019</v>
      </c>
      <c r="B8877" s="17">
        <v>0.38541666666667002</v>
      </c>
      <c r="C8877" s="11">
        <v>158964.26842720163</v>
      </c>
      <c r="D8877" s="11">
        <v>182822.5072073628</v>
      </c>
      <c r="E8877" s="11">
        <v>97121.515026782479</v>
      </c>
      <c r="F8877" s="11">
        <v>60641.502270695732</v>
      </c>
      <c r="G8877" s="11">
        <v>49629.748370432906</v>
      </c>
    </row>
    <row r="8878" spans="1:7" s="1" customFormat="1" ht="14.5">
      <c r="A8878" s="16">
        <v>45019</v>
      </c>
      <c r="B8878" s="17">
        <v>0.39583333333332998</v>
      </c>
      <c r="C8878" s="11">
        <v>157630.57431940708</v>
      </c>
      <c r="D8878" s="11">
        <v>181830.98780206335</v>
      </c>
      <c r="E8878" s="11">
        <v>96940.745641285423</v>
      </c>
      <c r="F8878" s="11">
        <v>60028.011302440675</v>
      </c>
      <c r="G8878" s="11">
        <v>49853.653024452331</v>
      </c>
    </row>
    <row r="8879" spans="1:7" s="1" customFormat="1" ht="14.5">
      <c r="A8879" s="16">
        <v>45019</v>
      </c>
      <c r="B8879" s="17">
        <v>0.40625</v>
      </c>
      <c r="C8879" s="11">
        <v>156320.86394828022</v>
      </c>
      <c r="D8879" s="11">
        <v>179845.94640748273</v>
      </c>
      <c r="E8879" s="11">
        <v>96097.958125270758</v>
      </c>
      <c r="F8879" s="11">
        <v>59714.705709103167</v>
      </c>
      <c r="G8879" s="11">
        <v>49993.127088945046</v>
      </c>
    </row>
    <row r="8880" spans="1:7" s="1" customFormat="1" ht="14.5">
      <c r="A8880" s="16">
        <v>45019</v>
      </c>
      <c r="B8880" s="17">
        <v>0.41666666666667002</v>
      </c>
      <c r="C8880" s="11">
        <v>152901.03499955041</v>
      </c>
      <c r="D8880" s="11">
        <v>175604.55855097214</v>
      </c>
      <c r="E8880" s="11">
        <v>95605.738168294512</v>
      </c>
      <c r="F8880" s="11">
        <v>59349.000123833459</v>
      </c>
      <c r="G8880" s="11">
        <v>50456.774216780541</v>
      </c>
    </row>
    <row r="8881" spans="1:7" s="1" customFormat="1" ht="14.5">
      <c r="A8881" s="16">
        <v>45019</v>
      </c>
      <c r="B8881" s="17">
        <v>0.42708333333332998</v>
      </c>
      <c r="C8881" s="11">
        <v>151325.02547201241</v>
      </c>
      <c r="D8881" s="11">
        <v>173682.49739865062</v>
      </c>
      <c r="E8881" s="11">
        <v>95261.704798526247</v>
      </c>
      <c r="F8881" s="11">
        <v>58781.607562782359</v>
      </c>
      <c r="G8881" s="11">
        <v>50625.177180466439</v>
      </c>
    </row>
    <row r="8882" spans="1:7" s="1" customFormat="1" ht="14.5">
      <c r="A8882" s="16">
        <v>45019</v>
      </c>
      <c r="B8882" s="17">
        <v>0.4375</v>
      </c>
      <c r="C8882" s="11">
        <v>149997.64852562302</v>
      </c>
      <c r="D8882" s="11">
        <v>172769.19750216938</v>
      </c>
      <c r="E8882" s="11">
        <v>95098.097442686369</v>
      </c>
      <c r="F8882" s="11">
        <v>58792.513304224994</v>
      </c>
      <c r="G8882" s="11">
        <v>50401.927376963336</v>
      </c>
    </row>
    <row r="8883" spans="1:7" s="1" customFormat="1" ht="14.5">
      <c r="A8883" s="16">
        <v>45019</v>
      </c>
      <c r="B8883" s="17">
        <v>0.44791666666667002</v>
      </c>
      <c r="C8883" s="11">
        <v>151140.03866862459</v>
      </c>
      <c r="D8883" s="11">
        <v>174568.55430135704</v>
      </c>
      <c r="E8883" s="11">
        <v>96137.127161994271</v>
      </c>
      <c r="F8883" s="11">
        <v>59930.415834668136</v>
      </c>
      <c r="G8883" s="11">
        <v>50259.89889701012</v>
      </c>
    </row>
    <row r="8884" spans="1:7" s="1" customFormat="1" ht="14.5">
      <c r="A8884" s="16">
        <v>45019</v>
      </c>
      <c r="B8884" s="17">
        <v>0.45833333333332998</v>
      </c>
      <c r="C8884" s="11">
        <v>156632.98658648934</v>
      </c>
      <c r="D8884" s="11">
        <v>180976.7782960631</v>
      </c>
      <c r="E8884" s="11">
        <v>97219.21290676143</v>
      </c>
      <c r="F8884" s="11">
        <v>60787.824533093422</v>
      </c>
      <c r="G8884" s="11">
        <v>51476.79102082469</v>
      </c>
    </row>
    <row r="8885" spans="1:7" s="1" customFormat="1" ht="14.5">
      <c r="A8885" s="16">
        <v>45019</v>
      </c>
      <c r="B8885" s="17">
        <v>0.46875</v>
      </c>
      <c r="C8885" s="11">
        <v>158823.10688938841</v>
      </c>
      <c r="D8885" s="11">
        <v>183528.75625787905</v>
      </c>
      <c r="E8885" s="11">
        <v>98811.377118095494</v>
      </c>
      <c r="F8885" s="11">
        <v>61504.756953005839</v>
      </c>
      <c r="G8885" s="11">
        <v>51158.946370341102</v>
      </c>
    </row>
    <row r="8886" spans="1:7" s="1" customFormat="1" ht="14.5">
      <c r="A8886" s="16">
        <v>45019</v>
      </c>
      <c r="B8886" s="17">
        <v>0.47916666666667002</v>
      </c>
      <c r="C8886" s="11">
        <v>155724.49787997239</v>
      </c>
      <c r="D8886" s="11">
        <v>179587.61187050768</v>
      </c>
      <c r="E8886" s="11">
        <v>98634.803675284231</v>
      </c>
      <c r="F8886" s="11">
        <v>62162.825636608199</v>
      </c>
      <c r="G8886" s="11">
        <v>53190.689772404956</v>
      </c>
    </row>
    <row r="8887" spans="1:7" s="1" customFormat="1" ht="14.5">
      <c r="A8887" s="16">
        <v>45019</v>
      </c>
      <c r="B8887" s="17">
        <v>0.48958333333332998</v>
      </c>
      <c r="C8887" s="11">
        <v>152400.22255066244</v>
      </c>
      <c r="D8887" s="11">
        <v>175565.95507075734</v>
      </c>
      <c r="E8887" s="11">
        <v>95136.596012805807</v>
      </c>
      <c r="F8887" s="11">
        <v>60291.131287813303</v>
      </c>
      <c r="G8887" s="11">
        <v>52425.914347961392</v>
      </c>
    </row>
    <row r="8888" spans="1:7" s="1" customFormat="1" ht="14.5">
      <c r="A8888" s="16">
        <v>45019</v>
      </c>
      <c r="B8888" s="17">
        <v>0.5</v>
      </c>
      <c r="C8888" s="11">
        <v>150085.25307680384</v>
      </c>
      <c r="D8888" s="11">
        <v>173072.98270198173</v>
      </c>
      <c r="E8888" s="11">
        <v>94890.565681977518</v>
      </c>
      <c r="F8888" s="11">
        <v>60625.803171276115</v>
      </c>
      <c r="G8888" s="11">
        <v>53807.7781708287</v>
      </c>
    </row>
    <row r="8889" spans="1:7" s="1" customFormat="1" ht="14.5">
      <c r="A8889" s="16">
        <v>45019</v>
      </c>
      <c r="B8889" s="17">
        <v>0.51041666666666996</v>
      </c>
      <c r="C8889" s="11">
        <v>148771.13582171482</v>
      </c>
      <c r="D8889" s="11">
        <v>172494.54638478981</v>
      </c>
      <c r="E8889" s="11">
        <v>95096.475762921109</v>
      </c>
      <c r="F8889" s="11">
        <v>60237.845603181901</v>
      </c>
      <c r="G8889" s="11">
        <v>53795.131971971605</v>
      </c>
    </row>
    <row r="8890" spans="1:7" s="1" customFormat="1" ht="14.5">
      <c r="A8890" s="16">
        <v>45019</v>
      </c>
      <c r="B8890" s="17">
        <v>0.52083333333333004</v>
      </c>
      <c r="C8890" s="11">
        <v>148251.7629850255</v>
      </c>
      <c r="D8890" s="11">
        <v>171754.69909062766</v>
      </c>
      <c r="E8890" s="11">
        <v>94683.429515711774</v>
      </c>
      <c r="F8890" s="11">
        <v>59783.452882129161</v>
      </c>
      <c r="G8890" s="11">
        <v>52529.982855479881</v>
      </c>
    </row>
    <row r="8891" spans="1:7" s="1" customFormat="1" ht="14.5">
      <c r="A8891" s="16">
        <v>45019</v>
      </c>
      <c r="B8891" s="17">
        <v>0.53125</v>
      </c>
      <c r="C8891" s="11">
        <v>148134.17733107088</v>
      </c>
      <c r="D8891" s="11">
        <v>172176.07972132371</v>
      </c>
      <c r="E8891" s="11">
        <v>94300.044047083051</v>
      </c>
      <c r="F8891" s="11">
        <v>59373.770173076722</v>
      </c>
      <c r="G8891" s="11">
        <v>52308.150293272964</v>
      </c>
    </row>
    <row r="8892" spans="1:7" s="1" customFormat="1" ht="14.5">
      <c r="A8892" s="16">
        <v>45019</v>
      </c>
      <c r="B8892" s="17">
        <v>0.54166666666666996</v>
      </c>
      <c r="C8892" s="11">
        <v>147135.45828534698</v>
      </c>
      <c r="D8892" s="11">
        <v>170723.03991874401</v>
      </c>
      <c r="E8892" s="11">
        <v>93646.759087453916</v>
      </c>
      <c r="F8892" s="11">
        <v>58405.379207409533</v>
      </c>
      <c r="G8892" s="11">
        <v>52610.58449617937</v>
      </c>
    </row>
    <row r="8893" spans="1:7" s="1" customFormat="1" ht="14.5">
      <c r="A8893" s="16">
        <v>45019</v>
      </c>
      <c r="B8893" s="17">
        <v>0.55208333333333004</v>
      </c>
      <c r="C8893" s="11">
        <v>139651.83973676676</v>
      </c>
      <c r="D8893" s="11">
        <v>162299.25116312646</v>
      </c>
      <c r="E8893" s="11">
        <v>90828.745539856696</v>
      </c>
      <c r="F8893" s="11">
        <v>56017.157191841579</v>
      </c>
      <c r="G8893" s="11">
        <v>51696.844316430273</v>
      </c>
    </row>
    <row r="8894" spans="1:7" s="1" customFormat="1" ht="14.5">
      <c r="A8894" s="16">
        <v>45019</v>
      </c>
      <c r="B8894" s="17">
        <v>0.5625</v>
      </c>
      <c r="C8894" s="11">
        <v>139555.96891805815</v>
      </c>
      <c r="D8894" s="11">
        <v>160699.93944488131</v>
      </c>
      <c r="E8894" s="11">
        <v>89170.637542120297</v>
      </c>
      <c r="F8894" s="11">
        <v>54845.588864272562</v>
      </c>
      <c r="G8894" s="11">
        <v>50374.631379594175</v>
      </c>
    </row>
    <row r="8895" spans="1:7" s="1" customFormat="1" ht="14.5">
      <c r="A8895" s="16">
        <v>45019</v>
      </c>
      <c r="B8895" s="17">
        <v>0.57291666666666996</v>
      </c>
      <c r="C8895" s="11">
        <v>136479.71483932479</v>
      </c>
      <c r="D8895" s="11">
        <v>158072.19053690237</v>
      </c>
      <c r="E8895" s="11">
        <v>87668.001205783483</v>
      </c>
      <c r="F8895" s="11">
        <v>55273.098909064531</v>
      </c>
      <c r="G8895" s="11">
        <v>51551.205374713121</v>
      </c>
    </row>
    <row r="8896" spans="1:7" s="1" customFormat="1" ht="14.5">
      <c r="A8896" s="16">
        <v>45019</v>
      </c>
      <c r="B8896" s="17">
        <v>0.58333333333333004</v>
      </c>
      <c r="C8896" s="11">
        <v>135382.01302718502</v>
      </c>
      <c r="D8896" s="11">
        <v>155955.13030510818</v>
      </c>
      <c r="E8896" s="11">
        <v>87516.39043046585</v>
      </c>
      <c r="F8896" s="11">
        <v>55113.103278490831</v>
      </c>
      <c r="G8896" s="11">
        <v>51087.922579019149</v>
      </c>
    </row>
    <row r="8897" spans="1:7" s="1" customFormat="1" ht="14.5">
      <c r="A8897" s="16">
        <v>45019</v>
      </c>
      <c r="B8897" s="17">
        <v>0.59375</v>
      </c>
      <c r="C8897" s="11">
        <v>134111.87586324735</v>
      </c>
      <c r="D8897" s="11">
        <v>153712.29181010029</v>
      </c>
      <c r="E8897" s="11">
        <v>87039.636792273901</v>
      </c>
      <c r="F8897" s="11">
        <v>54528.654878237379</v>
      </c>
      <c r="G8897" s="11">
        <v>50753.32859612137</v>
      </c>
    </row>
    <row r="8898" spans="1:7" s="1" customFormat="1" ht="14.5">
      <c r="A8898" s="16">
        <v>45019</v>
      </c>
      <c r="B8898" s="17">
        <v>0.60416666666666996</v>
      </c>
      <c r="C8898" s="11">
        <v>137195.35577556255</v>
      </c>
      <c r="D8898" s="11">
        <v>156308.17479246837</v>
      </c>
      <c r="E8898" s="11">
        <v>87488.263687555533</v>
      </c>
      <c r="F8898" s="11">
        <v>55257.650589391735</v>
      </c>
      <c r="G8898" s="11">
        <v>51340.833256439801</v>
      </c>
    </row>
    <row r="8899" spans="1:7" s="1" customFormat="1" ht="14.5">
      <c r="A8899" s="16">
        <v>45019</v>
      </c>
      <c r="B8899" s="17">
        <v>0.61458333333333004</v>
      </c>
      <c r="C8899" s="11">
        <v>138146.75819628069</v>
      </c>
      <c r="D8899" s="11">
        <v>157360.09425105245</v>
      </c>
      <c r="E8899" s="11">
        <v>88659.649662799769</v>
      </c>
      <c r="F8899" s="11">
        <v>55831.493169455454</v>
      </c>
      <c r="G8899" s="11">
        <v>50219.209448612986</v>
      </c>
    </row>
    <row r="8900" spans="1:7" s="1" customFormat="1" ht="14.5">
      <c r="A8900" s="16">
        <v>45019</v>
      </c>
      <c r="B8900" s="17">
        <v>0.625</v>
      </c>
      <c r="C8900" s="11">
        <v>138838.09016850378</v>
      </c>
      <c r="D8900" s="11">
        <v>158855.93916876611</v>
      </c>
      <c r="E8900" s="11">
        <v>88615.165825272401</v>
      </c>
      <c r="F8900" s="11">
        <v>55916.638081312602</v>
      </c>
      <c r="G8900" s="11">
        <v>50566.996815869614</v>
      </c>
    </row>
    <row r="8901" spans="1:7" s="1" customFormat="1" ht="14.5">
      <c r="A8901" s="16">
        <v>45019</v>
      </c>
      <c r="B8901" s="17">
        <v>0.63541666666666996</v>
      </c>
      <c r="C8901" s="11">
        <v>136309.43857813324</v>
      </c>
      <c r="D8901" s="11">
        <v>156221.27596525342</v>
      </c>
      <c r="E8901" s="11">
        <v>88310.477812040306</v>
      </c>
      <c r="F8901" s="11">
        <v>55473.495960500622</v>
      </c>
      <c r="G8901" s="11">
        <v>50703.085697649418</v>
      </c>
    </row>
    <row r="8902" spans="1:7" s="1" customFormat="1" ht="14.5">
      <c r="A8902" s="16">
        <v>45019</v>
      </c>
      <c r="B8902" s="17">
        <v>0.64583333333333004</v>
      </c>
      <c r="C8902" s="11">
        <v>135028.46193606354</v>
      </c>
      <c r="D8902" s="11">
        <v>154348.65814653711</v>
      </c>
      <c r="E8902" s="11">
        <v>86677.001341455616</v>
      </c>
      <c r="F8902" s="11">
        <v>54923.2667261639</v>
      </c>
      <c r="G8902" s="11">
        <v>49401.998372654016</v>
      </c>
    </row>
    <row r="8903" spans="1:7" s="1" customFormat="1" ht="14.5">
      <c r="A8903" s="16">
        <v>45019</v>
      </c>
      <c r="B8903" s="17">
        <v>0.65625</v>
      </c>
      <c r="C8903" s="11">
        <v>132378.94809187821</v>
      </c>
      <c r="D8903" s="11">
        <v>151599.89807079561</v>
      </c>
      <c r="E8903" s="11">
        <v>85419.640061124766</v>
      </c>
      <c r="F8903" s="11">
        <v>54128.412474868412</v>
      </c>
      <c r="G8903" s="11">
        <v>49330.704592641952</v>
      </c>
    </row>
    <row r="8904" spans="1:7" s="1" customFormat="1" ht="14.5">
      <c r="A8904" s="16">
        <v>45019</v>
      </c>
      <c r="B8904" s="17">
        <v>0.66666666666666996</v>
      </c>
      <c r="C8904" s="11">
        <v>133097.02892929016</v>
      </c>
      <c r="D8904" s="11">
        <v>153168.61484547795</v>
      </c>
      <c r="E8904" s="11">
        <v>85715.812540069426</v>
      </c>
      <c r="F8904" s="11">
        <v>54584.51778462033</v>
      </c>
      <c r="G8904" s="11">
        <v>49829.935074603323</v>
      </c>
    </row>
    <row r="8905" spans="1:7" s="1" customFormat="1" ht="14.5">
      <c r="A8905" s="16">
        <v>45019</v>
      </c>
      <c r="B8905" s="17">
        <v>0.67708333333333004</v>
      </c>
      <c r="C8905" s="11">
        <v>135798.63891094964</v>
      </c>
      <c r="D8905" s="11">
        <v>154721.06214535725</v>
      </c>
      <c r="E8905" s="11">
        <v>86442.116779282282</v>
      </c>
      <c r="F8905" s="11">
        <v>55188.344917247989</v>
      </c>
      <c r="G8905" s="11">
        <v>49744.025653763725</v>
      </c>
    </row>
    <row r="8906" spans="1:7" s="1" customFormat="1" ht="14.5">
      <c r="A8906" s="16">
        <v>45019</v>
      </c>
      <c r="B8906" s="17">
        <v>0.6875</v>
      </c>
      <c r="C8906" s="11">
        <v>137487.56986210393</v>
      </c>
      <c r="D8906" s="11">
        <v>156461.05229016757</v>
      </c>
      <c r="E8906" s="11">
        <v>87059.743936761108</v>
      </c>
      <c r="F8906" s="11">
        <v>55557.671739278099</v>
      </c>
      <c r="G8906" s="11">
        <v>49704.31729390673</v>
      </c>
    </row>
    <row r="8907" spans="1:7" s="1" customFormat="1" ht="14.5">
      <c r="A8907" s="16">
        <v>45019</v>
      </c>
      <c r="B8907" s="17">
        <v>0.69791666666666996</v>
      </c>
      <c r="C8907" s="11">
        <v>138783.90487984181</v>
      </c>
      <c r="D8907" s="11">
        <v>157869.36777270483</v>
      </c>
      <c r="E8907" s="11">
        <v>87447.181086614248</v>
      </c>
      <c r="F8907" s="11">
        <v>55846.015857202103</v>
      </c>
      <c r="G8907" s="11">
        <v>49502.452790816802</v>
      </c>
    </row>
    <row r="8908" spans="1:7" s="1" customFormat="1" ht="14.5">
      <c r="A8908" s="16">
        <v>45019</v>
      </c>
      <c r="B8908" s="17">
        <v>0.70833333333333004</v>
      </c>
      <c r="C8908" s="11">
        <v>141687.4060481278</v>
      </c>
      <c r="D8908" s="11">
        <v>160936.00675198532</v>
      </c>
      <c r="E8908" s="11">
        <v>88678.523308066302</v>
      </c>
      <c r="F8908" s="11">
        <v>57373.186878646382</v>
      </c>
      <c r="G8908" s="11">
        <v>50251.095113868832</v>
      </c>
    </row>
    <row r="8909" spans="1:7" s="1" customFormat="1" ht="14.5">
      <c r="A8909" s="16">
        <v>45019</v>
      </c>
      <c r="B8909" s="17">
        <v>0.71875</v>
      </c>
      <c r="C8909" s="11">
        <v>143246.92968450926</v>
      </c>
      <c r="D8909" s="11">
        <v>162671.67633338046</v>
      </c>
      <c r="E8909" s="11">
        <v>89503.232094072024</v>
      </c>
      <c r="F8909" s="11">
        <v>58707.821527439461</v>
      </c>
      <c r="G8909" s="11">
        <v>51024.739702009792</v>
      </c>
    </row>
    <row r="8910" spans="1:7" s="1" customFormat="1" ht="14.5">
      <c r="A8910" s="16">
        <v>45019</v>
      </c>
      <c r="B8910" s="17">
        <v>0.72916666666666996</v>
      </c>
      <c r="C8910" s="11">
        <v>147414.49200220394</v>
      </c>
      <c r="D8910" s="11">
        <v>167566.72905883697</v>
      </c>
      <c r="E8910" s="11">
        <v>91384.60764551739</v>
      </c>
      <c r="F8910" s="11">
        <v>60857.293795763951</v>
      </c>
      <c r="G8910" s="11">
        <v>52395.857108519442</v>
      </c>
    </row>
    <row r="8911" spans="1:7" s="1" customFormat="1" ht="14.5">
      <c r="A8911" s="16">
        <v>45019</v>
      </c>
      <c r="B8911" s="17">
        <v>0.73958333333333004</v>
      </c>
      <c r="C8911" s="11">
        <v>154288.33583075795</v>
      </c>
      <c r="D8911" s="11">
        <v>175330.14384251912</v>
      </c>
      <c r="E8911" s="11">
        <v>95061.350703298958</v>
      </c>
      <c r="F8911" s="11">
        <v>63902.512876257912</v>
      </c>
      <c r="G8911" s="11">
        <v>54561.633145618944</v>
      </c>
    </row>
    <row r="8912" spans="1:7" s="1" customFormat="1" ht="14.5">
      <c r="A8912" s="16">
        <v>45019</v>
      </c>
      <c r="B8912" s="17">
        <v>0.75</v>
      </c>
      <c r="C8912" s="11">
        <v>158102.18555373012</v>
      </c>
      <c r="D8912" s="11">
        <v>180101.25123579055</v>
      </c>
      <c r="E8912" s="11">
        <v>96969.869779777597</v>
      </c>
      <c r="F8912" s="11">
        <v>65846.595410756097</v>
      </c>
      <c r="G8912" s="11">
        <v>55874.757110863851</v>
      </c>
    </row>
    <row r="8913" spans="1:7" s="1" customFormat="1" ht="14.5">
      <c r="A8913" s="16">
        <v>45019</v>
      </c>
      <c r="B8913" s="17">
        <v>0.76041666666666996</v>
      </c>
      <c r="C8913" s="11">
        <v>162152.69849652247</v>
      </c>
      <c r="D8913" s="11">
        <v>185028.22642551939</v>
      </c>
      <c r="E8913" s="11">
        <v>99472.128267053631</v>
      </c>
      <c r="F8913" s="11">
        <v>68381.664499723425</v>
      </c>
      <c r="G8913" s="11">
        <v>57393.01499671983</v>
      </c>
    </row>
    <row r="8914" spans="1:7" s="1" customFormat="1" ht="14.5">
      <c r="A8914" s="16">
        <v>45019</v>
      </c>
      <c r="B8914" s="17">
        <v>0.77083333333333004</v>
      </c>
      <c r="C8914" s="11">
        <v>166931.72818931204</v>
      </c>
      <c r="D8914" s="11">
        <v>190737.76996826584</v>
      </c>
      <c r="E8914" s="11">
        <v>101581.72729535151</v>
      </c>
      <c r="F8914" s="11">
        <v>70479.258068250318</v>
      </c>
      <c r="G8914" s="11">
        <v>58858.741648821371</v>
      </c>
    </row>
    <row r="8915" spans="1:7" s="1" customFormat="1" ht="14.5">
      <c r="A8915" s="16">
        <v>45019</v>
      </c>
      <c r="B8915" s="17">
        <v>0.78125</v>
      </c>
      <c r="C8915" s="11">
        <v>171742.02692779669</v>
      </c>
      <c r="D8915" s="11">
        <v>196077.21101301853</v>
      </c>
      <c r="E8915" s="11">
        <v>104032.91834488919</v>
      </c>
      <c r="F8915" s="11">
        <v>72616.405928629945</v>
      </c>
      <c r="G8915" s="11">
        <v>60287.974847595739</v>
      </c>
    </row>
    <row r="8916" spans="1:7" s="1" customFormat="1" ht="14.5">
      <c r="A8916" s="16">
        <v>45019</v>
      </c>
      <c r="B8916" s="17">
        <v>0.79166666666666996</v>
      </c>
      <c r="C8916" s="11">
        <v>174672.60391894326</v>
      </c>
      <c r="D8916" s="11">
        <v>199449.21258791478</v>
      </c>
      <c r="E8916" s="11">
        <v>106030.24091953553</v>
      </c>
      <c r="F8916" s="11">
        <v>74701.118743034342</v>
      </c>
      <c r="G8916" s="11">
        <v>61812.852550132207</v>
      </c>
    </row>
    <row r="8917" spans="1:7" s="1" customFormat="1" ht="14.5">
      <c r="A8917" s="16">
        <v>45019</v>
      </c>
      <c r="B8917" s="17">
        <v>0.80208333333333004</v>
      </c>
      <c r="C8917" s="11">
        <v>179443.83424092253</v>
      </c>
      <c r="D8917" s="11">
        <v>204472.93334245801</v>
      </c>
      <c r="E8917" s="11">
        <v>108601.03326597098</v>
      </c>
      <c r="F8917" s="11">
        <v>77546.544592955892</v>
      </c>
      <c r="G8917" s="11">
        <v>63975.049425982368</v>
      </c>
    </row>
    <row r="8918" spans="1:7" s="1" customFormat="1" ht="14.5">
      <c r="A8918" s="16">
        <v>45019</v>
      </c>
      <c r="B8918" s="17">
        <v>0.8125</v>
      </c>
      <c r="C8918" s="11">
        <v>183452.13436960688</v>
      </c>
      <c r="D8918" s="11">
        <v>209078.83816159639</v>
      </c>
      <c r="E8918" s="11">
        <v>111121.53531468699</v>
      </c>
      <c r="F8918" s="11">
        <v>79989.260586966862</v>
      </c>
      <c r="G8918" s="11">
        <v>66086.985485156576</v>
      </c>
    </row>
    <row r="8919" spans="1:7" s="1" customFormat="1" ht="14.5">
      <c r="A8919" s="16">
        <v>45019</v>
      </c>
      <c r="B8919" s="17">
        <v>0.82291666666666996</v>
      </c>
      <c r="C8919" s="11">
        <v>185312.43169784098</v>
      </c>
      <c r="D8919" s="11">
        <v>211064.85687913885</v>
      </c>
      <c r="E8919" s="11">
        <v>111956.4139950286</v>
      </c>
      <c r="F8919" s="11">
        <v>81252.845570119287</v>
      </c>
      <c r="G8919" s="11">
        <v>67433.006088304421</v>
      </c>
    </row>
    <row r="8920" spans="1:7" s="1" customFormat="1" ht="14.5">
      <c r="A8920" s="16">
        <v>45019</v>
      </c>
      <c r="B8920" s="17">
        <v>0.83333333333333004</v>
      </c>
      <c r="C8920" s="11">
        <v>177598.30424629306</v>
      </c>
      <c r="D8920" s="11">
        <v>202973.4309286683</v>
      </c>
      <c r="E8920" s="11">
        <v>106562.89652155842</v>
      </c>
      <c r="F8920" s="11">
        <v>76790.074777812406</v>
      </c>
      <c r="G8920" s="11">
        <v>63667.780618422577</v>
      </c>
    </row>
    <row r="8921" spans="1:7" s="1" customFormat="1" ht="14.5">
      <c r="A8921" s="16">
        <v>45019</v>
      </c>
      <c r="B8921" s="17">
        <v>0.84375</v>
      </c>
      <c r="C8921" s="11">
        <v>172733.03648935477</v>
      </c>
      <c r="D8921" s="11">
        <v>197528.01133920508</v>
      </c>
      <c r="E8921" s="11">
        <v>102654.53435448748</v>
      </c>
      <c r="F8921" s="11">
        <v>73662.91955641142</v>
      </c>
      <c r="G8921" s="11">
        <v>61041.283821153636</v>
      </c>
    </row>
    <row r="8922" spans="1:7" s="1" customFormat="1" ht="14.5">
      <c r="A8922" s="16">
        <v>45019</v>
      </c>
      <c r="B8922" s="17">
        <v>0.85416666666666996</v>
      </c>
      <c r="C8922" s="11">
        <v>171500.81705222162</v>
      </c>
      <c r="D8922" s="11">
        <v>196178.58770564874</v>
      </c>
      <c r="E8922" s="11">
        <v>102127.31677502094</v>
      </c>
      <c r="F8922" s="11">
        <v>72487.265032739437</v>
      </c>
      <c r="G8922" s="11">
        <v>60175.134013026909</v>
      </c>
    </row>
    <row r="8923" spans="1:7" s="1" customFormat="1" ht="14.5">
      <c r="A8923" s="16">
        <v>45019</v>
      </c>
      <c r="B8923" s="17">
        <v>0.86458333333333004</v>
      </c>
      <c r="C8923" s="11">
        <v>169551.80777575503</v>
      </c>
      <c r="D8923" s="11">
        <v>193749.19086798016</v>
      </c>
      <c r="E8923" s="11">
        <v>101074.92830627563</v>
      </c>
      <c r="F8923" s="11">
        <v>71222.093452670102</v>
      </c>
      <c r="G8923" s="11">
        <v>59055.791490582538</v>
      </c>
    </row>
    <row r="8924" spans="1:7" s="1" customFormat="1" ht="14.5">
      <c r="A8924" s="16">
        <v>45019</v>
      </c>
      <c r="B8924" s="17">
        <v>0.875</v>
      </c>
      <c r="C8924" s="11">
        <v>167690.03814556234</v>
      </c>
      <c r="D8924" s="11">
        <v>191681.91118299135</v>
      </c>
      <c r="E8924" s="11">
        <v>100033.94103676101</v>
      </c>
      <c r="F8924" s="11">
        <v>70355.48548400274</v>
      </c>
      <c r="G8924" s="11">
        <v>58329.65568647605</v>
      </c>
    </row>
    <row r="8925" spans="1:7" s="1" customFormat="1" ht="14.5">
      <c r="A8925" s="16">
        <v>45019</v>
      </c>
      <c r="B8925" s="17">
        <v>0.88541666666666996</v>
      </c>
      <c r="C8925" s="11">
        <v>163405.78025123067</v>
      </c>
      <c r="D8925" s="11">
        <v>186786.02976333152</v>
      </c>
      <c r="E8925" s="11">
        <v>97080.125185952187</v>
      </c>
      <c r="F8925" s="11">
        <v>68287.090895740621</v>
      </c>
      <c r="G8925" s="11">
        <v>56483.520575463859</v>
      </c>
    </row>
    <row r="8926" spans="1:7" s="1" customFormat="1" ht="14.5">
      <c r="A8926" s="16">
        <v>45019</v>
      </c>
      <c r="B8926" s="17">
        <v>0.89583333333333004</v>
      </c>
      <c r="C8926" s="11">
        <v>159950.50327670571</v>
      </c>
      <c r="D8926" s="11">
        <v>182759.69611023</v>
      </c>
      <c r="E8926" s="11">
        <v>95108.919588064891</v>
      </c>
      <c r="F8926" s="11">
        <v>66809.718258324079</v>
      </c>
      <c r="G8926" s="11">
        <v>55267.08188020144</v>
      </c>
    </row>
    <row r="8927" spans="1:7" s="1" customFormat="1" ht="14.5">
      <c r="A8927" s="16">
        <v>45019</v>
      </c>
      <c r="B8927" s="17">
        <v>0.90625</v>
      </c>
      <c r="C8927" s="11">
        <v>155969.22852668943</v>
      </c>
      <c r="D8927" s="11">
        <v>178157.23133255652</v>
      </c>
      <c r="E8927" s="11">
        <v>92834.126097850763</v>
      </c>
      <c r="F8927" s="11">
        <v>66016.371351170543</v>
      </c>
      <c r="G8927" s="11">
        <v>54697.683313059846</v>
      </c>
    </row>
    <row r="8928" spans="1:7" s="1" customFormat="1" ht="14.5">
      <c r="A8928" s="16">
        <v>45019</v>
      </c>
      <c r="B8928" s="17">
        <v>0.91666666666666996</v>
      </c>
      <c r="C8928" s="11">
        <v>155714.03651464844</v>
      </c>
      <c r="D8928" s="11">
        <v>177772.15225806407</v>
      </c>
      <c r="E8928" s="11">
        <v>92994.248897865516</v>
      </c>
      <c r="F8928" s="11">
        <v>66250.327764026675</v>
      </c>
      <c r="G8928" s="11">
        <v>55221.372187516354</v>
      </c>
    </row>
    <row r="8929" spans="1:7" s="1" customFormat="1" ht="14.5">
      <c r="A8929" s="16">
        <v>45019</v>
      </c>
      <c r="B8929" s="17">
        <v>0.92708333333333004</v>
      </c>
      <c r="C8929" s="11">
        <v>152904.52271874444</v>
      </c>
      <c r="D8929" s="11">
        <v>173980.0003845749</v>
      </c>
      <c r="E8929" s="11">
        <v>91643.284915209588</v>
      </c>
      <c r="F8929" s="11">
        <v>64667.757919942036</v>
      </c>
      <c r="G8929" s="11">
        <v>54080.097497296047</v>
      </c>
    </row>
    <row r="8930" spans="1:7" s="1" customFormat="1" ht="14.5">
      <c r="A8930" s="16">
        <v>45019</v>
      </c>
      <c r="B8930" s="17">
        <v>0.9375</v>
      </c>
      <c r="C8930" s="11">
        <v>148452.52090516005</v>
      </c>
      <c r="D8930" s="11">
        <v>168691.33026937657</v>
      </c>
      <c r="E8930" s="11">
        <v>89016.406768273097</v>
      </c>
      <c r="F8930" s="11">
        <v>62328.157993807246</v>
      </c>
      <c r="G8930" s="11">
        <v>52270.73347570988</v>
      </c>
    </row>
    <row r="8931" spans="1:7" s="1" customFormat="1" ht="14.5">
      <c r="A8931" s="16">
        <v>45019</v>
      </c>
      <c r="B8931" s="17">
        <v>0.94791666666666996</v>
      </c>
      <c r="C8931" s="11">
        <v>144163.20584787556</v>
      </c>
      <c r="D8931" s="11">
        <v>163524.26729229104</v>
      </c>
      <c r="E8931" s="11">
        <v>86880.133715176431</v>
      </c>
      <c r="F8931" s="11">
        <v>60335.240354724301</v>
      </c>
      <c r="G8931" s="11">
        <v>50571.6454130282</v>
      </c>
    </row>
    <row r="8932" spans="1:7" s="1" customFormat="1" ht="14.5">
      <c r="A8932" s="16">
        <v>45019</v>
      </c>
      <c r="B8932" s="17">
        <v>0.95833333333333004</v>
      </c>
      <c r="C8932" s="11">
        <v>139209.2109707811</v>
      </c>
      <c r="D8932" s="11">
        <v>157694.92192149922</v>
      </c>
      <c r="E8932" s="11">
        <v>84044.203972793737</v>
      </c>
      <c r="F8932" s="11">
        <v>57701.943833432771</v>
      </c>
      <c r="G8932" s="11">
        <v>48278.651848353962</v>
      </c>
    </row>
    <row r="8933" spans="1:7" s="1" customFormat="1" ht="14.5">
      <c r="A8933" s="16">
        <v>45019</v>
      </c>
      <c r="B8933" s="17">
        <v>0.96875</v>
      </c>
      <c r="C8933" s="11">
        <v>136416.23834003342</v>
      </c>
      <c r="D8933" s="11">
        <v>154219.05059124995</v>
      </c>
      <c r="E8933" s="11">
        <v>82126.482250648885</v>
      </c>
      <c r="F8933" s="11">
        <v>55780.556380384172</v>
      </c>
      <c r="G8933" s="11">
        <v>46513.910691041303</v>
      </c>
    </row>
    <row r="8934" spans="1:7" s="1" customFormat="1" ht="14.5">
      <c r="A8934" s="16">
        <v>45019</v>
      </c>
      <c r="B8934" s="17">
        <v>0.97916666666666996</v>
      </c>
      <c r="C8934" s="11">
        <v>132237.16152308846</v>
      </c>
      <c r="D8934" s="11">
        <v>149382.78943864864</v>
      </c>
      <c r="E8934" s="11">
        <v>79609.0821098983</v>
      </c>
      <c r="F8934" s="11">
        <v>53852.535047043093</v>
      </c>
      <c r="G8934" s="11">
        <v>44744.546762544633</v>
      </c>
    </row>
    <row r="8935" spans="1:7" s="1" customFormat="1" ht="14.5">
      <c r="A8935" s="16">
        <v>45019</v>
      </c>
      <c r="B8935" s="18">
        <v>0.98958333333333004</v>
      </c>
      <c r="C8935" s="11">
        <v>128545.75782691472</v>
      </c>
      <c r="D8935" s="11">
        <v>145386.12900947992</v>
      </c>
      <c r="E8935" s="11">
        <v>77446.839275750477</v>
      </c>
      <c r="F8935" s="11">
        <v>51919.754103239044</v>
      </c>
      <c r="G8935" s="11">
        <v>43139.74369683089</v>
      </c>
    </row>
    <row r="8936" spans="1:7" s="1" customFormat="1" ht="14.5">
      <c r="A8936" s="16">
        <v>45020</v>
      </c>
      <c r="B8936" s="17">
        <v>0</v>
      </c>
      <c r="C8936" s="11">
        <v>125886.07142985993</v>
      </c>
      <c r="D8936" s="11">
        <v>141936.50526943456</v>
      </c>
      <c r="E8936" s="11">
        <v>75779.391593176202</v>
      </c>
      <c r="F8936" s="11">
        <v>50166.711442423984</v>
      </c>
      <c r="G8936" s="11">
        <v>41496.678152541026</v>
      </c>
    </row>
    <row r="8937" spans="1:7" s="1" customFormat="1" ht="14.5">
      <c r="A8937" s="16">
        <v>45020</v>
      </c>
      <c r="B8937" s="17">
        <v>1.041666666667E-2</v>
      </c>
      <c r="C8937" s="11">
        <v>122590.90803845247</v>
      </c>
      <c r="D8937" s="11">
        <v>138162.61774683633</v>
      </c>
      <c r="E8937" s="11">
        <v>73934.591739377123</v>
      </c>
      <c r="F8937" s="11">
        <v>48376.663218705449</v>
      </c>
      <c r="G8937" s="11">
        <v>39928.660447033762</v>
      </c>
    </row>
    <row r="8938" spans="1:7" s="1" customFormat="1" ht="14.5">
      <c r="A8938" s="16">
        <v>45020</v>
      </c>
      <c r="B8938" s="17">
        <v>2.0833333333330002E-2</v>
      </c>
      <c r="C8938" s="11">
        <v>120291.28455185611</v>
      </c>
      <c r="D8938" s="11">
        <v>135714.9152349931</v>
      </c>
      <c r="E8938" s="11">
        <v>73081.110855545281</v>
      </c>
      <c r="F8938" s="11">
        <v>47260.318537807383</v>
      </c>
      <c r="G8938" s="11">
        <v>38825.619356144904</v>
      </c>
    </row>
    <row r="8939" spans="1:7" s="1" customFormat="1" ht="14.5">
      <c r="A8939" s="16">
        <v>45020</v>
      </c>
      <c r="B8939" s="17">
        <v>3.125E-2</v>
      </c>
      <c r="C8939" s="11">
        <v>118628.67073752791</v>
      </c>
      <c r="D8939" s="11">
        <v>133717.38698330446</v>
      </c>
      <c r="E8939" s="11">
        <v>71682.145840330399</v>
      </c>
      <c r="F8939" s="11">
        <v>46146.555172059198</v>
      </c>
      <c r="G8939" s="11">
        <v>37674.548041939706</v>
      </c>
    </row>
    <row r="8940" spans="1:7" s="1" customFormat="1" ht="14.5">
      <c r="A8940" s="16">
        <v>45020</v>
      </c>
      <c r="B8940" s="17">
        <v>4.1666666666670002E-2</v>
      </c>
      <c r="C8940" s="11">
        <v>116592.87765210735</v>
      </c>
      <c r="D8940" s="11">
        <v>131328.34153537871</v>
      </c>
      <c r="E8940" s="11">
        <v>70704.021893134224</v>
      </c>
      <c r="F8940" s="11">
        <v>44947.461143270615</v>
      </c>
      <c r="G8940" s="11">
        <v>36716.731665223051</v>
      </c>
    </row>
    <row r="8941" spans="1:7" s="1" customFormat="1" ht="14.5">
      <c r="A8941" s="16">
        <v>45020</v>
      </c>
      <c r="B8941" s="17">
        <v>5.2083333333329998E-2</v>
      </c>
      <c r="C8941" s="11">
        <v>114925.7998051079</v>
      </c>
      <c r="D8941" s="11">
        <v>129424.70457067661</v>
      </c>
      <c r="E8941" s="11">
        <v>69591.179703965288</v>
      </c>
      <c r="F8941" s="11">
        <v>44022.703453518203</v>
      </c>
      <c r="G8941" s="11">
        <v>35885.867542243359</v>
      </c>
    </row>
    <row r="8942" spans="1:7" s="1" customFormat="1" ht="14.5">
      <c r="A8942" s="16">
        <v>45020</v>
      </c>
      <c r="B8942" s="17">
        <v>6.25E-2</v>
      </c>
      <c r="C8942" s="11">
        <v>113343.73162711448</v>
      </c>
      <c r="D8942" s="11">
        <v>127447.85268091605</v>
      </c>
      <c r="E8942" s="11">
        <v>68569.618353401005</v>
      </c>
      <c r="F8942" s="11">
        <v>43460.8077409978</v>
      </c>
      <c r="G8942" s="11">
        <v>35480.721078486233</v>
      </c>
    </row>
    <row r="8943" spans="1:7" s="1" customFormat="1" ht="14.5">
      <c r="A8943" s="16">
        <v>45020</v>
      </c>
      <c r="B8943" s="17">
        <v>7.2916666666670002E-2</v>
      </c>
      <c r="C8943" s="11">
        <v>111423.22847882134</v>
      </c>
      <c r="D8943" s="11">
        <v>125317.83635193511</v>
      </c>
      <c r="E8943" s="11">
        <v>67147.874839772136</v>
      </c>
      <c r="F8943" s="11">
        <v>43045.138573660894</v>
      </c>
      <c r="G8943" s="11">
        <v>35116.192824700818</v>
      </c>
    </row>
    <row r="8944" spans="1:7" s="1" customFormat="1" ht="14.5">
      <c r="A8944" s="16">
        <v>45020</v>
      </c>
      <c r="B8944" s="17">
        <v>8.3333333333329998E-2</v>
      </c>
      <c r="C8944" s="11">
        <v>111571.94850553948</v>
      </c>
      <c r="D8944" s="11">
        <v>125788.13872015262</v>
      </c>
      <c r="E8944" s="11">
        <v>66481.843117241762</v>
      </c>
      <c r="F8944" s="11">
        <v>42630.179031196771</v>
      </c>
      <c r="G8944" s="11">
        <v>34699.552821507736</v>
      </c>
    </row>
    <row r="8945" spans="1:7" s="1" customFormat="1" ht="14.5">
      <c r="A8945" s="16">
        <v>45020</v>
      </c>
      <c r="B8945" s="17">
        <v>9.375E-2</v>
      </c>
      <c r="C8945" s="11">
        <v>110343.68678834099</v>
      </c>
      <c r="D8945" s="11">
        <v>124544.86725287659</v>
      </c>
      <c r="E8945" s="11">
        <v>66463.877742913101</v>
      </c>
      <c r="F8945" s="11">
        <v>42825.523415416283</v>
      </c>
      <c r="G8945" s="11">
        <v>35007.018012869659</v>
      </c>
    </row>
    <row r="8946" spans="1:7" s="1" customFormat="1" ht="14.5">
      <c r="A8946" s="16">
        <v>45020</v>
      </c>
      <c r="B8946" s="17">
        <v>0.10416666666667</v>
      </c>
      <c r="C8946" s="11">
        <v>111010.23830342648</v>
      </c>
      <c r="D8946" s="11">
        <v>125228.59033009052</v>
      </c>
      <c r="E8946" s="11">
        <v>66516.577421883019</v>
      </c>
      <c r="F8946" s="11">
        <v>42473.185566275613</v>
      </c>
      <c r="G8946" s="11">
        <v>34709.65070367189</v>
      </c>
    </row>
    <row r="8947" spans="1:7" s="1" customFormat="1" ht="14.5">
      <c r="A8947" s="16">
        <v>45020</v>
      </c>
      <c r="B8947" s="17">
        <v>0.11458333333333</v>
      </c>
      <c r="C8947" s="11">
        <v>111071.34910306805</v>
      </c>
      <c r="D8947" s="11">
        <v>125203.99592828065</v>
      </c>
      <c r="E8947" s="11">
        <v>66472.655952952351</v>
      </c>
      <c r="F8947" s="11">
        <v>42560.304047781137</v>
      </c>
      <c r="G8947" s="11">
        <v>34845.70051026476</v>
      </c>
    </row>
    <row r="8948" spans="1:7" s="1" customFormat="1" ht="14.5">
      <c r="A8948" s="16">
        <v>45020</v>
      </c>
      <c r="B8948" s="17">
        <v>0.125</v>
      </c>
      <c r="C8948" s="11">
        <v>112432.81369237104</v>
      </c>
      <c r="D8948" s="11">
        <v>126974.38886427143</v>
      </c>
      <c r="E8948" s="11">
        <v>67440.81429542246</v>
      </c>
      <c r="F8948" s="11">
        <v>42958.038519911228</v>
      </c>
      <c r="G8948" s="11">
        <v>35219.151896613024</v>
      </c>
    </row>
    <row r="8949" spans="1:7" s="1" customFormat="1" ht="14.5">
      <c r="A8949" s="16">
        <v>45020</v>
      </c>
      <c r="B8949" s="17">
        <v>0.13541666666666999</v>
      </c>
      <c r="C8949" s="11">
        <v>112686.25320341432</v>
      </c>
      <c r="D8949" s="11">
        <v>127161.09803552661</v>
      </c>
      <c r="E8949" s="11">
        <v>68209.568120855925</v>
      </c>
      <c r="F8949" s="11">
        <v>43388.871273980338</v>
      </c>
      <c r="G8949" s="11">
        <v>35580.394906522262</v>
      </c>
    </row>
    <row r="8950" spans="1:7" s="1" customFormat="1" ht="14.5">
      <c r="A8950" s="16">
        <v>45020</v>
      </c>
      <c r="B8950" s="17">
        <v>0.14583333333333001</v>
      </c>
      <c r="C8950" s="11">
        <v>112906.87233144794</v>
      </c>
      <c r="D8950" s="11">
        <v>127610.9530694256</v>
      </c>
      <c r="E8950" s="11">
        <v>68537.377440130818</v>
      </c>
      <c r="F8950" s="11">
        <v>43871.493005435463</v>
      </c>
      <c r="G8950" s="11">
        <v>36040.711761513594</v>
      </c>
    </row>
    <row r="8951" spans="1:7" s="1" customFormat="1" ht="14.5">
      <c r="A8951" s="16">
        <v>45020</v>
      </c>
      <c r="B8951" s="17">
        <v>0.15625</v>
      </c>
      <c r="C8951" s="11">
        <v>113479.0460140611</v>
      </c>
      <c r="D8951" s="11">
        <v>128161.16063214175</v>
      </c>
      <c r="E8951" s="11">
        <v>69210.837373807386</v>
      </c>
      <c r="F8951" s="11">
        <v>44412.454892995287</v>
      </c>
      <c r="G8951" s="11">
        <v>36541.482522122838</v>
      </c>
    </row>
    <row r="8952" spans="1:7" s="1" customFormat="1" ht="14.5">
      <c r="A8952" s="16">
        <v>45020</v>
      </c>
      <c r="B8952" s="17">
        <v>0.16666666666666999</v>
      </c>
      <c r="C8952" s="11">
        <v>116010.96075699803</v>
      </c>
      <c r="D8952" s="11">
        <v>131149.74625038024</v>
      </c>
      <c r="E8952" s="11">
        <v>70581.270288342756</v>
      </c>
      <c r="F8952" s="11">
        <v>45427.555183867233</v>
      </c>
      <c r="G8952" s="11">
        <v>37509.302407478346</v>
      </c>
    </row>
    <row r="8953" spans="1:7" s="1" customFormat="1" ht="14.5">
      <c r="A8953" s="16">
        <v>45020</v>
      </c>
      <c r="B8953" s="17">
        <v>0.17708333333333001</v>
      </c>
      <c r="C8953" s="11">
        <v>117933.27401085797</v>
      </c>
      <c r="D8953" s="11">
        <v>133090.56484180436</v>
      </c>
      <c r="E8953" s="11">
        <v>71362.892922552652</v>
      </c>
      <c r="F8953" s="11">
        <v>45950.399803990593</v>
      </c>
      <c r="G8953" s="11">
        <v>37953.761551965668</v>
      </c>
    </row>
    <row r="8954" spans="1:7" s="1" customFormat="1" ht="14.5">
      <c r="A8954" s="16">
        <v>45020</v>
      </c>
      <c r="B8954" s="17">
        <v>0.1875</v>
      </c>
      <c r="C8954" s="11">
        <v>118872.48358239734</v>
      </c>
      <c r="D8954" s="11">
        <v>134216.54093938952</v>
      </c>
      <c r="E8954" s="11">
        <v>71607.118969577437</v>
      </c>
      <c r="F8954" s="11">
        <v>46254.674357622425</v>
      </c>
      <c r="G8954" s="11">
        <v>38131.584063001443</v>
      </c>
    </row>
    <row r="8955" spans="1:7" s="1" customFormat="1" ht="14.5">
      <c r="A8955" s="16">
        <v>45020</v>
      </c>
      <c r="B8955" s="17">
        <v>0.19791666666666999</v>
      </c>
      <c r="C8955" s="11">
        <v>120231.04180091187</v>
      </c>
      <c r="D8955" s="11">
        <v>135477.46386788978</v>
      </c>
      <c r="E8955" s="11">
        <v>72570.946274191709</v>
      </c>
      <c r="F8955" s="11">
        <v>46753.571136751714</v>
      </c>
      <c r="G8955" s="11">
        <v>38533.952277259166</v>
      </c>
    </row>
    <row r="8956" spans="1:7" s="1" customFormat="1" ht="14.5">
      <c r="A8956" s="16">
        <v>45020</v>
      </c>
      <c r="B8956" s="17">
        <v>0.20833333333333001</v>
      </c>
      <c r="C8956" s="11">
        <v>124046.27326569099</v>
      </c>
      <c r="D8956" s="11">
        <v>140249.23830591753</v>
      </c>
      <c r="E8956" s="11">
        <v>74787.02442215418</v>
      </c>
      <c r="F8956" s="11">
        <v>48268.992054219205</v>
      </c>
      <c r="G8956" s="11">
        <v>39390.28455901589</v>
      </c>
    </row>
    <row r="8957" spans="1:7" s="1" customFormat="1" ht="14.5">
      <c r="A8957" s="16">
        <v>45020</v>
      </c>
      <c r="B8957" s="17">
        <v>0.21875</v>
      </c>
      <c r="C8957" s="11">
        <v>131499.59772505015</v>
      </c>
      <c r="D8957" s="11">
        <v>147991.59717742339</v>
      </c>
      <c r="E8957" s="11">
        <v>80982.409934038908</v>
      </c>
      <c r="F8957" s="11">
        <v>48757.961565942336</v>
      </c>
      <c r="G8957" s="11">
        <v>39435.745965424314</v>
      </c>
    </row>
    <row r="8958" spans="1:7" s="1" customFormat="1" ht="14.5">
      <c r="A8958" s="16">
        <v>45020</v>
      </c>
      <c r="B8958" s="17">
        <v>0.22916666666666999</v>
      </c>
      <c r="C8958" s="11">
        <v>129174.90109246242</v>
      </c>
      <c r="D8958" s="11">
        <v>146235.85621026077</v>
      </c>
      <c r="E8958" s="11">
        <v>77236.693148986509</v>
      </c>
      <c r="F8958" s="11">
        <v>50178.086841730292</v>
      </c>
      <c r="G8958" s="11">
        <v>40302.757341584816</v>
      </c>
    </row>
    <row r="8959" spans="1:7" s="1" customFormat="1" ht="14.5">
      <c r="A8959" s="16">
        <v>45020</v>
      </c>
      <c r="B8959" s="17">
        <v>0.23958333333333001</v>
      </c>
      <c r="C8959" s="11">
        <v>132514.50332410578</v>
      </c>
      <c r="D8959" s="11">
        <v>150552.32851934127</v>
      </c>
      <c r="E8959" s="11">
        <v>79418.343272759841</v>
      </c>
      <c r="F8959" s="11">
        <v>51872.924304662884</v>
      </c>
      <c r="G8959" s="11">
        <v>40882.35417249208</v>
      </c>
    </row>
    <row r="8960" spans="1:7" s="1" customFormat="1" ht="14.5">
      <c r="A8960" s="16">
        <v>45020</v>
      </c>
      <c r="B8960" s="17">
        <v>0.25</v>
      </c>
      <c r="C8960" s="11">
        <v>137989.55030266702</v>
      </c>
      <c r="D8960" s="11">
        <v>157387.55321456582</v>
      </c>
      <c r="E8960" s="11">
        <v>81230.65803049854</v>
      </c>
      <c r="F8960" s="11">
        <v>51254.822743698322</v>
      </c>
      <c r="G8960" s="11">
        <v>39159.259733397892</v>
      </c>
    </row>
    <row r="8961" spans="1:7" s="1" customFormat="1" ht="14.5">
      <c r="A8961" s="16">
        <v>45020</v>
      </c>
      <c r="B8961" s="17">
        <v>0.26041666666667002</v>
      </c>
      <c r="C8961" s="11">
        <v>143085.44787591047</v>
      </c>
      <c r="D8961" s="11">
        <v>163633.95637724019</v>
      </c>
      <c r="E8961" s="11">
        <v>84016.836018143862</v>
      </c>
      <c r="F8961" s="11">
        <v>52050.237708128392</v>
      </c>
      <c r="G8961" s="11">
        <v>39429.389755891054</v>
      </c>
    </row>
    <row r="8962" spans="1:7" s="1" customFormat="1" ht="14.5">
      <c r="A8962" s="16">
        <v>45020</v>
      </c>
      <c r="B8962" s="17">
        <v>0.27083333333332998</v>
      </c>
      <c r="C8962" s="11">
        <v>146664.4443461647</v>
      </c>
      <c r="D8962" s="11">
        <v>167877.67400473965</v>
      </c>
      <c r="E8962" s="11">
        <v>86356.536522635026</v>
      </c>
      <c r="F8962" s="11">
        <v>53552.443152504631</v>
      </c>
      <c r="G8962" s="11">
        <v>40439.555695658644</v>
      </c>
    </row>
    <row r="8963" spans="1:7" s="1" customFormat="1" ht="14.5">
      <c r="A8963" s="16">
        <v>45020</v>
      </c>
      <c r="B8963" s="17">
        <v>0.28125</v>
      </c>
      <c r="C8963" s="11">
        <v>149649.52483434131</v>
      </c>
      <c r="D8963" s="11">
        <v>171576.0065169124</v>
      </c>
      <c r="E8963" s="11">
        <v>88176.815377978361</v>
      </c>
      <c r="F8963" s="11">
        <v>54739.509330084853</v>
      </c>
      <c r="G8963" s="11">
        <v>41211.075441534398</v>
      </c>
    </row>
    <row r="8964" spans="1:7" s="1" customFormat="1" ht="14.5">
      <c r="A8964" s="16">
        <v>45020</v>
      </c>
      <c r="B8964" s="17">
        <v>0.29166666666667002</v>
      </c>
      <c r="C8964" s="11">
        <v>153634.58910773337</v>
      </c>
      <c r="D8964" s="11">
        <v>176636.11152668498</v>
      </c>
      <c r="E8964" s="11">
        <v>90953.523665085027</v>
      </c>
      <c r="F8964" s="11">
        <v>56638.238474206482</v>
      </c>
      <c r="G8964" s="11">
        <v>42681.234789278671</v>
      </c>
    </row>
    <row r="8965" spans="1:7" s="1" customFormat="1" ht="14.5">
      <c r="A8965" s="16">
        <v>45020</v>
      </c>
      <c r="B8965" s="17">
        <v>0.30208333333332998</v>
      </c>
      <c r="C8965" s="11">
        <v>157097.77165941696</v>
      </c>
      <c r="D8965" s="11">
        <v>180618.56040784298</v>
      </c>
      <c r="E8965" s="11">
        <v>93228.889054008818</v>
      </c>
      <c r="F8965" s="11">
        <v>58117.649680092218</v>
      </c>
      <c r="G8965" s="11">
        <v>43831.020774964636</v>
      </c>
    </row>
    <row r="8966" spans="1:7" s="1" customFormat="1" ht="14.5">
      <c r="A8966" s="16">
        <v>45020</v>
      </c>
      <c r="B8966" s="17">
        <v>0.3125</v>
      </c>
      <c r="C8966" s="11">
        <v>160170.29238795175</v>
      </c>
      <c r="D8966" s="11">
        <v>184468.01216343328</v>
      </c>
      <c r="E8966" s="11">
        <v>94761.569884718643</v>
      </c>
      <c r="F8966" s="11">
        <v>59200.086867025719</v>
      </c>
      <c r="G8966" s="11">
        <v>44866.655325111984</v>
      </c>
    </row>
    <row r="8967" spans="1:7" s="1" customFormat="1" ht="14.5">
      <c r="A8967" s="16">
        <v>45020</v>
      </c>
      <c r="B8967" s="17">
        <v>0.32291666666667002</v>
      </c>
      <c r="C8967" s="11">
        <v>161028.93922126415</v>
      </c>
      <c r="D8967" s="11">
        <v>185492.41503305381</v>
      </c>
      <c r="E8967" s="11">
        <v>95398.178854251644</v>
      </c>
      <c r="F8967" s="11">
        <v>59587.288258469402</v>
      </c>
      <c r="G8967" s="11">
        <v>45550.736597310381</v>
      </c>
    </row>
    <row r="8968" spans="1:7" s="1" customFormat="1" ht="14.5">
      <c r="A8968" s="16">
        <v>45020</v>
      </c>
      <c r="B8968" s="17">
        <v>0.33333333333332998</v>
      </c>
      <c r="C8968" s="11">
        <v>162872.64993273382</v>
      </c>
      <c r="D8968" s="11">
        <v>187351.83497360651</v>
      </c>
      <c r="E8968" s="11">
        <v>96417.729227638367</v>
      </c>
      <c r="F8968" s="11">
        <v>60330.31906309937</v>
      </c>
      <c r="G8968" s="11">
        <v>46541.518656608168</v>
      </c>
    </row>
    <row r="8969" spans="1:7" s="1" customFormat="1" ht="14.5">
      <c r="A8969" s="16">
        <v>45020</v>
      </c>
      <c r="B8969" s="17">
        <v>0.34375</v>
      </c>
      <c r="C8969" s="11">
        <v>163741.92863672876</v>
      </c>
      <c r="D8969" s="11">
        <v>188458.89761175663</v>
      </c>
      <c r="E8969" s="11">
        <v>97528.696045594188</v>
      </c>
      <c r="F8969" s="11">
        <v>59999.660021918608</v>
      </c>
      <c r="G8969" s="11">
        <v>46809.190362407848</v>
      </c>
    </row>
    <row r="8970" spans="1:7" s="1" customFormat="1" ht="14.5">
      <c r="A8970" s="16">
        <v>45020</v>
      </c>
      <c r="B8970" s="17">
        <v>0.35416666666667002</v>
      </c>
      <c r="C8970" s="11">
        <v>166442.90658741654</v>
      </c>
      <c r="D8970" s="11">
        <v>191498.46380311795</v>
      </c>
      <c r="E8970" s="11">
        <v>100224.76119966927</v>
      </c>
      <c r="F8970" s="11">
        <v>60249.48349326742</v>
      </c>
      <c r="G8970" s="11">
        <v>47502.640808877564</v>
      </c>
    </row>
    <row r="8971" spans="1:7" s="1" customFormat="1" ht="14.5">
      <c r="A8971" s="16">
        <v>45020</v>
      </c>
      <c r="B8971" s="17">
        <v>0.36458333333332998</v>
      </c>
      <c r="C8971" s="11">
        <v>164513.29722364212</v>
      </c>
      <c r="D8971" s="11">
        <v>189245.48434676611</v>
      </c>
      <c r="E8971" s="11">
        <v>99702.756351868098</v>
      </c>
      <c r="F8971" s="11">
        <v>61009.742525712529</v>
      </c>
      <c r="G8971" s="11">
        <v>48744.491562228381</v>
      </c>
    </row>
    <row r="8972" spans="1:7" s="1" customFormat="1" ht="14.5">
      <c r="A8972" s="16">
        <v>45020</v>
      </c>
      <c r="B8972" s="17">
        <v>0.375</v>
      </c>
      <c r="C8972" s="11">
        <v>159465.59404546101</v>
      </c>
      <c r="D8972" s="11">
        <v>184174.18402511731</v>
      </c>
      <c r="E8972" s="11">
        <v>95845.148242133044</v>
      </c>
      <c r="F8972" s="11">
        <v>60305.794000455418</v>
      </c>
      <c r="G8972" s="11">
        <v>49169.588149363124</v>
      </c>
    </row>
    <row r="8973" spans="1:7" s="1" customFormat="1" ht="14.5">
      <c r="A8973" s="16">
        <v>45020</v>
      </c>
      <c r="B8973" s="17">
        <v>0.38541666666667002</v>
      </c>
      <c r="C8973" s="11">
        <v>160254.31697244439</v>
      </c>
      <c r="D8973" s="11">
        <v>184689.37667775888</v>
      </c>
      <c r="E8973" s="11">
        <v>97019.594085822129</v>
      </c>
      <c r="F8973" s="11">
        <v>60479.766754133605</v>
      </c>
      <c r="G8973" s="11">
        <v>49839.656402165121</v>
      </c>
    </row>
    <row r="8974" spans="1:7" s="1" customFormat="1" ht="14.5">
      <c r="A8974" s="16">
        <v>45020</v>
      </c>
      <c r="B8974" s="17">
        <v>0.39583333333332998</v>
      </c>
      <c r="C8974" s="11">
        <v>158792.20411757546</v>
      </c>
      <c r="D8974" s="11">
        <v>182992.68303591301</v>
      </c>
      <c r="E8974" s="11">
        <v>96472.920825437264</v>
      </c>
      <c r="F8974" s="11">
        <v>59634.320048592868</v>
      </c>
      <c r="G8974" s="11">
        <v>49956.268904773387</v>
      </c>
    </row>
    <row r="8975" spans="1:7" s="1" customFormat="1" ht="14.5">
      <c r="A8975" s="16">
        <v>45020</v>
      </c>
      <c r="B8975" s="17">
        <v>0.40625</v>
      </c>
      <c r="C8975" s="11">
        <v>157874.88037514442</v>
      </c>
      <c r="D8975" s="11">
        <v>181699.82899782105</v>
      </c>
      <c r="E8975" s="11">
        <v>96180.87854694383</v>
      </c>
      <c r="F8975" s="11">
        <v>59767.752016418031</v>
      </c>
      <c r="G8975" s="11">
        <v>50600.742476296444</v>
      </c>
    </row>
    <row r="8976" spans="1:7" s="1" customFormat="1" ht="14.5">
      <c r="A8976" s="16">
        <v>45020</v>
      </c>
      <c r="B8976" s="17">
        <v>0.41666666666667002</v>
      </c>
      <c r="C8976" s="11">
        <v>157957.92617354551</v>
      </c>
      <c r="D8976" s="11">
        <v>181355.80052566092</v>
      </c>
      <c r="E8976" s="11">
        <v>96463.64911421451</v>
      </c>
      <c r="F8976" s="11">
        <v>59480.147184636509</v>
      </c>
      <c r="G8976" s="11">
        <v>50716.958188564917</v>
      </c>
    </row>
    <row r="8977" spans="1:7" s="1" customFormat="1" ht="14.5">
      <c r="A8977" s="16">
        <v>45020</v>
      </c>
      <c r="B8977" s="17">
        <v>0.42708333333332998</v>
      </c>
      <c r="C8977" s="11">
        <v>154974.55169898609</v>
      </c>
      <c r="D8977" s="11">
        <v>178598.92525534352</v>
      </c>
      <c r="E8977" s="11">
        <v>95316.338853644556</v>
      </c>
      <c r="F8977" s="11">
        <v>58435.579976124689</v>
      </c>
      <c r="G8977" s="11">
        <v>50507.464834225357</v>
      </c>
    </row>
    <row r="8978" spans="1:7" s="1" customFormat="1" ht="14.5">
      <c r="A8978" s="16">
        <v>45020</v>
      </c>
      <c r="B8978" s="17">
        <v>0.4375</v>
      </c>
      <c r="C8978" s="11">
        <v>152400.34145381366</v>
      </c>
      <c r="D8978" s="11">
        <v>175106.55724182221</v>
      </c>
      <c r="E8978" s="11">
        <v>94214.736076274334</v>
      </c>
      <c r="F8978" s="11">
        <v>57813.326658967468</v>
      </c>
      <c r="G8978" s="11">
        <v>50471.688659296749</v>
      </c>
    </row>
    <row r="8979" spans="1:7" s="1" customFormat="1" ht="14.5">
      <c r="A8979" s="16">
        <v>45020</v>
      </c>
      <c r="B8979" s="17">
        <v>0.44791666666667002</v>
      </c>
      <c r="C8979" s="11">
        <v>151434.62134319363</v>
      </c>
      <c r="D8979" s="11">
        <v>173437.00673965373</v>
      </c>
      <c r="E8979" s="11">
        <v>93783.048836425936</v>
      </c>
      <c r="F8979" s="11">
        <v>57475.529115361292</v>
      </c>
      <c r="G8979" s="11">
        <v>50702.336055180618</v>
      </c>
    </row>
    <row r="8980" spans="1:7" s="1" customFormat="1" ht="14.5">
      <c r="A8980" s="16">
        <v>45020</v>
      </c>
      <c r="B8980" s="17">
        <v>0.45833333333332998</v>
      </c>
      <c r="C8980" s="11">
        <v>148569.8664223479</v>
      </c>
      <c r="D8980" s="11">
        <v>169957.06982005114</v>
      </c>
      <c r="E8980" s="11">
        <v>92557.338711048142</v>
      </c>
      <c r="F8980" s="11">
        <v>55941.955712952542</v>
      </c>
      <c r="G8980" s="11">
        <v>49978.216890968724</v>
      </c>
    </row>
    <row r="8981" spans="1:7" s="1" customFormat="1" ht="14.5">
      <c r="A8981" s="16">
        <v>45020</v>
      </c>
      <c r="B8981" s="17">
        <v>0.46875</v>
      </c>
      <c r="C8981" s="11">
        <v>146038.545873783</v>
      </c>
      <c r="D8981" s="11">
        <v>167478.2398187026</v>
      </c>
      <c r="E8981" s="11">
        <v>91376.106532086647</v>
      </c>
      <c r="F8981" s="11">
        <v>55720.096974017717</v>
      </c>
      <c r="G8981" s="11">
        <v>50011.386511833574</v>
      </c>
    </row>
    <row r="8982" spans="1:7" s="1" customFormat="1" ht="14.5">
      <c r="A8982" s="16">
        <v>45020</v>
      </c>
      <c r="B8982" s="17">
        <v>0.47916666666667002</v>
      </c>
      <c r="C8982" s="11">
        <v>144723.19337440576</v>
      </c>
      <c r="D8982" s="11">
        <v>166215.58025383262</v>
      </c>
      <c r="E8982" s="11">
        <v>91208.366836360932</v>
      </c>
      <c r="F8982" s="11">
        <v>55851.75815207346</v>
      </c>
      <c r="G8982" s="11">
        <v>50602.6810176168</v>
      </c>
    </row>
    <row r="8983" spans="1:7" s="1" customFormat="1" ht="14.5">
      <c r="A8983" s="16">
        <v>45020</v>
      </c>
      <c r="B8983" s="17">
        <v>0.48958333333332998</v>
      </c>
      <c r="C8983" s="11">
        <v>144236.962552499</v>
      </c>
      <c r="D8983" s="11">
        <v>166079.84448033234</v>
      </c>
      <c r="E8983" s="11">
        <v>91576.299203802278</v>
      </c>
      <c r="F8983" s="11">
        <v>55784.490969056627</v>
      </c>
      <c r="G8983" s="11">
        <v>50806.537579227937</v>
      </c>
    </row>
    <row r="8984" spans="1:7" s="1" customFormat="1" ht="14.5">
      <c r="A8984" s="16">
        <v>45020</v>
      </c>
      <c r="B8984" s="17">
        <v>0.5</v>
      </c>
      <c r="C8984" s="11">
        <v>145938.23179335901</v>
      </c>
      <c r="D8984" s="11">
        <v>167306.21325256146</v>
      </c>
      <c r="E8984" s="11">
        <v>92602.406285970326</v>
      </c>
      <c r="F8984" s="11">
        <v>56528.467997491178</v>
      </c>
      <c r="G8984" s="11">
        <v>51990.761764697847</v>
      </c>
    </row>
    <row r="8985" spans="1:7" s="1" customFormat="1" ht="14.5">
      <c r="A8985" s="16">
        <v>45020</v>
      </c>
      <c r="B8985" s="17">
        <v>0.51041666666666996</v>
      </c>
      <c r="C8985" s="11">
        <v>151428.59656201172</v>
      </c>
      <c r="D8985" s="11">
        <v>172531.61002333771</v>
      </c>
      <c r="E8985" s="11">
        <v>98092.003048758066</v>
      </c>
      <c r="F8985" s="11">
        <v>56728.86252805683</v>
      </c>
      <c r="G8985" s="11">
        <v>52556.969355211688</v>
      </c>
    </row>
    <row r="8986" spans="1:7" s="1" customFormat="1" ht="14.5">
      <c r="A8986" s="16">
        <v>45020</v>
      </c>
      <c r="B8986" s="17">
        <v>0.52083333333333004</v>
      </c>
      <c r="C8986" s="11">
        <v>153120.32390494979</v>
      </c>
      <c r="D8986" s="11">
        <v>173978.01223400424</v>
      </c>
      <c r="E8986" s="11">
        <v>101287.28112067842</v>
      </c>
      <c r="F8986" s="11">
        <v>56116.752619388499</v>
      </c>
      <c r="G8986" s="11">
        <v>52146.521928903261</v>
      </c>
    </row>
    <row r="8987" spans="1:7" s="1" customFormat="1" ht="14.5">
      <c r="A8987" s="16">
        <v>45020</v>
      </c>
      <c r="B8987" s="17">
        <v>0.53125</v>
      </c>
      <c r="C8987" s="11">
        <v>151644.41711665393</v>
      </c>
      <c r="D8987" s="11">
        <v>172234.21092445223</v>
      </c>
      <c r="E8987" s="11">
        <v>100766.34298078135</v>
      </c>
      <c r="F8987" s="11">
        <v>55202.92244951985</v>
      </c>
      <c r="G8987" s="11">
        <v>51494.104939290351</v>
      </c>
    </row>
    <row r="8988" spans="1:7" s="1" customFormat="1" ht="14.5">
      <c r="A8988" s="16">
        <v>45020</v>
      </c>
      <c r="B8988" s="17">
        <v>0.54166666666666996</v>
      </c>
      <c r="C8988" s="11">
        <v>141301.5078325241</v>
      </c>
      <c r="D8988" s="11">
        <v>161609.36226305552</v>
      </c>
      <c r="E8988" s="11">
        <v>90290.941218073</v>
      </c>
      <c r="F8988" s="11">
        <v>54633.897405021118</v>
      </c>
      <c r="G8988" s="11">
        <v>51109.384700629555</v>
      </c>
    </row>
    <row r="8989" spans="1:7" s="1" customFormat="1" ht="14.5">
      <c r="A8989" s="16">
        <v>45020</v>
      </c>
      <c r="B8989" s="17">
        <v>0.55208333333333004</v>
      </c>
      <c r="C8989" s="11">
        <v>138967.36459921839</v>
      </c>
      <c r="D8989" s="11">
        <v>158643.05490086784</v>
      </c>
      <c r="E8989" s="11">
        <v>87964.899157151624</v>
      </c>
      <c r="F8989" s="11">
        <v>54119.436806276513</v>
      </c>
      <c r="G8989" s="11">
        <v>50521.421123867774</v>
      </c>
    </row>
    <row r="8990" spans="1:7" s="1" customFormat="1" ht="14.5">
      <c r="A8990" s="16">
        <v>45020</v>
      </c>
      <c r="B8990" s="17">
        <v>0.5625</v>
      </c>
      <c r="C8990" s="11">
        <v>137716.98166095853</v>
      </c>
      <c r="D8990" s="11">
        <v>157392.16222243663</v>
      </c>
      <c r="E8990" s="11">
        <v>86494.947030504089</v>
      </c>
      <c r="F8990" s="11">
        <v>53423.088235046664</v>
      </c>
      <c r="G8990" s="11">
        <v>50055.054688525008</v>
      </c>
    </row>
    <row r="8991" spans="1:7" s="1" customFormat="1" ht="14.5">
      <c r="A8991" s="16">
        <v>45020</v>
      </c>
      <c r="B8991" s="17">
        <v>0.57291666666666996</v>
      </c>
      <c r="C8991" s="11">
        <v>140046.89936583542</v>
      </c>
      <c r="D8991" s="11">
        <v>159408.63834279098</v>
      </c>
      <c r="E8991" s="11">
        <v>89265.090599320116</v>
      </c>
      <c r="F8991" s="11">
        <v>53397.486542426872</v>
      </c>
      <c r="G8991" s="11">
        <v>50029.606633866024</v>
      </c>
    </row>
    <row r="8992" spans="1:7" s="1" customFormat="1" ht="14.5">
      <c r="A8992" s="16">
        <v>45020</v>
      </c>
      <c r="B8992" s="17">
        <v>0.58333333333333004</v>
      </c>
      <c r="C8992" s="11">
        <v>134834.36467689619</v>
      </c>
      <c r="D8992" s="11">
        <v>153978.12071579209</v>
      </c>
      <c r="E8992" s="11">
        <v>85728.393109144323</v>
      </c>
      <c r="F8992" s="11">
        <v>52957.081495115825</v>
      </c>
      <c r="G8992" s="11">
        <v>49683.370011737432</v>
      </c>
    </row>
    <row r="8993" spans="1:7" s="1" customFormat="1" ht="14.5">
      <c r="A8993" s="16">
        <v>45020</v>
      </c>
      <c r="B8993" s="17">
        <v>0.59375</v>
      </c>
      <c r="C8993" s="11">
        <v>134904.19551583548</v>
      </c>
      <c r="D8993" s="11">
        <v>153883.40073516453</v>
      </c>
      <c r="E8993" s="11">
        <v>84948.934754832546</v>
      </c>
      <c r="F8993" s="11">
        <v>52694.372743668057</v>
      </c>
      <c r="G8993" s="11">
        <v>48955.551249376913</v>
      </c>
    </row>
    <row r="8994" spans="1:7" s="1" customFormat="1" ht="14.5">
      <c r="A8994" s="16">
        <v>45020</v>
      </c>
      <c r="B8994" s="17">
        <v>0.60416666666666996</v>
      </c>
      <c r="C8994" s="11">
        <v>134467.78759553895</v>
      </c>
      <c r="D8994" s="11">
        <v>153127.16905129203</v>
      </c>
      <c r="E8994" s="11">
        <v>84921.978827287865</v>
      </c>
      <c r="F8994" s="11">
        <v>53054.771395055184</v>
      </c>
      <c r="G8994" s="11">
        <v>49732.884267706439</v>
      </c>
    </row>
    <row r="8995" spans="1:7" s="1" customFormat="1" ht="14.5">
      <c r="A8995" s="16">
        <v>45020</v>
      </c>
      <c r="B8995" s="17">
        <v>0.61458333333333004</v>
      </c>
      <c r="C8995" s="11">
        <v>134236.62439543521</v>
      </c>
      <c r="D8995" s="11">
        <v>152929.93566168551</v>
      </c>
      <c r="E8995" s="11">
        <v>85360.361179438463</v>
      </c>
      <c r="F8995" s="11">
        <v>53003.822870929616</v>
      </c>
      <c r="G8995" s="11">
        <v>49604.322807456767</v>
      </c>
    </row>
    <row r="8996" spans="1:7" s="1" customFormat="1" ht="14.5">
      <c r="A8996" s="16">
        <v>45020</v>
      </c>
      <c r="B8996" s="17">
        <v>0.625</v>
      </c>
      <c r="C8996" s="11">
        <v>135177.00907090749</v>
      </c>
      <c r="D8996" s="11">
        <v>154299.43928595737</v>
      </c>
      <c r="E8996" s="11">
        <v>85343.498762651972</v>
      </c>
      <c r="F8996" s="11">
        <v>53364.153884481319</v>
      </c>
      <c r="G8996" s="11">
        <v>49667.468395111806</v>
      </c>
    </row>
    <row r="8997" spans="1:7" s="1" customFormat="1" ht="14.5">
      <c r="A8997" s="16">
        <v>45020</v>
      </c>
      <c r="B8997" s="17">
        <v>0.63541666666666996</v>
      </c>
      <c r="C8997" s="11">
        <v>134744.77445134061</v>
      </c>
      <c r="D8997" s="11">
        <v>153823.26470320331</v>
      </c>
      <c r="E8997" s="11">
        <v>85166.59494424767</v>
      </c>
      <c r="F8997" s="11">
        <v>53551.94186346035</v>
      </c>
      <c r="G8997" s="11">
        <v>49494.937118336689</v>
      </c>
    </row>
    <row r="8998" spans="1:7" s="1" customFormat="1" ht="14.5">
      <c r="A8998" s="16">
        <v>45020</v>
      </c>
      <c r="B8998" s="17">
        <v>0.64583333333333004</v>
      </c>
      <c r="C8998" s="11">
        <v>135408.19875624488</v>
      </c>
      <c r="D8998" s="11">
        <v>154260.21540237553</v>
      </c>
      <c r="E8998" s="11">
        <v>85072.076963509986</v>
      </c>
      <c r="F8998" s="11">
        <v>53596.837958170727</v>
      </c>
      <c r="G8998" s="11">
        <v>49270.91213765357</v>
      </c>
    </row>
    <row r="8999" spans="1:7" s="1" customFormat="1" ht="14.5">
      <c r="A8999" s="16">
        <v>45020</v>
      </c>
      <c r="B8999" s="17">
        <v>0.65625</v>
      </c>
      <c r="C8999" s="11">
        <v>135384.51257584617</v>
      </c>
      <c r="D8999" s="11">
        <v>154085.5587864916</v>
      </c>
      <c r="E8999" s="11">
        <v>84608.348150093414</v>
      </c>
      <c r="F8999" s="11">
        <v>53095.277543593707</v>
      </c>
      <c r="G8999" s="11">
        <v>48429.171204216269</v>
      </c>
    </row>
    <row r="9000" spans="1:7" s="1" customFormat="1" ht="14.5">
      <c r="A9000" s="16">
        <v>45020</v>
      </c>
      <c r="B9000" s="17">
        <v>0.66666666666666996</v>
      </c>
      <c r="C9000" s="11">
        <v>136636.77845111411</v>
      </c>
      <c r="D9000" s="11">
        <v>155213.64993164179</v>
      </c>
      <c r="E9000" s="11">
        <v>85112.221312426627</v>
      </c>
      <c r="F9000" s="11">
        <v>54136.309119459198</v>
      </c>
      <c r="G9000" s="11">
        <v>49091.943568730865</v>
      </c>
    </row>
    <row r="9001" spans="1:7" s="1" customFormat="1" ht="14.5">
      <c r="A9001" s="16">
        <v>45020</v>
      </c>
      <c r="B9001" s="17">
        <v>0.67708333333333004</v>
      </c>
      <c r="C9001" s="11">
        <v>137845.63017881496</v>
      </c>
      <c r="D9001" s="11">
        <v>156377.31615095568</v>
      </c>
      <c r="E9001" s="11">
        <v>85261.546296700239</v>
      </c>
      <c r="F9001" s="11">
        <v>54598.843114136675</v>
      </c>
      <c r="G9001" s="11">
        <v>49115.950014019501</v>
      </c>
    </row>
    <row r="9002" spans="1:7" s="1" customFormat="1" ht="14.5">
      <c r="A9002" s="16">
        <v>45020</v>
      </c>
      <c r="B9002" s="17">
        <v>0.6875</v>
      </c>
      <c r="C9002" s="11">
        <v>139034.6392621249</v>
      </c>
      <c r="D9002" s="11">
        <v>157035.14913602275</v>
      </c>
      <c r="E9002" s="11">
        <v>85824.452919662261</v>
      </c>
      <c r="F9002" s="11">
        <v>54698.930797877489</v>
      </c>
      <c r="G9002" s="11">
        <v>48894.319401666791</v>
      </c>
    </row>
    <row r="9003" spans="1:7" s="1" customFormat="1" ht="14.5">
      <c r="A9003" s="16">
        <v>45020</v>
      </c>
      <c r="B9003" s="17">
        <v>0.69791666666666996</v>
      </c>
      <c r="C9003" s="11">
        <v>139366.20889589508</v>
      </c>
      <c r="D9003" s="11">
        <v>157634.41378310911</v>
      </c>
      <c r="E9003" s="11">
        <v>85743.952225855421</v>
      </c>
      <c r="F9003" s="11">
        <v>54912.224144887179</v>
      </c>
      <c r="G9003" s="11">
        <v>48785.907222327252</v>
      </c>
    </row>
    <row r="9004" spans="1:7" s="1" customFormat="1" ht="14.5">
      <c r="A9004" s="16">
        <v>45020</v>
      </c>
      <c r="B9004" s="17">
        <v>0.70833333333333004</v>
      </c>
      <c r="C9004" s="11">
        <v>142228.5208525433</v>
      </c>
      <c r="D9004" s="11">
        <v>161073.83774175966</v>
      </c>
      <c r="E9004" s="11">
        <v>86372.596170719102</v>
      </c>
      <c r="F9004" s="11">
        <v>56178.87009846107</v>
      </c>
      <c r="G9004" s="11">
        <v>49449.815355140257</v>
      </c>
    </row>
    <row r="9005" spans="1:7" s="1" customFormat="1" ht="14.5">
      <c r="A9005" s="16">
        <v>45020</v>
      </c>
      <c r="B9005" s="17">
        <v>0.71875</v>
      </c>
      <c r="C9005" s="11">
        <v>146638.31615807195</v>
      </c>
      <c r="D9005" s="11">
        <v>166177.29911763902</v>
      </c>
      <c r="E9005" s="11">
        <v>88443.540564918701</v>
      </c>
      <c r="F9005" s="11">
        <v>58409.278232779528</v>
      </c>
      <c r="G9005" s="11">
        <v>50855.8326503071</v>
      </c>
    </row>
    <row r="9006" spans="1:7" s="1" customFormat="1" ht="14.5">
      <c r="A9006" s="16">
        <v>45020</v>
      </c>
      <c r="B9006" s="17">
        <v>0.72916666666666996</v>
      </c>
      <c r="C9006" s="11">
        <v>149566.75419128418</v>
      </c>
      <c r="D9006" s="11">
        <v>169707.86214465764</v>
      </c>
      <c r="E9006" s="11">
        <v>90215.302380319627</v>
      </c>
      <c r="F9006" s="11">
        <v>60336.96789793051</v>
      </c>
      <c r="G9006" s="11">
        <v>52142.234774411845</v>
      </c>
    </row>
    <row r="9007" spans="1:7" s="1" customFormat="1" ht="14.5">
      <c r="A9007" s="16">
        <v>45020</v>
      </c>
      <c r="B9007" s="17">
        <v>0.73958333333333004</v>
      </c>
      <c r="C9007" s="11">
        <v>155537.34146341548</v>
      </c>
      <c r="D9007" s="11">
        <v>176421.43226901695</v>
      </c>
      <c r="E9007" s="11">
        <v>93180.108312250813</v>
      </c>
      <c r="F9007" s="11">
        <v>63345.691607469686</v>
      </c>
      <c r="G9007" s="11">
        <v>54491.905045419182</v>
      </c>
    </row>
    <row r="9008" spans="1:7" s="1" customFormat="1" ht="14.5">
      <c r="A9008" s="16">
        <v>45020</v>
      </c>
      <c r="B9008" s="17">
        <v>0.75</v>
      </c>
      <c r="C9008" s="11">
        <v>161690.98767984356</v>
      </c>
      <c r="D9008" s="11">
        <v>183709.41407395876</v>
      </c>
      <c r="E9008" s="11">
        <v>96086.790689077956</v>
      </c>
      <c r="F9008" s="11">
        <v>66101.215669459169</v>
      </c>
      <c r="G9008" s="11">
        <v>55852.805293226658</v>
      </c>
    </row>
    <row r="9009" spans="1:7" s="1" customFormat="1" ht="14.5">
      <c r="A9009" s="16">
        <v>45020</v>
      </c>
      <c r="B9009" s="17">
        <v>0.76041666666666996</v>
      </c>
      <c r="C9009" s="11">
        <v>167319.83678926266</v>
      </c>
      <c r="D9009" s="11">
        <v>189955.67058493537</v>
      </c>
      <c r="E9009" s="11">
        <v>99525.909671911184</v>
      </c>
      <c r="F9009" s="11">
        <v>69469.599816187445</v>
      </c>
      <c r="G9009" s="11">
        <v>57845.65888576486</v>
      </c>
    </row>
    <row r="9010" spans="1:7" s="1" customFormat="1" ht="14.5">
      <c r="A9010" s="16">
        <v>45020</v>
      </c>
      <c r="B9010" s="17">
        <v>0.77083333333333004</v>
      </c>
      <c r="C9010" s="11">
        <v>170854.08947067114</v>
      </c>
      <c r="D9010" s="11">
        <v>194269.55807036825</v>
      </c>
      <c r="E9010" s="11">
        <v>102733.4899524956</v>
      </c>
      <c r="F9010" s="11">
        <v>71944.539358728565</v>
      </c>
      <c r="G9010" s="11">
        <v>59433.884053850088</v>
      </c>
    </row>
    <row r="9011" spans="1:7" s="1" customFormat="1" ht="14.5">
      <c r="A9011" s="16">
        <v>45020</v>
      </c>
      <c r="B9011" s="17">
        <v>0.78125</v>
      </c>
      <c r="C9011" s="11">
        <v>172206.06785839173</v>
      </c>
      <c r="D9011" s="11">
        <v>196203.88538540734</v>
      </c>
      <c r="E9011" s="11">
        <v>104407.63839684139</v>
      </c>
      <c r="F9011" s="11">
        <v>74119.780924373583</v>
      </c>
      <c r="G9011" s="11">
        <v>61308.308464192371</v>
      </c>
    </row>
    <row r="9012" spans="1:7" s="1" customFormat="1" ht="14.5">
      <c r="A9012" s="16">
        <v>45020</v>
      </c>
      <c r="B9012" s="17">
        <v>0.79166666666666996</v>
      </c>
      <c r="C9012" s="11">
        <v>170814.93502973998</v>
      </c>
      <c r="D9012" s="11">
        <v>194847.33566784859</v>
      </c>
      <c r="E9012" s="11">
        <v>104456.04119812531</v>
      </c>
      <c r="F9012" s="11">
        <v>74521.702825507586</v>
      </c>
      <c r="G9012" s="11">
        <v>61795.01926275959</v>
      </c>
    </row>
    <row r="9013" spans="1:7" s="1" customFormat="1" ht="14.5">
      <c r="A9013" s="16">
        <v>45020</v>
      </c>
      <c r="B9013" s="17">
        <v>0.80208333333333004</v>
      </c>
      <c r="C9013" s="11">
        <v>172038.61559822308</v>
      </c>
      <c r="D9013" s="11">
        <v>195952.15595337297</v>
      </c>
      <c r="E9013" s="11">
        <v>105225.8522974982</v>
      </c>
      <c r="F9013" s="11">
        <v>75723.504121497812</v>
      </c>
      <c r="G9013" s="11">
        <v>62803.599244731391</v>
      </c>
    </row>
    <row r="9014" spans="1:7" s="1" customFormat="1" ht="14.5">
      <c r="A9014" s="16">
        <v>45020</v>
      </c>
      <c r="B9014" s="17">
        <v>0.8125</v>
      </c>
      <c r="C9014" s="11">
        <v>175121.32381835271</v>
      </c>
      <c r="D9014" s="11">
        <v>199659.04047016619</v>
      </c>
      <c r="E9014" s="11">
        <v>107970.46399471788</v>
      </c>
      <c r="F9014" s="11">
        <v>78185.441082157427</v>
      </c>
      <c r="G9014" s="11">
        <v>64596.02897861848</v>
      </c>
    </row>
    <row r="9015" spans="1:7" s="1" customFormat="1" ht="14.5">
      <c r="A9015" s="16">
        <v>45020</v>
      </c>
      <c r="B9015" s="17">
        <v>0.82291666666666996</v>
      </c>
      <c r="C9015" s="11">
        <v>176786.51074938368</v>
      </c>
      <c r="D9015" s="11">
        <v>201412.37770492726</v>
      </c>
      <c r="E9015" s="11">
        <v>109098.57865412082</v>
      </c>
      <c r="F9015" s="11">
        <v>79270.75823828156</v>
      </c>
      <c r="G9015" s="11">
        <v>65371.93724555774</v>
      </c>
    </row>
    <row r="9016" spans="1:7" s="1" customFormat="1" ht="14.5">
      <c r="A9016" s="16">
        <v>45020</v>
      </c>
      <c r="B9016" s="17">
        <v>0.83333333333333004</v>
      </c>
      <c r="C9016" s="11">
        <v>171951.20721468597</v>
      </c>
      <c r="D9016" s="11">
        <v>196285.13281790653</v>
      </c>
      <c r="E9016" s="11">
        <v>105684.88136576719</v>
      </c>
      <c r="F9016" s="11">
        <v>76546.859892504595</v>
      </c>
      <c r="G9016" s="11">
        <v>62966.599317786007</v>
      </c>
    </row>
    <row r="9017" spans="1:7" s="1" customFormat="1" ht="14.5">
      <c r="A9017" s="16">
        <v>45020</v>
      </c>
      <c r="B9017" s="17">
        <v>0.84375</v>
      </c>
      <c r="C9017" s="11">
        <v>166511.61335437204</v>
      </c>
      <c r="D9017" s="11">
        <v>190995.93517174741</v>
      </c>
      <c r="E9017" s="11">
        <v>101431.99900614655</v>
      </c>
      <c r="F9017" s="11">
        <v>72864.053035294855</v>
      </c>
      <c r="G9017" s="11">
        <v>60093.953399446022</v>
      </c>
    </row>
    <row r="9018" spans="1:7" s="1" customFormat="1" ht="14.5">
      <c r="A9018" s="16">
        <v>45020</v>
      </c>
      <c r="B9018" s="17">
        <v>0.85416666666666996</v>
      </c>
      <c r="C9018" s="11">
        <v>165840.76956393107</v>
      </c>
      <c r="D9018" s="11">
        <v>190204.34535117747</v>
      </c>
      <c r="E9018" s="11">
        <v>100698.03301804753</v>
      </c>
      <c r="F9018" s="11">
        <v>72401.448077559224</v>
      </c>
      <c r="G9018" s="11">
        <v>59841.07245600727</v>
      </c>
    </row>
    <row r="9019" spans="1:7" s="1" customFormat="1" ht="14.5">
      <c r="A9019" s="16">
        <v>45020</v>
      </c>
      <c r="B9019" s="17">
        <v>0.86458333333333004</v>
      </c>
      <c r="C9019" s="11">
        <v>164725.65882133439</v>
      </c>
      <c r="D9019" s="11">
        <v>188938.23793556032</v>
      </c>
      <c r="E9019" s="11">
        <v>99810.220860466172</v>
      </c>
      <c r="F9019" s="11">
        <v>70937.803172008193</v>
      </c>
      <c r="G9019" s="11">
        <v>58660.217066446043</v>
      </c>
    </row>
    <row r="9020" spans="1:7" s="1" customFormat="1" ht="14.5">
      <c r="A9020" s="16">
        <v>45020</v>
      </c>
      <c r="B9020" s="17">
        <v>0.875</v>
      </c>
      <c r="C9020" s="11">
        <v>162118.19739050575</v>
      </c>
      <c r="D9020" s="11">
        <v>185656.73277833298</v>
      </c>
      <c r="E9020" s="11">
        <v>98555.969755928032</v>
      </c>
      <c r="F9020" s="11">
        <v>70096.989313490703</v>
      </c>
      <c r="G9020" s="11">
        <v>57882.836130768053</v>
      </c>
    </row>
    <row r="9021" spans="1:7" s="1" customFormat="1" ht="14.5">
      <c r="A9021" s="16">
        <v>45020</v>
      </c>
      <c r="B9021" s="17">
        <v>0.88541666666666996</v>
      </c>
      <c r="C9021" s="11">
        <v>158946.08349781582</v>
      </c>
      <c r="D9021" s="11">
        <v>181793.70599785322</v>
      </c>
      <c r="E9021" s="11">
        <v>96492.424445934113</v>
      </c>
      <c r="F9021" s="11">
        <v>68323.72325559934</v>
      </c>
      <c r="G9021" s="11">
        <v>56452.799124751393</v>
      </c>
    </row>
    <row r="9022" spans="1:7" s="1" customFormat="1" ht="14.5">
      <c r="A9022" s="16">
        <v>45020</v>
      </c>
      <c r="B9022" s="17">
        <v>0.89583333333333004</v>
      </c>
      <c r="C9022" s="11">
        <v>155971.56644761635</v>
      </c>
      <c r="D9022" s="11">
        <v>178527.13525006361</v>
      </c>
      <c r="E9022" s="11">
        <v>94433.417610833465</v>
      </c>
      <c r="F9022" s="11">
        <v>66999.159996206363</v>
      </c>
      <c r="G9022" s="11">
        <v>55273.356137301853</v>
      </c>
    </row>
    <row r="9023" spans="1:7" s="1" customFormat="1" ht="14.5">
      <c r="A9023" s="16">
        <v>45020</v>
      </c>
      <c r="B9023" s="17">
        <v>0.90625</v>
      </c>
      <c r="C9023" s="11">
        <v>152839.40529403949</v>
      </c>
      <c r="D9023" s="11">
        <v>174709.56176236164</v>
      </c>
      <c r="E9023" s="11">
        <v>93363.337297682985</v>
      </c>
      <c r="F9023" s="11">
        <v>66380.28348891424</v>
      </c>
      <c r="G9023" s="11">
        <v>54833.236808240435</v>
      </c>
    </row>
    <row r="9024" spans="1:7" s="1" customFormat="1" ht="14.5">
      <c r="A9024" s="16">
        <v>45020</v>
      </c>
      <c r="B9024" s="17">
        <v>0.91666666666666996</v>
      </c>
      <c r="C9024" s="11">
        <v>152662.71898019165</v>
      </c>
      <c r="D9024" s="11">
        <v>174297.49224092174</v>
      </c>
      <c r="E9024" s="11">
        <v>94163.904744540065</v>
      </c>
      <c r="F9024" s="11">
        <v>66674.720299404915</v>
      </c>
      <c r="G9024" s="11">
        <v>55501.896762514392</v>
      </c>
    </row>
    <row r="9025" spans="1:7" s="1" customFormat="1" ht="14.5">
      <c r="A9025" s="16">
        <v>45020</v>
      </c>
      <c r="B9025" s="17">
        <v>0.92708333333333004</v>
      </c>
      <c r="C9025" s="11">
        <v>150522.07966724844</v>
      </c>
      <c r="D9025" s="11">
        <v>171413.22188587126</v>
      </c>
      <c r="E9025" s="11">
        <v>92485.400327452735</v>
      </c>
      <c r="F9025" s="11">
        <v>65011.353706014066</v>
      </c>
      <c r="G9025" s="11">
        <v>54289.849430984825</v>
      </c>
    </row>
    <row r="9026" spans="1:7" s="1" customFormat="1" ht="14.5">
      <c r="A9026" s="16">
        <v>45020</v>
      </c>
      <c r="B9026" s="17">
        <v>0.9375</v>
      </c>
      <c r="C9026" s="11">
        <v>146280.92278652469</v>
      </c>
      <c r="D9026" s="11">
        <v>166209.14264326915</v>
      </c>
      <c r="E9026" s="11">
        <v>89325.172511672223</v>
      </c>
      <c r="F9026" s="11">
        <v>62381.408009591265</v>
      </c>
      <c r="G9026" s="11">
        <v>52220.729356678632</v>
      </c>
    </row>
    <row r="9027" spans="1:7" s="1" customFormat="1" ht="14.5">
      <c r="A9027" s="16">
        <v>45020</v>
      </c>
      <c r="B9027" s="17">
        <v>0.94791666666666996</v>
      </c>
      <c r="C9027" s="11">
        <v>143299.19678718643</v>
      </c>
      <c r="D9027" s="11">
        <v>162513.53578964944</v>
      </c>
      <c r="E9027" s="11">
        <v>87054.868272099688</v>
      </c>
      <c r="F9027" s="11">
        <v>60380.82529628215</v>
      </c>
      <c r="G9027" s="11">
        <v>50521.559125476793</v>
      </c>
    </row>
    <row r="9028" spans="1:7" s="1" customFormat="1" ht="14.5">
      <c r="A9028" s="16">
        <v>45020</v>
      </c>
      <c r="B9028" s="17">
        <v>0.95833333333333004</v>
      </c>
      <c r="C9028" s="11">
        <v>138801.12043011206</v>
      </c>
      <c r="D9028" s="11">
        <v>157295.37022600556</v>
      </c>
      <c r="E9028" s="11">
        <v>84302.436184403414</v>
      </c>
      <c r="F9028" s="11">
        <v>58109.322021686596</v>
      </c>
      <c r="G9028" s="11">
        <v>48547.206130132166</v>
      </c>
    </row>
    <row r="9029" spans="1:7" s="1" customFormat="1" ht="14.5">
      <c r="A9029" s="16">
        <v>45020</v>
      </c>
      <c r="B9029" s="17">
        <v>0.96875</v>
      </c>
      <c r="C9029" s="11">
        <v>134380.45701138242</v>
      </c>
      <c r="D9029" s="11">
        <v>151910.35564763198</v>
      </c>
      <c r="E9029" s="11">
        <v>81680.926804175411</v>
      </c>
      <c r="F9029" s="11">
        <v>55876.063492591384</v>
      </c>
      <c r="G9029" s="11">
        <v>46706.439041286219</v>
      </c>
    </row>
    <row r="9030" spans="1:7" s="1" customFormat="1" ht="14.5">
      <c r="A9030" s="16">
        <v>45020</v>
      </c>
      <c r="B9030" s="17">
        <v>0.97916666666666996</v>
      </c>
      <c r="C9030" s="11">
        <v>130126.48875336372</v>
      </c>
      <c r="D9030" s="11">
        <v>146887.50224249894</v>
      </c>
      <c r="E9030" s="11">
        <v>79546.146656165191</v>
      </c>
      <c r="F9030" s="11">
        <v>53886.339966980486</v>
      </c>
      <c r="G9030" s="11">
        <v>44856.129608044415</v>
      </c>
    </row>
    <row r="9031" spans="1:7" s="1" customFormat="1" ht="14.5">
      <c r="A9031" s="16">
        <v>45020</v>
      </c>
      <c r="B9031" s="18">
        <v>0.98958333333333004</v>
      </c>
      <c r="C9031" s="11">
        <v>127633.69364012609</v>
      </c>
      <c r="D9031" s="11">
        <v>143722.47152296329</v>
      </c>
      <c r="E9031" s="11">
        <v>77294.657918589262</v>
      </c>
      <c r="F9031" s="11">
        <v>52017.078212018983</v>
      </c>
      <c r="G9031" s="11">
        <v>43194.078335800266</v>
      </c>
    </row>
    <row r="9032" spans="1:7" s="1" customFormat="1" ht="14.5">
      <c r="A9032" s="16">
        <v>45021</v>
      </c>
      <c r="B9032" s="17">
        <v>0</v>
      </c>
      <c r="C9032" s="11">
        <v>123911.95861542324</v>
      </c>
      <c r="D9032" s="11">
        <v>139202.02952611799</v>
      </c>
      <c r="E9032" s="11">
        <v>75116.646891425044</v>
      </c>
      <c r="F9032" s="11">
        <v>49936.690934973092</v>
      </c>
      <c r="G9032" s="11">
        <v>41200.084036878361</v>
      </c>
    </row>
    <row r="9033" spans="1:7" s="1" customFormat="1" ht="14.5">
      <c r="A9033" s="16">
        <v>45021</v>
      </c>
      <c r="B9033" s="17">
        <v>1.041666666667E-2</v>
      </c>
      <c r="C9033" s="11">
        <v>121206.9314172821</v>
      </c>
      <c r="D9033" s="11">
        <v>136035.22202608621</v>
      </c>
      <c r="E9033" s="11">
        <v>73207.977443317519</v>
      </c>
      <c r="F9033" s="11">
        <v>48168.31746760699</v>
      </c>
      <c r="G9033" s="11">
        <v>39523.423921050598</v>
      </c>
    </row>
    <row r="9034" spans="1:7" s="1" customFormat="1" ht="14.5">
      <c r="A9034" s="16">
        <v>45021</v>
      </c>
      <c r="B9034" s="17">
        <v>2.0833333333330002E-2</v>
      </c>
      <c r="C9034" s="11">
        <v>118305.50097388051</v>
      </c>
      <c r="D9034" s="11">
        <v>132744.80676327707</v>
      </c>
      <c r="E9034" s="11">
        <v>71711.881388020396</v>
      </c>
      <c r="F9034" s="11">
        <v>46723.241556495341</v>
      </c>
      <c r="G9034" s="11">
        <v>38187.547694363842</v>
      </c>
    </row>
    <row r="9035" spans="1:7" s="1" customFormat="1" ht="14.5">
      <c r="A9035" s="16">
        <v>45021</v>
      </c>
      <c r="B9035" s="17">
        <v>3.125E-2</v>
      </c>
      <c r="C9035" s="11">
        <v>116288.97262169945</v>
      </c>
      <c r="D9035" s="11">
        <v>130368.30392737183</v>
      </c>
      <c r="E9035" s="11">
        <v>70330.970525436627</v>
      </c>
      <c r="F9035" s="11">
        <v>45630.395668449724</v>
      </c>
      <c r="G9035" s="11">
        <v>37062.084875902598</v>
      </c>
    </row>
    <row r="9036" spans="1:7" s="1" customFormat="1" ht="14.5">
      <c r="A9036" s="16">
        <v>45021</v>
      </c>
      <c r="B9036" s="17">
        <v>4.1666666666670002E-2</v>
      </c>
      <c r="C9036" s="11">
        <v>114095.21701063403</v>
      </c>
      <c r="D9036" s="11">
        <v>128242.41096092608</v>
      </c>
      <c r="E9036" s="11">
        <v>69263.082322980568</v>
      </c>
      <c r="F9036" s="11">
        <v>44712.19552063656</v>
      </c>
      <c r="G9036" s="11">
        <v>36305.39224578641</v>
      </c>
    </row>
    <row r="9037" spans="1:7" s="1" customFormat="1" ht="14.5">
      <c r="A9037" s="16">
        <v>45021</v>
      </c>
      <c r="B9037" s="17">
        <v>5.2083333333329998E-2</v>
      </c>
      <c r="C9037" s="11">
        <v>113188.43256950952</v>
      </c>
      <c r="D9037" s="11">
        <v>127286.58593276718</v>
      </c>
      <c r="E9037" s="11">
        <v>68620.845922943918</v>
      </c>
      <c r="F9037" s="11">
        <v>43758.574958704172</v>
      </c>
      <c r="G9037" s="11">
        <v>35433.597535592329</v>
      </c>
    </row>
    <row r="9038" spans="1:7" s="1" customFormat="1" ht="14.5">
      <c r="A9038" s="16">
        <v>45021</v>
      </c>
      <c r="B9038" s="17">
        <v>6.25E-2</v>
      </c>
      <c r="C9038" s="11">
        <v>111276.21564898304</v>
      </c>
      <c r="D9038" s="11">
        <v>125342.32902959405</v>
      </c>
      <c r="E9038" s="11">
        <v>67577.803068568071</v>
      </c>
      <c r="F9038" s="11">
        <v>43034.431784124165</v>
      </c>
      <c r="G9038" s="11">
        <v>34884.541967210222</v>
      </c>
    </row>
    <row r="9039" spans="1:7" s="1" customFormat="1" ht="14.5">
      <c r="A9039" s="16">
        <v>45021</v>
      </c>
      <c r="B9039" s="17">
        <v>7.2916666666670002E-2</v>
      </c>
      <c r="C9039" s="11">
        <v>110437.06522173891</v>
      </c>
      <c r="D9039" s="11">
        <v>124414.34580956423</v>
      </c>
      <c r="E9039" s="11">
        <v>66699.940500476005</v>
      </c>
      <c r="F9039" s="11">
        <v>42321.058386123295</v>
      </c>
      <c r="G9039" s="11">
        <v>34355.240638207848</v>
      </c>
    </row>
    <row r="9040" spans="1:7" s="1" customFormat="1" ht="14.5">
      <c r="A9040" s="16">
        <v>45021</v>
      </c>
      <c r="B9040" s="17">
        <v>8.3333333333329998E-2</v>
      </c>
      <c r="C9040" s="11">
        <v>109033.94900457552</v>
      </c>
      <c r="D9040" s="11">
        <v>123036.2778910622</v>
      </c>
      <c r="E9040" s="11">
        <v>66066.197219469715</v>
      </c>
      <c r="F9040" s="11">
        <v>42217.402484070109</v>
      </c>
      <c r="G9040" s="11">
        <v>34204.364620793735</v>
      </c>
    </row>
    <row r="9041" spans="1:7" s="1" customFormat="1" ht="14.5">
      <c r="A9041" s="16">
        <v>45021</v>
      </c>
      <c r="B9041" s="17">
        <v>9.375E-2</v>
      </c>
      <c r="C9041" s="11">
        <v>108059.0091544803</v>
      </c>
      <c r="D9041" s="11">
        <v>121867.74241748106</v>
      </c>
      <c r="E9041" s="11">
        <v>65455.898524239637</v>
      </c>
      <c r="F9041" s="11">
        <v>41802.252399021039</v>
      </c>
      <c r="G9041" s="11">
        <v>33914.598937214418</v>
      </c>
    </row>
    <row r="9042" spans="1:7" s="1" customFormat="1" ht="14.5">
      <c r="A9042" s="16">
        <v>45021</v>
      </c>
      <c r="B9042" s="17">
        <v>0.10416666666667</v>
      </c>
      <c r="C9042" s="11">
        <v>107923.49142168186</v>
      </c>
      <c r="D9042" s="11">
        <v>121903.68982213014</v>
      </c>
      <c r="E9042" s="11">
        <v>65271.961427372968</v>
      </c>
      <c r="F9042" s="11">
        <v>41628.233816294342</v>
      </c>
      <c r="G9042" s="11">
        <v>33814.834972385535</v>
      </c>
    </row>
    <row r="9043" spans="1:7" s="1" customFormat="1" ht="14.5">
      <c r="A9043" s="16">
        <v>45021</v>
      </c>
      <c r="B9043" s="17">
        <v>0.11458333333333</v>
      </c>
      <c r="C9043" s="11">
        <v>108257.99168358365</v>
      </c>
      <c r="D9043" s="11">
        <v>122368.4428958513</v>
      </c>
      <c r="E9043" s="11">
        <v>65897.785725343958</v>
      </c>
      <c r="F9043" s="11">
        <v>41824.889363031478</v>
      </c>
      <c r="G9043" s="11">
        <v>33899.459661612433</v>
      </c>
    </row>
    <row r="9044" spans="1:7" s="1" customFormat="1" ht="14.5">
      <c r="A9044" s="16">
        <v>45021</v>
      </c>
      <c r="B9044" s="17">
        <v>0.125</v>
      </c>
      <c r="C9044" s="11">
        <v>109420.72187267357</v>
      </c>
      <c r="D9044" s="11">
        <v>123671.43906473345</v>
      </c>
      <c r="E9044" s="11">
        <v>66241.601731879258</v>
      </c>
      <c r="F9044" s="11">
        <v>42094.902841072078</v>
      </c>
      <c r="G9044" s="11">
        <v>34337.946565046237</v>
      </c>
    </row>
    <row r="9045" spans="1:7" s="1" customFormat="1" ht="14.5">
      <c r="A9045" s="16">
        <v>45021</v>
      </c>
      <c r="B9045" s="17">
        <v>0.13541666666666999</v>
      </c>
      <c r="C9045" s="11">
        <v>110426.01877925701</v>
      </c>
      <c r="D9045" s="11">
        <v>124495.3888935398</v>
      </c>
      <c r="E9045" s="11">
        <v>66969.255478864827</v>
      </c>
      <c r="F9045" s="11">
        <v>42780.641920800488</v>
      </c>
      <c r="G9045" s="11">
        <v>34894.22171654096</v>
      </c>
    </row>
    <row r="9046" spans="1:7" s="1" customFormat="1" ht="14.5">
      <c r="A9046" s="16">
        <v>45021</v>
      </c>
      <c r="B9046" s="17">
        <v>0.14583333333333001</v>
      </c>
      <c r="C9046" s="11">
        <v>110144.17305724513</v>
      </c>
      <c r="D9046" s="11">
        <v>124444.73724020369</v>
      </c>
      <c r="E9046" s="11">
        <v>67644.003611461332</v>
      </c>
      <c r="F9046" s="11">
        <v>43395.543635031623</v>
      </c>
      <c r="G9046" s="11">
        <v>35569.58644624726</v>
      </c>
    </row>
    <row r="9047" spans="1:7" s="1" customFormat="1" ht="14.5">
      <c r="A9047" s="16">
        <v>45021</v>
      </c>
      <c r="B9047" s="17">
        <v>0.15625</v>
      </c>
      <c r="C9047" s="11">
        <v>111077.1899804102</v>
      </c>
      <c r="D9047" s="11">
        <v>125709.48465846667</v>
      </c>
      <c r="E9047" s="11">
        <v>68261.878621198426</v>
      </c>
      <c r="F9047" s="11">
        <v>43946.558565356579</v>
      </c>
      <c r="G9047" s="11">
        <v>35944.84017046605</v>
      </c>
    </row>
    <row r="9048" spans="1:7" s="1" customFormat="1" ht="14.5">
      <c r="A9048" s="16">
        <v>45021</v>
      </c>
      <c r="B9048" s="17">
        <v>0.16666666666666999</v>
      </c>
      <c r="C9048" s="11">
        <v>113948.34713169911</v>
      </c>
      <c r="D9048" s="11">
        <v>128845.55430341768</v>
      </c>
      <c r="E9048" s="11">
        <v>69763.079730465106</v>
      </c>
      <c r="F9048" s="11">
        <v>45210.510878561421</v>
      </c>
      <c r="G9048" s="11">
        <v>37012.860073103897</v>
      </c>
    </row>
    <row r="9049" spans="1:7" s="1" customFormat="1" ht="14.5">
      <c r="A9049" s="16">
        <v>45021</v>
      </c>
      <c r="B9049" s="17">
        <v>0.17708333333333001</v>
      </c>
      <c r="C9049" s="11">
        <v>115313.90457824185</v>
      </c>
      <c r="D9049" s="11">
        <v>130061.06754368832</v>
      </c>
      <c r="E9049" s="11">
        <v>70582.613609946726</v>
      </c>
      <c r="F9049" s="11">
        <v>45922.894137438307</v>
      </c>
      <c r="G9049" s="11">
        <v>37748.795667924132</v>
      </c>
    </row>
    <row r="9050" spans="1:7" s="1" customFormat="1" ht="14.5">
      <c r="A9050" s="16">
        <v>45021</v>
      </c>
      <c r="B9050" s="17">
        <v>0.1875</v>
      </c>
      <c r="C9050" s="11">
        <v>116225.06089270697</v>
      </c>
      <c r="D9050" s="11">
        <v>131165.78163574869</v>
      </c>
      <c r="E9050" s="11">
        <v>71089.244823158631</v>
      </c>
      <c r="F9050" s="11">
        <v>46310.572273370984</v>
      </c>
      <c r="G9050" s="11">
        <v>37975.791258772078</v>
      </c>
    </row>
    <row r="9051" spans="1:7" s="1" customFormat="1" ht="14.5">
      <c r="A9051" s="16">
        <v>45021</v>
      </c>
      <c r="B9051" s="17">
        <v>0.19791666666666999</v>
      </c>
      <c r="C9051" s="11">
        <v>117828.45954823066</v>
      </c>
      <c r="D9051" s="11">
        <v>133071.62797083636</v>
      </c>
      <c r="E9051" s="11">
        <v>71425.942629705547</v>
      </c>
      <c r="F9051" s="11">
        <v>46531.639264519938</v>
      </c>
      <c r="G9051" s="11">
        <v>38119.199531323837</v>
      </c>
    </row>
    <row r="9052" spans="1:7" s="1" customFormat="1" ht="14.5">
      <c r="A9052" s="16">
        <v>45021</v>
      </c>
      <c r="B9052" s="17">
        <v>0.20833333333333001</v>
      </c>
      <c r="C9052" s="11">
        <v>122133.40728936337</v>
      </c>
      <c r="D9052" s="11">
        <v>138048.80102222782</v>
      </c>
      <c r="E9052" s="11">
        <v>73961.122783112645</v>
      </c>
      <c r="F9052" s="11">
        <v>48168.86252403893</v>
      </c>
      <c r="G9052" s="11">
        <v>39041.148534455133</v>
      </c>
    </row>
    <row r="9053" spans="1:7" s="1" customFormat="1" ht="14.5">
      <c r="A9053" s="16">
        <v>45021</v>
      </c>
      <c r="B9053" s="17">
        <v>0.21875</v>
      </c>
      <c r="C9053" s="11">
        <v>124954.80395831013</v>
      </c>
      <c r="D9053" s="11">
        <v>141015.84897478161</v>
      </c>
      <c r="E9053" s="11">
        <v>75264.555550772275</v>
      </c>
      <c r="F9053" s="11">
        <v>48954.923344097202</v>
      </c>
      <c r="G9053" s="11">
        <v>39286.143752941942</v>
      </c>
    </row>
    <row r="9054" spans="1:7" s="1" customFormat="1" ht="14.5">
      <c r="A9054" s="16">
        <v>45021</v>
      </c>
      <c r="B9054" s="17">
        <v>0.22916666666666999</v>
      </c>
      <c r="C9054" s="11">
        <v>127684.0255924415</v>
      </c>
      <c r="D9054" s="11">
        <v>144324.5329468316</v>
      </c>
      <c r="E9054" s="11">
        <v>76724.378949160877</v>
      </c>
      <c r="F9054" s="11">
        <v>50410.846367125923</v>
      </c>
      <c r="G9054" s="11">
        <v>40109.267807489006</v>
      </c>
    </row>
    <row r="9055" spans="1:7" s="1" customFormat="1" ht="14.5">
      <c r="A9055" s="16">
        <v>45021</v>
      </c>
      <c r="B9055" s="17">
        <v>0.23958333333333001</v>
      </c>
      <c r="C9055" s="11">
        <v>130356.08240798667</v>
      </c>
      <c r="D9055" s="11">
        <v>147674.52564050062</v>
      </c>
      <c r="E9055" s="11">
        <v>78229.268030777122</v>
      </c>
      <c r="F9055" s="11">
        <v>51670.841873573954</v>
      </c>
      <c r="G9055" s="11">
        <v>40425.245051524296</v>
      </c>
    </row>
    <row r="9056" spans="1:7" s="1" customFormat="1" ht="14.5">
      <c r="A9056" s="16">
        <v>45021</v>
      </c>
      <c r="B9056" s="17">
        <v>0.25</v>
      </c>
      <c r="C9056" s="11">
        <v>135526.43077240355</v>
      </c>
      <c r="D9056" s="11">
        <v>154246.51253701418</v>
      </c>
      <c r="E9056" s="11">
        <v>80653.340999709268</v>
      </c>
      <c r="F9056" s="11">
        <v>51350.292894532176</v>
      </c>
      <c r="G9056" s="11">
        <v>39246.931009638749</v>
      </c>
    </row>
    <row r="9057" spans="1:7" s="1" customFormat="1" ht="14.5">
      <c r="A9057" s="16">
        <v>45021</v>
      </c>
      <c r="B9057" s="17">
        <v>0.26041666666667002</v>
      </c>
      <c r="C9057" s="11">
        <v>140509.53546317341</v>
      </c>
      <c r="D9057" s="11">
        <v>160263.06634553405</v>
      </c>
      <c r="E9057" s="11">
        <v>83802.212567174458</v>
      </c>
      <c r="F9057" s="11">
        <v>52601.183447278563</v>
      </c>
      <c r="G9057" s="11">
        <v>39890.043725055068</v>
      </c>
    </row>
    <row r="9058" spans="1:7" s="1" customFormat="1" ht="14.5">
      <c r="A9058" s="16">
        <v>45021</v>
      </c>
      <c r="B9058" s="17">
        <v>0.27083333333332998</v>
      </c>
      <c r="C9058" s="11">
        <v>144095.6348993865</v>
      </c>
      <c r="D9058" s="11">
        <v>164625.92594805665</v>
      </c>
      <c r="E9058" s="11">
        <v>85976.936060187247</v>
      </c>
      <c r="F9058" s="11">
        <v>53958.367512944489</v>
      </c>
      <c r="G9058" s="11">
        <v>40794.968629054623</v>
      </c>
    </row>
    <row r="9059" spans="1:7" s="1" customFormat="1" ht="14.5">
      <c r="A9059" s="16">
        <v>45021</v>
      </c>
      <c r="B9059" s="17">
        <v>0.28125</v>
      </c>
      <c r="C9059" s="11">
        <v>148073.24336931008</v>
      </c>
      <c r="D9059" s="11">
        <v>169377.6768158589</v>
      </c>
      <c r="E9059" s="11">
        <v>87954.338030533283</v>
      </c>
      <c r="F9059" s="11">
        <v>54699.015858612926</v>
      </c>
      <c r="G9059" s="11">
        <v>41008.484548562046</v>
      </c>
    </row>
    <row r="9060" spans="1:7" s="1" customFormat="1" ht="14.5">
      <c r="A9060" s="16">
        <v>45021</v>
      </c>
      <c r="B9060" s="17">
        <v>0.29166666666667002</v>
      </c>
      <c r="C9060" s="11">
        <v>153137.96042399912</v>
      </c>
      <c r="D9060" s="11">
        <v>175886.15821934215</v>
      </c>
      <c r="E9060" s="11">
        <v>90747.34157633892</v>
      </c>
      <c r="F9060" s="11">
        <v>56562.222728845241</v>
      </c>
      <c r="G9060" s="11">
        <v>42560.877737365488</v>
      </c>
    </row>
    <row r="9061" spans="1:7" s="1" customFormat="1" ht="14.5">
      <c r="A9061" s="16">
        <v>45021</v>
      </c>
      <c r="B9061" s="17">
        <v>0.30208333333332998</v>
      </c>
      <c r="C9061" s="11">
        <v>155422.18551432205</v>
      </c>
      <c r="D9061" s="11">
        <v>178479.61585098179</v>
      </c>
      <c r="E9061" s="11">
        <v>92400.648668426395</v>
      </c>
      <c r="F9061" s="11">
        <v>57942.039029983614</v>
      </c>
      <c r="G9061" s="11">
        <v>43756.823552626163</v>
      </c>
    </row>
    <row r="9062" spans="1:7" s="1" customFormat="1" ht="14.5">
      <c r="A9062" s="16">
        <v>45021</v>
      </c>
      <c r="B9062" s="17">
        <v>0.3125</v>
      </c>
      <c r="C9062" s="11">
        <v>157878.36703924218</v>
      </c>
      <c r="D9062" s="11">
        <v>181322.62688951046</v>
      </c>
      <c r="E9062" s="11">
        <v>94026.938770985245</v>
      </c>
      <c r="F9062" s="11">
        <v>58771.288065732959</v>
      </c>
      <c r="G9062" s="11">
        <v>44659.015230213721</v>
      </c>
    </row>
    <row r="9063" spans="1:7" s="1" customFormat="1" ht="14.5">
      <c r="A9063" s="16">
        <v>45021</v>
      </c>
      <c r="B9063" s="17">
        <v>0.32291666666667002</v>
      </c>
      <c r="C9063" s="11">
        <v>159906.9650342816</v>
      </c>
      <c r="D9063" s="11">
        <v>183366.13438225089</v>
      </c>
      <c r="E9063" s="11">
        <v>95532.726112697361</v>
      </c>
      <c r="F9063" s="11">
        <v>59726.626033117449</v>
      </c>
      <c r="G9063" s="11">
        <v>45644.251890735199</v>
      </c>
    </row>
    <row r="9064" spans="1:7" s="1" customFormat="1" ht="14.5">
      <c r="A9064" s="16">
        <v>45021</v>
      </c>
      <c r="B9064" s="17">
        <v>0.33333333333332998</v>
      </c>
      <c r="C9064" s="11">
        <v>160635.17549498659</v>
      </c>
      <c r="D9064" s="11">
        <v>184313.37460917135</v>
      </c>
      <c r="E9064" s="11">
        <v>96217.589819226327</v>
      </c>
      <c r="F9064" s="11">
        <v>60214.574745294623</v>
      </c>
      <c r="G9064" s="11">
        <v>46553.802035777386</v>
      </c>
    </row>
    <row r="9065" spans="1:7" s="1" customFormat="1" ht="14.5">
      <c r="A9065" s="16">
        <v>45021</v>
      </c>
      <c r="B9065" s="17">
        <v>0.34375</v>
      </c>
      <c r="C9065" s="11">
        <v>159116.52185027688</v>
      </c>
      <c r="D9065" s="11">
        <v>182941.09185906744</v>
      </c>
      <c r="E9065" s="11">
        <v>96677.005819233091</v>
      </c>
      <c r="F9065" s="11">
        <v>60784.179830047666</v>
      </c>
      <c r="G9065" s="11">
        <v>47422.461753353731</v>
      </c>
    </row>
    <row r="9066" spans="1:7" s="1" customFormat="1" ht="14.5">
      <c r="A9066" s="16">
        <v>45021</v>
      </c>
      <c r="B9066" s="17">
        <v>0.35416666666667002</v>
      </c>
      <c r="C9066" s="11">
        <v>158970.60739567771</v>
      </c>
      <c r="D9066" s="11">
        <v>182841.93663133419</v>
      </c>
      <c r="E9066" s="11">
        <v>97092.954167594857</v>
      </c>
      <c r="F9066" s="11">
        <v>60961.611932385618</v>
      </c>
      <c r="G9066" s="11">
        <v>48014.320674286137</v>
      </c>
    </row>
    <row r="9067" spans="1:7" s="1" customFormat="1" ht="14.5">
      <c r="A9067" s="16">
        <v>45021</v>
      </c>
      <c r="B9067" s="17">
        <v>0.36458333333332998</v>
      </c>
      <c r="C9067" s="11">
        <v>158118.70735193527</v>
      </c>
      <c r="D9067" s="11">
        <v>181994.80191299174</v>
      </c>
      <c r="E9067" s="11">
        <v>97091.997195395321</v>
      </c>
      <c r="F9067" s="11">
        <v>61330.692080312809</v>
      </c>
      <c r="G9067" s="11">
        <v>49221.421885807431</v>
      </c>
    </row>
    <row r="9068" spans="1:7" s="1" customFormat="1" ht="14.5">
      <c r="A9068" s="16">
        <v>45021</v>
      </c>
      <c r="B9068" s="17">
        <v>0.375</v>
      </c>
      <c r="C9068" s="11">
        <v>154906.27220481785</v>
      </c>
      <c r="D9068" s="11">
        <v>178452.25310700151</v>
      </c>
      <c r="E9068" s="11">
        <v>95370.952686452118</v>
      </c>
      <c r="F9068" s="11">
        <v>60359.403630496883</v>
      </c>
      <c r="G9068" s="11">
        <v>49133.125352236297</v>
      </c>
    </row>
    <row r="9069" spans="1:7" s="1" customFormat="1" ht="14.5">
      <c r="A9069" s="16">
        <v>45021</v>
      </c>
      <c r="B9069" s="17">
        <v>0.38541666666667002</v>
      </c>
      <c r="C9069" s="11">
        <v>155056.8195926988</v>
      </c>
      <c r="D9069" s="11">
        <v>178641.3594487363</v>
      </c>
      <c r="E9069" s="11">
        <v>96382.345059039726</v>
      </c>
      <c r="F9069" s="11">
        <v>60562.703701190141</v>
      </c>
      <c r="G9069" s="11">
        <v>49925.37077237371</v>
      </c>
    </row>
    <row r="9070" spans="1:7" s="1" customFormat="1" ht="14.5">
      <c r="A9070" s="16">
        <v>45021</v>
      </c>
      <c r="B9070" s="17">
        <v>0.39583333333332998</v>
      </c>
      <c r="C9070" s="11">
        <v>154492.26968689996</v>
      </c>
      <c r="D9070" s="11">
        <v>178204.61219504746</v>
      </c>
      <c r="E9070" s="11">
        <v>96430.039777299549</v>
      </c>
      <c r="F9070" s="11">
        <v>60278.303376255208</v>
      </c>
      <c r="G9070" s="11">
        <v>50269.166110555154</v>
      </c>
    </row>
    <row r="9071" spans="1:7" s="1" customFormat="1" ht="14.5">
      <c r="A9071" s="16">
        <v>45021</v>
      </c>
      <c r="B9071" s="17">
        <v>0.40625</v>
      </c>
      <c r="C9071" s="11">
        <v>153422.28228005493</v>
      </c>
      <c r="D9071" s="11">
        <v>176733.4743330623</v>
      </c>
      <c r="E9071" s="11">
        <v>95988.13990523442</v>
      </c>
      <c r="F9071" s="11">
        <v>59706.372845251681</v>
      </c>
      <c r="G9071" s="11">
        <v>50416.446197615165</v>
      </c>
    </row>
    <row r="9072" spans="1:7" s="1" customFormat="1" ht="14.5">
      <c r="A9072" s="16">
        <v>45021</v>
      </c>
      <c r="B9072" s="17">
        <v>0.41666666666667002</v>
      </c>
      <c r="C9072" s="11">
        <v>151016.09198622106</v>
      </c>
      <c r="D9072" s="11">
        <v>174268.02357646154</v>
      </c>
      <c r="E9072" s="11">
        <v>94208.396391397036</v>
      </c>
      <c r="F9072" s="11">
        <v>58698.271860619097</v>
      </c>
      <c r="G9072" s="11">
        <v>50157.931160986132</v>
      </c>
    </row>
    <row r="9073" spans="1:7" s="1" customFormat="1" ht="14.5">
      <c r="A9073" s="16">
        <v>45021</v>
      </c>
      <c r="B9073" s="17">
        <v>0.42708333333332998</v>
      </c>
      <c r="C9073" s="11">
        <v>147566.89205142536</v>
      </c>
      <c r="D9073" s="11">
        <v>170640.10999064861</v>
      </c>
      <c r="E9073" s="11">
        <v>93331.217562983511</v>
      </c>
      <c r="F9073" s="11">
        <v>58003.449587692521</v>
      </c>
      <c r="G9073" s="11">
        <v>50117.477392336397</v>
      </c>
    </row>
    <row r="9074" spans="1:7" s="1" customFormat="1" ht="14.5">
      <c r="A9074" s="16">
        <v>45021</v>
      </c>
      <c r="B9074" s="17">
        <v>0.4375</v>
      </c>
      <c r="C9074" s="11">
        <v>146245.5953743236</v>
      </c>
      <c r="D9074" s="11">
        <v>168866.09558374799</v>
      </c>
      <c r="E9074" s="11">
        <v>92226.514394307538</v>
      </c>
      <c r="F9074" s="11">
        <v>57286.751332454078</v>
      </c>
      <c r="G9074" s="11">
        <v>49910.977733719817</v>
      </c>
    </row>
    <row r="9075" spans="1:7" s="1" customFormat="1" ht="14.5">
      <c r="A9075" s="16">
        <v>45021</v>
      </c>
      <c r="B9075" s="17">
        <v>0.44791666666667002</v>
      </c>
      <c r="C9075" s="11">
        <v>145275.23154205616</v>
      </c>
      <c r="D9075" s="11">
        <v>167460.81542413565</v>
      </c>
      <c r="E9075" s="11">
        <v>93122.986587502732</v>
      </c>
      <c r="F9075" s="11">
        <v>56977.174014002681</v>
      </c>
      <c r="G9075" s="11">
        <v>50218.168851560979</v>
      </c>
    </row>
    <row r="9076" spans="1:7" s="1" customFormat="1" ht="14.5">
      <c r="A9076" s="16">
        <v>45021</v>
      </c>
      <c r="B9076" s="17">
        <v>0.45833333333332998</v>
      </c>
      <c r="C9076" s="11">
        <v>144596.85880714731</v>
      </c>
      <c r="D9076" s="11">
        <v>166648.02749039387</v>
      </c>
      <c r="E9076" s="11">
        <v>92874.919679207203</v>
      </c>
      <c r="F9076" s="11">
        <v>55998.382658731913</v>
      </c>
      <c r="G9076" s="11">
        <v>49918.48605622488</v>
      </c>
    </row>
    <row r="9077" spans="1:7" s="1" customFormat="1" ht="14.5">
      <c r="A9077" s="16">
        <v>45021</v>
      </c>
      <c r="B9077" s="17">
        <v>0.46875</v>
      </c>
      <c r="C9077" s="11">
        <v>140764.40813133601</v>
      </c>
      <c r="D9077" s="11">
        <v>162513.14907048226</v>
      </c>
      <c r="E9077" s="11">
        <v>91121.485838757872</v>
      </c>
      <c r="F9077" s="11">
        <v>55457.67344231913</v>
      </c>
      <c r="G9077" s="11">
        <v>49747.90442920191</v>
      </c>
    </row>
    <row r="9078" spans="1:7" s="1" customFormat="1" ht="14.5">
      <c r="A9078" s="16">
        <v>45021</v>
      </c>
      <c r="B9078" s="17">
        <v>0.47916666666667002</v>
      </c>
      <c r="C9078" s="11">
        <v>139078.19311316646</v>
      </c>
      <c r="D9078" s="11">
        <v>160592.2964877323</v>
      </c>
      <c r="E9078" s="11">
        <v>90218.010158444638</v>
      </c>
      <c r="F9078" s="11">
        <v>55125.635563723932</v>
      </c>
      <c r="G9078" s="11">
        <v>49930.963168965325</v>
      </c>
    </row>
    <row r="9079" spans="1:7" s="1" customFormat="1" ht="14.5">
      <c r="A9079" s="16">
        <v>45021</v>
      </c>
      <c r="B9079" s="17">
        <v>0.48958333333332998</v>
      </c>
      <c r="C9079" s="11">
        <v>138685.52996170829</v>
      </c>
      <c r="D9079" s="11">
        <v>160162.15899465242</v>
      </c>
      <c r="E9079" s="11">
        <v>89710.927821338249</v>
      </c>
      <c r="F9079" s="11">
        <v>54914.598335578899</v>
      </c>
      <c r="G9079" s="11">
        <v>49871.31708256968</v>
      </c>
    </row>
    <row r="9080" spans="1:7" s="1" customFormat="1" ht="14.5">
      <c r="A9080" s="16">
        <v>45021</v>
      </c>
      <c r="B9080" s="17">
        <v>0.5</v>
      </c>
      <c r="C9080" s="11">
        <v>139444.94529085749</v>
      </c>
      <c r="D9080" s="11">
        <v>160431.84227007808</v>
      </c>
      <c r="E9080" s="11">
        <v>90163.650475446193</v>
      </c>
      <c r="F9080" s="11">
        <v>55986.040899277636</v>
      </c>
      <c r="G9080" s="11">
        <v>51237.676961062403</v>
      </c>
    </row>
    <row r="9081" spans="1:7" s="1" customFormat="1" ht="14.5">
      <c r="A9081" s="16">
        <v>45021</v>
      </c>
      <c r="B9081" s="17">
        <v>0.51041666666666996</v>
      </c>
      <c r="C9081" s="11">
        <v>139423.20853026246</v>
      </c>
      <c r="D9081" s="11">
        <v>159989.88729025208</v>
      </c>
      <c r="E9081" s="11">
        <v>90332.03873976972</v>
      </c>
      <c r="F9081" s="11">
        <v>55954.648091815448</v>
      </c>
      <c r="G9081" s="11">
        <v>51536.943083424754</v>
      </c>
    </row>
    <row r="9082" spans="1:7" s="1" customFormat="1" ht="14.5">
      <c r="A9082" s="16">
        <v>45021</v>
      </c>
      <c r="B9082" s="17">
        <v>0.52083333333333004</v>
      </c>
      <c r="C9082" s="11">
        <v>137904.73754831409</v>
      </c>
      <c r="D9082" s="11">
        <v>158209.54398465081</v>
      </c>
      <c r="E9082" s="11">
        <v>89967.125957242795</v>
      </c>
      <c r="F9082" s="11">
        <v>55218.895923991986</v>
      </c>
      <c r="G9082" s="11">
        <v>51331.482120290188</v>
      </c>
    </row>
    <row r="9083" spans="1:7" s="1" customFormat="1" ht="14.5">
      <c r="A9083" s="16">
        <v>45021</v>
      </c>
      <c r="B9083" s="17">
        <v>0.53125</v>
      </c>
      <c r="C9083" s="11">
        <v>135454.3807588185</v>
      </c>
      <c r="D9083" s="11">
        <v>155770.9823181642</v>
      </c>
      <c r="E9083" s="11">
        <v>88973.191653528032</v>
      </c>
      <c r="F9083" s="11">
        <v>54591.932536500048</v>
      </c>
      <c r="G9083" s="11">
        <v>50940.92577463192</v>
      </c>
    </row>
    <row r="9084" spans="1:7" s="1" customFormat="1" ht="14.5">
      <c r="A9084" s="16">
        <v>45021</v>
      </c>
      <c r="B9084" s="17">
        <v>0.54166666666666996</v>
      </c>
      <c r="C9084" s="11">
        <v>133885.23107574024</v>
      </c>
      <c r="D9084" s="11">
        <v>153867.71067355693</v>
      </c>
      <c r="E9084" s="11">
        <v>87714.661956647309</v>
      </c>
      <c r="F9084" s="11">
        <v>54094.014429631134</v>
      </c>
      <c r="G9084" s="11">
        <v>50747.791137768923</v>
      </c>
    </row>
    <row r="9085" spans="1:7" s="1" customFormat="1" ht="14.5">
      <c r="A9085" s="16">
        <v>45021</v>
      </c>
      <c r="B9085" s="17">
        <v>0.55208333333333004</v>
      </c>
      <c r="C9085" s="11">
        <v>133741.31477930554</v>
      </c>
      <c r="D9085" s="11">
        <v>153409.16474102609</v>
      </c>
      <c r="E9085" s="11">
        <v>88130.196496528792</v>
      </c>
      <c r="F9085" s="11">
        <v>53252.115995261076</v>
      </c>
      <c r="G9085" s="11">
        <v>49937.996016991397</v>
      </c>
    </row>
    <row r="9086" spans="1:7" s="1" customFormat="1" ht="14.5">
      <c r="A9086" s="16">
        <v>45021</v>
      </c>
      <c r="B9086" s="17">
        <v>0.5625</v>
      </c>
      <c r="C9086" s="11">
        <v>133315.82784720216</v>
      </c>
      <c r="D9086" s="11">
        <v>153149.90205615011</v>
      </c>
      <c r="E9086" s="11">
        <v>89326.037205282628</v>
      </c>
      <c r="F9086" s="11">
        <v>52663.092957835332</v>
      </c>
      <c r="G9086" s="11">
        <v>49400.123572699755</v>
      </c>
    </row>
    <row r="9087" spans="1:7" s="1" customFormat="1" ht="14.5">
      <c r="A9087" s="16">
        <v>45021</v>
      </c>
      <c r="B9087" s="17">
        <v>0.57291666666666996</v>
      </c>
      <c r="C9087" s="11">
        <v>127845.61870092622</v>
      </c>
      <c r="D9087" s="11">
        <v>147166.1702306158</v>
      </c>
      <c r="E9087" s="11">
        <v>85209.406296217319</v>
      </c>
      <c r="F9087" s="11">
        <v>53240.932213806787</v>
      </c>
      <c r="G9087" s="11">
        <v>49769.583296926758</v>
      </c>
    </row>
    <row r="9088" spans="1:7" s="1" customFormat="1" ht="14.5">
      <c r="A9088" s="16">
        <v>45021</v>
      </c>
      <c r="B9088" s="17">
        <v>0.58333333333333004</v>
      </c>
      <c r="C9088" s="11">
        <v>128613.98794898586</v>
      </c>
      <c r="D9088" s="11">
        <v>147300.33106907504</v>
      </c>
      <c r="E9088" s="11">
        <v>86671.878809964532</v>
      </c>
      <c r="F9088" s="11">
        <v>52743.688771182926</v>
      </c>
      <c r="G9088" s="11">
        <v>49341.2410283266</v>
      </c>
    </row>
    <row r="9089" spans="1:7" s="1" customFormat="1" ht="14.5">
      <c r="A9089" s="16">
        <v>45021</v>
      </c>
      <c r="B9089" s="17">
        <v>0.59375</v>
      </c>
      <c r="C9089" s="11">
        <v>126900.25075555495</v>
      </c>
      <c r="D9089" s="11">
        <v>145627.1418356155</v>
      </c>
      <c r="E9089" s="11">
        <v>84783.58656256902</v>
      </c>
      <c r="F9089" s="11">
        <v>52343.703099605969</v>
      </c>
      <c r="G9089" s="11">
        <v>48745.386760340887</v>
      </c>
    </row>
    <row r="9090" spans="1:7" s="1" customFormat="1" ht="14.5">
      <c r="A9090" s="16">
        <v>45021</v>
      </c>
      <c r="B9090" s="17">
        <v>0.60416666666666996</v>
      </c>
      <c r="C9090" s="11">
        <v>130216.26283264002</v>
      </c>
      <c r="D9090" s="11">
        <v>148849.34097354492</v>
      </c>
      <c r="E9090" s="11">
        <v>88104.838402088062</v>
      </c>
      <c r="F9090" s="11">
        <v>52942.25525062051</v>
      </c>
      <c r="G9090" s="11">
        <v>49203.619070917804</v>
      </c>
    </row>
    <row r="9091" spans="1:7" s="1" customFormat="1" ht="14.5">
      <c r="A9091" s="16">
        <v>45021</v>
      </c>
      <c r="B9091" s="17">
        <v>0.61458333333333004</v>
      </c>
      <c r="C9091" s="11">
        <v>132927.11452714045</v>
      </c>
      <c r="D9091" s="11">
        <v>150989.31021020637</v>
      </c>
      <c r="E9091" s="11">
        <v>90374.451171329463</v>
      </c>
      <c r="F9091" s="11">
        <v>53098.658629662037</v>
      </c>
      <c r="G9091" s="11">
        <v>49238.264783962608</v>
      </c>
    </row>
    <row r="9092" spans="1:7" s="1" customFormat="1" ht="14.5">
      <c r="A9092" s="16">
        <v>45021</v>
      </c>
      <c r="B9092" s="17">
        <v>0.625</v>
      </c>
      <c r="C9092" s="11">
        <v>129646.45504458163</v>
      </c>
      <c r="D9092" s="11">
        <v>147841.93636265065</v>
      </c>
      <c r="E9092" s="11">
        <v>87433.143461934611</v>
      </c>
      <c r="F9092" s="11">
        <v>52699.538516137713</v>
      </c>
      <c r="G9092" s="11">
        <v>48796.189868008485</v>
      </c>
    </row>
    <row r="9093" spans="1:7" s="1" customFormat="1" ht="14.5">
      <c r="A9093" s="16">
        <v>45021</v>
      </c>
      <c r="B9093" s="17">
        <v>0.63541666666666996</v>
      </c>
      <c r="C9093" s="11">
        <v>132687.1203465001</v>
      </c>
      <c r="D9093" s="11">
        <v>150940.94096592267</v>
      </c>
      <c r="E9093" s="11">
        <v>89970.70162197121</v>
      </c>
      <c r="F9093" s="11">
        <v>52976.538898445913</v>
      </c>
      <c r="G9093" s="11">
        <v>48922.389885146644</v>
      </c>
    </row>
    <row r="9094" spans="1:7" s="1" customFormat="1" ht="14.5">
      <c r="A9094" s="16">
        <v>45021</v>
      </c>
      <c r="B9094" s="17">
        <v>0.64583333333333004</v>
      </c>
      <c r="C9094" s="11">
        <v>128485.54520432955</v>
      </c>
      <c r="D9094" s="11">
        <v>146627.13560360239</v>
      </c>
      <c r="E9094" s="11">
        <v>84829.479599703584</v>
      </c>
      <c r="F9094" s="11">
        <v>53470.233644982291</v>
      </c>
      <c r="G9094" s="11">
        <v>49077.603469853355</v>
      </c>
    </row>
    <row r="9095" spans="1:7" s="1" customFormat="1" ht="14.5">
      <c r="A9095" s="16">
        <v>45021</v>
      </c>
      <c r="B9095" s="17">
        <v>0.65625</v>
      </c>
      <c r="C9095" s="11">
        <v>133090.87839180592</v>
      </c>
      <c r="D9095" s="11">
        <v>151014.35756618081</v>
      </c>
      <c r="E9095" s="11">
        <v>88844.900300269524</v>
      </c>
      <c r="F9095" s="11">
        <v>53254.4984314463</v>
      </c>
      <c r="G9095" s="11">
        <v>48321.284581134547</v>
      </c>
    </row>
    <row r="9096" spans="1:7" s="1" customFormat="1" ht="14.5">
      <c r="A9096" s="16">
        <v>45021</v>
      </c>
      <c r="B9096" s="17">
        <v>0.66666666666666996</v>
      </c>
      <c r="C9096" s="11">
        <v>133625.60945105561</v>
      </c>
      <c r="D9096" s="11">
        <v>151684.56392561743</v>
      </c>
      <c r="E9096" s="11">
        <v>89434.019789559185</v>
      </c>
      <c r="F9096" s="11">
        <v>53474.731242650407</v>
      </c>
      <c r="G9096" s="11">
        <v>48339.481071206741</v>
      </c>
    </row>
    <row r="9097" spans="1:7" s="1" customFormat="1" ht="14.5">
      <c r="A9097" s="16">
        <v>45021</v>
      </c>
      <c r="B9097" s="17">
        <v>0.67708333333333004</v>
      </c>
      <c r="C9097" s="11">
        <v>131196.32426813483</v>
      </c>
      <c r="D9097" s="11">
        <v>149562.12647851196</v>
      </c>
      <c r="E9097" s="11">
        <v>85708.208251867734</v>
      </c>
      <c r="F9097" s="11">
        <v>54371.478562412318</v>
      </c>
      <c r="G9097" s="11">
        <v>48723.071495329859</v>
      </c>
    </row>
    <row r="9098" spans="1:7" s="1" customFormat="1" ht="14.5">
      <c r="A9098" s="16">
        <v>45021</v>
      </c>
      <c r="B9098" s="17">
        <v>0.6875</v>
      </c>
      <c r="C9098" s="11">
        <v>130388.78485685801</v>
      </c>
      <c r="D9098" s="11">
        <v>148212.97442750208</v>
      </c>
      <c r="E9098" s="11">
        <v>85123.837611373863</v>
      </c>
      <c r="F9098" s="11">
        <v>54469.330537321031</v>
      </c>
      <c r="G9098" s="11">
        <v>48734.228950790079</v>
      </c>
    </row>
    <row r="9099" spans="1:7" s="1" customFormat="1" ht="14.5">
      <c r="A9099" s="16">
        <v>45021</v>
      </c>
      <c r="B9099" s="17">
        <v>0.69791666666666996</v>
      </c>
      <c r="C9099" s="11">
        <v>132206.84372179882</v>
      </c>
      <c r="D9099" s="11">
        <v>150416.8967152214</v>
      </c>
      <c r="E9099" s="11">
        <v>85236.650831360297</v>
      </c>
      <c r="F9099" s="11">
        <v>54327.586848766019</v>
      </c>
      <c r="G9099" s="11">
        <v>48271.119083375343</v>
      </c>
    </row>
    <row r="9100" spans="1:7" s="1" customFormat="1" ht="14.5">
      <c r="A9100" s="16">
        <v>45021</v>
      </c>
      <c r="B9100" s="17">
        <v>0.70833333333333004</v>
      </c>
      <c r="C9100" s="11">
        <v>134963.39279074245</v>
      </c>
      <c r="D9100" s="11">
        <v>153909.47439146374</v>
      </c>
      <c r="E9100" s="11">
        <v>86481.205499938398</v>
      </c>
      <c r="F9100" s="11">
        <v>55816.098264888351</v>
      </c>
      <c r="G9100" s="11">
        <v>49070.323719768152</v>
      </c>
    </row>
    <row r="9101" spans="1:7" s="1" customFormat="1" ht="14.5">
      <c r="A9101" s="16">
        <v>45021</v>
      </c>
      <c r="B9101" s="17">
        <v>0.71875</v>
      </c>
      <c r="C9101" s="11">
        <v>137671.20269840944</v>
      </c>
      <c r="D9101" s="11">
        <v>156939.37581106747</v>
      </c>
      <c r="E9101" s="11">
        <v>87836.962264918329</v>
      </c>
      <c r="F9101" s="11">
        <v>57575.860387578366</v>
      </c>
      <c r="G9101" s="11">
        <v>50290.955889354802</v>
      </c>
    </row>
    <row r="9102" spans="1:7" s="1" customFormat="1" ht="14.5">
      <c r="A9102" s="16">
        <v>45021</v>
      </c>
      <c r="B9102" s="17">
        <v>0.72916666666666996</v>
      </c>
      <c r="C9102" s="11">
        <v>142304.82438263623</v>
      </c>
      <c r="D9102" s="11">
        <v>162167.69350690968</v>
      </c>
      <c r="E9102" s="11">
        <v>89752.35386943823</v>
      </c>
      <c r="F9102" s="11">
        <v>59519.186933628276</v>
      </c>
      <c r="G9102" s="11">
        <v>51238.963652026083</v>
      </c>
    </row>
    <row r="9103" spans="1:7" s="1" customFormat="1" ht="14.5">
      <c r="A9103" s="16">
        <v>45021</v>
      </c>
      <c r="B9103" s="17">
        <v>0.73958333333333004</v>
      </c>
      <c r="C9103" s="11">
        <v>148005.72811756417</v>
      </c>
      <c r="D9103" s="11">
        <v>168542.31194909703</v>
      </c>
      <c r="E9103" s="11">
        <v>92827.484329150509</v>
      </c>
      <c r="F9103" s="11">
        <v>62707.060676249748</v>
      </c>
      <c r="G9103" s="11">
        <v>53589.110816055414</v>
      </c>
    </row>
    <row r="9104" spans="1:7" s="1" customFormat="1" ht="14.5">
      <c r="A9104" s="16">
        <v>45021</v>
      </c>
      <c r="B9104" s="17">
        <v>0.75</v>
      </c>
      <c r="C9104" s="11">
        <v>155670.3285412986</v>
      </c>
      <c r="D9104" s="11">
        <v>177210.11991156763</v>
      </c>
      <c r="E9104" s="11">
        <v>97537.710402563607</v>
      </c>
      <c r="F9104" s="11">
        <v>64515.569142990113</v>
      </c>
      <c r="G9104" s="11">
        <v>54613.693614252734</v>
      </c>
    </row>
    <row r="9105" spans="1:7" s="1" customFormat="1" ht="14.5">
      <c r="A9105" s="16">
        <v>45021</v>
      </c>
      <c r="B9105" s="17">
        <v>0.76041666666666996</v>
      </c>
      <c r="C9105" s="11">
        <v>157317.9555324704</v>
      </c>
      <c r="D9105" s="11">
        <v>179406.67095325844</v>
      </c>
      <c r="E9105" s="11">
        <v>96516.230685768285</v>
      </c>
      <c r="F9105" s="11">
        <v>66775.294079826184</v>
      </c>
      <c r="G9105" s="11">
        <v>56017.526945129794</v>
      </c>
    </row>
    <row r="9106" spans="1:7" s="1" customFormat="1" ht="14.5">
      <c r="A9106" s="16">
        <v>45021</v>
      </c>
      <c r="B9106" s="17">
        <v>0.77083333333333004</v>
      </c>
      <c r="C9106" s="11">
        <v>164303.2300094894</v>
      </c>
      <c r="D9106" s="11">
        <v>186877.75100160131</v>
      </c>
      <c r="E9106" s="11">
        <v>99542.631966788278</v>
      </c>
      <c r="F9106" s="11">
        <v>68811.171469447654</v>
      </c>
      <c r="G9106" s="11">
        <v>57253.762679634645</v>
      </c>
    </row>
    <row r="9107" spans="1:7" s="1" customFormat="1" ht="14.5">
      <c r="A9107" s="16">
        <v>45021</v>
      </c>
      <c r="B9107" s="17">
        <v>0.78125</v>
      </c>
      <c r="C9107" s="11">
        <v>168905.16175205435</v>
      </c>
      <c r="D9107" s="11">
        <v>192305.93894428996</v>
      </c>
      <c r="E9107" s="11">
        <v>101946.16343770945</v>
      </c>
      <c r="F9107" s="11">
        <v>71063.289997872445</v>
      </c>
      <c r="G9107" s="11">
        <v>58833.162539831756</v>
      </c>
    </row>
    <row r="9108" spans="1:7" s="1" customFormat="1" ht="14.5">
      <c r="A9108" s="16">
        <v>45021</v>
      </c>
      <c r="B9108" s="17">
        <v>0.79166666666666996</v>
      </c>
      <c r="C9108" s="11">
        <v>169719.80012089582</v>
      </c>
      <c r="D9108" s="11">
        <v>193312.58985884633</v>
      </c>
      <c r="E9108" s="11">
        <v>103617.47150846875</v>
      </c>
      <c r="F9108" s="11">
        <v>72907.771300689681</v>
      </c>
      <c r="G9108" s="11">
        <v>60177.537698880529</v>
      </c>
    </row>
    <row r="9109" spans="1:7" s="1" customFormat="1" ht="14.5">
      <c r="A9109" s="16">
        <v>45021</v>
      </c>
      <c r="B9109" s="17">
        <v>0.80208333333333004</v>
      </c>
      <c r="C9109" s="11">
        <v>173499.35136273759</v>
      </c>
      <c r="D9109" s="11">
        <v>197371.28102823754</v>
      </c>
      <c r="E9109" s="11">
        <v>105454.05515322882</v>
      </c>
      <c r="F9109" s="11">
        <v>74760.884997242407</v>
      </c>
      <c r="G9109" s="11">
        <v>61721.276067692226</v>
      </c>
    </row>
    <row r="9110" spans="1:7" s="1" customFormat="1" ht="14.5">
      <c r="A9110" s="16">
        <v>45021</v>
      </c>
      <c r="B9110" s="17">
        <v>0.8125</v>
      </c>
      <c r="C9110" s="11">
        <v>178094.74762899792</v>
      </c>
      <c r="D9110" s="11">
        <v>202404.2346190461</v>
      </c>
      <c r="E9110" s="11">
        <v>108099.2327221686</v>
      </c>
      <c r="F9110" s="11">
        <v>77384.23907471796</v>
      </c>
      <c r="G9110" s="11">
        <v>63864.004588420001</v>
      </c>
    </row>
    <row r="9111" spans="1:7" s="1" customFormat="1" ht="14.5">
      <c r="A9111" s="16">
        <v>45021</v>
      </c>
      <c r="B9111" s="17">
        <v>0.82291666666666996</v>
      </c>
      <c r="C9111" s="11">
        <v>181139.28470482564</v>
      </c>
      <c r="D9111" s="11">
        <v>205954.40093759299</v>
      </c>
      <c r="E9111" s="11">
        <v>110127.42453435701</v>
      </c>
      <c r="F9111" s="11">
        <v>79100.668737901782</v>
      </c>
      <c r="G9111" s="11">
        <v>65233.092590224507</v>
      </c>
    </row>
    <row r="9112" spans="1:7" s="1" customFormat="1" ht="14.5">
      <c r="A9112" s="16">
        <v>45021</v>
      </c>
      <c r="B9112" s="17">
        <v>0.83333333333333004</v>
      </c>
      <c r="C9112" s="11">
        <v>174709.96802738911</v>
      </c>
      <c r="D9112" s="11">
        <v>199033.73098995752</v>
      </c>
      <c r="E9112" s="11">
        <v>105517.66053971353</v>
      </c>
      <c r="F9112" s="11">
        <v>75417.920416068344</v>
      </c>
      <c r="G9112" s="11">
        <v>62090.183493293152</v>
      </c>
    </row>
    <row r="9113" spans="1:7" s="1" customFormat="1" ht="14.5">
      <c r="A9113" s="16">
        <v>45021</v>
      </c>
      <c r="B9113" s="17">
        <v>0.84375</v>
      </c>
      <c r="C9113" s="11">
        <v>169314.44587442974</v>
      </c>
      <c r="D9113" s="11">
        <v>193815.03534043493</v>
      </c>
      <c r="E9113" s="11">
        <v>101894.62449725876</v>
      </c>
      <c r="F9113" s="11">
        <v>72430.217171022508</v>
      </c>
      <c r="G9113" s="11">
        <v>59571.024890139357</v>
      </c>
    </row>
    <row r="9114" spans="1:7" s="1" customFormat="1" ht="14.5">
      <c r="A9114" s="16">
        <v>45021</v>
      </c>
      <c r="B9114" s="17">
        <v>0.85416666666666996</v>
      </c>
      <c r="C9114" s="11">
        <v>168521.80250214506</v>
      </c>
      <c r="D9114" s="11">
        <v>193007.41073900403</v>
      </c>
      <c r="E9114" s="11">
        <v>101003.880806143</v>
      </c>
      <c r="F9114" s="11">
        <v>71295.829486041242</v>
      </c>
      <c r="G9114" s="11">
        <v>58648.680864470611</v>
      </c>
    </row>
    <row r="9115" spans="1:7" s="1" customFormat="1" ht="14.5">
      <c r="A9115" s="16">
        <v>45021</v>
      </c>
      <c r="B9115" s="17">
        <v>0.86458333333333004</v>
      </c>
      <c r="C9115" s="11">
        <v>167408.81417436624</v>
      </c>
      <c r="D9115" s="11">
        <v>191723.8392690605</v>
      </c>
      <c r="E9115" s="11">
        <v>100855.64993997884</v>
      </c>
      <c r="F9115" s="11">
        <v>70708.806552523296</v>
      </c>
      <c r="G9115" s="11">
        <v>58167.44955973437</v>
      </c>
    </row>
    <row r="9116" spans="1:7" s="1" customFormat="1" ht="14.5">
      <c r="A9116" s="16">
        <v>45021</v>
      </c>
      <c r="B9116" s="17">
        <v>0.875</v>
      </c>
      <c r="C9116" s="11">
        <v>164420.58123737728</v>
      </c>
      <c r="D9116" s="11">
        <v>188103.41458974077</v>
      </c>
      <c r="E9116" s="11">
        <v>99157.881064251327</v>
      </c>
      <c r="F9116" s="11">
        <v>69360.412678241686</v>
      </c>
      <c r="G9116" s="11">
        <v>57271.676260112923</v>
      </c>
    </row>
    <row r="9117" spans="1:7" s="1" customFormat="1" ht="14.5">
      <c r="A9117" s="16">
        <v>45021</v>
      </c>
      <c r="B9117" s="17">
        <v>0.88541666666666996</v>
      </c>
      <c r="C9117" s="11">
        <v>161680.21321619055</v>
      </c>
      <c r="D9117" s="11">
        <v>184866.8615281274</v>
      </c>
      <c r="E9117" s="11">
        <v>97536.592840830941</v>
      </c>
      <c r="F9117" s="11">
        <v>67829.653255519326</v>
      </c>
      <c r="G9117" s="11">
        <v>56184.048431122646</v>
      </c>
    </row>
    <row r="9118" spans="1:7" s="1" customFormat="1" ht="14.5">
      <c r="A9118" s="16">
        <v>45021</v>
      </c>
      <c r="B9118" s="17">
        <v>0.89583333333333004</v>
      </c>
      <c r="C9118" s="11">
        <v>158499.29842139385</v>
      </c>
      <c r="D9118" s="11">
        <v>181264.08553603044</v>
      </c>
      <c r="E9118" s="11">
        <v>94920.250773068401</v>
      </c>
      <c r="F9118" s="11">
        <v>66290.141266262988</v>
      </c>
      <c r="G9118" s="11">
        <v>54915.29193338599</v>
      </c>
    </row>
    <row r="9119" spans="1:7" s="1" customFormat="1" ht="14.5">
      <c r="A9119" s="16">
        <v>45021</v>
      </c>
      <c r="B9119" s="17">
        <v>0.90625</v>
      </c>
      <c r="C9119" s="11">
        <v>154820.23884582872</v>
      </c>
      <c r="D9119" s="11">
        <v>176902.90724313108</v>
      </c>
      <c r="E9119" s="11">
        <v>93072.84888562093</v>
      </c>
      <c r="F9119" s="11">
        <v>65588.916634098205</v>
      </c>
      <c r="G9119" s="11">
        <v>54206.993028526565</v>
      </c>
    </row>
    <row r="9120" spans="1:7" s="1" customFormat="1" ht="14.5">
      <c r="A9120" s="16">
        <v>45021</v>
      </c>
      <c r="B9120" s="17">
        <v>0.91666666666666996</v>
      </c>
      <c r="C9120" s="11">
        <v>154410.3952635013</v>
      </c>
      <c r="D9120" s="11">
        <v>176180.1972788127</v>
      </c>
      <c r="E9120" s="11">
        <v>93267.361496615224</v>
      </c>
      <c r="F9120" s="11">
        <v>65607.656024656128</v>
      </c>
      <c r="G9120" s="11">
        <v>54600.845991628856</v>
      </c>
    </row>
    <row r="9121" spans="1:7" s="1" customFormat="1" ht="14.5">
      <c r="A9121" s="16">
        <v>45021</v>
      </c>
      <c r="B9121" s="17">
        <v>0.92708333333333004</v>
      </c>
      <c r="C9121" s="11">
        <v>151875.41529968017</v>
      </c>
      <c r="D9121" s="11">
        <v>172890.71685101814</v>
      </c>
      <c r="E9121" s="11">
        <v>91888.038247673452</v>
      </c>
      <c r="F9121" s="11">
        <v>64043.183614502406</v>
      </c>
      <c r="G9121" s="11">
        <v>53609.720055572136</v>
      </c>
    </row>
    <row r="9122" spans="1:7" s="1" customFormat="1" ht="14.5">
      <c r="A9122" s="16">
        <v>45021</v>
      </c>
      <c r="B9122" s="17">
        <v>0.9375</v>
      </c>
      <c r="C9122" s="11">
        <v>147183.35187689681</v>
      </c>
      <c r="D9122" s="11">
        <v>167435.26760869406</v>
      </c>
      <c r="E9122" s="11">
        <v>89665.571726052047</v>
      </c>
      <c r="F9122" s="11">
        <v>62018.809908526644</v>
      </c>
      <c r="G9122" s="11">
        <v>51908.549880298742</v>
      </c>
    </row>
    <row r="9123" spans="1:7" s="1" customFormat="1" ht="14.5">
      <c r="A9123" s="16">
        <v>45021</v>
      </c>
      <c r="B9123" s="17">
        <v>0.94791666666666996</v>
      </c>
      <c r="C9123" s="11">
        <v>142924.00414063467</v>
      </c>
      <c r="D9123" s="11">
        <v>162205.88240189728</v>
      </c>
      <c r="E9123" s="11">
        <v>87051.825332275781</v>
      </c>
      <c r="F9123" s="11">
        <v>60179.512976958235</v>
      </c>
      <c r="G9123" s="11">
        <v>50374.486469939671</v>
      </c>
    </row>
    <row r="9124" spans="1:7" s="1" customFormat="1" ht="14.5">
      <c r="A9124" s="16">
        <v>45021</v>
      </c>
      <c r="B9124" s="17">
        <v>0.95833333333333004</v>
      </c>
      <c r="C9124" s="11">
        <v>138050.52159670281</v>
      </c>
      <c r="D9124" s="11">
        <v>156279.08071169438</v>
      </c>
      <c r="E9124" s="11">
        <v>83737.262133474229</v>
      </c>
      <c r="F9124" s="11">
        <v>57535.425318979134</v>
      </c>
      <c r="G9124" s="11">
        <v>48070.422545656525</v>
      </c>
    </row>
    <row r="9125" spans="1:7" s="1" customFormat="1" ht="14.5">
      <c r="A9125" s="16">
        <v>45021</v>
      </c>
      <c r="B9125" s="17">
        <v>0.96875</v>
      </c>
      <c r="C9125" s="11">
        <v>134299.63315520849</v>
      </c>
      <c r="D9125" s="11">
        <v>151691.95310177119</v>
      </c>
      <c r="E9125" s="11">
        <v>81517.302989466509</v>
      </c>
      <c r="F9125" s="11">
        <v>55382.815290054787</v>
      </c>
      <c r="G9125" s="11">
        <v>46085.40690507205</v>
      </c>
    </row>
    <row r="9126" spans="1:7" s="1" customFormat="1" ht="14.5">
      <c r="A9126" s="16">
        <v>45021</v>
      </c>
      <c r="B9126" s="17">
        <v>0.97916666666666996</v>
      </c>
      <c r="C9126" s="11">
        <v>130905.74480689851</v>
      </c>
      <c r="D9126" s="11">
        <v>147932.61307791251</v>
      </c>
      <c r="E9126" s="11">
        <v>79708.875050584669</v>
      </c>
      <c r="F9126" s="11">
        <v>53189.110693409246</v>
      </c>
      <c r="G9126" s="11">
        <v>44135.326588015254</v>
      </c>
    </row>
    <row r="9127" spans="1:7" s="1" customFormat="1" ht="14.5">
      <c r="A9127" s="16">
        <v>45021</v>
      </c>
      <c r="B9127" s="18">
        <v>0.98958333333333004</v>
      </c>
      <c r="C9127" s="11">
        <v>126899.57592703885</v>
      </c>
      <c r="D9127" s="11">
        <v>143228.13811445891</v>
      </c>
      <c r="E9127" s="11">
        <v>77564.319075728286</v>
      </c>
      <c r="F9127" s="11">
        <v>51746.050984441834</v>
      </c>
      <c r="G9127" s="11">
        <v>42789.60341735214</v>
      </c>
    </row>
    <row r="9128" spans="1:7" s="1" customFormat="1" ht="14.5">
      <c r="A9128" s="16">
        <v>45022</v>
      </c>
      <c r="B9128" s="17">
        <v>0</v>
      </c>
      <c r="C9128" s="11">
        <v>122704.86433243501</v>
      </c>
      <c r="D9128" s="11">
        <v>138453.53504697615</v>
      </c>
      <c r="E9128" s="11">
        <v>75320.797881355174</v>
      </c>
      <c r="F9128" s="11">
        <v>50030.311444633859</v>
      </c>
      <c r="G9128" s="11">
        <v>41230.460726620811</v>
      </c>
    </row>
    <row r="9129" spans="1:7" s="1" customFormat="1" ht="14.5">
      <c r="A9129" s="16">
        <v>45022</v>
      </c>
      <c r="B9129" s="17">
        <v>1.041666666667E-2</v>
      </c>
      <c r="C9129" s="11">
        <v>119795.55602302073</v>
      </c>
      <c r="D9129" s="11">
        <v>135024.0662317643</v>
      </c>
      <c r="E9129" s="11">
        <v>73639.136262061991</v>
      </c>
      <c r="F9129" s="11">
        <v>48347.742836090692</v>
      </c>
      <c r="G9129" s="11">
        <v>39706.940985787274</v>
      </c>
    </row>
    <row r="9130" spans="1:7" s="1" customFormat="1" ht="14.5">
      <c r="A9130" s="16">
        <v>45022</v>
      </c>
      <c r="B9130" s="17">
        <v>2.0833333333330002E-2</v>
      </c>
      <c r="C9130" s="11">
        <v>117405.62036835225</v>
      </c>
      <c r="D9130" s="11">
        <v>132361.29131149879</v>
      </c>
      <c r="E9130" s="11">
        <v>72082.868266704012</v>
      </c>
      <c r="F9130" s="11">
        <v>46658.30117460867</v>
      </c>
      <c r="G9130" s="11">
        <v>38193.589780659335</v>
      </c>
    </row>
    <row r="9131" spans="1:7" s="1" customFormat="1" ht="14.5">
      <c r="A9131" s="16">
        <v>45022</v>
      </c>
      <c r="B9131" s="17">
        <v>3.125E-2</v>
      </c>
      <c r="C9131" s="11">
        <v>115033.09559853878</v>
      </c>
      <c r="D9131" s="11">
        <v>129564.44328289418</v>
      </c>
      <c r="E9131" s="11">
        <v>70730.844095540524</v>
      </c>
      <c r="F9131" s="11">
        <v>45844.24359853223</v>
      </c>
      <c r="G9131" s="11">
        <v>37397.353843417237</v>
      </c>
    </row>
    <row r="9132" spans="1:7" s="1" customFormat="1" ht="14.5">
      <c r="A9132" s="16">
        <v>45022</v>
      </c>
      <c r="B9132" s="17">
        <v>4.1666666666670002E-2</v>
      </c>
      <c r="C9132" s="11">
        <v>113451.11715178748</v>
      </c>
      <c r="D9132" s="11">
        <v>127640.2826575888</v>
      </c>
      <c r="E9132" s="11">
        <v>69622.978363296192</v>
      </c>
      <c r="F9132" s="11">
        <v>44512.827660703486</v>
      </c>
      <c r="G9132" s="11">
        <v>36226.548977664934</v>
      </c>
    </row>
    <row r="9133" spans="1:7" s="1" customFormat="1" ht="14.5">
      <c r="A9133" s="16">
        <v>45022</v>
      </c>
      <c r="B9133" s="17">
        <v>5.2083333333329998E-2</v>
      </c>
      <c r="C9133" s="11">
        <v>111591.37776632102</v>
      </c>
      <c r="D9133" s="11">
        <v>125366.99596343109</v>
      </c>
      <c r="E9133" s="11">
        <v>68820.220335411781</v>
      </c>
      <c r="F9133" s="11">
        <v>43714.810058813331</v>
      </c>
      <c r="G9133" s="11">
        <v>35557.631166236104</v>
      </c>
    </row>
    <row r="9134" spans="1:7" s="1" customFormat="1" ht="14.5">
      <c r="A9134" s="16">
        <v>45022</v>
      </c>
      <c r="B9134" s="17">
        <v>6.25E-2</v>
      </c>
      <c r="C9134" s="11">
        <v>110284.48061474264</v>
      </c>
      <c r="D9134" s="11">
        <v>124065.09684483333</v>
      </c>
      <c r="E9134" s="11">
        <v>67835.111421454945</v>
      </c>
      <c r="F9134" s="11">
        <v>43248.000536911779</v>
      </c>
      <c r="G9134" s="11">
        <v>35220.447601507265</v>
      </c>
    </row>
    <row r="9135" spans="1:7" s="1" customFormat="1" ht="14.5">
      <c r="A9135" s="16">
        <v>45022</v>
      </c>
      <c r="B9135" s="17">
        <v>7.2916666666670002E-2</v>
      </c>
      <c r="C9135" s="11">
        <v>109228.78701762248</v>
      </c>
      <c r="D9135" s="11">
        <v>122849.02452456488</v>
      </c>
      <c r="E9135" s="11">
        <v>66907.790168724445</v>
      </c>
      <c r="F9135" s="11">
        <v>42723.882845877102</v>
      </c>
      <c r="G9135" s="11">
        <v>34743.444552298221</v>
      </c>
    </row>
    <row r="9136" spans="1:7" s="1" customFormat="1" ht="14.5">
      <c r="A9136" s="16">
        <v>45022</v>
      </c>
      <c r="B9136" s="17">
        <v>8.3333333333329998E-2</v>
      </c>
      <c r="C9136" s="11">
        <v>108739.12448358092</v>
      </c>
      <c r="D9136" s="11">
        <v>122532.15863658467</v>
      </c>
      <c r="E9136" s="11">
        <v>66378.640976733252</v>
      </c>
      <c r="F9136" s="11">
        <v>42300.008493102323</v>
      </c>
      <c r="G9136" s="11">
        <v>34429.829873977738</v>
      </c>
    </row>
    <row r="9137" spans="1:7" s="1" customFormat="1" ht="14.5">
      <c r="A9137" s="16">
        <v>45022</v>
      </c>
      <c r="B9137" s="17">
        <v>9.375E-2</v>
      </c>
      <c r="C9137" s="11">
        <v>108078.91943747368</v>
      </c>
      <c r="D9137" s="11">
        <v>121834.97559580431</v>
      </c>
      <c r="E9137" s="11">
        <v>66059.775236676884</v>
      </c>
      <c r="F9137" s="11">
        <v>41925.633248895836</v>
      </c>
      <c r="G9137" s="11">
        <v>34086.16610641982</v>
      </c>
    </row>
    <row r="9138" spans="1:7" s="1" customFormat="1" ht="14.5">
      <c r="A9138" s="16">
        <v>45022</v>
      </c>
      <c r="B9138" s="17">
        <v>0.10416666666667</v>
      </c>
      <c r="C9138" s="11">
        <v>108177.00008236534</v>
      </c>
      <c r="D9138" s="11">
        <v>121945.84029762741</v>
      </c>
      <c r="E9138" s="11">
        <v>66153.902005500844</v>
      </c>
      <c r="F9138" s="11">
        <v>42005.203904946153</v>
      </c>
      <c r="G9138" s="11">
        <v>34248.305454967871</v>
      </c>
    </row>
    <row r="9139" spans="1:7" s="1" customFormat="1" ht="14.5">
      <c r="A9139" s="16">
        <v>45022</v>
      </c>
      <c r="B9139" s="17">
        <v>0.11458333333333</v>
      </c>
      <c r="C9139" s="11">
        <v>108513.40273626949</v>
      </c>
      <c r="D9139" s="11">
        <v>122241.5317188771</v>
      </c>
      <c r="E9139" s="11">
        <v>66348.31506850908</v>
      </c>
      <c r="F9139" s="11">
        <v>42052.835318412916</v>
      </c>
      <c r="G9139" s="11">
        <v>34306.218312412457</v>
      </c>
    </row>
    <row r="9140" spans="1:7" s="1" customFormat="1" ht="14.5">
      <c r="A9140" s="16">
        <v>45022</v>
      </c>
      <c r="B9140" s="17">
        <v>0.125</v>
      </c>
      <c r="C9140" s="11">
        <v>109009.39043001585</v>
      </c>
      <c r="D9140" s="11">
        <v>122952.63597526058</v>
      </c>
      <c r="E9140" s="11">
        <v>66946.589926162473</v>
      </c>
      <c r="F9140" s="11">
        <v>42365.447487501951</v>
      </c>
      <c r="G9140" s="11">
        <v>34660.011527459355</v>
      </c>
    </row>
    <row r="9141" spans="1:7" s="1" customFormat="1" ht="14.5">
      <c r="A9141" s="16">
        <v>45022</v>
      </c>
      <c r="B9141" s="17">
        <v>0.13541666666666999</v>
      </c>
      <c r="C9141" s="11">
        <v>109332.86128702424</v>
      </c>
      <c r="D9141" s="11">
        <v>123603.63651776045</v>
      </c>
      <c r="E9141" s="11">
        <v>67329.008691384981</v>
      </c>
      <c r="F9141" s="11">
        <v>42830.891878134011</v>
      </c>
      <c r="G9141" s="11">
        <v>35027.999331270184</v>
      </c>
    </row>
    <row r="9142" spans="1:7" s="1" customFormat="1" ht="14.5">
      <c r="A9142" s="16">
        <v>45022</v>
      </c>
      <c r="B9142" s="17">
        <v>0.14583333333333001</v>
      </c>
      <c r="C9142" s="11">
        <v>109765.60294097781</v>
      </c>
      <c r="D9142" s="11">
        <v>123929.53658340106</v>
      </c>
      <c r="E9142" s="11">
        <v>67893.283449214548</v>
      </c>
      <c r="F9142" s="11">
        <v>43384.508648295938</v>
      </c>
      <c r="G9142" s="11">
        <v>35463.775917293875</v>
      </c>
    </row>
    <row r="9143" spans="1:7" s="1" customFormat="1" ht="14.5">
      <c r="A9143" s="16">
        <v>45022</v>
      </c>
      <c r="B9143" s="17">
        <v>0.15625</v>
      </c>
      <c r="C9143" s="11">
        <v>111114.06295435164</v>
      </c>
      <c r="D9143" s="11">
        <v>125614.72418875233</v>
      </c>
      <c r="E9143" s="11">
        <v>68501.810221997453</v>
      </c>
      <c r="F9143" s="11">
        <v>43910.587243248956</v>
      </c>
      <c r="G9143" s="11">
        <v>35941.484400229267</v>
      </c>
    </row>
    <row r="9144" spans="1:7" s="1" customFormat="1" ht="14.5">
      <c r="A9144" s="16">
        <v>45022</v>
      </c>
      <c r="B9144" s="17">
        <v>0.16666666666666999</v>
      </c>
      <c r="C9144" s="11">
        <v>113559.33626414566</v>
      </c>
      <c r="D9144" s="11">
        <v>128385.76395110083</v>
      </c>
      <c r="E9144" s="11">
        <v>70044.955234095352</v>
      </c>
      <c r="F9144" s="11">
        <v>45384.221383454722</v>
      </c>
      <c r="G9144" s="11">
        <v>37195.786372824034</v>
      </c>
    </row>
    <row r="9145" spans="1:7" s="1" customFormat="1" ht="14.5">
      <c r="A9145" s="16">
        <v>45022</v>
      </c>
      <c r="B9145" s="17">
        <v>0.17708333333333001</v>
      </c>
      <c r="C9145" s="11">
        <v>114793.95333492779</v>
      </c>
      <c r="D9145" s="11">
        <v>129661.51368421242</v>
      </c>
      <c r="E9145" s="11">
        <v>70632.906651088691</v>
      </c>
      <c r="F9145" s="11">
        <v>45741.71686262708</v>
      </c>
      <c r="G9145" s="11">
        <v>37596.140803949485</v>
      </c>
    </row>
    <row r="9146" spans="1:7" s="1" customFormat="1" ht="14.5">
      <c r="A9146" s="16">
        <v>45022</v>
      </c>
      <c r="B9146" s="17">
        <v>0.1875</v>
      </c>
      <c r="C9146" s="11">
        <v>115744.30488927598</v>
      </c>
      <c r="D9146" s="11">
        <v>130851.29407269089</v>
      </c>
      <c r="E9146" s="11">
        <v>70871.763607839486</v>
      </c>
      <c r="F9146" s="11">
        <v>46057.137458548081</v>
      </c>
      <c r="G9146" s="11">
        <v>37779.655898115408</v>
      </c>
    </row>
    <row r="9147" spans="1:7" s="1" customFormat="1" ht="14.5">
      <c r="A9147" s="16">
        <v>45022</v>
      </c>
      <c r="B9147" s="17">
        <v>0.19791666666666999</v>
      </c>
      <c r="C9147" s="11">
        <v>117533.35500599642</v>
      </c>
      <c r="D9147" s="11">
        <v>132718.56802236932</v>
      </c>
      <c r="E9147" s="11">
        <v>71356.265761709175</v>
      </c>
      <c r="F9147" s="11">
        <v>46244.66614835598</v>
      </c>
      <c r="G9147" s="11">
        <v>37865.935070030006</v>
      </c>
    </row>
    <row r="9148" spans="1:7" s="1" customFormat="1" ht="14.5">
      <c r="A9148" s="16">
        <v>45022</v>
      </c>
      <c r="B9148" s="17">
        <v>0.20833333333333001</v>
      </c>
      <c r="C9148" s="11">
        <v>122246.89025825245</v>
      </c>
      <c r="D9148" s="11">
        <v>138063.2226827704</v>
      </c>
      <c r="E9148" s="11">
        <v>74144.921988102738</v>
      </c>
      <c r="F9148" s="11">
        <v>48140.996212076177</v>
      </c>
      <c r="G9148" s="11">
        <v>38963.405581847153</v>
      </c>
    </row>
    <row r="9149" spans="1:7" s="1" customFormat="1" ht="14.5">
      <c r="A9149" s="16">
        <v>45022</v>
      </c>
      <c r="B9149" s="17">
        <v>0.21875</v>
      </c>
      <c r="C9149" s="11">
        <v>123670.60240706804</v>
      </c>
      <c r="D9149" s="11">
        <v>139783.17697629074</v>
      </c>
      <c r="E9149" s="11">
        <v>75129.925024019234</v>
      </c>
      <c r="F9149" s="11">
        <v>48840.793037355688</v>
      </c>
      <c r="G9149" s="11">
        <v>39198.836863802993</v>
      </c>
    </row>
    <row r="9150" spans="1:7" s="1" customFormat="1" ht="14.5">
      <c r="A9150" s="16">
        <v>45022</v>
      </c>
      <c r="B9150" s="17">
        <v>0.22916666666666999</v>
      </c>
      <c r="C9150" s="11">
        <v>126638.21673655738</v>
      </c>
      <c r="D9150" s="11">
        <v>143184.77019266441</v>
      </c>
      <c r="E9150" s="11">
        <v>76363.067260972792</v>
      </c>
      <c r="F9150" s="11">
        <v>49802.663409870278</v>
      </c>
      <c r="G9150" s="11">
        <v>39795.003173062178</v>
      </c>
    </row>
    <row r="9151" spans="1:7" s="1" customFormat="1" ht="14.5">
      <c r="A9151" s="16">
        <v>45022</v>
      </c>
      <c r="B9151" s="17">
        <v>0.23958333333333001</v>
      </c>
      <c r="C9151" s="11">
        <v>129273.37248284295</v>
      </c>
      <c r="D9151" s="11">
        <v>146734.67702723437</v>
      </c>
      <c r="E9151" s="11">
        <v>77751.457769482018</v>
      </c>
      <c r="F9151" s="11">
        <v>50928.522274110255</v>
      </c>
      <c r="G9151" s="11">
        <v>40089.016642382376</v>
      </c>
    </row>
    <row r="9152" spans="1:7" s="1" customFormat="1" ht="14.5">
      <c r="A9152" s="16">
        <v>45022</v>
      </c>
      <c r="B9152" s="17">
        <v>0.25</v>
      </c>
      <c r="C9152" s="11">
        <v>134203.81054416826</v>
      </c>
      <c r="D9152" s="11">
        <v>152890.70660303714</v>
      </c>
      <c r="E9152" s="11">
        <v>79604.587273058001</v>
      </c>
      <c r="F9152" s="11">
        <v>50543.422509067728</v>
      </c>
      <c r="G9152" s="11">
        <v>38933.801361503596</v>
      </c>
    </row>
    <row r="9153" spans="1:7" s="1" customFormat="1" ht="14.5">
      <c r="A9153" s="16">
        <v>45022</v>
      </c>
      <c r="B9153" s="17">
        <v>0.26041666666667002</v>
      </c>
      <c r="C9153" s="11">
        <v>138993.22729695041</v>
      </c>
      <c r="D9153" s="11">
        <v>158287.85191266605</v>
      </c>
      <c r="E9153" s="11">
        <v>83302.659025153072</v>
      </c>
      <c r="F9153" s="11">
        <v>52001.64797140671</v>
      </c>
      <c r="G9153" s="11">
        <v>39623.314226728398</v>
      </c>
    </row>
    <row r="9154" spans="1:7" s="1" customFormat="1" ht="14.5">
      <c r="A9154" s="16">
        <v>45022</v>
      </c>
      <c r="B9154" s="17">
        <v>0.27083333333332998</v>
      </c>
      <c r="C9154" s="11">
        <v>142631.88649522307</v>
      </c>
      <c r="D9154" s="11">
        <v>162782.07951638161</v>
      </c>
      <c r="E9154" s="11">
        <v>85235.138174010863</v>
      </c>
      <c r="F9154" s="11">
        <v>53445.346559051919</v>
      </c>
      <c r="G9154" s="11">
        <v>40448.223709607941</v>
      </c>
    </row>
    <row r="9155" spans="1:7" s="1" customFormat="1" ht="14.5">
      <c r="A9155" s="16">
        <v>45022</v>
      </c>
      <c r="B9155" s="17">
        <v>0.28125</v>
      </c>
      <c r="C9155" s="11">
        <v>143862.42575708439</v>
      </c>
      <c r="D9155" s="11">
        <v>164774.76135507532</v>
      </c>
      <c r="E9155" s="11">
        <v>85803.133430944654</v>
      </c>
      <c r="F9155" s="11">
        <v>54027.524641773212</v>
      </c>
      <c r="G9155" s="11">
        <v>40687.67647486092</v>
      </c>
    </row>
    <row r="9156" spans="1:7" s="1" customFormat="1" ht="14.5">
      <c r="A9156" s="16">
        <v>45022</v>
      </c>
      <c r="B9156" s="17">
        <v>0.29166666666667002</v>
      </c>
      <c r="C9156" s="11">
        <v>148374.46188643906</v>
      </c>
      <c r="D9156" s="11">
        <v>170320.75798919619</v>
      </c>
      <c r="E9156" s="11">
        <v>88636.819014111054</v>
      </c>
      <c r="F9156" s="11">
        <v>55975.815604410745</v>
      </c>
      <c r="G9156" s="11">
        <v>42410.882728105178</v>
      </c>
    </row>
    <row r="9157" spans="1:7" s="1" customFormat="1" ht="14.5">
      <c r="A9157" s="16">
        <v>45022</v>
      </c>
      <c r="B9157" s="17">
        <v>0.30208333333332998</v>
      </c>
      <c r="C9157" s="11">
        <v>152455.78986300688</v>
      </c>
      <c r="D9157" s="11">
        <v>174984.46452029821</v>
      </c>
      <c r="E9157" s="11">
        <v>90835.993384875255</v>
      </c>
      <c r="F9157" s="11">
        <v>57358.58597601916</v>
      </c>
      <c r="G9157" s="11">
        <v>43600.558622682183</v>
      </c>
    </row>
    <row r="9158" spans="1:7" s="1" customFormat="1" ht="14.5">
      <c r="A9158" s="16">
        <v>45022</v>
      </c>
      <c r="B9158" s="17">
        <v>0.3125</v>
      </c>
      <c r="C9158" s="11">
        <v>155855.93802772393</v>
      </c>
      <c r="D9158" s="11">
        <v>178865.04504349278</v>
      </c>
      <c r="E9158" s="11">
        <v>92795.464323752909</v>
      </c>
      <c r="F9158" s="11">
        <v>58504.302181054634</v>
      </c>
      <c r="G9158" s="11">
        <v>44593.37668219077</v>
      </c>
    </row>
    <row r="9159" spans="1:7" s="1" customFormat="1" ht="14.5">
      <c r="A9159" s="16">
        <v>45022</v>
      </c>
      <c r="B9159" s="17">
        <v>0.32291666666667002</v>
      </c>
      <c r="C9159" s="11">
        <v>157782.60237124257</v>
      </c>
      <c r="D9159" s="11">
        <v>181083.0011306763</v>
      </c>
      <c r="E9159" s="11">
        <v>94334.85880324262</v>
      </c>
      <c r="F9159" s="11">
        <v>59545.475019911551</v>
      </c>
      <c r="G9159" s="11">
        <v>45762.61270408077</v>
      </c>
    </row>
    <row r="9160" spans="1:7" s="1" customFormat="1" ht="14.5">
      <c r="A9160" s="16">
        <v>45022</v>
      </c>
      <c r="B9160" s="17">
        <v>0.33333333333332998</v>
      </c>
      <c r="C9160" s="11">
        <v>159138.4703148283</v>
      </c>
      <c r="D9160" s="11">
        <v>182969.48015987684</v>
      </c>
      <c r="E9160" s="11">
        <v>95367.404340061723</v>
      </c>
      <c r="F9160" s="11">
        <v>60243.170727391407</v>
      </c>
      <c r="G9160" s="11">
        <v>46475.581246502625</v>
      </c>
    </row>
    <row r="9161" spans="1:7" s="1" customFormat="1" ht="14.5">
      <c r="A9161" s="16">
        <v>45022</v>
      </c>
      <c r="B9161" s="17">
        <v>0.34375</v>
      </c>
      <c r="C9161" s="11">
        <v>158918.3504512888</v>
      </c>
      <c r="D9161" s="11">
        <v>182593.08186215963</v>
      </c>
      <c r="E9161" s="11">
        <v>95727.635125446963</v>
      </c>
      <c r="F9161" s="11">
        <v>60693.148645910391</v>
      </c>
      <c r="G9161" s="11">
        <v>47231.076543126816</v>
      </c>
    </row>
    <row r="9162" spans="1:7" s="1" customFormat="1" ht="14.5">
      <c r="A9162" s="16">
        <v>45022</v>
      </c>
      <c r="B9162" s="17">
        <v>0.35416666666667002</v>
      </c>
      <c r="C9162" s="11">
        <v>158312.53018059602</v>
      </c>
      <c r="D9162" s="11">
        <v>182030.02703615796</v>
      </c>
      <c r="E9162" s="11">
        <v>96536.139786486499</v>
      </c>
      <c r="F9162" s="11">
        <v>61005.408805817584</v>
      </c>
      <c r="G9162" s="11">
        <v>48029.544099715567</v>
      </c>
    </row>
    <row r="9163" spans="1:7" s="1" customFormat="1" ht="14.5">
      <c r="A9163" s="16">
        <v>45022</v>
      </c>
      <c r="B9163" s="17">
        <v>0.36458333333332998</v>
      </c>
      <c r="C9163" s="11">
        <v>157935.73840589516</v>
      </c>
      <c r="D9163" s="11">
        <v>181359.98933288574</v>
      </c>
      <c r="E9163" s="11">
        <v>96600.75058383432</v>
      </c>
      <c r="F9163" s="11">
        <v>61613.498381186175</v>
      </c>
      <c r="G9163" s="11">
        <v>49346.68744573959</v>
      </c>
    </row>
    <row r="9164" spans="1:7" s="1" customFormat="1" ht="14.5">
      <c r="A9164" s="16">
        <v>45022</v>
      </c>
      <c r="B9164" s="17">
        <v>0.375</v>
      </c>
      <c r="C9164" s="11">
        <v>153921.35948114857</v>
      </c>
      <c r="D9164" s="11">
        <v>177571.17615784882</v>
      </c>
      <c r="E9164" s="11">
        <v>94162.376129751487</v>
      </c>
      <c r="F9164" s="11">
        <v>60584.560521899373</v>
      </c>
      <c r="G9164" s="11">
        <v>49456.378703571259</v>
      </c>
    </row>
    <row r="9165" spans="1:7" s="1" customFormat="1" ht="14.5">
      <c r="A9165" s="16">
        <v>45022</v>
      </c>
      <c r="B9165" s="17">
        <v>0.38541666666667002</v>
      </c>
      <c r="C9165" s="11">
        <v>153814.71287419496</v>
      </c>
      <c r="D9165" s="11">
        <v>177156.59663049778</v>
      </c>
      <c r="E9165" s="11">
        <v>94346.406398003732</v>
      </c>
      <c r="F9165" s="11">
        <v>60166.74231430854</v>
      </c>
      <c r="G9165" s="11">
        <v>49728.837391607391</v>
      </c>
    </row>
    <row r="9166" spans="1:7" s="1" customFormat="1" ht="14.5">
      <c r="A9166" s="16">
        <v>45022</v>
      </c>
      <c r="B9166" s="17">
        <v>0.39583333333332998</v>
      </c>
      <c r="C9166" s="11">
        <v>153069.23734189366</v>
      </c>
      <c r="D9166" s="11">
        <v>176329.8262757051</v>
      </c>
      <c r="E9166" s="11">
        <v>94739.149459497479</v>
      </c>
      <c r="F9166" s="11">
        <v>59883.748226785952</v>
      </c>
      <c r="G9166" s="11">
        <v>49910.230642727962</v>
      </c>
    </row>
    <row r="9167" spans="1:7" s="1" customFormat="1" ht="14.5">
      <c r="A9167" s="16">
        <v>45022</v>
      </c>
      <c r="B9167" s="17">
        <v>0.40625</v>
      </c>
      <c r="C9167" s="11">
        <v>150998.45319150761</v>
      </c>
      <c r="D9167" s="11">
        <v>174414.59700451532</v>
      </c>
      <c r="E9167" s="11">
        <v>94677.160711758072</v>
      </c>
      <c r="F9167" s="11">
        <v>59673.05506033804</v>
      </c>
      <c r="G9167" s="11">
        <v>50213.78112325033</v>
      </c>
    </row>
    <row r="9168" spans="1:7" s="1" customFormat="1" ht="14.5">
      <c r="A9168" s="16">
        <v>45022</v>
      </c>
      <c r="B9168" s="17">
        <v>0.41666666666667002</v>
      </c>
      <c r="C9168" s="11">
        <v>150220.38515512057</v>
      </c>
      <c r="D9168" s="11">
        <v>173502.81861599046</v>
      </c>
      <c r="E9168" s="11">
        <v>94305.092093443542</v>
      </c>
      <c r="F9168" s="11">
        <v>59312.057645299334</v>
      </c>
      <c r="G9168" s="11">
        <v>50456.530253376681</v>
      </c>
    </row>
    <row r="9169" spans="1:7" s="1" customFormat="1" ht="14.5">
      <c r="A9169" s="16">
        <v>45022</v>
      </c>
      <c r="B9169" s="17">
        <v>0.42708333333332998</v>
      </c>
      <c r="C9169" s="11">
        <v>147479.43267442985</v>
      </c>
      <c r="D9169" s="11">
        <v>170388.97059218943</v>
      </c>
      <c r="E9169" s="11">
        <v>94288.4633143463</v>
      </c>
      <c r="F9169" s="11">
        <v>58261.014111453609</v>
      </c>
      <c r="G9169" s="11">
        <v>50170.300721802167</v>
      </c>
    </row>
    <row r="9170" spans="1:7" s="1" customFormat="1" ht="14.5">
      <c r="A9170" s="16">
        <v>45022</v>
      </c>
      <c r="B9170" s="17">
        <v>0.4375</v>
      </c>
      <c r="C9170" s="11">
        <v>145702.27321971807</v>
      </c>
      <c r="D9170" s="11">
        <v>168010.41577055762</v>
      </c>
      <c r="E9170" s="11">
        <v>94011.170552095515</v>
      </c>
      <c r="F9170" s="11">
        <v>57912.419389986695</v>
      </c>
      <c r="G9170" s="11">
        <v>50277.567130394382</v>
      </c>
    </row>
    <row r="9171" spans="1:7" s="1" customFormat="1" ht="14.5">
      <c r="A9171" s="16">
        <v>45022</v>
      </c>
      <c r="B9171" s="17">
        <v>0.44791666666667002</v>
      </c>
      <c r="C9171" s="11">
        <v>142891.08861835022</v>
      </c>
      <c r="D9171" s="11">
        <v>164681.69666943641</v>
      </c>
      <c r="E9171" s="11">
        <v>92630.120101371518</v>
      </c>
      <c r="F9171" s="11">
        <v>57070.889970514385</v>
      </c>
      <c r="G9171" s="11">
        <v>49937.748557344152</v>
      </c>
    </row>
    <row r="9172" spans="1:7" s="1" customFormat="1" ht="14.5">
      <c r="A9172" s="16">
        <v>45022</v>
      </c>
      <c r="B9172" s="17">
        <v>0.45833333333332998</v>
      </c>
      <c r="C9172" s="11">
        <v>139492.46460553928</v>
      </c>
      <c r="D9172" s="11">
        <v>161352.59670191814</v>
      </c>
      <c r="E9172" s="11">
        <v>90436.232938362853</v>
      </c>
      <c r="F9172" s="11">
        <v>56049.944799073972</v>
      </c>
      <c r="G9172" s="11">
        <v>49597.69800962822</v>
      </c>
    </row>
    <row r="9173" spans="1:7" s="1" customFormat="1" ht="14.5">
      <c r="A9173" s="16">
        <v>45022</v>
      </c>
      <c r="B9173" s="17">
        <v>0.46875</v>
      </c>
      <c r="C9173" s="11">
        <v>139132.57576549836</v>
      </c>
      <c r="D9173" s="11">
        <v>160725.22109257025</v>
      </c>
      <c r="E9173" s="11">
        <v>90432.875214008789</v>
      </c>
      <c r="F9173" s="11">
        <v>55788.144783365206</v>
      </c>
      <c r="G9173" s="11">
        <v>49727.350861917475</v>
      </c>
    </row>
    <row r="9174" spans="1:7" s="1" customFormat="1" ht="14.5">
      <c r="A9174" s="16">
        <v>45022</v>
      </c>
      <c r="B9174" s="17">
        <v>0.47916666666667002</v>
      </c>
      <c r="C9174" s="11">
        <v>137947.89769489583</v>
      </c>
      <c r="D9174" s="11">
        <v>159526.65677194821</v>
      </c>
      <c r="E9174" s="11">
        <v>89943.012189201705</v>
      </c>
      <c r="F9174" s="11">
        <v>55637.292300835521</v>
      </c>
      <c r="G9174" s="11">
        <v>50108.73830294612</v>
      </c>
    </row>
    <row r="9175" spans="1:7" s="1" customFormat="1" ht="14.5">
      <c r="A9175" s="16">
        <v>45022</v>
      </c>
      <c r="B9175" s="17">
        <v>0.48958333333332998</v>
      </c>
      <c r="C9175" s="11">
        <v>138960.30391701439</v>
      </c>
      <c r="D9175" s="11">
        <v>160205.71795060232</v>
      </c>
      <c r="E9175" s="11">
        <v>91244.122589294595</v>
      </c>
      <c r="F9175" s="11">
        <v>55372.840841017838</v>
      </c>
      <c r="G9175" s="11">
        <v>50179.959017787369</v>
      </c>
    </row>
    <row r="9176" spans="1:7" s="1" customFormat="1" ht="14.5">
      <c r="A9176" s="16">
        <v>45022</v>
      </c>
      <c r="B9176" s="17">
        <v>0.5</v>
      </c>
      <c r="C9176" s="11">
        <v>136263.69537773237</v>
      </c>
      <c r="D9176" s="11">
        <v>156826.01642280657</v>
      </c>
      <c r="E9176" s="11">
        <v>89454.601457191791</v>
      </c>
      <c r="F9176" s="11">
        <v>56046.795219550884</v>
      </c>
      <c r="G9176" s="11">
        <v>51205.365113258893</v>
      </c>
    </row>
    <row r="9177" spans="1:7" s="1" customFormat="1" ht="14.5">
      <c r="A9177" s="16">
        <v>45022</v>
      </c>
      <c r="B9177" s="17">
        <v>0.51041666666666996</v>
      </c>
      <c r="C9177" s="11">
        <v>141907.71695552612</v>
      </c>
      <c r="D9177" s="11">
        <v>162133.75565872795</v>
      </c>
      <c r="E9177" s="11">
        <v>95366.771362559608</v>
      </c>
      <c r="F9177" s="11">
        <v>55408.588281097618</v>
      </c>
      <c r="G9177" s="11">
        <v>51043.615572478899</v>
      </c>
    </row>
    <row r="9178" spans="1:7" s="1" customFormat="1" ht="14.5">
      <c r="A9178" s="16">
        <v>45022</v>
      </c>
      <c r="B9178" s="17">
        <v>0.52083333333333004</v>
      </c>
      <c r="C9178" s="11">
        <v>137614.27634136466</v>
      </c>
      <c r="D9178" s="11">
        <v>157033.79277771231</v>
      </c>
      <c r="E9178" s="11">
        <v>91999.951803047647</v>
      </c>
      <c r="F9178" s="11">
        <v>55809.608470119099</v>
      </c>
      <c r="G9178" s="11">
        <v>51423.136678704017</v>
      </c>
    </row>
    <row r="9179" spans="1:7" s="1" customFormat="1" ht="14.5">
      <c r="A9179" s="16">
        <v>45022</v>
      </c>
      <c r="B9179" s="17">
        <v>0.53125</v>
      </c>
      <c r="C9179" s="11">
        <v>142337.50312521271</v>
      </c>
      <c r="D9179" s="11">
        <v>161944.08888883659</v>
      </c>
      <c r="E9179" s="11">
        <v>97383.706374121655</v>
      </c>
      <c r="F9179" s="11">
        <v>54820.112748449166</v>
      </c>
      <c r="G9179" s="11">
        <v>50509.261124533637</v>
      </c>
    </row>
    <row r="9180" spans="1:7" s="1" customFormat="1" ht="14.5">
      <c r="A9180" s="16">
        <v>45022</v>
      </c>
      <c r="B9180" s="17">
        <v>0.54166666666666996</v>
      </c>
      <c r="C9180" s="11">
        <v>134338.95399090735</v>
      </c>
      <c r="D9180" s="11">
        <v>153629.56159497797</v>
      </c>
      <c r="E9180" s="11">
        <v>90436.709613670275</v>
      </c>
      <c r="F9180" s="11">
        <v>55508.266974564089</v>
      </c>
      <c r="G9180" s="11">
        <v>50586.761699057643</v>
      </c>
    </row>
    <row r="9181" spans="1:7" s="1" customFormat="1" ht="14.5">
      <c r="A9181" s="16">
        <v>45022</v>
      </c>
      <c r="B9181" s="17">
        <v>0.55208333333333004</v>
      </c>
      <c r="C9181" s="11">
        <v>130565.47220874998</v>
      </c>
      <c r="D9181" s="11">
        <v>149676.54708273074</v>
      </c>
      <c r="E9181" s="11">
        <v>86229.811730028523</v>
      </c>
      <c r="F9181" s="11">
        <v>54702.167700329337</v>
      </c>
      <c r="G9181" s="11">
        <v>49980.16275925572</v>
      </c>
    </row>
    <row r="9182" spans="1:7" s="1" customFormat="1" ht="14.5">
      <c r="A9182" s="16">
        <v>45022</v>
      </c>
      <c r="B9182" s="17">
        <v>0.5625</v>
      </c>
      <c r="C9182" s="11">
        <v>128873.6091197717</v>
      </c>
      <c r="D9182" s="11">
        <v>147644.19032064962</v>
      </c>
      <c r="E9182" s="11">
        <v>85064.573375501728</v>
      </c>
      <c r="F9182" s="11">
        <v>54078.055150869513</v>
      </c>
      <c r="G9182" s="11">
        <v>50108.108576791667</v>
      </c>
    </row>
    <row r="9183" spans="1:7" s="1" customFormat="1" ht="14.5">
      <c r="A9183" s="16">
        <v>45022</v>
      </c>
      <c r="B9183" s="17">
        <v>0.57291666666666996</v>
      </c>
      <c r="C9183" s="11">
        <v>134548.88836876984</v>
      </c>
      <c r="D9183" s="11">
        <v>154009.29650530324</v>
      </c>
      <c r="E9183" s="11">
        <v>90834.137509367909</v>
      </c>
      <c r="F9183" s="11">
        <v>55140.953815084453</v>
      </c>
      <c r="G9183" s="11">
        <v>49554.669115358476</v>
      </c>
    </row>
    <row r="9184" spans="1:7" s="1" customFormat="1" ht="14.5">
      <c r="A9184" s="16">
        <v>45022</v>
      </c>
      <c r="B9184" s="17">
        <v>0.58333333333333004</v>
      </c>
      <c r="C9184" s="11">
        <v>129755.75869855697</v>
      </c>
      <c r="D9184" s="11">
        <v>149507.81109337293</v>
      </c>
      <c r="E9184" s="11">
        <v>84969.532051740418</v>
      </c>
      <c r="F9184" s="11">
        <v>54936.349693069438</v>
      </c>
      <c r="G9184" s="11">
        <v>49760.815988036105</v>
      </c>
    </row>
    <row r="9185" spans="1:7" s="1" customFormat="1" ht="14.5">
      <c r="A9185" s="16">
        <v>45022</v>
      </c>
      <c r="B9185" s="17">
        <v>0.59375</v>
      </c>
      <c r="C9185" s="11">
        <v>129930.1905890373</v>
      </c>
      <c r="D9185" s="11">
        <v>149274.11836468088</v>
      </c>
      <c r="E9185" s="11">
        <v>85433.436015293977</v>
      </c>
      <c r="F9185" s="11">
        <v>55410.891558826363</v>
      </c>
      <c r="G9185" s="11">
        <v>49429.689903642444</v>
      </c>
    </row>
    <row r="9186" spans="1:7" s="1" customFormat="1" ht="14.5">
      <c r="A9186" s="16">
        <v>45022</v>
      </c>
      <c r="B9186" s="17">
        <v>0.60416666666666996</v>
      </c>
      <c r="C9186" s="11">
        <v>134301.65673229197</v>
      </c>
      <c r="D9186" s="11">
        <v>153211.44054273161</v>
      </c>
      <c r="E9186" s="11">
        <v>87505.246416440728</v>
      </c>
      <c r="F9186" s="11">
        <v>57254.982949223086</v>
      </c>
      <c r="G9186" s="11">
        <v>50418.165901623339</v>
      </c>
    </row>
    <row r="9187" spans="1:7" s="1" customFormat="1" ht="14.5">
      <c r="A9187" s="16">
        <v>45022</v>
      </c>
      <c r="B9187" s="17">
        <v>0.61458333333333004</v>
      </c>
      <c r="C9187" s="11">
        <v>136835.21838813281</v>
      </c>
      <c r="D9187" s="11">
        <v>156534.34741164107</v>
      </c>
      <c r="E9187" s="11">
        <v>88467.741020117537</v>
      </c>
      <c r="F9187" s="11">
        <v>57750.250850957869</v>
      </c>
      <c r="G9187" s="11">
        <v>50346.466351128314</v>
      </c>
    </row>
    <row r="9188" spans="1:7" s="1" customFormat="1" ht="14.5">
      <c r="A9188" s="16">
        <v>45022</v>
      </c>
      <c r="B9188" s="17">
        <v>0.625</v>
      </c>
      <c r="C9188" s="11">
        <v>140081.80377705174</v>
      </c>
      <c r="D9188" s="11">
        <v>160520.46254006264</v>
      </c>
      <c r="E9188" s="11">
        <v>89649.40293999092</v>
      </c>
      <c r="F9188" s="11">
        <v>58922.896178452145</v>
      </c>
      <c r="G9188" s="11">
        <v>50559.95091272748</v>
      </c>
    </row>
    <row r="9189" spans="1:7" s="1" customFormat="1" ht="14.5">
      <c r="A9189" s="16">
        <v>45022</v>
      </c>
      <c r="B9189" s="17">
        <v>0.63541666666666996</v>
      </c>
      <c r="C9189" s="11">
        <v>141412.47928379677</v>
      </c>
      <c r="D9189" s="11">
        <v>161253.50391983599</v>
      </c>
      <c r="E9189" s="11">
        <v>90309.090471039963</v>
      </c>
      <c r="F9189" s="11">
        <v>59255.851895388056</v>
      </c>
      <c r="G9189" s="11">
        <v>50610.313580605914</v>
      </c>
    </row>
    <row r="9190" spans="1:7" s="1" customFormat="1" ht="14.5">
      <c r="A9190" s="16">
        <v>45022</v>
      </c>
      <c r="B9190" s="17">
        <v>0.64583333333333004</v>
      </c>
      <c r="C9190" s="11">
        <v>139806.88987151592</v>
      </c>
      <c r="D9190" s="11">
        <v>159202.64001615081</v>
      </c>
      <c r="E9190" s="11">
        <v>89172.742347599982</v>
      </c>
      <c r="F9190" s="11">
        <v>58899.370507565771</v>
      </c>
      <c r="G9190" s="11">
        <v>50368.404694842931</v>
      </c>
    </row>
    <row r="9191" spans="1:7" s="1" customFormat="1" ht="14.5">
      <c r="A9191" s="16">
        <v>45022</v>
      </c>
      <c r="B9191" s="17">
        <v>0.65625</v>
      </c>
      <c r="C9191" s="11">
        <v>139119.64453110544</v>
      </c>
      <c r="D9191" s="11">
        <v>158636.96460217022</v>
      </c>
      <c r="E9191" s="11">
        <v>88964.481597376187</v>
      </c>
      <c r="F9191" s="11">
        <v>58901.228579047056</v>
      </c>
      <c r="G9191" s="11">
        <v>49797.586055470398</v>
      </c>
    </row>
    <row r="9192" spans="1:7" s="1" customFormat="1" ht="14.5">
      <c r="A9192" s="16">
        <v>45022</v>
      </c>
      <c r="B9192" s="17">
        <v>0.66666666666666996</v>
      </c>
      <c r="C9192" s="11">
        <v>136619.44162178281</v>
      </c>
      <c r="D9192" s="11">
        <v>156470.67764907383</v>
      </c>
      <c r="E9192" s="11">
        <v>87441.938282185321</v>
      </c>
      <c r="F9192" s="11">
        <v>57881.92613160146</v>
      </c>
      <c r="G9192" s="11">
        <v>49694.987882311209</v>
      </c>
    </row>
    <row r="9193" spans="1:7" s="1" customFormat="1" ht="14.5">
      <c r="A9193" s="16">
        <v>45022</v>
      </c>
      <c r="B9193" s="17">
        <v>0.67708333333333004</v>
      </c>
      <c r="C9193" s="11">
        <v>137719.04448816483</v>
      </c>
      <c r="D9193" s="11">
        <v>157597.82705143775</v>
      </c>
      <c r="E9193" s="11">
        <v>86533.732920898328</v>
      </c>
      <c r="F9193" s="11">
        <v>57667.494181798429</v>
      </c>
      <c r="G9193" s="11">
        <v>49539.497753808289</v>
      </c>
    </row>
    <row r="9194" spans="1:7" s="1" customFormat="1" ht="14.5">
      <c r="A9194" s="16">
        <v>45022</v>
      </c>
      <c r="B9194" s="17">
        <v>0.6875</v>
      </c>
      <c r="C9194" s="11">
        <v>140611.82610373403</v>
      </c>
      <c r="D9194" s="11">
        <v>160594.71749790519</v>
      </c>
      <c r="E9194" s="11">
        <v>87344.401630778229</v>
      </c>
      <c r="F9194" s="11">
        <v>58796.45499713657</v>
      </c>
      <c r="G9194" s="11">
        <v>49714.686584987372</v>
      </c>
    </row>
    <row r="9195" spans="1:7" s="1" customFormat="1" ht="14.5">
      <c r="A9195" s="16">
        <v>45022</v>
      </c>
      <c r="B9195" s="17">
        <v>0.69791666666666996</v>
      </c>
      <c r="C9195" s="11">
        <v>142230.54345587629</v>
      </c>
      <c r="D9195" s="11">
        <v>162441.84142335798</v>
      </c>
      <c r="E9195" s="11">
        <v>88385.657876066456</v>
      </c>
      <c r="F9195" s="11">
        <v>59593.643203589425</v>
      </c>
      <c r="G9195" s="11">
        <v>50215.815683535686</v>
      </c>
    </row>
    <row r="9196" spans="1:7" s="1" customFormat="1" ht="14.5">
      <c r="A9196" s="16">
        <v>45022</v>
      </c>
      <c r="B9196" s="17">
        <v>0.70833333333333004</v>
      </c>
      <c r="C9196" s="11">
        <v>145983.9481279756</v>
      </c>
      <c r="D9196" s="11">
        <v>166970.85710958284</v>
      </c>
      <c r="E9196" s="11">
        <v>89992.130248891932</v>
      </c>
      <c r="F9196" s="11">
        <v>61621.592679006062</v>
      </c>
      <c r="G9196" s="11">
        <v>51320.396422446342</v>
      </c>
    </row>
    <row r="9197" spans="1:7" s="1" customFormat="1" ht="14.5">
      <c r="A9197" s="16">
        <v>45022</v>
      </c>
      <c r="B9197" s="17">
        <v>0.71875</v>
      </c>
      <c r="C9197" s="11">
        <v>148493.67121897385</v>
      </c>
      <c r="D9197" s="11">
        <v>169546.42324723027</v>
      </c>
      <c r="E9197" s="11">
        <v>91385.918983391006</v>
      </c>
      <c r="F9197" s="11">
        <v>63052.461655502942</v>
      </c>
      <c r="G9197" s="11">
        <v>52101.309395880242</v>
      </c>
    </row>
    <row r="9198" spans="1:7" s="1" customFormat="1" ht="14.5">
      <c r="A9198" s="16">
        <v>45022</v>
      </c>
      <c r="B9198" s="17">
        <v>0.72916666666666996</v>
      </c>
      <c r="C9198" s="11">
        <v>149995.94399805443</v>
      </c>
      <c r="D9198" s="11">
        <v>171500.42533118409</v>
      </c>
      <c r="E9198" s="11">
        <v>92093.973812976968</v>
      </c>
      <c r="F9198" s="11">
        <v>63919.524290304005</v>
      </c>
      <c r="G9198" s="11">
        <v>52976.921144842643</v>
      </c>
    </row>
    <row r="9199" spans="1:7" s="1" customFormat="1" ht="14.5">
      <c r="A9199" s="16">
        <v>45022</v>
      </c>
      <c r="B9199" s="17">
        <v>0.73958333333333004</v>
      </c>
      <c r="C9199" s="11">
        <v>153963.28872691683</v>
      </c>
      <c r="D9199" s="11">
        <v>176405.06853311294</v>
      </c>
      <c r="E9199" s="11">
        <v>94561.520565660976</v>
      </c>
      <c r="F9199" s="11">
        <v>66564.015425725651</v>
      </c>
      <c r="G9199" s="11">
        <v>55120.779599886213</v>
      </c>
    </row>
    <row r="9200" spans="1:7" s="1" customFormat="1" ht="14.5">
      <c r="A9200" s="16">
        <v>45022</v>
      </c>
      <c r="B9200" s="17">
        <v>0.75</v>
      </c>
      <c r="C9200" s="11">
        <v>156635.32441300954</v>
      </c>
      <c r="D9200" s="11">
        <v>179869.874174436</v>
      </c>
      <c r="E9200" s="11">
        <v>96067.484948738755</v>
      </c>
      <c r="F9200" s="11">
        <v>68452.529059347173</v>
      </c>
      <c r="G9200" s="11">
        <v>56465.768050190112</v>
      </c>
    </row>
    <row r="9201" spans="1:7" s="1" customFormat="1" ht="14.5">
      <c r="A9201" s="16">
        <v>45022</v>
      </c>
      <c r="B9201" s="17">
        <v>0.76041666666666996</v>
      </c>
      <c r="C9201" s="11">
        <v>159847.34241320947</v>
      </c>
      <c r="D9201" s="11">
        <v>183077.14459972482</v>
      </c>
      <c r="E9201" s="11">
        <v>98008.266194850541</v>
      </c>
      <c r="F9201" s="11">
        <v>69535.547071223598</v>
      </c>
      <c r="G9201" s="11">
        <v>57314.758243169803</v>
      </c>
    </row>
    <row r="9202" spans="1:7" s="1" customFormat="1" ht="14.5">
      <c r="A9202" s="16">
        <v>45022</v>
      </c>
      <c r="B9202" s="17">
        <v>0.77083333333333004</v>
      </c>
      <c r="C9202" s="11">
        <v>162259.17217619863</v>
      </c>
      <c r="D9202" s="11">
        <v>185974.08889725371</v>
      </c>
      <c r="E9202" s="11">
        <v>99673.675020406663</v>
      </c>
      <c r="F9202" s="11">
        <v>71057.885707712398</v>
      </c>
      <c r="G9202" s="11">
        <v>58435.286373871633</v>
      </c>
    </row>
    <row r="9203" spans="1:7" s="1" customFormat="1" ht="14.5">
      <c r="A9203" s="16">
        <v>45022</v>
      </c>
      <c r="B9203" s="17">
        <v>0.78125</v>
      </c>
      <c r="C9203" s="11">
        <v>165113.02750005986</v>
      </c>
      <c r="D9203" s="11">
        <v>189329.92163560344</v>
      </c>
      <c r="E9203" s="11">
        <v>100895.83718813088</v>
      </c>
      <c r="F9203" s="11">
        <v>72259.802336145731</v>
      </c>
      <c r="G9203" s="11">
        <v>59405.717816972981</v>
      </c>
    </row>
    <row r="9204" spans="1:7" s="1" customFormat="1" ht="14.5">
      <c r="A9204" s="16">
        <v>45022</v>
      </c>
      <c r="B9204" s="17">
        <v>0.79166666666666996</v>
      </c>
      <c r="C9204" s="11">
        <v>165712.22104220671</v>
      </c>
      <c r="D9204" s="11">
        <v>189781.27618625751</v>
      </c>
      <c r="E9204" s="11">
        <v>100893.55575090225</v>
      </c>
      <c r="F9204" s="11">
        <v>73135.796640359957</v>
      </c>
      <c r="G9204" s="11">
        <v>60267.468145028441</v>
      </c>
    </row>
    <row r="9205" spans="1:7" s="1" customFormat="1" ht="14.5">
      <c r="A9205" s="16">
        <v>45022</v>
      </c>
      <c r="B9205" s="17">
        <v>0.80208333333333004</v>
      </c>
      <c r="C9205" s="11">
        <v>167851.00126090075</v>
      </c>
      <c r="D9205" s="11">
        <v>192156.86246809716</v>
      </c>
      <c r="E9205" s="11">
        <v>102284.63602161543</v>
      </c>
      <c r="F9205" s="11">
        <v>74607.189173503386</v>
      </c>
      <c r="G9205" s="11">
        <v>61615.494323435109</v>
      </c>
    </row>
    <row r="9206" spans="1:7" s="1" customFormat="1" ht="14.5">
      <c r="A9206" s="16">
        <v>45022</v>
      </c>
      <c r="B9206" s="17">
        <v>0.8125</v>
      </c>
      <c r="C9206" s="11">
        <v>170625.33753258147</v>
      </c>
      <c r="D9206" s="11">
        <v>195341.16585985877</v>
      </c>
      <c r="E9206" s="11">
        <v>103832.65635008243</v>
      </c>
      <c r="F9206" s="11">
        <v>76344.321172305252</v>
      </c>
      <c r="G9206" s="11">
        <v>63264.557883451242</v>
      </c>
    </row>
    <row r="9207" spans="1:7" s="1" customFormat="1" ht="14.5">
      <c r="A9207" s="16">
        <v>45022</v>
      </c>
      <c r="B9207" s="17">
        <v>0.82291666666666996</v>
      </c>
      <c r="C9207" s="11">
        <v>171912.0158045484</v>
      </c>
      <c r="D9207" s="11">
        <v>196561.06918143868</v>
      </c>
      <c r="E9207" s="11">
        <v>104130.31643347806</v>
      </c>
      <c r="F9207" s="11">
        <v>77031.615174236314</v>
      </c>
      <c r="G9207" s="11">
        <v>63800.257326772757</v>
      </c>
    </row>
    <row r="9208" spans="1:7" s="1" customFormat="1" ht="14.5">
      <c r="A9208" s="16">
        <v>45022</v>
      </c>
      <c r="B9208" s="17">
        <v>0.83333333333333004</v>
      </c>
      <c r="C9208" s="11">
        <v>165788.2572579851</v>
      </c>
      <c r="D9208" s="11">
        <v>189909.36235195142</v>
      </c>
      <c r="E9208" s="11">
        <v>100191.41847251041</v>
      </c>
      <c r="F9208" s="11">
        <v>74285.62879333504</v>
      </c>
      <c r="G9208" s="11">
        <v>61583.935586690612</v>
      </c>
    </row>
    <row r="9209" spans="1:7" s="1" customFormat="1" ht="14.5">
      <c r="A9209" s="16">
        <v>45022</v>
      </c>
      <c r="B9209" s="17">
        <v>0.84375</v>
      </c>
      <c r="C9209" s="11">
        <v>158555.47903398226</v>
      </c>
      <c r="D9209" s="11">
        <v>182245.36643240531</v>
      </c>
      <c r="E9209" s="11">
        <v>95124.939054451344</v>
      </c>
      <c r="F9209" s="11">
        <v>70176.498674950766</v>
      </c>
      <c r="G9209" s="11">
        <v>58262.542589903569</v>
      </c>
    </row>
    <row r="9210" spans="1:7" s="1" customFormat="1" ht="14.5">
      <c r="A9210" s="16">
        <v>45022</v>
      </c>
      <c r="B9210" s="17">
        <v>0.85416666666666996</v>
      </c>
      <c r="C9210" s="11">
        <v>155273.22657075964</v>
      </c>
      <c r="D9210" s="11">
        <v>178554.6439406265</v>
      </c>
      <c r="E9210" s="11">
        <v>93122.621588401118</v>
      </c>
      <c r="F9210" s="11">
        <v>68380.478692796532</v>
      </c>
      <c r="G9210" s="11">
        <v>57154.211542746038</v>
      </c>
    </row>
    <row r="9211" spans="1:7" s="1" customFormat="1" ht="14.5">
      <c r="A9211" s="16">
        <v>45022</v>
      </c>
      <c r="B9211" s="17">
        <v>0.86458333333333004</v>
      </c>
      <c r="C9211" s="11">
        <v>152718.72137534228</v>
      </c>
      <c r="D9211" s="11">
        <v>175396.96811295158</v>
      </c>
      <c r="E9211" s="11">
        <v>91851.725712430023</v>
      </c>
      <c r="F9211" s="11">
        <v>67040.997947931697</v>
      </c>
      <c r="G9211" s="11">
        <v>56198.108765876299</v>
      </c>
    </row>
    <row r="9212" spans="1:7" s="1" customFormat="1" ht="14.5">
      <c r="A9212" s="16">
        <v>45022</v>
      </c>
      <c r="B9212" s="17">
        <v>0.875</v>
      </c>
      <c r="C9212" s="11">
        <v>150216.2229926865</v>
      </c>
      <c r="D9212" s="11">
        <v>172441.7144385924</v>
      </c>
      <c r="E9212" s="11">
        <v>90316.611510957795</v>
      </c>
      <c r="F9212" s="11">
        <v>66093.402045300492</v>
      </c>
      <c r="G9212" s="11">
        <v>55402.265702430021</v>
      </c>
    </row>
    <row r="9213" spans="1:7" s="1" customFormat="1" ht="14.5">
      <c r="A9213" s="16">
        <v>45022</v>
      </c>
      <c r="B9213" s="17">
        <v>0.88541666666666996</v>
      </c>
      <c r="C9213" s="11">
        <v>146483.33034732536</v>
      </c>
      <c r="D9213" s="11">
        <v>168281.86609647912</v>
      </c>
      <c r="E9213" s="11">
        <v>87979.859643025382</v>
      </c>
      <c r="F9213" s="11">
        <v>64284.55841055519</v>
      </c>
      <c r="G9213" s="11">
        <v>54036.400855507934</v>
      </c>
    </row>
    <row r="9214" spans="1:7" s="1" customFormat="1" ht="14.5">
      <c r="A9214" s="16">
        <v>45022</v>
      </c>
      <c r="B9214" s="17">
        <v>0.89583333333333004</v>
      </c>
      <c r="C9214" s="11">
        <v>143270.92181218308</v>
      </c>
      <c r="D9214" s="11">
        <v>164462.04389048324</v>
      </c>
      <c r="E9214" s="11">
        <v>86183.941429321014</v>
      </c>
      <c r="F9214" s="11">
        <v>62999.240190297605</v>
      </c>
      <c r="G9214" s="11">
        <v>52779.951490664906</v>
      </c>
    </row>
    <row r="9215" spans="1:7" s="1" customFormat="1" ht="14.5">
      <c r="A9215" s="16">
        <v>45022</v>
      </c>
      <c r="B9215" s="17">
        <v>0.90625</v>
      </c>
      <c r="C9215" s="11">
        <v>141155.07831136772</v>
      </c>
      <c r="D9215" s="11">
        <v>161345.44596061623</v>
      </c>
      <c r="E9215" s="11">
        <v>85581.749501270358</v>
      </c>
      <c r="F9215" s="11">
        <v>62732.428729293453</v>
      </c>
      <c r="G9215" s="11">
        <v>52466.884842253661</v>
      </c>
    </row>
    <row r="9216" spans="1:7" s="1" customFormat="1" ht="14.5">
      <c r="A9216" s="16">
        <v>45022</v>
      </c>
      <c r="B9216" s="17">
        <v>0.91666666666666996</v>
      </c>
      <c r="C9216" s="11">
        <v>139741.36361761979</v>
      </c>
      <c r="D9216" s="11">
        <v>159702.25905007331</v>
      </c>
      <c r="E9216" s="11">
        <v>84834.718462844787</v>
      </c>
      <c r="F9216" s="11">
        <v>62907.479374927076</v>
      </c>
      <c r="G9216" s="11">
        <v>53025.759718715148</v>
      </c>
    </row>
    <row r="9217" spans="1:7" s="1" customFormat="1" ht="14.5">
      <c r="A9217" s="16">
        <v>45022</v>
      </c>
      <c r="B9217" s="17">
        <v>0.92708333333333004</v>
      </c>
      <c r="C9217" s="11">
        <v>137123.19404581204</v>
      </c>
      <c r="D9217" s="11">
        <v>156472.8197463479</v>
      </c>
      <c r="E9217" s="11">
        <v>83944.928431020613</v>
      </c>
      <c r="F9217" s="11">
        <v>61705.375264852693</v>
      </c>
      <c r="G9217" s="11">
        <v>51895.571798647296</v>
      </c>
    </row>
    <row r="9218" spans="1:7" s="1" customFormat="1" ht="14.5">
      <c r="A9218" s="16">
        <v>45022</v>
      </c>
      <c r="B9218" s="17">
        <v>0.9375</v>
      </c>
      <c r="C9218" s="11">
        <v>133262.89417147188</v>
      </c>
      <c r="D9218" s="11">
        <v>151809.66385363537</v>
      </c>
      <c r="E9218" s="11">
        <v>81715.30100954615</v>
      </c>
      <c r="F9218" s="11">
        <v>59507.621483476098</v>
      </c>
      <c r="G9218" s="11">
        <v>50071.100750149591</v>
      </c>
    </row>
    <row r="9219" spans="1:7" s="1" customFormat="1" ht="14.5">
      <c r="A9219" s="16">
        <v>45022</v>
      </c>
      <c r="B9219" s="17">
        <v>0.94791666666666996</v>
      </c>
      <c r="C9219" s="11">
        <v>130025.91897888627</v>
      </c>
      <c r="D9219" s="11">
        <v>148226.24795001294</v>
      </c>
      <c r="E9219" s="11">
        <v>79958.482801340258</v>
      </c>
      <c r="F9219" s="11">
        <v>58289.455751526853</v>
      </c>
      <c r="G9219" s="11">
        <v>49111.043953609471</v>
      </c>
    </row>
    <row r="9220" spans="1:7" s="1" customFormat="1" ht="14.5">
      <c r="A9220" s="16">
        <v>45022</v>
      </c>
      <c r="B9220" s="17">
        <v>0.95833333333333004</v>
      </c>
      <c r="C9220" s="11">
        <v>125701.03692035809</v>
      </c>
      <c r="D9220" s="11">
        <v>143296.49749933189</v>
      </c>
      <c r="E9220" s="11">
        <v>77088.032816760766</v>
      </c>
      <c r="F9220" s="11">
        <v>55726.699295200808</v>
      </c>
      <c r="G9220" s="11">
        <v>46894.619116967588</v>
      </c>
    </row>
    <row r="9221" spans="1:7" s="1" customFormat="1" ht="14.5">
      <c r="A9221" s="16">
        <v>45022</v>
      </c>
      <c r="B9221" s="17">
        <v>0.96875</v>
      </c>
      <c r="C9221" s="11">
        <v>122423.54571347605</v>
      </c>
      <c r="D9221" s="11">
        <v>139165.77202366065</v>
      </c>
      <c r="E9221" s="11">
        <v>75423.880149268356</v>
      </c>
      <c r="F9221" s="11">
        <v>54349.643251062465</v>
      </c>
      <c r="G9221" s="11">
        <v>45601.828188206913</v>
      </c>
    </row>
    <row r="9222" spans="1:7" s="1" customFormat="1" ht="14.5">
      <c r="A9222" s="16">
        <v>45022</v>
      </c>
      <c r="B9222" s="17">
        <v>0.97916666666666996</v>
      </c>
      <c r="C9222" s="11">
        <v>119055.52949820286</v>
      </c>
      <c r="D9222" s="11">
        <v>135457.03676902002</v>
      </c>
      <c r="E9222" s="11">
        <v>73305.437860227001</v>
      </c>
      <c r="F9222" s="11">
        <v>52269.995963518442</v>
      </c>
      <c r="G9222" s="11">
        <v>43762.380310812223</v>
      </c>
    </row>
    <row r="9223" spans="1:7" s="1" customFormat="1" ht="14.5">
      <c r="A9223" s="16">
        <v>45022</v>
      </c>
      <c r="B9223" s="18">
        <v>0.98958333333333004</v>
      </c>
      <c r="C9223" s="11">
        <v>115485.90715535144</v>
      </c>
      <c r="D9223" s="11">
        <v>131409.04463639078</v>
      </c>
      <c r="E9223" s="11">
        <v>71474.580423249994</v>
      </c>
      <c r="F9223" s="11">
        <v>50680.860632611097</v>
      </c>
      <c r="G9223" s="11">
        <v>42353.480108707299</v>
      </c>
    </row>
    <row r="9224" spans="1:7" s="1" customFormat="1" ht="14.5">
      <c r="A9224" s="16">
        <v>45023</v>
      </c>
      <c r="B9224" s="17">
        <v>0</v>
      </c>
      <c r="C9224" s="11">
        <v>112808.62110085534</v>
      </c>
      <c r="D9224" s="11">
        <v>128019.29512573857</v>
      </c>
      <c r="E9224" s="11">
        <v>69733.886413451677</v>
      </c>
      <c r="F9224" s="11">
        <v>49337.371399930147</v>
      </c>
      <c r="G9224" s="11">
        <v>41109.079456458559</v>
      </c>
    </row>
    <row r="9225" spans="1:7" s="1" customFormat="1" ht="14.5">
      <c r="A9225" s="16">
        <v>45023</v>
      </c>
      <c r="B9225" s="17">
        <v>1.041666666667E-2</v>
      </c>
      <c r="C9225" s="11">
        <v>109626.48309934144</v>
      </c>
      <c r="D9225" s="11">
        <v>124205.16411862745</v>
      </c>
      <c r="E9225" s="11">
        <v>68135.549998639472</v>
      </c>
      <c r="F9225" s="11">
        <v>47716.044060057386</v>
      </c>
      <c r="G9225" s="11">
        <v>39628.149166825082</v>
      </c>
    </row>
    <row r="9226" spans="1:7" s="1" customFormat="1" ht="14.5">
      <c r="A9226" s="16">
        <v>45023</v>
      </c>
      <c r="B9226" s="17">
        <v>2.0833333333330002E-2</v>
      </c>
      <c r="C9226" s="11">
        <v>107858.35508389981</v>
      </c>
      <c r="D9226" s="11">
        <v>121976.87878076269</v>
      </c>
      <c r="E9226" s="11">
        <v>66769.237870095356</v>
      </c>
      <c r="F9226" s="11">
        <v>46227.246954218637</v>
      </c>
      <c r="G9226" s="11">
        <v>38311.648746179715</v>
      </c>
    </row>
    <row r="9227" spans="1:7" s="1" customFormat="1" ht="14.5">
      <c r="A9227" s="16">
        <v>45023</v>
      </c>
      <c r="B9227" s="17">
        <v>3.125E-2</v>
      </c>
      <c r="C9227" s="11">
        <v>105637.36639861336</v>
      </c>
      <c r="D9227" s="11">
        <v>119152.57080399475</v>
      </c>
      <c r="E9227" s="11">
        <v>65564.26326956565</v>
      </c>
      <c r="F9227" s="11">
        <v>45129.413989404762</v>
      </c>
      <c r="G9227" s="11">
        <v>37121.070706696548</v>
      </c>
    </row>
    <row r="9228" spans="1:7" s="1" customFormat="1" ht="14.5">
      <c r="A9228" s="16">
        <v>45023</v>
      </c>
      <c r="B9228" s="17">
        <v>4.1666666666670002E-2</v>
      </c>
      <c r="C9228" s="11">
        <v>102869.51647689362</v>
      </c>
      <c r="D9228" s="11">
        <v>116026.43464587041</v>
      </c>
      <c r="E9228" s="11">
        <v>63770.674962271194</v>
      </c>
      <c r="F9228" s="11">
        <v>43605.956052474248</v>
      </c>
      <c r="G9228" s="11">
        <v>35837.865177760315</v>
      </c>
    </row>
    <row r="9229" spans="1:7" s="1" customFormat="1" ht="14.5">
      <c r="A9229" s="16">
        <v>45023</v>
      </c>
      <c r="B9229" s="17">
        <v>5.2083333333329998E-2</v>
      </c>
      <c r="C9229" s="11">
        <v>100720.1393517067</v>
      </c>
      <c r="D9229" s="11">
        <v>113785.98046464447</v>
      </c>
      <c r="E9229" s="11">
        <v>62429.151696025205</v>
      </c>
      <c r="F9229" s="11">
        <v>42458.486589774286</v>
      </c>
      <c r="G9229" s="11">
        <v>34898.071319424882</v>
      </c>
    </row>
    <row r="9230" spans="1:7" s="1" customFormat="1" ht="14.5">
      <c r="A9230" s="16">
        <v>45023</v>
      </c>
      <c r="B9230" s="17">
        <v>6.25E-2</v>
      </c>
      <c r="C9230" s="11">
        <v>99431.866149957641</v>
      </c>
      <c r="D9230" s="11">
        <v>112212.77807467569</v>
      </c>
      <c r="E9230" s="11">
        <v>61590.858365783766</v>
      </c>
      <c r="F9230" s="11">
        <v>41746.197566716008</v>
      </c>
      <c r="G9230" s="11">
        <v>34149.669757862721</v>
      </c>
    </row>
    <row r="9231" spans="1:7" s="1" customFormat="1" ht="14.5">
      <c r="A9231" s="16">
        <v>45023</v>
      </c>
      <c r="B9231" s="17">
        <v>7.2916666666670002E-2</v>
      </c>
      <c r="C9231" s="11">
        <v>98290.383679660736</v>
      </c>
      <c r="D9231" s="11">
        <v>110798.94708624211</v>
      </c>
      <c r="E9231" s="11">
        <v>60663.384560774073</v>
      </c>
      <c r="F9231" s="11">
        <v>41071.545952688102</v>
      </c>
      <c r="G9231" s="11">
        <v>33630.738571408416</v>
      </c>
    </row>
    <row r="9232" spans="1:7" s="1" customFormat="1" ht="14.5">
      <c r="A9232" s="16">
        <v>45023</v>
      </c>
      <c r="B9232" s="17">
        <v>8.3333333333329998E-2</v>
      </c>
      <c r="C9232" s="11">
        <v>96840.384256404315</v>
      </c>
      <c r="D9232" s="11">
        <v>109445.93274232012</v>
      </c>
      <c r="E9232" s="11">
        <v>60228.775315396961</v>
      </c>
      <c r="F9232" s="11">
        <v>40733.646239034701</v>
      </c>
      <c r="G9232" s="11">
        <v>33239.340041919175</v>
      </c>
    </row>
    <row r="9233" spans="1:7" s="1" customFormat="1" ht="14.5">
      <c r="A9233" s="16">
        <v>45023</v>
      </c>
      <c r="B9233" s="17">
        <v>9.375E-2</v>
      </c>
      <c r="C9233" s="11">
        <v>96118.419078182036</v>
      </c>
      <c r="D9233" s="11">
        <v>108825.05270320398</v>
      </c>
      <c r="E9233" s="11">
        <v>59855.84677183137</v>
      </c>
      <c r="F9233" s="11">
        <v>40180.719762290384</v>
      </c>
      <c r="G9233" s="11">
        <v>32947.234565736442</v>
      </c>
    </row>
    <row r="9234" spans="1:7" s="1" customFormat="1" ht="14.5">
      <c r="A9234" s="16">
        <v>45023</v>
      </c>
      <c r="B9234" s="17">
        <v>0.10416666666667</v>
      </c>
      <c r="C9234" s="11">
        <v>95788.246920518606</v>
      </c>
      <c r="D9234" s="11">
        <v>108713.05540766033</v>
      </c>
      <c r="E9234" s="11">
        <v>59256.513914167204</v>
      </c>
      <c r="F9234" s="11">
        <v>39748.973657229282</v>
      </c>
      <c r="G9234" s="11">
        <v>32542.32957034422</v>
      </c>
    </row>
    <row r="9235" spans="1:7" s="1" customFormat="1" ht="14.5">
      <c r="A9235" s="16">
        <v>45023</v>
      </c>
      <c r="B9235" s="17">
        <v>0.11458333333333</v>
      </c>
      <c r="C9235" s="11">
        <v>95383.655751646002</v>
      </c>
      <c r="D9235" s="11">
        <v>108079.57725185611</v>
      </c>
      <c r="E9235" s="11">
        <v>59224.593035903752</v>
      </c>
      <c r="F9235" s="11">
        <v>39705.951279679051</v>
      </c>
      <c r="G9235" s="11">
        <v>32509.757546612829</v>
      </c>
    </row>
    <row r="9236" spans="1:7" s="1" customFormat="1" ht="14.5">
      <c r="A9236" s="16">
        <v>45023</v>
      </c>
      <c r="B9236" s="17">
        <v>0.125</v>
      </c>
      <c r="C9236" s="11">
        <v>95899.882594168521</v>
      </c>
      <c r="D9236" s="11">
        <v>108607.24488068986</v>
      </c>
      <c r="E9236" s="11">
        <v>59449.855212091454</v>
      </c>
      <c r="F9236" s="11">
        <v>39653.955788954663</v>
      </c>
      <c r="G9236" s="11">
        <v>32410.113505841015</v>
      </c>
    </row>
    <row r="9237" spans="1:7" s="1" customFormat="1" ht="14.5">
      <c r="A9237" s="16">
        <v>45023</v>
      </c>
      <c r="B9237" s="17">
        <v>0.13541666666666999</v>
      </c>
      <c r="C9237" s="11">
        <v>95901.751799255086</v>
      </c>
      <c r="D9237" s="11">
        <v>108628.8418997105</v>
      </c>
      <c r="E9237" s="11">
        <v>59552.498249135977</v>
      </c>
      <c r="F9237" s="11">
        <v>39996.890997610375</v>
      </c>
      <c r="G9237" s="11">
        <v>32813.979793590763</v>
      </c>
    </row>
    <row r="9238" spans="1:7" s="1" customFormat="1" ht="14.5">
      <c r="A9238" s="16">
        <v>45023</v>
      </c>
      <c r="B9238" s="17">
        <v>0.14583333333333001</v>
      </c>
      <c r="C9238" s="11">
        <v>95973.696149567651</v>
      </c>
      <c r="D9238" s="11">
        <v>108713.70247205399</v>
      </c>
      <c r="E9238" s="11">
        <v>59919.812640595563</v>
      </c>
      <c r="F9238" s="11">
        <v>40461.523104232918</v>
      </c>
      <c r="G9238" s="11">
        <v>33040.698844970757</v>
      </c>
    </row>
    <row r="9239" spans="1:7" s="1" customFormat="1" ht="14.5">
      <c r="A9239" s="16">
        <v>45023</v>
      </c>
      <c r="B9239" s="17">
        <v>0.15625</v>
      </c>
      <c r="C9239" s="11">
        <v>97154.668284701198</v>
      </c>
      <c r="D9239" s="11">
        <v>109824.93809240057</v>
      </c>
      <c r="E9239" s="11">
        <v>60545.051040089522</v>
      </c>
      <c r="F9239" s="11">
        <v>40815.08603509402</v>
      </c>
      <c r="G9239" s="11">
        <v>33424.718389619993</v>
      </c>
    </row>
    <row r="9240" spans="1:7" s="1" customFormat="1" ht="14.5">
      <c r="A9240" s="16">
        <v>45023</v>
      </c>
      <c r="B9240" s="17">
        <v>0.16666666666666999</v>
      </c>
      <c r="C9240" s="11">
        <v>98259.088924732641</v>
      </c>
      <c r="D9240" s="11">
        <v>111182.143503189</v>
      </c>
      <c r="E9240" s="11">
        <v>60924.025916834653</v>
      </c>
      <c r="F9240" s="11">
        <v>41395.40285088063</v>
      </c>
      <c r="G9240" s="11">
        <v>34009.251229799229</v>
      </c>
    </row>
    <row r="9241" spans="1:7" s="1" customFormat="1" ht="14.5">
      <c r="A9241" s="16">
        <v>45023</v>
      </c>
      <c r="B9241" s="17">
        <v>0.17708333333333001</v>
      </c>
      <c r="C9241" s="11">
        <v>98921.713894450353</v>
      </c>
      <c r="D9241" s="11">
        <v>111842.5023570534</v>
      </c>
      <c r="E9241" s="11">
        <v>61496.124902814503</v>
      </c>
      <c r="F9241" s="11">
        <v>41906.391637630826</v>
      </c>
      <c r="G9241" s="11">
        <v>34431.909168824721</v>
      </c>
    </row>
    <row r="9242" spans="1:7" s="1" customFormat="1" ht="14.5">
      <c r="A9242" s="16">
        <v>45023</v>
      </c>
      <c r="B9242" s="17">
        <v>0.1875</v>
      </c>
      <c r="C9242" s="11">
        <v>98313.765236849329</v>
      </c>
      <c r="D9242" s="11">
        <v>111243.21081831759</v>
      </c>
      <c r="E9242" s="11">
        <v>61179.781613903222</v>
      </c>
      <c r="F9242" s="11">
        <v>41812.610804988886</v>
      </c>
      <c r="G9242" s="11">
        <v>34362.510769735185</v>
      </c>
    </row>
    <row r="9243" spans="1:7" s="1" customFormat="1" ht="14.5">
      <c r="A9243" s="16">
        <v>45023</v>
      </c>
      <c r="B9243" s="17">
        <v>0.19791666666666999</v>
      </c>
      <c r="C9243" s="11">
        <v>99101.084106494163</v>
      </c>
      <c r="D9243" s="11">
        <v>112133.07118048472</v>
      </c>
      <c r="E9243" s="11">
        <v>61269.958268117189</v>
      </c>
      <c r="F9243" s="11">
        <v>41923.697158182113</v>
      </c>
      <c r="G9243" s="11">
        <v>34461.305764072713</v>
      </c>
    </row>
    <row r="9244" spans="1:7" s="1" customFormat="1" ht="14.5">
      <c r="A9244" s="16">
        <v>45023</v>
      </c>
      <c r="B9244" s="17">
        <v>0.20833333333333001</v>
      </c>
      <c r="C9244" s="11">
        <v>99601.926661376347</v>
      </c>
      <c r="D9244" s="11">
        <v>113079.43423111277</v>
      </c>
      <c r="E9244" s="11">
        <v>61390.602531502358</v>
      </c>
      <c r="F9244" s="11">
        <v>42212.090221146689</v>
      </c>
      <c r="G9244" s="11">
        <v>34614.349546265061</v>
      </c>
    </row>
    <row r="9245" spans="1:7" s="1" customFormat="1" ht="14.5">
      <c r="A9245" s="16">
        <v>45023</v>
      </c>
      <c r="B9245" s="17">
        <v>0.21875</v>
      </c>
      <c r="C9245" s="11">
        <v>99667.453368922521</v>
      </c>
      <c r="D9245" s="11">
        <v>113309.16068397407</v>
      </c>
      <c r="E9245" s="11">
        <v>61283.846885239494</v>
      </c>
      <c r="F9245" s="11">
        <v>42385.535242164464</v>
      </c>
      <c r="G9245" s="11">
        <v>34521.301709802348</v>
      </c>
    </row>
    <row r="9246" spans="1:7" s="1" customFormat="1" ht="14.5">
      <c r="A9246" s="16">
        <v>45023</v>
      </c>
      <c r="B9246" s="17">
        <v>0.22916666666666999</v>
      </c>
      <c r="C9246" s="11">
        <v>98224.095990199523</v>
      </c>
      <c r="D9246" s="11">
        <v>112028.64325431766</v>
      </c>
      <c r="E9246" s="11">
        <v>60175.373400953053</v>
      </c>
      <c r="F9246" s="11">
        <v>41963.734129672725</v>
      </c>
      <c r="G9246" s="11">
        <v>34060.914114761283</v>
      </c>
    </row>
    <row r="9247" spans="1:7" s="1" customFormat="1" ht="14.5">
      <c r="A9247" s="16">
        <v>45023</v>
      </c>
      <c r="B9247" s="17">
        <v>0.23958333333333001</v>
      </c>
      <c r="C9247" s="11">
        <v>98184.689085593433</v>
      </c>
      <c r="D9247" s="11">
        <v>111759.16427614789</v>
      </c>
      <c r="E9247" s="11">
        <v>59452.544399719438</v>
      </c>
      <c r="F9247" s="11">
        <v>42148.021313113459</v>
      </c>
      <c r="G9247" s="11">
        <v>33972.099707950947</v>
      </c>
    </row>
    <row r="9248" spans="1:7" s="1" customFormat="1" ht="14.5">
      <c r="A9248" s="16">
        <v>45023</v>
      </c>
      <c r="B9248" s="17">
        <v>0.25</v>
      </c>
      <c r="C9248" s="11">
        <v>97384.203602621419</v>
      </c>
      <c r="D9248" s="11">
        <v>111329.75280554986</v>
      </c>
      <c r="E9248" s="11">
        <v>58347.271483281453</v>
      </c>
      <c r="F9248" s="11">
        <v>40550.422981093448</v>
      </c>
      <c r="G9248" s="11">
        <v>32181.901714978136</v>
      </c>
    </row>
    <row r="9249" spans="1:7" s="1" customFormat="1" ht="14.5">
      <c r="A9249" s="16">
        <v>45023</v>
      </c>
      <c r="B9249" s="17">
        <v>0.26041666666667002</v>
      </c>
      <c r="C9249" s="11">
        <v>96299.370671814322</v>
      </c>
      <c r="D9249" s="11">
        <v>110215.71744132978</v>
      </c>
      <c r="E9249" s="11">
        <v>57877.907838145409</v>
      </c>
      <c r="F9249" s="11">
        <v>40263.904618883986</v>
      </c>
      <c r="G9249" s="11">
        <v>31925.330589989484</v>
      </c>
    </row>
    <row r="9250" spans="1:7" s="1" customFormat="1" ht="14.5">
      <c r="A9250" s="16">
        <v>45023</v>
      </c>
      <c r="B9250" s="17">
        <v>0.27083333333332998</v>
      </c>
      <c r="C9250" s="11">
        <v>97552.614965776942</v>
      </c>
      <c r="D9250" s="11">
        <v>111747.53016690705</v>
      </c>
      <c r="E9250" s="11">
        <v>58119.237025815666</v>
      </c>
      <c r="F9250" s="11">
        <v>40286.104130829452</v>
      </c>
      <c r="G9250" s="11">
        <v>32034.493399508818</v>
      </c>
    </row>
    <row r="9251" spans="1:7" s="1" customFormat="1" ht="14.5">
      <c r="A9251" s="16">
        <v>45023</v>
      </c>
      <c r="B9251" s="17">
        <v>0.28125</v>
      </c>
      <c r="C9251" s="11">
        <v>97183.02235193552</v>
      </c>
      <c r="D9251" s="11">
        <v>110971.39730574886</v>
      </c>
      <c r="E9251" s="11">
        <v>57849.062923851954</v>
      </c>
      <c r="F9251" s="11">
        <v>39891.90106307048</v>
      </c>
      <c r="G9251" s="11">
        <v>31670.876003626672</v>
      </c>
    </row>
    <row r="9252" spans="1:7" s="1" customFormat="1" ht="14.5">
      <c r="A9252" s="16">
        <v>45023</v>
      </c>
      <c r="B9252" s="17">
        <v>0.29166666666667002</v>
      </c>
      <c r="C9252" s="11">
        <v>98642.13742685903</v>
      </c>
      <c r="D9252" s="11">
        <v>112668.87114418217</v>
      </c>
      <c r="E9252" s="11">
        <v>59060.876267521395</v>
      </c>
      <c r="F9252" s="11">
        <v>40709.83768139781</v>
      </c>
      <c r="G9252" s="11">
        <v>32296.693969613596</v>
      </c>
    </row>
    <row r="9253" spans="1:7" s="1" customFormat="1" ht="14.5">
      <c r="A9253" s="16">
        <v>45023</v>
      </c>
      <c r="B9253" s="17">
        <v>0.30208333333332998</v>
      </c>
      <c r="C9253" s="11">
        <v>100417.85086113382</v>
      </c>
      <c r="D9253" s="11">
        <v>114977.69696830239</v>
      </c>
      <c r="E9253" s="11">
        <v>59864.394349730428</v>
      </c>
      <c r="F9253" s="11">
        <v>41679.803504916919</v>
      </c>
      <c r="G9253" s="11">
        <v>33181.286461512609</v>
      </c>
    </row>
    <row r="9254" spans="1:7" s="1" customFormat="1" ht="14.5">
      <c r="A9254" s="16">
        <v>45023</v>
      </c>
      <c r="B9254" s="17">
        <v>0.3125</v>
      </c>
      <c r="C9254" s="11">
        <v>102622.04859376852</v>
      </c>
      <c r="D9254" s="11">
        <v>117719.8754776454</v>
      </c>
      <c r="E9254" s="11">
        <v>61176.365777504376</v>
      </c>
      <c r="F9254" s="11">
        <v>43069.538154169379</v>
      </c>
      <c r="G9254" s="11">
        <v>34615.461617637535</v>
      </c>
    </row>
    <row r="9255" spans="1:7" s="1" customFormat="1" ht="14.5">
      <c r="A9255" s="16">
        <v>45023</v>
      </c>
      <c r="B9255" s="17">
        <v>0.32291666666667002</v>
      </c>
      <c r="C9255" s="11">
        <v>104828.01964625616</v>
      </c>
      <c r="D9255" s="11">
        <v>120266.320441384</v>
      </c>
      <c r="E9255" s="11">
        <v>62954.305301255168</v>
      </c>
      <c r="F9255" s="11">
        <v>44524.309075846126</v>
      </c>
      <c r="G9255" s="11">
        <v>35956.158452232747</v>
      </c>
    </row>
    <row r="9256" spans="1:7" s="1" customFormat="1" ht="14.5">
      <c r="A9256" s="16">
        <v>45023</v>
      </c>
      <c r="B9256" s="17">
        <v>0.33333333333332998</v>
      </c>
      <c r="C9256" s="11">
        <v>107726.96886518889</v>
      </c>
      <c r="D9256" s="11">
        <v>123693.60168137863</v>
      </c>
      <c r="E9256" s="11">
        <v>64554.012672844743</v>
      </c>
      <c r="F9256" s="11">
        <v>45868.999914874519</v>
      </c>
      <c r="G9256" s="11">
        <v>37193.603408511139</v>
      </c>
    </row>
    <row r="9257" spans="1:7" s="1" customFormat="1" ht="14.5">
      <c r="A9257" s="16">
        <v>45023</v>
      </c>
      <c r="B9257" s="17">
        <v>0.34375</v>
      </c>
      <c r="C9257" s="11">
        <v>110395.74036309301</v>
      </c>
      <c r="D9257" s="11">
        <v>126812.34850664772</v>
      </c>
      <c r="E9257" s="11">
        <v>66030.711515111165</v>
      </c>
      <c r="F9257" s="11">
        <v>47526.223154037623</v>
      </c>
      <c r="G9257" s="11">
        <v>38805.166837789133</v>
      </c>
    </row>
    <row r="9258" spans="1:7" s="1" customFormat="1" ht="14.5">
      <c r="A9258" s="16">
        <v>45023</v>
      </c>
      <c r="B9258" s="17">
        <v>0.35416666666667002</v>
      </c>
      <c r="C9258" s="11">
        <v>114342.15568713745</v>
      </c>
      <c r="D9258" s="11">
        <v>131190.17790364416</v>
      </c>
      <c r="E9258" s="11">
        <v>67807.467569917339</v>
      </c>
      <c r="F9258" s="11">
        <v>49439.378200555722</v>
      </c>
      <c r="G9258" s="11">
        <v>40699.087004834248</v>
      </c>
    </row>
    <row r="9259" spans="1:7" s="1" customFormat="1" ht="14.5">
      <c r="A9259" s="16">
        <v>45023</v>
      </c>
      <c r="B9259" s="17">
        <v>0.36458333333332998</v>
      </c>
      <c r="C9259" s="11">
        <v>119202.90997049701</v>
      </c>
      <c r="D9259" s="11">
        <v>136714.54797527471</v>
      </c>
      <c r="E9259" s="11">
        <v>70644.860880193999</v>
      </c>
      <c r="F9259" s="11">
        <v>52030.513637368742</v>
      </c>
      <c r="G9259" s="11">
        <v>43211.36870107166</v>
      </c>
    </row>
    <row r="9260" spans="1:7" s="1" customFormat="1" ht="14.5">
      <c r="A9260" s="16">
        <v>45023</v>
      </c>
      <c r="B9260" s="17">
        <v>0.375</v>
      </c>
      <c r="C9260" s="11">
        <v>122086.03645605937</v>
      </c>
      <c r="D9260" s="11">
        <v>140341.2041713068</v>
      </c>
      <c r="E9260" s="11">
        <v>72300.245247172643</v>
      </c>
      <c r="F9260" s="11">
        <v>53562.186252811895</v>
      </c>
      <c r="G9260" s="11">
        <v>44717.400552444589</v>
      </c>
    </row>
    <row r="9261" spans="1:7" s="1" customFormat="1" ht="14.5">
      <c r="A9261" s="16">
        <v>45023</v>
      </c>
      <c r="B9261" s="17">
        <v>0.38541666666667002</v>
      </c>
      <c r="C9261" s="11">
        <v>124885.56618380568</v>
      </c>
      <c r="D9261" s="11">
        <v>143503.11427038413</v>
      </c>
      <c r="E9261" s="11">
        <v>73892.952192540732</v>
      </c>
      <c r="F9261" s="11">
        <v>54928.894246727432</v>
      </c>
      <c r="G9261" s="11">
        <v>46230.061693539246</v>
      </c>
    </row>
    <row r="9262" spans="1:7" s="1" customFormat="1" ht="14.5">
      <c r="A9262" s="16">
        <v>45023</v>
      </c>
      <c r="B9262" s="17">
        <v>0.39583333333332998</v>
      </c>
      <c r="C9262" s="11">
        <v>126215.36500025305</v>
      </c>
      <c r="D9262" s="11">
        <v>145083.29080942174</v>
      </c>
      <c r="E9262" s="11">
        <v>75086.852849218325</v>
      </c>
      <c r="F9262" s="11">
        <v>56061.357818110569</v>
      </c>
      <c r="G9262" s="11">
        <v>47527.285698149404</v>
      </c>
    </row>
    <row r="9263" spans="1:7" s="1" customFormat="1" ht="14.5">
      <c r="A9263" s="16">
        <v>45023</v>
      </c>
      <c r="B9263" s="17">
        <v>0.40625</v>
      </c>
      <c r="C9263" s="11">
        <v>128014.51376067012</v>
      </c>
      <c r="D9263" s="11">
        <v>147596.79048420803</v>
      </c>
      <c r="E9263" s="11">
        <v>76793.390634962809</v>
      </c>
      <c r="F9263" s="11">
        <v>57522.481839538152</v>
      </c>
      <c r="G9263" s="11">
        <v>48820.626047185935</v>
      </c>
    </row>
    <row r="9264" spans="1:7" s="1" customFormat="1" ht="14.5">
      <c r="A9264" s="16">
        <v>45023</v>
      </c>
      <c r="B9264" s="17">
        <v>0.41666666666667002</v>
      </c>
      <c r="C9264" s="11">
        <v>130007.78142862258</v>
      </c>
      <c r="D9264" s="11">
        <v>149815.13703311619</v>
      </c>
      <c r="E9264" s="11">
        <v>78104.965131594159</v>
      </c>
      <c r="F9264" s="11">
        <v>58953.79876067942</v>
      </c>
      <c r="G9264" s="11">
        <v>50074.05567372543</v>
      </c>
    </row>
    <row r="9265" spans="1:7" s="1" customFormat="1" ht="14.5">
      <c r="A9265" s="16">
        <v>45023</v>
      </c>
      <c r="B9265" s="17">
        <v>0.42708333333332998</v>
      </c>
      <c r="C9265" s="11">
        <v>130568.80591417223</v>
      </c>
      <c r="D9265" s="11">
        <v>150399.81803602143</v>
      </c>
      <c r="E9265" s="11">
        <v>78803.16009213771</v>
      </c>
      <c r="F9265" s="11">
        <v>59703.994560729225</v>
      </c>
      <c r="G9265" s="11">
        <v>50903.943465028293</v>
      </c>
    </row>
    <row r="9266" spans="1:7" s="1" customFormat="1" ht="14.5">
      <c r="A9266" s="16">
        <v>45023</v>
      </c>
      <c r="B9266" s="17">
        <v>0.4375</v>
      </c>
      <c r="C9266" s="11">
        <v>130946.54212305069</v>
      </c>
      <c r="D9266" s="11">
        <v>150971.69971037528</v>
      </c>
      <c r="E9266" s="11">
        <v>79358.536690868292</v>
      </c>
      <c r="F9266" s="11">
        <v>60058.302774015065</v>
      </c>
      <c r="G9266" s="11">
        <v>51627.920705428012</v>
      </c>
    </row>
    <row r="9267" spans="1:7" s="1" customFormat="1" ht="14.5">
      <c r="A9267" s="16">
        <v>45023</v>
      </c>
      <c r="B9267" s="17">
        <v>0.44791666666667002</v>
      </c>
      <c r="C9267" s="11">
        <v>131029.4063999737</v>
      </c>
      <c r="D9267" s="11">
        <v>150867.56809441143</v>
      </c>
      <c r="E9267" s="11">
        <v>80239.36680769235</v>
      </c>
      <c r="F9267" s="11">
        <v>61103.491377806102</v>
      </c>
      <c r="G9267" s="11">
        <v>53101.749787845583</v>
      </c>
    </row>
    <row r="9268" spans="1:7" s="1" customFormat="1" ht="14.5">
      <c r="A9268" s="16">
        <v>45023</v>
      </c>
      <c r="B9268" s="17">
        <v>0.45833333333332998</v>
      </c>
      <c r="C9268" s="11">
        <v>129756.98905509913</v>
      </c>
      <c r="D9268" s="11">
        <v>149949.20567979207</v>
      </c>
      <c r="E9268" s="11">
        <v>79510.942138582395</v>
      </c>
      <c r="F9268" s="11">
        <v>60662.915403844301</v>
      </c>
      <c r="G9268" s="11">
        <v>53392.718466300234</v>
      </c>
    </row>
    <row r="9269" spans="1:7" s="1" customFormat="1" ht="14.5">
      <c r="A9269" s="16">
        <v>45023</v>
      </c>
      <c r="B9269" s="17">
        <v>0.46875</v>
      </c>
      <c r="C9269" s="11">
        <v>131793.73828202218</v>
      </c>
      <c r="D9269" s="11">
        <v>152667.48494337313</v>
      </c>
      <c r="E9269" s="11">
        <v>81270.612547798213</v>
      </c>
      <c r="F9269" s="11">
        <v>62188.09760139454</v>
      </c>
      <c r="G9269" s="11">
        <v>54390.529615801963</v>
      </c>
    </row>
    <row r="9270" spans="1:7" s="1" customFormat="1" ht="14.5">
      <c r="A9270" s="16">
        <v>45023</v>
      </c>
      <c r="B9270" s="17">
        <v>0.47916666666667002</v>
      </c>
      <c r="C9270" s="11">
        <v>135353.01029991868</v>
      </c>
      <c r="D9270" s="11">
        <v>156795.35945972166</v>
      </c>
      <c r="E9270" s="11">
        <v>83270.437102162294</v>
      </c>
      <c r="F9270" s="11">
        <v>63830.089033229524</v>
      </c>
      <c r="G9270" s="11">
        <v>55641.865621091842</v>
      </c>
    </row>
    <row r="9271" spans="1:7" s="1" customFormat="1" ht="14.5">
      <c r="A9271" s="16">
        <v>45023</v>
      </c>
      <c r="B9271" s="17">
        <v>0.48958333333332998</v>
      </c>
      <c r="C9271" s="11">
        <v>139332.84993695893</v>
      </c>
      <c r="D9271" s="11">
        <v>161641.54408665371</v>
      </c>
      <c r="E9271" s="11">
        <v>85211.624180081941</v>
      </c>
      <c r="F9271" s="11">
        <v>65468.896512751155</v>
      </c>
      <c r="G9271" s="11">
        <v>56806.341382467319</v>
      </c>
    </row>
    <row r="9272" spans="1:7" s="1" customFormat="1" ht="14.5">
      <c r="A9272" s="16">
        <v>45023</v>
      </c>
      <c r="B9272" s="17">
        <v>0.5</v>
      </c>
      <c r="C9272" s="11">
        <v>143063.08141015095</v>
      </c>
      <c r="D9272" s="11">
        <v>165543.50413609587</v>
      </c>
      <c r="E9272" s="11">
        <v>87603.904730742302</v>
      </c>
      <c r="F9272" s="11">
        <v>67722.523209810926</v>
      </c>
      <c r="G9272" s="11">
        <v>58661.758464284416</v>
      </c>
    </row>
    <row r="9273" spans="1:7" s="1" customFormat="1" ht="14.5">
      <c r="A9273" s="16">
        <v>45023</v>
      </c>
      <c r="B9273" s="17">
        <v>0.51041666666666996</v>
      </c>
      <c r="C9273" s="11">
        <v>143366.25547483718</v>
      </c>
      <c r="D9273" s="11">
        <v>165974.07859153074</v>
      </c>
      <c r="E9273" s="11">
        <v>87972.593903725996</v>
      </c>
      <c r="F9273" s="11">
        <v>68241.553033255856</v>
      </c>
      <c r="G9273" s="11">
        <v>59726.360612502096</v>
      </c>
    </row>
    <row r="9274" spans="1:7" s="1" customFormat="1" ht="14.5">
      <c r="A9274" s="16">
        <v>45023</v>
      </c>
      <c r="B9274" s="17">
        <v>0.52083333333333004</v>
      </c>
      <c r="C9274" s="11">
        <v>142803.56473474725</v>
      </c>
      <c r="D9274" s="11">
        <v>165046.7977711483</v>
      </c>
      <c r="E9274" s="11">
        <v>87773.958004575863</v>
      </c>
      <c r="F9274" s="11">
        <v>68042.343072428266</v>
      </c>
      <c r="G9274" s="11">
        <v>59699.533048231628</v>
      </c>
    </row>
    <row r="9275" spans="1:7" s="1" customFormat="1" ht="14.5">
      <c r="A9275" s="16">
        <v>45023</v>
      </c>
      <c r="B9275" s="17">
        <v>0.53125</v>
      </c>
      <c r="C9275" s="11">
        <v>141848.10837262779</v>
      </c>
      <c r="D9275" s="11">
        <v>163734.43005862803</v>
      </c>
      <c r="E9275" s="11">
        <v>87730.201683531472</v>
      </c>
      <c r="F9275" s="11">
        <v>68024.519787859128</v>
      </c>
      <c r="G9275" s="11">
        <v>59383.795223024266</v>
      </c>
    </row>
    <row r="9276" spans="1:7" s="1" customFormat="1" ht="14.5">
      <c r="A9276" s="16">
        <v>45023</v>
      </c>
      <c r="B9276" s="17">
        <v>0.54166666666666996</v>
      </c>
      <c r="C9276" s="11">
        <v>141394.51290586058</v>
      </c>
      <c r="D9276" s="11">
        <v>163309.65513275488</v>
      </c>
      <c r="E9276" s="11">
        <v>87703.866768286854</v>
      </c>
      <c r="F9276" s="11">
        <v>68153.890170441184</v>
      </c>
      <c r="G9276" s="11">
        <v>59248.270556131909</v>
      </c>
    </row>
    <row r="9277" spans="1:7" s="1" customFormat="1" ht="14.5">
      <c r="A9277" s="16">
        <v>45023</v>
      </c>
      <c r="B9277" s="17">
        <v>0.55208333333333004</v>
      </c>
      <c r="C9277" s="11">
        <v>138575.96817185348</v>
      </c>
      <c r="D9277" s="11">
        <v>160235.23647378749</v>
      </c>
      <c r="E9277" s="11">
        <v>86403.447435504233</v>
      </c>
      <c r="F9277" s="11">
        <v>67040.200246031774</v>
      </c>
      <c r="G9277" s="11">
        <v>58384.285766767243</v>
      </c>
    </row>
    <row r="9278" spans="1:7" s="1" customFormat="1" ht="14.5">
      <c r="A9278" s="16">
        <v>45023</v>
      </c>
      <c r="B9278" s="17">
        <v>0.5625</v>
      </c>
      <c r="C9278" s="11">
        <v>136385.37280388971</v>
      </c>
      <c r="D9278" s="11">
        <v>157642.45861743434</v>
      </c>
      <c r="E9278" s="11">
        <v>85652.331778291511</v>
      </c>
      <c r="F9278" s="11">
        <v>66323.918187231116</v>
      </c>
      <c r="G9278" s="11">
        <v>57449.693142498421</v>
      </c>
    </row>
    <row r="9279" spans="1:7" s="1" customFormat="1" ht="14.5">
      <c r="A9279" s="16">
        <v>45023</v>
      </c>
      <c r="B9279" s="17">
        <v>0.57291666666666996</v>
      </c>
      <c r="C9279" s="11">
        <v>135702.46794412288</v>
      </c>
      <c r="D9279" s="11">
        <v>157241.37935436293</v>
      </c>
      <c r="E9279" s="11">
        <v>85185.20783590361</v>
      </c>
      <c r="F9279" s="11">
        <v>65666.500825261624</v>
      </c>
      <c r="G9279" s="11">
        <v>56961.839958192424</v>
      </c>
    </row>
    <row r="9280" spans="1:7" s="1" customFormat="1" ht="14.5">
      <c r="A9280" s="16">
        <v>45023</v>
      </c>
      <c r="B9280" s="17">
        <v>0.58333333333333004</v>
      </c>
      <c r="C9280" s="11">
        <v>135189.62599342232</v>
      </c>
      <c r="D9280" s="11">
        <v>156347.05773456136</v>
      </c>
      <c r="E9280" s="11">
        <v>83809.566692078937</v>
      </c>
      <c r="F9280" s="11">
        <v>64709.770464441404</v>
      </c>
      <c r="G9280" s="11">
        <v>56409.272687273129</v>
      </c>
    </row>
    <row r="9281" spans="1:7" s="1" customFormat="1" ht="14.5">
      <c r="A9281" s="16">
        <v>45023</v>
      </c>
      <c r="B9281" s="17">
        <v>0.59375</v>
      </c>
      <c r="C9281" s="11">
        <v>134249.28171600879</v>
      </c>
      <c r="D9281" s="11">
        <v>155418.05510284309</v>
      </c>
      <c r="E9281" s="11">
        <v>82769.28702738088</v>
      </c>
      <c r="F9281" s="11">
        <v>63831.817771385977</v>
      </c>
      <c r="G9281" s="11">
        <v>55546.025086693378</v>
      </c>
    </row>
    <row r="9282" spans="1:7" s="1" customFormat="1" ht="14.5">
      <c r="A9282" s="16">
        <v>45023</v>
      </c>
      <c r="B9282" s="17">
        <v>0.60416666666666996</v>
      </c>
      <c r="C9282" s="11">
        <v>135091.70572499925</v>
      </c>
      <c r="D9282" s="11">
        <v>155994.03604263644</v>
      </c>
      <c r="E9282" s="11">
        <v>83555.903660450815</v>
      </c>
      <c r="F9282" s="11">
        <v>64665.298375953847</v>
      </c>
      <c r="G9282" s="11">
        <v>56341.580420718004</v>
      </c>
    </row>
    <row r="9283" spans="1:7" s="1" customFormat="1" ht="14.5">
      <c r="A9283" s="16">
        <v>45023</v>
      </c>
      <c r="B9283" s="17">
        <v>0.61458333333333004</v>
      </c>
      <c r="C9283" s="11">
        <v>133795.318257028</v>
      </c>
      <c r="D9283" s="11">
        <v>154000.36875116627</v>
      </c>
      <c r="E9283" s="11">
        <v>82208.439720823575</v>
      </c>
      <c r="F9283" s="11">
        <v>63116.538902861423</v>
      </c>
      <c r="G9283" s="11">
        <v>55420.062094574656</v>
      </c>
    </row>
    <row r="9284" spans="1:7" s="1" customFormat="1" ht="14.5">
      <c r="A9284" s="16">
        <v>45023</v>
      </c>
      <c r="B9284" s="17">
        <v>0.625</v>
      </c>
      <c r="C9284" s="11">
        <v>132703.94544924606</v>
      </c>
      <c r="D9284" s="11">
        <v>152677.92301771865</v>
      </c>
      <c r="E9284" s="11">
        <v>81190.488060350675</v>
      </c>
      <c r="F9284" s="11">
        <v>62219.112354819037</v>
      </c>
      <c r="G9284" s="11">
        <v>55069.825005820327</v>
      </c>
    </row>
    <row r="9285" spans="1:7" s="1" customFormat="1" ht="14.5">
      <c r="A9285" s="16">
        <v>45023</v>
      </c>
      <c r="B9285" s="17">
        <v>0.63541666666666996</v>
      </c>
      <c r="C9285" s="11">
        <v>132252.20135408509</v>
      </c>
      <c r="D9285" s="11">
        <v>151663.65352918478</v>
      </c>
      <c r="E9285" s="11">
        <v>80783.288044962101</v>
      </c>
      <c r="F9285" s="11">
        <v>61757.140491161736</v>
      </c>
      <c r="G9285" s="11">
        <v>54447.247035885106</v>
      </c>
    </row>
    <row r="9286" spans="1:7" s="1" customFormat="1" ht="14.5">
      <c r="A9286" s="16">
        <v>45023</v>
      </c>
      <c r="B9286" s="17">
        <v>0.64583333333333004</v>
      </c>
      <c r="C9286" s="11">
        <v>130678.57969477904</v>
      </c>
      <c r="D9286" s="11">
        <v>149360.90828760786</v>
      </c>
      <c r="E9286" s="11">
        <v>80152.786719217664</v>
      </c>
      <c r="F9286" s="11">
        <v>61297.903240144798</v>
      </c>
      <c r="G9286" s="11">
        <v>53989.396152795474</v>
      </c>
    </row>
    <row r="9287" spans="1:7" s="1" customFormat="1" ht="14.5">
      <c r="A9287" s="16">
        <v>45023</v>
      </c>
      <c r="B9287" s="17">
        <v>0.65625</v>
      </c>
      <c r="C9287" s="11">
        <v>129143.98230405687</v>
      </c>
      <c r="D9287" s="11">
        <v>147504.7971145504</v>
      </c>
      <c r="E9287" s="11">
        <v>80034.24015734889</v>
      </c>
      <c r="F9287" s="11">
        <v>60995.635592961029</v>
      </c>
      <c r="G9287" s="11">
        <v>53622.679234243413</v>
      </c>
    </row>
    <row r="9288" spans="1:7" s="1" customFormat="1" ht="14.5">
      <c r="A9288" s="16">
        <v>45023</v>
      </c>
      <c r="B9288" s="17">
        <v>0.66666666666666996</v>
      </c>
      <c r="C9288" s="11">
        <v>127157.47749677948</v>
      </c>
      <c r="D9288" s="11">
        <v>145691.75869002275</v>
      </c>
      <c r="E9288" s="11">
        <v>79145.523487334081</v>
      </c>
      <c r="F9288" s="11">
        <v>60288.420521486216</v>
      </c>
      <c r="G9288" s="11">
        <v>53792.445918069126</v>
      </c>
    </row>
    <row r="9289" spans="1:7" s="1" customFormat="1" ht="14.5">
      <c r="A9289" s="16">
        <v>45023</v>
      </c>
      <c r="B9289" s="17">
        <v>0.67708333333333004</v>
      </c>
      <c r="C9289" s="11">
        <v>123128.83836620986</v>
      </c>
      <c r="D9289" s="11">
        <v>141358.59315424052</v>
      </c>
      <c r="E9289" s="11">
        <v>77801.75093368972</v>
      </c>
      <c r="F9289" s="11">
        <v>59225.691593535805</v>
      </c>
      <c r="G9289" s="11">
        <v>53791.956867263507</v>
      </c>
    </row>
    <row r="9290" spans="1:7" s="1" customFormat="1" ht="14.5">
      <c r="A9290" s="16">
        <v>45023</v>
      </c>
      <c r="B9290" s="17">
        <v>0.6875</v>
      </c>
      <c r="C9290" s="11">
        <v>124423.84125640038</v>
      </c>
      <c r="D9290" s="11">
        <v>142043.40763826118</v>
      </c>
      <c r="E9290" s="11">
        <v>78087.37665639598</v>
      </c>
      <c r="F9290" s="11">
        <v>59483.192776600779</v>
      </c>
      <c r="G9290" s="11">
        <v>53453.479615371551</v>
      </c>
    </row>
    <row r="9291" spans="1:7" s="1" customFormat="1" ht="14.5">
      <c r="A9291" s="16">
        <v>45023</v>
      </c>
      <c r="B9291" s="17">
        <v>0.69791666666666996</v>
      </c>
      <c r="C9291" s="11">
        <v>124343.00828928416</v>
      </c>
      <c r="D9291" s="11">
        <v>143316.85900333122</v>
      </c>
      <c r="E9291" s="11">
        <v>76683.421526797159</v>
      </c>
      <c r="F9291" s="11">
        <v>57838.316548120201</v>
      </c>
      <c r="G9291" s="11">
        <v>51804.62859506411</v>
      </c>
    </row>
    <row r="9292" spans="1:7" s="1" customFormat="1" ht="14.5">
      <c r="A9292" s="16">
        <v>45023</v>
      </c>
      <c r="B9292" s="17">
        <v>0.70833333333333004</v>
      </c>
      <c r="C9292" s="11">
        <v>123985.01194537658</v>
      </c>
      <c r="D9292" s="11">
        <v>143722.66895431664</v>
      </c>
      <c r="E9292" s="11">
        <v>76219.209703722474</v>
      </c>
      <c r="F9292" s="11">
        <v>57301.037826502405</v>
      </c>
      <c r="G9292" s="11">
        <v>51469.565080327571</v>
      </c>
    </row>
    <row r="9293" spans="1:7" s="1" customFormat="1" ht="14.5">
      <c r="A9293" s="16">
        <v>45023</v>
      </c>
      <c r="B9293" s="17">
        <v>0.71875</v>
      </c>
      <c r="C9293" s="11">
        <v>123388.90320710516</v>
      </c>
      <c r="D9293" s="11">
        <v>143529.73363718454</v>
      </c>
      <c r="E9293" s="11">
        <v>75419.149485412709</v>
      </c>
      <c r="F9293" s="11">
        <v>56840.66058676604</v>
      </c>
      <c r="G9293" s="11">
        <v>52018.867936429982</v>
      </c>
    </row>
    <row r="9294" spans="1:7" s="1" customFormat="1" ht="14.5">
      <c r="A9294" s="16">
        <v>45023</v>
      </c>
      <c r="B9294" s="17">
        <v>0.72916666666666996</v>
      </c>
      <c r="C9294" s="11">
        <v>127819.4209574064</v>
      </c>
      <c r="D9294" s="11">
        <v>148420.06444932104</v>
      </c>
      <c r="E9294" s="11">
        <v>76723.207517397474</v>
      </c>
      <c r="F9294" s="11">
        <v>58236.733543566799</v>
      </c>
      <c r="G9294" s="11">
        <v>52890.787807580811</v>
      </c>
    </row>
    <row r="9295" spans="1:7" s="1" customFormat="1" ht="14.5">
      <c r="A9295" s="16">
        <v>45023</v>
      </c>
      <c r="B9295" s="17">
        <v>0.73958333333333004</v>
      </c>
      <c r="C9295" s="11">
        <v>131405.50497383301</v>
      </c>
      <c r="D9295" s="11">
        <v>152094.74022781182</v>
      </c>
      <c r="E9295" s="11">
        <v>79969.330224268357</v>
      </c>
      <c r="F9295" s="11">
        <v>61240.564553121279</v>
      </c>
      <c r="G9295" s="11">
        <v>55222.882157257438</v>
      </c>
    </row>
    <row r="9296" spans="1:7" s="1" customFormat="1" ht="14.5">
      <c r="A9296" s="16">
        <v>45023</v>
      </c>
      <c r="B9296" s="17">
        <v>0.75</v>
      </c>
      <c r="C9296" s="11">
        <v>134631.09970416792</v>
      </c>
      <c r="D9296" s="11">
        <v>155625.51903813941</v>
      </c>
      <c r="E9296" s="11">
        <v>82094.13579225367</v>
      </c>
      <c r="F9296" s="11">
        <v>63562.171308012315</v>
      </c>
      <c r="G9296" s="11">
        <v>55525.254314197067</v>
      </c>
    </row>
    <row r="9297" spans="1:7" s="1" customFormat="1" ht="14.5">
      <c r="A9297" s="16">
        <v>45023</v>
      </c>
      <c r="B9297" s="17">
        <v>0.76041666666666996</v>
      </c>
      <c r="C9297" s="11">
        <v>136298.21107409609</v>
      </c>
      <c r="D9297" s="11">
        <v>157725.89153672068</v>
      </c>
      <c r="E9297" s="11">
        <v>82673.825467552277</v>
      </c>
      <c r="F9297" s="11">
        <v>63820.284130690117</v>
      </c>
      <c r="G9297" s="11">
        <v>55715.977950675035</v>
      </c>
    </row>
    <row r="9298" spans="1:7" s="1" customFormat="1" ht="14.5">
      <c r="A9298" s="16">
        <v>45023</v>
      </c>
      <c r="B9298" s="17">
        <v>0.77083333333333004</v>
      </c>
      <c r="C9298" s="11">
        <v>137288.82041587468</v>
      </c>
      <c r="D9298" s="11">
        <v>158925.13067083078</v>
      </c>
      <c r="E9298" s="11">
        <v>83866.609699549575</v>
      </c>
      <c r="F9298" s="11">
        <v>64802.229072904134</v>
      </c>
      <c r="G9298" s="11">
        <v>56789.641878860311</v>
      </c>
    </row>
    <row r="9299" spans="1:7" s="1" customFormat="1" ht="14.5">
      <c r="A9299" s="16">
        <v>45023</v>
      </c>
      <c r="B9299" s="17">
        <v>0.78125</v>
      </c>
      <c r="C9299" s="11">
        <v>140672.90667958354</v>
      </c>
      <c r="D9299" s="11">
        <v>162222.70087005189</v>
      </c>
      <c r="E9299" s="11">
        <v>85348.518793514057</v>
      </c>
      <c r="F9299" s="11">
        <v>66099.145245625798</v>
      </c>
      <c r="G9299" s="11">
        <v>57322.553493948231</v>
      </c>
    </row>
    <row r="9300" spans="1:7" s="1" customFormat="1" ht="14.5">
      <c r="A9300" s="16">
        <v>45023</v>
      </c>
      <c r="B9300" s="17">
        <v>0.79166666666666996</v>
      </c>
      <c r="C9300" s="11">
        <v>143637.30303455776</v>
      </c>
      <c r="D9300" s="11">
        <v>165385.92930269803</v>
      </c>
      <c r="E9300" s="11">
        <v>86898.491957942679</v>
      </c>
      <c r="F9300" s="11">
        <v>67532.32872824595</v>
      </c>
      <c r="G9300" s="11">
        <v>58240.058856667194</v>
      </c>
    </row>
    <row r="9301" spans="1:7" s="1" customFormat="1" ht="14.5">
      <c r="A9301" s="16">
        <v>45023</v>
      </c>
      <c r="B9301" s="17">
        <v>0.80208333333333004</v>
      </c>
      <c r="C9301" s="11">
        <v>147185.3342245362</v>
      </c>
      <c r="D9301" s="11">
        <v>169050.07631620497</v>
      </c>
      <c r="E9301" s="11">
        <v>89443.176114131784</v>
      </c>
      <c r="F9301" s="11">
        <v>69947.148444158738</v>
      </c>
      <c r="G9301" s="11">
        <v>60131.533117475701</v>
      </c>
    </row>
    <row r="9302" spans="1:7" s="1" customFormat="1" ht="14.5">
      <c r="A9302" s="16">
        <v>45023</v>
      </c>
      <c r="B9302" s="17">
        <v>0.8125</v>
      </c>
      <c r="C9302" s="11">
        <v>148979.69700384262</v>
      </c>
      <c r="D9302" s="11">
        <v>170742.89414974791</v>
      </c>
      <c r="E9302" s="11">
        <v>90374.042157185657</v>
      </c>
      <c r="F9302" s="11">
        <v>70968.481075775286</v>
      </c>
      <c r="G9302" s="11">
        <v>60787.88027798813</v>
      </c>
    </row>
    <row r="9303" spans="1:7" s="1" customFormat="1" ht="14.5">
      <c r="A9303" s="16">
        <v>45023</v>
      </c>
      <c r="B9303" s="17">
        <v>0.82291666666666996</v>
      </c>
      <c r="C9303" s="11">
        <v>148698.43016163775</v>
      </c>
      <c r="D9303" s="11">
        <v>170403.69076471351</v>
      </c>
      <c r="E9303" s="11">
        <v>89979.736477284474</v>
      </c>
      <c r="F9303" s="11">
        <v>71178.774769787095</v>
      </c>
      <c r="G9303" s="11">
        <v>61016.729664289523</v>
      </c>
    </row>
    <row r="9304" spans="1:7" s="1" customFormat="1" ht="14.5">
      <c r="A9304" s="16">
        <v>45023</v>
      </c>
      <c r="B9304" s="17">
        <v>0.83333333333333004</v>
      </c>
      <c r="C9304" s="11">
        <v>145697.99096262758</v>
      </c>
      <c r="D9304" s="11">
        <v>167214.64446669299</v>
      </c>
      <c r="E9304" s="11">
        <v>87954.070169269879</v>
      </c>
      <c r="F9304" s="11">
        <v>69301.365788038413</v>
      </c>
      <c r="G9304" s="11">
        <v>59255.012784226674</v>
      </c>
    </row>
    <row r="9305" spans="1:7" s="1" customFormat="1" ht="14.5">
      <c r="A9305" s="16">
        <v>45023</v>
      </c>
      <c r="B9305" s="17">
        <v>0.84375</v>
      </c>
      <c r="C9305" s="11">
        <v>140053.04730726915</v>
      </c>
      <c r="D9305" s="11">
        <v>161395.16771147106</v>
      </c>
      <c r="E9305" s="11">
        <v>83893.536985870276</v>
      </c>
      <c r="F9305" s="11">
        <v>65339.740170078891</v>
      </c>
      <c r="G9305" s="11">
        <v>55760.790482913224</v>
      </c>
    </row>
    <row r="9306" spans="1:7" s="1" customFormat="1" ht="14.5">
      <c r="A9306" s="16">
        <v>45023</v>
      </c>
      <c r="B9306" s="17">
        <v>0.85416666666666996</v>
      </c>
      <c r="C9306" s="11">
        <v>138755.14614398091</v>
      </c>
      <c r="D9306" s="11">
        <v>159984.84973777342</v>
      </c>
      <c r="E9306" s="11">
        <v>82926.760080008316</v>
      </c>
      <c r="F9306" s="11">
        <v>64494.193651655332</v>
      </c>
      <c r="G9306" s="11">
        <v>54989.099565929268</v>
      </c>
    </row>
    <row r="9307" spans="1:7" s="1" customFormat="1" ht="14.5">
      <c r="A9307" s="16">
        <v>45023</v>
      </c>
      <c r="B9307" s="17">
        <v>0.86458333333333004</v>
      </c>
      <c r="C9307" s="11">
        <v>137153.70115979132</v>
      </c>
      <c r="D9307" s="11">
        <v>158129.09963594985</v>
      </c>
      <c r="E9307" s="11">
        <v>81919.007507885341</v>
      </c>
      <c r="F9307" s="11">
        <v>63709.062464409188</v>
      </c>
      <c r="G9307" s="11">
        <v>54106.625324535511</v>
      </c>
    </row>
    <row r="9308" spans="1:7" s="1" customFormat="1" ht="14.5">
      <c r="A9308" s="16">
        <v>45023</v>
      </c>
      <c r="B9308" s="17">
        <v>0.875</v>
      </c>
      <c r="C9308" s="11">
        <v>136193.47356539749</v>
      </c>
      <c r="D9308" s="11">
        <v>156623.57215255487</v>
      </c>
      <c r="E9308" s="11">
        <v>81094.73437174235</v>
      </c>
      <c r="F9308" s="11">
        <v>63032.730426893089</v>
      </c>
      <c r="G9308" s="11">
        <v>53544.40840940112</v>
      </c>
    </row>
    <row r="9309" spans="1:7" s="1" customFormat="1" ht="14.5">
      <c r="A9309" s="16">
        <v>45023</v>
      </c>
      <c r="B9309" s="17">
        <v>0.88541666666666996</v>
      </c>
      <c r="C9309" s="11">
        <v>134242.85386163447</v>
      </c>
      <c r="D9309" s="11">
        <v>154235.58753963231</v>
      </c>
      <c r="E9309" s="11">
        <v>79756.488048850209</v>
      </c>
      <c r="F9309" s="11">
        <v>61577.219893486064</v>
      </c>
      <c r="G9309" s="11">
        <v>52345.117810335971</v>
      </c>
    </row>
    <row r="9310" spans="1:7" s="1" customFormat="1" ht="14.5">
      <c r="A9310" s="16">
        <v>45023</v>
      </c>
      <c r="B9310" s="17">
        <v>0.89583333333333004</v>
      </c>
      <c r="C9310" s="11">
        <v>131366.37556534077</v>
      </c>
      <c r="D9310" s="11">
        <v>150866.7411031118</v>
      </c>
      <c r="E9310" s="11">
        <v>78501.550035141117</v>
      </c>
      <c r="F9310" s="11">
        <v>60503.787063859592</v>
      </c>
      <c r="G9310" s="11">
        <v>51334.425534111673</v>
      </c>
    </row>
    <row r="9311" spans="1:7" s="1" customFormat="1" ht="14.5">
      <c r="A9311" s="16">
        <v>45023</v>
      </c>
      <c r="B9311" s="17">
        <v>0.90625</v>
      </c>
      <c r="C9311" s="11">
        <v>128679.24092557639</v>
      </c>
      <c r="D9311" s="11">
        <v>147863.42438523762</v>
      </c>
      <c r="E9311" s="11">
        <v>77473.817764612366</v>
      </c>
      <c r="F9311" s="11">
        <v>59717.083819711013</v>
      </c>
      <c r="G9311" s="11">
        <v>50713.591774397973</v>
      </c>
    </row>
    <row r="9312" spans="1:7" s="1" customFormat="1" ht="14.5">
      <c r="A9312" s="16">
        <v>45023</v>
      </c>
      <c r="B9312" s="17">
        <v>0.91666666666666996</v>
      </c>
      <c r="C9312" s="11">
        <v>130610.99310431705</v>
      </c>
      <c r="D9312" s="11">
        <v>149924.32464397626</v>
      </c>
      <c r="E9312" s="11">
        <v>78378.447978020544</v>
      </c>
      <c r="F9312" s="11">
        <v>60751.443399724019</v>
      </c>
      <c r="G9312" s="11">
        <v>51757.924222998627</v>
      </c>
    </row>
    <row r="9313" spans="1:7" s="1" customFormat="1" ht="14.5">
      <c r="A9313" s="16">
        <v>45023</v>
      </c>
      <c r="B9313" s="17">
        <v>0.92708333333333004</v>
      </c>
      <c r="C9313" s="11">
        <v>127589.79198533518</v>
      </c>
      <c r="D9313" s="11">
        <v>146542.36511191507</v>
      </c>
      <c r="E9313" s="11">
        <v>76889.483165932019</v>
      </c>
      <c r="F9313" s="11">
        <v>59769.835295027238</v>
      </c>
      <c r="G9313" s="11">
        <v>51040.130509024784</v>
      </c>
    </row>
    <row r="9314" spans="1:7" s="1" customFormat="1" ht="14.5">
      <c r="A9314" s="16">
        <v>45023</v>
      </c>
      <c r="B9314" s="17">
        <v>0.9375</v>
      </c>
      <c r="C9314" s="11">
        <v>124984.93659168405</v>
      </c>
      <c r="D9314" s="11">
        <v>143206.59380480382</v>
      </c>
      <c r="E9314" s="11">
        <v>75420.510174304029</v>
      </c>
      <c r="F9314" s="11">
        <v>58121.468410493071</v>
      </c>
      <c r="G9314" s="11">
        <v>49519.405612838527</v>
      </c>
    </row>
    <row r="9315" spans="1:7" s="1" customFormat="1" ht="14.5">
      <c r="A9315" s="16">
        <v>45023</v>
      </c>
      <c r="B9315" s="17">
        <v>0.94791666666666996</v>
      </c>
      <c r="C9315" s="11">
        <v>123729.40328249327</v>
      </c>
      <c r="D9315" s="11">
        <v>141826.63717992543</v>
      </c>
      <c r="E9315" s="11">
        <v>74730.031857548005</v>
      </c>
      <c r="F9315" s="11">
        <v>57244.374930928097</v>
      </c>
      <c r="G9315" s="11">
        <v>48646.287634410095</v>
      </c>
    </row>
    <row r="9316" spans="1:7" s="1" customFormat="1" ht="14.5">
      <c r="A9316" s="16">
        <v>45023</v>
      </c>
      <c r="B9316" s="17">
        <v>0.95833333333333004</v>
      </c>
      <c r="C9316" s="11">
        <v>120305.06450420512</v>
      </c>
      <c r="D9316" s="11">
        <v>137859.5820359459</v>
      </c>
      <c r="E9316" s="11">
        <v>72506.984378383495</v>
      </c>
      <c r="F9316" s="11">
        <v>55218.074833633153</v>
      </c>
      <c r="G9316" s="11">
        <v>46858.294794191337</v>
      </c>
    </row>
    <row r="9317" spans="1:7" s="1" customFormat="1" ht="14.5">
      <c r="A9317" s="16">
        <v>45023</v>
      </c>
      <c r="B9317" s="17">
        <v>0.96875</v>
      </c>
      <c r="C9317" s="11">
        <v>117421.82556366784</v>
      </c>
      <c r="D9317" s="11">
        <v>134555.79916835009</v>
      </c>
      <c r="E9317" s="11">
        <v>71316.198791153729</v>
      </c>
      <c r="F9317" s="11">
        <v>53699.020701963731</v>
      </c>
      <c r="G9317" s="11">
        <v>45367.6827356637</v>
      </c>
    </row>
    <row r="9318" spans="1:7" s="1" customFormat="1" ht="14.5">
      <c r="A9318" s="16">
        <v>45023</v>
      </c>
      <c r="B9318" s="17">
        <v>0.97916666666666996</v>
      </c>
      <c r="C9318" s="11">
        <v>114467.96745776173</v>
      </c>
      <c r="D9318" s="11">
        <v>131215.68663528541</v>
      </c>
      <c r="E9318" s="11">
        <v>69971.018875629132</v>
      </c>
      <c r="F9318" s="11">
        <v>52149.364882564252</v>
      </c>
      <c r="G9318" s="11">
        <v>43921.419391263538</v>
      </c>
    </row>
    <row r="9319" spans="1:7" s="1" customFormat="1" ht="14.5">
      <c r="A9319" s="16">
        <v>45023</v>
      </c>
      <c r="B9319" s="18">
        <v>0.98958333333333004</v>
      </c>
      <c r="C9319" s="11">
        <v>111102.81829537002</v>
      </c>
      <c r="D9319" s="11">
        <v>127088.14860779578</v>
      </c>
      <c r="E9319" s="11">
        <v>67904.274132119666</v>
      </c>
      <c r="F9319" s="11">
        <v>50640.736265918626</v>
      </c>
      <c r="G9319" s="11">
        <v>42611.976530489417</v>
      </c>
    </row>
    <row r="9320" spans="1:7" s="1" customFormat="1" ht="14.5">
      <c r="A9320" s="16">
        <v>45024</v>
      </c>
      <c r="B9320" s="17">
        <v>0</v>
      </c>
      <c r="C9320" s="11">
        <v>108619.62745653154</v>
      </c>
      <c r="D9320" s="11">
        <v>123931.03538137858</v>
      </c>
      <c r="E9320" s="11">
        <v>66055.646649612841</v>
      </c>
      <c r="F9320" s="11">
        <v>48820.405405733356</v>
      </c>
      <c r="G9320" s="11">
        <v>40826.323716002691</v>
      </c>
    </row>
    <row r="9321" spans="1:7" s="1" customFormat="1" ht="14.5">
      <c r="A9321" s="16">
        <v>45024</v>
      </c>
      <c r="B9321" s="17">
        <v>1.041666666667E-2</v>
      </c>
      <c r="C9321" s="11">
        <v>106245.48321786514</v>
      </c>
      <c r="D9321" s="11">
        <v>121079.24462699278</v>
      </c>
      <c r="E9321" s="11">
        <v>64032.717043029363</v>
      </c>
      <c r="F9321" s="11">
        <v>47048.552531547597</v>
      </c>
      <c r="G9321" s="11">
        <v>39272.026060844895</v>
      </c>
    </row>
    <row r="9322" spans="1:7" s="1" customFormat="1" ht="14.5">
      <c r="A9322" s="16">
        <v>45024</v>
      </c>
      <c r="B9322" s="17">
        <v>2.0833333333330002E-2</v>
      </c>
      <c r="C9322" s="11">
        <v>104428.85664578674</v>
      </c>
      <c r="D9322" s="11">
        <v>118670.90389633215</v>
      </c>
      <c r="E9322" s="11">
        <v>62894.006375505764</v>
      </c>
      <c r="F9322" s="11">
        <v>45439.605357255678</v>
      </c>
      <c r="G9322" s="11">
        <v>37858.145378134432</v>
      </c>
    </row>
    <row r="9323" spans="1:7" s="1" customFormat="1" ht="14.5">
      <c r="A9323" s="16">
        <v>45024</v>
      </c>
      <c r="B9323" s="17">
        <v>3.125E-2</v>
      </c>
      <c r="C9323" s="11">
        <v>102436.63408669649</v>
      </c>
      <c r="D9323" s="11">
        <v>116218.94425800235</v>
      </c>
      <c r="E9323" s="11">
        <v>61808.72307144251</v>
      </c>
      <c r="F9323" s="11">
        <v>44342.893946667158</v>
      </c>
      <c r="G9323" s="11">
        <v>36865.047571159754</v>
      </c>
    </row>
    <row r="9324" spans="1:7" s="1" customFormat="1" ht="14.5">
      <c r="A9324" s="16">
        <v>45024</v>
      </c>
      <c r="B9324" s="17">
        <v>4.1666666666670002E-2</v>
      </c>
      <c r="C9324" s="11">
        <v>100833.88872698526</v>
      </c>
      <c r="D9324" s="11">
        <v>114549.24807636348</v>
      </c>
      <c r="E9324" s="11">
        <v>60454.278964882025</v>
      </c>
      <c r="F9324" s="11">
        <v>43166.686059461557</v>
      </c>
      <c r="G9324" s="11">
        <v>35662.933490218784</v>
      </c>
    </row>
    <row r="9325" spans="1:7" s="1" customFormat="1" ht="14.5">
      <c r="A9325" s="16">
        <v>45024</v>
      </c>
      <c r="B9325" s="17">
        <v>5.2083333333329998E-2</v>
      </c>
      <c r="C9325" s="11">
        <v>99169.873319662292</v>
      </c>
      <c r="D9325" s="11">
        <v>112844.99588007119</v>
      </c>
      <c r="E9325" s="11">
        <v>59650.310672751002</v>
      </c>
      <c r="F9325" s="11">
        <v>42273.570278418447</v>
      </c>
      <c r="G9325" s="11">
        <v>34797.065475859898</v>
      </c>
    </row>
    <row r="9326" spans="1:7" s="1" customFormat="1" ht="14.5">
      <c r="A9326" s="16">
        <v>45024</v>
      </c>
      <c r="B9326" s="17">
        <v>6.25E-2</v>
      </c>
      <c r="C9326" s="11">
        <v>97400.468198619346</v>
      </c>
      <c r="D9326" s="11">
        <v>110878.04182365914</v>
      </c>
      <c r="E9326" s="11">
        <v>58731.5116053167</v>
      </c>
      <c r="F9326" s="11">
        <v>41579.68584073065</v>
      </c>
      <c r="G9326" s="11">
        <v>34168.238499534666</v>
      </c>
    </row>
    <row r="9327" spans="1:7" s="1" customFormat="1" ht="14.5">
      <c r="A9327" s="16">
        <v>45024</v>
      </c>
      <c r="B9327" s="17">
        <v>7.2916666666670002E-2</v>
      </c>
      <c r="C9327" s="11">
        <v>96024.562088099628</v>
      </c>
      <c r="D9327" s="11">
        <v>109216.80146311215</v>
      </c>
      <c r="E9327" s="11">
        <v>57617.590857223891</v>
      </c>
      <c r="F9327" s="11">
        <v>40798.593134069335</v>
      </c>
      <c r="G9327" s="11">
        <v>33563.382327846884</v>
      </c>
    </row>
    <row r="9328" spans="1:7" s="1" customFormat="1" ht="14.5">
      <c r="A9328" s="16">
        <v>45024</v>
      </c>
      <c r="B9328" s="17">
        <v>8.3333333333329998E-2</v>
      </c>
      <c r="C9328" s="11">
        <v>96168.807335999911</v>
      </c>
      <c r="D9328" s="11">
        <v>109492.67835223443</v>
      </c>
      <c r="E9328" s="11">
        <v>57769.571833596987</v>
      </c>
      <c r="F9328" s="11">
        <v>40464.321072135317</v>
      </c>
      <c r="G9328" s="11">
        <v>33371.639082650348</v>
      </c>
    </row>
    <row r="9329" spans="1:7" s="1" customFormat="1" ht="14.5">
      <c r="A9329" s="16">
        <v>45024</v>
      </c>
      <c r="B9329" s="17">
        <v>9.375E-2</v>
      </c>
      <c r="C9329" s="11">
        <v>95742.152740962832</v>
      </c>
      <c r="D9329" s="11">
        <v>108994.81741532675</v>
      </c>
      <c r="E9329" s="11">
        <v>57360.082380264437</v>
      </c>
      <c r="F9329" s="11">
        <v>39924.386487455871</v>
      </c>
      <c r="G9329" s="11">
        <v>32870.778824097913</v>
      </c>
    </row>
    <row r="9330" spans="1:7" s="1" customFormat="1" ht="14.5">
      <c r="A9330" s="16">
        <v>45024</v>
      </c>
      <c r="B9330" s="17">
        <v>0.10416666666667</v>
      </c>
      <c r="C9330" s="11">
        <v>95063.809752011657</v>
      </c>
      <c r="D9330" s="11">
        <v>108174.01702602737</v>
      </c>
      <c r="E9330" s="11">
        <v>57211.845512693748</v>
      </c>
      <c r="F9330" s="11">
        <v>39653.386333989787</v>
      </c>
      <c r="G9330" s="11">
        <v>32690.939175871077</v>
      </c>
    </row>
    <row r="9331" spans="1:7" s="1" customFormat="1" ht="14.5">
      <c r="A9331" s="16">
        <v>45024</v>
      </c>
      <c r="B9331" s="17">
        <v>0.11458333333333</v>
      </c>
      <c r="C9331" s="11">
        <v>94112.149836572135</v>
      </c>
      <c r="D9331" s="11">
        <v>107080.77777855235</v>
      </c>
      <c r="E9331" s="11">
        <v>56700.94056485936</v>
      </c>
      <c r="F9331" s="11">
        <v>39566.918461572706</v>
      </c>
      <c r="G9331" s="11">
        <v>32564.816879646325</v>
      </c>
    </row>
    <row r="9332" spans="1:7" s="1" customFormat="1" ht="14.5">
      <c r="A9332" s="16">
        <v>45024</v>
      </c>
      <c r="B9332" s="17">
        <v>0.125</v>
      </c>
      <c r="C9332" s="11">
        <v>94540.835109507461</v>
      </c>
      <c r="D9332" s="11">
        <v>107619.88221102505</v>
      </c>
      <c r="E9332" s="11">
        <v>57113.650579309062</v>
      </c>
      <c r="F9332" s="11">
        <v>40020.992891151865</v>
      </c>
      <c r="G9332" s="11">
        <v>32986.324415645468</v>
      </c>
    </row>
    <row r="9333" spans="1:7" s="1" customFormat="1" ht="14.5">
      <c r="A9333" s="16">
        <v>45024</v>
      </c>
      <c r="B9333" s="17">
        <v>0.13541666666666999</v>
      </c>
      <c r="C9333" s="11">
        <v>94689.587658199802</v>
      </c>
      <c r="D9333" s="11">
        <v>107615.9677228559</v>
      </c>
      <c r="E9333" s="11">
        <v>57391.927657799199</v>
      </c>
      <c r="F9333" s="11">
        <v>40538.564358242213</v>
      </c>
      <c r="G9333" s="11">
        <v>33476.833407056169</v>
      </c>
    </row>
    <row r="9334" spans="1:7" s="1" customFormat="1" ht="14.5">
      <c r="A9334" s="16">
        <v>45024</v>
      </c>
      <c r="B9334" s="17">
        <v>0.14583333333333001</v>
      </c>
      <c r="C9334" s="11">
        <v>96109.152712577255</v>
      </c>
      <c r="D9334" s="11">
        <v>109177.0058110825</v>
      </c>
      <c r="E9334" s="11">
        <v>58010.109446482573</v>
      </c>
      <c r="F9334" s="11">
        <v>41181.821774701362</v>
      </c>
      <c r="G9334" s="11">
        <v>33996.841665225278</v>
      </c>
    </row>
    <row r="9335" spans="1:7" s="1" customFormat="1" ht="14.5">
      <c r="A9335" s="16">
        <v>45024</v>
      </c>
      <c r="B9335" s="17">
        <v>0.15625</v>
      </c>
      <c r="C9335" s="11">
        <v>97495.868282254029</v>
      </c>
      <c r="D9335" s="11">
        <v>110854.44242187888</v>
      </c>
      <c r="E9335" s="11">
        <v>58880.299305509965</v>
      </c>
      <c r="F9335" s="11">
        <v>41977.093970217538</v>
      </c>
      <c r="G9335" s="11">
        <v>34716.798938682383</v>
      </c>
    </row>
    <row r="9336" spans="1:7" s="1" customFormat="1" ht="14.5">
      <c r="A9336" s="16">
        <v>45024</v>
      </c>
      <c r="B9336" s="17">
        <v>0.16666666666666999</v>
      </c>
      <c r="C9336" s="11">
        <v>99545.067718268096</v>
      </c>
      <c r="D9336" s="11">
        <v>113337.27697810301</v>
      </c>
      <c r="E9336" s="11">
        <v>60018.429560739809</v>
      </c>
      <c r="F9336" s="11">
        <v>42853.582237804883</v>
      </c>
      <c r="G9336" s="11">
        <v>35527.785887337363</v>
      </c>
    </row>
    <row r="9337" spans="1:7" s="1" customFormat="1" ht="14.5">
      <c r="A9337" s="16">
        <v>45024</v>
      </c>
      <c r="B9337" s="17">
        <v>0.17708333333333001</v>
      </c>
      <c r="C9337" s="11">
        <v>99910.273681562336</v>
      </c>
      <c r="D9337" s="11">
        <v>113622.28759432898</v>
      </c>
      <c r="E9337" s="11">
        <v>60280.501140693363</v>
      </c>
      <c r="F9337" s="11">
        <v>43268.020894550187</v>
      </c>
      <c r="G9337" s="11">
        <v>35806.979876823694</v>
      </c>
    </row>
    <row r="9338" spans="1:7" s="1" customFormat="1" ht="14.5">
      <c r="A9338" s="16">
        <v>45024</v>
      </c>
      <c r="B9338" s="17">
        <v>0.1875</v>
      </c>
      <c r="C9338" s="11">
        <v>100336.62206428843</v>
      </c>
      <c r="D9338" s="11">
        <v>114133.52429970006</v>
      </c>
      <c r="E9338" s="11">
        <v>60044.501111528662</v>
      </c>
      <c r="F9338" s="11">
        <v>43058.198767103582</v>
      </c>
      <c r="G9338" s="11">
        <v>35633.64482412186</v>
      </c>
    </row>
    <row r="9339" spans="1:7" s="1" customFormat="1" ht="14.5">
      <c r="A9339" s="16">
        <v>45024</v>
      </c>
      <c r="B9339" s="17">
        <v>0.19791666666666999</v>
      </c>
      <c r="C9339" s="11">
        <v>101196.04467253185</v>
      </c>
      <c r="D9339" s="11">
        <v>115134.61514246749</v>
      </c>
      <c r="E9339" s="11">
        <v>60545.048123531531</v>
      </c>
      <c r="F9339" s="11">
        <v>43153.821220374964</v>
      </c>
      <c r="G9339" s="11">
        <v>35579.244384222904</v>
      </c>
    </row>
    <row r="9340" spans="1:7" s="1" customFormat="1" ht="14.5">
      <c r="A9340" s="16">
        <v>45024</v>
      </c>
      <c r="B9340" s="17">
        <v>0.20833333333333001</v>
      </c>
      <c r="C9340" s="11">
        <v>103249.19855770076</v>
      </c>
      <c r="D9340" s="11">
        <v>117634.21568322199</v>
      </c>
      <c r="E9340" s="11">
        <v>61974.415515297165</v>
      </c>
      <c r="F9340" s="11">
        <v>44170.268945572716</v>
      </c>
      <c r="G9340" s="11">
        <v>36161.57491449474</v>
      </c>
    </row>
    <row r="9341" spans="1:7" s="1" customFormat="1" ht="14.5">
      <c r="A9341" s="16">
        <v>45024</v>
      </c>
      <c r="B9341" s="17">
        <v>0.21875</v>
      </c>
      <c r="C9341" s="11">
        <v>103572.74235169684</v>
      </c>
      <c r="D9341" s="11">
        <v>117850.77470896261</v>
      </c>
      <c r="E9341" s="11">
        <v>62143.866116873287</v>
      </c>
      <c r="F9341" s="11">
        <v>44113.386680667696</v>
      </c>
      <c r="G9341" s="11">
        <v>35890.888536210106</v>
      </c>
    </row>
    <row r="9342" spans="1:7" s="1" customFormat="1" ht="14.5">
      <c r="A9342" s="16">
        <v>45024</v>
      </c>
      <c r="B9342" s="17">
        <v>0.22916666666666999</v>
      </c>
      <c r="C9342" s="11">
        <v>104034.13610062066</v>
      </c>
      <c r="D9342" s="11">
        <v>118225.0088944005</v>
      </c>
      <c r="E9342" s="11">
        <v>62298.916022529156</v>
      </c>
      <c r="F9342" s="11">
        <v>44256.368316855638</v>
      </c>
      <c r="G9342" s="11">
        <v>35873.498251787409</v>
      </c>
    </row>
    <row r="9343" spans="1:7" s="1" customFormat="1" ht="14.5">
      <c r="A9343" s="16">
        <v>45024</v>
      </c>
      <c r="B9343" s="17">
        <v>0.23958333333333001</v>
      </c>
      <c r="C9343" s="11">
        <v>105302.13740968137</v>
      </c>
      <c r="D9343" s="11">
        <v>119619.62561203373</v>
      </c>
      <c r="E9343" s="11">
        <v>62972.039286015752</v>
      </c>
      <c r="F9343" s="11">
        <v>44551.150143980507</v>
      </c>
      <c r="G9343" s="11">
        <v>35748.626625759571</v>
      </c>
    </row>
    <row r="9344" spans="1:7" s="1" customFormat="1" ht="14.5">
      <c r="A9344" s="16">
        <v>45024</v>
      </c>
      <c r="B9344" s="17">
        <v>0.25</v>
      </c>
      <c r="C9344" s="11">
        <v>105968.89220293135</v>
      </c>
      <c r="D9344" s="11">
        <v>120705.0460044338</v>
      </c>
      <c r="E9344" s="11">
        <v>62918.101807133862</v>
      </c>
      <c r="F9344" s="11">
        <v>43292.450132001417</v>
      </c>
      <c r="G9344" s="11">
        <v>34240.804151275464</v>
      </c>
    </row>
    <row r="9345" spans="1:7" s="1" customFormat="1" ht="14.5">
      <c r="A9345" s="16">
        <v>45024</v>
      </c>
      <c r="B9345" s="17">
        <v>0.26041666666667002</v>
      </c>
      <c r="C9345" s="11">
        <v>105595.07561305289</v>
      </c>
      <c r="D9345" s="11">
        <v>120615.08352044142</v>
      </c>
      <c r="E9345" s="11">
        <v>63130.210922514263</v>
      </c>
      <c r="F9345" s="11">
        <v>43262.133429816189</v>
      </c>
      <c r="G9345" s="11">
        <v>34160.28025048034</v>
      </c>
    </row>
    <row r="9346" spans="1:7" s="1" customFormat="1" ht="14.5">
      <c r="A9346" s="16">
        <v>45024</v>
      </c>
      <c r="B9346" s="17">
        <v>0.27083333333332998</v>
      </c>
      <c r="C9346" s="11">
        <v>105767.69606229913</v>
      </c>
      <c r="D9346" s="11">
        <v>120721.58840087234</v>
      </c>
      <c r="E9346" s="11">
        <v>63094.106786194563</v>
      </c>
      <c r="F9346" s="11">
        <v>43296.333293776217</v>
      </c>
      <c r="G9346" s="11">
        <v>34066.478551743516</v>
      </c>
    </row>
    <row r="9347" spans="1:7" s="1" customFormat="1" ht="14.5">
      <c r="A9347" s="16">
        <v>45024</v>
      </c>
      <c r="B9347" s="17">
        <v>0.28125</v>
      </c>
      <c r="C9347" s="11">
        <v>105800.52673359508</v>
      </c>
      <c r="D9347" s="11">
        <v>120760.87307693102</v>
      </c>
      <c r="E9347" s="11">
        <v>63409.814291626237</v>
      </c>
      <c r="F9347" s="11">
        <v>43252.42134026462</v>
      </c>
      <c r="G9347" s="11">
        <v>33865.003086391283</v>
      </c>
    </row>
    <row r="9348" spans="1:7" s="1" customFormat="1" ht="14.5">
      <c r="A9348" s="16">
        <v>45024</v>
      </c>
      <c r="B9348" s="17">
        <v>0.29166666666667002</v>
      </c>
      <c r="C9348" s="11">
        <v>107853.10919318152</v>
      </c>
      <c r="D9348" s="11">
        <v>123351.52265811776</v>
      </c>
      <c r="E9348" s="11">
        <v>65086.877367542183</v>
      </c>
      <c r="F9348" s="11">
        <v>44505.929982211681</v>
      </c>
      <c r="G9348" s="11">
        <v>34952.551614564407</v>
      </c>
    </row>
    <row r="9349" spans="1:7" s="1" customFormat="1" ht="14.5">
      <c r="A9349" s="16">
        <v>45024</v>
      </c>
      <c r="B9349" s="17">
        <v>0.30208333333332998</v>
      </c>
      <c r="C9349" s="11">
        <v>108941.67533642628</v>
      </c>
      <c r="D9349" s="11">
        <v>124863.0344655751</v>
      </c>
      <c r="E9349" s="11">
        <v>65917.056870854154</v>
      </c>
      <c r="F9349" s="11">
        <v>45353.178233590465</v>
      </c>
      <c r="G9349" s="11">
        <v>35909.65938659032</v>
      </c>
    </row>
    <row r="9350" spans="1:7" s="1" customFormat="1" ht="14.5">
      <c r="A9350" s="16">
        <v>45024</v>
      </c>
      <c r="B9350" s="17">
        <v>0.3125</v>
      </c>
      <c r="C9350" s="11">
        <v>110725.06482903099</v>
      </c>
      <c r="D9350" s="11">
        <v>126968.2639412134</v>
      </c>
      <c r="E9350" s="11">
        <v>67019.888220422567</v>
      </c>
      <c r="F9350" s="11">
        <v>46563.52882685342</v>
      </c>
      <c r="G9350" s="11">
        <v>37029.233657967154</v>
      </c>
    </row>
    <row r="9351" spans="1:7" s="1" customFormat="1" ht="14.5">
      <c r="A9351" s="16">
        <v>45024</v>
      </c>
      <c r="B9351" s="17">
        <v>0.32291666666667002</v>
      </c>
      <c r="C9351" s="11">
        <v>112619.66561617304</v>
      </c>
      <c r="D9351" s="11">
        <v>129476.08561659309</v>
      </c>
      <c r="E9351" s="11">
        <v>68180.451806593293</v>
      </c>
      <c r="F9351" s="11">
        <v>47563.984065073244</v>
      </c>
      <c r="G9351" s="11">
        <v>37966.44207263233</v>
      </c>
    </row>
    <row r="9352" spans="1:7" s="1" customFormat="1" ht="14.5">
      <c r="A9352" s="16">
        <v>45024</v>
      </c>
      <c r="B9352" s="17">
        <v>0.33333333333332998</v>
      </c>
      <c r="C9352" s="11">
        <v>115386.20149165564</v>
      </c>
      <c r="D9352" s="11">
        <v>132583.76505712399</v>
      </c>
      <c r="E9352" s="11">
        <v>70091.735137689218</v>
      </c>
      <c r="F9352" s="11">
        <v>49016.110588914344</v>
      </c>
      <c r="G9352" s="11">
        <v>39509.201576169966</v>
      </c>
    </row>
    <row r="9353" spans="1:7" s="1" customFormat="1" ht="14.5">
      <c r="A9353" s="16">
        <v>45024</v>
      </c>
      <c r="B9353" s="17">
        <v>0.34375</v>
      </c>
      <c r="C9353" s="11">
        <v>117896.41625368269</v>
      </c>
      <c r="D9353" s="11">
        <v>135537.18912559492</v>
      </c>
      <c r="E9353" s="11">
        <v>71445.834376175408</v>
      </c>
      <c r="F9353" s="11">
        <v>50351.414091686442</v>
      </c>
      <c r="G9353" s="11">
        <v>40987.470931297888</v>
      </c>
    </row>
    <row r="9354" spans="1:7" s="1" customFormat="1" ht="14.5">
      <c r="A9354" s="16">
        <v>45024</v>
      </c>
      <c r="B9354" s="17">
        <v>0.35416666666667002</v>
      </c>
      <c r="C9354" s="11">
        <v>118947.34639030015</v>
      </c>
      <c r="D9354" s="11">
        <v>136886.06192401532</v>
      </c>
      <c r="E9354" s="11">
        <v>72577.178549361983</v>
      </c>
      <c r="F9354" s="11">
        <v>51230.356782609379</v>
      </c>
      <c r="G9354" s="11">
        <v>41986.157763258525</v>
      </c>
    </row>
    <row r="9355" spans="1:7" s="1" customFormat="1" ht="14.5">
      <c r="A9355" s="16">
        <v>45024</v>
      </c>
      <c r="B9355" s="17">
        <v>0.36458333333332998</v>
      </c>
      <c r="C9355" s="11">
        <v>120310.38586601072</v>
      </c>
      <c r="D9355" s="11">
        <v>138572.54895564108</v>
      </c>
      <c r="E9355" s="11">
        <v>73548.918560183476</v>
      </c>
      <c r="F9355" s="11">
        <v>52320.728059923451</v>
      </c>
      <c r="G9355" s="11">
        <v>43530.499627805526</v>
      </c>
    </row>
    <row r="9356" spans="1:7" s="1" customFormat="1" ht="14.5">
      <c r="A9356" s="16">
        <v>45024</v>
      </c>
      <c r="B9356" s="17">
        <v>0.375</v>
      </c>
      <c r="C9356" s="11">
        <v>121024.42558210598</v>
      </c>
      <c r="D9356" s="11">
        <v>139644.39723407614</v>
      </c>
      <c r="E9356" s="11">
        <v>74211.400871455146</v>
      </c>
      <c r="F9356" s="11">
        <v>52670.612354711135</v>
      </c>
      <c r="G9356" s="11">
        <v>44815.731481028379</v>
      </c>
    </row>
    <row r="9357" spans="1:7" s="1" customFormat="1" ht="14.5">
      <c r="A9357" s="16">
        <v>45024</v>
      </c>
      <c r="B9357" s="17">
        <v>0.38541666666667002</v>
      </c>
      <c r="C9357" s="11">
        <v>120738.39246922675</v>
      </c>
      <c r="D9357" s="11">
        <v>138880.12165427569</v>
      </c>
      <c r="E9357" s="11">
        <v>75538.507486309041</v>
      </c>
      <c r="F9357" s="11">
        <v>53680.260253071188</v>
      </c>
      <c r="G9357" s="11">
        <v>45913.766466820714</v>
      </c>
    </row>
    <row r="9358" spans="1:7" s="1" customFormat="1" ht="14.5">
      <c r="A9358" s="16">
        <v>45024</v>
      </c>
      <c r="B9358" s="17">
        <v>0.39583333333332998</v>
      </c>
      <c r="C9358" s="11">
        <v>122520.54856790378</v>
      </c>
      <c r="D9358" s="11">
        <v>140838.0850593645</v>
      </c>
      <c r="E9358" s="11">
        <v>77220.124990275508</v>
      </c>
      <c r="F9358" s="11">
        <v>55312.918971361243</v>
      </c>
      <c r="G9358" s="11">
        <v>47187.479567433569</v>
      </c>
    </row>
    <row r="9359" spans="1:7" s="1" customFormat="1" ht="14.5">
      <c r="A9359" s="16">
        <v>45024</v>
      </c>
      <c r="B9359" s="17">
        <v>0.40625</v>
      </c>
      <c r="C9359" s="11">
        <v>128913.73671775275</v>
      </c>
      <c r="D9359" s="11">
        <v>148011.44568680765</v>
      </c>
      <c r="E9359" s="11">
        <v>79321.323702272915</v>
      </c>
      <c r="F9359" s="11">
        <v>56937.295592463051</v>
      </c>
      <c r="G9359" s="11">
        <v>48036.006590756544</v>
      </c>
    </row>
    <row r="9360" spans="1:7" s="1" customFormat="1" ht="14.5">
      <c r="A9360" s="16">
        <v>45024</v>
      </c>
      <c r="B9360" s="17">
        <v>0.41666666666667002</v>
      </c>
      <c r="C9360" s="11">
        <v>132211.80409886144</v>
      </c>
      <c r="D9360" s="11">
        <v>151754.23295817239</v>
      </c>
      <c r="E9360" s="11">
        <v>80224.26201493734</v>
      </c>
      <c r="F9360" s="11">
        <v>57784.710408991436</v>
      </c>
      <c r="G9360" s="11">
        <v>48619.494777638218</v>
      </c>
    </row>
    <row r="9361" spans="1:7" s="1" customFormat="1" ht="14.5">
      <c r="A9361" s="16">
        <v>45024</v>
      </c>
      <c r="B9361" s="17">
        <v>0.42708333333332998</v>
      </c>
      <c r="C9361" s="11">
        <v>134704.38330462726</v>
      </c>
      <c r="D9361" s="11">
        <v>154800.03002955014</v>
      </c>
      <c r="E9361" s="11">
        <v>81796.248760054557</v>
      </c>
      <c r="F9361" s="11">
        <v>58886.724938224019</v>
      </c>
      <c r="G9361" s="11">
        <v>49275.686258183283</v>
      </c>
    </row>
    <row r="9362" spans="1:7" s="1" customFormat="1" ht="14.5">
      <c r="A9362" s="16">
        <v>45024</v>
      </c>
      <c r="B9362" s="17">
        <v>0.4375</v>
      </c>
      <c r="C9362" s="11">
        <v>133325.27176848109</v>
      </c>
      <c r="D9362" s="11">
        <v>153874.12097926618</v>
      </c>
      <c r="E9362" s="11">
        <v>81346.869712147716</v>
      </c>
      <c r="F9362" s="11">
        <v>58635.185030918678</v>
      </c>
      <c r="G9362" s="11">
        <v>49757.275855941669</v>
      </c>
    </row>
    <row r="9363" spans="1:7" s="1" customFormat="1" ht="14.5">
      <c r="A9363" s="16">
        <v>45024</v>
      </c>
      <c r="B9363" s="17">
        <v>0.44791666666667002</v>
      </c>
      <c r="C9363" s="11">
        <v>132535.29682669524</v>
      </c>
      <c r="D9363" s="11">
        <v>152660.87457651331</v>
      </c>
      <c r="E9363" s="11">
        <v>81164.284041549967</v>
      </c>
      <c r="F9363" s="11">
        <v>58712.790334005469</v>
      </c>
      <c r="G9363" s="11">
        <v>50706.703960516366</v>
      </c>
    </row>
    <row r="9364" spans="1:7" s="1" customFormat="1" ht="14.5">
      <c r="A9364" s="16">
        <v>45024</v>
      </c>
      <c r="B9364" s="17">
        <v>0.45833333333332998</v>
      </c>
      <c r="C9364" s="11">
        <v>131123.02507003242</v>
      </c>
      <c r="D9364" s="11">
        <v>151228.90547155048</v>
      </c>
      <c r="E9364" s="11">
        <v>81829.920362912409</v>
      </c>
      <c r="F9364" s="11">
        <v>59404.986530477312</v>
      </c>
      <c r="G9364" s="11">
        <v>50659.017367250686</v>
      </c>
    </row>
    <row r="9365" spans="1:7" s="1" customFormat="1" ht="14.5">
      <c r="A9365" s="16">
        <v>45024</v>
      </c>
      <c r="B9365" s="17">
        <v>0.46875</v>
      </c>
      <c r="C9365" s="11">
        <v>130649.3305701388</v>
      </c>
      <c r="D9365" s="11">
        <v>150790.53019722481</v>
      </c>
      <c r="E9365" s="11">
        <v>81524.685650306928</v>
      </c>
      <c r="F9365" s="11">
        <v>59252.848990268234</v>
      </c>
      <c r="G9365" s="11">
        <v>51143.470966963316</v>
      </c>
    </row>
    <row r="9366" spans="1:7" s="1" customFormat="1" ht="14.5">
      <c r="A9366" s="16">
        <v>45024</v>
      </c>
      <c r="B9366" s="17">
        <v>0.47916666666667002</v>
      </c>
      <c r="C9366" s="11">
        <v>131170.92555744699</v>
      </c>
      <c r="D9366" s="11">
        <v>151173.54381734654</v>
      </c>
      <c r="E9366" s="11">
        <v>81453.83701908846</v>
      </c>
      <c r="F9366" s="11">
        <v>59241.727452864347</v>
      </c>
      <c r="G9366" s="11">
        <v>51771.24775205597</v>
      </c>
    </row>
    <row r="9367" spans="1:7" s="1" customFormat="1" ht="14.5">
      <c r="A9367" s="16">
        <v>45024</v>
      </c>
      <c r="B9367" s="17">
        <v>0.48958333333332998</v>
      </c>
      <c r="C9367" s="11">
        <v>131685.9958241545</v>
      </c>
      <c r="D9367" s="11">
        <v>150778.77007483572</v>
      </c>
      <c r="E9367" s="11">
        <v>81685.313103357897</v>
      </c>
      <c r="F9367" s="11">
        <v>59450.550120846703</v>
      </c>
      <c r="G9367" s="11">
        <v>52677.657333810217</v>
      </c>
    </row>
    <row r="9368" spans="1:7" s="1" customFormat="1" ht="14.5">
      <c r="A9368" s="16">
        <v>45024</v>
      </c>
      <c r="B9368" s="17">
        <v>0.5</v>
      </c>
      <c r="C9368" s="11">
        <v>130564.28159950729</v>
      </c>
      <c r="D9368" s="11">
        <v>148551.92201638132</v>
      </c>
      <c r="E9368" s="11">
        <v>82347.181981368791</v>
      </c>
      <c r="F9368" s="11">
        <v>60309.145564071237</v>
      </c>
      <c r="G9368" s="11">
        <v>53406.809104003652</v>
      </c>
    </row>
    <row r="9369" spans="1:7" s="1" customFormat="1" ht="14.5">
      <c r="A9369" s="16">
        <v>45024</v>
      </c>
      <c r="B9369" s="17">
        <v>0.51041666666666996</v>
      </c>
      <c r="C9369" s="11">
        <v>128438.27198931205</v>
      </c>
      <c r="D9369" s="11">
        <v>146816.6061509698</v>
      </c>
      <c r="E9369" s="11">
        <v>80451.918806501213</v>
      </c>
      <c r="F9369" s="11">
        <v>58919.814000215083</v>
      </c>
      <c r="G9369" s="11">
        <v>53127.742930440021</v>
      </c>
    </row>
    <row r="9370" spans="1:7" s="1" customFormat="1" ht="14.5">
      <c r="A9370" s="16">
        <v>45024</v>
      </c>
      <c r="B9370" s="17">
        <v>0.52083333333333004</v>
      </c>
      <c r="C9370" s="11">
        <v>124359.88160834319</v>
      </c>
      <c r="D9370" s="11">
        <v>143974.06487688067</v>
      </c>
      <c r="E9370" s="11">
        <v>79175.301766131699</v>
      </c>
      <c r="F9370" s="11">
        <v>57482.33783038726</v>
      </c>
      <c r="G9370" s="11">
        <v>53109.456823938264</v>
      </c>
    </row>
    <row r="9371" spans="1:7" s="1" customFormat="1" ht="14.5">
      <c r="A9371" s="16">
        <v>45024</v>
      </c>
      <c r="B9371" s="17">
        <v>0.53125</v>
      </c>
      <c r="C9371" s="11">
        <v>120420.22792135972</v>
      </c>
      <c r="D9371" s="11">
        <v>139227.39011254255</v>
      </c>
      <c r="E9371" s="11">
        <v>79257.430770666819</v>
      </c>
      <c r="F9371" s="11">
        <v>57879.859907945975</v>
      </c>
      <c r="G9371" s="11">
        <v>52901.534299688312</v>
      </c>
    </row>
    <row r="9372" spans="1:7" s="1" customFormat="1" ht="14.5">
      <c r="A9372" s="16">
        <v>45024</v>
      </c>
      <c r="B9372" s="17">
        <v>0.54166666666666996</v>
      </c>
      <c r="C9372" s="11">
        <v>116813.8815365809</v>
      </c>
      <c r="D9372" s="11">
        <v>135268.17595737654</v>
      </c>
      <c r="E9372" s="11">
        <v>75515.649484904148</v>
      </c>
      <c r="F9372" s="11">
        <v>55046.921609543446</v>
      </c>
      <c r="G9372" s="11">
        <v>51702.265920346734</v>
      </c>
    </row>
    <row r="9373" spans="1:7" s="1" customFormat="1" ht="14.5">
      <c r="A9373" s="16">
        <v>45024</v>
      </c>
      <c r="B9373" s="17">
        <v>0.55208333333333004</v>
      </c>
      <c r="C9373" s="11">
        <v>114486.95633140048</v>
      </c>
      <c r="D9373" s="11">
        <v>131944.80185061213</v>
      </c>
      <c r="E9373" s="11">
        <v>75458.099967385962</v>
      </c>
      <c r="F9373" s="11">
        <v>55270.998921234052</v>
      </c>
      <c r="G9373" s="11">
        <v>52600.487158165517</v>
      </c>
    </row>
    <row r="9374" spans="1:7" s="1" customFormat="1" ht="14.5">
      <c r="A9374" s="16">
        <v>45024</v>
      </c>
      <c r="B9374" s="17">
        <v>0.5625</v>
      </c>
      <c r="C9374" s="11">
        <v>117962.7839877459</v>
      </c>
      <c r="D9374" s="11">
        <v>133907.79575186636</v>
      </c>
      <c r="E9374" s="11">
        <v>76162.910859578973</v>
      </c>
      <c r="F9374" s="11">
        <v>55934.852142147392</v>
      </c>
      <c r="G9374" s="11">
        <v>51573.319151881005</v>
      </c>
    </row>
    <row r="9375" spans="1:7" s="1" customFormat="1" ht="14.5">
      <c r="A9375" s="16">
        <v>45024</v>
      </c>
      <c r="B9375" s="17">
        <v>0.57291666666666996</v>
      </c>
      <c r="C9375" s="11">
        <v>115736.83703301106</v>
      </c>
      <c r="D9375" s="11">
        <v>132571.72972470781</v>
      </c>
      <c r="E9375" s="11">
        <v>73836.32126806122</v>
      </c>
      <c r="F9375" s="11">
        <v>54081.321139961903</v>
      </c>
      <c r="G9375" s="11">
        <v>50770.89283568017</v>
      </c>
    </row>
    <row r="9376" spans="1:7" s="1" customFormat="1" ht="14.5">
      <c r="A9376" s="16">
        <v>45024</v>
      </c>
      <c r="B9376" s="17">
        <v>0.58333333333333004</v>
      </c>
      <c r="C9376" s="11">
        <v>112913.82498434697</v>
      </c>
      <c r="D9376" s="11">
        <v>129141.25788376451</v>
      </c>
      <c r="E9376" s="11">
        <v>72445.268512534822</v>
      </c>
      <c r="F9376" s="11">
        <v>52627.104689852451</v>
      </c>
      <c r="G9376" s="11">
        <v>50343.467239331636</v>
      </c>
    </row>
    <row r="9377" spans="1:7" s="1" customFormat="1" ht="14.5">
      <c r="A9377" s="16">
        <v>45024</v>
      </c>
      <c r="B9377" s="17">
        <v>0.59375</v>
      </c>
      <c r="C9377" s="11">
        <v>108154.0696109362</v>
      </c>
      <c r="D9377" s="11">
        <v>124151.03752505188</v>
      </c>
      <c r="E9377" s="11">
        <v>70916.466303974303</v>
      </c>
      <c r="F9377" s="11">
        <v>51455.679781347913</v>
      </c>
      <c r="G9377" s="11">
        <v>49148.917760450386</v>
      </c>
    </row>
    <row r="9378" spans="1:7" s="1" customFormat="1" ht="14.5">
      <c r="A9378" s="16">
        <v>45024</v>
      </c>
      <c r="B9378" s="17">
        <v>0.60416666666666996</v>
      </c>
      <c r="C9378" s="11">
        <v>107445.79249057773</v>
      </c>
      <c r="D9378" s="11">
        <v>122972.04457631268</v>
      </c>
      <c r="E9378" s="11">
        <v>71373.745810428984</v>
      </c>
      <c r="F9378" s="11">
        <v>52109.993945861032</v>
      </c>
      <c r="G9378" s="11">
        <v>50237.861785132394</v>
      </c>
    </row>
    <row r="9379" spans="1:7" s="1" customFormat="1" ht="14.5">
      <c r="A9379" s="16">
        <v>45024</v>
      </c>
      <c r="B9379" s="17">
        <v>0.61458333333333004</v>
      </c>
      <c r="C9379" s="11">
        <v>114495.8548755534</v>
      </c>
      <c r="D9379" s="11">
        <v>129160.21241229541</v>
      </c>
      <c r="E9379" s="11">
        <v>76197.704308115965</v>
      </c>
      <c r="F9379" s="11">
        <v>56517.612628744355</v>
      </c>
      <c r="G9379" s="11">
        <v>52147.022520097402</v>
      </c>
    </row>
    <row r="9380" spans="1:7" s="1" customFormat="1" ht="14.5">
      <c r="A9380" s="16">
        <v>45024</v>
      </c>
      <c r="B9380" s="17">
        <v>0.625</v>
      </c>
      <c r="C9380" s="11">
        <v>121564.74977361108</v>
      </c>
      <c r="D9380" s="11">
        <v>136745.53730880012</v>
      </c>
      <c r="E9380" s="11">
        <v>78917.76226296206</v>
      </c>
      <c r="F9380" s="11">
        <v>58940.244494221675</v>
      </c>
      <c r="G9380" s="11">
        <v>52612.201204984878</v>
      </c>
    </row>
    <row r="9381" spans="1:7" s="1" customFormat="1" ht="14.5">
      <c r="A9381" s="16">
        <v>45024</v>
      </c>
      <c r="B9381" s="17">
        <v>0.63541666666666996</v>
      </c>
      <c r="C9381" s="11">
        <v>125949.42969076264</v>
      </c>
      <c r="D9381" s="11">
        <v>142018.38551985775</v>
      </c>
      <c r="E9381" s="11">
        <v>80224.018292945111</v>
      </c>
      <c r="F9381" s="11">
        <v>60241.345863591814</v>
      </c>
      <c r="G9381" s="11">
        <v>52323.808517287274</v>
      </c>
    </row>
    <row r="9382" spans="1:7" s="1" customFormat="1" ht="14.5">
      <c r="A9382" s="16">
        <v>45024</v>
      </c>
      <c r="B9382" s="17">
        <v>0.64583333333333004</v>
      </c>
      <c r="C9382" s="11">
        <v>125958.32205878625</v>
      </c>
      <c r="D9382" s="11">
        <v>143499.16758767347</v>
      </c>
      <c r="E9382" s="11">
        <v>79609.4152194208</v>
      </c>
      <c r="F9382" s="11">
        <v>59658.79872489164</v>
      </c>
      <c r="G9382" s="11">
        <v>52024.299524714159</v>
      </c>
    </row>
    <row r="9383" spans="1:7" s="1" customFormat="1" ht="14.5">
      <c r="A9383" s="16">
        <v>45024</v>
      </c>
      <c r="B9383" s="17">
        <v>0.65625</v>
      </c>
      <c r="C9383" s="11">
        <v>127999.66852979762</v>
      </c>
      <c r="D9383" s="11">
        <v>146773.2785912625</v>
      </c>
      <c r="E9383" s="11">
        <v>79860.324178698327</v>
      </c>
      <c r="F9383" s="11">
        <v>59533.468091286421</v>
      </c>
      <c r="G9383" s="11">
        <v>51889.833973230772</v>
      </c>
    </row>
    <row r="9384" spans="1:7" s="1" customFormat="1" ht="14.5">
      <c r="A9384" s="16">
        <v>45024</v>
      </c>
      <c r="B9384" s="17">
        <v>0.66666666666666996</v>
      </c>
      <c r="C9384" s="11">
        <v>128665.78549715353</v>
      </c>
      <c r="D9384" s="11">
        <v>147311.55768013379</v>
      </c>
      <c r="E9384" s="11">
        <v>80164.931086121345</v>
      </c>
      <c r="F9384" s="11">
        <v>60075.326162408783</v>
      </c>
      <c r="G9384" s="11">
        <v>52307.590514152413</v>
      </c>
    </row>
    <row r="9385" spans="1:7" s="1" customFormat="1" ht="14.5">
      <c r="A9385" s="16">
        <v>45024</v>
      </c>
      <c r="B9385" s="17">
        <v>0.67708333333333004</v>
      </c>
      <c r="C9385" s="11">
        <v>129571.48200318306</v>
      </c>
      <c r="D9385" s="11">
        <v>148325.43795536965</v>
      </c>
      <c r="E9385" s="11">
        <v>80026.715453054625</v>
      </c>
      <c r="F9385" s="11">
        <v>59575.952128327495</v>
      </c>
      <c r="G9385" s="11">
        <v>51712.832260858071</v>
      </c>
    </row>
    <row r="9386" spans="1:7" s="1" customFormat="1" ht="14.5">
      <c r="A9386" s="16">
        <v>45024</v>
      </c>
      <c r="B9386" s="17">
        <v>0.6875</v>
      </c>
      <c r="C9386" s="11">
        <v>127608.88485317858</v>
      </c>
      <c r="D9386" s="11">
        <v>146541.93989897709</v>
      </c>
      <c r="E9386" s="11">
        <v>78970.848587780885</v>
      </c>
      <c r="F9386" s="11">
        <v>58814.370611067396</v>
      </c>
      <c r="G9386" s="11">
        <v>51350.931757087943</v>
      </c>
    </row>
    <row r="9387" spans="1:7" s="1" customFormat="1" ht="14.5">
      <c r="A9387" s="16">
        <v>45024</v>
      </c>
      <c r="B9387" s="17">
        <v>0.69791666666666996</v>
      </c>
      <c r="C9387" s="11">
        <v>124128.37816528841</v>
      </c>
      <c r="D9387" s="11">
        <v>143181.74496162083</v>
      </c>
      <c r="E9387" s="11">
        <v>76957.509354685637</v>
      </c>
      <c r="F9387" s="11">
        <v>57099.141854073467</v>
      </c>
      <c r="G9387" s="11">
        <v>50109.26796736916</v>
      </c>
    </row>
    <row r="9388" spans="1:7" s="1" customFormat="1" ht="14.5">
      <c r="A9388" s="16">
        <v>45024</v>
      </c>
      <c r="B9388" s="17">
        <v>0.70833333333333004</v>
      </c>
      <c r="C9388" s="11">
        <v>125720.25107025247</v>
      </c>
      <c r="D9388" s="11">
        <v>144320.37689781201</v>
      </c>
      <c r="E9388" s="11">
        <v>77653.996009523311</v>
      </c>
      <c r="F9388" s="11">
        <v>57801.473970639054</v>
      </c>
      <c r="G9388" s="11">
        <v>50621.299000841704</v>
      </c>
    </row>
    <row r="9389" spans="1:7" s="1" customFormat="1" ht="14.5">
      <c r="A9389" s="16">
        <v>45024</v>
      </c>
      <c r="B9389" s="17">
        <v>0.71875</v>
      </c>
      <c r="C9389" s="11">
        <v>127934.17470467849</v>
      </c>
      <c r="D9389" s="11">
        <v>147129.17391202025</v>
      </c>
      <c r="E9389" s="11">
        <v>78216.860667506044</v>
      </c>
      <c r="F9389" s="11">
        <v>58199.889790525413</v>
      </c>
      <c r="G9389" s="11">
        <v>51491.84754023789</v>
      </c>
    </row>
    <row r="9390" spans="1:7" s="1" customFormat="1" ht="14.5">
      <c r="A9390" s="16">
        <v>45024</v>
      </c>
      <c r="B9390" s="17">
        <v>0.72916666666666996</v>
      </c>
      <c r="C9390" s="11">
        <v>131769.37227765733</v>
      </c>
      <c r="D9390" s="11">
        <v>151695.1572514064</v>
      </c>
      <c r="E9390" s="11">
        <v>80530.074123220737</v>
      </c>
      <c r="F9390" s="11">
        <v>60865.035202591571</v>
      </c>
      <c r="G9390" s="11">
        <v>52553.68307719435</v>
      </c>
    </row>
    <row r="9391" spans="1:7" s="1" customFormat="1" ht="14.5">
      <c r="A9391" s="16">
        <v>45024</v>
      </c>
      <c r="B9391" s="17">
        <v>0.73958333333333004</v>
      </c>
      <c r="C9391" s="11">
        <v>137955.87120224824</v>
      </c>
      <c r="D9391" s="11">
        <v>157878.56933610752</v>
      </c>
      <c r="E9391" s="11">
        <v>84484.235626122114</v>
      </c>
      <c r="F9391" s="11">
        <v>64259.511709991995</v>
      </c>
      <c r="G9391" s="11">
        <v>54667.971607600353</v>
      </c>
    </row>
    <row r="9392" spans="1:7" s="1" customFormat="1" ht="14.5">
      <c r="A9392" s="16">
        <v>45024</v>
      </c>
      <c r="B9392" s="17">
        <v>0.75</v>
      </c>
      <c r="C9392" s="11">
        <v>142868.68223119865</v>
      </c>
      <c r="D9392" s="11">
        <v>163535.56673231802</v>
      </c>
      <c r="E9392" s="11">
        <v>86794.764860619529</v>
      </c>
      <c r="F9392" s="11">
        <v>66170.7004222986</v>
      </c>
      <c r="G9392" s="11">
        <v>55995.383005192714</v>
      </c>
    </row>
    <row r="9393" spans="1:7" s="1" customFormat="1" ht="14.5">
      <c r="A9393" s="16">
        <v>45024</v>
      </c>
      <c r="B9393" s="17">
        <v>0.76041666666666996</v>
      </c>
      <c r="C9393" s="11">
        <v>144735.56506897922</v>
      </c>
      <c r="D9393" s="11">
        <v>165859.25532734243</v>
      </c>
      <c r="E9393" s="11">
        <v>88474.062385988815</v>
      </c>
      <c r="F9393" s="11">
        <v>68106.28066016204</v>
      </c>
      <c r="G9393" s="11">
        <v>57446.202229518189</v>
      </c>
    </row>
    <row r="9394" spans="1:7" s="1" customFormat="1" ht="14.5">
      <c r="A9394" s="16">
        <v>45024</v>
      </c>
      <c r="B9394" s="17">
        <v>0.77083333333333004</v>
      </c>
      <c r="C9394" s="11">
        <v>145734.42976282813</v>
      </c>
      <c r="D9394" s="11">
        <v>167384.88545260302</v>
      </c>
      <c r="E9394" s="11">
        <v>89110.249324482589</v>
      </c>
      <c r="F9394" s="11">
        <v>68957.96013063546</v>
      </c>
      <c r="G9394" s="11">
        <v>58137.766627924277</v>
      </c>
    </row>
    <row r="9395" spans="1:7" s="1" customFormat="1" ht="14.5">
      <c r="A9395" s="16">
        <v>45024</v>
      </c>
      <c r="B9395" s="17">
        <v>0.78125</v>
      </c>
      <c r="C9395" s="11">
        <v>147376.43141584369</v>
      </c>
      <c r="D9395" s="11">
        <v>169563.374851484</v>
      </c>
      <c r="E9395" s="11">
        <v>89457.15633041189</v>
      </c>
      <c r="F9395" s="11">
        <v>69846.12455751856</v>
      </c>
      <c r="G9395" s="11">
        <v>59171.99842932821</v>
      </c>
    </row>
    <row r="9396" spans="1:7" s="1" customFormat="1" ht="14.5">
      <c r="A9396" s="16">
        <v>45024</v>
      </c>
      <c r="B9396" s="17">
        <v>0.79166666666666996</v>
      </c>
      <c r="C9396" s="11">
        <v>148833.33577425792</v>
      </c>
      <c r="D9396" s="11">
        <v>171268.44265579406</v>
      </c>
      <c r="E9396" s="11">
        <v>90181.818585002067</v>
      </c>
      <c r="F9396" s="11">
        <v>70592.10381104413</v>
      </c>
      <c r="G9396" s="11">
        <v>59559.63409600412</v>
      </c>
    </row>
    <row r="9397" spans="1:7" s="1" customFormat="1" ht="14.5">
      <c r="A9397" s="16">
        <v>45024</v>
      </c>
      <c r="B9397" s="17">
        <v>0.80208333333333004</v>
      </c>
      <c r="C9397" s="11">
        <v>149812.40894973263</v>
      </c>
      <c r="D9397" s="11">
        <v>172321.419624189</v>
      </c>
      <c r="E9397" s="11">
        <v>90601.48430911926</v>
      </c>
      <c r="F9397" s="11">
        <v>71037.030919870667</v>
      </c>
      <c r="G9397" s="11">
        <v>59919.036416108574</v>
      </c>
    </row>
    <row r="9398" spans="1:7" s="1" customFormat="1" ht="14.5">
      <c r="A9398" s="16">
        <v>45024</v>
      </c>
      <c r="B9398" s="17">
        <v>0.8125</v>
      </c>
      <c r="C9398" s="11">
        <v>151094.33665874772</v>
      </c>
      <c r="D9398" s="11">
        <v>173905.41427489804</v>
      </c>
      <c r="E9398" s="11">
        <v>91732.459623887582</v>
      </c>
      <c r="F9398" s="11">
        <v>72491.404657248131</v>
      </c>
      <c r="G9398" s="11">
        <v>61024.727084250029</v>
      </c>
    </row>
    <row r="9399" spans="1:7" s="1" customFormat="1" ht="14.5">
      <c r="A9399" s="16">
        <v>45024</v>
      </c>
      <c r="B9399" s="17">
        <v>0.82291666666666996</v>
      </c>
      <c r="C9399" s="11">
        <v>152038.23773863152</v>
      </c>
      <c r="D9399" s="11">
        <v>174752.04536032601</v>
      </c>
      <c r="E9399" s="11">
        <v>92477.051081673824</v>
      </c>
      <c r="F9399" s="11">
        <v>72856.910702236448</v>
      </c>
      <c r="G9399" s="11">
        <v>61409.423964534282</v>
      </c>
    </row>
    <row r="9400" spans="1:7" s="1" customFormat="1" ht="14.5">
      <c r="A9400" s="16">
        <v>45024</v>
      </c>
      <c r="B9400" s="17">
        <v>0.83333333333333004</v>
      </c>
      <c r="C9400" s="11">
        <v>148789.72843892538</v>
      </c>
      <c r="D9400" s="11">
        <v>171231.90817749253</v>
      </c>
      <c r="E9400" s="11">
        <v>90235.913925734902</v>
      </c>
      <c r="F9400" s="11">
        <v>70996.931141214198</v>
      </c>
      <c r="G9400" s="11">
        <v>59862.86953122155</v>
      </c>
    </row>
    <row r="9401" spans="1:7" s="1" customFormat="1" ht="14.5">
      <c r="A9401" s="16">
        <v>45024</v>
      </c>
      <c r="B9401" s="17">
        <v>0.84375</v>
      </c>
      <c r="C9401" s="11">
        <v>142171.05501874251</v>
      </c>
      <c r="D9401" s="11">
        <v>163852.46092685711</v>
      </c>
      <c r="E9401" s="11">
        <v>85608.016470851799</v>
      </c>
      <c r="F9401" s="11">
        <v>66734.988796535719</v>
      </c>
      <c r="G9401" s="11">
        <v>56089.03365430035</v>
      </c>
    </row>
    <row r="9402" spans="1:7" s="1" customFormat="1" ht="14.5">
      <c r="A9402" s="16">
        <v>45024</v>
      </c>
      <c r="B9402" s="17">
        <v>0.85416666666666996</v>
      </c>
      <c r="C9402" s="11">
        <v>140155.61843032076</v>
      </c>
      <c r="D9402" s="11">
        <v>161821.0977283394</v>
      </c>
      <c r="E9402" s="11">
        <v>84336.064113440647</v>
      </c>
      <c r="F9402" s="11">
        <v>65499.594826074725</v>
      </c>
      <c r="G9402" s="11">
        <v>55072.226410958057</v>
      </c>
    </row>
    <row r="9403" spans="1:7" s="1" customFormat="1" ht="14.5">
      <c r="A9403" s="16">
        <v>45024</v>
      </c>
      <c r="B9403" s="17">
        <v>0.86458333333333004</v>
      </c>
      <c r="C9403" s="11">
        <v>139003.81829795247</v>
      </c>
      <c r="D9403" s="11">
        <v>160509.92915995631</v>
      </c>
      <c r="E9403" s="11">
        <v>83945.941660772383</v>
      </c>
      <c r="F9403" s="11">
        <v>65008.377120625621</v>
      </c>
      <c r="G9403" s="11">
        <v>54522.276928533909</v>
      </c>
    </row>
    <row r="9404" spans="1:7" s="1" customFormat="1" ht="14.5">
      <c r="A9404" s="16">
        <v>45024</v>
      </c>
      <c r="B9404" s="17">
        <v>0.875</v>
      </c>
      <c r="C9404" s="11">
        <v>137380.69770338922</v>
      </c>
      <c r="D9404" s="11">
        <v>158636.50004516417</v>
      </c>
      <c r="E9404" s="11">
        <v>83220.094913515757</v>
      </c>
      <c r="F9404" s="11">
        <v>64390.880099869464</v>
      </c>
      <c r="G9404" s="11">
        <v>54011.779883026014</v>
      </c>
    </row>
    <row r="9405" spans="1:7" s="1" customFormat="1" ht="14.5">
      <c r="A9405" s="16">
        <v>45024</v>
      </c>
      <c r="B9405" s="17">
        <v>0.88541666666666996</v>
      </c>
      <c r="C9405" s="11">
        <v>135011.24244333699</v>
      </c>
      <c r="D9405" s="11">
        <v>155637.48440521766</v>
      </c>
      <c r="E9405" s="11">
        <v>81969.052437885373</v>
      </c>
      <c r="F9405" s="11">
        <v>62823.310280216057</v>
      </c>
      <c r="G9405" s="11">
        <v>52921.617226098526</v>
      </c>
    </row>
    <row r="9406" spans="1:7" s="1" customFormat="1" ht="14.5">
      <c r="A9406" s="16">
        <v>45024</v>
      </c>
      <c r="B9406" s="17">
        <v>0.89583333333333004</v>
      </c>
      <c r="C9406" s="11">
        <v>133116.98839964072</v>
      </c>
      <c r="D9406" s="11">
        <v>153240.43534374554</v>
      </c>
      <c r="E9406" s="11">
        <v>80296.719048825456</v>
      </c>
      <c r="F9406" s="11">
        <v>61257.382292043629</v>
      </c>
      <c r="G9406" s="11">
        <v>51422.369937978423</v>
      </c>
    </row>
    <row r="9407" spans="1:7" s="1" customFormat="1" ht="14.5">
      <c r="A9407" s="16">
        <v>45024</v>
      </c>
      <c r="B9407" s="17">
        <v>0.90625</v>
      </c>
      <c r="C9407" s="11">
        <v>131148.38416894004</v>
      </c>
      <c r="D9407" s="11">
        <v>150880.28675242132</v>
      </c>
      <c r="E9407" s="11">
        <v>79859.347168310356</v>
      </c>
      <c r="F9407" s="11">
        <v>61059.980341797534</v>
      </c>
      <c r="G9407" s="11">
        <v>51403.064229487602</v>
      </c>
    </row>
    <row r="9408" spans="1:7" s="1" customFormat="1" ht="14.5">
      <c r="A9408" s="16">
        <v>45024</v>
      </c>
      <c r="B9408" s="17">
        <v>0.91666666666666996</v>
      </c>
      <c r="C9408" s="11">
        <v>132219.93911401305</v>
      </c>
      <c r="D9408" s="11">
        <v>151926.84060216421</v>
      </c>
      <c r="E9408" s="11">
        <v>80500.01748396481</v>
      </c>
      <c r="F9408" s="11">
        <v>61742.759486326948</v>
      </c>
      <c r="G9408" s="11">
        <v>52211.637800412886</v>
      </c>
    </row>
    <row r="9409" spans="1:7" s="1" customFormat="1" ht="14.5">
      <c r="A9409" s="16">
        <v>45024</v>
      </c>
      <c r="B9409" s="17">
        <v>0.92708333333333004</v>
      </c>
      <c r="C9409" s="11">
        <v>130310.12424521917</v>
      </c>
      <c r="D9409" s="11">
        <v>149553.44644321004</v>
      </c>
      <c r="E9409" s="11">
        <v>79703.155059301163</v>
      </c>
      <c r="F9409" s="11">
        <v>60858.880170472185</v>
      </c>
      <c r="G9409" s="11">
        <v>51673.877828280289</v>
      </c>
    </row>
    <row r="9410" spans="1:7" s="1" customFormat="1" ht="14.5">
      <c r="A9410" s="16">
        <v>45024</v>
      </c>
      <c r="B9410" s="17">
        <v>0.9375</v>
      </c>
      <c r="C9410" s="11">
        <v>127716.45548351231</v>
      </c>
      <c r="D9410" s="11">
        <v>146413.09183347377</v>
      </c>
      <c r="E9410" s="11">
        <v>77872.680954503929</v>
      </c>
      <c r="F9410" s="11">
        <v>58964.707658868785</v>
      </c>
      <c r="G9410" s="11">
        <v>50180.058343620716</v>
      </c>
    </row>
    <row r="9411" spans="1:7" s="1" customFormat="1" ht="14.5">
      <c r="A9411" s="16">
        <v>45024</v>
      </c>
      <c r="B9411" s="17">
        <v>0.94791666666666996</v>
      </c>
      <c r="C9411" s="11">
        <v>124460.72414372687</v>
      </c>
      <c r="D9411" s="11">
        <v>142869.26733418796</v>
      </c>
      <c r="E9411" s="11">
        <v>76109.474821200041</v>
      </c>
      <c r="F9411" s="11">
        <v>57589.964197807887</v>
      </c>
      <c r="G9411" s="11">
        <v>49013.451180582684</v>
      </c>
    </row>
    <row r="9412" spans="1:7" s="1" customFormat="1" ht="14.5">
      <c r="A9412" s="16">
        <v>45024</v>
      </c>
      <c r="B9412" s="17">
        <v>0.95833333333333004</v>
      </c>
      <c r="C9412" s="11">
        <v>121145.61984741631</v>
      </c>
      <c r="D9412" s="11">
        <v>138957.02007692517</v>
      </c>
      <c r="E9412" s="11">
        <v>74368.923221478442</v>
      </c>
      <c r="F9412" s="11">
        <v>55977.159001692249</v>
      </c>
      <c r="G9412" s="11">
        <v>47644.586408678777</v>
      </c>
    </row>
    <row r="9413" spans="1:7" s="1" customFormat="1" ht="14.5">
      <c r="A9413" s="16">
        <v>45024</v>
      </c>
      <c r="B9413" s="17">
        <v>0.96875</v>
      </c>
      <c r="C9413" s="11">
        <v>118653.33416502396</v>
      </c>
      <c r="D9413" s="11">
        <v>135949.78253890976</v>
      </c>
      <c r="E9413" s="11">
        <v>72550.74297151374</v>
      </c>
      <c r="F9413" s="11">
        <v>54481.388818910884</v>
      </c>
      <c r="G9413" s="11">
        <v>46228.316446557241</v>
      </c>
    </row>
    <row r="9414" spans="1:7" s="1" customFormat="1" ht="14.5">
      <c r="A9414" s="16">
        <v>45024</v>
      </c>
      <c r="B9414" s="17">
        <v>0.97916666666666996</v>
      </c>
      <c r="C9414" s="11">
        <v>115597.0524408331</v>
      </c>
      <c r="D9414" s="11">
        <v>132393.07384987475</v>
      </c>
      <c r="E9414" s="11">
        <v>70870.954258250626</v>
      </c>
      <c r="F9414" s="11">
        <v>52876.808434710932</v>
      </c>
      <c r="G9414" s="11">
        <v>44868.569367158932</v>
      </c>
    </row>
    <row r="9415" spans="1:7" s="1" customFormat="1" ht="14.5">
      <c r="A9415" s="16">
        <v>45024</v>
      </c>
      <c r="B9415" s="18">
        <v>0.98958333333333004</v>
      </c>
      <c r="C9415" s="11">
        <v>113082.35639571129</v>
      </c>
      <c r="D9415" s="11">
        <v>129066.76536779132</v>
      </c>
      <c r="E9415" s="11">
        <v>69087.340121481509</v>
      </c>
      <c r="F9415" s="11">
        <v>51042.062194259357</v>
      </c>
      <c r="G9415" s="11">
        <v>43175.752995339841</v>
      </c>
    </row>
    <row r="9416" spans="1:7" s="1" customFormat="1" ht="14.5">
      <c r="A9416" s="16">
        <v>45025</v>
      </c>
      <c r="B9416" s="17">
        <v>0</v>
      </c>
      <c r="C9416" s="11">
        <v>109959.51839035118</v>
      </c>
      <c r="D9416" s="11">
        <v>125443.32194567268</v>
      </c>
      <c r="E9416" s="11">
        <v>67278.537389186939</v>
      </c>
      <c r="F9416" s="11">
        <v>49373.203294730003</v>
      </c>
      <c r="G9416" s="11">
        <v>41440.97391529657</v>
      </c>
    </row>
    <row r="9417" spans="1:7" s="1" customFormat="1" ht="14.5">
      <c r="A9417" s="16">
        <v>45025</v>
      </c>
      <c r="B9417" s="17">
        <v>1.041666666667E-2</v>
      </c>
      <c r="C9417" s="11">
        <v>106451.32370822408</v>
      </c>
      <c r="D9417" s="11">
        <v>121378.807330546</v>
      </c>
      <c r="E9417" s="11">
        <v>65545.690248358515</v>
      </c>
      <c r="F9417" s="11">
        <v>47783.789392382467</v>
      </c>
      <c r="G9417" s="11">
        <v>40101.054717377716</v>
      </c>
    </row>
    <row r="9418" spans="1:7" s="1" customFormat="1" ht="14.5">
      <c r="A9418" s="16">
        <v>45025</v>
      </c>
      <c r="B9418" s="17">
        <v>2.0833333333330002E-2</v>
      </c>
      <c r="C9418" s="11">
        <v>103067.24959961994</v>
      </c>
      <c r="D9418" s="11">
        <v>117706.12629537712</v>
      </c>
      <c r="E9418" s="11">
        <v>63848.348968165476</v>
      </c>
      <c r="F9418" s="11">
        <v>46337.343026549584</v>
      </c>
      <c r="G9418" s="11">
        <v>38701.566848631861</v>
      </c>
    </row>
    <row r="9419" spans="1:7" s="1" customFormat="1" ht="14.5">
      <c r="A9419" s="16">
        <v>45025</v>
      </c>
      <c r="B9419" s="17">
        <v>3.125E-2</v>
      </c>
      <c r="C9419" s="11">
        <v>100731.70914212956</v>
      </c>
      <c r="D9419" s="11">
        <v>114875.19778228097</v>
      </c>
      <c r="E9419" s="11">
        <v>62420.866816222828</v>
      </c>
      <c r="F9419" s="11">
        <v>44991.204814780613</v>
      </c>
      <c r="G9419" s="11">
        <v>37451.666887031286</v>
      </c>
    </row>
    <row r="9420" spans="1:7" s="1" customFormat="1" ht="14.5">
      <c r="A9420" s="16">
        <v>45025</v>
      </c>
      <c r="B9420" s="17">
        <v>4.1666666666670002E-2</v>
      </c>
      <c r="C9420" s="11">
        <v>99102.356510720201</v>
      </c>
      <c r="D9420" s="11">
        <v>112962.74992825408</v>
      </c>
      <c r="E9420" s="11">
        <v>61138.675963214242</v>
      </c>
      <c r="F9420" s="11">
        <v>43728.699123471939</v>
      </c>
      <c r="G9420" s="11">
        <v>36214.610207115686</v>
      </c>
    </row>
    <row r="9421" spans="1:7" s="1" customFormat="1" ht="14.5">
      <c r="A9421" s="16">
        <v>45025</v>
      </c>
      <c r="B9421" s="17">
        <v>5.2083333333329998E-2</v>
      </c>
      <c r="C9421" s="11">
        <v>97420.431079444228</v>
      </c>
      <c r="D9421" s="11">
        <v>111055.7976991513</v>
      </c>
      <c r="E9421" s="11">
        <v>60093.458754047111</v>
      </c>
      <c r="F9421" s="11">
        <v>42779.805582804394</v>
      </c>
      <c r="G9421" s="11">
        <v>35336.236153460944</v>
      </c>
    </row>
    <row r="9422" spans="1:7" s="1" customFormat="1" ht="14.5">
      <c r="A9422" s="16">
        <v>45025</v>
      </c>
      <c r="B9422" s="17">
        <v>6.25E-2</v>
      </c>
      <c r="C9422" s="11">
        <v>96352.979687296611</v>
      </c>
      <c r="D9422" s="11">
        <v>109689.38732130197</v>
      </c>
      <c r="E9422" s="11">
        <v>59100.628731686134</v>
      </c>
      <c r="F9422" s="11">
        <v>41799.343921370353</v>
      </c>
      <c r="G9422" s="11">
        <v>34543.250679736841</v>
      </c>
    </row>
    <row r="9423" spans="1:7" s="1" customFormat="1" ht="14.5">
      <c r="A9423" s="16">
        <v>45025</v>
      </c>
      <c r="B9423" s="17">
        <v>7.2916666666670002E-2</v>
      </c>
      <c r="C9423" s="11">
        <v>95130.189639960503</v>
      </c>
      <c r="D9423" s="11">
        <v>108135.80409166709</v>
      </c>
      <c r="E9423" s="11">
        <v>58516.771942085623</v>
      </c>
      <c r="F9423" s="11">
        <v>41199.356456882218</v>
      </c>
      <c r="G9423" s="11">
        <v>34079.803633397896</v>
      </c>
    </row>
    <row r="9424" spans="1:7" s="1" customFormat="1" ht="14.5">
      <c r="A9424" s="16">
        <v>45025</v>
      </c>
      <c r="B9424" s="17">
        <v>8.3333333333329998E-2</v>
      </c>
      <c r="C9424" s="11">
        <v>94075.795796804698</v>
      </c>
      <c r="D9424" s="11">
        <v>107130.9384195593</v>
      </c>
      <c r="E9424" s="11">
        <v>57872.626543056642</v>
      </c>
      <c r="F9424" s="11">
        <v>40456.899031176261</v>
      </c>
      <c r="G9424" s="11">
        <v>33444.303603618471</v>
      </c>
    </row>
    <row r="9425" spans="1:7" s="1" customFormat="1" ht="14.5">
      <c r="A9425" s="16">
        <v>45025</v>
      </c>
      <c r="B9425" s="17">
        <v>9.375E-2</v>
      </c>
      <c r="C9425" s="11">
        <v>93358.085483096685</v>
      </c>
      <c r="D9425" s="11">
        <v>106540.2898430691</v>
      </c>
      <c r="E9425" s="11">
        <v>57549.183128497163</v>
      </c>
      <c r="F9425" s="11">
        <v>40009.010629686389</v>
      </c>
      <c r="G9425" s="11">
        <v>33100.448680306043</v>
      </c>
    </row>
    <row r="9426" spans="1:7" s="1" customFormat="1" ht="14.5">
      <c r="A9426" s="16">
        <v>45025</v>
      </c>
      <c r="B9426" s="17">
        <v>0.10416666666667</v>
      </c>
      <c r="C9426" s="11">
        <v>93077.977509627497</v>
      </c>
      <c r="D9426" s="11">
        <v>106254.19851970617</v>
      </c>
      <c r="E9426" s="11">
        <v>57265.605951270045</v>
      </c>
      <c r="F9426" s="11">
        <v>39707.483536474385</v>
      </c>
      <c r="G9426" s="11">
        <v>32848.418019751916</v>
      </c>
    </row>
    <row r="9427" spans="1:7" s="1" customFormat="1" ht="14.5">
      <c r="A9427" s="16">
        <v>45025</v>
      </c>
      <c r="B9427" s="17">
        <v>0.11458333333333</v>
      </c>
      <c r="C9427" s="11">
        <v>93436.763070532281</v>
      </c>
      <c r="D9427" s="11">
        <v>106743.69994058463</v>
      </c>
      <c r="E9427" s="11">
        <v>57406.066623478713</v>
      </c>
      <c r="F9427" s="11">
        <v>39808.420770357989</v>
      </c>
      <c r="G9427" s="11">
        <v>32921.787284874328</v>
      </c>
    </row>
    <row r="9428" spans="1:7" s="1" customFormat="1" ht="14.5">
      <c r="A9428" s="16">
        <v>45025</v>
      </c>
      <c r="B9428" s="17">
        <v>0.125</v>
      </c>
      <c r="C9428" s="11">
        <v>93725.53604762748</v>
      </c>
      <c r="D9428" s="11">
        <v>106919.37541258676</v>
      </c>
      <c r="E9428" s="11">
        <v>57774.416040848584</v>
      </c>
      <c r="F9428" s="11">
        <v>40040.749792922172</v>
      </c>
      <c r="G9428" s="11">
        <v>33040.571612949738</v>
      </c>
    </row>
    <row r="9429" spans="1:7" s="1" customFormat="1" ht="14.5">
      <c r="A9429" s="16">
        <v>45025</v>
      </c>
      <c r="B9429" s="17">
        <v>0.13541666666666999</v>
      </c>
      <c r="C9429" s="11">
        <v>93635.643071049577</v>
      </c>
      <c r="D9429" s="11">
        <v>106737.67971477672</v>
      </c>
      <c r="E9429" s="11">
        <v>57753.627130253357</v>
      </c>
      <c r="F9429" s="11">
        <v>40144.555839617213</v>
      </c>
      <c r="G9429" s="11">
        <v>33243.070247803909</v>
      </c>
    </row>
    <row r="9430" spans="1:7" s="1" customFormat="1" ht="14.5">
      <c r="A9430" s="16">
        <v>45025</v>
      </c>
      <c r="B9430" s="17">
        <v>0.14583333333333001</v>
      </c>
      <c r="C9430" s="11">
        <v>94105.944995169848</v>
      </c>
      <c r="D9430" s="11">
        <v>107390.35140804754</v>
      </c>
      <c r="E9430" s="11">
        <v>58304.896924459288</v>
      </c>
      <c r="F9430" s="11">
        <v>40790.182913417353</v>
      </c>
      <c r="G9430" s="11">
        <v>33803.117914698581</v>
      </c>
    </row>
    <row r="9431" spans="1:7" s="1" customFormat="1" ht="14.5">
      <c r="A9431" s="16">
        <v>45025</v>
      </c>
      <c r="B9431" s="17">
        <v>0.15625</v>
      </c>
      <c r="C9431" s="11">
        <v>94729.440386819289</v>
      </c>
      <c r="D9431" s="11">
        <v>107953.182007346</v>
      </c>
      <c r="E9431" s="11">
        <v>58841.193730787818</v>
      </c>
      <c r="F9431" s="11">
        <v>41383.815852524094</v>
      </c>
      <c r="G9431" s="11">
        <v>34493.723028325629</v>
      </c>
    </row>
    <row r="9432" spans="1:7" s="1" customFormat="1" ht="14.5">
      <c r="A9432" s="16">
        <v>45025</v>
      </c>
      <c r="B9432" s="17">
        <v>0.16666666666666999</v>
      </c>
      <c r="C9432" s="11">
        <v>96262.743047331242</v>
      </c>
      <c r="D9432" s="11">
        <v>109764.21800875761</v>
      </c>
      <c r="E9432" s="11">
        <v>59636.132587975822</v>
      </c>
      <c r="F9432" s="11">
        <v>42118.223078351883</v>
      </c>
      <c r="G9432" s="11">
        <v>35093.742275006429</v>
      </c>
    </row>
    <row r="9433" spans="1:7" s="1" customFormat="1" ht="14.5">
      <c r="A9433" s="16">
        <v>45025</v>
      </c>
      <c r="B9433" s="17">
        <v>0.17708333333333001</v>
      </c>
      <c r="C9433" s="11">
        <v>96566.737945212328</v>
      </c>
      <c r="D9433" s="11">
        <v>110093.18008879168</v>
      </c>
      <c r="E9433" s="11">
        <v>59663.941229140073</v>
      </c>
      <c r="F9433" s="11">
        <v>42100.159945027997</v>
      </c>
      <c r="G9433" s="11">
        <v>35080.627605733433</v>
      </c>
    </row>
    <row r="9434" spans="1:7" s="1" customFormat="1" ht="14.5">
      <c r="A9434" s="16">
        <v>45025</v>
      </c>
      <c r="B9434" s="17">
        <v>0.1875</v>
      </c>
      <c r="C9434" s="11">
        <v>97426.356312347052</v>
      </c>
      <c r="D9434" s="11">
        <v>111075.45574342957</v>
      </c>
      <c r="E9434" s="11">
        <v>59958.448292365276</v>
      </c>
      <c r="F9434" s="11">
        <v>42038.535044599732</v>
      </c>
      <c r="G9434" s="11">
        <v>34955.792177782161</v>
      </c>
    </row>
    <row r="9435" spans="1:7" s="1" customFormat="1" ht="14.5">
      <c r="A9435" s="16">
        <v>45025</v>
      </c>
      <c r="B9435" s="17">
        <v>0.19791666666666999</v>
      </c>
      <c r="C9435" s="11">
        <v>97060.976238930205</v>
      </c>
      <c r="D9435" s="11">
        <v>110652.75776993042</v>
      </c>
      <c r="E9435" s="11">
        <v>59845.073679988207</v>
      </c>
      <c r="F9435" s="11">
        <v>42006.694902108131</v>
      </c>
      <c r="G9435" s="11">
        <v>35046.272395802516</v>
      </c>
    </row>
    <row r="9436" spans="1:7" s="1" customFormat="1" ht="14.5">
      <c r="A9436" s="16">
        <v>45025</v>
      </c>
      <c r="B9436" s="17">
        <v>0.20833333333333001</v>
      </c>
      <c r="C9436" s="11">
        <v>97828.670689192586</v>
      </c>
      <c r="D9436" s="11">
        <v>111495.85041414313</v>
      </c>
      <c r="E9436" s="11">
        <v>60121.117291442504</v>
      </c>
      <c r="F9436" s="11">
        <v>42358.25814596808</v>
      </c>
      <c r="G9436" s="11">
        <v>35207.260007707402</v>
      </c>
    </row>
    <row r="9437" spans="1:7" s="1" customFormat="1" ht="14.5">
      <c r="A9437" s="16">
        <v>45025</v>
      </c>
      <c r="B9437" s="17">
        <v>0.21875</v>
      </c>
      <c r="C9437" s="11">
        <v>97664.437573795061</v>
      </c>
      <c r="D9437" s="11">
        <v>111246.35240039215</v>
      </c>
      <c r="E9437" s="11">
        <v>59756.706878789519</v>
      </c>
      <c r="F9437" s="11">
        <v>42213.91373603457</v>
      </c>
      <c r="G9437" s="11">
        <v>35076.244734767439</v>
      </c>
    </row>
    <row r="9438" spans="1:7" s="1" customFormat="1" ht="14.5">
      <c r="A9438" s="16">
        <v>45025</v>
      </c>
      <c r="B9438" s="17">
        <v>0.22916666666666999</v>
      </c>
      <c r="C9438" s="11">
        <v>97432.559909623829</v>
      </c>
      <c r="D9438" s="11">
        <v>111153.39284462009</v>
      </c>
      <c r="E9438" s="11">
        <v>59472.152665189933</v>
      </c>
      <c r="F9438" s="11">
        <v>41794.629985820888</v>
      </c>
      <c r="G9438" s="11">
        <v>34686.95798297385</v>
      </c>
    </row>
    <row r="9439" spans="1:7" s="1" customFormat="1" ht="14.5">
      <c r="A9439" s="16">
        <v>45025</v>
      </c>
      <c r="B9439" s="17">
        <v>0.23958333333333001</v>
      </c>
      <c r="C9439" s="11">
        <v>96730.584267054364</v>
      </c>
      <c r="D9439" s="11">
        <v>110327.35221679336</v>
      </c>
      <c r="E9439" s="11">
        <v>59046.913123284838</v>
      </c>
      <c r="F9439" s="11">
        <v>41586.444318900125</v>
      </c>
      <c r="G9439" s="11">
        <v>34354.503309175598</v>
      </c>
    </row>
    <row r="9440" spans="1:7" s="1" customFormat="1" ht="14.5">
      <c r="A9440" s="16">
        <v>45025</v>
      </c>
      <c r="B9440" s="17">
        <v>0.25</v>
      </c>
      <c r="C9440" s="11">
        <v>94330.948558945776</v>
      </c>
      <c r="D9440" s="11">
        <v>107866.37841737087</v>
      </c>
      <c r="E9440" s="11">
        <v>57112.044109938353</v>
      </c>
      <c r="F9440" s="11">
        <v>39242.200527631256</v>
      </c>
      <c r="G9440" s="11">
        <v>32126.911306406284</v>
      </c>
    </row>
    <row r="9441" spans="1:7" s="1" customFormat="1" ht="14.5">
      <c r="A9441" s="16">
        <v>45025</v>
      </c>
      <c r="B9441" s="17">
        <v>0.26041666666667002</v>
      </c>
      <c r="C9441" s="11">
        <v>94709.315168585323</v>
      </c>
      <c r="D9441" s="11">
        <v>108261.71041724001</v>
      </c>
      <c r="E9441" s="11">
        <v>57195.277859094582</v>
      </c>
      <c r="F9441" s="11">
        <v>38956.715134574588</v>
      </c>
      <c r="G9441" s="11">
        <v>31745.708709481591</v>
      </c>
    </row>
    <row r="9442" spans="1:7" s="1" customFormat="1" ht="14.5">
      <c r="A9442" s="16">
        <v>45025</v>
      </c>
      <c r="B9442" s="17">
        <v>0.27083333333332998</v>
      </c>
      <c r="C9442" s="11">
        <v>93762.089733522909</v>
      </c>
      <c r="D9442" s="11">
        <v>106923.23639543417</v>
      </c>
      <c r="E9442" s="11">
        <v>56650.380187576207</v>
      </c>
      <c r="F9442" s="11">
        <v>38534.994407799859</v>
      </c>
      <c r="G9442" s="11">
        <v>31408.956377170449</v>
      </c>
    </row>
    <row r="9443" spans="1:7" s="1" customFormat="1" ht="14.5">
      <c r="A9443" s="16">
        <v>45025</v>
      </c>
      <c r="B9443" s="17">
        <v>0.28125</v>
      </c>
      <c r="C9443" s="11">
        <v>93665.793070668733</v>
      </c>
      <c r="D9443" s="11">
        <v>107011.13042749284</v>
      </c>
      <c r="E9443" s="11">
        <v>56322.569956237487</v>
      </c>
      <c r="F9443" s="11">
        <v>38455.057502833486</v>
      </c>
      <c r="G9443" s="11">
        <v>31227.14269634262</v>
      </c>
    </row>
    <row r="9444" spans="1:7" s="1" customFormat="1" ht="14.5">
      <c r="A9444" s="16">
        <v>45025</v>
      </c>
      <c r="B9444" s="17">
        <v>0.29166666666667002</v>
      </c>
      <c r="C9444" s="11">
        <v>95988.848568239235</v>
      </c>
      <c r="D9444" s="11">
        <v>109583.33400513859</v>
      </c>
      <c r="E9444" s="11">
        <v>57677.154945463604</v>
      </c>
      <c r="F9444" s="11">
        <v>39296.248384805003</v>
      </c>
      <c r="G9444" s="11">
        <v>32143.815171100105</v>
      </c>
    </row>
    <row r="9445" spans="1:7" s="1" customFormat="1" ht="14.5">
      <c r="A9445" s="16">
        <v>45025</v>
      </c>
      <c r="B9445" s="17">
        <v>0.30208333333332998</v>
      </c>
      <c r="C9445" s="11">
        <v>96933.719639990464</v>
      </c>
      <c r="D9445" s="11">
        <v>110754.91315681282</v>
      </c>
      <c r="E9445" s="11">
        <v>58856.039831586197</v>
      </c>
      <c r="F9445" s="11">
        <v>40558.747676282517</v>
      </c>
      <c r="G9445" s="11">
        <v>33281.378496932382</v>
      </c>
    </row>
    <row r="9446" spans="1:7" s="1" customFormat="1" ht="14.5">
      <c r="A9446" s="16">
        <v>45025</v>
      </c>
      <c r="B9446" s="17">
        <v>0.3125</v>
      </c>
      <c r="C9446" s="11">
        <v>97830.460145157092</v>
      </c>
      <c r="D9446" s="11">
        <v>112161.62866086261</v>
      </c>
      <c r="E9446" s="11">
        <v>59511.743445490283</v>
      </c>
      <c r="F9446" s="11">
        <v>41248.506041879504</v>
      </c>
      <c r="G9446" s="11">
        <v>34201.452583569378</v>
      </c>
    </row>
    <row r="9447" spans="1:7" s="1" customFormat="1" ht="14.5">
      <c r="A9447" s="16">
        <v>45025</v>
      </c>
      <c r="B9447" s="17">
        <v>0.32291666666667002</v>
      </c>
      <c r="C9447" s="11">
        <v>100433.03897175752</v>
      </c>
      <c r="D9447" s="11">
        <v>115051.42411041874</v>
      </c>
      <c r="E9447" s="11">
        <v>61068.362317063082</v>
      </c>
      <c r="F9447" s="11">
        <v>42710.061377592006</v>
      </c>
      <c r="G9447" s="11">
        <v>35662.035394876853</v>
      </c>
    </row>
    <row r="9448" spans="1:7" s="1" customFormat="1" ht="14.5">
      <c r="A9448" s="16">
        <v>45025</v>
      </c>
      <c r="B9448" s="17">
        <v>0.33333333333332998</v>
      </c>
      <c r="C9448" s="11">
        <v>101893.89511759112</v>
      </c>
      <c r="D9448" s="11">
        <v>117065.76531413742</v>
      </c>
      <c r="E9448" s="11">
        <v>61936.608045419947</v>
      </c>
      <c r="F9448" s="11">
        <v>43707.681136727559</v>
      </c>
      <c r="G9448" s="11">
        <v>36726.394329797229</v>
      </c>
    </row>
    <row r="9449" spans="1:7" s="1" customFormat="1" ht="14.5">
      <c r="A9449" s="16">
        <v>45025</v>
      </c>
      <c r="B9449" s="17">
        <v>0.34375</v>
      </c>
      <c r="C9449" s="11">
        <v>103444.14448874732</v>
      </c>
      <c r="D9449" s="11">
        <v>119057.57712670241</v>
      </c>
      <c r="E9449" s="11">
        <v>63465.648337369457</v>
      </c>
      <c r="F9449" s="11">
        <v>44959.16190502981</v>
      </c>
      <c r="G9449" s="11">
        <v>38273.766097013562</v>
      </c>
    </row>
    <row r="9450" spans="1:7" s="1" customFormat="1" ht="14.5">
      <c r="A9450" s="16">
        <v>45025</v>
      </c>
      <c r="B9450" s="17">
        <v>0.35416666666667002</v>
      </c>
      <c r="C9450" s="11">
        <v>104808.54268694913</v>
      </c>
      <c r="D9450" s="11">
        <v>120739.4885085319</v>
      </c>
      <c r="E9450" s="11">
        <v>64721.016863145494</v>
      </c>
      <c r="F9450" s="11">
        <v>46281.91863862754</v>
      </c>
      <c r="G9450" s="11">
        <v>39880.649106856668</v>
      </c>
    </row>
    <row r="9451" spans="1:7" s="1" customFormat="1" ht="14.5">
      <c r="A9451" s="16">
        <v>45025</v>
      </c>
      <c r="B9451" s="17">
        <v>0.36458333333332998</v>
      </c>
      <c r="C9451" s="11">
        <v>106557.40269789904</v>
      </c>
      <c r="D9451" s="11">
        <v>122922.04400691229</v>
      </c>
      <c r="E9451" s="11">
        <v>66719.39300079261</v>
      </c>
      <c r="F9451" s="11">
        <v>48109.08380055071</v>
      </c>
      <c r="G9451" s="11">
        <v>41927.966498093265</v>
      </c>
    </row>
    <row r="9452" spans="1:7" s="1" customFormat="1" ht="14.5">
      <c r="A9452" s="16">
        <v>45025</v>
      </c>
      <c r="B9452" s="17">
        <v>0.375</v>
      </c>
      <c r="C9452" s="11">
        <v>107825.40927292779</v>
      </c>
      <c r="D9452" s="11">
        <v>124494.58247756398</v>
      </c>
      <c r="E9452" s="11">
        <v>67554.317041088783</v>
      </c>
      <c r="F9452" s="11">
        <v>49212.86822081454</v>
      </c>
      <c r="G9452" s="11">
        <v>43277.60547314227</v>
      </c>
    </row>
    <row r="9453" spans="1:7" s="1" customFormat="1" ht="14.5">
      <c r="A9453" s="16">
        <v>45025</v>
      </c>
      <c r="B9453" s="17">
        <v>0.38541666666667002</v>
      </c>
      <c r="C9453" s="11">
        <v>108240.78398207203</v>
      </c>
      <c r="D9453" s="11">
        <v>124855.7710279392</v>
      </c>
      <c r="E9453" s="11">
        <v>68252.604893796539</v>
      </c>
      <c r="F9453" s="11">
        <v>50160.767959181539</v>
      </c>
      <c r="G9453" s="11">
        <v>44794.424510795587</v>
      </c>
    </row>
    <row r="9454" spans="1:7" s="1" customFormat="1" ht="14.5">
      <c r="A9454" s="16">
        <v>45025</v>
      </c>
      <c r="B9454" s="17">
        <v>0.39583333333332998</v>
      </c>
      <c r="C9454" s="11">
        <v>107650.66422989403</v>
      </c>
      <c r="D9454" s="11">
        <v>124129.5143894428</v>
      </c>
      <c r="E9454" s="11">
        <v>68454.296766210115</v>
      </c>
      <c r="F9454" s="11">
        <v>50412.72316364674</v>
      </c>
      <c r="G9454" s="11">
        <v>45486.705966024943</v>
      </c>
    </row>
    <row r="9455" spans="1:7" s="1" customFormat="1" ht="14.5">
      <c r="A9455" s="16">
        <v>45025</v>
      </c>
      <c r="B9455" s="17">
        <v>0.40625</v>
      </c>
      <c r="C9455" s="11">
        <v>107672.40313842412</v>
      </c>
      <c r="D9455" s="11">
        <v>124315.86074655119</v>
      </c>
      <c r="E9455" s="11">
        <v>69044.278977422655</v>
      </c>
      <c r="F9455" s="11">
        <v>51146.303610435738</v>
      </c>
      <c r="G9455" s="11">
        <v>46456.43971940261</v>
      </c>
    </row>
    <row r="9456" spans="1:7" s="1" customFormat="1" ht="14.5">
      <c r="A9456" s="16">
        <v>45025</v>
      </c>
      <c r="B9456" s="17">
        <v>0.41666666666667002</v>
      </c>
      <c r="C9456" s="11">
        <v>108308.54168698088</v>
      </c>
      <c r="D9456" s="11">
        <v>125081.06207788398</v>
      </c>
      <c r="E9456" s="11">
        <v>69560.027916950756</v>
      </c>
      <c r="F9456" s="11">
        <v>51592.365451367295</v>
      </c>
      <c r="G9456" s="11">
        <v>47239.200432260754</v>
      </c>
    </row>
    <row r="9457" spans="1:7" s="1" customFormat="1" ht="14.5">
      <c r="A9457" s="16">
        <v>45025</v>
      </c>
      <c r="B9457" s="17">
        <v>0.42708333333332998</v>
      </c>
      <c r="C9457" s="11">
        <v>106568.65044896025</v>
      </c>
      <c r="D9457" s="11">
        <v>122874.07322713465</v>
      </c>
      <c r="E9457" s="11">
        <v>69138.971880448313</v>
      </c>
      <c r="F9457" s="11">
        <v>51505.397757388018</v>
      </c>
      <c r="G9457" s="11">
        <v>47711.646705685889</v>
      </c>
    </row>
    <row r="9458" spans="1:7" s="1" customFormat="1" ht="14.5">
      <c r="A9458" s="16">
        <v>45025</v>
      </c>
      <c r="B9458" s="17">
        <v>0.4375</v>
      </c>
      <c r="C9458" s="11">
        <v>103553.93969719291</v>
      </c>
      <c r="D9458" s="11">
        <v>119719.93841982452</v>
      </c>
      <c r="E9458" s="11">
        <v>67581.722298410183</v>
      </c>
      <c r="F9458" s="11">
        <v>50056.901507285671</v>
      </c>
      <c r="G9458" s="11">
        <v>47718.202887171326</v>
      </c>
    </row>
    <row r="9459" spans="1:7" s="1" customFormat="1" ht="14.5">
      <c r="A9459" s="16">
        <v>45025</v>
      </c>
      <c r="B9459" s="17">
        <v>0.44791666666667002</v>
      </c>
      <c r="C9459" s="11">
        <v>99908.882057368071</v>
      </c>
      <c r="D9459" s="11">
        <v>116685.91858910928</v>
      </c>
      <c r="E9459" s="11">
        <v>66650.220936883896</v>
      </c>
      <c r="F9459" s="11">
        <v>48990.369998820235</v>
      </c>
      <c r="G9459" s="11">
        <v>48582.972802852841</v>
      </c>
    </row>
    <row r="9460" spans="1:7" s="1" customFormat="1" ht="14.5">
      <c r="A9460" s="16">
        <v>45025</v>
      </c>
      <c r="B9460" s="17">
        <v>0.45833333333332998</v>
      </c>
      <c r="C9460" s="11">
        <v>101190.31957707558</v>
      </c>
      <c r="D9460" s="11">
        <v>117878.17254673739</v>
      </c>
      <c r="E9460" s="11">
        <v>67422.867162400158</v>
      </c>
      <c r="F9460" s="11">
        <v>49320.920904396364</v>
      </c>
      <c r="G9460" s="11">
        <v>49086.067826951541</v>
      </c>
    </row>
    <row r="9461" spans="1:7" s="1" customFormat="1" ht="14.5">
      <c r="A9461" s="16">
        <v>45025</v>
      </c>
      <c r="B9461" s="17">
        <v>0.46875</v>
      </c>
      <c r="C9461" s="11">
        <v>101006.75765413184</v>
      </c>
      <c r="D9461" s="11">
        <v>116490.61497392823</v>
      </c>
      <c r="E9461" s="11">
        <v>67201.925911150814</v>
      </c>
      <c r="F9461" s="11">
        <v>49271.565904281182</v>
      </c>
      <c r="G9461" s="11">
        <v>50075.736342924945</v>
      </c>
    </row>
    <row r="9462" spans="1:7" s="1" customFormat="1" ht="14.5">
      <c r="A9462" s="16">
        <v>45025</v>
      </c>
      <c r="B9462" s="17">
        <v>0.47916666666667002</v>
      </c>
      <c r="C9462" s="11">
        <v>99047.483989623928</v>
      </c>
      <c r="D9462" s="11">
        <v>113940.98195415401</v>
      </c>
      <c r="E9462" s="11">
        <v>66544.536867126808</v>
      </c>
      <c r="F9462" s="11">
        <v>48574.864657599908</v>
      </c>
      <c r="G9462" s="11">
        <v>49841.868693392098</v>
      </c>
    </row>
    <row r="9463" spans="1:7" s="1" customFormat="1" ht="14.5">
      <c r="A9463" s="16">
        <v>45025</v>
      </c>
      <c r="B9463" s="17">
        <v>0.48958333333332998</v>
      </c>
      <c r="C9463" s="11">
        <v>101100.94421896065</v>
      </c>
      <c r="D9463" s="11">
        <v>116782.35428635137</v>
      </c>
      <c r="E9463" s="11">
        <v>67586.358820433001</v>
      </c>
      <c r="F9463" s="11">
        <v>50009.243751569054</v>
      </c>
      <c r="G9463" s="11">
        <v>51039.061169506764</v>
      </c>
    </row>
    <row r="9464" spans="1:7" s="1" customFormat="1" ht="14.5">
      <c r="A9464" s="16">
        <v>45025</v>
      </c>
      <c r="B9464" s="17">
        <v>0.5</v>
      </c>
      <c r="C9464" s="11">
        <v>108072.95827741546</v>
      </c>
      <c r="D9464" s="11">
        <v>123472.23319065658</v>
      </c>
      <c r="E9464" s="11">
        <v>72093.583666896709</v>
      </c>
      <c r="F9464" s="11">
        <v>54148.104591500087</v>
      </c>
      <c r="G9464" s="11">
        <v>52796.161812187747</v>
      </c>
    </row>
    <row r="9465" spans="1:7" s="1" customFormat="1" ht="14.5">
      <c r="A9465" s="16">
        <v>45025</v>
      </c>
      <c r="B9465" s="17">
        <v>0.51041666666666996</v>
      </c>
      <c r="C9465" s="11">
        <v>118537.24495705945</v>
      </c>
      <c r="D9465" s="11">
        <v>136319.94171613577</v>
      </c>
      <c r="E9465" s="11">
        <v>75542.155244031397</v>
      </c>
      <c r="F9465" s="11">
        <v>57535.478396648607</v>
      </c>
      <c r="G9465" s="11">
        <v>53013.576156201176</v>
      </c>
    </row>
    <row r="9466" spans="1:7" s="1" customFormat="1" ht="14.5">
      <c r="A9466" s="16">
        <v>45025</v>
      </c>
      <c r="B9466" s="17">
        <v>0.52083333333333004</v>
      </c>
      <c r="C9466" s="11">
        <v>121964.01523416924</v>
      </c>
      <c r="D9466" s="11">
        <v>139391.07523744722</v>
      </c>
      <c r="E9466" s="11">
        <v>76287.546671895514</v>
      </c>
      <c r="F9466" s="11">
        <v>58092.243194288043</v>
      </c>
      <c r="G9466" s="11">
        <v>53200.071856699564</v>
      </c>
    </row>
    <row r="9467" spans="1:7" s="1" customFormat="1" ht="14.5">
      <c r="A9467" s="16">
        <v>45025</v>
      </c>
      <c r="B9467" s="17">
        <v>0.53125</v>
      </c>
      <c r="C9467" s="11">
        <v>119570.14413634836</v>
      </c>
      <c r="D9467" s="11">
        <v>137118.75802683603</v>
      </c>
      <c r="E9467" s="11">
        <v>75171.11852641037</v>
      </c>
      <c r="F9467" s="11">
        <v>56030.322233081177</v>
      </c>
      <c r="G9467" s="11">
        <v>51707.906592913838</v>
      </c>
    </row>
    <row r="9468" spans="1:7" s="1" customFormat="1" ht="14.5">
      <c r="A9468" s="16">
        <v>45025</v>
      </c>
      <c r="B9468" s="17">
        <v>0.54166666666666996</v>
      </c>
      <c r="C9468" s="11">
        <v>115144.24393068615</v>
      </c>
      <c r="D9468" s="11">
        <v>131548.01886142744</v>
      </c>
      <c r="E9468" s="11">
        <v>73638.063873139516</v>
      </c>
      <c r="F9468" s="11">
        <v>55436.184313742968</v>
      </c>
      <c r="G9468" s="11">
        <v>51719.726584880322</v>
      </c>
    </row>
    <row r="9469" spans="1:7" s="1" customFormat="1" ht="14.5">
      <c r="A9469" s="16">
        <v>45025</v>
      </c>
      <c r="B9469" s="17">
        <v>0.55208333333333004</v>
      </c>
      <c r="C9469" s="11">
        <v>110286.78528855431</v>
      </c>
      <c r="D9469" s="11">
        <v>126610.85937002796</v>
      </c>
      <c r="E9469" s="11">
        <v>70086.775333167447</v>
      </c>
      <c r="F9469" s="11">
        <v>52453.949590052187</v>
      </c>
      <c r="G9469" s="11">
        <v>50500.410391764868</v>
      </c>
    </row>
    <row r="9470" spans="1:7" s="1" customFormat="1" ht="14.5">
      <c r="A9470" s="16">
        <v>45025</v>
      </c>
      <c r="B9470" s="17">
        <v>0.5625</v>
      </c>
      <c r="C9470" s="11">
        <v>102690.3858779539</v>
      </c>
      <c r="D9470" s="11">
        <v>118299.98576703692</v>
      </c>
      <c r="E9470" s="11">
        <v>66138.559591437486</v>
      </c>
      <c r="F9470" s="11">
        <v>49433.193520829125</v>
      </c>
      <c r="G9470" s="11">
        <v>49287.184815815519</v>
      </c>
    </row>
    <row r="9471" spans="1:7" s="1" customFormat="1" ht="14.5">
      <c r="A9471" s="16">
        <v>45025</v>
      </c>
      <c r="B9471" s="17">
        <v>0.57291666666666996</v>
      </c>
      <c r="C9471" s="11">
        <v>102629.32360603374</v>
      </c>
      <c r="D9471" s="11">
        <v>118830.98576968101</v>
      </c>
      <c r="E9471" s="11">
        <v>66144.445891651601</v>
      </c>
      <c r="F9471" s="11">
        <v>50076.534497005414</v>
      </c>
      <c r="G9471" s="11">
        <v>48125.825315516857</v>
      </c>
    </row>
    <row r="9472" spans="1:7" s="1" customFormat="1" ht="14.5">
      <c r="A9472" s="16">
        <v>45025</v>
      </c>
      <c r="B9472" s="17">
        <v>0.58333333333333004</v>
      </c>
      <c r="C9472" s="11">
        <v>100265.88946857187</v>
      </c>
      <c r="D9472" s="11">
        <v>115713.80249757633</v>
      </c>
      <c r="E9472" s="11">
        <v>63840.835915130861</v>
      </c>
      <c r="F9472" s="11">
        <v>48436.915917573533</v>
      </c>
      <c r="G9472" s="11">
        <v>46350.79712636875</v>
      </c>
    </row>
    <row r="9473" spans="1:7" s="1" customFormat="1" ht="14.5">
      <c r="A9473" s="16">
        <v>45025</v>
      </c>
      <c r="B9473" s="17">
        <v>0.59375</v>
      </c>
      <c r="C9473" s="11">
        <v>97706.987229807462</v>
      </c>
      <c r="D9473" s="11">
        <v>113814.40878116</v>
      </c>
      <c r="E9473" s="11">
        <v>62468.04075276717</v>
      </c>
      <c r="F9473" s="11">
        <v>47617.745392540506</v>
      </c>
      <c r="G9473" s="11">
        <v>47152.302932872859</v>
      </c>
    </row>
    <row r="9474" spans="1:7" s="1" customFormat="1" ht="14.5">
      <c r="A9474" s="16">
        <v>45025</v>
      </c>
      <c r="B9474" s="17">
        <v>0.60416666666666996</v>
      </c>
      <c r="C9474" s="11">
        <v>93030.364251854262</v>
      </c>
      <c r="D9474" s="11">
        <v>107930.26200256096</v>
      </c>
      <c r="E9474" s="11">
        <v>59243.980810394569</v>
      </c>
      <c r="F9474" s="11">
        <v>44679.909599295606</v>
      </c>
      <c r="G9474" s="11">
        <v>46894.105362789778</v>
      </c>
    </row>
    <row r="9475" spans="1:7" s="1" customFormat="1" ht="14.5">
      <c r="A9475" s="16">
        <v>45025</v>
      </c>
      <c r="B9475" s="17">
        <v>0.61458333333333004</v>
      </c>
      <c r="C9475" s="11">
        <v>92706.733670056274</v>
      </c>
      <c r="D9475" s="11">
        <v>106219.66756232035</v>
      </c>
      <c r="E9475" s="11">
        <v>61128.352895469077</v>
      </c>
      <c r="F9475" s="11">
        <v>46166.792139875281</v>
      </c>
      <c r="G9475" s="11">
        <v>46836.233752468899</v>
      </c>
    </row>
    <row r="9476" spans="1:7" s="1" customFormat="1" ht="14.5">
      <c r="A9476" s="16">
        <v>45025</v>
      </c>
      <c r="B9476" s="17">
        <v>0.625</v>
      </c>
      <c r="C9476" s="11">
        <v>87385.214702553669</v>
      </c>
      <c r="D9476" s="11">
        <v>100164.97343258547</v>
      </c>
      <c r="E9476" s="11">
        <v>59506.269764249613</v>
      </c>
      <c r="F9476" s="11">
        <v>44682.517294276484</v>
      </c>
      <c r="G9476" s="11">
        <v>46263.800444335189</v>
      </c>
    </row>
    <row r="9477" spans="1:7" s="1" customFormat="1" ht="14.5">
      <c r="A9477" s="16">
        <v>45025</v>
      </c>
      <c r="B9477" s="17">
        <v>0.63541666666666996</v>
      </c>
      <c r="C9477" s="11">
        <v>91779.323602721226</v>
      </c>
      <c r="D9477" s="11">
        <v>105446.29602922522</v>
      </c>
      <c r="E9477" s="11">
        <v>59669.316565534878</v>
      </c>
      <c r="F9477" s="11">
        <v>45061.460389855471</v>
      </c>
      <c r="G9477" s="11">
        <v>44995.247863196266</v>
      </c>
    </row>
    <row r="9478" spans="1:7" s="1" customFormat="1" ht="14.5">
      <c r="A9478" s="16">
        <v>45025</v>
      </c>
      <c r="B9478" s="17">
        <v>0.64583333333333004</v>
      </c>
      <c r="C9478" s="11">
        <v>95528.781549554406</v>
      </c>
      <c r="D9478" s="11">
        <v>108960.64083497916</v>
      </c>
      <c r="E9478" s="11">
        <v>60855.788633685253</v>
      </c>
      <c r="F9478" s="11">
        <v>46376.643018781113</v>
      </c>
      <c r="G9478" s="11">
        <v>43970.050625049909</v>
      </c>
    </row>
    <row r="9479" spans="1:7" s="1" customFormat="1" ht="14.5">
      <c r="A9479" s="16">
        <v>45025</v>
      </c>
      <c r="B9479" s="17">
        <v>0.65625</v>
      </c>
      <c r="C9479" s="11">
        <v>94715.122052246195</v>
      </c>
      <c r="D9479" s="11">
        <v>107708.35603967431</v>
      </c>
      <c r="E9479" s="11">
        <v>61794.303347084991</v>
      </c>
      <c r="F9479" s="11">
        <v>46943.672051591697</v>
      </c>
      <c r="G9479" s="11">
        <v>43593.800928694793</v>
      </c>
    </row>
    <row r="9480" spans="1:7" s="1" customFormat="1" ht="14.5">
      <c r="A9480" s="16">
        <v>45025</v>
      </c>
      <c r="B9480" s="17">
        <v>0.66666666666666996</v>
      </c>
      <c r="C9480" s="11">
        <v>93509.632979920396</v>
      </c>
      <c r="D9480" s="11">
        <v>107697.50293669854</v>
      </c>
      <c r="E9480" s="11">
        <v>61758.033874755332</v>
      </c>
      <c r="F9480" s="11">
        <v>46507.502633964192</v>
      </c>
      <c r="G9480" s="11">
        <v>44226.543435318934</v>
      </c>
    </row>
    <row r="9481" spans="1:7" s="1" customFormat="1" ht="14.5">
      <c r="A9481" s="16">
        <v>45025</v>
      </c>
      <c r="B9481" s="17">
        <v>0.67708333333333004</v>
      </c>
      <c r="C9481" s="11">
        <v>93179.44858227644</v>
      </c>
      <c r="D9481" s="11">
        <v>107420.75451188409</v>
      </c>
      <c r="E9481" s="11">
        <v>59986.627696458498</v>
      </c>
      <c r="F9481" s="11">
        <v>45265.711868834791</v>
      </c>
      <c r="G9481" s="11">
        <v>45007.031655109771</v>
      </c>
    </row>
    <row r="9482" spans="1:7" s="1" customFormat="1" ht="14.5">
      <c r="A9482" s="16">
        <v>45025</v>
      </c>
      <c r="B9482" s="17">
        <v>0.6875</v>
      </c>
      <c r="C9482" s="11">
        <v>93614.959662261594</v>
      </c>
      <c r="D9482" s="11">
        <v>107428.44018594903</v>
      </c>
      <c r="E9482" s="11">
        <v>60175.133065729089</v>
      </c>
      <c r="F9482" s="11">
        <v>45219.040047894239</v>
      </c>
      <c r="G9482" s="11">
        <v>44848.497966324372</v>
      </c>
    </row>
    <row r="9483" spans="1:7" s="1" customFormat="1" ht="14.5">
      <c r="A9483" s="16">
        <v>45025</v>
      </c>
      <c r="B9483" s="17">
        <v>0.69791666666666996</v>
      </c>
      <c r="C9483" s="11">
        <v>98901.752824035837</v>
      </c>
      <c r="D9483" s="11">
        <v>112407.99004691245</v>
      </c>
      <c r="E9483" s="11">
        <v>62249.795614588358</v>
      </c>
      <c r="F9483" s="11">
        <v>46836.178739311246</v>
      </c>
      <c r="G9483" s="11">
        <v>43766.45870327887</v>
      </c>
    </row>
    <row r="9484" spans="1:7" s="1" customFormat="1" ht="14.5">
      <c r="A9484" s="16">
        <v>45025</v>
      </c>
      <c r="B9484" s="17">
        <v>0.70833333333333004</v>
      </c>
      <c r="C9484" s="11">
        <v>100963.89841507448</v>
      </c>
      <c r="D9484" s="11">
        <v>113811.84893254416</v>
      </c>
      <c r="E9484" s="11">
        <v>64543.86388117048</v>
      </c>
      <c r="F9484" s="11">
        <v>48944.517170981322</v>
      </c>
      <c r="G9484" s="11">
        <v>44419.325260715952</v>
      </c>
    </row>
    <row r="9485" spans="1:7" s="1" customFormat="1" ht="14.5">
      <c r="A9485" s="16">
        <v>45025</v>
      </c>
      <c r="B9485" s="17">
        <v>0.71875</v>
      </c>
      <c r="C9485" s="11">
        <v>99990.828642630833</v>
      </c>
      <c r="D9485" s="11">
        <v>113249.94240093777</v>
      </c>
      <c r="E9485" s="11">
        <v>65081.602086792809</v>
      </c>
      <c r="F9485" s="11">
        <v>49968.309092235824</v>
      </c>
      <c r="G9485" s="11">
        <v>44709.826138997465</v>
      </c>
    </row>
    <row r="9486" spans="1:7" s="1" customFormat="1" ht="14.5">
      <c r="A9486" s="16">
        <v>45025</v>
      </c>
      <c r="B9486" s="17">
        <v>0.72916666666666996</v>
      </c>
      <c r="C9486" s="11">
        <v>100999.12410576409</v>
      </c>
      <c r="D9486" s="11">
        <v>114886.09422131021</v>
      </c>
      <c r="E9486" s="11">
        <v>65996.919507676299</v>
      </c>
      <c r="F9486" s="11">
        <v>50732.051720724616</v>
      </c>
      <c r="G9486" s="11">
        <v>45946.780753379469</v>
      </c>
    </row>
    <row r="9487" spans="1:7" s="1" customFormat="1" ht="14.5">
      <c r="A9487" s="16">
        <v>45025</v>
      </c>
      <c r="B9487" s="17">
        <v>0.73958333333333004</v>
      </c>
      <c r="C9487" s="11">
        <v>107188.45727178542</v>
      </c>
      <c r="D9487" s="11">
        <v>122617.96767241134</v>
      </c>
      <c r="E9487" s="11">
        <v>68837.684318318221</v>
      </c>
      <c r="F9487" s="11">
        <v>52951.975618898759</v>
      </c>
      <c r="G9487" s="11">
        <v>48432.432793631953</v>
      </c>
    </row>
    <row r="9488" spans="1:7" s="1" customFormat="1" ht="14.5">
      <c r="A9488" s="16">
        <v>45025</v>
      </c>
      <c r="B9488" s="17">
        <v>0.75</v>
      </c>
      <c r="C9488" s="11">
        <v>112888.27893675103</v>
      </c>
      <c r="D9488" s="11">
        <v>129889.44862480882</v>
      </c>
      <c r="E9488" s="11">
        <v>70266.849559844224</v>
      </c>
      <c r="F9488" s="11">
        <v>53669.808373082844</v>
      </c>
      <c r="G9488" s="11">
        <v>49139.686643773144</v>
      </c>
    </row>
    <row r="9489" spans="1:7" s="1" customFormat="1" ht="14.5">
      <c r="A9489" s="16">
        <v>45025</v>
      </c>
      <c r="B9489" s="17">
        <v>0.76041666666666996</v>
      </c>
      <c r="C9489" s="11">
        <v>115706.72723786472</v>
      </c>
      <c r="D9489" s="11">
        <v>134317.36777403965</v>
      </c>
      <c r="E9489" s="11">
        <v>71854.895835292467</v>
      </c>
      <c r="F9489" s="11">
        <v>55160.620454692355</v>
      </c>
      <c r="G9489" s="11">
        <v>49695.224546428821</v>
      </c>
    </row>
    <row r="9490" spans="1:7" s="1" customFormat="1" ht="14.5">
      <c r="A9490" s="16">
        <v>45025</v>
      </c>
      <c r="B9490" s="17">
        <v>0.77083333333333004</v>
      </c>
      <c r="C9490" s="11">
        <v>118771.64661659316</v>
      </c>
      <c r="D9490" s="11">
        <v>137388.91871763917</v>
      </c>
      <c r="E9490" s="11">
        <v>73664.198560884819</v>
      </c>
      <c r="F9490" s="11">
        <v>57323.972527445992</v>
      </c>
      <c r="G9490" s="11">
        <v>50735.934737873307</v>
      </c>
    </row>
    <row r="9491" spans="1:7" s="1" customFormat="1" ht="14.5">
      <c r="A9491" s="16">
        <v>45025</v>
      </c>
      <c r="B9491" s="17">
        <v>0.78125</v>
      </c>
      <c r="C9491" s="11">
        <v>120571.24962640548</v>
      </c>
      <c r="D9491" s="11">
        <v>139181.52840978416</v>
      </c>
      <c r="E9491" s="11">
        <v>75078.450187252602</v>
      </c>
      <c r="F9491" s="11">
        <v>58767.042168603846</v>
      </c>
      <c r="G9491" s="11">
        <v>51648.905712920161</v>
      </c>
    </row>
    <row r="9492" spans="1:7" s="1" customFormat="1" ht="14.5">
      <c r="A9492" s="16">
        <v>45025</v>
      </c>
      <c r="B9492" s="17">
        <v>0.79166666666666996</v>
      </c>
      <c r="C9492" s="11">
        <v>121774.60855687814</v>
      </c>
      <c r="D9492" s="11">
        <v>140713.96314392879</v>
      </c>
      <c r="E9492" s="11">
        <v>76584.879540646638</v>
      </c>
      <c r="F9492" s="11">
        <v>60018.511339812474</v>
      </c>
      <c r="G9492" s="11">
        <v>52335.416359749768</v>
      </c>
    </row>
    <row r="9493" spans="1:7" s="1" customFormat="1" ht="14.5">
      <c r="A9493" s="16">
        <v>45025</v>
      </c>
      <c r="B9493" s="17">
        <v>0.80208333333333004</v>
      </c>
      <c r="C9493" s="11">
        <v>125406.43038634799</v>
      </c>
      <c r="D9493" s="11">
        <v>144605.56733510341</v>
      </c>
      <c r="E9493" s="11">
        <v>78630.964625139575</v>
      </c>
      <c r="F9493" s="11">
        <v>61917.350463024901</v>
      </c>
      <c r="G9493" s="11">
        <v>53377.022476182574</v>
      </c>
    </row>
    <row r="9494" spans="1:7" s="1" customFormat="1" ht="14.5">
      <c r="A9494" s="16">
        <v>45025</v>
      </c>
      <c r="B9494" s="17">
        <v>0.8125</v>
      </c>
      <c r="C9494" s="11">
        <v>128829.51230948891</v>
      </c>
      <c r="D9494" s="11">
        <v>148446.91304797382</v>
      </c>
      <c r="E9494" s="11">
        <v>80894.518205532455</v>
      </c>
      <c r="F9494" s="11">
        <v>64148.550923113275</v>
      </c>
      <c r="G9494" s="11">
        <v>55178.439535797108</v>
      </c>
    </row>
    <row r="9495" spans="1:7" s="1" customFormat="1" ht="14.5">
      <c r="A9495" s="16">
        <v>45025</v>
      </c>
      <c r="B9495" s="17">
        <v>0.82291666666666996</v>
      </c>
      <c r="C9495" s="11">
        <v>131534.12339955484</v>
      </c>
      <c r="D9495" s="11">
        <v>151329.93299992723</v>
      </c>
      <c r="E9495" s="11">
        <v>82147.713026918689</v>
      </c>
      <c r="F9495" s="11">
        <v>65704.938862859752</v>
      </c>
      <c r="G9495" s="11">
        <v>56588.54955861334</v>
      </c>
    </row>
    <row r="9496" spans="1:7" s="1" customFormat="1" ht="14.5">
      <c r="A9496" s="16">
        <v>45025</v>
      </c>
      <c r="B9496" s="17">
        <v>0.83333333333333004</v>
      </c>
      <c r="C9496" s="11">
        <v>131905.2896760467</v>
      </c>
      <c r="D9496" s="11">
        <v>152007.81210276904</v>
      </c>
      <c r="E9496" s="11">
        <v>81749.084215135546</v>
      </c>
      <c r="F9496" s="11">
        <v>64901.074640145402</v>
      </c>
      <c r="G9496" s="11">
        <v>55689.678998986732</v>
      </c>
    </row>
    <row r="9497" spans="1:7" s="1" customFormat="1" ht="14.5">
      <c r="A9497" s="16">
        <v>45025</v>
      </c>
      <c r="B9497" s="17">
        <v>0.84375</v>
      </c>
      <c r="C9497" s="11">
        <v>126449.73703487108</v>
      </c>
      <c r="D9497" s="11">
        <v>145992.46747676298</v>
      </c>
      <c r="E9497" s="11">
        <v>77940.374872167915</v>
      </c>
      <c r="F9497" s="11">
        <v>61184.006459935059</v>
      </c>
      <c r="G9497" s="11">
        <v>52204.303092599315</v>
      </c>
    </row>
    <row r="9498" spans="1:7" s="1" customFormat="1" ht="14.5">
      <c r="A9498" s="16">
        <v>45025</v>
      </c>
      <c r="B9498" s="17">
        <v>0.85416666666666996</v>
      </c>
      <c r="C9498" s="11">
        <v>126080.7901219037</v>
      </c>
      <c r="D9498" s="11">
        <v>146078.5334498935</v>
      </c>
      <c r="E9498" s="11">
        <v>77851.08200210995</v>
      </c>
      <c r="F9498" s="11">
        <v>60962.699053631273</v>
      </c>
      <c r="G9498" s="11">
        <v>51832.251340053597</v>
      </c>
    </row>
    <row r="9499" spans="1:7" s="1" customFormat="1" ht="14.5">
      <c r="A9499" s="16">
        <v>45025</v>
      </c>
      <c r="B9499" s="17">
        <v>0.86458333333333004</v>
      </c>
      <c r="C9499" s="11">
        <v>125261.96367801601</v>
      </c>
      <c r="D9499" s="11">
        <v>145125.69995748912</v>
      </c>
      <c r="E9499" s="11">
        <v>77342.070166990641</v>
      </c>
      <c r="F9499" s="11">
        <v>60394.378381813513</v>
      </c>
      <c r="G9499" s="11">
        <v>51414.681942405936</v>
      </c>
    </row>
    <row r="9500" spans="1:7" s="1" customFormat="1" ht="14.5">
      <c r="A9500" s="16">
        <v>45025</v>
      </c>
      <c r="B9500" s="17">
        <v>0.875</v>
      </c>
      <c r="C9500" s="11">
        <v>125325.64193234096</v>
      </c>
      <c r="D9500" s="11">
        <v>144932.52109235778</v>
      </c>
      <c r="E9500" s="11">
        <v>76735.997813388822</v>
      </c>
      <c r="F9500" s="11">
        <v>59886.994488006261</v>
      </c>
      <c r="G9500" s="11">
        <v>50967.470923256784</v>
      </c>
    </row>
    <row r="9501" spans="1:7" s="1" customFormat="1" ht="14.5">
      <c r="A9501" s="16">
        <v>45025</v>
      </c>
      <c r="B9501" s="17">
        <v>0.88541666666666996</v>
      </c>
      <c r="C9501" s="11">
        <v>123124.66935446965</v>
      </c>
      <c r="D9501" s="11">
        <v>142458.69642785465</v>
      </c>
      <c r="E9501" s="11">
        <v>75481.065562699805</v>
      </c>
      <c r="F9501" s="11">
        <v>58597.364750780682</v>
      </c>
      <c r="G9501" s="11">
        <v>49911.139056423744</v>
      </c>
    </row>
    <row r="9502" spans="1:7" s="1" customFormat="1" ht="14.5">
      <c r="A9502" s="16">
        <v>45025</v>
      </c>
      <c r="B9502" s="17">
        <v>0.89583333333333004</v>
      </c>
      <c r="C9502" s="11">
        <v>121851.44360307015</v>
      </c>
      <c r="D9502" s="11">
        <v>140586.43057548377</v>
      </c>
      <c r="E9502" s="11">
        <v>74897.527180010104</v>
      </c>
      <c r="F9502" s="11">
        <v>57974.257433550934</v>
      </c>
      <c r="G9502" s="11">
        <v>49253.870840105628</v>
      </c>
    </row>
    <row r="9503" spans="1:7" s="1" customFormat="1" ht="14.5">
      <c r="A9503" s="16">
        <v>45025</v>
      </c>
      <c r="B9503" s="17">
        <v>0.90625</v>
      </c>
      <c r="C9503" s="11">
        <v>121412.62530547644</v>
      </c>
      <c r="D9503" s="11">
        <v>139827.48910182406</v>
      </c>
      <c r="E9503" s="11">
        <v>74822.018441108448</v>
      </c>
      <c r="F9503" s="11">
        <v>57618.210295382021</v>
      </c>
      <c r="G9503" s="11">
        <v>48858.875149874468</v>
      </c>
    </row>
    <row r="9504" spans="1:7" s="1" customFormat="1" ht="14.5">
      <c r="A9504" s="16">
        <v>45025</v>
      </c>
      <c r="B9504" s="17">
        <v>0.91666666666666996</v>
      </c>
      <c r="C9504" s="11">
        <v>123434.80124821322</v>
      </c>
      <c r="D9504" s="11">
        <v>142071.24584247379</v>
      </c>
      <c r="E9504" s="11">
        <v>76639.369593504511</v>
      </c>
      <c r="F9504" s="11">
        <v>58781.832215580878</v>
      </c>
      <c r="G9504" s="11">
        <v>50017.502156222188</v>
      </c>
    </row>
    <row r="9505" spans="1:7" s="1" customFormat="1" ht="14.5">
      <c r="A9505" s="16">
        <v>45025</v>
      </c>
      <c r="B9505" s="17">
        <v>0.92708333333333004</v>
      </c>
      <c r="C9505" s="11">
        <v>121916.9615769902</v>
      </c>
      <c r="D9505" s="11">
        <v>140448.26641617296</v>
      </c>
      <c r="E9505" s="11">
        <v>76083.252722074001</v>
      </c>
      <c r="F9505" s="11">
        <v>58155.829446945332</v>
      </c>
      <c r="G9505" s="11">
        <v>49621.825781036838</v>
      </c>
    </row>
    <row r="9506" spans="1:7" s="1" customFormat="1" ht="14.5">
      <c r="A9506" s="16">
        <v>45025</v>
      </c>
      <c r="B9506" s="17">
        <v>0.9375</v>
      </c>
      <c r="C9506" s="11">
        <v>118544.43353589253</v>
      </c>
      <c r="D9506" s="11">
        <v>136491.68893531058</v>
      </c>
      <c r="E9506" s="11">
        <v>73978.684233303182</v>
      </c>
      <c r="F9506" s="11">
        <v>56180.2773094355</v>
      </c>
      <c r="G9506" s="11">
        <v>47977.919095326011</v>
      </c>
    </row>
    <row r="9507" spans="1:7" s="1" customFormat="1" ht="14.5">
      <c r="A9507" s="16">
        <v>45025</v>
      </c>
      <c r="B9507" s="17">
        <v>0.94791666666666996</v>
      </c>
      <c r="C9507" s="11">
        <v>115896.71992020273</v>
      </c>
      <c r="D9507" s="11">
        <v>133500.01038527308</v>
      </c>
      <c r="E9507" s="11">
        <v>73009.202312893409</v>
      </c>
      <c r="F9507" s="11">
        <v>55199.184005092546</v>
      </c>
      <c r="G9507" s="11">
        <v>47127.599781512836</v>
      </c>
    </row>
    <row r="9508" spans="1:7" s="1" customFormat="1" ht="14.5">
      <c r="A9508" s="16">
        <v>45025</v>
      </c>
      <c r="B9508" s="17">
        <v>0.95833333333333004</v>
      </c>
      <c r="C9508" s="11">
        <v>113886.41270158405</v>
      </c>
      <c r="D9508" s="11">
        <v>130905.98153044515</v>
      </c>
      <c r="E9508" s="11">
        <v>71155.905918733013</v>
      </c>
      <c r="F9508" s="11">
        <v>53538.580549084807</v>
      </c>
      <c r="G9508" s="11">
        <v>45504.668108655329</v>
      </c>
    </row>
    <row r="9509" spans="1:7" s="1" customFormat="1" ht="14.5">
      <c r="A9509" s="16">
        <v>45025</v>
      </c>
      <c r="B9509" s="17">
        <v>0.96875</v>
      </c>
      <c r="C9509" s="11">
        <v>111401.7329007329</v>
      </c>
      <c r="D9509" s="11">
        <v>128083.03565960618</v>
      </c>
      <c r="E9509" s="11">
        <v>69706.034919002457</v>
      </c>
      <c r="F9509" s="11">
        <v>52011.578296913154</v>
      </c>
      <c r="G9509" s="11">
        <v>44083.840741883003</v>
      </c>
    </row>
    <row r="9510" spans="1:7" s="1" customFormat="1" ht="14.5">
      <c r="A9510" s="16">
        <v>45025</v>
      </c>
      <c r="B9510" s="17">
        <v>0.97916666666666996</v>
      </c>
      <c r="C9510" s="11">
        <v>108484.19379905153</v>
      </c>
      <c r="D9510" s="11">
        <v>124723.17020434194</v>
      </c>
      <c r="E9510" s="11">
        <v>68420.194683816604</v>
      </c>
      <c r="F9510" s="11">
        <v>50785.217790901872</v>
      </c>
      <c r="G9510" s="11">
        <v>42894.864375657045</v>
      </c>
    </row>
    <row r="9511" spans="1:7" s="1" customFormat="1" ht="14.5">
      <c r="A9511" s="16">
        <v>45025</v>
      </c>
      <c r="B9511" s="18">
        <v>0.98958333333333004</v>
      </c>
      <c r="C9511" s="11">
        <v>106020.88006099705</v>
      </c>
      <c r="D9511" s="11">
        <v>121809.23274728058</v>
      </c>
      <c r="E9511" s="11">
        <v>66802.965340538067</v>
      </c>
      <c r="F9511" s="11">
        <v>49296.751940859293</v>
      </c>
      <c r="G9511" s="11">
        <v>41470.668633045687</v>
      </c>
    </row>
    <row r="9512" spans="1:7" s="1" customFormat="1" ht="14.5">
      <c r="A9512" s="16">
        <v>45026</v>
      </c>
      <c r="B9512" s="17">
        <v>0</v>
      </c>
      <c r="C9512" s="11">
        <v>102916.38588072185</v>
      </c>
      <c r="D9512" s="11">
        <v>118018.80831956294</v>
      </c>
      <c r="E9512" s="11">
        <v>65210.953221063479</v>
      </c>
      <c r="F9512" s="11">
        <v>47708.691069430759</v>
      </c>
      <c r="G9512" s="11">
        <v>39839.471419740767</v>
      </c>
    </row>
    <row r="9513" spans="1:7" s="1" customFormat="1" ht="14.5">
      <c r="A9513" s="16">
        <v>45026</v>
      </c>
      <c r="B9513" s="17">
        <v>1.041666666667E-2</v>
      </c>
      <c r="C9513" s="11">
        <v>100863.190693861</v>
      </c>
      <c r="D9513" s="11">
        <v>115519.7940495119</v>
      </c>
      <c r="E9513" s="11">
        <v>63846.479305626104</v>
      </c>
      <c r="F9513" s="11">
        <v>45985.248886244182</v>
      </c>
      <c r="G9513" s="11">
        <v>38259.567951339632</v>
      </c>
    </row>
    <row r="9514" spans="1:7" s="1" customFormat="1" ht="14.5">
      <c r="A9514" s="16">
        <v>45026</v>
      </c>
      <c r="B9514" s="17">
        <v>2.0833333333330002E-2</v>
      </c>
      <c r="C9514" s="11">
        <v>99389.082355969513</v>
      </c>
      <c r="D9514" s="11">
        <v>113617.43324263667</v>
      </c>
      <c r="E9514" s="11">
        <v>62973.904698754632</v>
      </c>
      <c r="F9514" s="11">
        <v>44914.719841962316</v>
      </c>
      <c r="G9514" s="11">
        <v>37219.47821307939</v>
      </c>
    </row>
    <row r="9515" spans="1:7" s="1" customFormat="1" ht="14.5">
      <c r="A9515" s="16">
        <v>45026</v>
      </c>
      <c r="B9515" s="17">
        <v>3.125E-2</v>
      </c>
      <c r="C9515" s="11">
        <v>97254.483930084098</v>
      </c>
      <c r="D9515" s="11">
        <v>111199.87782637999</v>
      </c>
      <c r="E9515" s="11">
        <v>61779.003863970531</v>
      </c>
      <c r="F9515" s="11">
        <v>43590.292335299011</v>
      </c>
      <c r="G9515" s="11">
        <v>36008.06321749129</v>
      </c>
    </row>
    <row r="9516" spans="1:7" s="1" customFormat="1" ht="14.5">
      <c r="A9516" s="16">
        <v>45026</v>
      </c>
      <c r="B9516" s="17">
        <v>4.1666666666670002E-2</v>
      </c>
      <c r="C9516" s="11">
        <v>95088.985618606835</v>
      </c>
      <c r="D9516" s="11">
        <v>108824.89975581715</v>
      </c>
      <c r="E9516" s="11">
        <v>60855.92597468014</v>
      </c>
      <c r="F9516" s="11">
        <v>42755.723938444688</v>
      </c>
      <c r="G9516" s="11">
        <v>35267.139624707517</v>
      </c>
    </row>
    <row r="9517" spans="1:7" s="1" customFormat="1" ht="14.5">
      <c r="A9517" s="16">
        <v>45026</v>
      </c>
      <c r="B9517" s="17">
        <v>5.2083333333329998E-2</v>
      </c>
      <c r="C9517" s="11">
        <v>93364.927027275247</v>
      </c>
      <c r="D9517" s="11">
        <v>106796.7695397591</v>
      </c>
      <c r="E9517" s="11">
        <v>59840.062121896175</v>
      </c>
      <c r="F9517" s="11">
        <v>41840.318778827044</v>
      </c>
      <c r="G9517" s="11">
        <v>34436.335229438751</v>
      </c>
    </row>
    <row r="9518" spans="1:7" s="1" customFormat="1" ht="14.5">
      <c r="A9518" s="16">
        <v>45026</v>
      </c>
      <c r="B9518" s="17">
        <v>6.25E-2</v>
      </c>
      <c r="C9518" s="11">
        <v>92349.642786419121</v>
      </c>
      <c r="D9518" s="11">
        <v>105416.39222643503</v>
      </c>
      <c r="E9518" s="11">
        <v>59050.552532596434</v>
      </c>
      <c r="F9518" s="11">
        <v>41187.222454630915</v>
      </c>
      <c r="G9518" s="11">
        <v>33928.372039520604</v>
      </c>
    </row>
    <row r="9519" spans="1:7" s="1" customFormat="1" ht="14.5">
      <c r="A9519" s="16">
        <v>45026</v>
      </c>
      <c r="B9519" s="17">
        <v>7.2916666666670002E-2</v>
      </c>
      <c r="C9519" s="11">
        <v>91034.462035752149</v>
      </c>
      <c r="D9519" s="11">
        <v>103901.21093424763</v>
      </c>
      <c r="E9519" s="11">
        <v>58230.97007411634</v>
      </c>
      <c r="F9519" s="11">
        <v>40321.741635446408</v>
      </c>
      <c r="G9519" s="11">
        <v>33146.379175366019</v>
      </c>
    </row>
    <row r="9520" spans="1:7" s="1" customFormat="1" ht="14.5">
      <c r="A9520" s="16">
        <v>45026</v>
      </c>
      <c r="B9520" s="17">
        <v>8.3333333333329998E-2</v>
      </c>
      <c r="C9520" s="11">
        <v>89957.965719455155</v>
      </c>
      <c r="D9520" s="11">
        <v>103045.83800199769</v>
      </c>
      <c r="E9520" s="11">
        <v>58000.645320500844</v>
      </c>
      <c r="F9520" s="11">
        <v>40027.664742197863</v>
      </c>
      <c r="G9520" s="11">
        <v>32969.212237136824</v>
      </c>
    </row>
    <row r="9521" spans="1:7" s="1" customFormat="1" ht="14.5">
      <c r="A9521" s="16">
        <v>45026</v>
      </c>
      <c r="B9521" s="17">
        <v>9.375E-2</v>
      </c>
      <c r="C9521" s="11">
        <v>89095.771386125605</v>
      </c>
      <c r="D9521" s="11">
        <v>101988.37930322149</v>
      </c>
      <c r="E9521" s="11">
        <v>57437.3665897467</v>
      </c>
      <c r="F9521" s="11">
        <v>39545.153806103466</v>
      </c>
      <c r="G9521" s="11">
        <v>32548.002992959122</v>
      </c>
    </row>
    <row r="9522" spans="1:7" s="1" customFormat="1" ht="14.5">
      <c r="A9522" s="16">
        <v>45026</v>
      </c>
      <c r="B9522" s="17">
        <v>0.10416666666667</v>
      </c>
      <c r="C9522" s="11">
        <v>88997.060382385724</v>
      </c>
      <c r="D9522" s="11">
        <v>101791.28619853374</v>
      </c>
      <c r="E9522" s="11">
        <v>57433.119548225608</v>
      </c>
      <c r="F9522" s="11">
        <v>39628.670975016117</v>
      </c>
      <c r="G9522" s="11">
        <v>32541.925865714711</v>
      </c>
    </row>
    <row r="9523" spans="1:7" s="1" customFormat="1" ht="14.5">
      <c r="A9523" s="16">
        <v>45026</v>
      </c>
      <c r="B9523" s="17">
        <v>0.11458333333333</v>
      </c>
      <c r="C9523" s="11">
        <v>88657.873592787277</v>
      </c>
      <c r="D9523" s="11">
        <v>101367.9026957967</v>
      </c>
      <c r="E9523" s="11">
        <v>57139.551676393574</v>
      </c>
      <c r="F9523" s="11">
        <v>39421.191877218313</v>
      </c>
      <c r="G9523" s="11">
        <v>32461.387707778031</v>
      </c>
    </row>
    <row r="9524" spans="1:7" s="1" customFormat="1" ht="14.5">
      <c r="A9524" s="16">
        <v>45026</v>
      </c>
      <c r="B9524" s="17">
        <v>0.125</v>
      </c>
      <c r="C9524" s="11">
        <v>89725.661855785642</v>
      </c>
      <c r="D9524" s="11">
        <v>102464.9706835932</v>
      </c>
      <c r="E9524" s="11">
        <v>57398.974245468053</v>
      </c>
      <c r="F9524" s="11">
        <v>39686.420881308542</v>
      </c>
      <c r="G9524" s="11">
        <v>32621.261470014026</v>
      </c>
    </row>
    <row r="9525" spans="1:7" s="1" customFormat="1" ht="14.5">
      <c r="A9525" s="16">
        <v>45026</v>
      </c>
      <c r="B9525" s="17">
        <v>0.13541666666666999</v>
      </c>
      <c r="C9525" s="11">
        <v>89848.199665334221</v>
      </c>
      <c r="D9525" s="11">
        <v>102600.56072421608</v>
      </c>
      <c r="E9525" s="11">
        <v>57316.458024516753</v>
      </c>
      <c r="F9525" s="11">
        <v>39806.173139843952</v>
      </c>
      <c r="G9525" s="11">
        <v>32706.548427243855</v>
      </c>
    </row>
    <row r="9526" spans="1:7" s="1" customFormat="1" ht="14.5">
      <c r="A9526" s="16">
        <v>45026</v>
      </c>
      <c r="B9526" s="17">
        <v>0.14583333333333001</v>
      </c>
      <c r="C9526" s="11">
        <v>91349.1745093387</v>
      </c>
      <c r="D9526" s="11">
        <v>104149.12985563326</v>
      </c>
      <c r="E9526" s="11">
        <v>58077.217800195787</v>
      </c>
      <c r="F9526" s="11">
        <v>40416.228084806855</v>
      </c>
      <c r="G9526" s="11">
        <v>33282.829052568588</v>
      </c>
    </row>
    <row r="9527" spans="1:7" s="1" customFormat="1" ht="14.5">
      <c r="A9527" s="16">
        <v>45026</v>
      </c>
      <c r="B9527" s="17">
        <v>0.15625</v>
      </c>
      <c r="C9527" s="11">
        <v>92241.841753316679</v>
      </c>
      <c r="D9527" s="11">
        <v>105308.93956238372</v>
      </c>
      <c r="E9527" s="11">
        <v>58670.644299774758</v>
      </c>
      <c r="F9527" s="11">
        <v>41102.272034110902</v>
      </c>
      <c r="G9527" s="11">
        <v>33850.218955391159</v>
      </c>
    </row>
    <row r="9528" spans="1:7" s="1" customFormat="1" ht="14.5">
      <c r="A9528" s="16">
        <v>45026</v>
      </c>
      <c r="B9528" s="17">
        <v>0.16666666666666999</v>
      </c>
      <c r="C9528" s="11">
        <v>94304.777186093925</v>
      </c>
      <c r="D9528" s="11">
        <v>107569.07251124525</v>
      </c>
      <c r="E9528" s="11">
        <v>60102.392106883577</v>
      </c>
      <c r="F9528" s="11">
        <v>42132.715995026541</v>
      </c>
      <c r="G9528" s="11">
        <v>34628.846934682406</v>
      </c>
    </row>
    <row r="9529" spans="1:7" s="1" customFormat="1" ht="14.5">
      <c r="A9529" s="16">
        <v>45026</v>
      </c>
      <c r="B9529" s="17">
        <v>0.17708333333333001</v>
      </c>
      <c r="C9529" s="11">
        <v>93633.137197898453</v>
      </c>
      <c r="D9529" s="11">
        <v>107077.25674158423</v>
      </c>
      <c r="E9529" s="11">
        <v>59863.523969094458</v>
      </c>
      <c r="F9529" s="11">
        <v>42177.587401938094</v>
      </c>
      <c r="G9529" s="11">
        <v>34756.795634536793</v>
      </c>
    </row>
    <row r="9530" spans="1:7" s="1" customFormat="1" ht="14.5">
      <c r="A9530" s="16">
        <v>45026</v>
      </c>
      <c r="B9530" s="17">
        <v>0.1875</v>
      </c>
      <c r="C9530" s="11">
        <v>93311.507220582309</v>
      </c>
      <c r="D9530" s="11">
        <v>106717.53003860822</v>
      </c>
      <c r="E9530" s="11">
        <v>59606.973122603005</v>
      </c>
      <c r="F9530" s="11">
        <v>41960.49532112704</v>
      </c>
      <c r="G9530" s="11">
        <v>34544.537578645155</v>
      </c>
    </row>
    <row r="9531" spans="1:7" s="1" customFormat="1" ht="14.5">
      <c r="A9531" s="16">
        <v>45026</v>
      </c>
      <c r="B9531" s="17">
        <v>0.19791666666666999</v>
      </c>
      <c r="C9531" s="11">
        <v>93427.415651750271</v>
      </c>
      <c r="D9531" s="11">
        <v>106937.99375612642</v>
      </c>
      <c r="E9531" s="11">
        <v>59637.928102097081</v>
      </c>
      <c r="F9531" s="11">
        <v>42173.753283618054</v>
      </c>
      <c r="G9531" s="11">
        <v>34698.995159945756</v>
      </c>
    </row>
    <row r="9532" spans="1:7" s="1" customFormat="1" ht="14.5">
      <c r="A9532" s="16">
        <v>45026</v>
      </c>
      <c r="B9532" s="17">
        <v>0.20833333333333001</v>
      </c>
      <c r="C9532" s="11">
        <v>95044.003119163506</v>
      </c>
      <c r="D9532" s="11">
        <v>108792.9442527631</v>
      </c>
      <c r="E9532" s="11">
        <v>59892.642006737537</v>
      </c>
      <c r="F9532" s="11">
        <v>42413.117718092297</v>
      </c>
      <c r="G9532" s="11">
        <v>34687.955495059425</v>
      </c>
    </row>
    <row r="9533" spans="1:7" s="1" customFormat="1" ht="14.5">
      <c r="A9533" s="16">
        <v>45026</v>
      </c>
      <c r="B9533" s="17">
        <v>0.21875</v>
      </c>
      <c r="C9533" s="11">
        <v>94348.369601837156</v>
      </c>
      <c r="D9533" s="11">
        <v>108132.19605922639</v>
      </c>
      <c r="E9533" s="11">
        <v>59098.02652446791</v>
      </c>
      <c r="F9533" s="11">
        <v>42364.564490307173</v>
      </c>
      <c r="G9533" s="11">
        <v>34662.712651151909</v>
      </c>
    </row>
    <row r="9534" spans="1:7" s="1" customFormat="1" ht="14.5">
      <c r="A9534" s="16">
        <v>45026</v>
      </c>
      <c r="B9534" s="17">
        <v>0.22916666666666999</v>
      </c>
      <c r="C9534" s="11">
        <v>94063.783831770779</v>
      </c>
      <c r="D9534" s="11">
        <v>108106.01738634691</v>
      </c>
      <c r="E9534" s="11">
        <v>58581.509255647063</v>
      </c>
      <c r="F9534" s="11">
        <v>42396.832434196163</v>
      </c>
      <c r="G9534" s="11">
        <v>34646.210549724317</v>
      </c>
    </row>
    <row r="9535" spans="1:7" s="1" customFormat="1" ht="14.5">
      <c r="A9535" s="16">
        <v>45026</v>
      </c>
      <c r="B9535" s="17">
        <v>0.23958333333333001</v>
      </c>
      <c r="C9535" s="11">
        <v>93149.25792040964</v>
      </c>
      <c r="D9535" s="11">
        <v>107357.77197776469</v>
      </c>
      <c r="E9535" s="11">
        <v>57778.96299206253</v>
      </c>
      <c r="F9535" s="11">
        <v>41855.8126365313</v>
      </c>
      <c r="G9535" s="11">
        <v>34087.823600163822</v>
      </c>
    </row>
    <row r="9536" spans="1:7" s="1" customFormat="1" ht="14.5">
      <c r="A9536" s="16">
        <v>45026</v>
      </c>
      <c r="B9536" s="17">
        <v>0.25</v>
      </c>
      <c r="C9536" s="11">
        <v>92066.295617635769</v>
      </c>
      <c r="D9536" s="11">
        <v>106101.017099851</v>
      </c>
      <c r="E9536" s="11">
        <v>56341.139159138809</v>
      </c>
      <c r="F9536" s="11">
        <v>40069.740343401405</v>
      </c>
      <c r="G9536" s="11">
        <v>32126.509741193811</v>
      </c>
    </row>
    <row r="9537" spans="1:7" s="1" customFormat="1" ht="14.5">
      <c r="A9537" s="16">
        <v>45026</v>
      </c>
      <c r="B9537" s="17">
        <v>0.26041666666667002</v>
      </c>
      <c r="C9537" s="11">
        <v>91210.814737178953</v>
      </c>
      <c r="D9537" s="11">
        <v>105333.55277989156</v>
      </c>
      <c r="E9537" s="11">
        <v>55680.024560908016</v>
      </c>
      <c r="F9537" s="11">
        <v>39489.635527404578</v>
      </c>
      <c r="G9537" s="11">
        <v>31573.604818188505</v>
      </c>
    </row>
    <row r="9538" spans="1:7" s="1" customFormat="1" ht="14.5">
      <c r="A9538" s="16">
        <v>45026</v>
      </c>
      <c r="B9538" s="17">
        <v>0.27083333333332998</v>
      </c>
      <c r="C9538" s="11">
        <v>90613.403916212905</v>
      </c>
      <c r="D9538" s="11">
        <v>104238.35320814647</v>
      </c>
      <c r="E9538" s="11">
        <v>55267.662306180464</v>
      </c>
      <c r="F9538" s="11">
        <v>38877.293050090651</v>
      </c>
      <c r="G9538" s="11">
        <v>30905.026856229313</v>
      </c>
    </row>
    <row r="9539" spans="1:7" s="1" customFormat="1" ht="14.5">
      <c r="A9539" s="16">
        <v>45026</v>
      </c>
      <c r="B9539" s="17">
        <v>0.28125</v>
      </c>
      <c r="C9539" s="11">
        <v>90276.438321398862</v>
      </c>
      <c r="D9539" s="11">
        <v>104060.07892466561</v>
      </c>
      <c r="E9539" s="11">
        <v>54761.839335104742</v>
      </c>
      <c r="F9539" s="11">
        <v>38583.193427883634</v>
      </c>
      <c r="G9539" s="11">
        <v>30813.052095397703</v>
      </c>
    </row>
    <row r="9540" spans="1:7" s="1" customFormat="1" ht="14.5">
      <c r="A9540" s="16">
        <v>45026</v>
      </c>
      <c r="B9540" s="17">
        <v>0.29166666666667002</v>
      </c>
      <c r="C9540" s="11">
        <v>91775.266019877017</v>
      </c>
      <c r="D9540" s="11">
        <v>105725.41161430723</v>
      </c>
      <c r="E9540" s="11">
        <v>55590.186749387758</v>
      </c>
      <c r="F9540" s="11">
        <v>39270.451160252131</v>
      </c>
      <c r="G9540" s="11">
        <v>31602.619280782121</v>
      </c>
    </row>
    <row r="9541" spans="1:7" s="1" customFormat="1" ht="14.5">
      <c r="A9541" s="16">
        <v>45026</v>
      </c>
      <c r="B9541" s="17">
        <v>0.30208333333332998</v>
      </c>
      <c r="C9541" s="11">
        <v>91668.057956273449</v>
      </c>
      <c r="D9541" s="11">
        <v>105934.64219689473</v>
      </c>
      <c r="E9541" s="11">
        <v>55666.100292897434</v>
      </c>
      <c r="F9541" s="11">
        <v>39656.15992362539</v>
      </c>
      <c r="G9541" s="11">
        <v>32185.587439926105</v>
      </c>
    </row>
    <row r="9542" spans="1:7" s="1" customFormat="1" ht="14.5">
      <c r="A9542" s="16">
        <v>45026</v>
      </c>
      <c r="B9542" s="17">
        <v>0.3125</v>
      </c>
      <c r="C9542" s="11">
        <v>93079.290153893118</v>
      </c>
      <c r="D9542" s="11">
        <v>107577.75673247078</v>
      </c>
      <c r="E9542" s="11">
        <v>56494.88131930762</v>
      </c>
      <c r="F9542" s="11">
        <v>40183.633042882771</v>
      </c>
      <c r="G9542" s="11">
        <v>33035.535475095894</v>
      </c>
    </row>
    <row r="9543" spans="1:7" s="1" customFormat="1" ht="14.5">
      <c r="A9543" s="16">
        <v>45026</v>
      </c>
      <c r="B9543" s="17">
        <v>0.32291666666667002</v>
      </c>
      <c r="C9543" s="11">
        <v>94328.442790994988</v>
      </c>
      <c r="D9543" s="11">
        <v>109020.42157828102</v>
      </c>
      <c r="E9543" s="11">
        <v>57614.563907572046</v>
      </c>
      <c r="F9543" s="11">
        <v>41243.528724781077</v>
      </c>
      <c r="G9543" s="11">
        <v>34444.725975838883</v>
      </c>
    </row>
    <row r="9544" spans="1:7" s="1" customFormat="1" ht="14.5">
      <c r="A9544" s="16">
        <v>45026</v>
      </c>
      <c r="B9544" s="17">
        <v>0.33333333333332998</v>
      </c>
      <c r="C9544" s="11">
        <v>95560.359863808961</v>
      </c>
      <c r="D9544" s="11">
        <v>110859.59642089052</v>
      </c>
      <c r="E9544" s="11">
        <v>58465.688673451346</v>
      </c>
      <c r="F9544" s="11">
        <v>42209.497546540559</v>
      </c>
      <c r="G9544" s="11">
        <v>35351.161370690694</v>
      </c>
    </row>
    <row r="9545" spans="1:7" s="1" customFormat="1" ht="14.5">
      <c r="A9545" s="16">
        <v>45026</v>
      </c>
      <c r="B9545" s="17">
        <v>0.34375</v>
      </c>
      <c r="C9545" s="11">
        <v>97017.231893374337</v>
      </c>
      <c r="D9545" s="11">
        <v>112357.24461829451</v>
      </c>
      <c r="E9545" s="11">
        <v>59421.414342883545</v>
      </c>
      <c r="F9545" s="11">
        <v>43285.925720757346</v>
      </c>
      <c r="G9545" s="11">
        <v>36773.931670285594</v>
      </c>
    </row>
    <row r="9546" spans="1:7" s="1" customFormat="1" ht="14.5">
      <c r="A9546" s="16">
        <v>45026</v>
      </c>
      <c r="B9546" s="17">
        <v>0.35416666666667002</v>
      </c>
      <c r="C9546" s="11">
        <v>96509.709500369863</v>
      </c>
      <c r="D9546" s="11">
        <v>111990.46835244591</v>
      </c>
      <c r="E9546" s="11">
        <v>60078.420171215679</v>
      </c>
      <c r="F9546" s="11">
        <v>43935.465383240902</v>
      </c>
      <c r="G9546" s="11">
        <v>38303.25749692737</v>
      </c>
    </row>
    <row r="9547" spans="1:7" s="1" customFormat="1" ht="14.5">
      <c r="A9547" s="16">
        <v>45026</v>
      </c>
      <c r="B9547" s="17">
        <v>0.36458333333332998</v>
      </c>
      <c r="C9547" s="11">
        <v>98714.547031961978</v>
      </c>
      <c r="D9547" s="11">
        <v>114569.43520934125</v>
      </c>
      <c r="E9547" s="11">
        <v>62169.979695167625</v>
      </c>
      <c r="F9547" s="11">
        <v>45875.483724908561</v>
      </c>
      <c r="G9547" s="11">
        <v>40320.653903758925</v>
      </c>
    </row>
    <row r="9548" spans="1:7" s="1" customFormat="1" ht="14.5">
      <c r="A9548" s="16">
        <v>45026</v>
      </c>
      <c r="B9548" s="17">
        <v>0.375</v>
      </c>
      <c r="C9548" s="11">
        <v>96800.814985239966</v>
      </c>
      <c r="D9548" s="11">
        <v>112450.70441976418</v>
      </c>
      <c r="E9548" s="11">
        <v>62169.099255841713</v>
      </c>
      <c r="F9548" s="11">
        <v>45948.567046793767</v>
      </c>
      <c r="G9548" s="11">
        <v>41428.386172127415</v>
      </c>
    </row>
    <row r="9549" spans="1:7" s="1" customFormat="1" ht="14.5">
      <c r="A9549" s="16">
        <v>45026</v>
      </c>
      <c r="B9549" s="17">
        <v>0.38541666666667002</v>
      </c>
      <c r="C9549" s="11">
        <v>94423.184420162113</v>
      </c>
      <c r="D9549" s="11">
        <v>110028.84446171043</v>
      </c>
      <c r="E9549" s="11">
        <v>61230.508336765452</v>
      </c>
      <c r="F9549" s="11">
        <v>45373.059957207864</v>
      </c>
      <c r="G9549" s="11">
        <v>42189.172608746187</v>
      </c>
    </row>
    <row r="9550" spans="1:7" s="1" customFormat="1" ht="14.5">
      <c r="A9550" s="16">
        <v>45026</v>
      </c>
      <c r="B9550" s="17">
        <v>0.39583333333332998</v>
      </c>
      <c r="C9550" s="11">
        <v>94528.266651129175</v>
      </c>
      <c r="D9550" s="11">
        <v>110409.55540814913</v>
      </c>
      <c r="E9550" s="11">
        <v>61324.332411542979</v>
      </c>
      <c r="F9550" s="11">
        <v>45591.496718151757</v>
      </c>
      <c r="G9550" s="11">
        <v>42906.636682315293</v>
      </c>
    </row>
    <row r="9551" spans="1:7" s="1" customFormat="1" ht="14.5">
      <c r="A9551" s="16">
        <v>45026</v>
      </c>
      <c r="B9551" s="17">
        <v>0.40625</v>
      </c>
      <c r="C9551" s="11">
        <v>94407.95102097324</v>
      </c>
      <c r="D9551" s="11">
        <v>109914.71728523028</v>
      </c>
      <c r="E9551" s="11">
        <v>62037.497524788196</v>
      </c>
      <c r="F9551" s="11">
        <v>46408.775812225504</v>
      </c>
      <c r="G9551" s="11">
        <v>44140.118175189702</v>
      </c>
    </row>
    <row r="9552" spans="1:7" s="1" customFormat="1" ht="14.5">
      <c r="A9552" s="16">
        <v>45026</v>
      </c>
      <c r="B9552" s="17">
        <v>0.41666666666667002</v>
      </c>
      <c r="C9552" s="11">
        <v>94088.563471941539</v>
      </c>
      <c r="D9552" s="11">
        <v>109524.92581842569</v>
      </c>
      <c r="E9552" s="11">
        <v>62213.992706840108</v>
      </c>
      <c r="F9552" s="11">
        <v>46531.849236153619</v>
      </c>
      <c r="G9552" s="11">
        <v>44988.488440203422</v>
      </c>
    </row>
    <row r="9553" spans="1:7" s="1" customFormat="1" ht="14.5">
      <c r="A9553" s="16">
        <v>45026</v>
      </c>
      <c r="B9553" s="17">
        <v>0.42708333333332998</v>
      </c>
      <c r="C9553" s="11">
        <v>90590.488881598692</v>
      </c>
      <c r="D9553" s="11">
        <v>105846.75947429487</v>
      </c>
      <c r="E9553" s="11">
        <v>61449.207282595991</v>
      </c>
      <c r="F9553" s="11">
        <v>45702.276970849773</v>
      </c>
      <c r="G9553" s="11">
        <v>45385.759533548837</v>
      </c>
    </row>
    <row r="9554" spans="1:7" s="1" customFormat="1" ht="14.5">
      <c r="A9554" s="16">
        <v>45026</v>
      </c>
      <c r="B9554" s="17">
        <v>0.4375</v>
      </c>
      <c r="C9554" s="11">
        <v>89702.06924491786</v>
      </c>
      <c r="D9554" s="11">
        <v>104935.17604999905</v>
      </c>
      <c r="E9554" s="11">
        <v>60786.559731914065</v>
      </c>
      <c r="F9554" s="11">
        <v>45350.082611165592</v>
      </c>
      <c r="G9554" s="11">
        <v>45517.239339267733</v>
      </c>
    </row>
    <row r="9555" spans="1:7" s="1" customFormat="1" ht="14.5">
      <c r="A9555" s="16">
        <v>45026</v>
      </c>
      <c r="B9555" s="17">
        <v>0.44791666666667002</v>
      </c>
      <c r="C9555" s="11">
        <v>89095.850959450487</v>
      </c>
      <c r="D9555" s="11">
        <v>103693.06464123307</v>
      </c>
      <c r="E9555" s="11">
        <v>60873.963343456642</v>
      </c>
      <c r="F9555" s="11">
        <v>45563.181589403946</v>
      </c>
      <c r="G9555" s="11">
        <v>46147.246322981016</v>
      </c>
    </row>
    <row r="9556" spans="1:7" s="1" customFormat="1" ht="14.5">
      <c r="A9556" s="16">
        <v>45026</v>
      </c>
      <c r="B9556" s="17">
        <v>0.45833333333332998</v>
      </c>
      <c r="C9556" s="11">
        <v>87358.316120757459</v>
      </c>
      <c r="D9556" s="11">
        <v>101724.15213310084</v>
      </c>
      <c r="E9556" s="11">
        <v>60398.776884362473</v>
      </c>
      <c r="F9556" s="11">
        <v>45239.753746041599</v>
      </c>
      <c r="G9556" s="11">
        <v>46236.030155925633</v>
      </c>
    </row>
    <row r="9557" spans="1:7" s="1" customFormat="1" ht="14.5">
      <c r="A9557" s="16">
        <v>45026</v>
      </c>
      <c r="B9557" s="17">
        <v>0.46875</v>
      </c>
      <c r="C9557" s="11">
        <v>87550.902637311025</v>
      </c>
      <c r="D9557" s="11">
        <v>101889.50069454318</v>
      </c>
      <c r="E9557" s="11">
        <v>60966.177512033937</v>
      </c>
      <c r="F9557" s="11">
        <v>45743.30693799357</v>
      </c>
      <c r="G9557" s="11">
        <v>47102.488625356331</v>
      </c>
    </row>
    <row r="9558" spans="1:7" s="1" customFormat="1" ht="14.5">
      <c r="A9558" s="16">
        <v>45026</v>
      </c>
      <c r="B9558" s="17">
        <v>0.47916666666667002</v>
      </c>
      <c r="C9558" s="11">
        <v>87599.009126553545</v>
      </c>
      <c r="D9558" s="11">
        <v>102200.63028534625</v>
      </c>
      <c r="E9558" s="11">
        <v>61131.954004723601</v>
      </c>
      <c r="F9558" s="11">
        <v>45755.157575013174</v>
      </c>
      <c r="G9558" s="11">
        <v>47573.259295728552</v>
      </c>
    </row>
    <row r="9559" spans="1:7" s="1" customFormat="1" ht="14.5">
      <c r="A9559" s="16">
        <v>45026</v>
      </c>
      <c r="B9559" s="17">
        <v>0.48958333333332998</v>
      </c>
      <c r="C9559" s="11">
        <v>93178.732598837581</v>
      </c>
      <c r="D9559" s="11">
        <v>109189.82263489139</v>
      </c>
      <c r="E9559" s="11">
        <v>62821.507004462546</v>
      </c>
      <c r="F9559" s="11">
        <v>47432.146861177265</v>
      </c>
      <c r="G9559" s="11">
        <v>47592.295167450859</v>
      </c>
    </row>
    <row r="9560" spans="1:7" s="1" customFormat="1" ht="14.5">
      <c r="A9560" s="16">
        <v>45026</v>
      </c>
      <c r="B9560" s="17">
        <v>0.5</v>
      </c>
      <c r="C9560" s="11">
        <v>96825.351921312322</v>
      </c>
      <c r="D9560" s="11">
        <v>112014.46805225241</v>
      </c>
      <c r="E9560" s="11">
        <v>65826.460107459774</v>
      </c>
      <c r="F9560" s="11">
        <v>49866.461957284613</v>
      </c>
      <c r="G9560" s="11">
        <v>49516.272045164165</v>
      </c>
    </row>
    <row r="9561" spans="1:7" s="1" customFormat="1" ht="14.5">
      <c r="A9561" s="16">
        <v>45026</v>
      </c>
      <c r="B9561" s="17">
        <v>0.51041666666666996</v>
      </c>
      <c r="C9561" s="11">
        <v>94489.129365208762</v>
      </c>
      <c r="D9561" s="11">
        <v>109167.0957564204</v>
      </c>
      <c r="E9561" s="11">
        <v>65137.388046592409</v>
      </c>
      <c r="F9561" s="11">
        <v>49362.139845020531</v>
      </c>
      <c r="G9561" s="11">
        <v>49727.122942321141</v>
      </c>
    </row>
    <row r="9562" spans="1:7" s="1" customFormat="1" ht="14.5">
      <c r="A9562" s="16">
        <v>45026</v>
      </c>
      <c r="B9562" s="17">
        <v>0.52083333333333004</v>
      </c>
      <c r="C9562" s="11">
        <v>87809.10034638911</v>
      </c>
      <c r="D9562" s="11">
        <v>101041.54571055586</v>
      </c>
      <c r="E9562" s="11">
        <v>62471.734051073239</v>
      </c>
      <c r="F9562" s="11">
        <v>46779.745696689643</v>
      </c>
      <c r="G9562" s="11">
        <v>48405.775197155846</v>
      </c>
    </row>
    <row r="9563" spans="1:7" s="1" customFormat="1" ht="14.5">
      <c r="A9563" s="16">
        <v>45026</v>
      </c>
      <c r="B9563" s="17">
        <v>0.53125</v>
      </c>
      <c r="C9563" s="11">
        <v>83175.652512985558</v>
      </c>
      <c r="D9563" s="11">
        <v>96217.856045511508</v>
      </c>
      <c r="E9563" s="11">
        <v>59243.421118094164</v>
      </c>
      <c r="F9563" s="11">
        <v>44307.728836178539</v>
      </c>
      <c r="G9563" s="11">
        <v>47099.631389067697</v>
      </c>
    </row>
    <row r="9564" spans="1:7" s="1" customFormat="1" ht="14.5">
      <c r="A9564" s="16">
        <v>45026</v>
      </c>
      <c r="B9564" s="17">
        <v>0.54166666666666996</v>
      </c>
      <c r="C9564" s="11">
        <v>87662.593833579187</v>
      </c>
      <c r="D9564" s="11">
        <v>100487.55678274023</v>
      </c>
      <c r="E9564" s="11">
        <v>64026.148766144834</v>
      </c>
      <c r="F9564" s="11">
        <v>43398.447427594067</v>
      </c>
      <c r="G9564" s="11">
        <v>46118.787387772354</v>
      </c>
    </row>
    <row r="9565" spans="1:7" s="1" customFormat="1" ht="14.5">
      <c r="A9565" s="16">
        <v>45026</v>
      </c>
      <c r="B9565" s="17">
        <v>0.55208333333333004</v>
      </c>
      <c r="C9565" s="11">
        <v>91065.372626879282</v>
      </c>
      <c r="D9565" s="11">
        <v>104813.59178710764</v>
      </c>
      <c r="E9565" s="11">
        <v>67664.199392204027</v>
      </c>
      <c r="F9565" s="11">
        <v>42219.843542362476</v>
      </c>
      <c r="G9565" s="11">
        <v>45091.022384219614</v>
      </c>
    </row>
    <row r="9566" spans="1:7" s="1" customFormat="1" ht="14.5">
      <c r="A9566" s="16">
        <v>45026</v>
      </c>
      <c r="B9566" s="17">
        <v>0.5625</v>
      </c>
      <c r="C9566" s="11">
        <v>93961.960202075978</v>
      </c>
      <c r="D9566" s="11">
        <v>107523.40665244078</v>
      </c>
      <c r="E9566" s="11">
        <v>68791.169707009481</v>
      </c>
      <c r="F9566" s="11">
        <v>43038.796391943157</v>
      </c>
      <c r="G9566" s="11">
        <v>44478.689866757893</v>
      </c>
    </row>
    <row r="9567" spans="1:7" s="1" customFormat="1" ht="14.5">
      <c r="A9567" s="16">
        <v>45026</v>
      </c>
      <c r="B9567" s="17">
        <v>0.57291666666666996</v>
      </c>
      <c r="C9567" s="11">
        <v>97072.429284856</v>
      </c>
      <c r="D9567" s="11">
        <v>111234.90330474454</v>
      </c>
      <c r="E9567" s="11">
        <v>69727.262125599358</v>
      </c>
      <c r="F9567" s="11">
        <v>44169.435953470573</v>
      </c>
      <c r="G9567" s="11">
        <v>44280.909113243491</v>
      </c>
    </row>
    <row r="9568" spans="1:7" s="1" customFormat="1" ht="14.5">
      <c r="A9568" s="16">
        <v>45026</v>
      </c>
      <c r="B9568" s="17">
        <v>0.58333333333333004</v>
      </c>
      <c r="C9568" s="11">
        <v>93973.256291867685</v>
      </c>
      <c r="D9568" s="11">
        <v>109080.23436328988</v>
      </c>
      <c r="E9568" s="11">
        <v>62612.201332949167</v>
      </c>
      <c r="F9568" s="11">
        <v>46670.787949183468</v>
      </c>
      <c r="G9568" s="11">
        <v>45155.447416957788</v>
      </c>
    </row>
    <row r="9569" spans="1:7" s="1" customFormat="1" ht="14.5">
      <c r="A9569" s="16">
        <v>45026</v>
      </c>
      <c r="B9569" s="17">
        <v>0.59375</v>
      </c>
      <c r="C9569" s="11">
        <v>95651.077582727186</v>
      </c>
      <c r="D9569" s="11">
        <v>110397.48734045733</v>
      </c>
      <c r="E9569" s="11">
        <v>63812.068122969082</v>
      </c>
      <c r="F9569" s="11">
        <v>48044.63236670717</v>
      </c>
      <c r="G9569" s="11">
        <v>45593.839148374107</v>
      </c>
    </row>
    <row r="9570" spans="1:7" s="1" customFormat="1" ht="14.5">
      <c r="A9570" s="16">
        <v>45026</v>
      </c>
      <c r="B9570" s="17">
        <v>0.60416666666666996</v>
      </c>
      <c r="C9570" s="11">
        <v>92870.777296991029</v>
      </c>
      <c r="D9570" s="11">
        <v>106264.48467438137</v>
      </c>
      <c r="E9570" s="11">
        <v>63927.431506471454</v>
      </c>
      <c r="F9570" s="11">
        <v>47649.080034564067</v>
      </c>
      <c r="G9570" s="11">
        <v>45995.738531776697</v>
      </c>
    </row>
    <row r="9571" spans="1:7" s="1" customFormat="1" ht="14.5">
      <c r="A9571" s="16">
        <v>45026</v>
      </c>
      <c r="B9571" s="17">
        <v>0.61458333333333004</v>
      </c>
      <c r="C9571" s="11">
        <v>90932.301525075774</v>
      </c>
      <c r="D9571" s="11">
        <v>104141.76048695359</v>
      </c>
      <c r="E9571" s="11">
        <v>62804.921882328614</v>
      </c>
      <c r="F9571" s="11">
        <v>46404.402361392451</v>
      </c>
      <c r="G9571" s="11">
        <v>45181.474889203615</v>
      </c>
    </row>
    <row r="9572" spans="1:7" s="1" customFormat="1" ht="14.5">
      <c r="A9572" s="16">
        <v>45026</v>
      </c>
      <c r="B9572" s="17">
        <v>0.625</v>
      </c>
      <c r="C9572" s="11">
        <v>91792.132828316404</v>
      </c>
      <c r="D9572" s="11">
        <v>105906.68817853942</v>
      </c>
      <c r="E9572" s="11">
        <v>62418.584156831428</v>
      </c>
      <c r="F9572" s="11">
        <v>45112.023353425691</v>
      </c>
      <c r="G9572" s="11">
        <v>44268.135209285043</v>
      </c>
    </row>
    <row r="9573" spans="1:7" s="1" customFormat="1" ht="14.5">
      <c r="A9573" s="16">
        <v>45026</v>
      </c>
      <c r="B9573" s="17">
        <v>0.63541666666666996</v>
      </c>
      <c r="C9573" s="11">
        <v>94951.293444426163</v>
      </c>
      <c r="D9573" s="11">
        <v>108640.74375786107</v>
      </c>
      <c r="E9573" s="11">
        <v>64734.506880756977</v>
      </c>
      <c r="F9573" s="11">
        <v>45720.44759781476</v>
      </c>
      <c r="G9573" s="11">
        <v>44121.188389840747</v>
      </c>
    </row>
    <row r="9574" spans="1:7" s="1" customFormat="1" ht="14.5">
      <c r="A9574" s="16">
        <v>45026</v>
      </c>
      <c r="B9574" s="17">
        <v>0.64583333333333004</v>
      </c>
      <c r="C9574" s="11">
        <v>92208.109035014742</v>
      </c>
      <c r="D9574" s="11">
        <v>106893.63308325659</v>
      </c>
      <c r="E9574" s="11">
        <v>61410.806854726085</v>
      </c>
      <c r="F9574" s="11">
        <v>45385.712273184057</v>
      </c>
      <c r="G9574" s="11">
        <v>43934.063742995117</v>
      </c>
    </row>
    <row r="9575" spans="1:7" s="1" customFormat="1" ht="14.5">
      <c r="A9575" s="16">
        <v>45026</v>
      </c>
      <c r="B9575" s="17">
        <v>0.65625</v>
      </c>
      <c r="C9575" s="11">
        <v>92949.934528101527</v>
      </c>
      <c r="D9575" s="11">
        <v>107645.29745353623</v>
      </c>
      <c r="E9575" s="11">
        <v>61611.260137456273</v>
      </c>
      <c r="F9575" s="11">
        <v>45759.781422591826</v>
      </c>
      <c r="G9575" s="11">
        <v>43498.983245521849</v>
      </c>
    </row>
    <row r="9576" spans="1:7" s="1" customFormat="1" ht="14.5">
      <c r="A9576" s="16">
        <v>45026</v>
      </c>
      <c r="B9576" s="17">
        <v>0.66666666666666996</v>
      </c>
      <c r="C9576" s="11">
        <v>94846.492307675202</v>
      </c>
      <c r="D9576" s="11">
        <v>108483.66736424922</v>
      </c>
      <c r="E9576" s="11">
        <v>63515.499853442576</v>
      </c>
      <c r="F9576" s="11">
        <v>47281.016972892583</v>
      </c>
      <c r="G9576" s="11">
        <v>44316.586267315899</v>
      </c>
    </row>
    <row r="9577" spans="1:7" s="1" customFormat="1" ht="14.5">
      <c r="A9577" s="16">
        <v>45026</v>
      </c>
      <c r="B9577" s="17">
        <v>0.67708333333333004</v>
      </c>
      <c r="C9577" s="11">
        <v>90855.879640852814</v>
      </c>
      <c r="D9577" s="11">
        <v>104012.67200310866</v>
      </c>
      <c r="E9577" s="11">
        <v>61593.007270980699</v>
      </c>
      <c r="F9577" s="11">
        <v>45933.68244715863</v>
      </c>
      <c r="G9577" s="11">
        <v>44079.357816519514</v>
      </c>
    </row>
    <row r="9578" spans="1:7" s="1" customFormat="1" ht="14.5">
      <c r="A9578" s="16">
        <v>45026</v>
      </c>
      <c r="B9578" s="17">
        <v>0.6875</v>
      </c>
      <c r="C9578" s="11">
        <v>94428.434570160505</v>
      </c>
      <c r="D9578" s="11">
        <v>108396.50049584906</v>
      </c>
      <c r="E9578" s="11">
        <v>62945.431012819623</v>
      </c>
      <c r="F9578" s="11">
        <v>46908.857356293433</v>
      </c>
      <c r="G9578" s="11">
        <v>44077.68220542479</v>
      </c>
    </row>
    <row r="9579" spans="1:7" s="1" customFormat="1" ht="14.5">
      <c r="A9579" s="16">
        <v>45026</v>
      </c>
      <c r="B9579" s="17">
        <v>0.69791666666666996</v>
      </c>
      <c r="C9579" s="11">
        <v>97803.578519628369</v>
      </c>
      <c r="D9579" s="11">
        <v>112937.26053770605</v>
      </c>
      <c r="E9579" s="11">
        <v>63853.06622854116</v>
      </c>
      <c r="F9579" s="11">
        <v>47692.41245869772</v>
      </c>
      <c r="G9579" s="11">
        <v>44158.923928285578</v>
      </c>
    </row>
    <row r="9580" spans="1:7" s="1" customFormat="1" ht="14.5">
      <c r="A9580" s="16">
        <v>45026</v>
      </c>
      <c r="B9580" s="17">
        <v>0.70833333333333004</v>
      </c>
      <c r="C9580" s="11">
        <v>104424.88166207023</v>
      </c>
      <c r="D9580" s="11">
        <v>121014.48435328327</v>
      </c>
      <c r="E9580" s="11">
        <v>66562.374503537212</v>
      </c>
      <c r="F9580" s="11">
        <v>50077.702477950414</v>
      </c>
      <c r="G9580" s="11">
        <v>45074.35750873619</v>
      </c>
    </row>
    <row r="9581" spans="1:7" s="1" customFormat="1" ht="14.5">
      <c r="A9581" s="16">
        <v>45026</v>
      </c>
      <c r="B9581" s="17">
        <v>0.71875</v>
      </c>
      <c r="C9581" s="11">
        <v>110755.0644995347</v>
      </c>
      <c r="D9581" s="11">
        <v>127944.8319005096</v>
      </c>
      <c r="E9581" s="11">
        <v>69865.798341905334</v>
      </c>
      <c r="F9581" s="11">
        <v>52716.26389261178</v>
      </c>
      <c r="G9581" s="11">
        <v>46475.481332537624</v>
      </c>
    </row>
    <row r="9582" spans="1:7" s="1" customFormat="1" ht="14.5">
      <c r="A9582" s="16">
        <v>45026</v>
      </c>
      <c r="B9582" s="17">
        <v>0.72916666666666996</v>
      </c>
      <c r="C9582" s="11">
        <v>111751.81729208094</v>
      </c>
      <c r="D9582" s="11">
        <v>129359.58147083827</v>
      </c>
      <c r="E9582" s="11">
        <v>70696.522333481538</v>
      </c>
      <c r="F9582" s="11">
        <v>53808.041084210949</v>
      </c>
      <c r="G9582" s="11">
        <v>47753.57835524479</v>
      </c>
    </row>
    <row r="9583" spans="1:7" s="1" customFormat="1" ht="14.5">
      <c r="A9583" s="16">
        <v>45026</v>
      </c>
      <c r="B9583" s="17">
        <v>0.73958333333333004</v>
      </c>
      <c r="C9583" s="11">
        <v>115429.10280716851</v>
      </c>
      <c r="D9583" s="11">
        <v>132869.69792601099</v>
      </c>
      <c r="E9583" s="11">
        <v>73107.724554633925</v>
      </c>
      <c r="F9583" s="11">
        <v>56224.290984123101</v>
      </c>
      <c r="G9583" s="11">
        <v>49678.428127760082</v>
      </c>
    </row>
    <row r="9584" spans="1:7" s="1" customFormat="1" ht="14.5">
      <c r="A9584" s="16">
        <v>45026</v>
      </c>
      <c r="B9584" s="17">
        <v>0.75</v>
      </c>
      <c r="C9584" s="11">
        <v>114185.95230718878</v>
      </c>
      <c r="D9584" s="11">
        <v>132420.66125466852</v>
      </c>
      <c r="E9584" s="11">
        <v>71768.249132993456</v>
      </c>
      <c r="F9584" s="11">
        <v>55102.488283804378</v>
      </c>
      <c r="G9584" s="11">
        <v>49957.504409663576</v>
      </c>
    </row>
    <row r="9585" spans="1:7" s="1" customFormat="1" ht="14.5">
      <c r="A9585" s="16">
        <v>45026</v>
      </c>
      <c r="B9585" s="17">
        <v>0.76041666666666996</v>
      </c>
      <c r="C9585" s="11">
        <v>122181.09564390668</v>
      </c>
      <c r="D9585" s="11">
        <v>141703.22831917641</v>
      </c>
      <c r="E9585" s="11">
        <v>75458.559849151919</v>
      </c>
      <c r="F9585" s="11">
        <v>58165.850298220474</v>
      </c>
      <c r="G9585" s="11">
        <v>50798.139169848328</v>
      </c>
    </row>
    <row r="9586" spans="1:7" s="1" customFormat="1" ht="14.5">
      <c r="A9586" s="16">
        <v>45026</v>
      </c>
      <c r="B9586" s="17">
        <v>0.77083333333333004</v>
      </c>
      <c r="C9586" s="11">
        <v>128705.19915470206</v>
      </c>
      <c r="D9586" s="11">
        <v>148841.91135900019</v>
      </c>
      <c r="E9586" s="11">
        <v>79193.396000824476</v>
      </c>
      <c r="F9586" s="11">
        <v>61942.964768867809</v>
      </c>
      <c r="G9586" s="11">
        <v>53081.861165907991</v>
      </c>
    </row>
    <row r="9587" spans="1:7" s="1" customFormat="1" ht="14.5">
      <c r="A9587" s="16">
        <v>45026</v>
      </c>
      <c r="B9587" s="17">
        <v>0.78125</v>
      </c>
      <c r="C9587" s="11">
        <v>133116.63127215297</v>
      </c>
      <c r="D9587" s="11">
        <v>153554.79266127729</v>
      </c>
      <c r="E9587" s="11">
        <v>81904.211010449886</v>
      </c>
      <c r="F9587" s="11">
        <v>64364.894191775202</v>
      </c>
      <c r="G9587" s="11">
        <v>54933.486069003542</v>
      </c>
    </row>
    <row r="9588" spans="1:7" s="1" customFormat="1" ht="14.5">
      <c r="A9588" s="16">
        <v>45026</v>
      </c>
      <c r="B9588" s="17">
        <v>0.79166666666666996</v>
      </c>
      <c r="C9588" s="11">
        <v>135111.18666755146</v>
      </c>
      <c r="D9588" s="11">
        <v>155691.25077327387</v>
      </c>
      <c r="E9588" s="11">
        <v>83040.56468829482</v>
      </c>
      <c r="F9588" s="11">
        <v>65433.182161033787</v>
      </c>
      <c r="G9588" s="11">
        <v>55856.092152305282</v>
      </c>
    </row>
    <row r="9589" spans="1:7" s="1" customFormat="1" ht="14.5">
      <c r="A9589" s="16">
        <v>45026</v>
      </c>
      <c r="B9589" s="17">
        <v>0.80208333333333004</v>
      </c>
      <c r="C9589" s="11">
        <v>135933.68993169392</v>
      </c>
      <c r="D9589" s="11">
        <v>156838.23195108361</v>
      </c>
      <c r="E9589" s="11">
        <v>83902.34068941811</v>
      </c>
      <c r="F9589" s="11">
        <v>66723.041587629908</v>
      </c>
      <c r="G9589" s="11">
        <v>56892.415697289995</v>
      </c>
    </row>
    <row r="9590" spans="1:7" s="1" customFormat="1" ht="14.5">
      <c r="A9590" s="16">
        <v>45026</v>
      </c>
      <c r="B9590" s="17">
        <v>0.8125</v>
      </c>
      <c r="C9590" s="11">
        <v>138931.62482279172</v>
      </c>
      <c r="D9590" s="11">
        <v>160031.77704690379</v>
      </c>
      <c r="E9590" s="11">
        <v>85810.154431874267</v>
      </c>
      <c r="F9590" s="11">
        <v>68432.373372769231</v>
      </c>
      <c r="G9590" s="11">
        <v>58234.885034345141</v>
      </c>
    </row>
    <row r="9591" spans="1:7" s="1" customFormat="1" ht="14.5">
      <c r="A9591" s="16">
        <v>45026</v>
      </c>
      <c r="B9591" s="17">
        <v>0.82291666666666996</v>
      </c>
      <c r="C9591" s="11">
        <v>141228.80883160184</v>
      </c>
      <c r="D9591" s="11">
        <v>162363.89687732389</v>
      </c>
      <c r="E9591" s="11">
        <v>87012.373700094729</v>
      </c>
      <c r="F9591" s="11">
        <v>69667.315995708093</v>
      </c>
      <c r="G9591" s="11">
        <v>59364.656710461823</v>
      </c>
    </row>
    <row r="9592" spans="1:7" s="1" customFormat="1" ht="14.5">
      <c r="A9592" s="16">
        <v>45026</v>
      </c>
      <c r="B9592" s="17">
        <v>0.83333333333333004</v>
      </c>
      <c r="C9592" s="11">
        <v>139843.65902934101</v>
      </c>
      <c r="D9592" s="11">
        <v>161260.84717623473</v>
      </c>
      <c r="E9592" s="11">
        <v>85707.421781737983</v>
      </c>
      <c r="F9592" s="11">
        <v>68494.075309512787</v>
      </c>
      <c r="G9592" s="11">
        <v>58250.035348744081</v>
      </c>
    </row>
    <row r="9593" spans="1:7" s="1" customFormat="1" ht="14.5">
      <c r="A9593" s="16">
        <v>45026</v>
      </c>
      <c r="B9593" s="17">
        <v>0.84375</v>
      </c>
      <c r="C9593" s="11">
        <v>133437.13023959621</v>
      </c>
      <c r="D9593" s="11">
        <v>154439.29533132628</v>
      </c>
      <c r="E9593" s="11">
        <v>80917.743268035934</v>
      </c>
      <c r="F9593" s="11">
        <v>63929.446921964271</v>
      </c>
      <c r="G9593" s="11">
        <v>53993.669899563145</v>
      </c>
    </row>
    <row r="9594" spans="1:7" s="1" customFormat="1" ht="14.5">
      <c r="A9594" s="16">
        <v>45026</v>
      </c>
      <c r="B9594" s="17">
        <v>0.85416666666666996</v>
      </c>
      <c r="C9594" s="11">
        <v>131894.3369578626</v>
      </c>
      <c r="D9594" s="11">
        <v>153139.65948983398</v>
      </c>
      <c r="E9594" s="11">
        <v>79817.948064927972</v>
      </c>
      <c r="F9594" s="11">
        <v>62854.464843747162</v>
      </c>
      <c r="G9594" s="11">
        <v>53155.667735416049</v>
      </c>
    </row>
    <row r="9595" spans="1:7" s="1" customFormat="1" ht="14.5">
      <c r="A9595" s="16">
        <v>45026</v>
      </c>
      <c r="B9595" s="17">
        <v>0.86458333333333004</v>
      </c>
      <c r="C9595" s="11">
        <v>129202.8827444519</v>
      </c>
      <c r="D9595" s="11">
        <v>149974.86085867928</v>
      </c>
      <c r="E9595" s="11">
        <v>78244.969886901934</v>
      </c>
      <c r="F9595" s="11">
        <v>61696.102877365724</v>
      </c>
      <c r="G9595" s="11">
        <v>52203.799234321697</v>
      </c>
    </row>
    <row r="9596" spans="1:7" s="1" customFormat="1" ht="14.5">
      <c r="A9596" s="16">
        <v>45026</v>
      </c>
      <c r="B9596" s="17">
        <v>0.875</v>
      </c>
      <c r="C9596" s="11">
        <v>127853.75587036832</v>
      </c>
      <c r="D9596" s="11">
        <v>148355.69357898668</v>
      </c>
      <c r="E9596" s="11">
        <v>77419.525520397496</v>
      </c>
      <c r="F9596" s="11">
        <v>60720.021482512064</v>
      </c>
      <c r="G9596" s="11">
        <v>51395.751928057558</v>
      </c>
    </row>
    <row r="9597" spans="1:7" s="1" customFormat="1" ht="14.5">
      <c r="A9597" s="16">
        <v>45026</v>
      </c>
      <c r="B9597" s="17">
        <v>0.88541666666666996</v>
      </c>
      <c r="C9597" s="11">
        <v>125899.88640974727</v>
      </c>
      <c r="D9597" s="11">
        <v>145832.73470227292</v>
      </c>
      <c r="E9597" s="11">
        <v>76590.686652610631</v>
      </c>
      <c r="F9597" s="11">
        <v>59286.508514993424</v>
      </c>
      <c r="G9597" s="11">
        <v>50159.415878218388</v>
      </c>
    </row>
    <row r="9598" spans="1:7" s="1" customFormat="1" ht="14.5">
      <c r="A9598" s="16">
        <v>45026</v>
      </c>
      <c r="B9598" s="17">
        <v>0.89583333333333004</v>
      </c>
      <c r="C9598" s="11">
        <v>123897.42731666334</v>
      </c>
      <c r="D9598" s="11">
        <v>143168.93061669826</v>
      </c>
      <c r="E9598" s="11">
        <v>75080.463702878609</v>
      </c>
      <c r="F9598" s="11">
        <v>58131.815462741863</v>
      </c>
      <c r="G9598" s="11">
        <v>49064.695006863083</v>
      </c>
    </row>
    <row r="9599" spans="1:7" s="1" customFormat="1" ht="14.5">
      <c r="A9599" s="16">
        <v>45026</v>
      </c>
      <c r="B9599" s="17">
        <v>0.90625</v>
      </c>
      <c r="C9599" s="11">
        <v>123292.38191005729</v>
      </c>
      <c r="D9599" s="11">
        <v>142303.68866946804</v>
      </c>
      <c r="E9599" s="11">
        <v>74615.585117312294</v>
      </c>
      <c r="F9599" s="11">
        <v>57550.458986541198</v>
      </c>
      <c r="G9599" s="11">
        <v>48479.016607823498</v>
      </c>
    </row>
    <row r="9600" spans="1:7" s="1" customFormat="1" ht="14.5">
      <c r="A9600" s="16">
        <v>45026</v>
      </c>
      <c r="B9600" s="17">
        <v>0.91666666666666996</v>
      </c>
      <c r="C9600" s="11">
        <v>124290.32372085123</v>
      </c>
      <c r="D9600" s="11">
        <v>143283.84015619144</v>
      </c>
      <c r="E9600" s="11">
        <v>74911.222082086577</v>
      </c>
      <c r="F9600" s="11">
        <v>57903.956197487503</v>
      </c>
      <c r="G9600" s="11">
        <v>49051.226377743973</v>
      </c>
    </row>
    <row r="9601" spans="1:7" s="1" customFormat="1" ht="14.5">
      <c r="A9601" s="16">
        <v>45026</v>
      </c>
      <c r="B9601" s="17">
        <v>0.92708333333333004</v>
      </c>
      <c r="C9601" s="11">
        <v>122373.0785915873</v>
      </c>
      <c r="D9601" s="11">
        <v>141092.66991165886</v>
      </c>
      <c r="E9601" s="11">
        <v>74284.64171729167</v>
      </c>
      <c r="F9601" s="11">
        <v>57172.149291059875</v>
      </c>
      <c r="G9601" s="11">
        <v>48286.528164829164</v>
      </c>
    </row>
    <row r="9602" spans="1:7" s="1" customFormat="1" ht="14.5">
      <c r="A9602" s="16">
        <v>45026</v>
      </c>
      <c r="B9602" s="17">
        <v>0.9375</v>
      </c>
      <c r="C9602" s="11">
        <v>117971.79981135248</v>
      </c>
      <c r="D9602" s="11">
        <v>135895.47547069661</v>
      </c>
      <c r="E9602" s="11">
        <v>72131.862495847206</v>
      </c>
      <c r="F9602" s="11">
        <v>55183.37358973331</v>
      </c>
      <c r="G9602" s="11">
        <v>46578.599507379222</v>
      </c>
    </row>
    <row r="9603" spans="1:7" s="1" customFormat="1" ht="14.5">
      <c r="A9603" s="16">
        <v>45026</v>
      </c>
      <c r="B9603" s="17">
        <v>0.94791666666666996</v>
      </c>
      <c r="C9603" s="11">
        <v>116219.81765722671</v>
      </c>
      <c r="D9603" s="11">
        <v>133220.97385132205</v>
      </c>
      <c r="E9603" s="11">
        <v>70391.907794759187</v>
      </c>
      <c r="F9603" s="11">
        <v>53641.602919220328</v>
      </c>
      <c r="G9603" s="11">
        <v>45212.735777350666</v>
      </c>
    </row>
    <row r="9604" spans="1:7" s="1" customFormat="1" ht="14.5">
      <c r="A9604" s="16">
        <v>45026</v>
      </c>
      <c r="B9604" s="17">
        <v>0.95833333333333004</v>
      </c>
      <c r="C9604" s="11">
        <v>112284.69737682241</v>
      </c>
      <c r="D9604" s="11">
        <v>129157.06741873872</v>
      </c>
      <c r="E9604" s="11">
        <v>68493.777680562518</v>
      </c>
      <c r="F9604" s="11">
        <v>51891.228472835006</v>
      </c>
      <c r="G9604" s="11">
        <v>43638.472294529514</v>
      </c>
    </row>
    <row r="9605" spans="1:7" s="1" customFormat="1" ht="14.5">
      <c r="A9605" s="16">
        <v>45026</v>
      </c>
      <c r="B9605" s="17">
        <v>0.96875</v>
      </c>
      <c r="C9605" s="11">
        <v>108108.36753662745</v>
      </c>
      <c r="D9605" s="11">
        <v>124230.15300725115</v>
      </c>
      <c r="E9605" s="11">
        <v>66074.962702848235</v>
      </c>
      <c r="F9605" s="11">
        <v>49679.265069608467</v>
      </c>
      <c r="G9605" s="11">
        <v>41578.804194534634</v>
      </c>
    </row>
    <row r="9606" spans="1:7" s="1" customFormat="1" ht="14.5">
      <c r="A9606" s="16">
        <v>45026</v>
      </c>
      <c r="B9606" s="17">
        <v>0.97916666666666996</v>
      </c>
      <c r="C9606" s="11">
        <v>104973.49988215734</v>
      </c>
      <c r="D9606" s="11">
        <v>120495.55132607512</v>
      </c>
      <c r="E9606" s="11">
        <v>64025.669119539176</v>
      </c>
      <c r="F9606" s="11">
        <v>48059.985400569356</v>
      </c>
      <c r="G9606" s="11">
        <v>40115.291857691787</v>
      </c>
    </row>
    <row r="9607" spans="1:7" s="1" customFormat="1" ht="14.5">
      <c r="A9607" s="16">
        <v>45026</v>
      </c>
      <c r="B9607" s="18">
        <v>0.98958333333333004</v>
      </c>
      <c r="C9607" s="11">
        <v>102570.60661247776</v>
      </c>
      <c r="D9607" s="11">
        <v>117640.83975508908</v>
      </c>
      <c r="E9607" s="11">
        <v>62496.37690794612</v>
      </c>
      <c r="F9607" s="11">
        <v>46444.277397270947</v>
      </c>
      <c r="G9607" s="11">
        <v>38590.354417959825</v>
      </c>
    </row>
    <row r="9608" spans="1:7" s="1" customFormat="1" ht="14.5">
      <c r="A9608" s="16">
        <v>45027</v>
      </c>
      <c r="B9608" s="17">
        <v>0</v>
      </c>
      <c r="C9608" s="11">
        <v>103414.48932193863</v>
      </c>
      <c r="D9608" s="11">
        <v>117837.48986259133</v>
      </c>
      <c r="E9608" s="11">
        <v>64442.541275495911</v>
      </c>
      <c r="F9608" s="11">
        <v>44780.941238082138</v>
      </c>
      <c r="G9608" s="11">
        <v>36898.040147331543</v>
      </c>
    </row>
    <row r="9609" spans="1:7" s="1" customFormat="1" ht="14.5">
      <c r="A9609" s="16">
        <v>45027</v>
      </c>
      <c r="B9609" s="17">
        <v>1.041666666667E-2</v>
      </c>
      <c r="C9609" s="11">
        <v>97866.368520625314</v>
      </c>
      <c r="D9609" s="11">
        <v>112059.01107550942</v>
      </c>
      <c r="E9609" s="11">
        <v>59947.527353193873</v>
      </c>
      <c r="F9609" s="11">
        <v>43365.241585599004</v>
      </c>
      <c r="G9609" s="11">
        <v>35406.651668914325</v>
      </c>
    </row>
    <row r="9610" spans="1:7" s="1" customFormat="1" ht="14.5">
      <c r="A9610" s="16">
        <v>45027</v>
      </c>
      <c r="B9610" s="17">
        <v>2.0833333333330002E-2</v>
      </c>
      <c r="C9610" s="11">
        <v>96282.747069441713</v>
      </c>
      <c r="D9610" s="11">
        <v>109966.25895902033</v>
      </c>
      <c r="E9610" s="11">
        <v>59219.017131833818</v>
      </c>
      <c r="F9610" s="11">
        <v>41907.963154398749</v>
      </c>
      <c r="G9610" s="11">
        <v>34181.384492738522</v>
      </c>
    </row>
    <row r="9611" spans="1:7" s="1" customFormat="1" ht="14.5">
      <c r="A9611" s="16">
        <v>45027</v>
      </c>
      <c r="B9611" s="17">
        <v>3.125E-2</v>
      </c>
      <c r="C9611" s="11">
        <v>94237.518954594751</v>
      </c>
      <c r="D9611" s="11">
        <v>107547.80467089159</v>
      </c>
      <c r="E9611" s="11">
        <v>57793.556422466529</v>
      </c>
      <c r="F9611" s="11">
        <v>40843.658795354691</v>
      </c>
      <c r="G9611" s="11">
        <v>33275.340353441497</v>
      </c>
    </row>
    <row r="9612" spans="1:7" s="1" customFormat="1" ht="14.5">
      <c r="A9612" s="16">
        <v>45027</v>
      </c>
      <c r="B9612" s="17">
        <v>4.1666666666670002E-2</v>
      </c>
      <c r="C9612" s="11">
        <v>94158.566749474834</v>
      </c>
      <c r="D9612" s="11">
        <v>107495.70484404378</v>
      </c>
      <c r="E9612" s="11">
        <v>57040.343259550347</v>
      </c>
      <c r="F9612" s="11">
        <v>40008.850829936237</v>
      </c>
      <c r="G9612" s="11">
        <v>32572.469208728555</v>
      </c>
    </row>
    <row r="9613" spans="1:7" s="1" customFormat="1" ht="14.5">
      <c r="A9613" s="16">
        <v>45027</v>
      </c>
      <c r="B9613" s="17">
        <v>5.2083333333329998E-2</v>
      </c>
      <c r="C9613" s="11">
        <v>93010.038082580955</v>
      </c>
      <c r="D9613" s="11">
        <v>106002.00267848895</v>
      </c>
      <c r="E9613" s="11">
        <v>55711.305625266483</v>
      </c>
      <c r="F9613" s="11">
        <v>39209.316008542017</v>
      </c>
      <c r="G9613" s="11">
        <v>31734.731982069916</v>
      </c>
    </row>
    <row r="9614" spans="1:7" s="1" customFormat="1" ht="14.5">
      <c r="A9614" s="16">
        <v>45027</v>
      </c>
      <c r="B9614" s="17">
        <v>6.25E-2</v>
      </c>
      <c r="C9614" s="11">
        <v>91089.003078497539</v>
      </c>
      <c r="D9614" s="11">
        <v>104034.24638544925</v>
      </c>
      <c r="E9614" s="11">
        <v>54696.600517114784</v>
      </c>
      <c r="F9614" s="11">
        <v>38403.509518434432</v>
      </c>
      <c r="G9614" s="11">
        <v>31146.152514729034</v>
      </c>
    </row>
    <row r="9615" spans="1:7" s="1" customFormat="1" ht="14.5">
      <c r="A9615" s="16">
        <v>45027</v>
      </c>
      <c r="B9615" s="17">
        <v>7.2916666666670002E-2</v>
      </c>
      <c r="C9615" s="11">
        <v>90358.353020310198</v>
      </c>
      <c r="D9615" s="11">
        <v>102996.98017849712</v>
      </c>
      <c r="E9615" s="11">
        <v>54646.372459601829</v>
      </c>
      <c r="F9615" s="11">
        <v>38085.972998753008</v>
      </c>
      <c r="G9615" s="11">
        <v>30745.771556491323</v>
      </c>
    </row>
    <row r="9616" spans="1:7" s="1" customFormat="1" ht="14.5">
      <c r="A9616" s="16">
        <v>45027</v>
      </c>
      <c r="B9616" s="17">
        <v>8.3333333333329998E-2</v>
      </c>
      <c r="C9616" s="11">
        <v>89404.234509846225</v>
      </c>
      <c r="D9616" s="11">
        <v>102177.72768093443</v>
      </c>
      <c r="E9616" s="11">
        <v>53473.442408795068</v>
      </c>
      <c r="F9616" s="11">
        <v>37902.118618116881</v>
      </c>
      <c r="G9616" s="11">
        <v>30495.002635645673</v>
      </c>
    </row>
    <row r="9617" spans="1:7" s="1" customFormat="1" ht="14.5">
      <c r="A9617" s="16">
        <v>45027</v>
      </c>
      <c r="B9617" s="17">
        <v>9.375E-2</v>
      </c>
      <c r="C9617" s="11">
        <v>89316.546105880028</v>
      </c>
      <c r="D9617" s="11">
        <v>101912.39238840069</v>
      </c>
      <c r="E9617" s="11">
        <v>53375.533748879912</v>
      </c>
      <c r="F9617" s="11">
        <v>37571.944946850606</v>
      </c>
      <c r="G9617" s="11">
        <v>30278.219716806812</v>
      </c>
    </row>
    <row r="9618" spans="1:7" s="1" customFormat="1" ht="14.5">
      <c r="A9618" s="16">
        <v>45027</v>
      </c>
      <c r="B9618" s="17">
        <v>0.10416666666667</v>
      </c>
      <c r="C9618" s="11">
        <v>87193.621041600039</v>
      </c>
      <c r="D9618" s="11">
        <v>100065.80524921855</v>
      </c>
      <c r="E9618" s="11">
        <v>52851.317949456621</v>
      </c>
      <c r="F9618" s="11">
        <v>37047.301257013132</v>
      </c>
      <c r="G9618" s="11">
        <v>29910.745646752246</v>
      </c>
    </row>
    <row r="9619" spans="1:7" s="1" customFormat="1" ht="14.5">
      <c r="A9619" s="16">
        <v>45027</v>
      </c>
      <c r="B9619" s="17">
        <v>0.11458333333333</v>
      </c>
      <c r="C9619" s="11">
        <v>88972.830142858773</v>
      </c>
      <c r="D9619" s="11">
        <v>101733.95546969499</v>
      </c>
      <c r="E9619" s="11">
        <v>53777.118356520667</v>
      </c>
      <c r="F9619" s="11">
        <v>36661.495773297393</v>
      </c>
      <c r="G9619" s="11">
        <v>29550.09388055875</v>
      </c>
    </row>
    <row r="9620" spans="1:7" s="1" customFormat="1" ht="14.5">
      <c r="A9620" s="16">
        <v>45027</v>
      </c>
      <c r="B9620" s="17">
        <v>0.125</v>
      </c>
      <c r="C9620" s="11">
        <v>88883.030736023327</v>
      </c>
      <c r="D9620" s="11">
        <v>101809.20043936474</v>
      </c>
      <c r="E9620" s="11">
        <v>53029.612970337716</v>
      </c>
      <c r="F9620" s="11">
        <v>36860.750992812871</v>
      </c>
      <c r="G9620" s="11">
        <v>29757.865074724294</v>
      </c>
    </row>
    <row r="9621" spans="1:7" s="1" customFormat="1" ht="14.5">
      <c r="A9621" s="16">
        <v>45027</v>
      </c>
      <c r="B9621" s="17">
        <v>0.13541666666666999</v>
      </c>
      <c r="C9621" s="11">
        <v>88946.411581886307</v>
      </c>
      <c r="D9621" s="11">
        <v>101971.07380072781</v>
      </c>
      <c r="E9621" s="11">
        <v>53296.925969028547</v>
      </c>
      <c r="F9621" s="11">
        <v>37290.211433949517</v>
      </c>
      <c r="G9621" s="11">
        <v>30069.918555036351</v>
      </c>
    </row>
    <row r="9622" spans="1:7" s="1" customFormat="1" ht="14.5">
      <c r="A9622" s="16">
        <v>45027</v>
      </c>
      <c r="B9622" s="17">
        <v>0.14583333333333001</v>
      </c>
      <c r="C9622" s="11">
        <v>89532.901681874733</v>
      </c>
      <c r="D9622" s="11">
        <v>102720.20480881957</v>
      </c>
      <c r="E9622" s="11">
        <v>53981.530019318139</v>
      </c>
      <c r="F9622" s="11">
        <v>38070.81681000848</v>
      </c>
      <c r="G9622" s="11">
        <v>30669.045136740868</v>
      </c>
    </row>
    <row r="9623" spans="1:7" s="1" customFormat="1" ht="14.5">
      <c r="A9623" s="16">
        <v>45027</v>
      </c>
      <c r="B9623" s="17">
        <v>0.15625</v>
      </c>
      <c r="C9623" s="11">
        <v>90222.053739573443</v>
      </c>
      <c r="D9623" s="11">
        <v>103657.18188975553</v>
      </c>
      <c r="E9623" s="11">
        <v>54410.48114446034</v>
      </c>
      <c r="F9623" s="11">
        <v>38380.639655361119</v>
      </c>
      <c r="G9623" s="11">
        <v>30995.081291060404</v>
      </c>
    </row>
    <row r="9624" spans="1:7" s="1" customFormat="1" ht="14.5">
      <c r="A9624" s="16">
        <v>45027</v>
      </c>
      <c r="B9624" s="17">
        <v>0.16666666666666999</v>
      </c>
      <c r="C9624" s="11">
        <v>92254.650621281893</v>
      </c>
      <c r="D9624" s="11">
        <v>105920.0823194324</v>
      </c>
      <c r="E9624" s="11">
        <v>55634.195527739103</v>
      </c>
      <c r="F9624" s="11">
        <v>39544.343091147282</v>
      </c>
      <c r="G9624" s="11">
        <v>32075.973661817312</v>
      </c>
    </row>
    <row r="9625" spans="1:7" s="1" customFormat="1" ht="14.5">
      <c r="A9625" s="16">
        <v>45027</v>
      </c>
      <c r="B9625" s="17">
        <v>0.17708333333333001</v>
      </c>
      <c r="C9625" s="11">
        <v>92241.563299555259</v>
      </c>
      <c r="D9625" s="11">
        <v>105788.62318940974</v>
      </c>
      <c r="E9625" s="11">
        <v>55572.305900122992</v>
      </c>
      <c r="F9625" s="11">
        <v>39449.254120755366</v>
      </c>
      <c r="G9625" s="11">
        <v>31967.840881678054</v>
      </c>
    </row>
    <row r="9626" spans="1:7" s="1" customFormat="1" ht="14.5">
      <c r="A9626" s="16">
        <v>45027</v>
      </c>
      <c r="B9626" s="17">
        <v>0.1875</v>
      </c>
      <c r="C9626" s="11">
        <v>94077.108361992301</v>
      </c>
      <c r="D9626" s="11">
        <v>107756.30339884748</v>
      </c>
      <c r="E9626" s="11">
        <v>56572.87555355487</v>
      </c>
      <c r="F9626" s="11">
        <v>39801.792556211774</v>
      </c>
      <c r="G9626" s="11">
        <v>32221.395541153164</v>
      </c>
    </row>
    <row r="9627" spans="1:7" s="1" customFormat="1" ht="14.5">
      <c r="A9627" s="16">
        <v>45027</v>
      </c>
      <c r="B9627" s="17">
        <v>0.19791666666666999</v>
      </c>
      <c r="C9627" s="11">
        <v>95516.452468449061</v>
      </c>
      <c r="D9627" s="11">
        <v>109447.3960260928</v>
      </c>
      <c r="E9627" s="11">
        <v>57654.464074441879</v>
      </c>
      <c r="F9627" s="11">
        <v>40424.790613788042</v>
      </c>
      <c r="G9627" s="11">
        <v>32647.742575708224</v>
      </c>
    </row>
    <row r="9628" spans="1:7" s="1" customFormat="1" ht="14.5">
      <c r="A9628" s="16">
        <v>45027</v>
      </c>
      <c r="B9628" s="17">
        <v>0.20833333333333001</v>
      </c>
      <c r="C9628" s="11">
        <v>99160.290562019174</v>
      </c>
      <c r="D9628" s="11">
        <v>113835.159424778</v>
      </c>
      <c r="E9628" s="11">
        <v>60091.799324712134</v>
      </c>
      <c r="F9628" s="11">
        <v>41910.464213679144</v>
      </c>
      <c r="G9628" s="11">
        <v>33593.394331461997</v>
      </c>
    </row>
    <row r="9629" spans="1:7" s="1" customFormat="1" ht="14.5">
      <c r="A9629" s="16">
        <v>45027</v>
      </c>
      <c r="B9629" s="17">
        <v>0.21875</v>
      </c>
      <c r="C9629" s="11">
        <v>101670.66409998613</v>
      </c>
      <c r="D9629" s="11">
        <v>116770.43699813276</v>
      </c>
      <c r="E9629" s="11">
        <v>61236.946348433485</v>
      </c>
      <c r="F9629" s="11">
        <v>42725.238399420989</v>
      </c>
      <c r="G9629" s="11">
        <v>33980.083698893715</v>
      </c>
    </row>
    <row r="9630" spans="1:7" s="1" customFormat="1" ht="14.5">
      <c r="A9630" s="16">
        <v>45027</v>
      </c>
      <c r="B9630" s="17">
        <v>0.22916666666666999</v>
      </c>
      <c r="C9630" s="11">
        <v>104963.36400555262</v>
      </c>
      <c r="D9630" s="11">
        <v>120669.84855434632</v>
      </c>
      <c r="E9630" s="11">
        <v>63490.461812628062</v>
      </c>
      <c r="F9630" s="11">
        <v>43915.276608422246</v>
      </c>
      <c r="G9630" s="11">
        <v>34703.453911019111</v>
      </c>
    </row>
    <row r="9631" spans="1:7" s="1" customFormat="1" ht="14.5">
      <c r="A9631" s="16">
        <v>45027</v>
      </c>
      <c r="B9631" s="17">
        <v>0.23958333333333001</v>
      </c>
      <c r="C9631" s="11">
        <v>110272.71882614738</v>
      </c>
      <c r="D9631" s="11">
        <v>127155.98367814407</v>
      </c>
      <c r="E9631" s="11">
        <v>66395.691717807014</v>
      </c>
      <c r="F9631" s="11">
        <v>45113.330277476351</v>
      </c>
      <c r="G9631" s="11">
        <v>35041.586307129881</v>
      </c>
    </row>
    <row r="9632" spans="1:7" s="1" customFormat="1" ht="14.5">
      <c r="A9632" s="16">
        <v>45027</v>
      </c>
      <c r="B9632" s="17">
        <v>0.25</v>
      </c>
      <c r="C9632" s="11">
        <v>118736.97507962488</v>
      </c>
      <c r="D9632" s="11">
        <v>137051.7916435494</v>
      </c>
      <c r="E9632" s="11">
        <v>71358.696498535486</v>
      </c>
      <c r="F9632" s="11">
        <v>46249.134653518391</v>
      </c>
      <c r="G9632" s="11">
        <v>35057.99526735596</v>
      </c>
    </row>
    <row r="9633" spans="1:7" s="1" customFormat="1" ht="14.5">
      <c r="A9633" s="16">
        <v>45027</v>
      </c>
      <c r="B9633" s="17">
        <v>0.26041666666667002</v>
      </c>
      <c r="C9633" s="11">
        <v>126079.16251341146</v>
      </c>
      <c r="D9633" s="11">
        <v>144992.77266892174</v>
      </c>
      <c r="E9633" s="11">
        <v>74405.124822912083</v>
      </c>
      <c r="F9633" s="11">
        <v>47329.097388392896</v>
      </c>
      <c r="G9633" s="11">
        <v>35602.972377848004</v>
      </c>
    </row>
    <row r="9634" spans="1:7" s="1" customFormat="1" ht="14.5">
      <c r="A9634" s="16">
        <v>45027</v>
      </c>
      <c r="B9634" s="17">
        <v>0.27083333333332998</v>
      </c>
      <c r="C9634" s="11">
        <v>128592.07813252618</v>
      </c>
      <c r="D9634" s="11">
        <v>148434.85400843411</v>
      </c>
      <c r="E9634" s="11">
        <v>76128.46704010223</v>
      </c>
      <c r="F9634" s="11">
        <v>48165.568493476385</v>
      </c>
      <c r="G9634" s="11">
        <v>35940.022140738416</v>
      </c>
    </row>
    <row r="9635" spans="1:7" s="1" customFormat="1" ht="14.5">
      <c r="A9635" s="16">
        <v>45027</v>
      </c>
      <c r="B9635" s="17">
        <v>0.28125</v>
      </c>
      <c r="C9635" s="11">
        <v>131733.25972938031</v>
      </c>
      <c r="D9635" s="11">
        <v>151738.36277508317</v>
      </c>
      <c r="E9635" s="11">
        <v>78051.937342141944</v>
      </c>
      <c r="F9635" s="11">
        <v>49184.143770053503</v>
      </c>
      <c r="G9635" s="11">
        <v>36321.71698123985</v>
      </c>
    </row>
    <row r="9636" spans="1:7" s="1" customFormat="1" ht="14.5">
      <c r="A9636" s="16">
        <v>45027</v>
      </c>
      <c r="B9636" s="17">
        <v>0.29166666666667002</v>
      </c>
      <c r="C9636" s="11">
        <v>136141.5806439922</v>
      </c>
      <c r="D9636" s="11">
        <v>157386.66784921</v>
      </c>
      <c r="E9636" s="11">
        <v>81142.454126476499</v>
      </c>
      <c r="F9636" s="11">
        <v>51167.826885188333</v>
      </c>
      <c r="G9636" s="11">
        <v>37866.163181222277</v>
      </c>
    </row>
    <row r="9637" spans="1:7" s="1" customFormat="1" ht="14.5">
      <c r="A9637" s="16">
        <v>45027</v>
      </c>
      <c r="B9637" s="17">
        <v>0.30208333333332998</v>
      </c>
      <c r="C9637" s="11">
        <v>139431.85563919065</v>
      </c>
      <c r="D9637" s="11">
        <v>161331.09463720315</v>
      </c>
      <c r="E9637" s="11">
        <v>83598.563922497327</v>
      </c>
      <c r="F9637" s="11">
        <v>52646.589043385968</v>
      </c>
      <c r="G9637" s="11">
        <v>39366.987086957932</v>
      </c>
    </row>
    <row r="9638" spans="1:7" s="1" customFormat="1" ht="14.5">
      <c r="A9638" s="16">
        <v>45027</v>
      </c>
      <c r="B9638" s="17">
        <v>0.3125</v>
      </c>
      <c r="C9638" s="11">
        <v>140156.25305245022</v>
      </c>
      <c r="D9638" s="11">
        <v>162314.26936402306</v>
      </c>
      <c r="E9638" s="11">
        <v>84859.252593231737</v>
      </c>
      <c r="F9638" s="11">
        <v>53864.778423569878</v>
      </c>
      <c r="G9638" s="11">
        <v>40625.753302410623</v>
      </c>
    </row>
    <row r="9639" spans="1:7" s="1" customFormat="1" ht="14.5">
      <c r="A9639" s="16">
        <v>45027</v>
      </c>
      <c r="B9639" s="17">
        <v>0.32291666666667002</v>
      </c>
      <c r="C9639" s="11">
        <v>142368.11955819619</v>
      </c>
      <c r="D9639" s="11">
        <v>164732.07190717562</v>
      </c>
      <c r="E9639" s="11">
        <v>86345.043390167993</v>
      </c>
      <c r="F9639" s="11">
        <v>54474.41333256034</v>
      </c>
      <c r="G9639" s="11">
        <v>41615.012412229007</v>
      </c>
    </row>
    <row r="9640" spans="1:7" s="1" customFormat="1" ht="14.5">
      <c r="A9640" s="16">
        <v>45027</v>
      </c>
      <c r="B9640" s="17">
        <v>0.33333333333332998</v>
      </c>
      <c r="C9640" s="11">
        <v>143882.0152935216</v>
      </c>
      <c r="D9640" s="11">
        <v>166688.85426038792</v>
      </c>
      <c r="E9640" s="11">
        <v>87565.102174072774</v>
      </c>
      <c r="F9640" s="11">
        <v>55368.263156661618</v>
      </c>
      <c r="G9640" s="11">
        <v>42438.255376428475</v>
      </c>
    </row>
    <row r="9641" spans="1:7" s="1" customFormat="1" ht="14.5">
      <c r="A9641" s="16">
        <v>45027</v>
      </c>
      <c r="B9641" s="17">
        <v>0.34375</v>
      </c>
      <c r="C9641" s="11">
        <v>145145.05498125267</v>
      </c>
      <c r="D9641" s="11">
        <v>168190.54426423711</v>
      </c>
      <c r="E9641" s="11">
        <v>88985.426165328201</v>
      </c>
      <c r="F9641" s="11">
        <v>56070.365693782165</v>
      </c>
      <c r="G9641" s="11">
        <v>43311.755266425404</v>
      </c>
    </row>
    <row r="9642" spans="1:7" s="1" customFormat="1" ht="14.5">
      <c r="A9642" s="16">
        <v>45027</v>
      </c>
      <c r="B9642" s="17">
        <v>0.35416666666667002</v>
      </c>
      <c r="C9642" s="11">
        <v>142148.72696986448</v>
      </c>
      <c r="D9642" s="11">
        <v>164916.22390366273</v>
      </c>
      <c r="E9642" s="11">
        <v>89505.264988367882</v>
      </c>
      <c r="F9642" s="11">
        <v>56349.235661777697</v>
      </c>
      <c r="G9642" s="11">
        <v>44251.255387449732</v>
      </c>
    </row>
    <row r="9643" spans="1:7" s="1" customFormat="1" ht="14.5">
      <c r="A9643" s="16">
        <v>45027</v>
      </c>
      <c r="B9643" s="17">
        <v>0.36458333333332998</v>
      </c>
      <c r="C9643" s="11">
        <v>142116.04785262185</v>
      </c>
      <c r="D9643" s="11">
        <v>164214.2250150863</v>
      </c>
      <c r="E9643" s="11">
        <v>89885.682919737432</v>
      </c>
      <c r="F9643" s="11">
        <v>56851.867159585345</v>
      </c>
      <c r="G9643" s="11">
        <v>45465.522467590854</v>
      </c>
    </row>
    <row r="9644" spans="1:7" s="1" customFormat="1" ht="14.5">
      <c r="A9644" s="16">
        <v>45027</v>
      </c>
      <c r="B9644" s="17">
        <v>0.375</v>
      </c>
      <c r="C9644" s="11">
        <v>140912.03098822673</v>
      </c>
      <c r="D9644" s="11">
        <v>162989.38344302247</v>
      </c>
      <c r="E9644" s="11">
        <v>88715.908204664112</v>
      </c>
      <c r="F9644" s="11">
        <v>56971.499113504055</v>
      </c>
      <c r="G9644" s="11">
        <v>45957.382898994336</v>
      </c>
    </row>
    <row r="9645" spans="1:7" s="1" customFormat="1" ht="14.5">
      <c r="A9645" s="16">
        <v>45027</v>
      </c>
      <c r="B9645" s="17">
        <v>0.38541666666667002</v>
      </c>
      <c r="C9645" s="11">
        <v>141704.02366129734</v>
      </c>
      <c r="D9645" s="11">
        <v>163753.60857035551</v>
      </c>
      <c r="E9645" s="11">
        <v>89180.420425159478</v>
      </c>
      <c r="F9645" s="11">
        <v>56948.305562900379</v>
      </c>
      <c r="G9645" s="11">
        <v>46854.622222913211</v>
      </c>
    </row>
    <row r="9646" spans="1:7" s="1" customFormat="1" ht="14.5">
      <c r="A9646" s="16">
        <v>45027</v>
      </c>
      <c r="B9646" s="17">
        <v>0.39583333333332998</v>
      </c>
      <c r="C9646" s="11">
        <v>142862.0594525206</v>
      </c>
      <c r="D9646" s="11">
        <v>165335.42311072885</v>
      </c>
      <c r="E9646" s="11">
        <v>89052.133484886901</v>
      </c>
      <c r="F9646" s="11">
        <v>55885.184682418905</v>
      </c>
      <c r="G9646" s="11">
        <v>46525.79493010389</v>
      </c>
    </row>
    <row r="9647" spans="1:7" s="1" customFormat="1" ht="14.5">
      <c r="A9647" s="16">
        <v>45027</v>
      </c>
      <c r="B9647" s="17">
        <v>0.40625</v>
      </c>
      <c r="C9647" s="11">
        <v>145466.35091426055</v>
      </c>
      <c r="D9647" s="11">
        <v>169399.07265216421</v>
      </c>
      <c r="E9647" s="11">
        <v>91636.751358056572</v>
      </c>
      <c r="F9647" s="11">
        <v>58094.966177064372</v>
      </c>
      <c r="G9647" s="11">
        <v>47607.026687893427</v>
      </c>
    </row>
    <row r="9648" spans="1:7" s="1" customFormat="1" ht="14.5">
      <c r="A9648" s="16">
        <v>45027</v>
      </c>
      <c r="B9648" s="17">
        <v>0.41666666666667002</v>
      </c>
      <c r="C9648" s="11">
        <v>147725.8718680485</v>
      </c>
      <c r="D9648" s="11">
        <v>170858.61973799529</v>
      </c>
      <c r="E9648" s="11">
        <v>92486.027122432235</v>
      </c>
      <c r="F9648" s="11">
        <v>58813.709564313896</v>
      </c>
      <c r="G9648" s="11">
        <v>48463.698853529007</v>
      </c>
    </row>
    <row r="9649" spans="1:7" s="1" customFormat="1" ht="14.5">
      <c r="A9649" s="16">
        <v>45027</v>
      </c>
      <c r="B9649" s="17">
        <v>0.42708333333332998</v>
      </c>
      <c r="C9649" s="11">
        <v>154828.20418263905</v>
      </c>
      <c r="D9649" s="11">
        <v>178741.273555219</v>
      </c>
      <c r="E9649" s="11">
        <v>95434.927985018658</v>
      </c>
      <c r="F9649" s="11">
        <v>60778.265864639579</v>
      </c>
      <c r="G9649" s="11">
        <v>49077.70799789438</v>
      </c>
    </row>
    <row r="9650" spans="1:7" s="1" customFormat="1" ht="14.5">
      <c r="A9650" s="16">
        <v>45027</v>
      </c>
      <c r="B9650" s="17">
        <v>0.4375</v>
      </c>
      <c r="C9650" s="11">
        <v>159439.52580725634</v>
      </c>
      <c r="D9650" s="11">
        <v>184173.91730182746</v>
      </c>
      <c r="E9650" s="11">
        <v>97887.852095095979</v>
      </c>
      <c r="F9650" s="11">
        <v>62922.602770027086</v>
      </c>
      <c r="G9650" s="11">
        <v>49839.317767541223</v>
      </c>
    </row>
    <row r="9651" spans="1:7" s="1" customFormat="1" ht="14.5">
      <c r="A9651" s="16">
        <v>45027</v>
      </c>
      <c r="B9651" s="17">
        <v>0.44791666666667002</v>
      </c>
      <c r="C9651" s="11">
        <v>157079.50541831387</v>
      </c>
      <c r="D9651" s="11">
        <v>180494.78328951844</v>
      </c>
      <c r="E9651" s="11">
        <v>98125.272720720925</v>
      </c>
      <c r="F9651" s="11">
        <v>62916.107792454502</v>
      </c>
      <c r="G9651" s="11">
        <v>50765.269225082586</v>
      </c>
    </row>
    <row r="9652" spans="1:7" s="1" customFormat="1" ht="14.5">
      <c r="A9652" s="16">
        <v>45027</v>
      </c>
      <c r="B9652" s="17">
        <v>0.45833333333332998</v>
      </c>
      <c r="C9652" s="11">
        <v>147697.36662242236</v>
      </c>
      <c r="D9652" s="11">
        <v>170486.67126179807</v>
      </c>
      <c r="E9652" s="11">
        <v>93372.405264410889</v>
      </c>
      <c r="F9652" s="11">
        <v>59012.441653416136</v>
      </c>
      <c r="G9652" s="11">
        <v>49484.567115809747</v>
      </c>
    </row>
    <row r="9653" spans="1:7" s="1" customFormat="1" ht="14.5">
      <c r="A9653" s="16">
        <v>45027</v>
      </c>
      <c r="B9653" s="17">
        <v>0.46875</v>
      </c>
      <c r="C9653" s="11">
        <v>147182.63823168815</v>
      </c>
      <c r="D9653" s="11">
        <v>168635.219292644</v>
      </c>
      <c r="E9653" s="11">
        <v>91368.577188427691</v>
      </c>
      <c r="F9653" s="11">
        <v>57598.581220406581</v>
      </c>
      <c r="G9653" s="11">
        <v>48978.551513640843</v>
      </c>
    </row>
    <row r="9654" spans="1:7" s="1" customFormat="1" ht="14.5">
      <c r="A9654" s="16">
        <v>45027</v>
      </c>
      <c r="B9654" s="17">
        <v>0.47916666666667002</v>
      </c>
      <c r="C9654" s="11">
        <v>150577.53440911765</v>
      </c>
      <c r="D9654" s="11">
        <v>172498.52382250695</v>
      </c>
      <c r="E9654" s="11">
        <v>93433.449982511971</v>
      </c>
      <c r="F9654" s="11">
        <v>59285.91222548209</v>
      </c>
      <c r="G9654" s="11">
        <v>49566.693050038491</v>
      </c>
    </row>
    <row r="9655" spans="1:7" s="1" customFormat="1" ht="14.5">
      <c r="A9655" s="16">
        <v>45027</v>
      </c>
      <c r="B9655" s="17">
        <v>0.48958333333332998</v>
      </c>
      <c r="C9655" s="11">
        <v>145948.34252877758</v>
      </c>
      <c r="D9655" s="11">
        <v>167420.4149045943</v>
      </c>
      <c r="E9655" s="11">
        <v>92388.423170927665</v>
      </c>
      <c r="F9655" s="11">
        <v>59441.026283280051</v>
      </c>
      <c r="G9655" s="11">
        <v>50275.862851736696</v>
      </c>
    </row>
    <row r="9656" spans="1:7" s="1" customFormat="1" ht="14.5">
      <c r="A9656" s="16">
        <v>45027</v>
      </c>
      <c r="B9656" s="17">
        <v>0.5</v>
      </c>
      <c r="C9656" s="11">
        <v>141872.3801569778</v>
      </c>
      <c r="D9656" s="11">
        <v>162840.08216677839</v>
      </c>
      <c r="E9656" s="11">
        <v>90771.291127626842</v>
      </c>
      <c r="F9656" s="11">
        <v>58310.690747392146</v>
      </c>
      <c r="G9656" s="11">
        <v>51702.459927285963</v>
      </c>
    </row>
    <row r="9657" spans="1:7" s="1" customFormat="1" ht="14.5">
      <c r="A9657" s="16">
        <v>45027</v>
      </c>
      <c r="B9657" s="17">
        <v>0.51041666666666996</v>
      </c>
      <c r="C9657" s="11">
        <v>146027.20605186609</v>
      </c>
      <c r="D9657" s="11">
        <v>170650.44960458501</v>
      </c>
      <c r="E9657" s="11">
        <v>90911.234892192559</v>
      </c>
      <c r="F9657" s="11">
        <v>58247.754006973802</v>
      </c>
      <c r="G9657" s="11">
        <v>52010.016374584062</v>
      </c>
    </row>
    <row r="9658" spans="1:7" s="1" customFormat="1" ht="14.5">
      <c r="A9658" s="16">
        <v>45027</v>
      </c>
      <c r="B9658" s="17">
        <v>0.52083333333333004</v>
      </c>
      <c r="C9658" s="11">
        <v>145013.29130363357</v>
      </c>
      <c r="D9658" s="11">
        <v>165610.25341414378</v>
      </c>
      <c r="E9658" s="11">
        <v>93805.375921048675</v>
      </c>
      <c r="F9658" s="11">
        <v>60404.637466276276</v>
      </c>
      <c r="G9658" s="11">
        <v>50815.405760742506</v>
      </c>
    </row>
    <row r="9659" spans="1:7" s="1" customFormat="1" ht="14.5">
      <c r="A9659" s="16">
        <v>45027</v>
      </c>
      <c r="B9659" s="17">
        <v>0.53125</v>
      </c>
      <c r="C9659" s="11">
        <v>137297.58765756528</v>
      </c>
      <c r="D9659" s="11">
        <v>155771.86498085558</v>
      </c>
      <c r="E9659" s="11">
        <v>91699.919461029684</v>
      </c>
      <c r="F9659" s="11">
        <v>58475.97515816104</v>
      </c>
      <c r="G9659" s="11">
        <v>52958.303916386809</v>
      </c>
    </row>
    <row r="9660" spans="1:7" s="1" customFormat="1" ht="14.5">
      <c r="A9660" s="16">
        <v>45027</v>
      </c>
      <c r="B9660" s="17">
        <v>0.54166666666666996</v>
      </c>
      <c r="C9660" s="11">
        <v>126716.22002687812</v>
      </c>
      <c r="D9660" s="11">
        <v>145580.71928996738</v>
      </c>
      <c r="E9660" s="11">
        <v>84221.876956342821</v>
      </c>
      <c r="F9660" s="11">
        <v>51815.889871301508</v>
      </c>
      <c r="G9660" s="11">
        <v>49379.228893605163</v>
      </c>
    </row>
    <row r="9661" spans="1:7" s="1" customFormat="1" ht="14.5">
      <c r="A9661" s="16">
        <v>45027</v>
      </c>
      <c r="B9661" s="17">
        <v>0.55208333333333004</v>
      </c>
      <c r="C9661" s="11">
        <v>127879.83447904339</v>
      </c>
      <c r="D9661" s="11">
        <v>148428.2405914994</v>
      </c>
      <c r="E9661" s="11">
        <v>82900.012778868695</v>
      </c>
      <c r="F9661" s="11">
        <v>50481.641675144841</v>
      </c>
      <c r="G9661" s="11">
        <v>48047.63692131378</v>
      </c>
    </row>
    <row r="9662" spans="1:7" s="1" customFormat="1" ht="14.5">
      <c r="A9662" s="16">
        <v>45027</v>
      </c>
      <c r="B9662" s="17">
        <v>0.5625</v>
      </c>
      <c r="C9662" s="11">
        <v>126849.36066882488</v>
      </c>
      <c r="D9662" s="11">
        <v>146206.32876686309</v>
      </c>
      <c r="E9662" s="11">
        <v>82584.979026502813</v>
      </c>
      <c r="F9662" s="11">
        <v>50647.997194113326</v>
      </c>
      <c r="G9662" s="11">
        <v>48241.321304238714</v>
      </c>
    </row>
    <row r="9663" spans="1:7" s="1" customFormat="1" ht="14.5">
      <c r="A9663" s="16">
        <v>45027</v>
      </c>
      <c r="B9663" s="17">
        <v>0.57291666666666996</v>
      </c>
      <c r="C9663" s="11">
        <v>128805.77698385538</v>
      </c>
      <c r="D9663" s="11">
        <v>147030.14481038656</v>
      </c>
      <c r="E9663" s="11">
        <v>82402.852601752966</v>
      </c>
      <c r="F9663" s="11">
        <v>51660.472221596377</v>
      </c>
      <c r="G9663" s="11">
        <v>47914.090552489251</v>
      </c>
    </row>
    <row r="9664" spans="1:7" s="1" customFormat="1" ht="14.5">
      <c r="A9664" s="16">
        <v>45027</v>
      </c>
      <c r="B9664" s="17">
        <v>0.58333333333333004</v>
      </c>
      <c r="C9664" s="11">
        <v>132523.07469476294</v>
      </c>
      <c r="D9664" s="11">
        <v>152116.60748533675</v>
      </c>
      <c r="E9664" s="11">
        <v>83710.33779459582</v>
      </c>
      <c r="F9664" s="11">
        <v>52345.013592072886</v>
      </c>
      <c r="G9664" s="11">
        <v>47851.773564403396</v>
      </c>
    </row>
    <row r="9665" spans="1:7" s="1" customFormat="1" ht="14.5">
      <c r="A9665" s="16">
        <v>45027</v>
      </c>
      <c r="B9665" s="17">
        <v>0.59375</v>
      </c>
      <c r="C9665" s="11">
        <v>127096.50559489497</v>
      </c>
      <c r="D9665" s="11">
        <v>146609.77439577543</v>
      </c>
      <c r="E9665" s="11">
        <v>81790.207094914193</v>
      </c>
      <c r="F9665" s="11">
        <v>50388.606603136483</v>
      </c>
      <c r="G9665" s="11">
        <v>46698.196198816018</v>
      </c>
    </row>
    <row r="9666" spans="1:7" s="1" customFormat="1" ht="14.5">
      <c r="A9666" s="16">
        <v>45027</v>
      </c>
      <c r="B9666" s="17">
        <v>0.60416666666666996</v>
      </c>
      <c r="C9666" s="11">
        <v>133313.40734549909</v>
      </c>
      <c r="D9666" s="11">
        <v>152739.29619234853</v>
      </c>
      <c r="E9666" s="11">
        <v>83707.629633069213</v>
      </c>
      <c r="F9666" s="11">
        <v>53150.727274493904</v>
      </c>
      <c r="G9666" s="11">
        <v>46242.06782183647</v>
      </c>
    </row>
    <row r="9667" spans="1:7" s="1" customFormat="1" ht="14.5">
      <c r="A9667" s="16">
        <v>45027</v>
      </c>
      <c r="B9667" s="17">
        <v>0.61458333333333004</v>
      </c>
      <c r="C9667" s="11">
        <v>143578.33520351083</v>
      </c>
      <c r="D9667" s="11">
        <v>166815.44358588627</v>
      </c>
      <c r="E9667" s="11">
        <v>89984.95971512793</v>
      </c>
      <c r="F9667" s="11">
        <v>58157.055672103241</v>
      </c>
      <c r="G9667" s="11">
        <v>47885.669624593007</v>
      </c>
    </row>
    <row r="9668" spans="1:7" s="1" customFormat="1" ht="14.5">
      <c r="A9668" s="16">
        <v>45027</v>
      </c>
      <c r="B9668" s="17">
        <v>0.625</v>
      </c>
      <c r="C9668" s="11">
        <v>134271.34272800438</v>
      </c>
      <c r="D9668" s="11">
        <v>156181.96927847393</v>
      </c>
      <c r="E9668" s="11">
        <v>88626.366808759703</v>
      </c>
      <c r="F9668" s="11">
        <v>57158.722648962357</v>
      </c>
      <c r="G9668" s="11">
        <v>49746.424212922298</v>
      </c>
    </row>
    <row r="9669" spans="1:7" s="1" customFormat="1" ht="14.5">
      <c r="A9669" s="16">
        <v>45027</v>
      </c>
      <c r="B9669" s="17">
        <v>0.63541666666666996</v>
      </c>
      <c r="C9669" s="11">
        <v>127284.62065314142</v>
      </c>
      <c r="D9669" s="11">
        <v>148774.64120079199</v>
      </c>
      <c r="E9669" s="11">
        <v>83222.911478661932</v>
      </c>
      <c r="F9669" s="11">
        <v>51853.423415734556</v>
      </c>
      <c r="G9669" s="11">
        <v>47797.279648065021</v>
      </c>
    </row>
    <row r="9670" spans="1:7" s="1" customFormat="1" ht="14.5">
      <c r="A9670" s="16">
        <v>45027</v>
      </c>
      <c r="B9670" s="17">
        <v>0.64583333333333004</v>
      </c>
      <c r="C9670" s="11">
        <v>129762.26768051239</v>
      </c>
      <c r="D9670" s="11">
        <v>151037.24039758975</v>
      </c>
      <c r="E9670" s="11">
        <v>83079.617278818769</v>
      </c>
      <c r="F9670" s="11">
        <v>52228.118972367891</v>
      </c>
      <c r="G9670" s="11">
        <v>47349.522930807492</v>
      </c>
    </row>
    <row r="9671" spans="1:7" s="1" customFormat="1" ht="14.5">
      <c r="A9671" s="16">
        <v>45027</v>
      </c>
      <c r="B9671" s="17">
        <v>0.65625</v>
      </c>
      <c r="C9671" s="11">
        <v>130076.32300724881</v>
      </c>
      <c r="D9671" s="11">
        <v>150791.71712105518</v>
      </c>
      <c r="E9671" s="11">
        <v>84586.025863765899</v>
      </c>
      <c r="F9671" s="11">
        <v>53205.492113169035</v>
      </c>
      <c r="G9671" s="11">
        <v>47010.083125183744</v>
      </c>
    </row>
    <row r="9672" spans="1:7" s="1" customFormat="1" ht="14.5">
      <c r="A9672" s="16">
        <v>45027</v>
      </c>
      <c r="B9672" s="17">
        <v>0.66666666666666996</v>
      </c>
      <c r="C9672" s="11">
        <v>131615.23860781983</v>
      </c>
      <c r="D9672" s="11">
        <v>153413.66728996986</v>
      </c>
      <c r="E9672" s="11">
        <v>84823.114052913035</v>
      </c>
      <c r="F9672" s="11">
        <v>53684.504364098939</v>
      </c>
      <c r="G9672" s="11">
        <v>48034.89521384977</v>
      </c>
    </row>
    <row r="9673" spans="1:7" s="1" customFormat="1" ht="14.5">
      <c r="A9673" s="16">
        <v>45027</v>
      </c>
      <c r="B9673" s="17">
        <v>0.67708333333333004</v>
      </c>
      <c r="C9673" s="11">
        <v>131471.1834375425</v>
      </c>
      <c r="D9673" s="11">
        <v>153651.56688595537</v>
      </c>
      <c r="E9673" s="11">
        <v>85405.459432608492</v>
      </c>
      <c r="F9673" s="11">
        <v>54768.4962825529</v>
      </c>
      <c r="G9673" s="11">
        <v>48362.239040728564</v>
      </c>
    </row>
    <row r="9674" spans="1:7" s="1" customFormat="1" ht="14.5">
      <c r="A9674" s="16">
        <v>45027</v>
      </c>
      <c r="B9674" s="17">
        <v>0.6875</v>
      </c>
      <c r="C9674" s="11">
        <v>137627.16908754213</v>
      </c>
      <c r="D9674" s="11">
        <v>160854.77253939401</v>
      </c>
      <c r="E9674" s="11">
        <v>85956.359421515284</v>
      </c>
      <c r="F9674" s="11">
        <v>55307.796455208285</v>
      </c>
      <c r="G9674" s="11">
        <v>49542.42254478969</v>
      </c>
    </row>
    <row r="9675" spans="1:7" s="1" customFormat="1" ht="14.5">
      <c r="A9675" s="16">
        <v>45027</v>
      </c>
      <c r="B9675" s="17">
        <v>0.69791666666666996</v>
      </c>
      <c r="C9675" s="11">
        <v>137819.28964516957</v>
      </c>
      <c r="D9675" s="11">
        <v>160802.94991960938</v>
      </c>
      <c r="E9675" s="11">
        <v>83377.057477062117</v>
      </c>
      <c r="F9675" s="11">
        <v>53662.620447884372</v>
      </c>
      <c r="G9675" s="11">
        <v>47941.02816088633</v>
      </c>
    </row>
    <row r="9676" spans="1:7" s="1" customFormat="1" ht="14.5">
      <c r="A9676" s="16">
        <v>45027</v>
      </c>
      <c r="B9676" s="17">
        <v>0.70833333333333004</v>
      </c>
      <c r="C9676" s="11">
        <v>139265.81448818996</v>
      </c>
      <c r="D9676" s="11">
        <v>162019.02620155469</v>
      </c>
      <c r="E9676" s="11">
        <v>86021.38849567603</v>
      </c>
      <c r="F9676" s="11">
        <v>56584.576026767762</v>
      </c>
      <c r="G9676" s="11">
        <v>47783.608928713249</v>
      </c>
    </row>
    <row r="9677" spans="1:7" s="1" customFormat="1" ht="14.5">
      <c r="A9677" s="16">
        <v>45027</v>
      </c>
      <c r="B9677" s="17">
        <v>0.71875</v>
      </c>
      <c r="C9677" s="11">
        <v>137369.867635256</v>
      </c>
      <c r="D9677" s="11">
        <v>159140.7214577233</v>
      </c>
      <c r="E9677" s="11">
        <v>86517.927729140836</v>
      </c>
      <c r="F9677" s="11">
        <v>57321.862998022239</v>
      </c>
      <c r="G9677" s="11">
        <v>50004.434882070505</v>
      </c>
    </row>
    <row r="9678" spans="1:7" s="1" customFormat="1" ht="14.5">
      <c r="A9678" s="16">
        <v>45027</v>
      </c>
      <c r="B9678" s="17">
        <v>0.72916666666666996</v>
      </c>
      <c r="C9678" s="11">
        <v>140334.97753645875</v>
      </c>
      <c r="D9678" s="11">
        <v>160935.38134179433</v>
      </c>
      <c r="E9678" s="11">
        <v>88539.799898577883</v>
      </c>
      <c r="F9678" s="11">
        <v>58795.014177026955</v>
      </c>
      <c r="G9678" s="11">
        <v>50637.448857835756</v>
      </c>
    </row>
    <row r="9679" spans="1:7" s="1" customFormat="1" ht="14.5">
      <c r="A9679" s="16">
        <v>45027</v>
      </c>
      <c r="B9679" s="17">
        <v>0.73958333333333004</v>
      </c>
      <c r="C9679" s="11">
        <v>143284.32566332966</v>
      </c>
      <c r="D9679" s="11">
        <v>164303.4511572638</v>
      </c>
      <c r="E9679" s="11">
        <v>91371.163985007181</v>
      </c>
      <c r="F9679" s="11">
        <v>61940.57434636743</v>
      </c>
      <c r="G9679" s="11">
        <v>52750.255164754679</v>
      </c>
    </row>
    <row r="9680" spans="1:7" s="1" customFormat="1" ht="14.5">
      <c r="A9680" s="16">
        <v>45027</v>
      </c>
      <c r="B9680" s="17">
        <v>0.75</v>
      </c>
      <c r="C9680" s="11">
        <v>148541.87800675278</v>
      </c>
      <c r="D9680" s="11">
        <v>170906.29475490603</v>
      </c>
      <c r="E9680" s="11">
        <v>93730.162965192023</v>
      </c>
      <c r="F9680" s="11">
        <v>64255.681696399217</v>
      </c>
      <c r="G9680" s="11">
        <v>53962.977111836088</v>
      </c>
    </row>
    <row r="9681" spans="1:7" s="1" customFormat="1" ht="14.5">
      <c r="A9681" s="16">
        <v>45027</v>
      </c>
      <c r="B9681" s="17">
        <v>0.76041666666666996</v>
      </c>
      <c r="C9681" s="11">
        <v>151369.49809802076</v>
      </c>
      <c r="D9681" s="11">
        <v>174566.10690176502</v>
      </c>
      <c r="E9681" s="11">
        <v>94601.241909089949</v>
      </c>
      <c r="F9681" s="11">
        <v>65390.849163303239</v>
      </c>
      <c r="G9681" s="11">
        <v>54596.185564948864</v>
      </c>
    </row>
    <row r="9682" spans="1:7" s="1" customFormat="1" ht="14.5">
      <c r="A9682" s="16">
        <v>45027</v>
      </c>
      <c r="B9682" s="17">
        <v>0.77083333333333004</v>
      </c>
      <c r="C9682" s="11">
        <v>153503.52751643793</v>
      </c>
      <c r="D9682" s="11">
        <v>177581.36839094828</v>
      </c>
      <c r="E9682" s="11">
        <v>95501.764700090222</v>
      </c>
      <c r="F9682" s="11">
        <v>66375.314438193353</v>
      </c>
      <c r="G9682" s="11">
        <v>55331.683705919451</v>
      </c>
    </row>
    <row r="9683" spans="1:7" s="1" customFormat="1" ht="14.5">
      <c r="A9683" s="16">
        <v>45027</v>
      </c>
      <c r="B9683" s="17">
        <v>0.78125</v>
      </c>
      <c r="C9683" s="11">
        <v>159169.8874702894</v>
      </c>
      <c r="D9683" s="11">
        <v>183846.13898645886</v>
      </c>
      <c r="E9683" s="11">
        <v>98810.61425085488</v>
      </c>
      <c r="F9683" s="11">
        <v>69054.77324160526</v>
      </c>
      <c r="G9683" s="11">
        <v>56822.202427007622</v>
      </c>
    </row>
    <row r="9684" spans="1:7" s="1" customFormat="1" ht="14.5">
      <c r="A9684" s="16">
        <v>45027</v>
      </c>
      <c r="B9684" s="17">
        <v>0.79166666666666996</v>
      </c>
      <c r="C9684" s="11">
        <v>161516.65440554466</v>
      </c>
      <c r="D9684" s="11">
        <v>185963.31293151143</v>
      </c>
      <c r="E9684" s="11">
        <v>100260.99595547713</v>
      </c>
      <c r="F9684" s="11">
        <v>70866.152863777053</v>
      </c>
      <c r="G9684" s="11">
        <v>58159.356749297556</v>
      </c>
    </row>
    <row r="9685" spans="1:7" s="1" customFormat="1" ht="14.5">
      <c r="A9685" s="16">
        <v>45027</v>
      </c>
      <c r="B9685" s="17">
        <v>0.80208333333333004</v>
      </c>
      <c r="C9685" s="11">
        <v>162486.13943510587</v>
      </c>
      <c r="D9685" s="11">
        <v>186657.92667105552</v>
      </c>
      <c r="E9685" s="11">
        <v>100992.81052519596</v>
      </c>
      <c r="F9685" s="11">
        <v>71895.297986851772</v>
      </c>
      <c r="G9685" s="11">
        <v>59472.807753545334</v>
      </c>
    </row>
    <row r="9686" spans="1:7" s="1" customFormat="1" ht="14.5">
      <c r="A9686" s="16">
        <v>45027</v>
      </c>
      <c r="B9686" s="17">
        <v>0.8125</v>
      </c>
      <c r="C9686" s="11">
        <v>164882.17571938856</v>
      </c>
      <c r="D9686" s="11">
        <v>189591.93865741594</v>
      </c>
      <c r="E9686" s="11">
        <v>101948.00720015385</v>
      </c>
      <c r="F9686" s="11">
        <v>73236.209132885502</v>
      </c>
      <c r="G9686" s="11">
        <v>60519.084774295967</v>
      </c>
    </row>
    <row r="9687" spans="1:7" s="1" customFormat="1" ht="14.5">
      <c r="A9687" s="16">
        <v>45027</v>
      </c>
      <c r="B9687" s="17">
        <v>0.82291666666666996</v>
      </c>
      <c r="C9687" s="11">
        <v>167245.39161050422</v>
      </c>
      <c r="D9687" s="11">
        <v>192269.06751248054</v>
      </c>
      <c r="E9687" s="11">
        <v>103110.92742735049</v>
      </c>
      <c r="F9687" s="11">
        <v>74783.379203482255</v>
      </c>
      <c r="G9687" s="11">
        <v>61764.379637297825</v>
      </c>
    </row>
    <row r="9688" spans="1:7" s="1" customFormat="1" ht="14.5">
      <c r="A9688" s="16">
        <v>45027</v>
      </c>
      <c r="B9688" s="17">
        <v>0.83333333333333004</v>
      </c>
      <c r="C9688" s="11">
        <v>166343.66737203163</v>
      </c>
      <c r="D9688" s="11">
        <v>191051.14387647077</v>
      </c>
      <c r="E9688" s="11">
        <v>102419.55592814255</v>
      </c>
      <c r="F9688" s="11">
        <v>74405.950150576507</v>
      </c>
      <c r="G9688" s="11">
        <v>61588.977510291581</v>
      </c>
    </row>
    <row r="9689" spans="1:7" s="1" customFormat="1" ht="14.5">
      <c r="A9689" s="16">
        <v>45027</v>
      </c>
      <c r="B9689" s="17">
        <v>0.84375</v>
      </c>
      <c r="C9689" s="11">
        <v>157737.90936043527</v>
      </c>
      <c r="D9689" s="11">
        <v>181602.08548452501</v>
      </c>
      <c r="E9689" s="11">
        <v>96228.303841846311</v>
      </c>
      <c r="F9689" s="11">
        <v>69133.524341843557</v>
      </c>
      <c r="G9689" s="11">
        <v>57214.104116781862</v>
      </c>
    </row>
    <row r="9690" spans="1:7" s="1" customFormat="1" ht="14.5">
      <c r="A9690" s="16">
        <v>45027</v>
      </c>
      <c r="B9690" s="17">
        <v>0.85416666666666996</v>
      </c>
      <c r="C9690" s="11">
        <v>156085.96566370362</v>
      </c>
      <c r="D9690" s="11">
        <v>179926.2029687248</v>
      </c>
      <c r="E9690" s="11">
        <v>94542.242878710633</v>
      </c>
      <c r="F9690" s="11">
        <v>67087.001940624352</v>
      </c>
      <c r="G9690" s="11">
        <v>55535.351550524894</v>
      </c>
    </row>
    <row r="9691" spans="1:7" s="1" customFormat="1" ht="14.5">
      <c r="A9691" s="16">
        <v>45027</v>
      </c>
      <c r="B9691" s="17">
        <v>0.86458333333333004</v>
      </c>
      <c r="C9691" s="11">
        <v>154848.058065055</v>
      </c>
      <c r="D9691" s="11">
        <v>178400.00639411822</v>
      </c>
      <c r="E9691" s="11">
        <v>94100.753309492196</v>
      </c>
      <c r="F9691" s="11">
        <v>66455.046103969333</v>
      </c>
      <c r="G9691" s="11">
        <v>54889.323547615095</v>
      </c>
    </row>
    <row r="9692" spans="1:7" s="1" customFormat="1" ht="14.5">
      <c r="A9692" s="16">
        <v>45027</v>
      </c>
      <c r="B9692" s="17">
        <v>0.875</v>
      </c>
      <c r="C9692" s="11">
        <v>151395.46022606149</v>
      </c>
      <c r="D9692" s="11">
        <v>174605.05937972781</v>
      </c>
      <c r="E9692" s="11">
        <v>92297.508902368223</v>
      </c>
      <c r="F9692" s="11">
        <v>65100.999554420887</v>
      </c>
      <c r="G9692" s="11">
        <v>53853.484655271364</v>
      </c>
    </row>
    <row r="9693" spans="1:7" s="1" customFormat="1" ht="14.5">
      <c r="A9693" s="16">
        <v>45027</v>
      </c>
      <c r="B9693" s="17">
        <v>0.88541666666666996</v>
      </c>
      <c r="C9693" s="11">
        <v>147811.22872686657</v>
      </c>
      <c r="D9693" s="11">
        <v>170691.57592180799</v>
      </c>
      <c r="E9693" s="11">
        <v>90462.440284796307</v>
      </c>
      <c r="F9693" s="11">
        <v>63583.940911953687</v>
      </c>
      <c r="G9693" s="11">
        <v>52710.621807540017</v>
      </c>
    </row>
    <row r="9694" spans="1:7" s="1" customFormat="1" ht="14.5">
      <c r="A9694" s="16">
        <v>45027</v>
      </c>
      <c r="B9694" s="17">
        <v>0.89583333333333004</v>
      </c>
      <c r="C9694" s="11">
        <v>144450.8551270811</v>
      </c>
      <c r="D9694" s="11">
        <v>166475.58901156418</v>
      </c>
      <c r="E9694" s="11">
        <v>88070.266576873648</v>
      </c>
      <c r="F9694" s="11">
        <v>62268.018116397325</v>
      </c>
      <c r="G9694" s="11">
        <v>51563.081274542317</v>
      </c>
    </row>
    <row r="9695" spans="1:7" s="1" customFormat="1" ht="14.5">
      <c r="A9695" s="16">
        <v>45027</v>
      </c>
      <c r="B9695" s="17">
        <v>0.90625</v>
      </c>
      <c r="C9695" s="11">
        <v>140044.79716597995</v>
      </c>
      <c r="D9695" s="11">
        <v>161336.4893445175</v>
      </c>
      <c r="E9695" s="11">
        <v>85814.082557762958</v>
      </c>
      <c r="F9695" s="11">
        <v>61024.179251123162</v>
      </c>
      <c r="G9695" s="11">
        <v>50676.813190287707</v>
      </c>
    </row>
    <row r="9696" spans="1:7" s="1" customFormat="1" ht="14.5">
      <c r="A9696" s="16">
        <v>45027</v>
      </c>
      <c r="B9696" s="17">
        <v>0.91666666666666996</v>
      </c>
      <c r="C9696" s="11">
        <v>139778.48990486268</v>
      </c>
      <c r="D9696" s="11">
        <v>160808.80118575832</v>
      </c>
      <c r="E9696" s="11">
        <v>86216.091079790058</v>
      </c>
      <c r="F9696" s="11">
        <v>61394.303957185264</v>
      </c>
      <c r="G9696" s="11">
        <v>51274.013461298091</v>
      </c>
    </row>
    <row r="9697" spans="1:7" s="1" customFormat="1" ht="14.5">
      <c r="A9697" s="16">
        <v>45027</v>
      </c>
      <c r="B9697" s="17">
        <v>0.92708333333333004</v>
      </c>
      <c r="C9697" s="11">
        <v>137435.4033233581</v>
      </c>
      <c r="D9697" s="11">
        <v>157623.3419829034</v>
      </c>
      <c r="E9697" s="11">
        <v>85125.222724649793</v>
      </c>
      <c r="F9697" s="11">
        <v>60031.805933791242</v>
      </c>
      <c r="G9697" s="11">
        <v>50179.740586489439</v>
      </c>
    </row>
    <row r="9698" spans="1:7" s="1" customFormat="1" ht="14.5">
      <c r="A9698" s="16">
        <v>45027</v>
      </c>
      <c r="B9698" s="17">
        <v>0.9375</v>
      </c>
      <c r="C9698" s="11">
        <v>133413.63962682843</v>
      </c>
      <c r="D9698" s="11">
        <v>152674.83173473075</v>
      </c>
      <c r="E9698" s="11">
        <v>82499.976473226488</v>
      </c>
      <c r="F9698" s="11">
        <v>57805.971634675407</v>
      </c>
      <c r="G9698" s="11">
        <v>48128.248015711571</v>
      </c>
    </row>
    <row r="9699" spans="1:7" s="1" customFormat="1" ht="14.5">
      <c r="A9699" s="16">
        <v>45027</v>
      </c>
      <c r="B9699" s="17">
        <v>0.94791666666666996</v>
      </c>
      <c r="C9699" s="11">
        <v>127965.41330703783</v>
      </c>
      <c r="D9699" s="11">
        <v>146325.56424891617</v>
      </c>
      <c r="E9699" s="11">
        <v>79891.772435247389</v>
      </c>
      <c r="F9699" s="11">
        <v>55945.587248554148</v>
      </c>
      <c r="G9699" s="11">
        <v>46623.3071224007</v>
      </c>
    </row>
    <row r="9700" spans="1:7" s="1" customFormat="1" ht="14.5">
      <c r="A9700" s="16">
        <v>45027</v>
      </c>
      <c r="B9700" s="17">
        <v>0.95833333333333004</v>
      </c>
      <c r="C9700" s="11">
        <v>123299.29048730302</v>
      </c>
      <c r="D9700" s="11">
        <v>140963.16425130231</v>
      </c>
      <c r="E9700" s="11">
        <v>76935.569222768565</v>
      </c>
      <c r="F9700" s="11">
        <v>53349.952512094998</v>
      </c>
      <c r="G9700" s="11">
        <v>44502.926145609548</v>
      </c>
    </row>
    <row r="9701" spans="1:7" s="1" customFormat="1" ht="14.5">
      <c r="A9701" s="16">
        <v>45027</v>
      </c>
      <c r="B9701" s="17">
        <v>0.96875</v>
      </c>
      <c r="C9701" s="11">
        <v>119586.22806743105</v>
      </c>
      <c r="D9701" s="11">
        <v>136674.71373653351</v>
      </c>
      <c r="E9701" s="11">
        <v>74751.208057981348</v>
      </c>
      <c r="F9701" s="11">
        <v>51404.489925389222</v>
      </c>
      <c r="G9701" s="11">
        <v>42718.382376020709</v>
      </c>
    </row>
    <row r="9702" spans="1:7" s="1" customFormat="1" ht="14.5">
      <c r="A9702" s="16">
        <v>45027</v>
      </c>
      <c r="B9702" s="17">
        <v>0.97916666666666996</v>
      </c>
      <c r="C9702" s="11">
        <v>116551.84623161063</v>
      </c>
      <c r="D9702" s="11">
        <v>132883.863398474</v>
      </c>
      <c r="E9702" s="11">
        <v>72660.788490566178</v>
      </c>
      <c r="F9702" s="11">
        <v>49204.743983880595</v>
      </c>
      <c r="G9702" s="11">
        <v>40767.587958845601</v>
      </c>
    </row>
    <row r="9703" spans="1:7" s="1" customFormat="1" ht="14.5">
      <c r="A9703" s="16">
        <v>45027</v>
      </c>
      <c r="B9703" s="18">
        <v>0.98958333333333004</v>
      </c>
      <c r="C9703" s="11">
        <v>112560.14975323078</v>
      </c>
      <c r="D9703" s="11">
        <v>128507.17734477611</v>
      </c>
      <c r="E9703" s="11">
        <v>70417.805698406781</v>
      </c>
      <c r="F9703" s="11">
        <v>47490.655578187383</v>
      </c>
      <c r="G9703" s="11">
        <v>39238.234093135085</v>
      </c>
    </row>
    <row r="9704" spans="1:7" s="1" customFormat="1" ht="14.5">
      <c r="A9704" s="16">
        <v>45028</v>
      </c>
      <c r="B9704" s="17">
        <v>0</v>
      </c>
      <c r="C9704" s="11">
        <v>108857.7066456051</v>
      </c>
      <c r="D9704" s="11">
        <v>124161.63406237449</v>
      </c>
      <c r="E9704" s="11">
        <v>68536.786110535948</v>
      </c>
      <c r="F9704" s="11">
        <v>45735.599344191105</v>
      </c>
      <c r="G9704" s="11">
        <v>37624.125706659135</v>
      </c>
    </row>
    <row r="9705" spans="1:7" s="1" customFormat="1" ht="14.5">
      <c r="A9705" s="16">
        <v>45028</v>
      </c>
      <c r="B9705" s="17">
        <v>1.041666666667E-2</v>
      </c>
      <c r="C9705" s="11">
        <v>106096.75501312911</v>
      </c>
      <c r="D9705" s="11">
        <v>120897.91170140116</v>
      </c>
      <c r="E9705" s="11">
        <v>66995.090614642366</v>
      </c>
      <c r="F9705" s="11">
        <v>44133.921387109418</v>
      </c>
      <c r="G9705" s="11">
        <v>36090.676681753022</v>
      </c>
    </row>
    <row r="9706" spans="1:7" s="1" customFormat="1" ht="14.5">
      <c r="A9706" s="16">
        <v>45028</v>
      </c>
      <c r="B9706" s="17">
        <v>2.0833333333330002E-2</v>
      </c>
      <c r="C9706" s="11">
        <v>103116.82164648223</v>
      </c>
      <c r="D9706" s="11">
        <v>117620.08991081694</v>
      </c>
      <c r="E9706" s="11">
        <v>65421.51191243939</v>
      </c>
      <c r="F9706" s="11">
        <v>42463.724401396466</v>
      </c>
      <c r="G9706" s="11">
        <v>34583.302503889667</v>
      </c>
    </row>
    <row r="9707" spans="1:7" s="1" customFormat="1" ht="14.5">
      <c r="A9707" s="16">
        <v>45028</v>
      </c>
      <c r="B9707" s="17">
        <v>3.125E-2</v>
      </c>
      <c r="C9707" s="11">
        <v>100901.87557201918</v>
      </c>
      <c r="D9707" s="11">
        <v>115077.36883547145</v>
      </c>
      <c r="E9707" s="11">
        <v>64054.615911034787</v>
      </c>
      <c r="F9707" s="11">
        <v>41503.22450302964</v>
      </c>
      <c r="G9707" s="11">
        <v>33700.000485050696</v>
      </c>
    </row>
    <row r="9708" spans="1:7" s="1" customFormat="1" ht="14.5">
      <c r="A9708" s="16">
        <v>45028</v>
      </c>
      <c r="B9708" s="17">
        <v>4.1666666666670002E-2</v>
      </c>
      <c r="C9708" s="11">
        <v>100011.54384811471</v>
      </c>
      <c r="D9708" s="11">
        <v>114078.63882112753</v>
      </c>
      <c r="E9708" s="11">
        <v>63374.958004071217</v>
      </c>
      <c r="F9708" s="11">
        <v>40443.396402523314</v>
      </c>
      <c r="G9708" s="11">
        <v>32772.56801641349</v>
      </c>
    </row>
    <row r="9709" spans="1:7" s="1" customFormat="1" ht="14.5">
      <c r="A9709" s="16">
        <v>45028</v>
      </c>
      <c r="B9709" s="17">
        <v>5.2083333333329998E-2</v>
      </c>
      <c r="C9709" s="11">
        <v>97964.549495113679</v>
      </c>
      <c r="D9709" s="11">
        <v>111730.20427355643</v>
      </c>
      <c r="E9709" s="11">
        <v>62041.655734112654</v>
      </c>
      <c r="F9709" s="11">
        <v>39641.721561635844</v>
      </c>
      <c r="G9709" s="11">
        <v>32051.026403418142</v>
      </c>
    </row>
    <row r="9710" spans="1:7" s="1" customFormat="1" ht="14.5">
      <c r="A9710" s="16">
        <v>45028</v>
      </c>
      <c r="B9710" s="17">
        <v>6.25E-2</v>
      </c>
      <c r="C9710" s="11">
        <v>96332.8962114733</v>
      </c>
      <c r="D9710" s="11">
        <v>109979.1245616489</v>
      </c>
      <c r="E9710" s="11">
        <v>61107.253663613366</v>
      </c>
      <c r="F9710" s="11">
        <v>38977.961974302671</v>
      </c>
      <c r="G9710" s="11">
        <v>31501.604200075555</v>
      </c>
    </row>
    <row r="9711" spans="1:7" s="1" customFormat="1" ht="14.5">
      <c r="A9711" s="16">
        <v>45028</v>
      </c>
      <c r="B9711" s="17">
        <v>7.2916666666670002E-2</v>
      </c>
      <c r="C9711" s="11">
        <v>95138.621338257261</v>
      </c>
      <c r="D9711" s="11">
        <v>108630.38627622421</v>
      </c>
      <c r="E9711" s="11">
        <v>60033.764901673065</v>
      </c>
      <c r="F9711" s="11">
        <v>38248.298332479986</v>
      </c>
      <c r="G9711" s="11">
        <v>30815.335734419878</v>
      </c>
    </row>
    <row r="9712" spans="1:7" s="1" customFormat="1" ht="14.5">
      <c r="A9712" s="16">
        <v>45028</v>
      </c>
      <c r="B9712" s="17">
        <v>8.3333333333329998E-2</v>
      </c>
      <c r="C9712" s="11">
        <v>94224.194553430745</v>
      </c>
      <c r="D9712" s="11">
        <v>107988.69817288106</v>
      </c>
      <c r="E9712" s="11">
        <v>59286.105300065668</v>
      </c>
      <c r="F9712" s="11">
        <v>37945.8435458327</v>
      </c>
      <c r="G9712" s="11">
        <v>30606.201565152693</v>
      </c>
    </row>
    <row r="9713" spans="1:7" s="1" customFormat="1" ht="14.5">
      <c r="A9713" s="16">
        <v>45028</v>
      </c>
      <c r="B9713" s="17">
        <v>9.375E-2</v>
      </c>
      <c r="C9713" s="11">
        <v>93583.178758807888</v>
      </c>
      <c r="D9713" s="11">
        <v>107251.12495576567</v>
      </c>
      <c r="E9713" s="11">
        <v>58966.779171586888</v>
      </c>
      <c r="F9713" s="11">
        <v>37715.091987591775</v>
      </c>
      <c r="G9713" s="11">
        <v>30305.498952593927</v>
      </c>
    </row>
    <row r="9714" spans="1:7" s="1" customFormat="1" ht="14.5">
      <c r="A9714" s="16">
        <v>45028</v>
      </c>
      <c r="B9714" s="17">
        <v>0.10416666666667</v>
      </c>
      <c r="C9714" s="11">
        <v>93263.616197528216</v>
      </c>
      <c r="D9714" s="11">
        <v>106986.15578314559</v>
      </c>
      <c r="E9714" s="11">
        <v>58726.797860793973</v>
      </c>
      <c r="F9714" s="11">
        <v>37688.321611571148</v>
      </c>
      <c r="G9714" s="11">
        <v>30257.459565298988</v>
      </c>
    </row>
    <row r="9715" spans="1:7" s="1" customFormat="1" ht="14.5">
      <c r="A9715" s="16">
        <v>45028</v>
      </c>
      <c r="B9715" s="17">
        <v>0.11458333333333</v>
      </c>
      <c r="C9715" s="11">
        <v>93427.495204272796</v>
      </c>
      <c r="D9715" s="11">
        <v>107136.65896834065</v>
      </c>
      <c r="E9715" s="11">
        <v>58593.419030374855</v>
      </c>
      <c r="F9715" s="11">
        <v>37531.846543224157</v>
      </c>
      <c r="G9715" s="11">
        <v>30136.704914151571</v>
      </c>
    </row>
    <row r="9716" spans="1:7" s="1" customFormat="1" ht="14.5">
      <c r="A9716" s="16">
        <v>45028</v>
      </c>
      <c r="B9716" s="17">
        <v>0.125</v>
      </c>
      <c r="C9716" s="11">
        <v>93722.711983662521</v>
      </c>
      <c r="D9716" s="11">
        <v>107457.81538730954</v>
      </c>
      <c r="E9716" s="11">
        <v>59011.135286845034</v>
      </c>
      <c r="F9716" s="11">
        <v>37700.374115535305</v>
      </c>
      <c r="G9716" s="11">
        <v>30233.283051642753</v>
      </c>
    </row>
    <row r="9717" spans="1:7" s="1" customFormat="1" ht="14.5">
      <c r="A9717" s="16">
        <v>45028</v>
      </c>
      <c r="B9717" s="17">
        <v>0.13541666666666999</v>
      </c>
      <c r="C9717" s="11">
        <v>94186.528203199676</v>
      </c>
      <c r="D9717" s="11">
        <v>108089.29737467357</v>
      </c>
      <c r="E9717" s="11">
        <v>59782.480756421326</v>
      </c>
      <c r="F9717" s="11">
        <v>38377.320646945649</v>
      </c>
      <c r="G9717" s="11">
        <v>30793.141872960379</v>
      </c>
    </row>
    <row r="9718" spans="1:7" s="1" customFormat="1" ht="14.5">
      <c r="A9718" s="16">
        <v>45028</v>
      </c>
      <c r="B9718" s="17">
        <v>0.14583333333333001</v>
      </c>
      <c r="C9718" s="11">
        <v>95194.819293181426</v>
      </c>
      <c r="D9718" s="11">
        <v>109279.00953546814</v>
      </c>
      <c r="E9718" s="11">
        <v>60334.210918603647</v>
      </c>
      <c r="F9718" s="11">
        <v>38808.87044193795</v>
      </c>
      <c r="G9718" s="11">
        <v>31295.478377539304</v>
      </c>
    </row>
    <row r="9719" spans="1:7" s="1" customFormat="1" ht="14.5">
      <c r="A9719" s="16">
        <v>45028</v>
      </c>
      <c r="B9719" s="17">
        <v>0.15625</v>
      </c>
      <c r="C9719" s="11">
        <v>96609.92672042847</v>
      </c>
      <c r="D9719" s="11">
        <v>110774.85227285586</v>
      </c>
      <c r="E9719" s="11">
        <v>61106.272706175332</v>
      </c>
      <c r="F9719" s="11">
        <v>39571.248748055092</v>
      </c>
      <c r="G9719" s="11">
        <v>32047.286544472881</v>
      </c>
    </row>
    <row r="9720" spans="1:7" s="1" customFormat="1" ht="14.5">
      <c r="A9720" s="16">
        <v>45028</v>
      </c>
      <c r="B9720" s="17">
        <v>0.16666666666666999</v>
      </c>
      <c r="C9720" s="11">
        <v>98746.75548598828</v>
      </c>
      <c r="D9720" s="11">
        <v>113159.98264968986</v>
      </c>
      <c r="E9720" s="11">
        <v>62215.116319428067</v>
      </c>
      <c r="F9720" s="11">
        <v>40349.675687568284</v>
      </c>
      <c r="G9720" s="11">
        <v>32769.053746982674</v>
      </c>
    </row>
    <row r="9721" spans="1:7" s="1" customFormat="1" ht="14.5">
      <c r="A9721" s="16">
        <v>45028</v>
      </c>
      <c r="B9721" s="17">
        <v>0.17708333333333001</v>
      </c>
      <c r="C9721" s="11">
        <v>98661.661409781751</v>
      </c>
      <c r="D9721" s="11">
        <v>113247.38408430287</v>
      </c>
      <c r="E9721" s="11">
        <v>62379.3826380545</v>
      </c>
      <c r="F9721" s="11">
        <v>40428.587516379208</v>
      </c>
      <c r="G9721" s="11">
        <v>32782.680087827081</v>
      </c>
    </row>
    <row r="9722" spans="1:7" s="1" customFormat="1" ht="14.5">
      <c r="A9722" s="16">
        <v>45028</v>
      </c>
      <c r="B9722" s="17">
        <v>0.1875</v>
      </c>
      <c r="C9722" s="11">
        <v>99975.958210422847</v>
      </c>
      <c r="D9722" s="11">
        <v>114544.53417736983</v>
      </c>
      <c r="E9722" s="11">
        <v>62895.538432158581</v>
      </c>
      <c r="F9722" s="11">
        <v>40917.008362834138</v>
      </c>
      <c r="G9722" s="11">
        <v>33190.14600562647</v>
      </c>
    </row>
    <row r="9723" spans="1:7" s="1" customFormat="1" ht="14.5">
      <c r="A9723" s="16">
        <v>45028</v>
      </c>
      <c r="B9723" s="17">
        <v>0.19791666666666999</v>
      </c>
      <c r="C9723" s="11">
        <v>101080.27013499198</v>
      </c>
      <c r="D9723" s="11">
        <v>115763.04775329829</v>
      </c>
      <c r="E9723" s="11">
        <v>63528.721370506857</v>
      </c>
      <c r="F9723" s="11">
        <v>41010.749756391138</v>
      </c>
      <c r="G9723" s="11">
        <v>33387.654120793508</v>
      </c>
    </row>
    <row r="9724" spans="1:7" s="1" customFormat="1" ht="14.5">
      <c r="A9724" s="16">
        <v>45028</v>
      </c>
      <c r="B9724" s="17">
        <v>0.20833333333333001</v>
      </c>
      <c r="C9724" s="11">
        <v>106388.6457688122</v>
      </c>
      <c r="D9724" s="11">
        <v>121663.9428650507</v>
      </c>
      <c r="E9724" s="11">
        <v>66148.038006824077</v>
      </c>
      <c r="F9724" s="11">
        <v>42462.13122727257</v>
      </c>
      <c r="G9724" s="11">
        <v>34264.088786157852</v>
      </c>
    </row>
    <row r="9725" spans="1:7" s="1" customFormat="1" ht="14.5">
      <c r="A9725" s="16">
        <v>45028</v>
      </c>
      <c r="B9725" s="17">
        <v>0.21875</v>
      </c>
      <c r="C9725" s="11">
        <v>108266.33721366427</v>
      </c>
      <c r="D9725" s="11">
        <v>124014.86523611457</v>
      </c>
      <c r="E9725" s="11">
        <v>67113.461185232722</v>
      </c>
      <c r="F9725" s="11">
        <v>42929.218789501043</v>
      </c>
      <c r="G9725" s="11">
        <v>34486.640362532511</v>
      </c>
    </row>
    <row r="9726" spans="1:7" s="1" customFormat="1" ht="14.5">
      <c r="A9726" s="16">
        <v>45028</v>
      </c>
      <c r="B9726" s="17">
        <v>0.22916666666666999</v>
      </c>
      <c r="C9726" s="11">
        <v>110777.59401760869</v>
      </c>
      <c r="D9726" s="11">
        <v>126811.72459675033</v>
      </c>
      <c r="E9726" s="11">
        <v>68259.746132611195</v>
      </c>
      <c r="F9726" s="11">
        <v>43939.429462347558</v>
      </c>
      <c r="G9726" s="11">
        <v>35004.53053150449</v>
      </c>
    </row>
    <row r="9727" spans="1:7" s="1" customFormat="1" ht="14.5">
      <c r="A9727" s="16">
        <v>45028</v>
      </c>
      <c r="B9727" s="17">
        <v>0.23958333333333001</v>
      </c>
      <c r="C9727" s="11">
        <v>114435.55125484195</v>
      </c>
      <c r="D9727" s="11">
        <v>131184.27730314329</v>
      </c>
      <c r="E9727" s="11">
        <v>70255.035559218129</v>
      </c>
      <c r="F9727" s="11">
        <v>45380.623472338404</v>
      </c>
      <c r="G9727" s="11">
        <v>35473.965287666928</v>
      </c>
    </row>
    <row r="9728" spans="1:7" s="1" customFormat="1" ht="14.5">
      <c r="A9728" s="16">
        <v>45028</v>
      </c>
      <c r="B9728" s="17">
        <v>0.25</v>
      </c>
      <c r="C9728" s="11">
        <v>120506.32197878484</v>
      </c>
      <c r="D9728" s="11">
        <v>138840.8590506333</v>
      </c>
      <c r="E9728" s="11">
        <v>73207.698343638316</v>
      </c>
      <c r="F9728" s="11">
        <v>45942.888952143687</v>
      </c>
      <c r="G9728" s="11">
        <v>35058.636890966445</v>
      </c>
    </row>
    <row r="9729" spans="1:7" s="1" customFormat="1" ht="14.5">
      <c r="A9729" s="16">
        <v>45028</v>
      </c>
      <c r="B9729" s="17">
        <v>0.26041666666667002</v>
      </c>
      <c r="C9729" s="11">
        <v>126212.4273892598</v>
      </c>
      <c r="D9729" s="11">
        <v>145304.36459208274</v>
      </c>
      <c r="E9729" s="11">
        <v>76404.500778712856</v>
      </c>
      <c r="F9729" s="11">
        <v>47116.501727536946</v>
      </c>
      <c r="G9729" s="11">
        <v>35726.755313194342</v>
      </c>
    </row>
    <row r="9730" spans="1:7" s="1" customFormat="1" ht="14.5">
      <c r="A9730" s="16">
        <v>45028</v>
      </c>
      <c r="B9730" s="17">
        <v>0.27083333333332998</v>
      </c>
      <c r="C9730" s="11">
        <v>128402.42999038493</v>
      </c>
      <c r="D9730" s="11">
        <v>147951.0144093179</v>
      </c>
      <c r="E9730" s="11">
        <v>77889.75101377313</v>
      </c>
      <c r="F9730" s="11">
        <v>48001.297719084643</v>
      </c>
      <c r="G9730" s="11">
        <v>36028.02213257776</v>
      </c>
    </row>
    <row r="9731" spans="1:7" s="1" customFormat="1" ht="14.5">
      <c r="A9731" s="16">
        <v>45028</v>
      </c>
      <c r="B9731" s="17">
        <v>0.28125</v>
      </c>
      <c r="C9731" s="11">
        <v>131713.89384673105</v>
      </c>
      <c r="D9731" s="11">
        <v>151904.53969908739</v>
      </c>
      <c r="E9731" s="11">
        <v>79789.972564972064</v>
      </c>
      <c r="F9731" s="11">
        <v>49234.832079401502</v>
      </c>
      <c r="G9731" s="11">
        <v>36664.534629652357</v>
      </c>
    </row>
    <row r="9732" spans="1:7" s="1" customFormat="1" ht="14.5">
      <c r="A9732" s="16">
        <v>45028</v>
      </c>
      <c r="B9732" s="17">
        <v>0.29166666666667002</v>
      </c>
      <c r="C9732" s="11">
        <v>137481.46063340633</v>
      </c>
      <c r="D9732" s="11">
        <v>159076.2306231198</v>
      </c>
      <c r="E9732" s="11">
        <v>83091.499702251109</v>
      </c>
      <c r="F9732" s="11">
        <v>51346.69359013129</v>
      </c>
      <c r="G9732" s="11">
        <v>38192.673392518533</v>
      </c>
    </row>
    <row r="9733" spans="1:7" s="1" customFormat="1" ht="14.5">
      <c r="A9733" s="16">
        <v>45028</v>
      </c>
      <c r="B9733" s="17">
        <v>0.30208333333332998</v>
      </c>
      <c r="C9733" s="11">
        <v>142486.02402028217</v>
      </c>
      <c r="D9733" s="11">
        <v>164489.40739882772</v>
      </c>
      <c r="E9733" s="11">
        <v>85706.044476331968</v>
      </c>
      <c r="F9733" s="11">
        <v>53207.189752112849</v>
      </c>
      <c r="G9733" s="11">
        <v>39615.131729131608</v>
      </c>
    </row>
    <row r="9734" spans="1:7" s="1" customFormat="1" ht="14.5">
      <c r="A9734" s="16">
        <v>45028</v>
      </c>
      <c r="B9734" s="17">
        <v>0.3125</v>
      </c>
      <c r="C9734" s="11">
        <v>146202.3776737744</v>
      </c>
      <c r="D9734" s="11">
        <v>168922.1858924886</v>
      </c>
      <c r="E9734" s="11">
        <v>88621.308828725319</v>
      </c>
      <c r="F9734" s="11">
        <v>55250.180177835515</v>
      </c>
      <c r="G9734" s="11">
        <v>41186.629476959708</v>
      </c>
    </row>
    <row r="9735" spans="1:7" s="1" customFormat="1" ht="14.5">
      <c r="A9735" s="16">
        <v>45028</v>
      </c>
      <c r="B9735" s="17">
        <v>0.32291666666667002</v>
      </c>
      <c r="C9735" s="11">
        <v>150210.11848587816</v>
      </c>
      <c r="D9735" s="11">
        <v>173603.89118950322</v>
      </c>
      <c r="E9735" s="11">
        <v>91029.426542332818</v>
      </c>
      <c r="F9735" s="11">
        <v>56828.345182558965</v>
      </c>
      <c r="G9735" s="11">
        <v>42519.970700381033</v>
      </c>
    </row>
    <row r="9736" spans="1:7" s="1" customFormat="1" ht="14.5">
      <c r="A9736" s="16">
        <v>45028</v>
      </c>
      <c r="B9736" s="17">
        <v>0.33333333333332998</v>
      </c>
      <c r="C9736" s="11">
        <v>154814.5719620669</v>
      </c>
      <c r="D9736" s="11">
        <v>178944.63991721926</v>
      </c>
      <c r="E9736" s="11">
        <v>93032.30135090898</v>
      </c>
      <c r="F9736" s="11">
        <v>58093.237251469851</v>
      </c>
      <c r="G9736" s="11">
        <v>43617.026531546464</v>
      </c>
    </row>
    <row r="9737" spans="1:7" s="1" customFormat="1" ht="14.5">
      <c r="A9737" s="16">
        <v>45028</v>
      </c>
      <c r="B9737" s="17">
        <v>0.34375</v>
      </c>
      <c r="C9737" s="11">
        <v>157371.12888145918</v>
      </c>
      <c r="D9737" s="11">
        <v>181953.33612518682</v>
      </c>
      <c r="E9737" s="11">
        <v>94924.93646550535</v>
      </c>
      <c r="F9737" s="11">
        <v>59669.3531920155</v>
      </c>
      <c r="G9737" s="11">
        <v>44822.389263560617</v>
      </c>
    </row>
    <row r="9738" spans="1:7" s="1" customFormat="1" ht="14.5">
      <c r="A9738" s="16">
        <v>45028</v>
      </c>
      <c r="B9738" s="17">
        <v>0.35416666666667002</v>
      </c>
      <c r="C9738" s="11">
        <v>159399.82910975689</v>
      </c>
      <c r="D9738" s="11">
        <v>184647.52715116541</v>
      </c>
      <c r="E9738" s="11">
        <v>95861.236931965308</v>
      </c>
      <c r="F9738" s="11">
        <v>61174.155006114968</v>
      </c>
      <c r="G9738" s="11">
        <v>45997.755390509825</v>
      </c>
    </row>
    <row r="9739" spans="1:7" s="1" customFormat="1" ht="14.5">
      <c r="A9739" s="16">
        <v>45028</v>
      </c>
      <c r="B9739" s="17">
        <v>0.36458333333332998</v>
      </c>
      <c r="C9739" s="11">
        <v>162441.61765811505</v>
      </c>
      <c r="D9739" s="11">
        <v>187979.44998059425</v>
      </c>
      <c r="E9739" s="11">
        <v>98038.485659605692</v>
      </c>
      <c r="F9739" s="11">
        <v>62613.325202585169</v>
      </c>
      <c r="G9739" s="11">
        <v>47289.603216410302</v>
      </c>
    </row>
    <row r="9740" spans="1:7" s="1" customFormat="1" ht="14.5">
      <c r="A9740" s="16">
        <v>45028</v>
      </c>
      <c r="B9740" s="17">
        <v>0.375</v>
      </c>
      <c r="C9740" s="11">
        <v>163243.22882903984</v>
      </c>
      <c r="D9740" s="11">
        <v>189425.44498403298</v>
      </c>
      <c r="E9740" s="11">
        <v>98461.382307614564</v>
      </c>
      <c r="F9740" s="11">
        <v>63569.532789296201</v>
      </c>
      <c r="G9740" s="11">
        <v>48305.53761858942</v>
      </c>
    </row>
    <row r="9741" spans="1:7" s="1" customFormat="1" ht="14.5">
      <c r="A9741" s="16">
        <v>45028</v>
      </c>
      <c r="B9741" s="17">
        <v>0.38541666666667002</v>
      </c>
      <c r="C9741" s="11">
        <v>166103.40777699798</v>
      </c>
      <c r="D9741" s="11">
        <v>192584.41179179947</v>
      </c>
      <c r="E9741" s="11">
        <v>99968.139481698599</v>
      </c>
      <c r="F9741" s="11">
        <v>64397.000428741565</v>
      </c>
      <c r="G9741" s="11">
        <v>48977.227898833888</v>
      </c>
    </row>
    <row r="9742" spans="1:7" s="1" customFormat="1" ht="14.5">
      <c r="A9742" s="16">
        <v>45028</v>
      </c>
      <c r="B9742" s="17">
        <v>0.39583333333332998</v>
      </c>
      <c r="C9742" s="11">
        <v>169768.69693334767</v>
      </c>
      <c r="D9742" s="11">
        <v>196444.97415631133</v>
      </c>
      <c r="E9742" s="11">
        <v>101420.46176707553</v>
      </c>
      <c r="F9742" s="11">
        <v>64789.80979596376</v>
      </c>
      <c r="G9742" s="11">
        <v>49423.543967025536</v>
      </c>
    </row>
    <row r="9743" spans="1:7" s="1" customFormat="1" ht="14.5">
      <c r="A9743" s="16">
        <v>45028</v>
      </c>
      <c r="B9743" s="17">
        <v>0.40625</v>
      </c>
      <c r="C9743" s="11">
        <v>169180.89612618007</v>
      </c>
      <c r="D9743" s="11">
        <v>195578.61258920698</v>
      </c>
      <c r="E9743" s="11">
        <v>102266.54015627906</v>
      </c>
      <c r="F9743" s="11">
        <v>65893.152806830942</v>
      </c>
      <c r="G9743" s="11">
        <v>50495.543323160688</v>
      </c>
    </row>
    <row r="9744" spans="1:7" s="1" customFormat="1" ht="14.5">
      <c r="A9744" s="16">
        <v>45028</v>
      </c>
      <c r="B9744" s="17">
        <v>0.41666666666667002</v>
      </c>
      <c r="C9744" s="11">
        <v>169337.60811270704</v>
      </c>
      <c r="D9744" s="11">
        <v>196213.56703162569</v>
      </c>
      <c r="E9744" s="11">
        <v>102747.58193854406</v>
      </c>
      <c r="F9744" s="11">
        <v>66401.752802114133</v>
      </c>
      <c r="G9744" s="11">
        <v>51379.167849455902</v>
      </c>
    </row>
    <row r="9745" spans="1:7" s="1" customFormat="1" ht="14.5">
      <c r="A9745" s="16">
        <v>45028</v>
      </c>
      <c r="B9745" s="17">
        <v>0.42708333333332998</v>
      </c>
      <c r="C9745" s="11">
        <v>171867.79669706576</v>
      </c>
      <c r="D9745" s="11">
        <v>199240.09166828447</v>
      </c>
      <c r="E9745" s="11">
        <v>104148.22205343303</v>
      </c>
      <c r="F9745" s="11">
        <v>67140.58244989482</v>
      </c>
      <c r="G9745" s="11">
        <v>51730.596537436519</v>
      </c>
    </row>
    <row r="9746" spans="1:7" s="1" customFormat="1" ht="14.5">
      <c r="A9746" s="16">
        <v>45028</v>
      </c>
      <c r="B9746" s="17">
        <v>0.4375</v>
      </c>
      <c r="C9746" s="11">
        <v>172721.27963646097</v>
      </c>
      <c r="D9746" s="11">
        <v>200179.58512001598</v>
      </c>
      <c r="E9746" s="11">
        <v>105019.23941230861</v>
      </c>
      <c r="F9746" s="11">
        <v>67822.465068769015</v>
      </c>
      <c r="G9746" s="11">
        <v>52249.811996698678</v>
      </c>
    </row>
    <row r="9747" spans="1:7" s="1" customFormat="1" ht="14.5">
      <c r="A9747" s="16">
        <v>45028</v>
      </c>
      <c r="B9747" s="17">
        <v>0.44791666666667002</v>
      </c>
      <c r="C9747" s="11">
        <v>174177.83810065856</v>
      </c>
      <c r="D9747" s="11">
        <v>201365.11874923762</v>
      </c>
      <c r="E9747" s="11">
        <v>105341.75886305442</v>
      </c>
      <c r="F9747" s="11">
        <v>68383.733574643426</v>
      </c>
      <c r="G9747" s="11">
        <v>52737.992420468028</v>
      </c>
    </row>
    <row r="9748" spans="1:7" s="1" customFormat="1" ht="14.5">
      <c r="A9748" s="16">
        <v>45028</v>
      </c>
      <c r="B9748" s="17">
        <v>0.45833333333332998</v>
      </c>
      <c r="C9748" s="11">
        <v>173113.28894551884</v>
      </c>
      <c r="D9748" s="11">
        <v>200464.23490101213</v>
      </c>
      <c r="E9748" s="11">
        <v>103983.29006314659</v>
      </c>
      <c r="F9748" s="11">
        <v>67691.651015720287</v>
      </c>
      <c r="G9748" s="11">
        <v>52282.200989819226</v>
      </c>
    </row>
    <row r="9749" spans="1:7" s="1" customFormat="1" ht="14.5">
      <c r="A9749" s="16">
        <v>45028</v>
      </c>
      <c r="B9749" s="17">
        <v>0.46875</v>
      </c>
      <c r="C9749" s="11">
        <v>173844.71376306584</v>
      </c>
      <c r="D9749" s="11">
        <v>200829.7963499185</v>
      </c>
      <c r="E9749" s="11">
        <v>104663.31366769104</v>
      </c>
      <c r="F9749" s="11">
        <v>68534.057746416263</v>
      </c>
      <c r="G9749" s="11">
        <v>53364.760771727233</v>
      </c>
    </row>
    <row r="9750" spans="1:7" s="1" customFormat="1" ht="14.5">
      <c r="A9750" s="16">
        <v>45028</v>
      </c>
      <c r="B9750" s="17">
        <v>0.47916666666667002</v>
      </c>
      <c r="C9750" s="11">
        <v>173890.47126161098</v>
      </c>
      <c r="D9750" s="11">
        <v>201079.52526669163</v>
      </c>
      <c r="E9750" s="11">
        <v>105513.42047370845</v>
      </c>
      <c r="F9750" s="11">
        <v>69074.324948997295</v>
      </c>
      <c r="G9750" s="11">
        <v>53818.0241321754</v>
      </c>
    </row>
    <row r="9751" spans="1:7" s="1" customFormat="1" ht="14.5">
      <c r="A9751" s="16">
        <v>45028</v>
      </c>
      <c r="B9751" s="17">
        <v>0.48958333333332998</v>
      </c>
      <c r="C9751" s="11">
        <v>175936.95963221483</v>
      </c>
      <c r="D9751" s="11">
        <v>203283.86034123809</v>
      </c>
      <c r="E9751" s="11">
        <v>105402.90687846908</v>
      </c>
      <c r="F9751" s="11">
        <v>69922.657617912875</v>
      </c>
      <c r="G9751" s="11">
        <v>54766.710179041504</v>
      </c>
    </row>
    <row r="9752" spans="1:7" s="1" customFormat="1" ht="14.5">
      <c r="A9752" s="16">
        <v>45028</v>
      </c>
      <c r="B9752" s="17">
        <v>0.5</v>
      </c>
      <c r="C9752" s="11">
        <v>176189.46288418915</v>
      </c>
      <c r="D9752" s="11">
        <v>203665.04994962999</v>
      </c>
      <c r="E9752" s="11">
        <v>106272.78793815195</v>
      </c>
      <c r="F9752" s="11">
        <v>71348.935913666399</v>
      </c>
      <c r="G9752" s="11">
        <v>56294.095718270364</v>
      </c>
    </row>
    <row r="9753" spans="1:7" s="1" customFormat="1" ht="14.5">
      <c r="A9753" s="16">
        <v>45028</v>
      </c>
      <c r="B9753" s="17">
        <v>0.51041666666666996</v>
      </c>
      <c r="C9753" s="11">
        <v>177796.09194078844</v>
      </c>
      <c r="D9753" s="11">
        <v>204862.72889153371</v>
      </c>
      <c r="E9753" s="11">
        <v>107499.35609878489</v>
      </c>
      <c r="F9753" s="11">
        <v>72108.398682891187</v>
      </c>
      <c r="G9753" s="11">
        <v>56882.549751317223</v>
      </c>
    </row>
    <row r="9754" spans="1:7" s="1" customFormat="1" ht="14.5">
      <c r="A9754" s="16">
        <v>45028</v>
      </c>
      <c r="B9754" s="17">
        <v>0.52083333333333004</v>
      </c>
      <c r="C9754" s="11">
        <v>175760.79871297971</v>
      </c>
      <c r="D9754" s="11">
        <v>202674.99337065133</v>
      </c>
      <c r="E9754" s="11">
        <v>107114.72683113984</v>
      </c>
      <c r="F9754" s="11">
        <v>71136.357560598481</v>
      </c>
      <c r="G9754" s="11">
        <v>56337.65670310687</v>
      </c>
    </row>
    <row r="9755" spans="1:7" s="1" customFormat="1" ht="14.5">
      <c r="A9755" s="16">
        <v>45028</v>
      </c>
      <c r="B9755" s="17">
        <v>0.53125</v>
      </c>
      <c r="C9755" s="11">
        <v>173745.04430621839</v>
      </c>
      <c r="D9755" s="11">
        <v>200107.87267429661</v>
      </c>
      <c r="E9755" s="11">
        <v>105848.66438003627</v>
      </c>
      <c r="F9755" s="11">
        <v>70054.396018278581</v>
      </c>
      <c r="G9755" s="11">
        <v>55972.43596189886</v>
      </c>
    </row>
    <row r="9756" spans="1:7" s="1" customFormat="1" ht="14.5">
      <c r="A9756" s="16">
        <v>45028</v>
      </c>
      <c r="B9756" s="17">
        <v>0.54166666666666996</v>
      </c>
      <c r="C9756" s="11">
        <v>171258.81185226052</v>
      </c>
      <c r="D9756" s="11">
        <v>196960.52028792852</v>
      </c>
      <c r="E9756" s="11">
        <v>105123.63474538925</v>
      </c>
      <c r="F9756" s="11">
        <v>69340.421262169548</v>
      </c>
      <c r="G9756" s="11">
        <v>55460.345990220099</v>
      </c>
    </row>
    <row r="9757" spans="1:7" s="1" customFormat="1" ht="14.5">
      <c r="A9757" s="16">
        <v>45028</v>
      </c>
      <c r="B9757" s="17">
        <v>0.55208333333333004</v>
      </c>
      <c r="C9757" s="11">
        <v>168031.87994586834</v>
      </c>
      <c r="D9757" s="11">
        <v>194055.03353331939</v>
      </c>
      <c r="E9757" s="11">
        <v>102878.94465007487</v>
      </c>
      <c r="F9757" s="11">
        <v>67868.496729787803</v>
      </c>
      <c r="G9757" s="11">
        <v>54870.688362121276</v>
      </c>
    </row>
    <row r="9758" spans="1:7" s="1" customFormat="1" ht="14.5">
      <c r="A9758" s="16">
        <v>45028</v>
      </c>
      <c r="B9758" s="17">
        <v>0.5625</v>
      </c>
      <c r="C9758" s="11">
        <v>166078.2609044014</v>
      </c>
      <c r="D9758" s="11">
        <v>191483.38717682526</v>
      </c>
      <c r="E9758" s="11">
        <v>101723.39049226172</v>
      </c>
      <c r="F9758" s="11">
        <v>67121.204875746334</v>
      </c>
      <c r="G9758" s="11">
        <v>54088.310658026465</v>
      </c>
    </row>
    <row r="9759" spans="1:7" s="1" customFormat="1" ht="14.5">
      <c r="A9759" s="16">
        <v>45028</v>
      </c>
      <c r="B9759" s="17">
        <v>0.57291666666666996</v>
      </c>
      <c r="C9759" s="11">
        <v>161595.12639465777</v>
      </c>
      <c r="D9759" s="11">
        <v>185845.38107614312</v>
      </c>
      <c r="E9759" s="11">
        <v>100398.97757146267</v>
      </c>
      <c r="F9759" s="11">
        <v>66669.596799509469</v>
      </c>
      <c r="G9759" s="11">
        <v>54279.024306349544</v>
      </c>
    </row>
    <row r="9760" spans="1:7" s="1" customFormat="1" ht="14.5">
      <c r="A9760" s="16">
        <v>45028</v>
      </c>
      <c r="B9760" s="17">
        <v>0.58333333333333004</v>
      </c>
      <c r="C9760" s="11">
        <v>157404.92675528757</v>
      </c>
      <c r="D9760" s="11">
        <v>180654.59479475234</v>
      </c>
      <c r="E9760" s="11">
        <v>97811.045314798132</v>
      </c>
      <c r="F9760" s="11">
        <v>64567.428053091317</v>
      </c>
      <c r="G9760" s="11">
        <v>53896.037411656842</v>
      </c>
    </row>
    <row r="9761" spans="1:7" s="1" customFormat="1" ht="14.5">
      <c r="A9761" s="16">
        <v>45028</v>
      </c>
      <c r="B9761" s="17">
        <v>0.59375</v>
      </c>
      <c r="C9761" s="11">
        <v>156796.95063016165</v>
      </c>
      <c r="D9761" s="11">
        <v>181467.40069310079</v>
      </c>
      <c r="E9761" s="11">
        <v>96594.516935595617</v>
      </c>
      <c r="F9761" s="11">
        <v>63184.170167962147</v>
      </c>
      <c r="G9761" s="11">
        <v>52671.488642734563</v>
      </c>
    </row>
    <row r="9762" spans="1:7" s="1" customFormat="1" ht="14.5">
      <c r="A9762" s="16">
        <v>45028</v>
      </c>
      <c r="B9762" s="17">
        <v>0.60416666666666996</v>
      </c>
      <c r="C9762" s="11">
        <v>162080.84421698606</v>
      </c>
      <c r="D9762" s="11">
        <v>185750.24404648432</v>
      </c>
      <c r="E9762" s="11">
        <v>99259.071965674462</v>
      </c>
      <c r="F9762" s="11">
        <v>65597.613579016775</v>
      </c>
      <c r="G9762" s="11">
        <v>53580.188116366531</v>
      </c>
    </row>
    <row r="9763" spans="1:7" s="1" customFormat="1" ht="14.5">
      <c r="A9763" s="16">
        <v>45028</v>
      </c>
      <c r="B9763" s="17">
        <v>0.61458333333333004</v>
      </c>
      <c r="C9763" s="11">
        <v>160172.43163305774</v>
      </c>
      <c r="D9763" s="11">
        <v>185112.67755279021</v>
      </c>
      <c r="E9763" s="11">
        <v>98576.05623195495</v>
      </c>
      <c r="F9763" s="11">
        <v>65529.68574258552</v>
      </c>
      <c r="G9763" s="11">
        <v>53769.353635840678</v>
      </c>
    </row>
    <row r="9764" spans="1:7" s="1" customFormat="1" ht="14.5">
      <c r="A9764" s="16">
        <v>45028</v>
      </c>
      <c r="B9764" s="17">
        <v>0.625</v>
      </c>
      <c r="C9764" s="11">
        <v>162797.59044835772</v>
      </c>
      <c r="D9764" s="11">
        <v>188142.79530053824</v>
      </c>
      <c r="E9764" s="11">
        <v>98979.008237428527</v>
      </c>
      <c r="F9764" s="11">
        <v>65907.051038246733</v>
      </c>
      <c r="G9764" s="11">
        <v>53432.625875317033</v>
      </c>
    </row>
    <row r="9765" spans="1:7" s="1" customFormat="1" ht="14.5">
      <c r="A9765" s="16">
        <v>45028</v>
      </c>
      <c r="B9765" s="17">
        <v>0.63541666666666996</v>
      </c>
      <c r="C9765" s="11">
        <v>166622.65238599724</v>
      </c>
      <c r="D9765" s="11">
        <v>192523.21987826025</v>
      </c>
      <c r="E9765" s="11">
        <v>100788.13209565281</v>
      </c>
      <c r="F9765" s="11">
        <v>68000.70761162664</v>
      </c>
      <c r="G9765" s="11">
        <v>54122.155591471063</v>
      </c>
    </row>
    <row r="9766" spans="1:7" s="1" customFormat="1" ht="14.5">
      <c r="A9766" s="16">
        <v>45028</v>
      </c>
      <c r="B9766" s="17">
        <v>0.64583333333333004</v>
      </c>
      <c r="C9766" s="11">
        <v>165783.8614238509</v>
      </c>
      <c r="D9766" s="11">
        <v>190173.41864248944</v>
      </c>
      <c r="E9766" s="11">
        <v>101093.98768694492</v>
      </c>
      <c r="F9766" s="11">
        <v>68136.184060920452</v>
      </c>
      <c r="G9766" s="11">
        <v>54301.407409722247</v>
      </c>
    </row>
    <row r="9767" spans="1:7" s="1" customFormat="1" ht="14.5">
      <c r="A9767" s="16">
        <v>45028</v>
      </c>
      <c r="B9767" s="17">
        <v>0.65625</v>
      </c>
      <c r="C9767" s="11">
        <v>154909.40284366129</v>
      </c>
      <c r="D9767" s="11">
        <v>179236.14114380089</v>
      </c>
      <c r="E9767" s="11">
        <v>96241.870208880136</v>
      </c>
      <c r="F9767" s="11">
        <v>64551.743838684175</v>
      </c>
      <c r="G9767" s="11">
        <v>54260.608031542564</v>
      </c>
    </row>
    <row r="9768" spans="1:7" s="1" customFormat="1" ht="14.5">
      <c r="A9768" s="16">
        <v>45028</v>
      </c>
      <c r="B9768" s="17">
        <v>0.66666666666666996</v>
      </c>
      <c r="C9768" s="11">
        <v>158498.82298520682</v>
      </c>
      <c r="D9768" s="11">
        <v>183850.05231434866</v>
      </c>
      <c r="E9768" s="11">
        <v>97384.220241047049</v>
      </c>
      <c r="F9768" s="11">
        <v>65537.923945373579</v>
      </c>
      <c r="G9768" s="11">
        <v>52753.69071243408</v>
      </c>
    </row>
    <row r="9769" spans="1:7" s="1" customFormat="1" ht="14.5">
      <c r="A9769" s="16">
        <v>45028</v>
      </c>
      <c r="B9769" s="17">
        <v>0.67708333333333004</v>
      </c>
      <c r="C9769" s="11">
        <v>161603.68263127978</v>
      </c>
      <c r="D9769" s="11">
        <v>186254.19157520492</v>
      </c>
      <c r="E9769" s="11">
        <v>99092.418138860521</v>
      </c>
      <c r="F9769" s="11">
        <v>66851.386865410153</v>
      </c>
      <c r="G9769" s="11">
        <v>53477.822353122057</v>
      </c>
    </row>
    <row r="9770" spans="1:7" s="1" customFormat="1" ht="14.5">
      <c r="A9770" s="16">
        <v>45028</v>
      </c>
      <c r="B9770" s="17">
        <v>0.6875</v>
      </c>
      <c r="C9770" s="11">
        <v>160248.57273117788</v>
      </c>
      <c r="D9770" s="11">
        <v>184717.39285196224</v>
      </c>
      <c r="E9770" s="11">
        <v>98614.762336532061</v>
      </c>
      <c r="F9770" s="11">
        <v>66506.018691369027</v>
      </c>
      <c r="G9770" s="11">
        <v>53452.763507509364</v>
      </c>
    </row>
    <row r="9771" spans="1:7" s="1" customFormat="1" ht="14.5">
      <c r="A9771" s="16">
        <v>45028</v>
      </c>
      <c r="B9771" s="17">
        <v>0.69791666666666996</v>
      </c>
      <c r="C9771" s="11">
        <v>160536.09925240124</v>
      </c>
      <c r="D9771" s="11">
        <v>184576.9988346695</v>
      </c>
      <c r="E9771" s="11">
        <v>98990.82818754761</v>
      </c>
      <c r="F9771" s="11">
        <v>66874.820066508837</v>
      </c>
      <c r="G9771" s="11">
        <v>53117.493076749917</v>
      </c>
    </row>
    <row r="9772" spans="1:7" s="1" customFormat="1" ht="14.5">
      <c r="A9772" s="16">
        <v>45028</v>
      </c>
      <c r="B9772" s="17">
        <v>0.70833333333333004</v>
      </c>
      <c r="C9772" s="11">
        <v>155465.06198054427</v>
      </c>
      <c r="D9772" s="11">
        <v>179251.43575183465</v>
      </c>
      <c r="E9772" s="11">
        <v>96670.234718869644</v>
      </c>
      <c r="F9772" s="11">
        <v>65920.82775404214</v>
      </c>
      <c r="G9772" s="11">
        <v>53809.834983088716</v>
      </c>
    </row>
    <row r="9773" spans="1:7" s="1" customFormat="1" ht="14.5">
      <c r="A9773" s="16">
        <v>45028</v>
      </c>
      <c r="B9773" s="17">
        <v>0.71875</v>
      </c>
      <c r="C9773" s="11">
        <v>149557.59706869387</v>
      </c>
      <c r="D9773" s="11">
        <v>173302.50132849935</v>
      </c>
      <c r="E9773" s="11">
        <v>93542.836350998434</v>
      </c>
      <c r="F9773" s="11">
        <v>63461.180869804579</v>
      </c>
      <c r="G9773" s="11">
        <v>53049.959091413351</v>
      </c>
    </row>
    <row r="9774" spans="1:7" s="1" customFormat="1" ht="14.5">
      <c r="A9774" s="16">
        <v>45028</v>
      </c>
      <c r="B9774" s="17">
        <v>0.72916666666666996</v>
      </c>
      <c r="C9774" s="11">
        <v>146204.08259438671</v>
      </c>
      <c r="D9774" s="11">
        <v>168371.43365509002</v>
      </c>
      <c r="E9774" s="11">
        <v>93227.506884780363</v>
      </c>
      <c r="F9774" s="11">
        <v>63504.621735356974</v>
      </c>
      <c r="G9774" s="11">
        <v>54313.008893409227</v>
      </c>
    </row>
    <row r="9775" spans="1:7" s="1" customFormat="1" ht="14.5">
      <c r="A9775" s="16">
        <v>45028</v>
      </c>
      <c r="B9775" s="17">
        <v>0.73958333333333004</v>
      </c>
      <c r="C9775" s="11">
        <v>152295.86488674121</v>
      </c>
      <c r="D9775" s="11">
        <v>176885.15012791537</v>
      </c>
      <c r="E9775" s="11">
        <v>94297.559171465298</v>
      </c>
      <c r="F9775" s="11">
        <v>64789.227606066655</v>
      </c>
      <c r="G9775" s="11">
        <v>54559.411911830888</v>
      </c>
    </row>
    <row r="9776" spans="1:7" s="1" customFormat="1" ht="14.5">
      <c r="A9776" s="16">
        <v>45028</v>
      </c>
      <c r="B9776" s="17">
        <v>0.75</v>
      </c>
      <c r="C9776" s="11">
        <v>155999.42334426212</v>
      </c>
      <c r="D9776" s="11">
        <v>179585.34986032281</v>
      </c>
      <c r="E9776" s="11">
        <v>95852.224580795009</v>
      </c>
      <c r="F9776" s="11">
        <v>67337.882335546848</v>
      </c>
      <c r="G9776" s="11">
        <v>56364.366258584574</v>
      </c>
    </row>
    <row r="9777" spans="1:7" s="1" customFormat="1" ht="14.5">
      <c r="A9777" s="16">
        <v>45028</v>
      </c>
      <c r="B9777" s="17">
        <v>0.76041666666666996</v>
      </c>
      <c r="C9777" s="11">
        <v>151821.07473550303</v>
      </c>
      <c r="D9777" s="11">
        <v>174732.10975142111</v>
      </c>
      <c r="E9777" s="11">
        <v>94867.03879625276</v>
      </c>
      <c r="F9777" s="11">
        <v>66700.355967981974</v>
      </c>
      <c r="G9777" s="11">
        <v>56371.506134737523</v>
      </c>
    </row>
    <row r="9778" spans="1:7" s="1" customFormat="1" ht="14.5">
      <c r="A9778" s="16">
        <v>45028</v>
      </c>
      <c r="B9778" s="17">
        <v>0.77083333333333004</v>
      </c>
      <c r="C9778" s="11">
        <v>153512.76170570339</v>
      </c>
      <c r="D9778" s="11">
        <v>177134.96361325108</v>
      </c>
      <c r="E9778" s="11">
        <v>97152.437730245379</v>
      </c>
      <c r="F9778" s="11">
        <v>68336.447193037413</v>
      </c>
      <c r="G9778" s="11">
        <v>57060.035993393059</v>
      </c>
    </row>
    <row r="9779" spans="1:7" s="1" customFormat="1" ht="14.5">
      <c r="A9779" s="16">
        <v>45028</v>
      </c>
      <c r="B9779" s="17">
        <v>0.78125</v>
      </c>
      <c r="C9779" s="11">
        <v>156603.30804803164</v>
      </c>
      <c r="D9779" s="11">
        <v>180749.76579805202</v>
      </c>
      <c r="E9779" s="11">
        <v>98630.400585980082</v>
      </c>
      <c r="F9779" s="11">
        <v>69574.612255666725</v>
      </c>
      <c r="G9779" s="11">
        <v>57497.064403549703</v>
      </c>
    </row>
    <row r="9780" spans="1:7" s="1" customFormat="1" ht="14.5">
      <c r="A9780" s="16">
        <v>45028</v>
      </c>
      <c r="B9780" s="17">
        <v>0.79166666666666996</v>
      </c>
      <c r="C9780" s="11">
        <v>160869.85030476411</v>
      </c>
      <c r="D9780" s="11">
        <v>185005.18967877142</v>
      </c>
      <c r="E9780" s="11">
        <v>100492.43157112003</v>
      </c>
      <c r="F9780" s="11">
        <v>71074.989195785747</v>
      </c>
      <c r="G9780" s="11">
        <v>58573.991942450841</v>
      </c>
    </row>
    <row r="9781" spans="1:7" s="1" customFormat="1" ht="14.5">
      <c r="A9781" s="16">
        <v>45028</v>
      </c>
      <c r="B9781" s="17">
        <v>0.80208333333333004</v>
      </c>
      <c r="C9781" s="11">
        <v>163640.96998240912</v>
      </c>
      <c r="D9781" s="11">
        <v>187760.78932998076</v>
      </c>
      <c r="E9781" s="11">
        <v>101926.43839118787</v>
      </c>
      <c r="F9781" s="11">
        <v>73113.656675370876</v>
      </c>
      <c r="G9781" s="11">
        <v>60065.799338511511</v>
      </c>
    </row>
    <row r="9782" spans="1:7" s="1" customFormat="1" ht="14.5">
      <c r="A9782" s="16">
        <v>45028</v>
      </c>
      <c r="B9782" s="17">
        <v>0.8125</v>
      </c>
      <c r="C9782" s="11">
        <v>166655.56002891395</v>
      </c>
      <c r="D9782" s="11">
        <v>191590.57300775204</v>
      </c>
      <c r="E9782" s="11">
        <v>103563.91624639694</v>
      </c>
      <c r="F9782" s="11">
        <v>75121.216015414597</v>
      </c>
      <c r="G9782" s="11">
        <v>61796.144990656321</v>
      </c>
    </row>
    <row r="9783" spans="1:7" s="1" customFormat="1" ht="14.5">
      <c r="A9783" s="16">
        <v>45028</v>
      </c>
      <c r="B9783" s="17">
        <v>0.82291666666666996</v>
      </c>
      <c r="C9783" s="11">
        <v>168171.33890208093</v>
      </c>
      <c r="D9783" s="11">
        <v>193681.60588541126</v>
      </c>
      <c r="E9783" s="11">
        <v>104380.14816921971</v>
      </c>
      <c r="F9783" s="11">
        <v>76375.387512641479</v>
      </c>
      <c r="G9783" s="11">
        <v>63321.151053796479</v>
      </c>
    </row>
    <row r="9784" spans="1:7" s="1" customFormat="1" ht="14.5">
      <c r="A9784" s="16">
        <v>45028</v>
      </c>
      <c r="B9784" s="17">
        <v>0.83333333333333004</v>
      </c>
      <c r="C9784" s="11">
        <v>167522.18341489029</v>
      </c>
      <c r="D9784" s="11">
        <v>193102.2269713858</v>
      </c>
      <c r="E9784" s="11">
        <v>103518.98050414906</v>
      </c>
      <c r="F9784" s="11">
        <v>76130.940051223428</v>
      </c>
      <c r="G9784" s="11">
        <v>63218.346940877556</v>
      </c>
    </row>
    <row r="9785" spans="1:7" s="1" customFormat="1" ht="14.5">
      <c r="A9785" s="16">
        <v>45028</v>
      </c>
      <c r="B9785" s="17">
        <v>0.84375</v>
      </c>
      <c r="C9785" s="11">
        <v>158917.43922182298</v>
      </c>
      <c r="D9785" s="11">
        <v>183529.76289305158</v>
      </c>
      <c r="E9785" s="11">
        <v>98690.426077999044</v>
      </c>
      <c r="F9785" s="11">
        <v>71249.250434520727</v>
      </c>
      <c r="G9785" s="11">
        <v>58971.905294913857</v>
      </c>
    </row>
    <row r="9786" spans="1:7" s="1" customFormat="1" ht="14.5">
      <c r="A9786" s="16">
        <v>45028</v>
      </c>
      <c r="B9786" s="17">
        <v>0.85416666666666996</v>
      </c>
      <c r="C9786" s="11">
        <v>156644.63609161205</v>
      </c>
      <c r="D9786" s="11">
        <v>181256.86357190384</v>
      </c>
      <c r="E9786" s="11">
        <v>96513.277729297974</v>
      </c>
      <c r="F9786" s="11">
        <v>69067.387355619489</v>
      </c>
      <c r="G9786" s="11">
        <v>56989.959694489073</v>
      </c>
    </row>
    <row r="9787" spans="1:7" s="1" customFormat="1" ht="14.5">
      <c r="A9787" s="16">
        <v>45028</v>
      </c>
      <c r="B9787" s="17">
        <v>0.86458333333333004</v>
      </c>
      <c r="C9787" s="11">
        <v>155594.12660176677</v>
      </c>
      <c r="D9787" s="11">
        <v>179903.68880489984</v>
      </c>
      <c r="E9787" s="11">
        <v>95793.713970564277</v>
      </c>
      <c r="F9787" s="11">
        <v>68395.959693189099</v>
      </c>
      <c r="G9787" s="11">
        <v>56380.902037473192</v>
      </c>
    </row>
    <row r="9788" spans="1:7" s="1" customFormat="1" ht="14.5">
      <c r="A9788" s="16">
        <v>45028</v>
      </c>
      <c r="B9788" s="17">
        <v>0.875</v>
      </c>
      <c r="C9788" s="11">
        <v>154722.6730638966</v>
      </c>
      <c r="D9788" s="11">
        <v>178261.90075109864</v>
      </c>
      <c r="E9788" s="11">
        <v>94707.515845805145</v>
      </c>
      <c r="F9788" s="11">
        <v>67643.7916176992</v>
      </c>
      <c r="G9788" s="11">
        <v>55864.247688948228</v>
      </c>
    </row>
    <row r="9789" spans="1:7" s="1" customFormat="1" ht="14.5">
      <c r="A9789" s="16">
        <v>45028</v>
      </c>
      <c r="B9789" s="17">
        <v>0.88541666666666996</v>
      </c>
      <c r="C9789" s="11">
        <v>152595.02439373007</v>
      </c>
      <c r="D9789" s="11">
        <v>175745.66372022039</v>
      </c>
      <c r="E9789" s="11">
        <v>92556.035616908732</v>
      </c>
      <c r="F9789" s="11">
        <v>66189.078099480568</v>
      </c>
      <c r="G9789" s="11">
        <v>54724.704309837281</v>
      </c>
    </row>
    <row r="9790" spans="1:7" s="1" customFormat="1" ht="14.5">
      <c r="A9790" s="16">
        <v>45028</v>
      </c>
      <c r="B9790" s="17">
        <v>0.89583333333333004</v>
      </c>
      <c r="C9790" s="11">
        <v>150641.7094631567</v>
      </c>
      <c r="D9790" s="11">
        <v>172949.37831674458</v>
      </c>
      <c r="E9790" s="11">
        <v>90724.673788339147</v>
      </c>
      <c r="F9790" s="11">
        <v>64761.041860540936</v>
      </c>
      <c r="G9790" s="11">
        <v>53552.318171012936</v>
      </c>
    </row>
    <row r="9791" spans="1:7" s="1" customFormat="1" ht="14.5">
      <c r="A9791" s="16">
        <v>45028</v>
      </c>
      <c r="B9791" s="17">
        <v>0.90625</v>
      </c>
      <c r="C9791" s="11">
        <v>147078.64393514398</v>
      </c>
      <c r="D9791" s="11">
        <v>168748.43632940389</v>
      </c>
      <c r="E9791" s="11">
        <v>89005.340523054314</v>
      </c>
      <c r="F9791" s="11">
        <v>63858.812726467993</v>
      </c>
      <c r="G9791" s="11">
        <v>52860.860561910267</v>
      </c>
    </row>
    <row r="9792" spans="1:7" s="1" customFormat="1" ht="14.5">
      <c r="A9792" s="16">
        <v>45028</v>
      </c>
      <c r="B9792" s="17">
        <v>0.91666666666666996</v>
      </c>
      <c r="C9792" s="11">
        <v>146008.13451556701</v>
      </c>
      <c r="D9792" s="11">
        <v>167118.76202323125</v>
      </c>
      <c r="E9792" s="11">
        <v>89432.838028637329</v>
      </c>
      <c r="F9792" s="11">
        <v>63957.482398017542</v>
      </c>
      <c r="G9792" s="11">
        <v>53259.927758781516</v>
      </c>
    </row>
    <row r="9793" spans="1:7" s="1" customFormat="1" ht="14.5">
      <c r="A9793" s="16">
        <v>45028</v>
      </c>
      <c r="B9793" s="17">
        <v>0.92708333333333004</v>
      </c>
      <c r="C9793" s="11">
        <v>143190.30019325879</v>
      </c>
      <c r="D9793" s="11">
        <v>163888.72297675049</v>
      </c>
      <c r="E9793" s="11">
        <v>87437.654945098198</v>
      </c>
      <c r="F9793" s="11">
        <v>62200.971383120348</v>
      </c>
      <c r="G9793" s="11">
        <v>51961.037165120615</v>
      </c>
    </row>
    <row r="9794" spans="1:7" s="1" customFormat="1" ht="14.5">
      <c r="A9794" s="16">
        <v>45028</v>
      </c>
      <c r="B9794" s="17">
        <v>0.9375</v>
      </c>
      <c r="C9794" s="11">
        <v>139043.36590817128</v>
      </c>
      <c r="D9794" s="11">
        <v>159486.2038050727</v>
      </c>
      <c r="E9794" s="11">
        <v>84982.672241435997</v>
      </c>
      <c r="F9794" s="11">
        <v>59793.928865398309</v>
      </c>
      <c r="G9794" s="11">
        <v>50024.065494451926</v>
      </c>
    </row>
    <row r="9795" spans="1:7" s="1" customFormat="1" ht="14.5">
      <c r="A9795" s="16">
        <v>45028</v>
      </c>
      <c r="B9795" s="17">
        <v>0.94791666666666996</v>
      </c>
      <c r="C9795" s="11">
        <v>134646.65315392154</v>
      </c>
      <c r="D9795" s="11">
        <v>154421.30384298714</v>
      </c>
      <c r="E9795" s="11">
        <v>82837.777042229442</v>
      </c>
      <c r="F9795" s="11">
        <v>57904.230986288494</v>
      </c>
      <c r="G9795" s="11">
        <v>48467.280385057224</v>
      </c>
    </row>
    <row r="9796" spans="1:7" s="1" customFormat="1" ht="14.5">
      <c r="A9796" s="16">
        <v>45028</v>
      </c>
      <c r="B9796" s="17">
        <v>0.95833333333333004</v>
      </c>
      <c r="C9796" s="11">
        <v>130539.00097629409</v>
      </c>
      <c r="D9796" s="11">
        <v>149235.38681914605</v>
      </c>
      <c r="E9796" s="11">
        <v>80167.402567345212</v>
      </c>
      <c r="F9796" s="11">
        <v>55629.247500694903</v>
      </c>
      <c r="G9796" s="11">
        <v>46541.227306969478</v>
      </c>
    </row>
    <row r="9797" spans="1:7" s="1" customFormat="1" ht="14.5">
      <c r="A9797" s="16">
        <v>45028</v>
      </c>
      <c r="B9797" s="17">
        <v>0.96875</v>
      </c>
      <c r="C9797" s="11">
        <v>126657.50918773096</v>
      </c>
      <c r="D9797" s="11">
        <v>144728.10018662602</v>
      </c>
      <c r="E9797" s="11">
        <v>77874.817701950815</v>
      </c>
      <c r="F9797" s="11">
        <v>53719.707637680018</v>
      </c>
      <c r="G9797" s="11">
        <v>44877.775139343648</v>
      </c>
    </row>
    <row r="9798" spans="1:7" s="1" customFormat="1" ht="14.5">
      <c r="A9798" s="16">
        <v>45028</v>
      </c>
      <c r="B9798" s="17">
        <v>0.97916666666666996</v>
      </c>
      <c r="C9798" s="11">
        <v>123362.30134283994</v>
      </c>
      <c r="D9798" s="11">
        <v>140618.74838380088</v>
      </c>
      <c r="E9798" s="11">
        <v>76077.931546062478</v>
      </c>
      <c r="F9798" s="11">
        <v>51511.114247863035</v>
      </c>
      <c r="G9798" s="11">
        <v>42849.289173451478</v>
      </c>
    </row>
    <row r="9799" spans="1:7" s="1" customFormat="1" ht="14.5">
      <c r="A9799" s="16">
        <v>45028</v>
      </c>
      <c r="B9799" s="18">
        <v>0.98958333333333004</v>
      </c>
      <c r="C9799" s="11">
        <v>118419.88401472331</v>
      </c>
      <c r="D9799" s="11">
        <v>135375.21245512765</v>
      </c>
      <c r="E9799" s="11">
        <v>73671.983497314242</v>
      </c>
      <c r="F9799" s="11">
        <v>49835.921771416062</v>
      </c>
      <c r="G9799" s="11">
        <v>41288.843156004092</v>
      </c>
    </row>
    <row r="9800" spans="1:7" s="1" customFormat="1" ht="14.5">
      <c r="A9800" s="16">
        <v>45029</v>
      </c>
      <c r="B9800" s="17">
        <v>0</v>
      </c>
      <c r="C9800" s="11">
        <v>114946.29768546991</v>
      </c>
      <c r="D9800" s="11">
        <v>131062.83398940664</v>
      </c>
      <c r="E9800" s="11">
        <v>71480.765951190842</v>
      </c>
      <c r="F9800" s="11">
        <v>47835.958173009414</v>
      </c>
      <c r="G9800" s="11">
        <v>39492.00565438396</v>
      </c>
    </row>
    <row r="9801" spans="1:7" s="1" customFormat="1" ht="14.5">
      <c r="A9801" s="16">
        <v>45029</v>
      </c>
      <c r="B9801" s="17">
        <v>1.041666666667E-2</v>
      </c>
      <c r="C9801" s="11">
        <v>111561.41934649293</v>
      </c>
      <c r="D9801" s="11">
        <v>126862.75069291402</v>
      </c>
      <c r="E9801" s="11">
        <v>69597.423485501306</v>
      </c>
      <c r="F9801" s="11">
        <v>45982.914225565255</v>
      </c>
      <c r="G9801" s="11">
        <v>37913.280854928511</v>
      </c>
    </row>
    <row r="9802" spans="1:7" s="1" customFormat="1" ht="14.5">
      <c r="A9802" s="16">
        <v>45029</v>
      </c>
      <c r="B9802" s="17">
        <v>2.0833333333330002E-2</v>
      </c>
      <c r="C9802" s="11">
        <v>108833.70415867961</v>
      </c>
      <c r="D9802" s="11">
        <v>123843.08746762417</v>
      </c>
      <c r="E9802" s="11">
        <v>67948.997602259464</v>
      </c>
      <c r="F9802" s="11">
        <v>44562.782859874045</v>
      </c>
      <c r="G9802" s="11">
        <v>36559.794993234987</v>
      </c>
    </row>
    <row r="9803" spans="1:7" s="1" customFormat="1" ht="14.5">
      <c r="A9803" s="16">
        <v>45029</v>
      </c>
      <c r="B9803" s="17">
        <v>3.125E-2</v>
      </c>
      <c r="C9803" s="11">
        <v>106313.44782605977</v>
      </c>
      <c r="D9803" s="11">
        <v>120859.14873496901</v>
      </c>
      <c r="E9803" s="11">
        <v>66405.019515434367</v>
      </c>
      <c r="F9803" s="11">
        <v>43455.811250063409</v>
      </c>
      <c r="G9803" s="11">
        <v>35516.326787632141</v>
      </c>
    </row>
    <row r="9804" spans="1:7" s="1" customFormat="1" ht="14.5">
      <c r="A9804" s="16">
        <v>45029</v>
      </c>
      <c r="B9804" s="17">
        <v>4.1666666666670002E-2</v>
      </c>
      <c r="C9804" s="11">
        <v>103960.75599625142</v>
      </c>
      <c r="D9804" s="11">
        <v>118357.26727227391</v>
      </c>
      <c r="E9804" s="11">
        <v>65089.114425892665</v>
      </c>
      <c r="F9804" s="11">
        <v>42337.144948455876</v>
      </c>
      <c r="G9804" s="11">
        <v>34445.084295507229</v>
      </c>
    </row>
    <row r="9805" spans="1:7" s="1" customFormat="1" ht="14.5">
      <c r="A9805" s="16">
        <v>45029</v>
      </c>
      <c r="B9805" s="17">
        <v>5.2083333333329998E-2</v>
      </c>
      <c r="C9805" s="11">
        <v>102102.29435737543</v>
      </c>
      <c r="D9805" s="11">
        <v>116307.00941717874</v>
      </c>
      <c r="E9805" s="11">
        <v>64343.467933235217</v>
      </c>
      <c r="F9805" s="11">
        <v>41459.216271353478</v>
      </c>
      <c r="G9805" s="11">
        <v>33801.586269464606</v>
      </c>
    </row>
    <row r="9806" spans="1:7" s="1" customFormat="1" ht="14.5">
      <c r="A9806" s="16">
        <v>45029</v>
      </c>
      <c r="B9806" s="17">
        <v>6.25E-2</v>
      </c>
      <c r="C9806" s="11">
        <v>100457.65004288613</v>
      </c>
      <c r="D9806" s="11">
        <v>114312.72235379355</v>
      </c>
      <c r="E9806" s="11">
        <v>63082.4992476154</v>
      </c>
      <c r="F9806" s="11">
        <v>40424.226033933788</v>
      </c>
      <c r="G9806" s="11">
        <v>32888.152575726337</v>
      </c>
    </row>
    <row r="9807" spans="1:7" s="1" customFormat="1" ht="14.5">
      <c r="A9807" s="16">
        <v>45029</v>
      </c>
      <c r="B9807" s="17">
        <v>7.2916666666670002E-2</v>
      </c>
      <c r="C9807" s="11">
        <v>98014.852603948661</v>
      </c>
      <c r="D9807" s="11">
        <v>111641.93077843729</v>
      </c>
      <c r="E9807" s="11">
        <v>61772.453326332485</v>
      </c>
      <c r="F9807" s="11">
        <v>39620.048451564799</v>
      </c>
      <c r="G9807" s="11">
        <v>32223.054282274581</v>
      </c>
    </row>
    <row r="9808" spans="1:7" s="1" customFormat="1" ht="14.5">
      <c r="A9808" s="16">
        <v>45029</v>
      </c>
      <c r="B9808" s="17">
        <v>8.3333333333329998E-2</v>
      </c>
      <c r="C9808" s="11">
        <v>97244.820529372024</v>
      </c>
      <c r="D9808" s="11">
        <v>111137.62738747161</v>
      </c>
      <c r="E9808" s="11">
        <v>61556.902959280829</v>
      </c>
      <c r="F9808" s="11">
        <v>39378.24148004294</v>
      </c>
      <c r="G9808" s="11">
        <v>32102.407928900553</v>
      </c>
    </row>
    <row r="9809" spans="1:7" s="1" customFormat="1" ht="14.5">
      <c r="A9809" s="16">
        <v>45029</v>
      </c>
      <c r="B9809" s="17">
        <v>9.375E-2</v>
      </c>
      <c r="C9809" s="11">
        <v>96507.760826189755</v>
      </c>
      <c r="D9809" s="11">
        <v>110246.40350437115</v>
      </c>
      <c r="E9809" s="11">
        <v>61114.212220493326</v>
      </c>
      <c r="F9809" s="11">
        <v>39112.423685630747</v>
      </c>
      <c r="G9809" s="11">
        <v>31910.301641911243</v>
      </c>
    </row>
    <row r="9810" spans="1:7" s="1" customFormat="1" ht="14.5">
      <c r="A9810" s="16">
        <v>45029</v>
      </c>
      <c r="B9810" s="17">
        <v>0.10416666666667</v>
      </c>
      <c r="C9810" s="11">
        <v>97369.410362067269</v>
      </c>
      <c r="D9810" s="11">
        <v>111256.13170829866</v>
      </c>
      <c r="E9810" s="11">
        <v>60898.903376925999</v>
      </c>
      <c r="F9810" s="11">
        <v>38902.283597069778</v>
      </c>
      <c r="G9810" s="11">
        <v>31566.955481859855</v>
      </c>
    </row>
    <row r="9811" spans="1:7" s="1" customFormat="1" ht="14.5">
      <c r="A9811" s="16">
        <v>45029</v>
      </c>
      <c r="B9811" s="17">
        <v>0.11458333333333</v>
      </c>
      <c r="C9811" s="11">
        <v>97196.582975620477</v>
      </c>
      <c r="D9811" s="11">
        <v>111222.3001348293</v>
      </c>
      <c r="E9811" s="11">
        <v>60841.373729027197</v>
      </c>
      <c r="F9811" s="11">
        <v>38922.905260179359</v>
      </c>
      <c r="G9811" s="11">
        <v>31575.507932629858</v>
      </c>
    </row>
    <row r="9812" spans="1:7" s="1" customFormat="1" ht="14.5">
      <c r="A9812" s="16">
        <v>45029</v>
      </c>
      <c r="B9812" s="17">
        <v>0.125</v>
      </c>
      <c r="C9812" s="11">
        <v>98250.817874155298</v>
      </c>
      <c r="D9812" s="11">
        <v>112476.53789957776</v>
      </c>
      <c r="E9812" s="11">
        <v>61482.320915117147</v>
      </c>
      <c r="F9812" s="11">
        <v>39291.376427037772</v>
      </c>
      <c r="G9812" s="11">
        <v>31910.294702741317</v>
      </c>
    </row>
    <row r="9813" spans="1:7" s="1" customFormat="1" ht="14.5">
      <c r="A9813" s="16">
        <v>45029</v>
      </c>
      <c r="B9813" s="17">
        <v>0.13541666666666999</v>
      </c>
      <c r="C9813" s="11">
        <v>98329.273394318341</v>
      </c>
      <c r="D9813" s="11">
        <v>112575.05227478447</v>
      </c>
      <c r="E9813" s="11">
        <v>61541.23022081102</v>
      </c>
      <c r="F9813" s="11">
        <v>39848.48709508821</v>
      </c>
      <c r="G9813" s="11">
        <v>32473.934561873146</v>
      </c>
    </row>
    <row r="9814" spans="1:7" s="1" customFormat="1" ht="14.5">
      <c r="A9814" s="16">
        <v>45029</v>
      </c>
      <c r="B9814" s="17">
        <v>0.14583333333333001</v>
      </c>
      <c r="C9814" s="11">
        <v>99112.257402762232</v>
      </c>
      <c r="D9814" s="11">
        <v>113544.82209742935</v>
      </c>
      <c r="E9814" s="11">
        <v>62017.398072155156</v>
      </c>
      <c r="F9814" s="11">
        <v>40520.40273758737</v>
      </c>
      <c r="G9814" s="11">
        <v>33051.158612893909</v>
      </c>
    </row>
    <row r="9815" spans="1:7" s="1" customFormat="1" ht="14.5">
      <c r="A9815" s="16">
        <v>45029</v>
      </c>
      <c r="B9815" s="17">
        <v>0.15625</v>
      </c>
      <c r="C9815" s="11">
        <v>100487.78762133044</v>
      </c>
      <c r="D9815" s="11">
        <v>115007.92674585259</v>
      </c>
      <c r="E9815" s="11">
        <v>62454.281243468336</v>
      </c>
      <c r="F9815" s="11">
        <v>41116.14280902758</v>
      </c>
      <c r="G9815" s="11">
        <v>33631.6509940908</v>
      </c>
    </row>
    <row r="9816" spans="1:7" s="1" customFormat="1" ht="14.5">
      <c r="A9816" s="16">
        <v>45029</v>
      </c>
      <c r="B9816" s="17">
        <v>0.16666666666666999</v>
      </c>
      <c r="C9816" s="11">
        <v>101307.7631526859</v>
      </c>
      <c r="D9816" s="11">
        <v>116034.53240463884</v>
      </c>
      <c r="E9816" s="11">
        <v>63328.844187446637</v>
      </c>
      <c r="F9816" s="11">
        <v>41745.063900236033</v>
      </c>
      <c r="G9816" s="11">
        <v>34205.452106268822</v>
      </c>
    </row>
    <row r="9817" spans="1:7" s="1" customFormat="1" ht="14.5">
      <c r="A9817" s="16">
        <v>45029</v>
      </c>
      <c r="B9817" s="17">
        <v>0.17708333333333001</v>
      </c>
      <c r="C9817" s="11">
        <v>102311.4065608957</v>
      </c>
      <c r="D9817" s="11">
        <v>116969.14473055006</v>
      </c>
      <c r="E9817" s="11">
        <v>63589.685358658215</v>
      </c>
      <c r="F9817" s="11">
        <v>41561.307857582258</v>
      </c>
      <c r="G9817" s="11">
        <v>34076.746061849248</v>
      </c>
    </row>
    <row r="9818" spans="1:7" s="1" customFormat="1" ht="14.5">
      <c r="A9818" s="16">
        <v>45029</v>
      </c>
      <c r="B9818" s="17">
        <v>0.1875</v>
      </c>
      <c r="C9818" s="11">
        <v>104532.76238129551</v>
      </c>
      <c r="D9818" s="11">
        <v>119432.61855316946</v>
      </c>
      <c r="E9818" s="11">
        <v>64337.983831917038</v>
      </c>
      <c r="F9818" s="11">
        <v>42140.384225901005</v>
      </c>
      <c r="G9818" s="11">
        <v>34517.843872942758</v>
      </c>
    </row>
    <row r="9819" spans="1:7" s="1" customFormat="1" ht="14.5">
      <c r="A9819" s="16">
        <v>45029</v>
      </c>
      <c r="B9819" s="17">
        <v>0.19791666666666999</v>
      </c>
      <c r="C9819" s="11">
        <v>105628.10536177506</v>
      </c>
      <c r="D9819" s="11">
        <v>120754.71459527452</v>
      </c>
      <c r="E9819" s="11">
        <v>64991.878597421091</v>
      </c>
      <c r="F9819" s="11">
        <v>42392.243879423157</v>
      </c>
      <c r="G9819" s="11">
        <v>34651.743755968921</v>
      </c>
    </row>
    <row r="9820" spans="1:7" s="1" customFormat="1" ht="14.5">
      <c r="A9820" s="16">
        <v>45029</v>
      </c>
      <c r="B9820" s="17">
        <v>0.20833333333333001</v>
      </c>
      <c r="C9820" s="11">
        <v>107567.00692038503</v>
      </c>
      <c r="D9820" s="11">
        <v>123199.51717952952</v>
      </c>
      <c r="E9820" s="11">
        <v>66664.28206876629</v>
      </c>
      <c r="F9820" s="11">
        <v>43494.855455846533</v>
      </c>
      <c r="G9820" s="11">
        <v>35280.734238405828</v>
      </c>
    </row>
    <row r="9821" spans="1:7" s="1" customFormat="1" ht="14.5">
      <c r="A9821" s="16">
        <v>45029</v>
      </c>
      <c r="B9821" s="17">
        <v>0.21875</v>
      </c>
      <c r="C9821" s="11">
        <v>109951.29292466225</v>
      </c>
      <c r="D9821" s="11">
        <v>126014.60543835648</v>
      </c>
      <c r="E9821" s="11">
        <v>67975.060088050392</v>
      </c>
      <c r="F9821" s="11">
        <v>44479.965185283974</v>
      </c>
      <c r="G9821" s="11">
        <v>35620.378654227905</v>
      </c>
    </row>
    <row r="9822" spans="1:7" s="1" customFormat="1" ht="14.5">
      <c r="A9822" s="16">
        <v>45029</v>
      </c>
      <c r="B9822" s="17">
        <v>0.22916666666666999</v>
      </c>
      <c r="C9822" s="11">
        <v>113539.67094951002</v>
      </c>
      <c r="D9822" s="11">
        <v>130158.12514217447</v>
      </c>
      <c r="E9822" s="11">
        <v>69584.843823035917</v>
      </c>
      <c r="F9822" s="11">
        <v>45571.497975770006</v>
      </c>
      <c r="G9822" s="11">
        <v>36217.192845025224</v>
      </c>
    </row>
    <row r="9823" spans="1:7" s="1" customFormat="1" ht="14.5">
      <c r="A9823" s="16">
        <v>45029</v>
      </c>
      <c r="B9823" s="17">
        <v>0.23958333333333001</v>
      </c>
      <c r="C9823" s="11">
        <v>115401.17724130322</v>
      </c>
      <c r="D9823" s="11">
        <v>132940.76157113712</v>
      </c>
      <c r="E9823" s="11">
        <v>71455.357811852533</v>
      </c>
      <c r="F9823" s="11">
        <v>46635.562172920203</v>
      </c>
      <c r="G9823" s="11">
        <v>36558.977846524533</v>
      </c>
    </row>
    <row r="9824" spans="1:7" s="1" customFormat="1" ht="14.5">
      <c r="A9824" s="16">
        <v>45029</v>
      </c>
      <c r="B9824" s="17">
        <v>0.25</v>
      </c>
      <c r="C9824" s="11">
        <v>123092.03191188058</v>
      </c>
      <c r="D9824" s="11">
        <v>141979.67701459196</v>
      </c>
      <c r="E9824" s="11">
        <v>74999.917222583172</v>
      </c>
      <c r="F9824" s="11">
        <v>47441.392344799868</v>
      </c>
      <c r="G9824" s="11">
        <v>36250.756056884515</v>
      </c>
    </row>
    <row r="9825" spans="1:7" s="1" customFormat="1" ht="14.5">
      <c r="A9825" s="16">
        <v>45029</v>
      </c>
      <c r="B9825" s="17">
        <v>0.26041666666667002</v>
      </c>
      <c r="C9825" s="11">
        <v>128498.12755694735</v>
      </c>
      <c r="D9825" s="11">
        <v>148321.02367642734</v>
      </c>
      <c r="E9825" s="11">
        <v>77729.094623631492</v>
      </c>
      <c r="F9825" s="11">
        <v>48792.50807242671</v>
      </c>
      <c r="G9825" s="11">
        <v>36982.3063881044</v>
      </c>
    </row>
    <row r="9826" spans="1:7" s="1" customFormat="1" ht="14.5">
      <c r="A9826" s="16">
        <v>45029</v>
      </c>
      <c r="B9826" s="17">
        <v>0.27083333333332998</v>
      </c>
      <c r="C9826" s="11">
        <v>129735.99360345867</v>
      </c>
      <c r="D9826" s="11">
        <v>150117.91054651004</v>
      </c>
      <c r="E9826" s="11">
        <v>79391.68750796988</v>
      </c>
      <c r="F9826" s="11">
        <v>49322.780260497435</v>
      </c>
      <c r="G9826" s="11">
        <v>37099.485852543658</v>
      </c>
    </row>
    <row r="9827" spans="1:7" s="1" customFormat="1" ht="14.5">
      <c r="A9827" s="16">
        <v>45029</v>
      </c>
      <c r="B9827" s="17">
        <v>0.28125</v>
      </c>
      <c r="C9827" s="11">
        <v>132453.59090888666</v>
      </c>
      <c r="D9827" s="11">
        <v>153263.0112681422</v>
      </c>
      <c r="E9827" s="11">
        <v>81269.358253444007</v>
      </c>
      <c r="F9827" s="11">
        <v>50700.307830454396</v>
      </c>
      <c r="G9827" s="11">
        <v>37849.638529722921</v>
      </c>
    </row>
    <row r="9828" spans="1:7" s="1" customFormat="1" ht="14.5">
      <c r="A9828" s="16">
        <v>45029</v>
      </c>
      <c r="B9828" s="17">
        <v>0.29166666666667002</v>
      </c>
      <c r="C9828" s="11">
        <v>137134.54000117187</v>
      </c>
      <c r="D9828" s="11">
        <v>159248.66434385005</v>
      </c>
      <c r="E9828" s="11">
        <v>84127.021329084833</v>
      </c>
      <c r="F9828" s="11">
        <v>52684.704809429953</v>
      </c>
      <c r="G9828" s="11">
        <v>39482.616204867722</v>
      </c>
    </row>
    <row r="9829" spans="1:7" s="1" customFormat="1" ht="14.5">
      <c r="A9829" s="16">
        <v>45029</v>
      </c>
      <c r="B9829" s="17">
        <v>0.30208333333332998</v>
      </c>
      <c r="C9829" s="11">
        <v>139750.32787839998</v>
      </c>
      <c r="D9829" s="11">
        <v>162750.95700470268</v>
      </c>
      <c r="E9829" s="11">
        <v>86388.375898784245</v>
      </c>
      <c r="F9829" s="11">
        <v>54360.932387971654</v>
      </c>
      <c r="G9829" s="11">
        <v>40851.724290049999</v>
      </c>
    </row>
    <row r="9830" spans="1:7" s="1" customFormat="1" ht="14.5">
      <c r="A9830" s="16">
        <v>45029</v>
      </c>
      <c r="B9830" s="17">
        <v>0.3125</v>
      </c>
      <c r="C9830" s="11">
        <v>143665.93427917338</v>
      </c>
      <c r="D9830" s="11">
        <v>166574.56021437445</v>
      </c>
      <c r="E9830" s="11">
        <v>88964.870614959334</v>
      </c>
      <c r="F9830" s="11">
        <v>55845.105932974613</v>
      </c>
      <c r="G9830" s="11">
        <v>42090.514132520257</v>
      </c>
    </row>
    <row r="9831" spans="1:7" s="1" customFormat="1" ht="14.5">
      <c r="A9831" s="16">
        <v>45029</v>
      </c>
      <c r="B9831" s="17">
        <v>0.32291666666667002</v>
      </c>
      <c r="C9831" s="11">
        <v>147894.48394521436</v>
      </c>
      <c r="D9831" s="11">
        <v>170499.24251898233</v>
      </c>
      <c r="E9831" s="11">
        <v>90943.547640598335</v>
      </c>
      <c r="F9831" s="11">
        <v>57180.769905866146</v>
      </c>
      <c r="G9831" s="11">
        <v>43225.181799312792</v>
      </c>
    </row>
    <row r="9832" spans="1:7" s="1" customFormat="1" ht="14.5">
      <c r="A9832" s="16">
        <v>45029</v>
      </c>
      <c r="B9832" s="17">
        <v>0.33333333333332998</v>
      </c>
      <c r="C9832" s="11">
        <v>152889.85843987687</v>
      </c>
      <c r="D9832" s="11">
        <v>176203.33477182651</v>
      </c>
      <c r="E9832" s="11">
        <v>93512.137608057397</v>
      </c>
      <c r="F9832" s="11">
        <v>58881.776923162004</v>
      </c>
      <c r="G9832" s="11">
        <v>44461.18528203453</v>
      </c>
    </row>
    <row r="9833" spans="1:7" s="1" customFormat="1" ht="14.5">
      <c r="A9833" s="16">
        <v>45029</v>
      </c>
      <c r="B9833" s="17">
        <v>0.34375</v>
      </c>
      <c r="C9833" s="11">
        <v>154355.27048254843</v>
      </c>
      <c r="D9833" s="11">
        <v>178592.8773423825</v>
      </c>
      <c r="E9833" s="11">
        <v>95563.429022220516</v>
      </c>
      <c r="F9833" s="11">
        <v>60259.664712560349</v>
      </c>
      <c r="G9833" s="11">
        <v>45522.205270759907</v>
      </c>
    </row>
    <row r="9834" spans="1:7" s="1" customFormat="1" ht="14.5">
      <c r="A9834" s="16">
        <v>45029</v>
      </c>
      <c r="B9834" s="17">
        <v>0.35416666666667002</v>
      </c>
      <c r="C9834" s="11">
        <v>153801.19870628091</v>
      </c>
      <c r="D9834" s="11">
        <v>178087.78291720449</v>
      </c>
      <c r="E9834" s="11">
        <v>95935.807335270467</v>
      </c>
      <c r="F9834" s="11">
        <v>60774.747516352778</v>
      </c>
      <c r="G9834" s="11">
        <v>46360.218024688213</v>
      </c>
    </row>
    <row r="9835" spans="1:7" s="1" customFormat="1" ht="14.5">
      <c r="A9835" s="16">
        <v>45029</v>
      </c>
      <c r="B9835" s="17">
        <v>0.36458333333332998</v>
      </c>
      <c r="C9835" s="11">
        <v>154551.15878289836</v>
      </c>
      <c r="D9835" s="11">
        <v>179639.18714041344</v>
      </c>
      <c r="E9835" s="11">
        <v>97700.030775158113</v>
      </c>
      <c r="F9835" s="11">
        <v>62295.963586588303</v>
      </c>
      <c r="G9835" s="11">
        <v>47644.553347545145</v>
      </c>
    </row>
    <row r="9836" spans="1:7" s="1" customFormat="1" ht="14.5">
      <c r="A9836" s="16">
        <v>45029</v>
      </c>
      <c r="B9836" s="17">
        <v>0.375</v>
      </c>
      <c r="C9836" s="11">
        <v>153986.59151293244</v>
      </c>
      <c r="D9836" s="11">
        <v>179267.47662319499</v>
      </c>
      <c r="E9836" s="11">
        <v>97437.336244126549</v>
      </c>
      <c r="F9836" s="11">
        <v>63229.998312489719</v>
      </c>
      <c r="G9836" s="11">
        <v>48549.029834720313</v>
      </c>
    </row>
    <row r="9837" spans="1:7" s="1" customFormat="1" ht="14.5">
      <c r="A9837" s="16">
        <v>45029</v>
      </c>
      <c r="B9837" s="17">
        <v>0.38541666666667002</v>
      </c>
      <c r="C9837" s="11">
        <v>158674.6145776285</v>
      </c>
      <c r="D9837" s="11">
        <v>183976.52659148604</v>
      </c>
      <c r="E9837" s="11">
        <v>99037.041517895734</v>
      </c>
      <c r="F9837" s="11">
        <v>63933.542355251921</v>
      </c>
      <c r="G9837" s="11">
        <v>49148.044682355983</v>
      </c>
    </row>
    <row r="9838" spans="1:7" s="1" customFormat="1" ht="14.5">
      <c r="A9838" s="16">
        <v>45029</v>
      </c>
      <c r="B9838" s="17">
        <v>0.39583333333332998</v>
      </c>
      <c r="C9838" s="11">
        <v>163273.72714733682</v>
      </c>
      <c r="D9838" s="11">
        <v>189193.6169885351</v>
      </c>
      <c r="E9838" s="11">
        <v>100258.58619907551</v>
      </c>
      <c r="F9838" s="11">
        <v>64801.52606243248</v>
      </c>
      <c r="G9838" s="11">
        <v>50132.167194286514</v>
      </c>
    </row>
    <row r="9839" spans="1:7" s="1" customFormat="1" ht="14.5">
      <c r="A9839" s="16">
        <v>45029</v>
      </c>
      <c r="B9839" s="17">
        <v>0.40625</v>
      </c>
      <c r="C9839" s="11">
        <v>164162.4707986647</v>
      </c>
      <c r="D9839" s="11">
        <v>190805.51393172471</v>
      </c>
      <c r="E9839" s="11">
        <v>100772.68382056463</v>
      </c>
      <c r="F9839" s="11">
        <v>65038.218410482827</v>
      </c>
      <c r="G9839" s="11">
        <v>50436.082505478022</v>
      </c>
    </row>
    <row r="9840" spans="1:7" s="1" customFormat="1" ht="14.5">
      <c r="A9840" s="16">
        <v>45029</v>
      </c>
      <c r="B9840" s="17">
        <v>0.41666666666667002</v>
      </c>
      <c r="C9840" s="11">
        <v>163415.48417169423</v>
      </c>
      <c r="D9840" s="11">
        <v>190010.07912804096</v>
      </c>
      <c r="E9840" s="11">
        <v>100996.33492236088</v>
      </c>
      <c r="F9840" s="11">
        <v>65002.454523139699</v>
      </c>
      <c r="G9840" s="11">
        <v>50834.07444191337</v>
      </c>
    </row>
    <row r="9841" spans="1:7" s="1" customFormat="1" ht="14.5">
      <c r="A9841" s="16">
        <v>45029</v>
      </c>
      <c r="B9841" s="17">
        <v>0.42708333333332998</v>
      </c>
      <c r="C9841" s="11">
        <v>163232.53460012161</v>
      </c>
      <c r="D9841" s="11">
        <v>189933.49830115293</v>
      </c>
      <c r="E9841" s="11">
        <v>101110.54721277823</v>
      </c>
      <c r="F9841" s="11">
        <v>65130.057514181572</v>
      </c>
      <c r="G9841" s="11">
        <v>51055.677368149642</v>
      </c>
    </row>
    <row r="9842" spans="1:7" s="1" customFormat="1" ht="14.5">
      <c r="A9842" s="16">
        <v>45029</v>
      </c>
      <c r="B9842" s="17">
        <v>0.4375</v>
      </c>
      <c r="C9842" s="11">
        <v>163016.78694643476</v>
      </c>
      <c r="D9842" s="11">
        <v>189909.29244987434</v>
      </c>
      <c r="E9842" s="11">
        <v>100206.81368202112</v>
      </c>
      <c r="F9842" s="11">
        <v>64991.580884391638</v>
      </c>
      <c r="G9842" s="11">
        <v>51495.643888311286</v>
      </c>
    </row>
    <row r="9843" spans="1:7" s="1" customFormat="1" ht="14.5">
      <c r="A9843" s="16">
        <v>45029</v>
      </c>
      <c r="B9843" s="17">
        <v>0.44791666666667002</v>
      </c>
      <c r="C9843" s="11">
        <v>162957.92818130838</v>
      </c>
      <c r="D9843" s="11">
        <v>189016.5707041258</v>
      </c>
      <c r="E9843" s="11">
        <v>100314.272315428</v>
      </c>
      <c r="F9843" s="11">
        <v>64679.61707045629</v>
      </c>
      <c r="G9843" s="11">
        <v>51696.231948561785</v>
      </c>
    </row>
    <row r="9844" spans="1:7" s="1" customFormat="1" ht="14.5">
      <c r="A9844" s="16">
        <v>45029</v>
      </c>
      <c r="B9844" s="17">
        <v>0.45833333333332998</v>
      </c>
      <c r="C9844" s="11">
        <v>156051.01593570015</v>
      </c>
      <c r="D9844" s="11">
        <v>181618.22169470842</v>
      </c>
      <c r="E9844" s="11">
        <v>97744.161510372825</v>
      </c>
      <c r="F9844" s="11">
        <v>62606.645553158865</v>
      </c>
      <c r="G9844" s="11">
        <v>51281.496784130475</v>
      </c>
    </row>
    <row r="9845" spans="1:7" s="1" customFormat="1" ht="14.5">
      <c r="A9845" s="16">
        <v>45029</v>
      </c>
      <c r="B9845" s="17">
        <v>0.46875</v>
      </c>
      <c r="C9845" s="11">
        <v>152515.91491030407</v>
      </c>
      <c r="D9845" s="11">
        <v>178397.67605736674</v>
      </c>
      <c r="E9845" s="11">
        <v>96649.929835642804</v>
      </c>
      <c r="F9845" s="11">
        <v>61695.942932298065</v>
      </c>
      <c r="G9845" s="11">
        <v>50730.816000184233</v>
      </c>
    </row>
    <row r="9846" spans="1:7" s="1" customFormat="1" ht="14.5">
      <c r="A9846" s="16">
        <v>45029</v>
      </c>
      <c r="B9846" s="17">
        <v>0.47916666666667002</v>
      </c>
      <c r="C9846" s="11">
        <v>155304.09633234912</v>
      </c>
      <c r="D9846" s="11">
        <v>180829.50953666403</v>
      </c>
      <c r="E9846" s="11">
        <v>96112.69090367388</v>
      </c>
      <c r="F9846" s="11">
        <v>62059.501921006668</v>
      </c>
      <c r="G9846" s="11">
        <v>51351.090760414758</v>
      </c>
    </row>
    <row r="9847" spans="1:7" s="1" customFormat="1" ht="14.5">
      <c r="A9847" s="16">
        <v>45029</v>
      </c>
      <c r="B9847" s="17">
        <v>0.48958333333332998</v>
      </c>
      <c r="C9847" s="11">
        <v>158575.05107816376</v>
      </c>
      <c r="D9847" s="11">
        <v>183793.40154846141</v>
      </c>
      <c r="E9847" s="11">
        <v>96422.920225280221</v>
      </c>
      <c r="F9847" s="11">
        <v>62575.225428143916</v>
      </c>
      <c r="G9847" s="11">
        <v>51771.449935183111</v>
      </c>
    </row>
    <row r="9848" spans="1:7" s="1" customFormat="1" ht="14.5">
      <c r="A9848" s="16">
        <v>45029</v>
      </c>
      <c r="B9848" s="17">
        <v>0.5</v>
      </c>
      <c r="C9848" s="11">
        <v>158548.94180755413</v>
      </c>
      <c r="D9848" s="11">
        <v>183472.11171697147</v>
      </c>
      <c r="E9848" s="11">
        <v>95306.818533430531</v>
      </c>
      <c r="F9848" s="11">
        <v>61851.168443870934</v>
      </c>
      <c r="G9848" s="11">
        <v>52725.651309581473</v>
      </c>
    </row>
    <row r="9849" spans="1:7" s="1" customFormat="1" ht="14.5">
      <c r="A9849" s="16">
        <v>45029</v>
      </c>
      <c r="B9849" s="17">
        <v>0.51041666666666996</v>
      </c>
      <c r="C9849" s="11">
        <v>160773.90499932479</v>
      </c>
      <c r="D9849" s="11">
        <v>186485.0867831592</v>
      </c>
      <c r="E9849" s="11">
        <v>97388.966422321595</v>
      </c>
      <c r="F9849" s="11">
        <v>63756.388930984147</v>
      </c>
      <c r="G9849" s="11">
        <v>54139.788892690565</v>
      </c>
    </row>
    <row r="9850" spans="1:7" s="1" customFormat="1" ht="14.5">
      <c r="A9850" s="16">
        <v>45029</v>
      </c>
      <c r="B9850" s="17">
        <v>0.52083333333333004</v>
      </c>
      <c r="C9850" s="11">
        <v>157113.10577672947</v>
      </c>
      <c r="D9850" s="11">
        <v>181565.4868285695</v>
      </c>
      <c r="E9850" s="11">
        <v>97461.850143461037</v>
      </c>
      <c r="F9850" s="11">
        <v>63482.220295760635</v>
      </c>
      <c r="G9850" s="11">
        <v>53789.006161063509</v>
      </c>
    </row>
    <row r="9851" spans="1:7" s="1" customFormat="1" ht="14.5">
      <c r="A9851" s="16">
        <v>45029</v>
      </c>
      <c r="B9851" s="17">
        <v>0.53125</v>
      </c>
      <c r="C9851" s="11">
        <v>156816.96062983523</v>
      </c>
      <c r="D9851" s="11">
        <v>181191.95085350543</v>
      </c>
      <c r="E9851" s="11">
        <v>97271.376573215312</v>
      </c>
      <c r="F9851" s="11">
        <v>63287.879249480153</v>
      </c>
      <c r="G9851" s="11">
        <v>53585.02140843388</v>
      </c>
    </row>
    <row r="9852" spans="1:7" s="1" customFormat="1" ht="14.5">
      <c r="A9852" s="16">
        <v>45029</v>
      </c>
      <c r="B9852" s="17">
        <v>0.54166666666666996</v>
      </c>
      <c r="C9852" s="11">
        <v>150273.10578812996</v>
      </c>
      <c r="D9852" s="11">
        <v>174821.65830438625</v>
      </c>
      <c r="E9852" s="11">
        <v>94996.87470656223</v>
      </c>
      <c r="F9852" s="11">
        <v>61296.032461594048</v>
      </c>
      <c r="G9852" s="11">
        <v>52023.218184481011</v>
      </c>
    </row>
    <row r="9853" spans="1:7" s="1" customFormat="1" ht="14.5">
      <c r="A9853" s="16">
        <v>45029</v>
      </c>
      <c r="B9853" s="17">
        <v>0.55208333333333004</v>
      </c>
      <c r="C9853" s="11">
        <v>145811.6686503707</v>
      </c>
      <c r="D9853" s="11">
        <v>169511.80159094019</v>
      </c>
      <c r="E9853" s="11">
        <v>92131.962692255605</v>
      </c>
      <c r="F9853" s="11">
        <v>58234.330225473248</v>
      </c>
      <c r="G9853" s="11">
        <v>50085.152023873095</v>
      </c>
    </row>
    <row r="9854" spans="1:7" s="1" customFormat="1" ht="14.5">
      <c r="A9854" s="16">
        <v>45029</v>
      </c>
      <c r="B9854" s="17">
        <v>0.5625</v>
      </c>
      <c r="C9854" s="11">
        <v>144804.08505517401</v>
      </c>
      <c r="D9854" s="11">
        <v>169427.73711237073</v>
      </c>
      <c r="E9854" s="11">
        <v>91567.308824542881</v>
      </c>
      <c r="F9854" s="11">
        <v>59959.458756552413</v>
      </c>
      <c r="G9854" s="11">
        <v>51126.804617479167</v>
      </c>
    </row>
    <row r="9855" spans="1:7" s="1" customFormat="1" ht="14.5">
      <c r="A9855" s="16">
        <v>45029</v>
      </c>
      <c r="B9855" s="17">
        <v>0.57291666666666996</v>
      </c>
      <c r="C9855" s="11">
        <v>142424.47426851586</v>
      </c>
      <c r="D9855" s="11">
        <v>165483.6025492039</v>
      </c>
      <c r="E9855" s="11">
        <v>91072.667245537406</v>
      </c>
      <c r="F9855" s="11">
        <v>59960.33661094978</v>
      </c>
      <c r="G9855" s="11">
        <v>50912.174582881576</v>
      </c>
    </row>
    <row r="9856" spans="1:7" s="1" customFormat="1" ht="14.5">
      <c r="A9856" s="16">
        <v>45029</v>
      </c>
      <c r="B9856" s="17">
        <v>0.58333333333333004</v>
      </c>
      <c r="C9856" s="11">
        <v>139206.9896655007</v>
      </c>
      <c r="D9856" s="11">
        <v>161173.29276749221</v>
      </c>
      <c r="E9856" s="11">
        <v>89002.092053933186</v>
      </c>
      <c r="F9856" s="11">
        <v>58450.963495838245</v>
      </c>
      <c r="G9856" s="11">
        <v>51075.015889915463</v>
      </c>
    </row>
    <row r="9857" spans="1:7" s="1" customFormat="1" ht="14.5">
      <c r="A9857" s="16">
        <v>45029</v>
      </c>
      <c r="B9857" s="17">
        <v>0.59375</v>
      </c>
      <c r="C9857" s="11">
        <v>136014.94218643947</v>
      </c>
      <c r="D9857" s="11">
        <v>158541.40918254756</v>
      </c>
      <c r="E9857" s="11">
        <v>88755.858493490858</v>
      </c>
      <c r="F9857" s="11">
        <v>57859.020617214999</v>
      </c>
      <c r="G9857" s="11">
        <v>49890.836799076671</v>
      </c>
    </row>
    <row r="9858" spans="1:7" s="1" customFormat="1" ht="14.5">
      <c r="A9858" s="16">
        <v>45029</v>
      </c>
      <c r="B9858" s="17">
        <v>0.60416666666666996</v>
      </c>
      <c r="C9858" s="11">
        <v>136543.07207632711</v>
      </c>
      <c r="D9858" s="11">
        <v>158975.6150779516</v>
      </c>
      <c r="E9858" s="11">
        <v>90339.360447525862</v>
      </c>
      <c r="F9858" s="11">
        <v>58738.570439484771</v>
      </c>
      <c r="G9858" s="11">
        <v>49951.06950638174</v>
      </c>
    </row>
    <row r="9859" spans="1:7" s="1" customFormat="1" ht="14.5">
      <c r="A9859" s="16">
        <v>45029</v>
      </c>
      <c r="B9859" s="17">
        <v>0.61458333333333004</v>
      </c>
      <c r="C9859" s="11">
        <v>138986.56329282941</v>
      </c>
      <c r="D9859" s="11">
        <v>161130.39939498284</v>
      </c>
      <c r="E9859" s="11">
        <v>90200.336961168068</v>
      </c>
      <c r="F9859" s="11">
        <v>58565.736099173249</v>
      </c>
      <c r="G9859" s="11">
        <v>49776.881652350821</v>
      </c>
    </row>
    <row r="9860" spans="1:7" s="1" customFormat="1" ht="14.5">
      <c r="A9860" s="16">
        <v>45029</v>
      </c>
      <c r="B9860" s="17">
        <v>0.625</v>
      </c>
      <c r="C9860" s="11">
        <v>142943.51547940541</v>
      </c>
      <c r="D9860" s="11">
        <v>166579.03842394077</v>
      </c>
      <c r="E9860" s="11">
        <v>92067.491966014743</v>
      </c>
      <c r="F9860" s="11">
        <v>60977.299436881614</v>
      </c>
      <c r="G9860" s="11">
        <v>50300.84694576505</v>
      </c>
    </row>
    <row r="9861" spans="1:7" s="1" customFormat="1" ht="14.5">
      <c r="A9861" s="16">
        <v>45029</v>
      </c>
      <c r="B9861" s="17">
        <v>0.63541666666666996</v>
      </c>
      <c r="C9861" s="11">
        <v>154253.30302100751</v>
      </c>
      <c r="D9861" s="11">
        <v>179488.84377643606</v>
      </c>
      <c r="E9861" s="11">
        <v>94448.415811932922</v>
      </c>
      <c r="F9861" s="11">
        <v>62086.248963889797</v>
      </c>
      <c r="G9861" s="11">
        <v>50063.797710676969</v>
      </c>
    </row>
    <row r="9862" spans="1:7" s="1" customFormat="1" ht="14.5">
      <c r="A9862" s="16">
        <v>45029</v>
      </c>
      <c r="B9862" s="17">
        <v>0.64583333333333004</v>
      </c>
      <c r="C9862" s="11">
        <v>161052.27160462076</v>
      </c>
      <c r="D9862" s="11">
        <v>186564.6755374741</v>
      </c>
      <c r="E9862" s="11">
        <v>97126.746315094249</v>
      </c>
      <c r="F9862" s="11">
        <v>64420.311112091193</v>
      </c>
      <c r="G9862" s="11">
        <v>51130.5300283943</v>
      </c>
    </row>
    <row r="9863" spans="1:7" s="1" customFormat="1" ht="14.5">
      <c r="A9863" s="16">
        <v>45029</v>
      </c>
      <c r="B9863" s="17">
        <v>0.65625</v>
      </c>
      <c r="C9863" s="11">
        <v>165892.64807229713</v>
      </c>
      <c r="D9863" s="11">
        <v>190779.92182135576</v>
      </c>
      <c r="E9863" s="11">
        <v>101393.37470989535</v>
      </c>
      <c r="F9863" s="11">
        <v>68428.956164697578</v>
      </c>
      <c r="G9863" s="11">
        <v>53341.387545435442</v>
      </c>
    </row>
    <row r="9864" spans="1:7" s="1" customFormat="1" ht="14.5">
      <c r="A9864" s="16">
        <v>45029</v>
      </c>
      <c r="B9864" s="17">
        <v>0.66666666666666996</v>
      </c>
      <c r="C9864" s="11">
        <v>161839.01700352659</v>
      </c>
      <c r="D9864" s="11">
        <v>182293.71266672146</v>
      </c>
      <c r="E9864" s="11">
        <v>102242.51023693067</v>
      </c>
      <c r="F9864" s="11">
        <v>69045.356217558554</v>
      </c>
      <c r="G9864" s="11">
        <v>54076.620969210941</v>
      </c>
    </row>
    <row r="9865" spans="1:7" s="1" customFormat="1" ht="14.5">
      <c r="A9865" s="16">
        <v>45029</v>
      </c>
      <c r="B9865" s="17">
        <v>0.67708333333333004</v>
      </c>
      <c r="C9865" s="11">
        <v>159601.5206174613</v>
      </c>
      <c r="D9865" s="11">
        <v>180147.72816491991</v>
      </c>
      <c r="E9865" s="11">
        <v>102043.10159792114</v>
      </c>
      <c r="F9865" s="11">
        <v>68749.286857140673</v>
      </c>
      <c r="G9865" s="11">
        <v>55173.435363284465</v>
      </c>
    </row>
    <row r="9866" spans="1:7" s="1" customFormat="1" ht="14.5">
      <c r="A9866" s="16">
        <v>45029</v>
      </c>
      <c r="B9866" s="17">
        <v>0.6875</v>
      </c>
      <c r="C9866" s="11">
        <v>156138.58824324358</v>
      </c>
      <c r="D9866" s="11">
        <v>176782.51305549068</v>
      </c>
      <c r="E9866" s="11">
        <v>99462.478348206496</v>
      </c>
      <c r="F9866" s="11">
        <v>67114.737399122168</v>
      </c>
      <c r="G9866" s="11">
        <v>55676.351658313535</v>
      </c>
    </row>
    <row r="9867" spans="1:7" s="1" customFormat="1" ht="14.5">
      <c r="A9867" s="16">
        <v>45029</v>
      </c>
      <c r="B9867" s="17">
        <v>0.69791666666666996</v>
      </c>
      <c r="C9867" s="11">
        <v>148020.594975997</v>
      </c>
      <c r="D9867" s="11">
        <v>168897.33258621654</v>
      </c>
      <c r="E9867" s="11">
        <v>94153.531482102902</v>
      </c>
      <c r="F9867" s="11">
        <v>62279.475344392253</v>
      </c>
      <c r="G9867" s="11">
        <v>53046.936221069605</v>
      </c>
    </row>
    <row r="9868" spans="1:7" s="1" customFormat="1" ht="14.5">
      <c r="A9868" s="16">
        <v>45029</v>
      </c>
      <c r="B9868" s="17">
        <v>0.70833333333333004</v>
      </c>
      <c r="C9868" s="11">
        <v>143312.48164647169</v>
      </c>
      <c r="D9868" s="11">
        <v>164765.14606994527</v>
      </c>
      <c r="E9868" s="11">
        <v>90603.496008403134</v>
      </c>
      <c r="F9868" s="11">
        <v>60166.032384482096</v>
      </c>
      <c r="G9868" s="11">
        <v>51747.821961406466</v>
      </c>
    </row>
    <row r="9869" spans="1:7" s="1" customFormat="1" ht="14.5">
      <c r="A9869" s="16">
        <v>45029</v>
      </c>
      <c r="B9869" s="17">
        <v>0.71875</v>
      </c>
      <c r="C9869" s="11">
        <v>145829.35265678912</v>
      </c>
      <c r="D9869" s="11">
        <v>169094.54302143288</v>
      </c>
      <c r="E9869" s="11">
        <v>91382.06589799191</v>
      </c>
      <c r="F9869" s="11">
        <v>61200.246790563338</v>
      </c>
      <c r="G9869" s="11">
        <v>51386.011764834053</v>
      </c>
    </row>
    <row r="9870" spans="1:7" s="1" customFormat="1" ht="14.5">
      <c r="A9870" s="16">
        <v>45029</v>
      </c>
      <c r="B9870" s="17">
        <v>0.72916666666666996</v>
      </c>
      <c r="C9870" s="11">
        <v>152786.53435295855</v>
      </c>
      <c r="D9870" s="11">
        <v>177623.14646003427</v>
      </c>
      <c r="E9870" s="11">
        <v>94053.737430805195</v>
      </c>
      <c r="F9870" s="11">
        <v>64094.727273795426</v>
      </c>
      <c r="G9870" s="11">
        <v>52588.600523465437</v>
      </c>
    </row>
    <row r="9871" spans="1:7" s="1" customFormat="1" ht="14.5">
      <c r="A9871" s="16">
        <v>45029</v>
      </c>
      <c r="B9871" s="17">
        <v>0.73958333333333004</v>
      </c>
      <c r="C9871" s="11">
        <v>161281.27580196632</v>
      </c>
      <c r="D9871" s="11">
        <v>186418.91808536477</v>
      </c>
      <c r="E9871" s="11">
        <v>99167.325579293567</v>
      </c>
      <c r="F9871" s="11">
        <v>68596.983275750536</v>
      </c>
      <c r="G9871" s="11">
        <v>55530.355189091781</v>
      </c>
    </row>
    <row r="9872" spans="1:7" s="1" customFormat="1" ht="14.5">
      <c r="A9872" s="16">
        <v>45029</v>
      </c>
      <c r="B9872" s="17">
        <v>0.75</v>
      </c>
      <c r="C9872" s="11">
        <v>163997.78811950149</v>
      </c>
      <c r="D9872" s="11">
        <v>189441.3115655836</v>
      </c>
      <c r="E9872" s="11">
        <v>100984.00544442411</v>
      </c>
      <c r="F9872" s="11">
        <v>70449.718588404983</v>
      </c>
      <c r="G9872" s="11">
        <v>57099.101176741671</v>
      </c>
    </row>
    <row r="9873" spans="1:7" s="1" customFormat="1" ht="14.5">
      <c r="A9873" s="16">
        <v>45029</v>
      </c>
      <c r="B9873" s="17">
        <v>0.76041666666666996</v>
      </c>
      <c r="C9873" s="11">
        <v>166400.53397107404</v>
      </c>
      <c r="D9873" s="11">
        <v>191791.2801380188</v>
      </c>
      <c r="E9873" s="11">
        <v>103313.77428287559</v>
      </c>
      <c r="F9873" s="11">
        <v>72510.904125623812</v>
      </c>
      <c r="G9873" s="11">
        <v>58898.331752733604</v>
      </c>
    </row>
    <row r="9874" spans="1:7" s="1" customFormat="1" ht="14.5">
      <c r="A9874" s="16">
        <v>45029</v>
      </c>
      <c r="B9874" s="17">
        <v>0.77083333333333004</v>
      </c>
      <c r="C9874" s="11">
        <v>168669.92863636668</v>
      </c>
      <c r="D9874" s="11">
        <v>193573.64053139961</v>
      </c>
      <c r="E9874" s="11">
        <v>104666.49413150291</v>
      </c>
      <c r="F9874" s="11">
        <v>74200.812101120246</v>
      </c>
      <c r="G9874" s="11">
        <v>60390.314968600236</v>
      </c>
    </row>
    <row r="9875" spans="1:7" s="1" customFormat="1" ht="14.5">
      <c r="A9875" s="16">
        <v>45029</v>
      </c>
      <c r="B9875" s="17">
        <v>0.78125</v>
      </c>
      <c r="C9875" s="11">
        <v>169203.42505110917</v>
      </c>
      <c r="D9875" s="11">
        <v>194215.8156982949</v>
      </c>
      <c r="E9875" s="11">
        <v>105334.16887809131</v>
      </c>
      <c r="F9875" s="11">
        <v>74648.408984637528</v>
      </c>
      <c r="G9875" s="11">
        <v>61144.52614034342</v>
      </c>
    </row>
    <row r="9876" spans="1:7" s="1" customFormat="1" ht="14.5">
      <c r="A9876" s="16">
        <v>45029</v>
      </c>
      <c r="B9876" s="17">
        <v>0.79166666666666996</v>
      </c>
      <c r="C9876" s="11">
        <v>167955.69573395821</v>
      </c>
      <c r="D9876" s="11">
        <v>192857.39681184661</v>
      </c>
      <c r="E9876" s="11">
        <v>104233.82031266278</v>
      </c>
      <c r="F9876" s="11">
        <v>74402.81703940939</v>
      </c>
      <c r="G9876" s="11">
        <v>61061.882113247033</v>
      </c>
    </row>
    <row r="9877" spans="1:7" s="1" customFormat="1" ht="14.5">
      <c r="A9877" s="16">
        <v>45029</v>
      </c>
      <c r="B9877" s="17">
        <v>0.80208333333333004</v>
      </c>
      <c r="C9877" s="11">
        <v>168526.07881666048</v>
      </c>
      <c r="D9877" s="11">
        <v>193227.575428682</v>
      </c>
      <c r="E9877" s="11">
        <v>104240.46634294841</v>
      </c>
      <c r="F9877" s="11">
        <v>74899.784533408747</v>
      </c>
      <c r="G9877" s="11">
        <v>61559.458225240145</v>
      </c>
    </row>
    <row r="9878" spans="1:7" s="1" customFormat="1" ht="14.5">
      <c r="A9878" s="16">
        <v>45029</v>
      </c>
      <c r="B9878" s="17">
        <v>0.8125</v>
      </c>
      <c r="C9878" s="11">
        <v>169249.11630828344</v>
      </c>
      <c r="D9878" s="11">
        <v>194130.02088900565</v>
      </c>
      <c r="E9878" s="11">
        <v>104690.04265404132</v>
      </c>
      <c r="F9878" s="11">
        <v>75545.199334816789</v>
      </c>
      <c r="G9878" s="11">
        <v>62268.18883601173</v>
      </c>
    </row>
    <row r="9879" spans="1:7" s="1" customFormat="1" ht="14.5">
      <c r="A9879" s="16">
        <v>45029</v>
      </c>
      <c r="B9879" s="17">
        <v>0.82291666666666996</v>
      </c>
      <c r="C9879" s="11">
        <v>170603.64195993435</v>
      </c>
      <c r="D9879" s="11">
        <v>195751.99179544751</v>
      </c>
      <c r="E9879" s="11">
        <v>105813.57456605347</v>
      </c>
      <c r="F9879" s="11">
        <v>76810.336110071963</v>
      </c>
      <c r="G9879" s="11">
        <v>63426.542893554171</v>
      </c>
    </row>
    <row r="9880" spans="1:7" s="1" customFormat="1" ht="14.5">
      <c r="A9880" s="16">
        <v>45029</v>
      </c>
      <c r="B9880" s="17">
        <v>0.83333333333333004</v>
      </c>
      <c r="C9880" s="11">
        <v>169945.99119823624</v>
      </c>
      <c r="D9880" s="11">
        <v>195111.40338384267</v>
      </c>
      <c r="E9880" s="11">
        <v>104889.46499543358</v>
      </c>
      <c r="F9880" s="11">
        <v>76286.776984877026</v>
      </c>
      <c r="G9880" s="11">
        <v>63242.169011355501</v>
      </c>
    </row>
    <row r="9881" spans="1:7" s="1" customFormat="1" ht="14.5">
      <c r="A9881" s="16">
        <v>45029</v>
      </c>
      <c r="B9881" s="17">
        <v>0.84375</v>
      </c>
      <c r="C9881" s="11">
        <v>162510.10350888109</v>
      </c>
      <c r="D9881" s="11">
        <v>186944.83776540583</v>
      </c>
      <c r="E9881" s="11">
        <v>99712.170359610071</v>
      </c>
      <c r="F9881" s="11">
        <v>71829.468656079931</v>
      </c>
      <c r="G9881" s="11">
        <v>59490.043428210949</v>
      </c>
    </row>
    <row r="9882" spans="1:7" s="1" customFormat="1" ht="14.5">
      <c r="A9882" s="16">
        <v>45029</v>
      </c>
      <c r="B9882" s="17">
        <v>0.85416666666666996</v>
      </c>
      <c r="C9882" s="11">
        <v>157788.07012485861</v>
      </c>
      <c r="D9882" s="11">
        <v>182118.54996420362</v>
      </c>
      <c r="E9882" s="11">
        <v>96540.502290600401</v>
      </c>
      <c r="F9882" s="11">
        <v>68931.31284603005</v>
      </c>
      <c r="G9882" s="11">
        <v>56967.922805772119</v>
      </c>
    </row>
    <row r="9883" spans="1:7" s="1" customFormat="1" ht="14.5">
      <c r="A9883" s="16">
        <v>45029</v>
      </c>
      <c r="B9883" s="17">
        <v>0.86458333333333004</v>
      </c>
      <c r="C9883" s="11">
        <v>156391.19805487822</v>
      </c>
      <c r="D9883" s="11">
        <v>180545.07598143574</v>
      </c>
      <c r="E9883" s="11">
        <v>95961.234584406979</v>
      </c>
      <c r="F9883" s="11">
        <v>68118.7637175868</v>
      </c>
      <c r="G9883" s="11">
        <v>56191.15059043435</v>
      </c>
    </row>
    <row r="9884" spans="1:7" s="1" customFormat="1" ht="14.5">
      <c r="A9884" s="16">
        <v>45029</v>
      </c>
      <c r="B9884" s="17">
        <v>0.875</v>
      </c>
      <c r="C9884" s="11">
        <v>155268.82792222043</v>
      </c>
      <c r="D9884" s="11">
        <v>178838.48142426825</v>
      </c>
      <c r="E9884" s="11">
        <v>94772.010302039562</v>
      </c>
      <c r="F9884" s="11">
        <v>67244.6954796793</v>
      </c>
      <c r="G9884" s="11">
        <v>55523.856603489294</v>
      </c>
    </row>
    <row r="9885" spans="1:7" s="1" customFormat="1" ht="14.5">
      <c r="A9885" s="16">
        <v>45029</v>
      </c>
      <c r="B9885" s="17">
        <v>0.88541666666666996</v>
      </c>
      <c r="C9885" s="11">
        <v>151066.43181317358</v>
      </c>
      <c r="D9885" s="11">
        <v>174022.08374085269</v>
      </c>
      <c r="E9885" s="11">
        <v>92769.247037201189</v>
      </c>
      <c r="F9885" s="11">
        <v>65836.899533660617</v>
      </c>
      <c r="G9885" s="11">
        <v>54436.71643556303</v>
      </c>
    </row>
    <row r="9886" spans="1:7" s="1" customFormat="1" ht="14.5">
      <c r="A9886" s="16">
        <v>45029</v>
      </c>
      <c r="B9886" s="17">
        <v>0.89583333333333004</v>
      </c>
      <c r="C9886" s="11">
        <v>147758.97595085474</v>
      </c>
      <c r="D9886" s="11">
        <v>170633.30965810906</v>
      </c>
      <c r="E9886" s="11">
        <v>90258.093852340724</v>
      </c>
      <c r="F9886" s="11">
        <v>64348.188598317807</v>
      </c>
      <c r="G9886" s="11">
        <v>53114.205860283007</v>
      </c>
    </row>
    <row r="9887" spans="1:7" s="1" customFormat="1" ht="14.5">
      <c r="A9887" s="16">
        <v>45029</v>
      </c>
      <c r="B9887" s="17">
        <v>0.90625</v>
      </c>
      <c r="C9887" s="11">
        <v>144125.85151979019</v>
      </c>
      <c r="D9887" s="11">
        <v>166349.55182467445</v>
      </c>
      <c r="E9887" s="11">
        <v>88554.797367659106</v>
      </c>
      <c r="F9887" s="11">
        <v>63787.51852031843</v>
      </c>
      <c r="G9887" s="11">
        <v>52825.067106673523</v>
      </c>
    </row>
    <row r="9888" spans="1:7" s="1" customFormat="1" ht="14.5">
      <c r="A9888" s="16">
        <v>45029</v>
      </c>
      <c r="B9888" s="17">
        <v>0.91666666666666996</v>
      </c>
      <c r="C9888" s="11">
        <v>144012.3604616099</v>
      </c>
      <c r="D9888" s="11">
        <v>165862.35487598847</v>
      </c>
      <c r="E9888" s="11">
        <v>88999.596484922222</v>
      </c>
      <c r="F9888" s="11">
        <v>63692.382871583774</v>
      </c>
      <c r="G9888" s="11">
        <v>53167.031386166869</v>
      </c>
    </row>
    <row r="9889" spans="1:7" s="1" customFormat="1" ht="14.5">
      <c r="A9889" s="16">
        <v>45029</v>
      </c>
      <c r="B9889" s="17">
        <v>0.92708333333333004</v>
      </c>
      <c r="C9889" s="11">
        <v>140899.65642019408</v>
      </c>
      <c r="D9889" s="11">
        <v>161780.25933457958</v>
      </c>
      <c r="E9889" s="11">
        <v>87188.061871724465</v>
      </c>
      <c r="F9889" s="11">
        <v>62018.380340875432</v>
      </c>
      <c r="G9889" s="11">
        <v>51840.785128684962</v>
      </c>
    </row>
    <row r="9890" spans="1:7" s="1" customFormat="1" ht="14.5">
      <c r="A9890" s="16">
        <v>45029</v>
      </c>
      <c r="B9890" s="17">
        <v>0.9375</v>
      </c>
      <c r="C9890" s="11">
        <v>136217.47596994403</v>
      </c>
      <c r="D9890" s="11">
        <v>156227.36405387169</v>
      </c>
      <c r="E9890" s="11">
        <v>84680.392866216498</v>
      </c>
      <c r="F9890" s="11">
        <v>59918.329335356109</v>
      </c>
      <c r="G9890" s="11">
        <v>50037.087030049297</v>
      </c>
    </row>
    <row r="9891" spans="1:7" s="1" customFormat="1" ht="14.5">
      <c r="A9891" s="16">
        <v>45029</v>
      </c>
      <c r="B9891" s="17">
        <v>0.94791666666666996</v>
      </c>
      <c r="C9891" s="11">
        <v>132243.43142791573</v>
      </c>
      <c r="D9891" s="11">
        <v>151589.23121975618</v>
      </c>
      <c r="E9891" s="11">
        <v>82477.094941508432</v>
      </c>
      <c r="F9891" s="11">
        <v>57917.980311283922</v>
      </c>
      <c r="G9891" s="11">
        <v>48322.778418582842</v>
      </c>
    </row>
    <row r="9892" spans="1:7" s="1" customFormat="1" ht="14.5">
      <c r="A9892" s="16">
        <v>45029</v>
      </c>
      <c r="B9892" s="17">
        <v>0.95833333333333004</v>
      </c>
      <c r="C9892" s="11">
        <v>127532.71172056509</v>
      </c>
      <c r="D9892" s="11">
        <v>145875.08974336792</v>
      </c>
      <c r="E9892" s="11">
        <v>79794.297032105547</v>
      </c>
      <c r="F9892" s="11">
        <v>55659.52381551791</v>
      </c>
      <c r="G9892" s="11">
        <v>46354.396437533229</v>
      </c>
    </row>
    <row r="9893" spans="1:7" s="1" customFormat="1" ht="14.5">
      <c r="A9893" s="16">
        <v>45029</v>
      </c>
      <c r="B9893" s="17">
        <v>0.96875</v>
      </c>
      <c r="C9893" s="11">
        <v>124419.31525593645</v>
      </c>
      <c r="D9893" s="11">
        <v>142078.92624546957</v>
      </c>
      <c r="E9893" s="11">
        <v>77772.437126931341</v>
      </c>
      <c r="F9893" s="11">
        <v>53795.003437578758</v>
      </c>
      <c r="G9893" s="11">
        <v>44667.338815613293</v>
      </c>
    </row>
    <row r="9894" spans="1:7" s="1" customFormat="1" ht="14.5">
      <c r="A9894" s="16">
        <v>45029</v>
      </c>
      <c r="B9894" s="17">
        <v>0.97916666666666996</v>
      </c>
      <c r="C9894" s="11">
        <v>120241.3271641959</v>
      </c>
      <c r="D9894" s="11">
        <v>137583.69467735325</v>
      </c>
      <c r="E9894" s="11">
        <v>75842.473182110407</v>
      </c>
      <c r="F9894" s="11">
        <v>51779.186596403284</v>
      </c>
      <c r="G9894" s="11">
        <v>42904.3891221823</v>
      </c>
    </row>
    <row r="9895" spans="1:7" s="1" customFormat="1" ht="14.5">
      <c r="A9895" s="16">
        <v>45029</v>
      </c>
      <c r="B9895" s="18">
        <v>0.98958333333333004</v>
      </c>
      <c r="C9895" s="11">
        <v>117654.89264322765</v>
      </c>
      <c r="D9895" s="11">
        <v>134140.46429516168</v>
      </c>
      <c r="E9895" s="11">
        <v>74513.958714370208</v>
      </c>
      <c r="F9895" s="11">
        <v>50335.467089632388</v>
      </c>
      <c r="G9895" s="11">
        <v>41549.369401281285</v>
      </c>
    </row>
    <row r="9896" spans="1:7" s="1" customFormat="1" ht="14.5">
      <c r="A9896" s="16">
        <v>45030</v>
      </c>
      <c r="B9896" s="17">
        <v>0</v>
      </c>
      <c r="C9896" s="11">
        <v>114172.48505955111</v>
      </c>
      <c r="D9896" s="11">
        <v>130106.54589367835</v>
      </c>
      <c r="E9896" s="11">
        <v>72083.079955326262</v>
      </c>
      <c r="F9896" s="11">
        <v>48152.708093253481</v>
      </c>
      <c r="G9896" s="11">
        <v>39517.441418838702</v>
      </c>
    </row>
    <row r="9897" spans="1:7" s="1" customFormat="1" ht="14.5">
      <c r="A9897" s="16">
        <v>45030</v>
      </c>
      <c r="B9897" s="17">
        <v>1.041666666667E-2</v>
      </c>
      <c r="C9897" s="11">
        <v>111008.25160263674</v>
      </c>
      <c r="D9897" s="11">
        <v>126599.76890768514</v>
      </c>
      <c r="E9897" s="11">
        <v>69763.054666089869</v>
      </c>
      <c r="F9897" s="11">
        <v>46343.685550565548</v>
      </c>
      <c r="G9897" s="11">
        <v>38011.671357264604</v>
      </c>
    </row>
    <row r="9898" spans="1:7" s="1" customFormat="1" ht="14.5">
      <c r="A9898" s="16">
        <v>45030</v>
      </c>
      <c r="B9898" s="17">
        <v>2.0833333333330002E-2</v>
      </c>
      <c r="C9898" s="11">
        <v>108971.40007128729</v>
      </c>
      <c r="D9898" s="11">
        <v>124183.16519072882</v>
      </c>
      <c r="E9898" s="11">
        <v>68353.691181988528</v>
      </c>
      <c r="F9898" s="11">
        <v>44671.18418258967</v>
      </c>
      <c r="G9898" s="11">
        <v>36500.816195900828</v>
      </c>
    </row>
    <row r="9899" spans="1:7" s="1" customFormat="1" ht="14.5">
      <c r="A9899" s="16">
        <v>45030</v>
      </c>
      <c r="B9899" s="17">
        <v>3.125E-2</v>
      </c>
      <c r="C9899" s="11">
        <v>106636.93168520405</v>
      </c>
      <c r="D9899" s="11">
        <v>121469.55614126565</v>
      </c>
      <c r="E9899" s="11">
        <v>67130.969555138261</v>
      </c>
      <c r="F9899" s="11">
        <v>43784.52631407947</v>
      </c>
      <c r="G9899" s="11">
        <v>35622.813630760291</v>
      </c>
    </row>
    <row r="9900" spans="1:7" s="1" customFormat="1" ht="14.5">
      <c r="A9900" s="16">
        <v>45030</v>
      </c>
      <c r="B9900" s="17">
        <v>4.1666666666670002E-2</v>
      </c>
      <c r="C9900" s="11">
        <v>104927.11329015676</v>
      </c>
      <c r="D9900" s="11">
        <v>119732.86438032883</v>
      </c>
      <c r="E9900" s="11">
        <v>65982.312137823188</v>
      </c>
      <c r="F9900" s="11">
        <v>42767.944451768941</v>
      </c>
      <c r="G9900" s="11">
        <v>34748.301204447213</v>
      </c>
    </row>
    <row r="9901" spans="1:7" s="1" customFormat="1" ht="14.5">
      <c r="A9901" s="16">
        <v>45030</v>
      </c>
      <c r="B9901" s="17">
        <v>5.2083333333329998E-2</v>
      </c>
      <c r="C9901" s="11">
        <v>103650.21860325355</v>
      </c>
      <c r="D9901" s="11">
        <v>118211.06214201091</v>
      </c>
      <c r="E9901" s="11">
        <v>65134.74698887558</v>
      </c>
      <c r="F9901" s="11">
        <v>41854.877056856705</v>
      </c>
      <c r="G9901" s="11">
        <v>33876.227984176221</v>
      </c>
    </row>
    <row r="9902" spans="1:7" s="1" customFormat="1" ht="14.5">
      <c r="A9902" s="16">
        <v>45030</v>
      </c>
      <c r="B9902" s="17">
        <v>6.25E-2</v>
      </c>
      <c r="C9902" s="11">
        <v>101702.31021196129</v>
      </c>
      <c r="D9902" s="11">
        <v>116013.35508366494</v>
      </c>
      <c r="E9902" s="11">
        <v>63870.193846110618</v>
      </c>
      <c r="F9902" s="11">
        <v>40935.735484680466</v>
      </c>
      <c r="G9902" s="11">
        <v>33109.729174654945</v>
      </c>
    </row>
    <row r="9903" spans="1:7" s="1" customFormat="1" ht="14.5">
      <c r="A9903" s="16">
        <v>45030</v>
      </c>
      <c r="B9903" s="17">
        <v>7.2916666666670002E-2</v>
      </c>
      <c r="C9903" s="11">
        <v>100693.97807755841</v>
      </c>
      <c r="D9903" s="11">
        <v>114811.61145555631</v>
      </c>
      <c r="E9903" s="11">
        <v>63149.152645612405</v>
      </c>
      <c r="F9903" s="11">
        <v>40194.059834200409</v>
      </c>
      <c r="G9903" s="11">
        <v>32489.115108885635</v>
      </c>
    </row>
    <row r="9904" spans="1:7" s="1" customFormat="1" ht="14.5">
      <c r="A9904" s="16">
        <v>45030</v>
      </c>
      <c r="B9904" s="17">
        <v>8.3333333333329998E-2</v>
      </c>
      <c r="C9904" s="11">
        <v>99753.417017801112</v>
      </c>
      <c r="D9904" s="11">
        <v>113907.23330574877</v>
      </c>
      <c r="E9904" s="11">
        <v>62721.188616295265</v>
      </c>
      <c r="F9904" s="11">
        <v>39631.059018647051</v>
      </c>
      <c r="G9904" s="11">
        <v>32045.690614350082</v>
      </c>
    </row>
    <row r="9905" spans="1:7" s="1" customFormat="1" ht="14.5">
      <c r="A9905" s="16">
        <v>45030</v>
      </c>
      <c r="B9905" s="17">
        <v>9.375E-2</v>
      </c>
      <c r="C9905" s="11">
        <v>98968.236614532754</v>
      </c>
      <c r="D9905" s="11">
        <v>112908.02024652353</v>
      </c>
      <c r="E9905" s="11">
        <v>62199.655779572815</v>
      </c>
      <c r="F9905" s="11">
        <v>39373.796195292562</v>
      </c>
      <c r="G9905" s="11">
        <v>31888.478351239544</v>
      </c>
    </row>
    <row r="9906" spans="1:7" s="1" customFormat="1" ht="14.5">
      <c r="A9906" s="16">
        <v>45030</v>
      </c>
      <c r="B9906" s="17">
        <v>0.10416666666667</v>
      </c>
      <c r="C9906" s="11">
        <v>99112.57550361316</v>
      </c>
      <c r="D9906" s="11">
        <v>113137.08240824228</v>
      </c>
      <c r="E9906" s="11">
        <v>62199.440473624323</v>
      </c>
      <c r="F9906" s="11">
        <v>39482.054680582427</v>
      </c>
      <c r="G9906" s="11">
        <v>31827.766622408435</v>
      </c>
    </row>
    <row r="9907" spans="1:7" s="1" customFormat="1" ht="14.5">
      <c r="A9907" s="16">
        <v>45030</v>
      </c>
      <c r="B9907" s="17">
        <v>0.11458333333333</v>
      </c>
      <c r="C9907" s="11">
        <v>99025.216827725482</v>
      </c>
      <c r="D9907" s="11">
        <v>113162.11656011414</v>
      </c>
      <c r="E9907" s="11">
        <v>62411.100863637359</v>
      </c>
      <c r="F9907" s="11">
        <v>39401.229581563624</v>
      </c>
      <c r="G9907" s="11">
        <v>31820.170189351404</v>
      </c>
    </row>
    <row r="9908" spans="1:7" s="1" customFormat="1" ht="14.5">
      <c r="A9908" s="16">
        <v>45030</v>
      </c>
      <c r="B9908" s="17">
        <v>0.125</v>
      </c>
      <c r="C9908" s="11">
        <v>100326.28454808326</v>
      </c>
      <c r="D9908" s="11">
        <v>114346.23893017013</v>
      </c>
      <c r="E9908" s="11">
        <v>62838.995484978193</v>
      </c>
      <c r="F9908" s="11">
        <v>40035.891342383191</v>
      </c>
      <c r="G9908" s="11">
        <v>32405.428328668419</v>
      </c>
    </row>
    <row r="9909" spans="1:7" s="1" customFormat="1" ht="14.5">
      <c r="A9909" s="16">
        <v>45030</v>
      </c>
      <c r="B9909" s="17">
        <v>0.13541666666666999</v>
      </c>
      <c r="C9909" s="11">
        <v>101716.94055482763</v>
      </c>
      <c r="D9909" s="11">
        <v>115968.74467563123</v>
      </c>
      <c r="E9909" s="11">
        <v>63305.654198386415</v>
      </c>
      <c r="F9909" s="11">
        <v>40597.824885021968</v>
      </c>
      <c r="G9909" s="11">
        <v>32845.383451695685</v>
      </c>
    </row>
    <row r="9910" spans="1:7" s="1" customFormat="1" ht="14.5">
      <c r="A9910" s="16">
        <v>45030</v>
      </c>
      <c r="B9910" s="17">
        <v>0.14583333333333001</v>
      </c>
      <c r="C9910" s="11">
        <v>102521.39071868418</v>
      </c>
      <c r="D9910" s="11">
        <v>116948.20426616304</v>
      </c>
      <c r="E9910" s="11">
        <v>64029.871157951995</v>
      </c>
      <c r="F9910" s="11">
        <v>41329.477588760812</v>
      </c>
      <c r="G9910" s="11">
        <v>33513.94709278072</v>
      </c>
    </row>
    <row r="9911" spans="1:7" s="1" customFormat="1" ht="14.5">
      <c r="A9911" s="16">
        <v>45030</v>
      </c>
      <c r="B9911" s="17">
        <v>0.15625</v>
      </c>
      <c r="C9911" s="11">
        <v>102783.64852235734</v>
      </c>
      <c r="D9911" s="11">
        <v>117307.84561674421</v>
      </c>
      <c r="E9911" s="11">
        <v>64516.554028853701</v>
      </c>
      <c r="F9911" s="11">
        <v>42027.805658307945</v>
      </c>
      <c r="G9911" s="11">
        <v>34147.39067367628</v>
      </c>
    </row>
    <row r="9912" spans="1:7" s="1" customFormat="1" ht="14.5">
      <c r="A9912" s="16">
        <v>45030</v>
      </c>
      <c r="B9912" s="17">
        <v>0.16666666666666999</v>
      </c>
      <c r="C9912" s="11">
        <v>103854.93860953656</v>
      </c>
      <c r="D9912" s="11">
        <v>118769.82440658884</v>
      </c>
      <c r="E9912" s="11">
        <v>65459.812028253073</v>
      </c>
      <c r="F9912" s="11">
        <v>42577.932009438417</v>
      </c>
      <c r="G9912" s="11">
        <v>34576.491852584099</v>
      </c>
    </row>
    <row r="9913" spans="1:7" s="1" customFormat="1" ht="14.5">
      <c r="A9913" s="16">
        <v>45030</v>
      </c>
      <c r="B9913" s="17">
        <v>0.17708333333333001</v>
      </c>
      <c r="C9913" s="11">
        <v>105452.97937134755</v>
      </c>
      <c r="D9913" s="11">
        <v>120210.7657647357</v>
      </c>
      <c r="E9913" s="11">
        <v>65435.415590021767</v>
      </c>
      <c r="F9913" s="11">
        <v>42537.874003972283</v>
      </c>
      <c r="G9913" s="11">
        <v>34700.899945829842</v>
      </c>
    </row>
    <row r="9914" spans="1:7" s="1" customFormat="1" ht="14.5">
      <c r="A9914" s="16">
        <v>45030</v>
      </c>
      <c r="B9914" s="17">
        <v>0.1875</v>
      </c>
      <c r="C9914" s="11">
        <v>107289.20597734072</v>
      </c>
      <c r="D9914" s="11">
        <v>122441.26282693057</v>
      </c>
      <c r="E9914" s="11">
        <v>66094.784549466713</v>
      </c>
      <c r="F9914" s="11">
        <v>43353.984058112161</v>
      </c>
      <c r="G9914" s="11">
        <v>35405.950244240325</v>
      </c>
    </row>
    <row r="9915" spans="1:7" s="1" customFormat="1" ht="14.5">
      <c r="A9915" s="16">
        <v>45030</v>
      </c>
      <c r="B9915" s="17">
        <v>0.19791666666666999</v>
      </c>
      <c r="C9915" s="11">
        <v>108957.05431688398</v>
      </c>
      <c r="D9915" s="11">
        <v>124247.45362477851</v>
      </c>
      <c r="E9915" s="11">
        <v>67137.266982493878</v>
      </c>
      <c r="F9915" s="11">
        <v>43786.982579077354</v>
      </c>
      <c r="G9915" s="11">
        <v>35729.113592381516</v>
      </c>
    </row>
    <row r="9916" spans="1:7" s="1" customFormat="1" ht="14.5">
      <c r="A9916" s="16">
        <v>45030</v>
      </c>
      <c r="B9916" s="17">
        <v>0.20833333333333001</v>
      </c>
      <c r="C9916" s="11">
        <v>112558.64000225089</v>
      </c>
      <c r="D9916" s="11">
        <v>128361.36411660891</v>
      </c>
      <c r="E9916" s="11">
        <v>69238.39934997489</v>
      </c>
      <c r="F9916" s="11">
        <v>45141.304272254718</v>
      </c>
      <c r="G9916" s="11">
        <v>36557.897508195427</v>
      </c>
    </row>
    <row r="9917" spans="1:7" s="1" customFormat="1" ht="14.5">
      <c r="A9917" s="16">
        <v>45030</v>
      </c>
      <c r="B9917" s="17">
        <v>0.21875</v>
      </c>
      <c r="C9917" s="11">
        <v>114192.94414824087</v>
      </c>
      <c r="D9917" s="11">
        <v>130672.85169477416</v>
      </c>
      <c r="E9917" s="11">
        <v>70013.658341118295</v>
      </c>
      <c r="F9917" s="11">
        <v>45511.182163787787</v>
      </c>
      <c r="G9917" s="11">
        <v>36663.082336040316</v>
      </c>
    </row>
    <row r="9918" spans="1:7" s="1" customFormat="1" ht="14.5">
      <c r="A9918" s="16">
        <v>45030</v>
      </c>
      <c r="B9918" s="17">
        <v>0.22916666666666999</v>
      </c>
      <c r="C9918" s="11">
        <v>117050.61138905909</v>
      </c>
      <c r="D9918" s="11">
        <v>133868.22627113882</v>
      </c>
      <c r="E9918" s="11">
        <v>71500.13569009502</v>
      </c>
      <c r="F9918" s="11">
        <v>46741.166813717915</v>
      </c>
      <c r="G9918" s="11">
        <v>37425.840844454295</v>
      </c>
    </row>
    <row r="9919" spans="1:7" s="1" customFormat="1" ht="14.5">
      <c r="A9919" s="16">
        <v>45030</v>
      </c>
      <c r="B9919" s="17">
        <v>0.23958333333333001</v>
      </c>
      <c r="C9919" s="11">
        <v>120152.41217101764</v>
      </c>
      <c r="D9919" s="11">
        <v>138099.47047309857</v>
      </c>
      <c r="E9919" s="11">
        <v>72903.682584769136</v>
      </c>
      <c r="F9919" s="11">
        <v>47840.592413641643</v>
      </c>
      <c r="G9919" s="11">
        <v>37651.342225146342</v>
      </c>
    </row>
    <row r="9920" spans="1:7" s="1" customFormat="1" ht="14.5">
      <c r="A9920" s="16">
        <v>45030</v>
      </c>
      <c r="B9920" s="17">
        <v>0.25</v>
      </c>
      <c r="C9920" s="11">
        <v>125638.19379035388</v>
      </c>
      <c r="D9920" s="11">
        <v>144987.74639092138</v>
      </c>
      <c r="E9920" s="11">
        <v>75467.312549825918</v>
      </c>
      <c r="F9920" s="11">
        <v>48000.859482185901</v>
      </c>
      <c r="G9920" s="11">
        <v>36668.053920063023</v>
      </c>
    </row>
    <row r="9921" spans="1:7" s="1" customFormat="1" ht="14.5">
      <c r="A9921" s="16">
        <v>45030</v>
      </c>
      <c r="B9921" s="17">
        <v>0.26041666666667002</v>
      </c>
      <c r="C9921" s="11">
        <v>129661.73537382993</v>
      </c>
      <c r="D9921" s="11">
        <v>149452.7214262881</v>
      </c>
      <c r="E9921" s="11">
        <v>77731.122435662284</v>
      </c>
      <c r="F9921" s="11">
        <v>48590.122226818858</v>
      </c>
      <c r="G9921" s="11">
        <v>36706.19661639609</v>
      </c>
    </row>
    <row r="9922" spans="1:7" s="1" customFormat="1" ht="14.5">
      <c r="A9922" s="16">
        <v>45030</v>
      </c>
      <c r="B9922" s="17">
        <v>0.27083333333332998</v>
      </c>
      <c r="C9922" s="11">
        <v>131792.1906052916</v>
      </c>
      <c r="D9922" s="11">
        <v>151974.38952167545</v>
      </c>
      <c r="E9922" s="11">
        <v>79280.719393714913</v>
      </c>
      <c r="F9922" s="11">
        <v>48789.654345014198</v>
      </c>
      <c r="G9922" s="11">
        <v>36626.698092378472</v>
      </c>
    </row>
    <row r="9923" spans="1:7" s="1" customFormat="1" ht="14.5">
      <c r="A9923" s="16">
        <v>45030</v>
      </c>
      <c r="B9923" s="17">
        <v>0.28125</v>
      </c>
      <c r="C9923" s="11">
        <v>135951.90031073222</v>
      </c>
      <c r="D9923" s="11">
        <v>156804.12711384066</v>
      </c>
      <c r="E9923" s="11">
        <v>81902.295299910416</v>
      </c>
      <c r="F9923" s="11">
        <v>50599.020209690891</v>
      </c>
      <c r="G9923" s="11">
        <v>37794.934885564326</v>
      </c>
    </row>
    <row r="9924" spans="1:7" s="1" customFormat="1" ht="14.5">
      <c r="A9924" s="16">
        <v>45030</v>
      </c>
      <c r="B9924" s="17">
        <v>0.29166666666667002</v>
      </c>
      <c r="C9924" s="11">
        <v>141687.56468890558</v>
      </c>
      <c r="D9924" s="11">
        <v>163982.71263168225</v>
      </c>
      <c r="E9924" s="11">
        <v>85399.777546506419</v>
      </c>
      <c r="F9924" s="11">
        <v>52893.582160332655</v>
      </c>
      <c r="G9924" s="11">
        <v>39740.125467211074</v>
      </c>
    </row>
    <row r="9925" spans="1:7" s="1" customFormat="1" ht="14.5">
      <c r="A9925" s="16">
        <v>45030</v>
      </c>
      <c r="B9925" s="17">
        <v>0.30208333333332998</v>
      </c>
      <c r="C9925" s="11">
        <v>144538.25129322126</v>
      </c>
      <c r="D9925" s="11">
        <v>167455.86074747221</v>
      </c>
      <c r="E9925" s="11">
        <v>87158.631884394621</v>
      </c>
      <c r="F9925" s="11">
        <v>54118.649992416082</v>
      </c>
      <c r="G9925" s="11">
        <v>40733.799630227033</v>
      </c>
    </row>
    <row r="9926" spans="1:7" s="1" customFormat="1" ht="14.5">
      <c r="A9926" s="16">
        <v>45030</v>
      </c>
      <c r="B9926" s="17">
        <v>0.3125</v>
      </c>
      <c r="C9926" s="11">
        <v>148374.30331009725</v>
      </c>
      <c r="D9926" s="11">
        <v>171476.43147845703</v>
      </c>
      <c r="E9926" s="11">
        <v>88901.889154765013</v>
      </c>
      <c r="F9926" s="11">
        <v>55656.397812594354</v>
      </c>
      <c r="G9926" s="11">
        <v>42082.42817829299</v>
      </c>
    </row>
    <row r="9927" spans="1:7" s="1" customFormat="1" ht="14.5">
      <c r="A9927" s="16">
        <v>45030</v>
      </c>
      <c r="B9927" s="17">
        <v>0.32291666666667002</v>
      </c>
      <c r="C9927" s="11">
        <v>151365.49477386681</v>
      </c>
      <c r="D9927" s="11">
        <v>174877.54603346181</v>
      </c>
      <c r="E9927" s="11">
        <v>90751.772727257325</v>
      </c>
      <c r="F9927" s="11">
        <v>57057.830622644404</v>
      </c>
      <c r="G9927" s="11">
        <v>43341.324426050502</v>
      </c>
    </row>
    <row r="9928" spans="1:7" s="1" customFormat="1" ht="14.5">
      <c r="A9928" s="16">
        <v>45030</v>
      </c>
      <c r="B9928" s="17">
        <v>0.33333333333332998</v>
      </c>
      <c r="C9928" s="11">
        <v>154921.48948170347</v>
      </c>
      <c r="D9928" s="11">
        <v>179044.68528854451</v>
      </c>
      <c r="E9928" s="11">
        <v>92398.908769857779</v>
      </c>
      <c r="F9928" s="11">
        <v>58486.677727715243</v>
      </c>
      <c r="G9928" s="11">
        <v>44344.679905166515</v>
      </c>
    </row>
    <row r="9929" spans="1:7" s="1" customFormat="1" ht="14.5">
      <c r="A9929" s="16">
        <v>45030</v>
      </c>
      <c r="B9929" s="17">
        <v>0.34375</v>
      </c>
      <c r="C9929" s="11">
        <v>157421.29076535732</v>
      </c>
      <c r="D9929" s="11">
        <v>181773.22805494917</v>
      </c>
      <c r="E9929" s="11">
        <v>94142.858702964688</v>
      </c>
      <c r="F9929" s="11">
        <v>59446.618236814335</v>
      </c>
      <c r="G9929" s="11">
        <v>45280.213427984396</v>
      </c>
    </row>
    <row r="9930" spans="1:7" s="1" customFormat="1" ht="14.5">
      <c r="A9930" s="16">
        <v>45030</v>
      </c>
      <c r="B9930" s="17">
        <v>0.35416666666667002</v>
      </c>
      <c r="C9930" s="11">
        <v>158371.24711128889</v>
      </c>
      <c r="D9930" s="11">
        <v>183190.68806819952</v>
      </c>
      <c r="E9930" s="11">
        <v>95298.388255129292</v>
      </c>
      <c r="F9930" s="11">
        <v>60490.034239046399</v>
      </c>
      <c r="G9930" s="11">
        <v>46345.108303422399</v>
      </c>
    </row>
    <row r="9931" spans="1:7" s="1" customFormat="1" ht="14.5">
      <c r="A9931" s="16">
        <v>45030</v>
      </c>
      <c r="B9931" s="17">
        <v>0.36458333333332998</v>
      </c>
      <c r="C9931" s="11">
        <v>159354.348144836</v>
      </c>
      <c r="D9931" s="11">
        <v>184312.35306550947</v>
      </c>
      <c r="E9931" s="11">
        <v>96777.490831177667</v>
      </c>
      <c r="F9931" s="11">
        <v>62049.508521530006</v>
      </c>
      <c r="G9931" s="11">
        <v>47848.801145838574</v>
      </c>
    </row>
    <row r="9932" spans="1:7" s="1" customFormat="1" ht="14.5">
      <c r="A9932" s="16">
        <v>45030</v>
      </c>
      <c r="B9932" s="17">
        <v>0.375</v>
      </c>
      <c r="C9932" s="11">
        <v>158750.84185512137</v>
      </c>
      <c r="D9932" s="11">
        <v>183633.7766691173</v>
      </c>
      <c r="E9932" s="11">
        <v>96263.704437902532</v>
      </c>
      <c r="F9932" s="11">
        <v>62822.163055671102</v>
      </c>
      <c r="G9932" s="11">
        <v>48803.071238021534</v>
      </c>
    </row>
    <row r="9933" spans="1:7" s="1" customFormat="1" ht="14.5">
      <c r="A9933" s="16">
        <v>45030</v>
      </c>
      <c r="B9933" s="17">
        <v>0.38541666666667002</v>
      </c>
      <c r="C9933" s="11">
        <v>160273.92660853345</v>
      </c>
      <c r="D9933" s="11">
        <v>184920.74765805693</v>
      </c>
      <c r="E9933" s="11">
        <v>97419.224341331748</v>
      </c>
      <c r="F9933" s="11">
        <v>63618.181540528916</v>
      </c>
      <c r="G9933" s="11">
        <v>49602.869681271404</v>
      </c>
    </row>
    <row r="9934" spans="1:7" s="1" customFormat="1" ht="14.5">
      <c r="A9934" s="16">
        <v>45030</v>
      </c>
      <c r="B9934" s="17">
        <v>0.39583333333332998</v>
      </c>
      <c r="C9934" s="11">
        <v>161310.8270537908</v>
      </c>
      <c r="D9934" s="11">
        <v>186100.49849091351</v>
      </c>
      <c r="E9934" s="11">
        <v>98637.558377059846</v>
      </c>
      <c r="F9934" s="11">
        <v>64154.626901734322</v>
      </c>
      <c r="G9934" s="11">
        <v>50274.413057669866</v>
      </c>
    </row>
    <row r="9935" spans="1:7" s="1" customFormat="1" ht="14.5">
      <c r="A9935" s="16">
        <v>45030</v>
      </c>
      <c r="B9935" s="17">
        <v>0.40625</v>
      </c>
      <c r="C9935" s="11">
        <v>162415.55414191601</v>
      </c>
      <c r="D9935" s="11">
        <v>187690.77885012151</v>
      </c>
      <c r="E9935" s="11">
        <v>98921.989948782735</v>
      </c>
      <c r="F9935" s="11">
        <v>64097.577826349203</v>
      </c>
      <c r="G9935" s="11">
        <v>50464.821156362508</v>
      </c>
    </row>
    <row r="9936" spans="1:7" s="1" customFormat="1" ht="14.5">
      <c r="A9936" s="16">
        <v>45030</v>
      </c>
      <c r="B9936" s="17">
        <v>0.41666666666667002</v>
      </c>
      <c r="C9936" s="11">
        <v>163990.6589618971</v>
      </c>
      <c r="D9936" s="11">
        <v>189272.09076718139</v>
      </c>
      <c r="E9936" s="11">
        <v>99670.261913054914</v>
      </c>
      <c r="F9936" s="11">
        <v>64948.339332458912</v>
      </c>
      <c r="G9936" s="11">
        <v>51253.438294177176</v>
      </c>
    </row>
    <row r="9937" spans="1:7" s="1" customFormat="1" ht="14.5">
      <c r="A9937" s="16">
        <v>45030</v>
      </c>
      <c r="B9937" s="17">
        <v>0.42708333333332998</v>
      </c>
      <c r="C9937" s="11">
        <v>163226.07845114445</v>
      </c>
      <c r="D9937" s="11">
        <v>187663.26243769331</v>
      </c>
      <c r="E9937" s="11">
        <v>99558.285562009594</v>
      </c>
      <c r="F9937" s="11">
        <v>65037.260821778524</v>
      </c>
      <c r="G9937" s="11">
        <v>51448.761998085647</v>
      </c>
    </row>
    <row r="9938" spans="1:7" s="1" customFormat="1" ht="14.5">
      <c r="A9938" s="16">
        <v>45030</v>
      </c>
      <c r="B9938" s="17">
        <v>0.4375</v>
      </c>
      <c r="C9938" s="11">
        <v>162186.84303296523</v>
      </c>
      <c r="D9938" s="11">
        <v>185680.9199220587</v>
      </c>
      <c r="E9938" s="11">
        <v>99431.238969935977</v>
      </c>
      <c r="F9938" s="11">
        <v>64934.885786564766</v>
      </c>
      <c r="G9938" s="11">
        <v>51915.037483174732</v>
      </c>
    </row>
    <row r="9939" spans="1:7" s="1" customFormat="1" ht="14.5">
      <c r="A9939" s="16">
        <v>45030</v>
      </c>
      <c r="B9939" s="17">
        <v>0.44791666666667002</v>
      </c>
      <c r="C9939" s="11">
        <v>159467.85223436198</v>
      </c>
      <c r="D9939" s="11">
        <v>181570.60463245754</v>
      </c>
      <c r="E9939" s="11">
        <v>98345.52034019088</v>
      </c>
      <c r="F9939" s="11">
        <v>64065.530309174916</v>
      </c>
      <c r="G9939" s="11">
        <v>51630.581082147037</v>
      </c>
    </row>
    <row r="9940" spans="1:7" s="1" customFormat="1" ht="14.5">
      <c r="A9940" s="16">
        <v>45030</v>
      </c>
      <c r="B9940" s="17">
        <v>0.45833333333332998</v>
      </c>
      <c r="C9940" s="11">
        <v>155277.70447301853</v>
      </c>
      <c r="D9940" s="11">
        <v>177064.09334510643</v>
      </c>
      <c r="E9940" s="11">
        <v>96535.576479871001</v>
      </c>
      <c r="F9940" s="11">
        <v>62596.547324518266</v>
      </c>
      <c r="G9940" s="11">
        <v>50921.955426123059</v>
      </c>
    </row>
    <row r="9941" spans="1:7" s="1" customFormat="1" ht="14.5">
      <c r="A9941" s="16">
        <v>45030</v>
      </c>
      <c r="B9941" s="17">
        <v>0.46875</v>
      </c>
      <c r="C9941" s="11">
        <v>149398.1592514494</v>
      </c>
      <c r="D9941" s="11">
        <v>171089.01290351179</v>
      </c>
      <c r="E9941" s="11">
        <v>95121.252465193684</v>
      </c>
      <c r="F9941" s="11">
        <v>61921.315661055654</v>
      </c>
      <c r="G9941" s="11">
        <v>51587.777978809718</v>
      </c>
    </row>
    <row r="9942" spans="1:7" s="1" customFormat="1" ht="14.5">
      <c r="A9942" s="16">
        <v>45030</v>
      </c>
      <c r="B9942" s="17">
        <v>0.47916666666667002</v>
      </c>
      <c r="C9942" s="11">
        <v>144875.65800006266</v>
      </c>
      <c r="D9942" s="11">
        <v>166261.88762739126</v>
      </c>
      <c r="E9942" s="11">
        <v>93932.532538246363</v>
      </c>
      <c r="F9942" s="11">
        <v>60738.53639848961</v>
      </c>
      <c r="G9942" s="11">
        <v>52038.223501875742</v>
      </c>
    </row>
    <row r="9943" spans="1:7" s="1" customFormat="1" ht="14.5">
      <c r="A9943" s="16">
        <v>45030</v>
      </c>
      <c r="B9943" s="17">
        <v>0.48958333333332998</v>
      </c>
      <c r="C9943" s="11">
        <v>139808.87310758143</v>
      </c>
      <c r="D9943" s="11">
        <v>160695.14736351327</v>
      </c>
      <c r="E9943" s="11">
        <v>91281.737450591259</v>
      </c>
      <c r="F9943" s="11">
        <v>58971.120083903137</v>
      </c>
      <c r="G9943" s="11">
        <v>51315.650862350813</v>
      </c>
    </row>
    <row r="9944" spans="1:7" s="1" customFormat="1" ht="14.5">
      <c r="A9944" s="16">
        <v>45030</v>
      </c>
      <c r="B9944" s="17">
        <v>0.5</v>
      </c>
      <c r="C9944" s="11">
        <v>135940.59321500506</v>
      </c>
      <c r="D9944" s="11">
        <v>156398.77578881249</v>
      </c>
      <c r="E9944" s="11">
        <v>89117.103273064175</v>
      </c>
      <c r="F9944" s="11">
        <v>57573.203043358859</v>
      </c>
      <c r="G9944" s="11">
        <v>51796.472546796795</v>
      </c>
    </row>
    <row r="9945" spans="1:7" s="1" customFormat="1" ht="14.5">
      <c r="A9945" s="16">
        <v>45030</v>
      </c>
      <c r="B9945" s="17">
        <v>0.51041666666666996</v>
      </c>
      <c r="C9945" s="11">
        <v>131584.84029374883</v>
      </c>
      <c r="D9945" s="11">
        <v>151938.80578067721</v>
      </c>
      <c r="E9945" s="11">
        <v>87437.224910674588</v>
      </c>
      <c r="F9945" s="11">
        <v>55874.202719152621</v>
      </c>
      <c r="G9945" s="11">
        <v>51046.006212514738</v>
      </c>
    </row>
    <row r="9946" spans="1:7" s="1" customFormat="1" ht="14.5">
      <c r="A9946" s="16">
        <v>45030</v>
      </c>
      <c r="B9946" s="17">
        <v>0.52083333333333004</v>
      </c>
      <c r="C9946" s="11">
        <v>129240.5090612185</v>
      </c>
      <c r="D9946" s="11">
        <v>149651.57904131149</v>
      </c>
      <c r="E9946" s="11">
        <v>86738.546057269297</v>
      </c>
      <c r="F9946" s="11">
        <v>55251.976337146945</v>
      </c>
      <c r="G9946" s="11">
        <v>51031.56960438766</v>
      </c>
    </row>
    <row r="9947" spans="1:7" s="1" customFormat="1" ht="14.5">
      <c r="A9947" s="16">
        <v>45030</v>
      </c>
      <c r="B9947" s="17">
        <v>0.53125</v>
      </c>
      <c r="C9947" s="11">
        <v>128806.01513110496</v>
      </c>
      <c r="D9947" s="11">
        <v>148614.05120217035</v>
      </c>
      <c r="E9947" s="11">
        <v>85193.426419311858</v>
      </c>
      <c r="F9947" s="11">
        <v>54039.090894867964</v>
      </c>
      <c r="G9947" s="11">
        <v>50236.501471312869</v>
      </c>
    </row>
    <row r="9948" spans="1:7" s="1" customFormat="1" ht="14.5">
      <c r="A9948" s="16">
        <v>45030</v>
      </c>
      <c r="B9948" s="17">
        <v>0.54166666666666996</v>
      </c>
      <c r="C9948" s="11">
        <v>125823.82448044074</v>
      </c>
      <c r="D9948" s="11">
        <v>145382.81052231468</v>
      </c>
      <c r="E9948" s="11">
        <v>84921.665364758999</v>
      </c>
      <c r="F9948" s="11">
        <v>53543.417203979268</v>
      </c>
      <c r="G9948" s="11">
        <v>49164.021778394825</v>
      </c>
    </row>
    <row r="9949" spans="1:7" s="1" customFormat="1" ht="14.5">
      <c r="A9949" s="16">
        <v>45030</v>
      </c>
      <c r="B9949" s="17">
        <v>0.55208333333333004</v>
      </c>
      <c r="C9949" s="11">
        <v>122856.3813082205</v>
      </c>
      <c r="D9949" s="11">
        <v>142520.13876046328</v>
      </c>
      <c r="E9949" s="11">
        <v>82670.721499796142</v>
      </c>
      <c r="F9949" s="11">
        <v>51977.12419304518</v>
      </c>
      <c r="G9949" s="11">
        <v>47750.183764777023</v>
      </c>
    </row>
    <row r="9950" spans="1:7" s="1" customFormat="1" ht="14.5">
      <c r="A9950" s="16">
        <v>45030</v>
      </c>
      <c r="B9950" s="17">
        <v>0.5625</v>
      </c>
      <c r="C9950" s="11">
        <v>120879.99993034193</v>
      </c>
      <c r="D9950" s="11">
        <v>140191.81293580675</v>
      </c>
      <c r="E9950" s="11">
        <v>81854.99755053925</v>
      </c>
      <c r="F9950" s="11">
        <v>51443.377853142731</v>
      </c>
      <c r="G9950" s="11">
        <v>47590.494228488365</v>
      </c>
    </row>
    <row r="9951" spans="1:7" s="1" customFormat="1" ht="14.5">
      <c r="A9951" s="16">
        <v>45030</v>
      </c>
      <c r="B9951" s="17">
        <v>0.57291666666666996</v>
      </c>
      <c r="C9951" s="11">
        <v>122083.01869509839</v>
      </c>
      <c r="D9951" s="11">
        <v>141139.00863979888</v>
      </c>
      <c r="E9951" s="11">
        <v>80633.895202210027</v>
      </c>
      <c r="F9951" s="11">
        <v>51256.738856284544</v>
      </c>
      <c r="G9951" s="11">
        <v>47429.40867194545</v>
      </c>
    </row>
    <row r="9952" spans="1:7" s="1" customFormat="1" ht="14.5">
      <c r="A9952" s="16">
        <v>45030</v>
      </c>
      <c r="B9952" s="17">
        <v>0.58333333333333004</v>
      </c>
      <c r="C9952" s="11">
        <v>116148.19966051247</v>
      </c>
      <c r="D9952" s="11">
        <v>135393.96990927769</v>
      </c>
      <c r="E9952" s="11">
        <v>79618.007543185115</v>
      </c>
      <c r="F9952" s="11">
        <v>50725.303448447819</v>
      </c>
      <c r="G9952" s="11">
        <v>46995.852569766197</v>
      </c>
    </row>
    <row r="9953" spans="1:7" s="1" customFormat="1" ht="14.5">
      <c r="A9953" s="16">
        <v>45030</v>
      </c>
      <c r="B9953" s="17">
        <v>0.59375</v>
      </c>
      <c r="C9953" s="11">
        <v>113172.34240718464</v>
      </c>
      <c r="D9953" s="11">
        <v>131766.11331595446</v>
      </c>
      <c r="E9953" s="11">
        <v>78468.495104233341</v>
      </c>
      <c r="F9953" s="11">
        <v>49765.711099438122</v>
      </c>
      <c r="G9953" s="11">
        <v>46224.014916718283</v>
      </c>
    </row>
    <row r="9954" spans="1:7" s="1" customFormat="1" ht="14.5">
      <c r="A9954" s="16">
        <v>45030</v>
      </c>
      <c r="B9954" s="17">
        <v>0.60416666666666996</v>
      </c>
      <c r="C9954" s="11">
        <v>114950.94545713099</v>
      </c>
      <c r="D9954" s="11">
        <v>133833.58310959864</v>
      </c>
      <c r="E9954" s="11">
        <v>79025.826581874455</v>
      </c>
      <c r="F9954" s="11">
        <v>50102.301264705784</v>
      </c>
      <c r="G9954" s="11">
        <v>46684.971611143148</v>
      </c>
    </row>
    <row r="9955" spans="1:7" s="1" customFormat="1" ht="14.5">
      <c r="A9955" s="16">
        <v>45030</v>
      </c>
      <c r="B9955" s="17">
        <v>0.61458333333333004</v>
      </c>
      <c r="C9955" s="11">
        <v>113371.38257254868</v>
      </c>
      <c r="D9955" s="11">
        <v>131438.48094887738</v>
      </c>
      <c r="E9955" s="11">
        <v>79367.069251811801</v>
      </c>
      <c r="F9955" s="11">
        <v>50754.669086577152</v>
      </c>
      <c r="G9955" s="11">
        <v>45793.165533680709</v>
      </c>
    </row>
    <row r="9956" spans="1:7" s="1" customFormat="1" ht="14.5">
      <c r="A9956" s="16">
        <v>45030</v>
      </c>
      <c r="B9956" s="17">
        <v>0.625</v>
      </c>
      <c r="C9956" s="11">
        <v>114308.78581140256</v>
      </c>
      <c r="D9956" s="11">
        <v>132457.86306643285</v>
      </c>
      <c r="E9956" s="11">
        <v>79805.421642488305</v>
      </c>
      <c r="F9956" s="11">
        <v>51671.595065628993</v>
      </c>
      <c r="G9956" s="11">
        <v>45641.526004084182</v>
      </c>
    </row>
    <row r="9957" spans="1:7" s="1" customFormat="1" ht="14.5">
      <c r="A9957" s="16">
        <v>45030</v>
      </c>
      <c r="B9957" s="17">
        <v>0.63541666666666996</v>
      </c>
      <c r="C9957" s="11">
        <v>114074.9167075063</v>
      </c>
      <c r="D9957" s="11">
        <v>132119.45227670777</v>
      </c>
      <c r="E9957" s="11">
        <v>79159.841728623505</v>
      </c>
      <c r="F9957" s="11">
        <v>51316.652246037629</v>
      </c>
      <c r="G9957" s="11">
        <v>46986.497346033051</v>
      </c>
    </row>
    <row r="9958" spans="1:7" s="1" customFormat="1" ht="14.5">
      <c r="A9958" s="16">
        <v>45030</v>
      </c>
      <c r="B9958" s="17">
        <v>0.64583333333333004</v>
      </c>
      <c r="C9958" s="11">
        <v>113790.98793597892</v>
      </c>
      <c r="D9958" s="11">
        <v>131672.65783621668</v>
      </c>
      <c r="E9958" s="11">
        <v>79021.762332741389</v>
      </c>
      <c r="F9958" s="11">
        <v>51167.655186198361</v>
      </c>
      <c r="G9958" s="11">
        <v>47190.446755657671</v>
      </c>
    </row>
    <row r="9959" spans="1:7" s="1" customFormat="1" ht="14.5">
      <c r="A9959" s="16">
        <v>45030</v>
      </c>
      <c r="B9959" s="17">
        <v>0.65625</v>
      </c>
      <c r="C9959" s="11">
        <v>115374.92001611162</v>
      </c>
      <c r="D9959" s="11">
        <v>133644.21742157853</v>
      </c>
      <c r="E9959" s="11">
        <v>79494.443146386198</v>
      </c>
      <c r="F9959" s="11">
        <v>51405.204617615862</v>
      </c>
      <c r="G9959" s="11">
        <v>46795.865155057822</v>
      </c>
    </row>
    <row r="9960" spans="1:7" s="1" customFormat="1" ht="14.5">
      <c r="A9960" s="16">
        <v>45030</v>
      </c>
      <c r="B9960" s="17">
        <v>0.66666666666666996</v>
      </c>
      <c r="C9960" s="11">
        <v>116677.16452914631</v>
      </c>
      <c r="D9960" s="11">
        <v>134527.01736267091</v>
      </c>
      <c r="E9960" s="11">
        <v>79213.125086454907</v>
      </c>
      <c r="F9960" s="11">
        <v>51331.007658558497</v>
      </c>
      <c r="G9960" s="11">
        <v>46208.050470317197</v>
      </c>
    </row>
    <row r="9961" spans="1:7" s="1" customFormat="1" ht="14.5">
      <c r="A9961" s="16">
        <v>45030</v>
      </c>
      <c r="B9961" s="17">
        <v>0.67708333333333004</v>
      </c>
      <c r="C9961" s="11">
        <v>122408.61603810103</v>
      </c>
      <c r="D9961" s="11">
        <v>140523.79412537278</v>
      </c>
      <c r="E9961" s="11">
        <v>81118.076415070595</v>
      </c>
      <c r="F9961" s="11">
        <v>52781.50486684862</v>
      </c>
      <c r="G9961" s="11">
        <v>45776.646752132569</v>
      </c>
    </row>
    <row r="9962" spans="1:7" s="1" customFormat="1" ht="14.5">
      <c r="A9962" s="16">
        <v>45030</v>
      </c>
      <c r="B9962" s="17">
        <v>0.6875</v>
      </c>
      <c r="C9962" s="11">
        <v>123441.35242879143</v>
      </c>
      <c r="D9962" s="11">
        <v>141420.91585167457</v>
      </c>
      <c r="E9962" s="11">
        <v>80547.840727064729</v>
      </c>
      <c r="F9962" s="11">
        <v>52513.581243065084</v>
      </c>
      <c r="G9962" s="11">
        <v>45326.087293052835</v>
      </c>
    </row>
    <row r="9963" spans="1:7" s="1" customFormat="1" ht="14.5">
      <c r="A9963" s="16">
        <v>45030</v>
      </c>
      <c r="B9963" s="17">
        <v>0.69791666666666996</v>
      </c>
      <c r="C9963" s="11">
        <v>123736.07345634577</v>
      </c>
      <c r="D9963" s="11">
        <v>142042.92196274502</v>
      </c>
      <c r="E9963" s="11">
        <v>81631.067274590489</v>
      </c>
      <c r="F9963" s="11">
        <v>53770.727656798721</v>
      </c>
      <c r="G9963" s="11">
        <v>46499.594364121607</v>
      </c>
    </row>
    <row r="9964" spans="1:7" s="1" customFormat="1" ht="14.5">
      <c r="A9964" s="16">
        <v>45030</v>
      </c>
      <c r="B9964" s="17">
        <v>0.70833333333333004</v>
      </c>
      <c r="C9964" s="11">
        <v>126465.4569912077</v>
      </c>
      <c r="D9964" s="11">
        <v>146218.37085955223</v>
      </c>
      <c r="E9964" s="11">
        <v>83136.882410393679</v>
      </c>
      <c r="F9964" s="11">
        <v>55349.054849466949</v>
      </c>
      <c r="G9964" s="11">
        <v>46706.430960946673</v>
      </c>
    </row>
    <row r="9965" spans="1:7" s="1" customFormat="1" ht="14.5">
      <c r="A9965" s="16">
        <v>45030</v>
      </c>
      <c r="B9965" s="17">
        <v>0.71875</v>
      </c>
      <c r="C9965" s="11">
        <v>128663.99937751101</v>
      </c>
      <c r="D9965" s="11">
        <v>149004.84417334589</v>
      </c>
      <c r="E9965" s="11">
        <v>84579.970389807408</v>
      </c>
      <c r="F9965" s="11">
        <v>57053.870718583283</v>
      </c>
      <c r="G9965" s="11">
        <v>48036.953668548078</v>
      </c>
    </row>
    <row r="9966" spans="1:7" s="1" customFormat="1" ht="14.5">
      <c r="A9966" s="16">
        <v>45030</v>
      </c>
      <c r="B9966" s="17">
        <v>0.72916666666666996</v>
      </c>
      <c r="C9966" s="11">
        <v>132302.63825971758</v>
      </c>
      <c r="D9966" s="11">
        <v>153145.61270562836</v>
      </c>
      <c r="E9966" s="11">
        <v>86393.822014207282</v>
      </c>
      <c r="F9966" s="11">
        <v>59266.696519753023</v>
      </c>
      <c r="G9966" s="11">
        <v>49322.216736412542</v>
      </c>
    </row>
    <row r="9967" spans="1:7" s="1" customFormat="1" ht="14.5">
      <c r="A9967" s="16">
        <v>45030</v>
      </c>
      <c r="B9967" s="17">
        <v>0.73958333333333004</v>
      </c>
      <c r="C9967" s="11">
        <v>137838.96571042674</v>
      </c>
      <c r="D9967" s="11">
        <v>159096.11821467246</v>
      </c>
      <c r="E9967" s="11">
        <v>89095.453307975447</v>
      </c>
      <c r="F9967" s="11">
        <v>62414.986261344369</v>
      </c>
      <c r="G9967" s="11">
        <v>52167.948031060223</v>
      </c>
    </row>
    <row r="9968" spans="1:7" s="1" customFormat="1" ht="14.5">
      <c r="A9968" s="16">
        <v>45030</v>
      </c>
      <c r="B9968" s="17">
        <v>0.75</v>
      </c>
      <c r="C9968" s="11">
        <v>139473.26650158883</v>
      </c>
      <c r="D9968" s="11">
        <v>161851.99173070889</v>
      </c>
      <c r="E9968" s="11">
        <v>89333.598166939599</v>
      </c>
      <c r="F9968" s="11">
        <v>63131.407251381788</v>
      </c>
      <c r="G9968" s="11">
        <v>52735.208125843958</v>
      </c>
    </row>
    <row r="9969" spans="1:7" s="1" customFormat="1" ht="14.5">
      <c r="A9969" s="16">
        <v>45030</v>
      </c>
      <c r="B9969" s="17">
        <v>0.76041666666666996</v>
      </c>
      <c r="C9969" s="11">
        <v>141702.75453630069</v>
      </c>
      <c r="D9969" s="11">
        <v>164556.00027291224</v>
      </c>
      <c r="E9969" s="11">
        <v>90904.030427527352</v>
      </c>
      <c r="F9969" s="11">
        <v>64537.593881167551</v>
      </c>
      <c r="G9969" s="11">
        <v>53706.68590135812</v>
      </c>
    </row>
    <row r="9970" spans="1:7" s="1" customFormat="1" ht="14.5">
      <c r="A9970" s="16">
        <v>45030</v>
      </c>
      <c r="B9970" s="17">
        <v>0.77083333333333004</v>
      </c>
      <c r="C9970" s="11">
        <v>144470.36465630418</v>
      </c>
      <c r="D9970" s="11">
        <v>167487.09290184686</v>
      </c>
      <c r="E9970" s="11">
        <v>92215.112263341056</v>
      </c>
      <c r="F9970" s="11">
        <v>65644.740617578689</v>
      </c>
      <c r="G9970" s="11">
        <v>54300.406454053576</v>
      </c>
    </row>
    <row r="9971" spans="1:7" s="1" customFormat="1" ht="14.5">
      <c r="A9971" s="16">
        <v>45030</v>
      </c>
      <c r="B9971" s="17">
        <v>0.78125</v>
      </c>
      <c r="C9971" s="11">
        <v>147449.49973464056</v>
      </c>
      <c r="D9971" s="11">
        <v>170700.28112642202</v>
      </c>
      <c r="E9971" s="11">
        <v>92881.339570061056</v>
      </c>
      <c r="F9971" s="11">
        <v>66378.92672976313</v>
      </c>
      <c r="G9971" s="11">
        <v>54486.358997774914</v>
      </c>
    </row>
    <row r="9972" spans="1:7" s="1" customFormat="1" ht="14.5">
      <c r="A9972" s="16">
        <v>45030</v>
      </c>
      <c r="B9972" s="17">
        <v>0.79166666666666996</v>
      </c>
      <c r="C9972" s="11">
        <v>149730.15445687767</v>
      </c>
      <c r="D9972" s="11">
        <v>172607.84238609995</v>
      </c>
      <c r="E9972" s="11">
        <v>94142.637016795896</v>
      </c>
      <c r="F9972" s="11">
        <v>67985.583588435082</v>
      </c>
      <c r="G9972" s="11">
        <v>55936.008864116062</v>
      </c>
    </row>
    <row r="9973" spans="1:7" s="1" customFormat="1" ht="14.5">
      <c r="A9973" s="16">
        <v>45030</v>
      </c>
      <c r="B9973" s="17">
        <v>0.80208333333333004</v>
      </c>
      <c r="C9973" s="11">
        <v>152727.63893658537</v>
      </c>
      <c r="D9973" s="11">
        <v>175608.73985098532</v>
      </c>
      <c r="E9973" s="11">
        <v>95408.554701278365</v>
      </c>
      <c r="F9973" s="11">
        <v>69165.751246357351</v>
      </c>
      <c r="G9973" s="11">
        <v>56979.402374228652</v>
      </c>
    </row>
    <row r="9974" spans="1:7" s="1" customFormat="1" ht="14.5">
      <c r="A9974" s="16">
        <v>45030</v>
      </c>
      <c r="B9974" s="17">
        <v>0.8125</v>
      </c>
      <c r="C9974" s="11">
        <v>156073.64212863747</v>
      </c>
      <c r="D9974" s="11">
        <v>179330.37948545744</v>
      </c>
      <c r="E9974" s="11">
        <v>96808.857430344739</v>
      </c>
      <c r="F9974" s="11">
        <v>70823.966458646086</v>
      </c>
      <c r="G9974" s="11">
        <v>58273.033934145453</v>
      </c>
    </row>
    <row r="9975" spans="1:7" s="1" customFormat="1" ht="14.5">
      <c r="A9975" s="16">
        <v>45030</v>
      </c>
      <c r="B9975" s="17">
        <v>0.82291666666666996</v>
      </c>
      <c r="C9975" s="11">
        <v>157647.05697001176</v>
      </c>
      <c r="D9975" s="11">
        <v>180855.72399405483</v>
      </c>
      <c r="E9975" s="11">
        <v>97850.713159323539</v>
      </c>
      <c r="F9975" s="11">
        <v>72337.897637318994</v>
      </c>
      <c r="G9975" s="11">
        <v>59615.474809273292</v>
      </c>
    </row>
    <row r="9976" spans="1:7" s="1" customFormat="1" ht="14.5">
      <c r="A9976" s="16">
        <v>45030</v>
      </c>
      <c r="B9976" s="17">
        <v>0.83333333333333004</v>
      </c>
      <c r="C9976" s="11">
        <v>157644.87777436568</v>
      </c>
      <c r="D9976" s="11">
        <v>180794.48624656614</v>
      </c>
      <c r="E9976" s="11">
        <v>97769.159242499751</v>
      </c>
      <c r="F9976" s="11">
        <v>72852.902001057751</v>
      </c>
      <c r="G9976" s="11">
        <v>60232.606249408884</v>
      </c>
    </row>
    <row r="9977" spans="1:7" s="1" customFormat="1" ht="14.5">
      <c r="A9977" s="16">
        <v>45030</v>
      </c>
      <c r="B9977" s="17">
        <v>0.84375</v>
      </c>
      <c r="C9977" s="11">
        <v>152123.69112923282</v>
      </c>
      <c r="D9977" s="11">
        <v>174935.50983896208</v>
      </c>
      <c r="E9977" s="11">
        <v>94146.003979787158</v>
      </c>
      <c r="F9977" s="11">
        <v>69233.829884246239</v>
      </c>
      <c r="G9977" s="11">
        <v>57260.069264820122</v>
      </c>
    </row>
    <row r="9978" spans="1:7" s="1" customFormat="1" ht="14.5">
      <c r="A9978" s="16">
        <v>45030</v>
      </c>
      <c r="B9978" s="17">
        <v>0.85416666666666996</v>
      </c>
      <c r="C9978" s="11">
        <v>147464.12921797624</v>
      </c>
      <c r="D9978" s="11">
        <v>169985.78218809736</v>
      </c>
      <c r="E9978" s="11">
        <v>90407.867359387441</v>
      </c>
      <c r="F9978" s="11">
        <v>66202.38037269366</v>
      </c>
      <c r="G9978" s="11">
        <v>54575.658408550247</v>
      </c>
    </row>
    <row r="9979" spans="1:7" s="1" customFormat="1" ht="14.5">
      <c r="A9979" s="16">
        <v>45030</v>
      </c>
      <c r="B9979" s="17">
        <v>0.86458333333333004</v>
      </c>
      <c r="C9979" s="11">
        <v>147394.47055889512</v>
      </c>
      <c r="D9979" s="11">
        <v>170165.97887316637</v>
      </c>
      <c r="E9979" s="11">
        <v>90519.498952074107</v>
      </c>
      <c r="F9979" s="11">
        <v>65990.722411165872</v>
      </c>
      <c r="G9979" s="11">
        <v>54380.539173475176</v>
      </c>
    </row>
    <row r="9980" spans="1:7" s="1" customFormat="1" ht="14.5">
      <c r="A9980" s="16">
        <v>45030</v>
      </c>
      <c r="B9980" s="17">
        <v>0.875</v>
      </c>
      <c r="C9980" s="11">
        <v>145649.97409618367</v>
      </c>
      <c r="D9980" s="11">
        <v>167998.10041764818</v>
      </c>
      <c r="E9980" s="11">
        <v>89554.580065541755</v>
      </c>
      <c r="F9980" s="11">
        <v>65301.250290049524</v>
      </c>
      <c r="G9980" s="11">
        <v>53806.157481272254</v>
      </c>
    </row>
    <row r="9981" spans="1:7" s="1" customFormat="1" ht="14.5">
      <c r="A9981" s="16">
        <v>45030</v>
      </c>
      <c r="B9981" s="17">
        <v>0.88541666666666996</v>
      </c>
      <c r="C9981" s="11">
        <v>144507.16305498971</v>
      </c>
      <c r="D9981" s="11">
        <v>166222.99196557567</v>
      </c>
      <c r="E9981" s="11">
        <v>88330.300277497256</v>
      </c>
      <c r="F9981" s="11">
        <v>64111.878293746842</v>
      </c>
      <c r="G9981" s="11">
        <v>52855.698810545728</v>
      </c>
    </row>
    <row r="9982" spans="1:7" s="1" customFormat="1" ht="14.5">
      <c r="A9982" s="16">
        <v>45030</v>
      </c>
      <c r="B9982" s="17">
        <v>0.89583333333333004</v>
      </c>
      <c r="C9982" s="11">
        <v>141543.39925168673</v>
      </c>
      <c r="D9982" s="11">
        <v>162736.02327235759</v>
      </c>
      <c r="E9982" s="11">
        <v>86212.452887064384</v>
      </c>
      <c r="F9982" s="11">
        <v>62789.533554063404</v>
      </c>
      <c r="G9982" s="11">
        <v>51940.527528409453</v>
      </c>
    </row>
    <row r="9983" spans="1:7" s="1" customFormat="1" ht="14.5">
      <c r="A9983" s="16">
        <v>45030</v>
      </c>
      <c r="B9983" s="17">
        <v>0.90625</v>
      </c>
      <c r="C9983" s="11">
        <v>137839.16405773911</v>
      </c>
      <c r="D9983" s="11">
        <v>158597.47711599609</v>
      </c>
      <c r="E9983" s="11">
        <v>84579.451681666251</v>
      </c>
      <c r="F9983" s="11">
        <v>62018.809864170456</v>
      </c>
      <c r="G9983" s="11">
        <v>51320.412373822262</v>
      </c>
    </row>
    <row r="9984" spans="1:7" s="1" customFormat="1" ht="14.5">
      <c r="A9984" s="16">
        <v>45030</v>
      </c>
      <c r="B9984" s="17">
        <v>0.91666666666666996</v>
      </c>
      <c r="C9984" s="11">
        <v>138109.50922463389</v>
      </c>
      <c r="D9984" s="11">
        <v>158610.04088521918</v>
      </c>
      <c r="E9984" s="11">
        <v>85506.962279426472</v>
      </c>
      <c r="F9984" s="11">
        <v>62739.676615113298</v>
      </c>
      <c r="G9984" s="11">
        <v>52164.435118383059</v>
      </c>
    </row>
    <row r="9985" spans="1:7" s="1" customFormat="1" ht="14.5">
      <c r="A9985" s="16">
        <v>45030</v>
      </c>
      <c r="B9985" s="17">
        <v>0.92708333333333004</v>
      </c>
      <c r="C9985" s="11">
        <v>135449.65940882472</v>
      </c>
      <c r="D9985" s="11">
        <v>155515.48612584229</v>
      </c>
      <c r="E9985" s="11">
        <v>84130.152978894053</v>
      </c>
      <c r="F9985" s="11">
        <v>61651.715428821451</v>
      </c>
      <c r="G9985" s="11">
        <v>51502.969600815049</v>
      </c>
    </row>
    <row r="9986" spans="1:7" s="1" customFormat="1" ht="14.5">
      <c r="A9986" s="16">
        <v>45030</v>
      </c>
      <c r="B9986" s="17">
        <v>0.9375</v>
      </c>
      <c r="C9986" s="11">
        <v>132835.41081404887</v>
      </c>
      <c r="D9986" s="11">
        <v>152230.68881374664</v>
      </c>
      <c r="E9986" s="11">
        <v>82137.783947473334</v>
      </c>
      <c r="F9986" s="11">
        <v>59661.405778586784</v>
      </c>
      <c r="G9986" s="11">
        <v>49900.497845480808</v>
      </c>
    </row>
    <row r="9987" spans="1:7" s="1" customFormat="1" ht="14.5">
      <c r="A9987" s="16">
        <v>45030</v>
      </c>
      <c r="B9987" s="17">
        <v>0.94791666666666996</v>
      </c>
      <c r="C9987" s="11">
        <v>129860.33867692057</v>
      </c>
      <c r="D9987" s="11">
        <v>148559.82294037048</v>
      </c>
      <c r="E9987" s="11">
        <v>80261.169097155129</v>
      </c>
      <c r="F9987" s="11">
        <v>58041.577299619887</v>
      </c>
      <c r="G9987" s="11">
        <v>48662.768870718799</v>
      </c>
    </row>
    <row r="9988" spans="1:7" s="1" customFormat="1" ht="14.5">
      <c r="A9988" s="16">
        <v>45030</v>
      </c>
      <c r="B9988" s="17">
        <v>0.95833333333333004</v>
      </c>
      <c r="C9988" s="11">
        <v>125926.08720189653</v>
      </c>
      <c r="D9988" s="11">
        <v>143992.74762364206</v>
      </c>
      <c r="E9988" s="11">
        <v>78160.117168940109</v>
      </c>
      <c r="F9988" s="11">
        <v>56116.948549209104</v>
      </c>
      <c r="G9988" s="11">
        <v>46977.167690975715</v>
      </c>
    </row>
    <row r="9989" spans="1:7" s="1" customFormat="1" ht="14.5">
      <c r="A9989" s="16">
        <v>45030</v>
      </c>
      <c r="B9989" s="17">
        <v>0.96875</v>
      </c>
      <c r="C9989" s="11">
        <v>123024.09659019932</v>
      </c>
      <c r="D9989" s="11">
        <v>140663.15132018115</v>
      </c>
      <c r="E9989" s="11">
        <v>76499.863265078311</v>
      </c>
      <c r="F9989" s="11">
        <v>54417.226759607656</v>
      </c>
      <c r="G9989" s="11">
        <v>45459.527345952527</v>
      </c>
    </row>
    <row r="9990" spans="1:7" s="1" customFormat="1" ht="14.5">
      <c r="A9990" s="16">
        <v>45030</v>
      </c>
      <c r="B9990" s="17">
        <v>0.97916666666666996</v>
      </c>
      <c r="C9990" s="11">
        <v>119420.26497342688</v>
      </c>
      <c r="D9990" s="11">
        <v>136476.30502435446</v>
      </c>
      <c r="E9990" s="11">
        <v>74420.007040146433</v>
      </c>
      <c r="F9990" s="11">
        <v>52717.072131529429</v>
      </c>
      <c r="G9990" s="11">
        <v>43827.999407944757</v>
      </c>
    </row>
    <row r="9991" spans="1:7" s="1" customFormat="1" ht="14.5">
      <c r="A9991" s="16">
        <v>45030</v>
      </c>
      <c r="B9991" s="18">
        <v>0.98958333333333004</v>
      </c>
      <c r="C9991" s="11">
        <v>116844.62483329796</v>
      </c>
      <c r="D9991" s="11">
        <v>133386.38214831293</v>
      </c>
      <c r="E9991" s="11">
        <v>72653.093280642453</v>
      </c>
      <c r="F9991" s="11">
        <v>51222.595801326584</v>
      </c>
      <c r="G9991" s="11">
        <v>42414.440121880427</v>
      </c>
    </row>
    <row r="9992" spans="1:7" s="1" customFormat="1" ht="14.5">
      <c r="A9992" s="16">
        <v>45031</v>
      </c>
      <c r="B9992" s="17">
        <v>0</v>
      </c>
      <c r="C9992" s="11">
        <v>114043.65180830251</v>
      </c>
      <c r="D9992" s="11">
        <v>130005.11874937601</v>
      </c>
      <c r="E9992" s="11">
        <v>70701.3943216076</v>
      </c>
      <c r="F9992" s="11">
        <v>49291.623649472662</v>
      </c>
      <c r="G9992" s="11">
        <v>40742.756488320047</v>
      </c>
    </row>
    <row r="9993" spans="1:7" s="1" customFormat="1" ht="14.5">
      <c r="A9993" s="16">
        <v>45031</v>
      </c>
      <c r="B9993" s="17">
        <v>1.041666666667E-2</v>
      </c>
      <c r="C9993" s="11">
        <v>111406.30220340578</v>
      </c>
      <c r="D9993" s="11">
        <v>126806.53304857625</v>
      </c>
      <c r="E9993" s="11">
        <v>69321.951498616356</v>
      </c>
      <c r="F9993" s="11">
        <v>47540.655731944746</v>
      </c>
      <c r="G9993" s="11">
        <v>39256.919012335849</v>
      </c>
    </row>
    <row r="9994" spans="1:7" s="1" customFormat="1" ht="14.5">
      <c r="A9994" s="16">
        <v>45031</v>
      </c>
      <c r="B9994" s="17">
        <v>2.0833333333330002E-2</v>
      </c>
      <c r="C9994" s="11">
        <v>109369.22155889006</v>
      </c>
      <c r="D9994" s="11">
        <v>124455.14586829986</v>
      </c>
      <c r="E9994" s="11">
        <v>68178.339339340469</v>
      </c>
      <c r="F9994" s="11">
        <v>46258.21295977485</v>
      </c>
      <c r="G9994" s="11">
        <v>38104.77711371136</v>
      </c>
    </row>
    <row r="9995" spans="1:7" s="1" customFormat="1" ht="14.5">
      <c r="A9995" s="16">
        <v>45031</v>
      </c>
      <c r="B9995" s="17">
        <v>3.125E-2</v>
      </c>
      <c r="C9995" s="11">
        <v>107148.83325371977</v>
      </c>
      <c r="D9995" s="11">
        <v>121684.85204214459</v>
      </c>
      <c r="E9995" s="11">
        <v>66604.807272592283</v>
      </c>
      <c r="F9995" s="11">
        <v>44711.480815507748</v>
      </c>
      <c r="G9995" s="11">
        <v>36696.095673678596</v>
      </c>
    </row>
    <row r="9996" spans="1:7" s="1" customFormat="1" ht="14.5">
      <c r="A9996" s="16">
        <v>45031</v>
      </c>
      <c r="B9996" s="17">
        <v>4.1666666666670002E-2</v>
      </c>
      <c r="C9996" s="11">
        <v>104859.77896540523</v>
      </c>
      <c r="D9996" s="11">
        <v>118969.33483689571</v>
      </c>
      <c r="E9996" s="11">
        <v>64728.531157427737</v>
      </c>
      <c r="F9996" s="11">
        <v>43608.810902074678</v>
      </c>
      <c r="G9996" s="11">
        <v>35624.187059491916</v>
      </c>
    </row>
    <row r="9997" spans="1:7" s="1" customFormat="1" ht="14.5">
      <c r="A9997" s="16">
        <v>45031</v>
      </c>
      <c r="B9997" s="17">
        <v>5.2083333333329998E-2</v>
      </c>
      <c r="C9997" s="11">
        <v>103735.88330249733</v>
      </c>
      <c r="D9997" s="11">
        <v>117684.83711526815</v>
      </c>
      <c r="E9997" s="11">
        <v>64464.77734546295</v>
      </c>
      <c r="F9997" s="11">
        <v>43080.944410706979</v>
      </c>
      <c r="G9997" s="11">
        <v>35108.244124236262</v>
      </c>
    </row>
    <row r="9998" spans="1:7" s="1" customFormat="1" ht="14.5">
      <c r="A9998" s="16">
        <v>45031</v>
      </c>
      <c r="B9998" s="17">
        <v>6.25E-2</v>
      </c>
      <c r="C9998" s="11">
        <v>101759.40028098349</v>
      </c>
      <c r="D9998" s="11">
        <v>115630.21089049528</v>
      </c>
      <c r="E9998" s="11">
        <v>63104.762106946757</v>
      </c>
      <c r="F9998" s="11">
        <v>41918.503351746607</v>
      </c>
      <c r="G9998" s="11">
        <v>34035.497586875041</v>
      </c>
    </row>
    <row r="9999" spans="1:7" s="1" customFormat="1" ht="14.5">
      <c r="A9999" s="16">
        <v>45031</v>
      </c>
      <c r="B9999" s="17">
        <v>7.2916666666670002E-2</v>
      </c>
      <c r="C9999" s="11">
        <v>99703.834893689011</v>
      </c>
      <c r="D9999" s="11">
        <v>113430.00060826805</v>
      </c>
      <c r="E9999" s="11">
        <v>62149.149924318488</v>
      </c>
      <c r="F9999" s="11">
        <v>41231.320187715246</v>
      </c>
      <c r="G9999" s="11">
        <v>33493.348717099849</v>
      </c>
    </row>
    <row r="10000" spans="1:7" s="1" customFormat="1" ht="14.5">
      <c r="A10000" s="16">
        <v>45031</v>
      </c>
      <c r="B10000" s="17">
        <v>8.3333333333329998E-2</v>
      </c>
      <c r="C10000" s="11">
        <v>97781.468747571751</v>
      </c>
      <c r="D10000" s="11">
        <v>111587.21486007226</v>
      </c>
      <c r="E10000" s="11">
        <v>61270.13984455444</v>
      </c>
      <c r="F10000" s="11">
        <v>40589.874023579403</v>
      </c>
      <c r="G10000" s="11">
        <v>32992.51046322289</v>
      </c>
    </row>
    <row r="10001" spans="1:7" s="1" customFormat="1" ht="14.5">
      <c r="A10001" s="16">
        <v>45031</v>
      </c>
      <c r="B10001" s="17">
        <v>9.375E-2</v>
      </c>
      <c r="C10001" s="11">
        <v>97195.191123261131</v>
      </c>
      <c r="D10001" s="11">
        <v>110799.03423270378</v>
      </c>
      <c r="E10001" s="11">
        <v>61046.34654145551</v>
      </c>
      <c r="F10001" s="11">
        <v>40156.590021622353</v>
      </c>
      <c r="G10001" s="11">
        <v>32660.385467793927</v>
      </c>
    </row>
    <row r="10002" spans="1:7" s="1" customFormat="1" ht="14.5">
      <c r="A10002" s="16">
        <v>45031</v>
      </c>
      <c r="B10002" s="17">
        <v>0.10416666666667</v>
      </c>
      <c r="C10002" s="11">
        <v>97894.920196582607</v>
      </c>
      <c r="D10002" s="11">
        <v>111792.08215745904</v>
      </c>
      <c r="E10002" s="11">
        <v>60417.295482493158</v>
      </c>
      <c r="F10002" s="11">
        <v>39548.801137411298</v>
      </c>
      <c r="G10002" s="11">
        <v>32319.818730890067</v>
      </c>
    </row>
    <row r="10003" spans="1:7" s="1" customFormat="1" ht="14.5">
      <c r="A10003" s="16">
        <v>45031</v>
      </c>
      <c r="B10003" s="17">
        <v>0.11458333333333</v>
      </c>
      <c r="C10003" s="11">
        <v>97105.316980330696</v>
      </c>
      <c r="D10003" s="11">
        <v>110972.28888940591</v>
      </c>
      <c r="E10003" s="11">
        <v>60754.401956531721</v>
      </c>
      <c r="F10003" s="11">
        <v>39846.619636250492</v>
      </c>
      <c r="G10003" s="11">
        <v>32542.144260548172</v>
      </c>
    </row>
    <row r="10004" spans="1:7" s="1" customFormat="1" ht="14.5">
      <c r="A10004" s="16">
        <v>45031</v>
      </c>
      <c r="B10004" s="17">
        <v>0.125</v>
      </c>
      <c r="C10004" s="11">
        <v>97551.421975132733</v>
      </c>
      <c r="D10004" s="11">
        <v>111528.37010433027</v>
      </c>
      <c r="E10004" s="11">
        <v>60949.874773668322</v>
      </c>
      <c r="F10004" s="11">
        <v>39986.911841519264</v>
      </c>
      <c r="G10004" s="11">
        <v>32586.815011260402</v>
      </c>
    </row>
    <row r="10005" spans="1:7" s="1" customFormat="1" ht="14.5">
      <c r="A10005" s="16">
        <v>45031</v>
      </c>
      <c r="B10005" s="17">
        <v>0.13541666666666999</v>
      </c>
      <c r="C10005" s="11">
        <v>97975.882619930184</v>
      </c>
      <c r="D10005" s="11">
        <v>111898.75741371817</v>
      </c>
      <c r="E10005" s="11">
        <v>61328.881674749209</v>
      </c>
      <c r="F10005" s="11">
        <v>40463.471285378153</v>
      </c>
      <c r="G10005" s="11">
        <v>32998.158263630794</v>
      </c>
    </row>
    <row r="10006" spans="1:7" s="1" customFormat="1" ht="14.5">
      <c r="A10006" s="16">
        <v>45031</v>
      </c>
      <c r="B10006" s="17">
        <v>0.14583333333333001</v>
      </c>
      <c r="C10006" s="11">
        <v>98225.129873416692</v>
      </c>
      <c r="D10006" s="11">
        <v>112206.34401586144</v>
      </c>
      <c r="E10006" s="11">
        <v>61540.095167979103</v>
      </c>
      <c r="F10006" s="11">
        <v>40830.843203274359</v>
      </c>
      <c r="G10006" s="11">
        <v>33270.516967379648</v>
      </c>
    </row>
    <row r="10007" spans="1:7" s="1" customFormat="1" ht="14.5">
      <c r="A10007" s="16">
        <v>45031</v>
      </c>
      <c r="B10007" s="17">
        <v>0.15625</v>
      </c>
      <c r="C10007" s="11">
        <v>97717.485445872226</v>
      </c>
      <c r="D10007" s="11">
        <v>111858.29953352148</v>
      </c>
      <c r="E10007" s="11">
        <v>61667.684657949227</v>
      </c>
      <c r="F10007" s="11">
        <v>41107.749956322965</v>
      </c>
      <c r="G10007" s="11">
        <v>33701.226119370112</v>
      </c>
    </row>
    <row r="10008" spans="1:7" s="1" customFormat="1" ht="14.5">
      <c r="A10008" s="16">
        <v>45031</v>
      </c>
      <c r="B10008" s="17">
        <v>0.16666666666666999</v>
      </c>
      <c r="C10008" s="11">
        <v>98334.005367678721</v>
      </c>
      <c r="D10008" s="11">
        <v>112690.0655904145</v>
      </c>
      <c r="E10008" s="11">
        <v>62009.296561220952</v>
      </c>
      <c r="F10008" s="11">
        <v>41409.827035324888</v>
      </c>
      <c r="G10008" s="11">
        <v>33884.111015821589</v>
      </c>
    </row>
    <row r="10009" spans="1:7" s="1" customFormat="1" ht="14.5">
      <c r="A10009" s="16">
        <v>45031</v>
      </c>
      <c r="B10009" s="17">
        <v>0.17708333333333001</v>
      </c>
      <c r="C10009" s="11">
        <v>98933.245179138219</v>
      </c>
      <c r="D10009" s="11">
        <v>113188.57276649807</v>
      </c>
      <c r="E10009" s="11">
        <v>62289.906030630897</v>
      </c>
      <c r="F10009" s="11">
        <v>41671.878758000967</v>
      </c>
      <c r="G10009" s="11">
        <v>34163.200932503969</v>
      </c>
    </row>
    <row r="10010" spans="1:7" s="1" customFormat="1" ht="14.5">
      <c r="A10010" s="16">
        <v>45031</v>
      </c>
      <c r="B10010" s="17">
        <v>0.1875</v>
      </c>
      <c r="C10010" s="11">
        <v>98854.275599677829</v>
      </c>
      <c r="D10010" s="11">
        <v>113155.59803230684</v>
      </c>
      <c r="E10010" s="11">
        <v>62368.603724715453</v>
      </c>
      <c r="F10010" s="11">
        <v>41780.847274499887</v>
      </c>
      <c r="G10010" s="11">
        <v>34224.452893898822</v>
      </c>
    </row>
    <row r="10011" spans="1:7" s="1" customFormat="1" ht="14.5">
      <c r="A10011" s="16">
        <v>45031</v>
      </c>
      <c r="B10011" s="17">
        <v>0.19791666666666999</v>
      </c>
      <c r="C10011" s="11">
        <v>99534.332091702629</v>
      </c>
      <c r="D10011" s="11">
        <v>113840.18335386156</v>
      </c>
      <c r="E10011" s="11">
        <v>62673.029700128289</v>
      </c>
      <c r="F10011" s="11">
        <v>41934.8435357501</v>
      </c>
      <c r="G10011" s="11">
        <v>34389.859892155117</v>
      </c>
    </row>
    <row r="10012" spans="1:7" s="1" customFormat="1" ht="14.5">
      <c r="A10012" s="16">
        <v>45031</v>
      </c>
      <c r="B10012" s="17">
        <v>0.20833333333333001</v>
      </c>
      <c r="C10012" s="11">
        <v>100927.24135259469</v>
      </c>
      <c r="D10012" s="11">
        <v>115642.20926195873</v>
      </c>
      <c r="E10012" s="11">
        <v>63316.825008010317</v>
      </c>
      <c r="F10012" s="11">
        <v>42564.311258725706</v>
      </c>
      <c r="G10012" s="11">
        <v>34805.195692104753</v>
      </c>
    </row>
    <row r="10013" spans="1:7" s="1" customFormat="1" ht="14.5">
      <c r="A10013" s="16">
        <v>45031</v>
      </c>
      <c r="B10013" s="17">
        <v>0.21875</v>
      </c>
      <c r="C10013" s="11">
        <v>101344.85670189981</v>
      </c>
      <c r="D10013" s="11">
        <v>116190.18970985663</v>
      </c>
      <c r="E10013" s="11">
        <v>63439.020526976616</v>
      </c>
      <c r="F10013" s="11">
        <v>42899.591876549275</v>
      </c>
      <c r="G10013" s="11">
        <v>34752.535057369168</v>
      </c>
    </row>
    <row r="10014" spans="1:7" s="1" customFormat="1" ht="14.5">
      <c r="A10014" s="16">
        <v>45031</v>
      </c>
      <c r="B10014" s="17">
        <v>0.22916666666666999</v>
      </c>
      <c r="C10014" s="11">
        <v>101675.11682291796</v>
      </c>
      <c r="D10014" s="11">
        <v>116637.64667333257</v>
      </c>
      <c r="E10014" s="11">
        <v>63721.164055367779</v>
      </c>
      <c r="F10014" s="11">
        <v>43260.607276359806</v>
      </c>
      <c r="G10014" s="11">
        <v>34772.083971206244</v>
      </c>
    </row>
    <row r="10015" spans="1:7" s="1" customFormat="1" ht="14.5">
      <c r="A10015" s="16">
        <v>45031</v>
      </c>
      <c r="B10015" s="17">
        <v>0.23958333333333001</v>
      </c>
      <c r="C10015" s="11">
        <v>104132.63824250357</v>
      </c>
      <c r="D10015" s="11">
        <v>119421.33588701127</v>
      </c>
      <c r="E10015" s="11">
        <v>64324.82137998371</v>
      </c>
      <c r="F10015" s="11">
        <v>44425.752516797846</v>
      </c>
      <c r="G10015" s="11">
        <v>35235.889107352436</v>
      </c>
    </row>
    <row r="10016" spans="1:7" s="1" customFormat="1" ht="14.5">
      <c r="A10016" s="16">
        <v>45031</v>
      </c>
      <c r="B10016" s="17">
        <v>0.25</v>
      </c>
      <c r="C10016" s="11">
        <v>104062.67713671147</v>
      </c>
      <c r="D10016" s="11">
        <v>119765.90644269405</v>
      </c>
      <c r="E10016" s="11">
        <v>63491.704772783625</v>
      </c>
      <c r="F10016" s="11">
        <v>43031.334929020515</v>
      </c>
      <c r="G10016" s="11">
        <v>33638.356524766066</v>
      </c>
    </row>
    <row r="10017" spans="1:7" s="1" customFormat="1" ht="14.5">
      <c r="A10017" s="16">
        <v>45031</v>
      </c>
      <c r="B10017" s="17">
        <v>0.26041666666667002</v>
      </c>
      <c r="C10017" s="11">
        <v>104797.37323667236</v>
      </c>
      <c r="D10017" s="11">
        <v>120188.84074456054</v>
      </c>
      <c r="E10017" s="11">
        <v>63534.80129309099</v>
      </c>
      <c r="F10017" s="11">
        <v>42663.002072477597</v>
      </c>
      <c r="G10017" s="11">
        <v>33105.47926935029</v>
      </c>
    </row>
    <row r="10018" spans="1:7" s="1" customFormat="1" ht="14.5">
      <c r="A10018" s="16">
        <v>45031</v>
      </c>
      <c r="B10018" s="17">
        <v>0.27083333333332998</v>
      </c>
      <c r="C10018" s="11">
        <v>103966.67888782488</v>
      </c>
      <c r="D10018" s="11">
        <v>119433.85053097772</v>
      </c>
      <c r="E10018" s="11">
        <v>63430.780226543167</v>
      </c>
      <c r="F10018" s="11">
        <v>42409.097781397992</v>
      </c>
      <c r="G10018" s="11">
        <v>32773.810541292485</v>
      </c>
    </row>
    <row r="10019" spans="1:7" s="1" customFormat="1" ht="14.5">
      <c r="A10019" s="16">
        <v>45031</v>
      </c>
      <c r="B10019" s="17">
        <v>0.28125</v>
      </c>
      <c r="C10019" s="11">
        <v>104303.32619877609</v>
      </c>
      <c r="D10019" s="11">
        <v>120110.88200513892</v>
      </c>
      <c r="E10019" s="11">
        <v>64035.243809990905</v>
      </c>
      <c r="F10019" s="11">
        <v>42742.248002141627</v>
      </c>
      <c r="G10019" s="11">
        <v>32857.62523318005</v>
      </c>
    </row>
    <row r="10020" spans="1:7" s="1" customFormat="1" ht="14.5">
      <c r="A10020" s="16">
        <v>45031</v>
      </c>
      <c r="B10020" s="17">
        <v>0.29166666666667002</v>
      </c>
      <c r="C10020" s="11">
        <v>107433.59151350179</v>
      </c>
      <c r="D10020" s="11">
        <v>123768.93740374557</v>
      </c>
      <c r="E10020" s="11">
        <v>65763.236851257432</v>
      </c>
      <c r="F10020" s="11">
        <v>44055.744875745339</v>
      </c>
      <c r="G10020" s="11">
        <v>34156.822903594009</v>
      </c>
    </row>
    <row r="10021" spans="1:7" s="1" customFormat="1" ht="14.5">
      <c r="A10021" s="16">
        <v>45031</v>
      </c>
      <c r="B10021" s="17">
        <v>0.30208333333332998</v>
      </c>
      <c r="C10021" s="11">
        <v>107241.39512969922</v>
      </c>
      <c r="D10021" s="11">
        <v>123965.39197288522</v>
      </c>
      <c r="E10021" s="11">
        <v>66533.683612007517</v>
      </c>
      <c r="F10021" s="11">
        <v>44831.659022867039</v>
      </c>
      <c r="G10021" s="11">
        <v>35174.800640349356</v>
      </c>
    </row>
    <row r="10022" spans="1:7" s="1" customFormat="1" ht="14.5">
      <c r="A10022" s="16">
        <v>45031</v>
      </c>
      <c r="B10022" s="17">
        <v>0.3125</v>
      </c>
      <c r="C10022" s="11">
        <v>109254.53741332152</v>
      </c>
      <c r="D10022" s="11">
        <v>126418.16196653116</v>
      </c>
      <c r="E10022" s="11">
        <v>67455.914519971222</v>
      </c>
      <c r="F10022" s="11">
        <v>45700.62502364954</v>
      </c>
      <c r="G10022" s="11">
        <v>36165.371086682921</v>
      </c>
    </row>
    <row r="10023" spans="1:7" s="1" customFormat="1" ht="14.5">
      <c r="A10023" s="16">
        <v>45031</v>
      </c>
      <c r="B10023" s="17">
        <v>0.32291666666667002</v>
      </c>
      <c r="C10023" s="11">
        <v>109278.38033653812</v>
      </c>
      <c r="D10023" s="11">
        <v>126625.39775088897</v>
      </c>
      <c r="E10023" s="11">
        <v>68367.031001508265</v>
      </c>
      <c r="F10023" s="11">
        <v>46461.642780108814</v>
      </c>
      <c r="G10023" s="11">
        <v>37186.207700705876</v>
      </c>
    </row>
    <row r="10024" spans="1:7" s="1" customFormat="1" ht="14.5">
      <c r="A10024" s="16">
        <v>45031</v>
      </c>
      <c r="B10024" s="17">
        <v>0.33333333333332998</v>
      </c>
      <c r="C10024" s="11">
        <v>111204.37755271474</v>
      </c>
      <c r="D10024" s="11">
        <v>129221.29216258539</v>
      </c>
      <c r="E10024" s="11">
        <v>69887.530818041996</v>
      </c>
      <c r="F10024" s="11">
        <v>47618.994815585706</v>
      </c>
      <c r="G10024" s="11">
        <v>38383.826492733839</v>
      </c>
    </row>
    <row r="10025" spans="1:7" s="1" customFormat="1" ht="14.5">
      <c r="A10025" s="16">
        <v>45031</v>
      </c>
      <c r="B10025" s="17">
        <v>0.34375</v>
      </c>
      <c r="C10025" s="11">
        <v>112965.83073525177</v>
      </c>
      <c r="D10025" s="11">
        <v>131337.25856365083</v>
      </c>
      <c r="E10025" s="11">
        <v>71564.416186725575</v>
      </c>
      <c r="F10025" s="11">
        <v>49204.971559217731</v>
      </c>
      <c r="G10025" s="11">
        <v>39903.106583478911</v>
      </c>
    </row>
    <row r="10026" spans="1:7" s="1" customFormat="1" ht="14.5">
      <c r="A10026" s="16">
        <v>45031</v>
      </c>
      <c r="B10026" s="17">
        <v>0.35416666666667002</v>
      </c>
      <c r="C10026" s="11">
        <v>114925.64090671118</v>
      </c>
      <c r="D10026" s="11">
        <v>133998.9965280272</v>
      </c>
      <c r="E10026" s="11">
        <v>72849.951345229128</v>
      </c>
      <c r="F10026" s="11">
        <v>50286.726171642207</v>
      </c>
      <c r="G10026" s="11">
        <v>41169.0042343393</v>
      </c>
    </row>
    <row r="10027" spans="1:7" s="1" customFormat="1" ht="14.5">
      <c r="A10027" s="16">
        <v>45031</v>
      </c>
      <c r="B10027" s="17">
        <v>0.36458333333332998</v>
      </c>
      <c r="C10027" s="11">
        <v>117403.11809412893</v>
      </c>
      <c r="D10027" s="11">
        <v>136636.76345227862</v>
      </c>
      <c r="E10027" s="11">
        <v>75143.281037531764</v>
      </c>
      <c r="F10027" s="11">
        <v>51947.700216170109</v>
      </c>
      <c r="G10027" s="11">
        <v>42956.740023116392</v>
      </c>
    </row>
    <row r="10028" spans="1:7" s="1" customFormat="1" ht="14.5">
      <c r="A10028" s="16">
        <v>45031</v>
      </c>
      <c r="B10028" s="17">
        <v>0.375</v>
      </c>
      <c r="C10028" s="11">
        <v>119264.26846965676</v>
      </c>
      <c r="D10028" s="11">
        <v>139022.70755694862</v>
      </c>
      <c r="E10028" s="11">
        <v>75997.64960422249</v>
      </c>
      <c r="F10028" s="11">
        <v>53355.469720745488</v>
      </c>
      <c r="G10028" s="11">
        <v>44650.820048848393</v>
      </c>
    </row>
    <row r="10029" spans="1:7" s="1" customFormat="1" ht="14.5">
      <c r="A10029" s="16">
        <v>45031</v>
      </c>
      <c r="B10029" s="17">
        <v>0.38541666666667002</v>
      </c>
      <c r="C10029" s="11">
        <v>121247.43504966648</v>
      </c>
      <c r="D10029" s="11">
        <v>140307.62785674358</v>
      </c>
      <c r="E10029" s="11">
        <v>77799.301827334551</v>
      </c>
      <c r="F10029" s="11">
        <v>54742.913771300853</v>
      </c>
      <c r="G10029" s="11">
        <v>45894.159651263275</v>
      </c>
    </row>
    <row r="10030" spans="1:7" s="1" customFormat="1" ht="14.5">
      <c r="A10030" s="16">
        <v>45031</v>
      </c>
      <c r="B10030" s="17">
        <v>0.39583333333332998</v>
      </c>
      <c r="C10030" s="11">
        <v>122197.6535166312</v>
      </c>
      <c r="D10030" s="11">
        <v>140740.89140425797</v>
      </c>
      <c r="E10030" s="11">
        <v>78378.730531213718</v>
      </c>
      <c r="F10030" s="11">
        <v>55480.10472966636</v>
      </c>
      <c r="G10030" s="11">
        <v>46537.05404606017</v>
      </c>
    </row>
    <row r="10031" spans="1:7" s="1" customFormat="1" ht="14.5">
      <c r="A10031" s="16">
        <v>45031</v>
      </c>
      <c r="B10031" s="17">
        <v>0.40625</v>
      </c>
      <c r="C10031" s="11">
        <v>125023.48563794258</v>
      </c>
      <c r="D10031" s="11">
        <v>143974.94500388624</v>
      </c>
      <c r="E10031" s="11">
        <v>80155.777866503573</v>
      </c>
      <c r="F10031" s="11">
        <v>57047.841899710249</v>
      </c>
      <c r="G10031" s="11">
        <v>48038.941982792625</v>
      </c>
    </row>
    <row r="10032" spans="1:7" s="1" customFormat="1" ht="14.5">
      <c r="A10032" s="16">
        <v>45031</v>
      </c>
      <c r="B10032" s="17">
        <v>0.41666666666667002</v>
      </c>
      <c r="C10032" s="11">
        <v>125296.34361393085</v>
      </c>
      <c r="D10032" s="11">
        <v>144660.55561770499</v>
      </c>
      <c r="E10032" s="11">
        <v>80882.781259383773</v>
      </c>
      <c r="F10032" s="11">
        <v>57901.157120076168</v>
      </c>
      <c r="G10032" s="11">
        <v>48889.200785988862</v>
      </c>
    </row>
    <row r="10033" spans="1:7" s="1" customFormat="1" ht="14.5">
      <c r="A10033" s="16">
        <v>45031</v>
      </c>
      <c r="B10033" s="17">
        <v>0.42708333333332998</v>
      </c>
      <c r="C10033" s="11">
        <v>122994.87359549728</v>
      </c>
      <c r="D10033" s="11">
        <v>142763.16346306732</v>
      </c>
      <c r="E10033" s="11">
        <v>79759.025510627791</v>
      </c>
      <c r="F10033" s="11">
        <v>56661.246280792322</v>
      </c>
      <c r="G10033" s="11">
        <v>48879.221075698551</v>
      </c>
    </row>
    <row r="10034" spans="1:7" s="1" customFormat="1" ht="14.5">
      <c r="A10034" s="16">
        <v>45031</v>
      </c>
      <c r="B10034" s="17">
        <v>0.4375</v>
      </c>
      <c r="C10034" s="11">
        <v>120806.694593147</v>
      </c>
      <c r="D10034" s="11">
        <v>140841.09801685775</v>
      </c>
      <c r="E10034" s="11">
        <v>78445.699567918942</v>
      </c>
      <c r="F10034" s="11">
        <v>55457.567234937793</v>
      </c>
      <c r="G10034" s="11">
        <v>48915.708125815545</v>
      </c>
    </row>
    <row r="10035" spans="1:7" s="1" customFormat="1" ht="14.5">
      <c r="A10035" s="16">
        <v>45031</v>
      </c>
      <c r="B10035" s="17">
        <v>0.44791666666667002</v>
      </c>
      <c r="C10035" s="11">
        <v>121719.57300162327</v>
      </c>
      <c r="D10035" s="11">
        <v>141191.45494898851</v>
      </c>
      <c r="E10035" s="11">
        <v>79827.400134755168</v>
      </c>
      <c r="F10035" s="11">
        <v>56813.807672037612</v>
      </c>
      <c r="G10035" s="11">
        <v>49735.821208441812</v>
      </c>
    </row>
    <row r="10036" spans="1:7" s="1" customFormat="1" ht="14.5">
      <c r="A10036" s="16">
        <v>45031</v>
      </c>
      <c r="B10036" s="17">
        <v>0.45833333333332998</v>
      </c>
      <c r="C10036" s="11">
        <v>122990.94278112041</v>
      </c>
      <c r="D10036" s="11">
        <v>142016.70595596737</v>
      </c>
      <c r="E10036" s="11">
        <v>80042.503299157441</v>
      </c>
      <c r="F10036" s="11">
        <v>57452.038115525669</v>
      </c>
      <c r="G10036" s="11">
        <v>49974.312465420808</v>
      </c>
    </row>
    <row r="10037" spans="1:7" s="1" customFormat="1" ht="14.5">
      <c r="A10037" s="16">
        <v>45031</v>
      </c>
      <c r="B10037" s="17">
        <v>0.46875</v>
      </c>
      <c r="C10037" s="11">
        <v>126679.06430710848</v>
      </c>
      <c r="D10037" s="11">
        <v>146293.36037089271</v>
      </c>
      <c r="E10037" s="11">
        <v>82171.370752295799</v>
      </c>
      <c r="F10037" s="11">
        <v>58833.000976348092</v>
      </c>
      <c r="G10037" s="11">
        <v>50822.023037677427</v>
      </c>
    </row>
    <row r="10038" spans="1:7" s="1" customFormat="1" ht="14.5">
      <c r="A10038" s="16">
        <v>45031</v>
      </c>
      <c r="B10038" s="17">
        <v>0.47916666666667002</v>
      </c>
      <c r="C10038" s="11">
        <v>131963.78341735035</v>
      </c>
      <c r="D10038" s="11">
        <v>152138.61308136562</v>
      </c>
      <c r="E10038" s="11">
        <v>85214.014406301532</v>
      </c>
      <c r="F10038" s="11">
        <v>61644.941350265071</v>
      </c>
      <c r="G10038" s="11">
        <v>52439.600117836671</v>
      </c>
    </row>
    <row r="10039" spans="1:7" s="1" customFormat="1" ht="14.5">
      <c r="A10039" s="16">
        <v>45031</v>
      </c>
      <c r="B10039" s="17">
        <v>0.48958333333332998</v>
      </c>
      <c r="C10039" s="11">
        <v>134890.30872484413</v>
      </c>
      <c r="D10039" s="11">
        <v>155326.91836742294</v>
      </c>
      <c r="E10039" s="11">
        <v>86519.459405498681</v>
      </c>
      <c r="F10039" s="11">
        <v>62615.617404206176</v>
      </c>
      <c r="G10039" s="11">
        <v>53079.503210776827</v>
      </c>
    </row>
    <row r="10040" spans="1:7" s="1" customFormat="1" ht="14.5">
      <c r="A10040" s="16">
        <v>45031</v>
      </c>
      <c r="B10040" s="17">
        <v>0.5</v>
      </c>
      <c r="C10040" s="11">
        <v>136664.50940564269</v>
      </c>
      <c r="D10040" s="11">
        <v>157539.85342123947</v>
      </c>
      <c r="E10040" s="11">
        <v>87386.713500200523</v>
      </c>
      <c r="F10040" s="11">
        <v>64122.084477137694</v>
      </c>
      <c r="G10040" s="11">
        <v>54661.372324040734</v>
      </c>
    </row>
    <row r="10041" spans="1:7" s="1" customFormat="1" ht="14.5">
      <c r="A10041" s="16">
        <v>45031</v>
      </c>
      <c r="B10041" s="17">
        <v>0.51041666666666996</v>
      </c>
      <c r="C10041" s="11">
        <v>135376.97425333463</v>
      </c>
      <c r="D10041" s="11">
        <v>156244.77851164524</v>
      </c>
      <c r="E10041" s="11">
        <v>87433.814437249312</v>
      </c>
      <c r="F10041" s="11">
        <v>64134.736686284014</v>
      </c>
      <c r="G10041" s="11">
        <v>55009.53415734064</v>
      </c>
    </row>
    <row r="10042" spans="1:7" s="1" customFormat="1" ht="14.5">
      <c r="A10042" s="16">
        <v>45031</v>
      </c>
      <c r="B10042" s="17">
        <v>0.52083333333333004</v>
      </c>
      <c r="C10042" s="11">
        <v>135767.49449675748</v>
      </c>
      <c r="D10042" s="11">
        <v>156804.51940464639</v>
      </c>
      <c r="E10042" s="11">
        <v>86818.682166906525</v>
      </c>
      <c r="F10042" s="11">
        <v>64068.649985874465</v>
      </c>
      <c r="G10042" s="11">
        <v>55337.121495385189</v>
      </c>
    </row>
    <row r="10043" spans="1:7" s="1" customFormat="1" ht="14.5">
      <c r="A10043" s="16">
        <v>45031</v>
      </c>
      <c r="B10043" s="17">
        <v>0.53125</v>
      </c>
      <c r="C10043" s="11">
        <v>134670.02297812252</v>
      </c>
      <c r="D10043" s="11">
        <v>154976.30853161277</v>
      </c>
      <c r="E10043" s="11">
        <v>86799.075412403778</v>
      </c>
      <c r="F10043" s="11">
        <v>63844.437489939024</v>
      </c>
      <c r="G10043" s="11">
        <v>54855.532678681222</v>
      </c>
    </row>
    <row r="10044" spans="1:7" s="1" customFormat="1" ht="14.5">
      <c r="A10044" s="16">
        <v>45031</v>
      </c>
      <c r="B10044" s="17">
        <v>0.54166666666666996</v>
      </c>
      <c r="C10044" s="11">
        <v>134305.62452977369</v>
      </c>
      <c r="D10044" s="11">
        <v>154186.9890930262</v>
      </c>
      <c r="E10044" s="11">
        <v>84818.746364361708</v>
      </c>
      <c r="F10044" s="11">
        <v>62300.955829286766</v>
      </c>
      <c r="G10044" s="11">
        <v>54481.878716956744</v>
      </c>
    </row>
    <row r="10045" spans="1:7" s="1" customFormat="1" ht="14.5">
      <c r="A10045" s="16">
        <v>45031</v>
      </c>
      <c r="B10045" s="17">
        <v>0.55208333333333004</v>
      </c>
      <c r="C10045" s="11">
        <v>133096.43371608551</v>
      </c>
      <c r="D10045" s="11">
        <v>151202.91518456582</v>
      </c>
      <c r="E10045" s="11">
        <v>85111.025930371281</v>
      </c>
      <c r="F10045" s="11">
        <v>62757.688105845788</v>
      </c>
      <c r="G10045" s="11">
        <v>55083.717427778342</v>
      </c>
    </row>
    <row r="10046" spans="1:7" s="1" customFormat="1" ht="14.5">
      <c r="A10046" s="16">
        <v>45031</v>
      </c>
      <c r="B10046" s="17">
        <v>0.5625</v>
      </c>
      <c r="C10046" s="11">
        <v>135287.54568000932</v>
      </c>
      <c r="D10046" s="11">
        <v>153291.82995831341</v>
      </c>
      <c r="E10046" s="11">
        <v>86623.023780675299</v>
      </c>
      <c r="F10046" s="11">
        <v>64194.544749096392</v>
      </c>
      <c r="G10046" s="11">
        <v>54681.076319829161</v>
      </c>
    </row>
    <row r="10047" spans="1:7" s="1" customFormat="1" ht="14.5">
      <c r="A10047" s="16">
        <v>45031</v>
      </c>
      <c r="B10047" s="17">
        <v>0.57291666666666996</v>
      </c>
      <c r="C10047" s="11">
        <v>136871.71647698706</v>
      </c>
      <c r="D10047" s="11">
        <v>156622.30119719452</v>
      </c>
      <c r="E10047" s="11">
        <v>86027.641086955307</v>
      </c>
      <c r="F10047" s="11">
        <v>64485.120952153935</v>
      </c>
      <c r="G10047" s="11">
        <v>55177.563107848015</v>
      </c>
    </row>
    <row r="10048" spans="1:7" s="1" customFormat="1" ht="14.5">
      <c r="A10048" s="16">
        <v>45031</v>
      </c>
      <c r="B10048" s="17">
        <v>0.58333333333333004</v>
      </c>
      <c r="C10048" s="11">
        <v>140491.17146935075</v>
      </c>
      <c r="D10048" s="11">
        <v>160782.41349520686</v>
      </c>
      <c r="E10048" s="11">
        <v>86331.487819876726</v>
      </c>
      <c r="F10048" s="11">
        <v>64566.351305973811</v>
      </c>
      <c r="G10048" s="11">
        <v>55337.251842148078</v>
      </c>
    </row>
    <row r="10049" spans="1:7" s="1" customFormat="1" ht="14.5">
      <c r="A10049" s="16">
        <v>45031</v>
      </c>
      <c r="B10049" s="17">
        <v>0.59375</v>
      </c>
      <c r="C10049" s="11">
        <v>138396.94692320909</v>
      </c>
      <c r="D10049" s="11">
        <v>158507.9772155695</v>
      </c>
      <c r="E10049" s="11">
        <v>87093.666319135649</v>
      </c>
      <c r="F10049" s="11">
        <v>65011.139847234743</v>
      </c>
      <c r="G10049" s="11">
        <v>55239.61207662314</v>
      </c>
    </row>
    <row r="10050" spans="1:7" s="1" customFormat="1" ht="14.5">
      <c r="A10050" s="16">
        <v>45031</v>
      </c>
      <c r="B10050" s="17">
        <v>0.60416666666666996</v>
      </c>
      <c r="C10050" s="11">
        <v>139038.32825397226</v>
      </c>
      <c r="D10050" s="11">
        <v>159330.45117683333</v>
      </c>
      <c r="E10050" s="11">
        <v>87575.446550430584</v>
      </c>
      <c r="F10050" s="11">
        <v>65843.294518825307</v>
      </c>
      <c r="G10050" s="11">
        <v>55754.001293023168</v>
      </c>
    </row>
    <row r="10051" spans="1:7" s="1" customFormat="1" ht="14.5">
      <c r="A10051" s="16">
        <v>45031</v>
      </c>
      <c r="B10051" s="17">
        <v>0.61458333333333004</v>
      </c>
      <c r="C10051" s="11">
        <v>138139.65749359311</v>
      </c>
      <c r="D10051" s="11">
        <v>158311.3674133048</v>
      </c>
      <c r="E10051" s="11">
        <v>87205.834800508892</v>
      </c>
      <c r="F10051" s="11">
        <v>65228.036416409173</v>
      </c>
      <c r="G10051" s="11">
        <v>55517.236911012638</v>
      </c>
    </row>
    <row r="10052" spans="1:7" s="1" customFormat="1" ht="14.5">
      <c r="A10052" s="16">
        <v>45031</v>
      </c>
      <c r="B10052" s="17">
        <v>0.625</v>
      </c>
      <c r="C10052" s="11">
        <v>138512.61875233075</v>
      </c>
      <c r="D10052" s="11">
        <v>158840.14505606546</v>
      </c>
      <c r="E10052" s="11">
        <v>87638.72452337647</v>
      </c>
      <c r="F10052" s="11">
        <v>65560.612233209089</v>
      </c>
      <c r="G10052" s="11">
        <v>55690.174571226351</v>
      </c>
    </row>
    <row r="10053" spans="1:7" s="1" customFormat="1" ht="14.5">
      <c r="A10053" s="16">
        <v>45031</v>
      </c>
      <c r="B10053" s="17">
        <v>0.63541666666666996</v>
      </c>
      <c r="C10053" s="11">
        <v>138209.31565138287</v>
      </c>
      <c r="D10053" s="11">
        <v>158531.74983151397</v>
      </c>
      <c r="E10053" s="11">
        <v>88085.216555515886</v>
      </c>
      <c r="F10053" s="11">
        <v>66046.680286337854</v>
      </c>
      <c r="G10053" s="11">
        <v>55775.114135837917</v>
      </c>
    </row>
    <row r="10054" spans="1:7" s="1" customFormat="1" ht="14.5">
      <c r="A10054" s="16">
        <v>45031</v>
      </c>
      <c r="B10054" s="17">
        <v>0.64583333333333004</v>
      </c>
      <c r="C10054" s="11">
        <v>139357.04609701966</v>
      </c>
      <c r="D10054" s="11">
        <v>159548.77643802404</v>
      </c>
      <c r="E10054" s="11">
        <v>89045.28305311146</v>
      </c>
      <c r="F10054" s="11">
        <v>66497.265667339816</v>
      </c>
      <c r="G10054" s="11">
        <v>55703.534982882455</v>
      </c>
    </row>
    <row r="10055" spans="1:7" s="1" customFormat="1" ht="14.5">
      <c r="A10055" s="16">
        <v>45031</v>
      </c>
      <c r="B10055" s="17">
        <v>0.65625</v>
      </c>
      <c r="C10055" s="11">
        <v>140081.40713643073</v>
      </c>
      <c r="D10055" s="11">
        <v>160427.20702964393</v>
      </c>
      <c r="E10055" s="11">
        <v>88779.221196329861</v>
      </c>
      <c r="F10055" s="11">
        <v>66472.02185813486</v>
      </c>
      <c r="G10055" s="11">
        <v>55576.123710222331</v>
      </c>
    </row>
    <row r="10056" spans="1:7" s="1" customFormat="1" ht="14.5">
      <c r="A10056" s="16">
        <v>45031</v>
      </c>
      <c r="B10056" s="17">
        <v>0.66666666666666996</v>
      </c>
      <c r="C10056" s="11">
        <v>140151.01741915088</v>
      </c>
      <c r="D10056" s="11">
        <v>160700.38573602316</v>
      </c>
      <c r="E10056" s="11">
        <v>88292.175471737675</v>
      </c>
      <c r="F10056" s="11">
        <v>65971.132830911418</v>
      </c>
      <c r="G10056" s="11">
        <v>55457.276599669975</v>
      </c>
    </row>
    <row r="10057" spans="1:7" s="1" customFormat="1" ht="14.5">
      <c r="A10057" s="16">
        <v>45031</v>
      </c>
      <c r="B10057" s="17">
        <v>0.67708333333333004</v>
      </c>
      <c r="C10057" s="11">
        <v>139461.80316025441</v>
      </c>
      <c r="D10057" s="11">
        <v>160237.858515976</v>
      </c>
      <c r="E10057" s="11">
        <v>87884.332172533526</v>
      </c>
      <c r="F10057" s="11">
        <v>65687.610251708626</v>
      </c>
      <c r="G10057" s="11">
        <v>55319.928878177016</v>
      </c>
    </row>
    <row r="10058" spans="1:7" s="1" customFormat="1" ht="14.5">
      <c r="A10058" s="16">
        <v>45031</v>
      </c>
      <c r="B10058" s="17">
        <v>0.6875</v>
      </c>
      <c r="C10058" s="11">
        <v>140746.59969617572</v>
      </c>
      <c r="D10058" s="11">
        <v>161456.89306001313</v>
      </c>
      <c r="E10058" s="11">
        <v>87788.962407195577</v>
      </c>
      <c r="F10058" s="11">
        <v>65783.013041488972</v>
      </c>
      <c r="G10058" s="11">
        <v>55153.217558824261</v>
      </c>
    </row>
    <row r="10059" spans="1:7" s="1" customFormat="1" ht="14.5">
      <c r="A10059" s="16">
        <v>45031</v>
      </c>
      <c r="B10059" s="17">
        <v>0.69791666666666996</v>
      </c>
      <c r="C10059" s="11">
        <v>139941.67005116554</v>
      </c>
      <c r="D10059" s="11">
        <v>160898.93457908748</v>
      </c>
      <c r="E10059" s="11">
        <v>87102.674263992187</v>
      </c>
      <c r="F10059" s="11">
        <v>64837.029374752638</v>
      </c>
      <c r="G10059" s="11">
        <v>54321.737012164383</v>
      </c>
    </row>
    <row r="10060" spans="1:7" s="1" customFormat="1" ht="14.5">
      <c r="A10060" s="16">
        <v>45031</v>
      </c>
      <c r="B10060" s="17">
        <v>0.70833333333333004</v>
      </c>
      <c r="C10060" s="11">
        <v>140938.40623841918</v>
      </c>
      <c r="D10060" s="11">
        <v>162251.93427844372</v>
      </c>
      <c r="E10060" s="11">
        <v>87157.090992754733</v>
      </c>
      <c r="F10060" s="11">
        <v>65354.763618256984</v>
      </c>
      <c r="G10060" s="11">
        <v>55019.488585312421</v>
      </c>
    </row>
    <row r="10061" spans="1:7" s="1" customFormat="1" ht="14.5">
      <c r="A10061" s="16">
        <v>45031</v>
      </c>
      <c r="B10061" s="17">
        <v>0.71875</v>
      </c>
      <c r="C10061" s="11">
        <v>143405.51501736129</v>
      </c>
      <c r="D10061" s="11">
        <v>164942.79688476192</v>
      </c>
      <c r="E10061" s="11">
        <v>88741.803856930768</v>
      </c>
      <c r="F10061" s="11">
        <v>67061.661194905129</v>
      </c>
      <c r="G10061" s="11">
        <v>56115.705519237948</v>
      </c>
    </row>
    <row r="10062" spans="1:7" s="1" customFormat="1" ht="14.5">
      <c r="A10062" s="16">
        <v>45031</v>
      </c>
      <c r="B10062" s="17">
        <v>0.72916666666666996</v>
      </c>
      <c r="C10062" s="11">
        <v>146002.98004250327</v>
      </c>
      <c r="D10062" s="11">
        <v>167796.5095613939</v>
      </c>
      <c r="E10062" s="11">
        <v>90025.726322551927</v>
      </c>
      <c r="F10062" s="11">
        <v>68388.817296648078</v>
      </c>
      <c r="G10062" s="11">
        <v>57115.122198581914</v>
      </c>
    </row>
    <row r="10063" spans="1:7" s="1" customFormat="1" ht="14.5">
      <c r="A10063" s="16">
        <v>45031</v>
      </c>
      <c r="B10063" s="17">
        <v>0.73958333333333004</v>
      </c>
      <c r="C10063" s="11">
        <v>149600.80595740894</v>
      </c>
      <c r="D10063" s="11">
        <v>171790.154328901</v>
      </c>
      <c r="E10063" s="11">
        <v>92900.866747842694</v>
      </c>
      <c r="F10063" s="11">
        <v>70741.638404698271</v>
      </c>
      <c r="G10063" s="11">
        <v>59214.454116762194</v>
      </c>
    </row>
    <row r="10064" spans="1:7" s="1" customFormat="1" ht="14.5">
      <c r="A10064" s="16">
        <v>45031</v>
      </c>
      <c r="B10064" s="17">
        <v>0.75</v>
      </c>
      <c r="C10064" s="11">
        <v>151253.40130193552</v>
      </c>
      <c r="D10064" s="11">
        <v>173892.9457607037</v>
      </c>
      <c r="E10064" s="11">
        <v>93739.526499889791</v>
      </c>
      <c r="F10064" s="11">
        <v>71490.365927243925</v>
      </c>
      <c r="G10064" s="11">
        <v>59867.589800190202</v>
      </c>
    </row>
    <row r="10065" spans="1:7" s="1" customFormat="1" ht="14.5">
      <c r="A10065" s="16">
        <v>45031</v>
      </c>
      <c r="B10065" s="17">
        <v>0.76041666666666996</v>
      </c>
      <c r="C10065" s="11">
        <v>152585.39334971059</v>
      </c>
      <c r="D10065" s="11">
        <v>175499.7640679022</v>
      </c>
      <c r="E10065" s="11">
        <v>94783.092470942443</v>
      </c>
      <c r="F10065" s="11">
        <v>72535.323284793179</v>
      </c>
      <c r="G10065" s="11">
        <v>60846.617110565072</v>
      </c>
    </row>
    <row r="10066" spans="1:7" s="1" customFormat="1" ht="14.5">
      <c r="A10066" s="16">
        <v>45031</v>
      </c>
      <c r="B10066" s="17">
        <v>0.77083333333333004</v>
      </c>
      <c r="C10066" s="11">
        <v>153607.79825354644</v>
      </c>
      <c r="D10066" s="11">
        <v>176524.13030594942</v>
      </c>
      <c r="E10066" s="11">
        <v>95584.026170351761</v>
      </c>
      <c r="F10066" s="11">
        <v>73434.591794306412</v>
      </c>
      <c r="G10066" s="11">
        <v>61613.013012823583</v>
      </c>
    </row>
    <row r="10067" spans="1:7" s="1" customFormat="1" ht="14.5">
      <c r="A10067" s="16">
        <v>45031</v>
      </c>
      <c r="B10067" s="17">
        <v>0.78125</v>
      </c>
      <c r="C10067" s="11">
        <v>154946.0193853633</v>
      </c>
      <c r="D10067" s="11">
        <v>177847.60149948709</v>
      </c>
      <c r="E10067" s="11">
        <v>96428.104713663415</v>
      </c>
      <c r="F10067" s="11">
        <v>74059.135511903471</v>
      </c>
      <c r="G10067" s="11">
        <v>62005.701103773543</v>
      </c>
    </row>
    <row r="10068" spans="1:7" s="1" customFormat="1" ht="14.5">
      <c r="A10068" s="16">
        <v>45031</v>
      </c>
      <c r="B10068" s="17">
        <v>0.79166666666666996</v>
      </c>
      <c r="C10068" s="11">
        <v>155477.9011224244</v>
      </c>
      <c r="D10068" s="11">
        <v>178350.32269976998</v>
      </c>
      <c r="E10068" s="11">
        <v>96351.908395454884</v>
      </c>
      <c r="F10068" s="11">
        <v>74485.399078977454</v>
      </c>
      <c r="G10068" s="11">
        <v>62365.490154710336</v>
      </c>
    </row>
    <row r="10069" spans="1:7" s="1" customFormat="1" ht="14.5">
      <c r="A10069" s="16">
        <v>45031</v>
      </c>
      <c r="B10069" s="17">
        <v>0.80208333333333004</v>
      </c>
      <c r="C10069" s="11">
        <v>156127.33463346699</v>
      </c>
      <c r="D10069" s="11">
        <v>179258.74798958193</v>
      </c>
      <c r="E10069" s="11">
        <v>96989.208346957166</v>
      </c>
      <c r="F10069" s="11">
        <v>74984.977953490627</v>
      </c>
      <c r="G10069" s="11">
        <v>62876.49874661833</v>
      </c>
    </row>
    <row r="10070" spans="1:7" s="1" customFormat="1" ht="14.5">
      <c r="A10070" s="16">
        <v>45031</v>
      </c>
      <c r="B10070" s="17">
        <v>0.8125</v>
      </c>
      <c r="C10070" s="11">
        <v>156236.54187337088</v>
      </c>
      <c r="D10070" s="11">
        <v>179393.92778383504</v>
      </c>
      <c r="E10070" s="11">
        <v>97508.541648375554</v>
      </c>
      <c r="F10070" s="11">
        <v>75471.478122090193</v>
      </c>
      <c r="G10070" s="11">
        <v>63369.89418770084</v>
      </c>
    </row>
    <row r="10071" spans="1:7" s="1" customFormat="1" ht="14.5">
      <c r="A10071" s="16">
        <v>45031</v>
      </c>
      <c r="B10071" s="17">
        <v>0.82291666666666996</v>
      </c>
      <c r="C10071" s="11">
        <v>156203.81147775534</v>
      </c>
      <c r="D10071" s="11">
        <v>179098.8283407086</v>
      </c>
      <c r="E10071" s="11">
        <v>98063.004722485362</v>
      </c>
      <c r="F10071" s="11">
        <v>75828.57103034608</v>
      </c>
      <c r="G10071" s="11">
        <v>63649.884613201415</v>
      </c>
    </row>
    <row r="10072" spans="1:7" s="1" customFormat="1" ht="14.5">
      <c r="A10072" s="16">
        <v>45031</v>
      </c>
      <c r="B10072" s="17">
        <v>0.83333333333333004</v>
      </c>
      <c r="C10072" s="11">
        <v>155026.78155590902</v>
      </c>
      <c r="D10072" s="11">
        <v>177560.65582774093</v>
      </c>
      <c r="E10072" s="11">
        <v>97394.315950719334</v>
      </c>
      <c r="F10072" s="11">
        <v>75566.974958897248</v>
      </c>
      <c r="G10072" s="11">
        <v>63451.560382228039</v>
      </c>
    </row>
    <row r="10073" spans="1:7" s="1" customFormat="1" ht="14.5">
      <c r="A10073" s="16">
        <v>45031</v>
      </c>
      <c r="B10073" s="17">
        <v>0.84375</v>
      </c>
      <c r="C10073" s="11">
        <v>148617.47833438899</v>
      </c>
      <c r="D10073" s="11">
        <v>170811.39488547237</v>
      </c>
      <c r="E10073" s="11">
        <v>93081.070539640365</v>
      </c>
      <c r="F10073" s="11">
        <v>71880.60934817807</v>
      </c>
      <c r="G10073" s="11">
        <v>60183.905991273328</v>
      </c>
    </row>
    <row r="10074" spans="1:7" s="1" customFormat="1" ht="14.5">
      <c r="A10074" s="16">
        <v>45031</v>
      </c>
      <c r="B10074" s="17">
        <v>0.85416666666666996</v>
      </c>
      <c r="C10074" s="11">
        <v>142701.04976199529</v>
      </c>
      <c r="D10074" s="11">
        <v>164412.900877437</v>
      </c>
      <c r="E10074" s="11">
        <v>88699.424247073461</v>
      </c>
      <c r="F10074" s="11">
        <v>68190.380904911101</v>
      </c>
      <c r="G10074" s="11">
        <v>57045.220795655965</v>
      </c>
    </row>
    <row r="10075" spans="1:7" s="1" customFormat="1" ht="14.5">
      <c r="A10075" s="16">
        <v>45031</v>
      </c>
      <c r="B10075" s="17">
        <v>0.86458333333333004</v>
      </c>
      <c r="C10075" s="11">
        <v>139937.10864463635</v>
      </c>
      <c r="D10075" s="11">
        <v>161544.28708258519</v>
      </c>
      <c r="E10075" s="11">
        <v>87169.163393697934</v>
      </c>
      <c r="F10075" s="11">
        <v>66931.434544845164</v>
      </c>
      <c r="G10075" s="11">
        <v>56070.392550618584</v>
      </c>
    </row>
    <row r="10076" spans="1:7" s="1" customFormat="1" ht="14.5">
      <c r="A10076" s="16">
        <v>45031</v>
      </c>
      <c r="B10076" s="17">
        <v>0.875</v>
      </c>
      <c r="C10076" s="11">
        <v>138196.34402358878</v>
      </c>
      <c r="D10076" s="11">
        <v>159280.11403185263</v>
      </c>
      <c r="E10076" s="11">
        <v>86347.957603060306</v>
      </c>
      <c r="F10076" s="11">
        <v>66095.306783565858</v>
      </c>
      <c r="G10076" s="11">
        <v>55570.338053973064</v>
      </c>
    </row>
    <row r="10077" spans="1:7" s="1" customFormat="1" ht="14.5">
      <c r="A10077" s="16">
        <v>45031</v>
      </c>
      <c r="B10077" s="17">
        <v>0.88541666666666996</v>
      </c>
      <c r="C10077" s="11">
        <v>135451.52414385782</v>
      </c>
      <c r="D10077" s="11">
        <v>156227.01391311432</v>
      </c>
      <c r="E10077" s="11">
        <v>84870.25936397363</v>
      </c>
      <c r="F10077" s="11">
        <v>64275.324516245855</v>
      </c>
      <c r="G10077" s="11">
        <v>54028.531828526386</v>
      </c>
    </row>
    <row r="10078" spans="1:7" s="1" customFormat="1" ht="14.5">
      <c r="A10078" s="16">
        <v>45031</v>
      </c>
      <c r="B10078" s="17">
        <v>0.89583333333333004</v>
      </c>
      <c r="C10078" s="11">
        <v>133821.30811159968</v>
      </c>
      <c r="D10078" s="11">
        <v>153993.98887346705</v>
      </c>
      <c r="E10078" s="11">
        <v>83351.659230263947</v>
      </c>
      <c r="F10078" s="11">
        <v>63025.740025777428</v>
      </c>
      <c r="G10078" s="11">
        <v>52974.787862190242</v>
      </c>
    </row>
    <row r="10079" spans="1:7" s="1" customFormat="1" ht="14.5">
      <c r="A10079" s="16">
        <v>45031</v>
      </c>
      <c r="B10079" s="17">
        <v>0.90625</v>
      </c>
      <c r="C10079" s="11">
        <v>131944.3781218362</v>
      </c>
      <c r="D10079" s="11">
        <v>151652.88062634779</v>
      </c>
      <c r="E10079" s="11">
        <v>82576.267712047877</v>
      </c>
      <c r="F10079" s="11">
        <v>62693.05350864082</v>
      </c>
      <c r="G10079" s="11">
        <v>52633.366517848706</v>
      </c>
    </row>
    <row r="10080" spans="1:7" s="1" customFormat="1" ht="14.5">
      <c r="A10080" s="16">
        <v>45031</v>
      </c>
      <c r="B10080" s="17">
        <v>0.91666666666666996</v>
      </c>
      <c r="C10080" s="11">
        <v>133354.39710507236</v>
      </c>
      <c r="D10080" s="11">
        <v>153082.27033115382</v>
      </c>
      <c r="E10080" s="11">
        <v>83476.243658033884</v>
      </c>
      <c r="F10080" s="11">
        <v>63387.798248336003</v>
      </c>
      <c r="G10080" s="11">
        <v>53410.558513217504</v>
      </c>
    </row>
    <row r="10081" spans="1:7" s="1" customFormat="1" ht="14.5">
      <c r="A10081" s="16">
        <v>45031</v>
      </c>
      <c r="B10081" s="17">
        <v>0.92708333333333004</v>
      </c>
      <c r="C10081" s="11">
        <v>130975.39386059722</v>
      </c>
      <c r="D10081" s="11">
        <v>150287.04823753846</v>
      </c>
      <c r="E10081" s="11">
        <v>82271.217342631033</v>
      </c>
      <c r="F10081" s="11">
        <v>62332.685531629511</v>
      </c>
      <c r="G10081" s="11">
        <v>52678.523740576013</v>
      </c>
    </row>
    <row r="10082" spans="1:7" s="1" customFormat="1" ht="14.5">
      <c r="A10082" s="16">
        <v>45031</v>
      </c>
      <c r="B10082" s="17">
        <v>0.9375</v>
      </c>
      <c r="C10082" s="11">
        <v>127973.7885766471</v>
      </c>
      <c r="D10082" s="11">
        <v>146628.97068830242</v>
      </c>
      <c r="E10082" s="11">
        <v>80240.117945798338</v>
      </c>
      <c r="F10082" s="11">
        <v>60547.606427954714</v>
      </c>
      <c r="G10082" s="11">
        <v>51118.696708525342</v>
      </c>
    </row>
    <row r="10083" spans="1:7" s="1" customFormat="1" ht="14.5">
      <c r="A10083" s="16">
        <v>45031</v>
      </c>
      <c r="B10083" s="17">
        <v>0.94791666666666996</v>
      </c>
      <c r="C10083" s="11">
        <v>124906.13110358336</v>
      </c>
      <c r="D10083" s="11">
        <v>143226.69963616112</v>
      </c>
      <c r="E10083" s="11">
        <v>78407.746643834646</v>
      </c>
      <c r="F10083" s="11">
        <v>59035.488387414349</v>
      </c>
      <c r="G10083" s="11">
        <v>49891.197534255029</v>
      </c>
    </row>
    <row r="10084" spans="1:7" s="1" customFormat="1" ht="14.5">
      <c r="A10084" s="16">
        <v>45031</v>
      </c>
      <c r="B10084" s="17">
        <v>0.95833333333333004</v>
      </c>
      <c r="C10084" s="11">
        <v>121021.08994754335</v>
      </c>
      <c r="D10084" s="11">
        <v>138734.44181959724</v>
      </c>
      <c r="E10084" s="11">
        <v>75933.942599877977</v>
      </c>
      <c r="F10084" s="11">
        <v>56652.288836386884</v>
      </c>
      <c r="G10084" s="11">
        <v>47752.689550777097</v>
      </c>
    </row>
    <row r="10085" spans="1:7" s="1" customFormat="1" ht="14.5">
      <c r="A10085" s="16">
        <v>45031</v>
      </c>
      <c r="B10085" s="17">
        <v>0.96875</v>
      </c>
      <c r="C10085" s="11">
        <v>117665.97397154009</v>
      </c>
      <c r="D10085" s="11">
        <v>134841.64208032732</v>
      </c>
      <c r="E10085" s="11">
        <v>74232.271789913124</v>
      </c>
      <c r="F10085" s="11">
        <v>55083.762056730324</v>
      </c>
      <c r="G10085" s="11">
        <v>46343.880877042226</v>
      </c>
    </row>
    <row r="10086" spans="1:7" s="1" customFormat="1" ht="14.5">
      <c r="A10086" s="16">
        <v>45031</v>
      </c>
      <c r="B10086" s="17">
        <v>0.97916666666666996</v>
      </c>
      <c r="C10086" s="11">
        <v>114631.47762939084</v>
      </c>
      <c r="D10086" s="11">
        <v>131510.60406922846</v>
      </c>
      <c r="E10086" s="11">
        <v>72568.046386977381</v>
      </c>
      <c r="F10086" s="11">
        <v>53344.832620330679</v>
      </c>
      <c r="G10086" s="11">
        <v>44775.994604297688</v>
      </c>
    </row>
    <row r="10087" spans="1:7" s="1" customFormat="1" ht="14.5">
      <c r="A10087" s="16">
        <v>45031</v>
      </c>
      <c r="B10087" s="18">
        <v>0.98958333333333004</v>
      </c>
      <c r="C10087" s="11">
        <v>111272.7985784682</v>
      </c>
      <c r="D10087" s="11">
        <v>127651.91836172588</v>
      </c>
      <c r="E10087" s="11">
        <v>70851.815848627259</v>
      </c>
      <c r="F10087" s="11">
        <v>51711.606969645793</v>
      </c>
      <c r="G10087" s="11">
        <v>43316.192169474132</v>
      </c>
    </row>
    <row r="10088" spans="1:7" s="1" customFormat="1" ht="14.5">
      <c r="A10088" s="16">
        <v>45032</v>
      </c>
      <c r="B10088" s="17">
        <v>0</v>
      </c>
      <c r="C10088" s="11">
        <v>108637.15268148984</v>
      </c>
      <c r="D10088" s="11">
        <v>124237.51001783671</v>
      </c>
      <c r="E10088" s="11">
        <v>69067.899210192263</v>
      </c>
      <c r="F10088" s="11">
        <v>49995.711440697451</v>
      </c>
      <c r="G10088" s="11">
        <v>41846.506854499334</v>
      </c>
    </row>
    <row r="10089" spans="1:7" s="1" customFormat="1" ht="14.5">
      <c r="A10089" s="16">
        <v>45032</v>
      </c>
      <c r="B10089" s="17">
        <v>1.041666666667E-2</v>
      </c>
      <c r="C10089" s="11">
        <v>106298.02664121374</v>
      </c>
      <c r="D10089" s="11">
        <v>121460.36545826888</v>
      </c>
      <c r="E10089" s="11">
        <v>67572.665249295736</v>
      </c>
      <c r="F10089" s="11">
        <v>48483.161066384149</v>
      </c>
      <c r="G10089" s="11">
        <v>40421.883981105617</v>
      </c>
    </row>
    <row r="10090" spans="1:7" s="1" customFormat="1" ht="14.5">
      <c r="A10090" s="16">
        <v>45032</v>
      </c>
      <c r="B10090" s="17">
        <v>2.0833333333330002E-2</v>
      </c>
      <c r="C10090" s="11">
        <v>103569.6019521141</v>
      </c>
      <c r="D10090" s="11">
        <v>118347.15008121611</v>
      </c>
      <c r="E10090" s="11">
        <v>66211.845811681793</v>
      </c>
      <c r="F10090" s="11">
        <v>47127.920951102416</v>
      </c>
      <c r="G10090" s="11">
        <v>39119.934180485077</v>
      </c>
    </row>
    <row r="10091" spans="1:7" s="1" customFormat="1" ht="14.5">
      <c r="A10091" s="16">
        <v>45032</v>
      </c>
      <c r="B10091" s="17">
        <v>3.125E-2</v>
      </c>
      <c r="C10091" s="11">
        <v>100912.92837773959</v>
      </c>
      <c r="D10091" s="11">
        <v>115285.96221779521</v>
      </c>
      <c r="E10091" s="11">
        <v>64365.907497335371</v>
      </c>
      <c r="F10091" s="11">
        <v>45675.19055216213</v>
      </c>
      <c r="G10091" s="11">
        <v>37799.114357298065</v>
      </c>
    </row>
    <row r="10092" spans="1:7" s="1" customFormat="1" ht="14.5">
      <c r="A10092" s="16">
        <v>45032</v>
      </c>
      <c r="B10092" s="17">
        <v>4.1666666666670002E-2</v>
      </c>
      <c r="C10092" s="11">
        <v>98207.633379502891</v>
      </c>
      <c r="D10092" s="11">
        <v>112156.02124962946</v>
      </c>
      <c r="E10092" s="11">
        <v>63210.746377387411</v>
      </c>
      <c r="F10092" s="11">
        <v>44543.340994111015</v>
      </c>
      <c r="G10092" s="11">
        <v>36775.844378381946</v>
      </c>
    </row>
    <row r="10093" spans="1:7" s="1" customFormat="1" ht="14.5">
      <c r="A10093" s="16">
        <v>45032</v>
      </c>
      <c r="B10093" s="17">
        <v>5.2083333333329998E-2</v>
      </c>
      <c r="C10093" s="11">
        <v>96464.452477568164</v>
      </c>
      <c r="D10093" s="11">
        <v>110280.37986939136</v>
      </c>
      <c r="E10093" s="11">
        <v>61990.590138300853</v>
      </c>
      <c r="F10093" s="11">
        <v>43417.719757144449</v>
      </c>
      <c r="G10093" s="11">
        <v>35724.79521302184</v>
      </c>
    </row>
    <row r="10094" spans="1:7" s="1" customFormat="1" ht="14.5">
      <c r="A10094" s="16">
        <v>45032</v>
      </c>
      <c r="B10094" s="17">
        <v>6.25E-2</v>
      </c>
      <c r="C10094" s="11">
        <v>95126.013561384156</v>
      </c>
      <c r="D10094" s="11">
        <v>108782.58935944815</v>
      </c>
      <c r="E10094" s="11">
        <v>60843.87419695087</v>
      </c>
      <c r="F10094" s="11">
        <v>42541.051149555606</v>
      </c>
      <c r="G10094" s="11">
        <v>34998.765304512533</v>
      </c>
    </row>
    <row r="10095" spans="1:7" s="1" customFormat="1" ht="14.5">
      <c r="A10095" s="16">
        <v>45032</v>
      </c>
      <c r="B10095" s="17">
        <v>7.2916666666670002E-2</v>
      </c>
      <c r="C10095" s="11">
        <v>93266.360786476915</v>
      </c>
      <c r="D10095" s="11">
        <v>106586.69298688137</v>
      </c>
      <c r="E10095" s="11">
        <v>59826.578026913536</v>
      </c>
      <c r="F10095" s="11">
        <v>41480.916630839296</v>
      </c>
      <c r="G10095" s="11">
        <v>34078.736518788988</v>
      </c>
    </row>
    <row r="10096" spans="1:7" s="1" customFormat="1" ht="14.5">
      <c r="A10096" s="16">
        <v>45032</v>
      </c>
      <c r="B10096" s="17">
        <v>8.3333333333329998E-2</v>
      </c>
      <c r="C10096" s="11">
        <v>92402.190563355136</v>
      </c>
      <c r="D10096" s="11">
        <v>105955.58652504291</v>
      </c>
      <c r="E10096" s="11">
        <v>59486.149048109357</v>
      </c>
      <c r="F10096" s="11">
        <v>41190.57747521314</v>
      </c>
      <c r="G10096" s="11">
        <v>33845.36253414167</v>
      </c>
    </row>
    <row r="10097" spans="1:7" s="1" customFormat="1" ht="14.5">
      <c r="A10097" s="16">
        <v>45032</v>
      </c>
      <c r="B10097" s="17">
        <v>9.375E-2</v>
      </c>
      <c r="C10097" s="11">
        <v>91531.172737495115</v>
      </c>
      <c r="D10097" s="11">
        <v>104942.65539169888</v>
      </c>
      <c r="E10097" s="11">
        <v>58702.328868645112</v>
      </c>
      <c r="F10097" s="11">
        <v>40617.890738429582</v>
      </c>
      <c r="G10097" s="11">
        <v>33422.242848715134</v>
      </c>
    </row>
    <row r="10098" spans="1:7" s="1" customFormat="1" ht="14.5">
      <c r="A10098" s="16">
        <v>45032</v>
      </c>
      <c r="B10098" s="17">
        <v>0.10416666666667</v>
      </c>
      <c r="C10098" s="11">
        <v>91172.266337225563</v>
      </c>
      <c r="D10098" s="11">
        <v>104492.51941534126</v>
      </c>
      <c r="E10098" s="11">
        <v>58101.38223992641</v>
      </c>
      <c r="F10098" s="11">
        <v>39954.393375711261</v>
      </c>
      <c r="G10098" s="11">
        <v>32862.91913871275</v>
      </c>
    </row>
    <row r="10099" spans="1:7" s="1" customFormat="1" ht="14.5">
      <c r="A10099" s="16">
        <v>45032</v>
      </c>
      <c r="B10099" s="17">
        <v>0.11458333333333</v>
      </c>
      <c r="C10099" s="11">
        <v>90697.306090200917</v>
      </c>
      <c r="D10099" s="11">
        <v>103946.98860364269</v>
      </c>
      <c r="E10099" s="11">
        <v>58434.030386632527</v>
      </c>
      <c r="F10099" s="11">
        <v>40125.887205002931</v>
      </c>
      <c r="G10099" s="11">
        <v>32966.599256329842</v>
      </c>
    </row>
    <row r="10100" spans="1:7" s="1" customFormat="1" ht="14.5">
      <c r="A10100" s="16">
        <v>45032</v>
      </c>
      <c r="B10100" s="17">
        <v>0.125</v>
      </c>
      <c r="C10100" s="11">
        <v>91047.311619247761</v>
      </c>
      <c r="D10100" s="11">
        <v>104170.87726491087</v>
      </c>
      <c r="E10100" s="11">
        <v>58420.112648907219</v>
      </c>
      <c r="F10100" s="11">
        <v>40228.404891409431</v>
      </c>
      <c r="G10100" s="11">
        <v>33045.510697939913</v>
      </c>
    </row>
    <row r="10101" spans="1:7" s="1" customFormat="1" ht="14.5">
      <c r="A10101" s="16">
        <v>45032</v>
      </c>
      <c r="B10101" s="17">
        <v>0.13541666666666999</v>
      </c>
      <c r="C10101" s="11">
        <v>91272.754548019497</v>
      </c>
      <c r="D10101" s="11">
        <v>104454.5297503568</v>
      </c>
      <c r="E10101" s="11">
        <v>58785.994766344884</v>
      </c>
      <c r="F10101" s="11">
        <v>40347.435112800435</v>
      </c>
      <c r="G10101" s="11">
        <v>33113.755954392778</v>
      </c>
    </row>
    <row r="10102" spans="1:7" s="1" customFormat="1" ht="14.5">
      <c r="A10102" s="16">
        <v>45032</v>
      </c>
      <c r="B10102" s="17">
        <v>0.14583333333333001</v>
      </c>
      <c r="C10102" s="11">
        <v>91355.977102031859</v>
      </c>
      <c r="D10102" s="11">
        <v>104570.6588478746</v>
      </c>
      <c r="E10102" s="11">
        <v>58997.688640316519</v>
      </c>
      <c r="F10102" s="11">
        <v>40674.70552267984</v>
      </c>
      <c r="G10102" s="11">
        <v>33333.694929069701</v>
      </c>
    </row>
    <row r="10103" spans="1:7" s="1" customFormat="1" ht="14.5">
      <c r="A10103" s="16">
        <v>45032</v>
      </c>
      <c r="B10103" s="17">
        <v>0.15625</v>
      </c>
      <c r="C10103" s="11">
        <v>91217.975420790652</v>
      </c>
      <c r="D10103" s="11">
        <v>104459.41492140877</v>
      </c>
      <c r="E10103" s="11">
        <v>59205.919618744585</v>
      </c>
      <c r="F10103" s="11">
        <v>40934.581768271695</v>
      </c>
      <c r="G10103" s="11">
        <v>33663.841494009619</v>
      </c>
    </row>
    <row r="10104" spans="1:7" s="1" customFormat="1" ht="14.5">
      <c r="A10104" s="16">
        <v>45032</v>
      </c>
      <c r="B10104" s="17">
        <v>0.16666666666666999</v>
      </c>
      <c r="C10104" s="11">
        <v>91972.81345840836</v>
      </c>
      <c r="D10104" s="11">
        <v>105178.93228446742</v>
      </c>
      <c r="E10104" s="11">
        <v>59644.749753128439</v>
      </c>
      <c r="F10104" s="11">
        <v>41210.569269800711</v>
      </c>
      <c r="G10104" s="11">
        <v>33846.117319755511</v>
      </c>
    </row>
    <row r="10105" spans="1:7" s="1" customFormat="1" ht="14.5">
      <c r="A10105" s="16">
        <v>45032</v>
      </c>
      <c r="B10105" s="17">
        <v>0.17708333333333001</v>
      </c>
      <c r="C10105" s="11">
        <v>91397.309754314832</v>
      </c>
      <c r="D10105" s="11">
        <v>104618.43772865448</v>
      </c>
      <c r="E10105" s="11">
        <v>58838.598301929669</v>
      </c>
      <c r="F10105" s="11">
        <v>40508.128348449347</v>
      </c>
      <c r="G10105" s="11">
        <v>33368.707913225473</v>
      </c>
    </row>
    <row r="10106" spans="1:7" s="1" customFormat="1" ht="14.5">
      <c r="A10106" s="16">
        <v>45032</v>
      </c>
      <c r="B10106" s="17">
        <v>0.1875</v>
      </c>
      <c r="C10106" s="11">
        <v>90788.925664974697</v>
      </c>
      <c r="D10106" s="11">
        <v>104091.26639318372</v>
      </c>
      <c r="E10106" s="11">
        <v>58931.711148822556</v>
      </c>
      <c r="F10106" s="11">
        <v>40705.314554942277</v>
      </c>
      <c r="G10106" s="11">
        <v>33477.091115533956</v>
      </c>
    </row>
    <row r="10107" spans="1:7" s="1" customFormat="1" ht="14.5">
      <c r="A10107" s="16">
        <v>45032</v>
      </c>
      <c r="B10107" s="17">
        <v>0.19791666666666999</v>
      </c>
      <c r="C10107" s="11">
        <v>90795.410227056578</v>
      </c>
      <c r="D10107" s="11">
        <v>104097.41127330626</v>
      </c>
      <c r="E10107" s="11">
        <v>58759.09494978813</v>
      </c>
      <c r="F10107" s="11">
        <v>40441.854023242639</v>
      </c>
      <c r="G10107" s="11">
        <v>33204.769385335407</v>
      </c>
    </row>
    <row r="10108" spans="1:7" s="1" customFormat="1" ht="14.5">
      <c r="A10108" s="16">
        <v>45032</v>
      </c>
      <c r="B10108" s="17">
        <v>0.20833333333333001</v>
      </c>
      <c r="C10108" s="11">
        <v>91685.800043649419</v>
      </c>
      <c r="D10108" s="11">
        <v>105103.36335358467</v>
      </c>
      <c r="E10108" s="11">
        <v>59139.767603291148</v>
      </c>
      <c r="F10108" s="11">
        <v>41051.09807860641</v>
      </c>
      <c r="G10108" s="11">
        <v>33579.885138271056</v>
      </c>
    </row>
    <row r="10109" spans="1:7" s="1" customFormat="1" ht="14.5">
      <c r="A10109" s="16">
        <v>45032</v>
      </c>
      <c r="B10109" s="17">
        <v>0.21875</v>
      </c>
      <c r="C10109" s="11">
        <v>91456.066388588981</v>
      </c>
      <c r="D10109" s="11">
        <v>104808.30260678128</v>
      </c>
      <c r="E10109" s="11">
        <v>58486.129080188774</v>
      </c>
      <c r="F10109" s="11">
        <v>40625.847452640097</v>
      </c>
      <c r="G10109" s="11">
        <v>33196.977077831463</v>
      </c>
    </row>
    <row r="10110" spans="1:7" s="1" customFormat="1" ht="14.5">
      <c r="A10110" s="16">
        <v>45032</v>
      </c>
      <c r="B10110" s="17">
        <v>0.22916666666666999</v>
      </c>
      <c r="C10110" s="11">
        <v>91224.181344083991</v>
      </c>
      <c r="D10110" s="11">
        <v>104643.22950088703</v>
      </c>
      <c r="E10110" s="11">
        <v>58360.442998363855</v>
      </c>
      <c r="F10110" s="11">
        <v>40708.684920002932</v>
      </c>
      <c r="G10110" s="11">
        <v>33265.137612780869</v>
      </c>
    </row>
    <row r="10111" spans="1:7" s="1" customFormat="1" ht="14.5">
      <c r="A10111" s="16">
        <v>45032</v>
      </c>
      <c r="B10111" s="17">
        <v>0.23958333333333001</v>
      </c>
      <c r="C10111" s="11">
        <v>91276.613346812403</v>
      </c>
      <c r="D10111" s="11">
        <v>104643.46075898685</v>
      </c>
      <c r="E10111" s="11">
        <v>58408.89986413053</v>
      </c>
      <c r="F10111" s="11">
        <v>40951.154672499244</v>
      </c>
      <c r="G10111" s="11">
        <v>33314.585556623941</v>
      </c>
    </row>
    <row r="10112" spans="1:7" s="1" customFormat="1" ht="14.5">
      <c r="A10112" s="16">
        <v>45032</v>
      </c>
      <c r="B10112" s="17">
        <v>0.25</v>
      </c>
      <c r="C10112" s="11">
        <v>90090.646804040662</v>
      </c>
      <c r="D10112" s="11">
        <v>103448.12108337406</v>
      </c>
      <c r="E10112" s="11">
        <v>57127.816662145167</v>
      </c>
      <c r="F10112" s="11">
        <v>39379.834503774182</v>
      </c>
      <c r="G10112" s="11">
        <v>31707.763997556649</v>
      </c>
    </row>
    <row r="10113" spans="1:7" s="1" customFormat="1" ht="14.5">
      <c r="A10113" s="16">
        <v>45032</v>
      </c>
      <c r="B10113" s="17">
        <v>0.26041666666667002</v>
      </c>
      <c r="C10113" s="11">
        <v>89477.917873462662</v>
      </c>
      <c r="D10113" s="11">
        <v>102429.73776382949</v>
      </c>
      <c r="E10113" s="11">
        <v>56447.645926480625</v>
      </c>
      <c r="F10113" s="11">
        <v>38254.176921706479</v>
      </c>
      <c r="G10113" s="11">
        <v>30704.174363039514</v>
      </c>
    </row>
    <row r="10114" spans="1:7" s="1" customFormat="1" ht="14.5">
      <c r="A10114" s="16">
        <v>45032</v>
      </c>
      <c r="B10114" s="17">
        <v>0.27083333333332998</v>
      </c>
      <c r="C10114" s="11">
        <v>88777.713753652468</v>
      </c>
      <c r="D10114" s="11">
        <v>101547.50219212599</v>
      </c>
      <c r="E10114" s="11">
        <v>56115.499280607553</v>
      </c>
      <c r="F10114" s="11">
        <v>37827.446120658497</v>
      </c>
      <c r="G10114" s="11">
        <v>30101.852822083896</v>
      </c>
    </row>
    <row r="10115" spans="1:7" s="1" customFormat="1" ht="14.5">
      <c r="A10115" s="16">
        <v>45032</v>
      </c>
      <c r="B10115" s="17">
        <v>0.28125</v>
      </c>
      <c r="C10115" s="11">
        <v>89302.939242987224</v>
      </c>
      <c r="D10115" s="11">
        <v>102144.05825098803</v>
      </c>
      <c r="E10115" s="11">
        <v>56121.353325742763</v>
      </c>
      <c r="F10115" s="11">
        <v>37987.434465789484</v>
      </c>
      <c r="G10115" s="11">
        <v>30437.746860902578</v>
      </c>
    </row>
    <row r="10116" spans="1:7" s="1" customFormat="1" ht="14.5">
      <c r="A10116" s="16">
        <v>45032</v>
      </c>
      <c r="B10116" s="17">
        <v>0.29166666666667002</v>
      </c>
      <c r="C10116" s="11">
        <v>91709.747853427776</v>
      </c>
      <c r="D10116" s="11">
        <v>104726.84666366813</v>
      </c>
      <c r="E10116" s="11">
        <v>57704.014965386799</v>
      </c>
      <c r="F10116" s="11">
        <v>39265.761370051419</v>
      </c>
      <c r="G10116" s="11">
        <v>31666.955326621701</v>
      </c>
    </row>
    <row r="10117" spans="1:7" s="1" customFormat="1" ht="14.5">
      <c r="A10117" s="16">
        <v>45032</v>
      </c>
      <c r="B10117" s="17">
        <v>0.30208333333332998</v>
      </c>
      <c r="C10117" s="11">
        <v>93501.598213061065</v>
      </c>
      <c r="D10117" s="11">
        <v>106941.08614141968</v>
      </c>
      <c r="E10117" s="11">
        <v>58651.839263422858</v>
      </c>
      <c r="F10117" s="11">
        <v>40125.256355747486</v>
      </c>
      <c r="G10117" s="11">
        <v>32483.189663848185</v>
      </c>
    </row>
    <row r="10118" spans="1:7" s="1" customFormat="1" ht="14.5">
      <c r="A10118" s="16">
        <v>45032</v>
      </c>
      <c r="B10118" s="17">
        <v>0.3125</v>
      </c>
      <c r="C10118" s="11">
        <v>94958.532056329379</v>
      </c>
      <c r="D10118" s="11">
        <v>108814.20201621229</v>
      </c>
      <c r="E10118" s="11">
        <v>60013.332408633854</v>
      </c>
      <c r="F10118" s="11">
        <v>41341.133627579002</v>
      </c>
      <c r="G10118" s="11">
        <v>33716.1606977181</v>
      </c>
    </row>
    <row r="10119" spans="1:7" s="1" customFormat="1" ht="14.5">
      <c r="A10119" s="16">
        <v>45032</v>
      </c>
      <c r="B10119" s="17">
        <v>0.32291666666667002</v>
      </c>
      <c r="C10119" s="11">
        <v>97294.608854597929</v>
      </c>
      <c r="D10119" s="11">
        <v>111648.2652654541</v>
      </c>
      <c r="E10119" s="11">
        <v>61490.473512413759</v>
      </c>
      <c r="F10119" s="11">
        <v>42569.637311821716</v>
      </c>
      <c r="G10119" s="11">
        <v>34807.790619555984</v>
      </c>
    </row>
    <row r="10120" spans="1:7" s="1" customFormat="1" ht="14.5">
      <c r="A10120" s="16">
        <v>45032</v>
      </c>
      <c r="B10120" s="17">
        <v>0.33333333333332998</v>
      </c>
      <c r="C10120" s="11">
        <v>100153.5277927721</v>
      </c>
      <c r="D10120" s="11">
        <v>115015.91862944895</v>
      </c>
      <c r="E10120" s="11">
        <v>62885.601084649679</v>
      </c>
      <c r="F10120" s="11">
        <v>43784.39790435537</v>
      </c>
      <c r="G10120" s="11">
        <v>35893.902338007909</v>
      </c>
    </row>
    <row r="10121" spans="1:7" s="1" customFormat="1" ht="14.5">
      <c r="A10121" s="16">
        <v>45032</v>
      </c>
      <c r="B10121" s="17">
        <v>0.34375</v>
      </c>
      <c r="C10121" s="11">
        <v>102475.99111333469</v>
      </c>
      <c r="D10121" s="11">
        <v>117810.7685541714</v>
      </c>
      <c r="E10121" s="11">
        <v>64991.655302692772</v>
      </c>
      <c r="F10121" s="11">
        <v>45724.354090579182</v>
      </c>
      <c r="G10121" s="11">
        <v>37753.818526200266</v>
      </c>
    </row>
    <row r="10122" spans="1:7" s="1" customFormat="1" ht="14.5">
      <c r="A10122" s="16">
        <v>45032</v>
      </c>
      <c r="B10122" s="17">
        <v>0.35416666666667002</v>
      </c>
      <c r="C10122" s="11">
        <v>106457.08672814036</v>
      </c>
      <c r="D10122" s="11">
        <v>122204.03676925485</v>
      </c>
      <c r="E10122" s="11">
        <v>67197.01025879092</v>
      </c>
      <c r="F10122" s="11">
        <v>47724.300067500291</v>
      </c>
      <c r="G10122" s="11">
        <v>39504.805830695295</v>
      </c>
    </row>
    <row r="10123" spans="1:7" s="1" customFormat="1" ht="14.5">
      <c r="A10123" s="16">
        <v>45032</v>
      </c>
      <c r="B10123" s="17">
        <v>0.36458333333332998</v>
      </c>
      <c r="C10123" s="11">
        <v>110844.34796493656</v>
      </c>
      <c r="D10123" s="11">
        <v>127357.50336754286</v>
      </c>
      <c r="E10123" s="11">
        <v>69797.177895869783</v>
      </c>
      <c r="F10123" s="11">
        <v>50099.933858173543</v>
      </c>
      <c r="G10123" s="11">
        <v>41771.475369010986</v>
      </c>
    </row>
    <row r="10124" spans="1:7" s="1" customFormat="1" ht="14.5">
      <c r="A10124" s="16">
        <v>45032</v>
      </c>
      <c r="B10124" s="17">
        <v>0.375</v>
      </c>
      <c r="C10124" s="11">
        <v>114023.70898273327</v>
      </c>
      <c r="D10124" s="11">
        <v>131169.13617923783</v>
      </c>
      <c r="E10124" s="11">
        <v>71425.339012138982</v>
      </c>
      <c r="F10124" s="11">
        <v>51721.764468784844</v>
      </c>
      <c r="G10124" s="11">
        <v>43228.109155587932</v>
      </c>
    </row>
    <row r="10125" spans="1:7" s="1" customFormat="1" ht="14.5">
      <c r="A10125" s="16">
        <v>45032</v>
      </c>
      <c r="B10125" s="17">
        <v>0.38541666666667002</v>
      </c>
      <c r="C10125" s="11">
        <v>116795.92806035123</v>
      </c>
      <c r="D10125" s="11">
        <v>134587.37084967032</v>
      </c>
      <c r="E10125" s="11">
        <v>73154.981929231639</v>
      </c>
      <c r="F10125" s="11">
        <v>53267.412646395947</v>
      </c>
      <c r="G10125" s="11">
        <v>44751.145973725805</v>
      </c>
    </row>
    <row r="10126" spans="1:7" s="1" customFormat="1" ht="14.5">
      <c r="A10126" s="16">
        <v>45032</v>
      </c>
      <c r="B10126" s="17">
        <v>0.39583333333332998</v>
      </c>
      <c r="C10126" s="11">
        <v>119998.32878002273</v>
      </c>
      <c r="D10126" s="11">
        <v>138144.43583686592</v>
      </c>
      <c r="E10126" s="11">
        <v>75184.485609341296</v>
      </c>
      <c r="F10126" s="11">
        <v>55213.178977188618</v>
      </c>
      <c r="G10126" s="11">
        <v>46478.394613936653</v>
      </c>
    </row>
    <row r="10127" spans="1:7" s="1" customFormat="1" ht="14.5">
      <c r="A10127" s="16">
        <v>45032</v>
      </c>
      <c r="B10127" s="17">
        <v>0.40625</v>
      </c>
      <c r="C10127" s="11">
        <v>121950.83228213954</v>
      </c>
      <c r="D10127" s="11">
        <v>140587.73361321236</v>
      </c>
      <c r="E10127" s="11">
        <v>76318.319256812683</v>
      </c>
      <c r="F10127" s="11">
        <v>56146.852555090307</v>
      </c>
      <c r="G10127" s="11">
        <v>47418.084513423797</v>
      </c>
    </row>
    <row r="10128" spans="1:7" s="1" customFormat="1" ht="14.5">
      <c r="A10128" s="16">
        <v>45032</v>
      </c>
      <c r="B10128" s="17">
        <v>0.41666666666667002</v>
      </c>
      <c r="C10128" s="11">
        <v>123927.244257413</v>
      </c>
      <c r="D10128" s="11">
        <v>143029.2829918855</v>
      </c>
      <c r="E10128" s="11">
        <v>77831.560178285174</v>
      </c>
      <c r="F10128" s="11">
        <v>57595.32622923531</v>
      </c>
      <c r="G10128" s="11">
        <v>48673.458510540906</v>
      </c>
    </row>
    <row r="10129" spans="1:7" s="1" customFormat="1" ht="14.5">
      <c r="A10129" s="16">
        <v>45032</v>
      </c>
      <c r="B10129" s="17">
        <v>0.42708333333332998</v>
      </c>
      <c r="C10129" s="11">
        <v>126075.90729594525</v>
      </c>
      <c r="D10129" s="11">
        <v>145411.28582187244</v>
      </c>
      <c r="E10129" s="11">
        <v>79229.15228446167</v>
      </c>
      <c r="F10129" s="11">
        <v>59105.36958630658</v>
      </c>
      <c r="G10129" s="11">
        <v>50167.506880410416</v>
      </c>
    </row>
    <row r="10130" spans="1:7" s="1" customFormat="1" ht="14.5">
      <c r="A10130" s="16">
        <v>45032</v>
      </c>
      <c r="B10130" s="17">
        <v>0.4375</v>
      </c>
      <c r="C10130" s="11">
        <v>127903.45205710405</v>
      </c>
      <c r="D10130" s="11">
        <v>147769.06513101584</v>
      </c>
      <c r="E10130" s="11">
        <v>80164.485328849682</v>
      </c>
      <c r="F10130" s="11">
        <v>60189.12674550002</v>
      </c>
      <c r="G10130" s="11">
        <v>51252.275512277891</v>
      </c>
    </row>
    <row r="10131" spans="1:7" s="1" customFormat="1" ht="14.5">
      <c r="A10131" s="16">
        <v>45032</v>
      </c>
      <c r="B10131" s="17">
        <v>0.44791666666667002</v>
      </c>
      <c r="C10131" s="11">
        <v>130114.70140426746</v>
      </c>
      <c r="D10131" s="11">
        <v>150410.38457062867</v>
      </c>
      <c r="E10131" s="11">
        <v>80929.531159584803</v>
      </c>
      <c r="F10131" s="11">
        <v>61011.396247555662</v>
      </c>
      <c r="G10131" s="11">
        <v>52137.848466088297</v>
      </c>
    </row>
    <row r="10132" spans="1:7" s="1" customFormat="1" ht="14.5">
      <c r="A10132" s="16">
        <v>45032</v>
      </c>
      <c r="B10132" s="17">
        <v>0.45833333333332998</v>
      </c>
      <c r="C10132" s="11">
        <v>131509.55858798887</v>
      </c>
      <c r="D10132" s="11">
        <v>151864.79042162729</v>
      </c>
      <c r="E10132" s="11">
        <v>82036.545945604375</v>
      </c>
      <c r="F10132" s="11">
        <v>61853.973988696765</v>
      </c>
      <c r="G10132" s="11">
        <v>53036.400480152632</v>
      </c>
    </row>
    <row r="10133" spans="1:7" s="1" customFormat="1" ht="14.5">
      <c r="A10133" s="16">
        <v>45032</v>
      </c>
      <c r="B10133" s="17">
        <v>0.46875</v>
      </c>
      <c r="C10133" s="11">
        <v>133089.72764582821</v>
      </c>
      <c r="D10133" s="11">
        <v>154014.71009645227</v>
      </c>
      <c r="E10133" s="11">
        <v>83307.205162835497</v>
      </c>
      <c r="F10133" s="11">
        <v>63249.374048604092</v>
      </c>
      <c r="G10133" s="11">
        <v>54208.931041502568</v>
      </c>
    </row>
    <row r="10134" spans="1:7" s="1" customFormat="1" ht="14.5">
      <c r="A10134" s="16">
        <v>45032</v>
      </c>
      <c r="B10134" s="17">
        <v>0.47916666666667002</v>
      </c>
      <c r="C10134" s="11">
        <v>135130.23115124801</v>
      </c>
      <c r="D10134" s="11">
        <v>156557.52836930967</v>
      </c>
      <c r="E10134" s="11">
        <v>84570.369120822768</v>
      </c>
      <c r="F10134" s="11">
        <v>64164.870575660811</v>
      </c>
      <c r="G10134" s="11">
        <v>55274.159198046204</v>
      </c>
    </row>
    <row r="10135" spans="1:7" s="1" customFormat="1" ht="14.5">
      <c r="A10135" s="16">
        <v>45032</v>
      </c>
      <c r="B10135" s="17">
        <v>0.48958333333332998</v>
      </c>
      <c r="C10135" s="11">
        <v>136118.76833707443</v>
      </c>
      <c r="D10135" s="11">
        <v>157889.41371743355</v>
      </c>
      <c r="E10135" s="11">
        <v>85601.908792563481</v>
      </c>
      <c r="F10135" s="11">
        <v>65283.711333482352</v>
      </c>
      <c r="G10135" s="11">
        <v>56335.146150739078</v>
      </c>
    </row>
    <row r="10136" spans="1:7" s="1" customFormat="1" ht="14.5">
      <c r="A10136" s="16">
        <v>45032</v>
      </c>
      <c r="B10136" s="17">
        <v>0.5</v>
      </c>
      <c r="C10136" s="11">
        <v>140366.82725753557</v>
      </c>
      <c r="D10136" s="11">
        <v>162241.40792639396</v>
      </c>
      <c r="E10136" s="11">
        <v>88444.15895368527</v>
      </c>
      <c r="F10136" s="11">
        <v>67773.100592856121</v>
      </c>
      <c r="G10136" s="11">
        <v>58532.396761301366</v>
      </c>
    </row>
    <row r="10137" spans="1:7" s="1" customFormat="1" ht="14.5">
      <c r="A10137" s="16">
        <v>45032</v>
      </c>
      <c r="B10137" s="17">
        <v>0.51041666666666996</v>
      </c>
      <c r="C10137" s="11">
        <v>141145.51989269498</v>
      </c>
      <c r="D10137" s="11">
        <v>162917.71225310356</v>
      </c>
      <c r="E10137" s="11">
        <v>89000.498563772679</v>
      </c>
      <c r="F10137" s="11">
        <v>68887.061898486048</v>
      </c>
      <c r="G10137" s="11">
        <v>59302.175897030327</v>
      </c>
    </row>
    <row r="10138" spans="1:7" s="1" customFormat="1" ht="14.5">
      <c r="A10138" s="16">
        <v>45032</v>
      </c>
      <c r="B10138" s="17">
        <v>0.52083333333333004</v>
      </c>
      <c r="C10138" s="11">
        <v>141954.79290940883</v>
      </c>
      <c r="D10138" s="11">
        <v>163867.1247695107</v>
      </c>
      <c r="E10138" s="11">
        <v>89042.990287140812</v>
      </c>
      <c r="F10138" s="11">
        <v>69197.922907329397</v>
      </c>
      <c r="G10138" s="11">
        <v>59400.953132422539</v>
      </c>
    </row>
    <row r="10139" spans="1:7" s="1" customFormat="1" ht="14.5">
      <c r="A10139" s="16">
        <v>45032</v>
      </c>
      <c r="B10139" s="17">
        <v>0.53125</v>
      </c>
      <c r="C10139" s="11">
        <v>140774.68069430723</v>
      </c>
      <c r="D10139" s="11">
        <v>162772.32265741474</v>
      </c>
      <c r="E10139" s="11">
        <v>88336.40818163642</v>
      </c>
      <c r="F10139" s="11">
        <v>68630.481169665378</v>
      </c>
      <c r="G10139" s="11">
        <v>58990.346986579585</v>
      </c>
    </row>
    <row r="10140" spans="1:7" s="1" customFormat="1" ht="14.5">
      <c r="A10140" s="16">
        <v>45032</v>
      </c>
      <c r="B10140" s="17">
        <v>0.54166666666666996</v>
      </c>
      <c r="C10140" s="11">
        <v>138924.88146005294</v>
      </c>
      <c r="D10140" s="11">
        <v>160701.5241397334</v>
      </c>
      <c r="E10140" s="11">
        <v>87097.54884412745</v>
      </c>
      <c r="F10140" s="11">
        <v>67308.707717350655</v>
      </c>
      <c r="G10140" s="11">
        <v>57920.239804098164</v>
      </c>
    </row>
    <row r="10141" spans="1:7" s="1" customFormat="1" ht="14.5">
      <c r="A10141" s="16">
        <v>45032</v>
      </c>
      <c r="B10141" s="17">
        <v>0.55208333333333004</v>
      </c>
      <c r="C10141" s="11">
        <v>137063.64748764847</v>
      </c>
      <c r="D10141" s="11">
        <v>158730.90823389596</v>
      </c>
      <c r="E10141" s="11">
        <v>86048.034076164913</v>
      </c>
      <c r="F10141" s="11">
        <v>66269.459310397433</v>
      </c>
      <c r="G10141" s="11">
        <v>57131.495346468735</v>
      </c>
    </row>
    <row r="10142" spans="1:7" s="1" customFormat="1" ht="14.5">
      <c r="A10142" s="16">
        <v>45032</v>
      </c>
      <c r="B10142" s="17">
        <v>0.5625</v>
      </c>
      <c r="C10142" s="11">
        <v>135667.19718071749</v>
      </c>
      <c r="D10142" s="11">
        <v>157131.64005773625</v>
      </c>
      <c r="E10142" s="11">
        <v>84953.775804361852</v>
      </c>
      <c r="F10142" s="11">
        <v>65827.075256198863</v>
      </c>
      <c r="G10142" s="11">
        <v>56990.224543170734</v>
      </c>
    </row>
    <row r="10143" spans="1:7" s="1" customFormat="1" ht="14.5">
      <c r="A10143" s="16">
        <v>45032</v>
      </c>
      <c r="B10143" s="17">
        <v>0.57291666666666996</v>
      </c>
      <c r="C10143" s="11">
        <v>132668.66826832009</v>
      </c>
      <c r="D10143" s="11">
        <v>153608.45575666719</v>
      </c>
      <c r="E10143" s="11">
        <v>83692.470600920395</v>
      </c>
      <c r="F10143" s="11">
        <v>65404.348360454431</v>
      </c>
      <c r="G10143" s="11">
        <v>56928.17499507904</v>
      </c>
    </row>
    <row r="10144" spans="1:7" s="1" customFormat="1" ht="14.5">
      <c r="A10144" s="16">
        <v>45032</v>
      </c>
      <c r="B10144" s="17">
        <v>0.58333333333333004</v>
      </c>
      <c r="C10144" s="11">
        <v>130429.3056410346</v>
      </c>
      <c r="D10144" s="11">
        <v>150545.24369226841</v>
      </c>
      <c r="E10144" s="11">
        <v>82082.679292474975</v>
      </c>
      <c r="F10144" s="11">
        <v>64567.062284796659</v>
      </c>
      <c r="G10144" s="11">
        <v>56506.436998320518</v>
      </c>
    </row>
    <row r="10145" spans="1:7" s="1" customFormat="1" ht="14.5">
      <c r="A10145" s="16">
        <v>45032</v>
      </c>
      <c r="B10145" s="17">
        <v>0.59375</v>
      </c>
      <c r="C10145" s="11">
        <v>129058.528663099</v>
      </c>
      <c r="D10145" s="11">
        <v>149154.48629413807</v>
      </c>
      <c r="E10145" s="11">
        <v>81293.618367146468</v>
      </c>
      <c r="F10145" s="11">
        <v>63873.640383372127</v>
      </c>
      <c r="G10145" s="11">
        <v>55834.617051670495</v>
      </c>
    </row>
    <row r="10146" spans="1:7" s="1" customFormat="1" ht="14.5">
      <c r="A10146" s="16">
        <v>45032</v>
      </c>
      <c r="B10146" s="17">
        <v>0.60416666666666996</v>
      </c>
      <c r="C10146" s="11">
        <v>126862.14274905474</v>
      </c>
      <c r="D10146" s="11">
        <v>147151.75959679752</v>
      </c>
      <c r="E10146" s="11">
        <v>80093.658467782385</v>
      </c>
      <c r="F10146" s="11">
        <v>63052.641018219503</v>
      </c>
      <c r="G10146" s="11">
        <v>55583.443587160073</v>
      </c>
    </row>
    <row r="10147" spans="1:7" s="1" customFormat="1" ht="14.5">
      <c r="A10147" s="16">
        <v>45032</v>
      </c>
      <c r="B10147" s="17">
        <v>0.61458333333333004</v>
      </c>
      <c r="C10147" s="11">
        <v>124934.27879972132</v>
      </c>
      <c r="D10147" s="11">
        <v>144844.8690980754</v>
      </c>
      <c r="E10147" s="11">
        <v>79875.839183590404</v>
      </c>
      <c r="F10147" s="11">
        <v>62973.835160787981</v>
      </c>
      <c r="G10147" s="11">
        <v>55366.585480594273</v>
      </c>
    </row>
    <row r="10148" spans="1:7" s="1" customFormat="1" ht="14.5">
      <c r="A10148" s="16">
        <v>45032</v>
      </c>
      <c r="B10148" s="17">
        <v>0.625</v>
      </c>
      <c r="C10148" s="11">
        <v>123816.31384835797</v>
      </c>
      <c r="D10148" s="11">
        <v>143212.74393649501</v>
      </c>
      <c r="E10148" s="11">
        <v>78937.197437382361</v>
      </c>
      <c r="F10148" s="11">
        <v>61809.974756356816</v>
      </c>
      <c r="G10148" s="11">
        <v>54436.083929063112</v>
      </c>
    </row>
    <row r="10149" spans="1:7" s="1" customFormat="1" ht="14.5">
      <c r="A10149" s="16">
        <v>45032</v>
      </c>
      <c r="B10149" s="17">
        <v>0.63541666666666996</v>
      </c>
      <c r="C10149" s="11">
        <v>122752.90838783598</v>
      </c>
      <c r="D10149" s="11">
        <v>141976.28830727463</v>
      </c>
      <c r="E10149" s="11">
        <v>78781.711448250673</v>
      </c>
      <c r="F10149" s="11">
        <v>61481.506669353534</v>
      </c>
      <c r="G10149" s="11">
        <v>54065.078115587385</v>
      </c>
    </row>
    <row r="10150" spans="1:7" s="1" customFormat="1" ht="14.5">
      <c r="A10150" s="16">
        <v>45032</v>
      </c>
      <c r="B10150" s="17">
        <v>0.64583333333333004</v>
      </c>
      <c r="C10150" s="11">
        <v>121481.83794287559</v>
      </c>
      <c r="D10150" s="11">
        <v>140277.87927206254</v>
      </c>
      <c r="E10150" s="11">
        <v>78315.578321119712</v>
      </c>
      <c r="F10150" s="11">
        <v>60988.498441750737</v>
      </c>
      <c r="G10150" s="11">
        <v>53366.759910664696</v>
      </c>
    </row>
    <row r="10151" spans="1:7" s="1" customFormat="1" ht="14.5">
      <c r="A10151" s="16">
        <v>45032</v>
      </c>
      <c r="B10151" s="17">
        <v>0.65625</v>
      </c>
      <c r="C10151" s="11">
        <v>120846.40500039794</v>
      </c>
      <c r="D10151" s="11">
        <v>138954.81466674138</v>
      </c>
      <c r="E10151" s="11">
        <v>77548.311418713594</v>
      </c>
      <c r="F10151" s="11">
        <v>60714.650890515455</v>
      </c>
      <c r="G10151" s="11">
        <v>52898.488971746374</v>
      </c>
    </row>
    <row r="10152" spans="1:7" s="1" customFormat="1" ht="14.5">
      <c r="A10152" s="16">
        <v>45032</v>
      </c>
      <c r="B10152" s="17">
        <v>0.66666666666666996</v>
      </c>
      <c r="C10152" s="11">
        <v>121012.39346855009</v>
      </c>
      <c r="D10152" s="11">
        <v>139356.12347987332</v>
      </c>
      <c r="E10152" s="11">
        <v>77901.24994922812</v>
      </c>
      <c r="F10152" s="11">
        <v>61174.887541098549</v>
      </c>
      <c r="G10152" s="11">
        <v>53343.581693155917</v>
      </c>
    </row>
    <row r="10153" spans="1:7" s="1" customFormat="1" ht="14.5">
      <c r="A10153" s="16">
        <v>45032</v>
      </c>
      <c r="B10153" s="17">
        <v>0.67708333333333004</v>
      </c>
      <c r="C10153" s="11">
        <v>122165.45101988387</v>
      </c>
      <c r="D10153" s="11">
        <v>140517.65567024465</v>
      </c>
      <c r="E10153" s="11">
        <v>78434.306987546501</v>
      </c>
      <c r="F10153" s="11">
        <v>61335.478713003766</v>
      </c>
      <c r="G10153" s="11">
        <v>53267.882598732118</v>
      </c>
    </row>
    <row r="10154" spans="1:7" s="1" customFormat="1" ht="14.5">
      <c r="A10154" s="16">
        <v>45032</v>
      </c>
      <c r="B10154" s="17">
        <v>0.6875</v>
      </c>
      <c r="C10154" s="11">
        <v>124028.32765296249</v>
      </c>
      <c r="D10154" s="11">
        <v>142871.85943820491</v>
      </c>
      <c r="E10154" s="11">
        <v>79178.173128928858</v>
      </c>
      <c r="F10154" s="11">
        <v>61468.29708908694</v>
      </c>
      <c r="G10154" s="11">
        <v>52881.087358547717</v>
      </c>
    </row>
    <row r="10155" spans="1:7" s="1" customFormat="1" ht="14.5">
      <c r="A10155" s="16">
        <v>45032</v>
      </c>
      <c r="B10155" s="17">
        <v>0.69791666666666996</v>
      </c>
      <c r="C10155" s="11">
        <v>124720.41068624021</v>
      </c>
      <c r="D10155" s="11">
        <v>144185.13734682804</v>
      </c>
      <c r="E10155" s="11">
        <v>79069.406273163651</v>
      </c>
      <c r="F10155" s="11">
        <v>61130.513069553162</v>
      </c>
      <c r="G10155" s="11">
        <v>52453.027692176205</v>
      </c>
    </row>
    <row r="10156" spans="1:7" s="1" customFormat="1" ht="14.5">
      <c r="A10156" s="16">
        <v>45032</v>
      </c>
      <c r="B10156" s="17">
        <v>0.70833333333333004</v>
      </c>
      <c r="C10156" s="11">
        <v>125181.13481669157</v>
      </c>
      <c r="D10156" s="11">
        <v>144985.49745970359</v>
      </c>
      <c r="E10156" s="11">
        <v>79921.494276109792</v>
      </c>
      <c r="F10156" s="11">
        <v>61752.909534004677</v>
      </c>
      <c r="G10156" s="11">
        <v>53150.118838308998</v>
      </c>
    </row>
    <row r="10157" spans="1:7" s="1" customFormat="1" ht="14.5">
      <c r="A10157" s="16">
        <v>45032</v>
      </c>
      <c r="B10157" s="17">
        <v>0.71875</v>
      </c>
      <c r="C10157" s="11">
        <v>127102.65836865516</v>
      </c>
      <c r="D10157" s="11">
        <v>146964.1251074633</v>
      </c>
      <c r="E10157" s="11">
        <v>80335.496827653784</v>
      </c>
      <c r="F10157" s="11">
        <v>62254.097693063028</v>
      </c>
      <c r="G10157" s="11">
        <v>53562.100290714574</v>
      </c>
    </row>
    <row r="10158" spans="1:7" s="1" customFormat="1" ht="14.5">
      <c r="A10158" s="16">
        <v>45032</v>
      </c>
      <c r="B10158" s="17">
        <v>0.72916666666666996</v>
      </c>
      <c r="C10158" s="11">
        <v>129058.80649729846</v>
      </c>
      <c r="D10158" s="11">
        <v>149588.96505166721</v>
      </c>
      <c r="E10158" s="11">
        <v>81095.436446552136</v>
      </c>
      <c r="F10158" s="11">
        <v>63316.35972672559</v>
      </c>
      <c r="G10158" s="11">
        <v>54488.273603448513</v>
      </c>
    </row>
    <row r="10159" spans="1:7" s="1" customFormat="1" ht="14.5">
      <c r="A10159" s="16">
        <v>45032</v>
      </c>
      <c r="B10159" s="17">
        <v>0.73958333333333004</v>
      </c>
      <c r="C10159" s="11">
        <v>133181.90611221196</v>
      </c>
      <c r="D10159" s="11">
        <v>154067.04022488446</v>
      </c>
      <c r="E10159" s="11">
        <v>83161.364531889543</v>
      </c>
      <c r="F10159" s="11">
        <v>65144.424767909753</v>
      </c>
      <c r="G10159" s="11">
        <v>56257.927881761214</v>
      </c>
    </row>
    <row r="10160" spans="1:7" s="1" customFormat="1" ht="14.5">
      <c r="A10160" s="16">
        <v>45032</v>
      </c>
      <c r="B10160" s="17">
        <v>0.75</v>
      </c>
      <c r="C10160" s="11">
        <v>134938.51567766059</v>
      </c>
      <c r="D10160" s="11">
        <v>156149.6975002352</v>
      </c>
      <c r="E10160" s="11">
        <v>84349.055376412667</v>
      </c>
      <c r="F10160" s="11">
        <v>66282.551279889711</v>
      </c>
      <c r="G10160" s="11">
        <v>57186.282706234721</v>
      </c>
    </row>
    <row r="10161" spans="1:7" s="1" customFormat="1" ht="14.5">
      <c r="A10161" s="16">
        <v>45032</v>
      </c>
      <c r="B10161" s="17">
        <v>0.76041666666666996</v>
      </c>
      <c r="C10161" s="11">
        <v>137437.02981109137</v>
      </c>
      <c r="D10161" s="11">
        <v>159082.76775827227</v>
      </c>
      <c r="E10161" s="11">
        <v>86013.735383967098</v>
      </c>
      <c r="F10161" s="11">
        <v>67492.680933816329</v>
      </c>
      <c r="G10161" s="11">
        <v>58232.045846592133</v>
      </c>
    </row>
    <row r="10162" spans="1:7" s="1" customFormat="1" ht="14.5">
      <c r="A10162" s="16">
        <v>45032</v>
      </c>
      <c r="B10162" s="17">
        <v>0.77083333333333004</v>
      </c>
      <c r="C10162" s="11">
        <v>139389.73068958364</v>
      </c>
      <c r="D10162" s="11">
        <v>161373.67796253259</v>
      </c>
      <c r="E10162" s="11">
        <v>87322.604652676309</v>
      </c>
      <c r="F10162" s="11">
        <v>68800.991684920271</v>
      </c>
      <c r="G10162" s="11">
        <v>59339.505054004716</v>
      </c>
    </row>
    <row r="10163" spans="1:7" s="1" customFormat="1" ht="14.5">
      <c r="A10163" s="16">
        <v>45032</v>
      </c>
      <c r="B10163" s="17">
        <v>0.78125</v>
      </c>
      <c r="C10163" s="11">
        <v>140136.02446004067</v>
      </c>
      <c r="D10163" s="11">
        <v>162254.18126531094</v>
      </c>
      <c r="E10163" s="11">
        <v>87986.70016298478</v>
      </c>
      <c r="F10163" s="11">
        <v>69496.610133983471</v>
      </c>
      <c r="G10163" s="11">
        <v>59779.350287249152</v>
      </c>
    </row>
    <row r="10164" spans="1:7" s="1" customFormat="1" ht="14.5">
      <c r="A10164" s="16">
        <v>45032</v>
      </c>
      <c r="B10164" s="17">
        <v>0.79166666666666996</v>
      </c>
      <c r="C10164" s="11">
        <v>141872.30083747936</v>
      </c>
      <c r="D10164" s="11">
        <v>163968.91848614812</v>
      </c>
      <c r="E10164" s="11">
        <v>88510.511032086681</v>
      </c>
      <c r="F10164" s="11">
        <v>70348.061093113793</v>
      </c>
      <c r="G10164" s="11">
        <v>60430.578914409765</v>
      </c>
    </row>
    <row r="10165" spans="1:7" s="1" customFormat="1" ht="14.5">
      <c r="A10165" s="16">
        <v>45032</v>
      </c>
      <c r="B10165" s="17">
        <v>0.80208333333333004</v>
      </c>
      <c r="C10165" s="11">
        <v>143211.63541661319</v>
      </c>
      <c r="D10165" s="11">
        <v>165399.71143441263</v>
      </c>
      <c r="E10165" s="11">
        <v>89311.06148745722</v>
      </c>
      <c r="F10165" s="11">
        <v>71083.092921884556</v>
      </c>
      <c r="G10165" s="11">
        <v>61086.517733127497</v>
      </c>
    </row>
    <row r="10166" spans="1:7" s="1" customFormat="1" ht="14.5">
      <c r="A10166" s="16">
        <v>45032</v>
      </c>
      <c r="B10166" s="17">
        <v>0.8125</v>
      </c>
      <c r="C10166" s="11">
        <v>144827.83699770359</v>
      </c>
      <c r="D10166" s="11">
        <v>167106.16936384566</v>
      </c>
      <c r="E10166" s="11">
        <v>90337.62462525969</v>
      </c>
      <c r="F10166" s="11">
        <v>72077.3712456129</v>
      </c>
      <c r="G10166" s="11">
        <v>61863.761432765488</v>
      </c>
    </row>
    <row r="10167" spans="1:7" s="1" customFormat="1" ht="14.5">
      <c r="A10167" s="16">
        <v>45032</v>
      </c>
      <c r="B10167" s="17">
        <v>0.82291666666666996</v>
      </c>
      <c r="C10167" s="11">
        <v>146230.0925241528</v>
      </c>
      <c r="D10167" s="11">
        <v>168849.47921509389</v>
      </c>
      <c r="E10167" s="11">
        <v>91176.14603933027</v>
      </c>
      <c r="F10167" s="11">
        <v>72920.515847127084</v>
      </c>
      <c r="G10167" s="11">
        <v>62673.63514643196</v>
      </c>
    </row>
    <row r="10168" spans="1:7" s="1" customFormat="1" ht="14.5">
      <c r="A10168" s="16">
        <v>45032</v>
      </c>
      <c r="B10168" s="17">
        <v>0.83333333333333004</v>
      </c>
      <c r="C10168" s="11">
        <v>147791.40599374109</v>
      </c>
      <c r="D10168" s="11">
        <v>169925.77332845132</v>
      </c>
      <c r="E10168" s="11">
        <v>91555.275146216358</v>
      </c>
      <c r="F10168" s="11">
        <v>73098.265519704524</v>
      </c>
      <c r="G10168" s="11">
        <v>62811.03723681478</v>
      </c>
    </row>
    <row r="10169" spans="1:7" s="1" customFormat="1" ht="14.5">
      <c r="A10169" s="16">
        <v>45032</v>
      </c>
      <c r="B10169" s="17">
        <v>0.84375</v>
      </c>
      <c r="C10169" s="11">
        <v>143063.20038079389</v>
      </c>
      <c r="D10169" s="11">
        <v>164878.01150401679</v>
      </c>
      <c r="E10169" s="11">
        <v>88526.219136229731</v>
      </c>
      <c r="F10169" s="11">
        <v>69986.401946610829</v>
      </c>
      <c r="G10169" s="11">
        <v>59988.88660270461</v>
      </c>
    </row>
    <row r="10170" spans="1:7" s="1" customFormat="1" ht="14.5">
      <c r="A10170" s="16">
        <v>45032</v>
      </c>
      <c r="B10170" s="17">
        <v>0.85416666666666996</v>
      </c>
      <c r="C10170" s="11">
        <v>136118.84768428365</v>
      </c>
      <c r="D10170" s="11">
        <v>157527.96938205816</v>
      </c>
      <c r="E10170" s="11">
        <v>83251.585617057062</v>
      </c>
      <c r="F10170" s="11">
        <v>64907.971227564733</v>
      </c>
      <c r="G10170" s="11">
        <v>55399.65495829811</v>
      </c>
    </row>
    <row r="10171" spans="1:7" s="1" customFormat="1" ht="14.5">
      <c r="A10171" s="16">
        <v>45032</v>
      </c>
      <c r="B10171" s="17">
        <v>0.86458333333333004</v>
      </c>
      <c r="C10171" s="11">
        <v>134222.57832925057</v>
      </c>
      <c r="D10171" s="11">
        <v>155312.37755240127</v>
      </c>
      <c r="E10171" s="11">
        <v>82640.63331767889</v>
      </c>
      <c r="F10171" s="11">
        <v>64089.186980391212</v>
      </c>
      <c r="G10171" s="11">
        <v>54690.939254945602</v>
      </c>
    </row>
    <row r="10172" spans="1:7" s="1" customFormat="1" ht="14.5">
      <c r="A10172" s="16">
        <v>45032</v>
      </c>
      <c r="B10172" s="17">
        <v>0.875</v>
      </c>
      <c r="C10172" s="11">
        <v>133334.83472527092</v>
      </c>
      <c r="D10172" s="11">
        <v>154014.73704801538</v>
      </c>
      <c r="E10172" s="11">
        <v>81739.990512507153</v>
      </c>
      <c r="F10172" s="11">
        <v>63143.4314292036</v>
      </c>
      <c r="G10172" s="11">
        <v>53779.215489548311</v>
      </c>
    </row>
    <row r="10173" spans="1:7" s="1" customFormat="1" ht="14.5">
      <c r="A10173" s="16">
        <v>45032</v>
      </c>
      <c r="B10173" s="17">
        <v>0.88541666666666996</v>
      </c>
      <c r="C10173" s="11">
        <v>130493.12269765194</v>
      </c>
      <c r="D10173" s="11">
        <v>150679.87612313492</v>
      </c>
      <c r="E10173" s="11">
        <v>80055.200292720183</v>
      </c>
      <c r="F10173" s="11">
        <v>61756.972850329657</v>
      </c>
      <c r="G10173" s="11">
        <v>52568.595963852043</v>
      </c>
    </row>
    <row r="10174" spans="1:7" s="1" customFormat="1" ht="14.5">
      <c r="A10174" s="16">
        <v>45032</v>
      </c>
      <c r="B10174" s="17">
        <v>0.89583333333333004</v>
      </c>
      <c r="C10174" s="11">
        <v>129255.51193573655</v>
      </c>
      <c r="D10174" s="11">
        <v>148857.27370466746</v>
      </c>
      <c r="E10174" s="11">
        <v>79616.967081044073</v>
      </c>
      <c r="F10174" s="11">
        <v>61056.082815710914</v>
      </c>
      <c r="G10174" s="11">
        <v>51747.275086066358</v>
      </c>
    </row>
    <row r="10175" spans="1:7" s="1" customFormat="1" ht="14.5">
      <c r="A10175" s="16">
        <v>45032</v>
      </c>
      <c r="B10175" s="17">
        <v>0.90625</v>
      </c>
      <c r="C10175" s="11">
        <v>128875.55398087678</v>
      </c>
      <c r="D10175" s="11">
        <v>148242.80734338576</v>
      </c>
      <c r="E10175" s="11">
        <v>79965.653224010093</v>
      </c>
      <c r="F10175" s="11">
        <v>60939.885241226839</v>
      </c>
      <c r="G10175" s="11">
        <v>51538.091022810855</v>
      </c>
    </row>
    <row r="10176" spans="1:7" s="1" customFormat="1" ht="14.5">
      <c r="A10176" s="16">
        <v>45032</v>
      </c>
      <c r="B10176" s="17">
        <v>0.91666666666666996</v>
      </c>
      <c r="C10176" s="11">
        <v>130661.23659728514</v>
      </c>
      <c r="D10176" s="11">
        <v>149948.05852064159</v>
      </c>
      <c r="E10176" s="11">
        <v>81045.105652189508</v>
      </c>
      <c r="F10176" s="11">
        <v>61647.350997609021</v>
      </c>
      <c r="G10176" s="11">
        <v>52175.034462328447</v>
      </c>
    </row>
    <row r="10177" spans="1:7" s="1" customFormat="1" ht="14.5">
      <c r="A10177" s="16">
        <v>45032</v>
      </c>
      <c r="B10177" s="17">
        <v>0.92708333333333004</v>
      </c>
      <c r="C10177" s="11">
        <v>129580.76931214417</v>
      </c>
      <c r="D10177" s="11">
        <v>148564.95011339826</v>
      </c>
      <c r="E10177" s="11">
        <v>80367.276464918803</v>
      </c>
      <c r="F10177" s="11">
        <v>60331.865296275486</v>
      </c>
      <c r="G10177" s="11">
        <v>51018.354156388799</v>
      </c>
    </row>
    <row r="10178" spans="1:7" s="1" customFormat="1" ht="14.5">
      <c r="A10178" s="16">
        <v>45032</v>
      </c>
      <c r="B10178" s="17">
        <v>0.9375</v>
      </c>
      <c r="C10178" s="11">
        <v>127039.58240495363</v>
      </c>
      <c r="D10178" s="11">
        <v>145363.57457361335</v>
      </c>
      <c r="E10178" s="11">
        <v>79248.470173121648</v>
      </c>
      <c r="F10178" s="11">
        <v>58766.262647696109</v>
      </c>
      <c r="G10178" s="11">
        <v>49617.687260559898</v>
      </c>
    </row>
    <row r="10179" spans="1:7" s="1" customFormat="1" ht="14.5">
      <c r="A10179" s="16">
        <v>45032</v>
      </c>
      <c r="B10179" s="17">
        <v>0.94791666666666996</v>
      </c>
      <c r="C10179" s="11">
        <v>124262.01611762596</v>
      </c>
      <c r="D10179" s="11">
        <v>142046.56867168745</v>
      </c>
      <c r="E10179" s="11">
        <v>77496.153359950622</v>
      </c>
      <c r="F10179" s="11">
        <v>56781.740514596298</v>
      </c>
      <c r="G10179" s="11">
        <v>47936.81058100357</v>
      </c>
    </row>
    <row r="10180" spans="1:7" s="1" customFormat="1" ht="14.5">
      <c r="A10180" s="16">
        <v>45032</v>
      </c>
      <c r="B10180" s="17">
        <v>0.95833333333333004</v>
      </c>
      <c r="C10180" s="11">
        <v>119996.93884598209</v>
      </c>
      <c r="D10180" s="11">
        <v>137366.0277792656</v>
      </c>
      <c r="E10180" s="11">
        <v>74935.188919286142</v>
      </c>
      <c r="F10180" s="11">
        <v>54657.731071942879</v>
      </c>
      <c r="G10180" s="11">
        <v>46006.530468363315</v>
      </c>
    </row>
    <row r="10181" spans="1:7" s="1" customFormat="1" ht="14.5">
      <c r="A10181" s="16">
        <v>45032</v>
      </c>
      <c r="B10181" s="17">
        <v>0.96875</v>
      </c>
      <c r="C10181" s="11">
        <v>117154.83499998192</v>
      </c>
      <c r="D10181" s="11">
        <v>133911.63095161985</v>
      </c>
      <c r="E10181" s="11">
        <v>73093.613246890454</v>
      </c>
      <c r="F10181" s="11">
        <v>52918.123864191082</v>
      </c>
      <c r="G10181" s="11">
        <v>44271.983106716572</v>
      </c>
    </row>
    <row r="10182" spans="1:7" s="1" customFormat="1" ht="14.5">
      <c r="A10182" s="16">
        <v>45032</v>
      </c>
      <c r="B10182" s="17">
        <v>0.97916666666666996</v>
      </c>
      <c r="C10182" s="11">
        <v>113276.55076086656</v>
      </c>
      <c r="D10182" s="11">
        <v>129299.35473192447</v>
      </c>
      <c r="E10182" s="11">
        <v>71001.045795903032</v>
      </c>
      <c r="F10182" s="11">
        <v>51187.56765937528</v>
      </c>
      <c r="G10182" s="11">
        <v>42634.659528389304</v>
      </c>
    </row>
    <row r="10183" spans="1:7" s="1" customFormat="1" ht="14.5">
      <c r="A10183" s="16">
        <v>45032</v>
      </c>
      <c r="B10183" s="18">
        <v>0.98958333333333004</v>
      </c>
      <c r="C10183" s="11">
        <v>110090.48950513445</v>
      </c>
      <c r="D10183" s="11">
        <v>125507.76415365464</v>
      </c>
      <c r="E10183" s="11">
        <v>68829.152065417118</v>
      </c>
      <c r="F10183" s="11">
        <v>48963.955087288246</v>
      </c>
      <c r="G10183" s="11">
        <v>40697.140427533624</v>
      </c>
    </row>
    <row r="10184" spans="1:7" s="1" customFormat="1" ht="14.5">
      <c r="A10184" s="16">
        <v>45033</v>
      </c>
      <c r="B10184" s="17">
        <v>0</v>
      </c>
      <c r="C10184" s="11">
        <v>107970.14779876199</v>
      </c>
      <c r="D10184" s="11">
        <v>122731.15081852193</v>
      </c>
      <c r="E10184" s="11">
        <v>67021.869948286854</v>
      </c>
      <c r="F10184" s="11">
        <v>47209.02378759611</v>
      </c>
      <c r="G10184" s="11">
        <v>38977.772735345658</v>
      </c>
    </row>
    <row r="10185" spans="1:7" s="1" customFormat="1" ht="14.5">
      <c r="A10185" s="16">
        <v>45033</v>
      </c>
      <c r="B10185" s="17">
        <v>1.041666666667E-2</v>
      </c>
      <c r="C10185" s="11">
        <v>105147.83598754781</v>
      </c>
      <c r="D10185" s="11">
        <v>119544.7995925556</v>
      </c>
      <c r="E10185" s="11">
        <v>65616.404736406344</v>
      </c>
      <c r="F10185" s="11">
        <v>45884.984058566981</v>
      </c>
      <c r="G10185" s="11">
        <v>37768.138299135004</v>
      </c>
    </row>
    <row r="10186" spans="1:7" s="1" customFormat="1" ht="14.5">
      <c r="A10186" s="16">
        <v>45033</v>
      </c>
      <c r="B10186" s="17">
        <v>2.0833333333330002E-2</v>
      </c>
      <c r="C10186" s="11">
        <v>102382.05090388554</v>
      </c>
      <c r="D10186" s="11">
        <v>116479.94647049061</v>
      </c>
      <c r="E10186" s="11">
        <v>64030.169745193496</v>
      </c>
      <c r="F10186" s="11">
        <v>44218.360208493941</v>
      </c>
      <c r="G10186" s="11">
        <v>36180.052915122513</v>
      </c>
    </row>
    <row r="10187" spans="1:7" s="1" customFormat="1" ht="14.5">
      <c r="A10187" s="16">
        <v>45033</v>
      </c>
      <c r="B10187" s="17">
        <v>3.125E-2</v>
      </c>
      <c r="C10187" s="11">
        <v>100252.05304012756</v>
      </c>
      <c r="D10187" s="11">
        <v>113791.87351648055</v>
      </c>
      <c r="E10187" s="11">
        <v>62838.713423478839</v>
      </c>
      <c r="F10187" s="11">
        <v>42929.550873624925</v>
      </c>
      <c r="G10187" s="11">
        <v>35061.816861298736</v>
      </c>
    </row>
    <row r="10188" spans="1:7" s="1" customFormat="1" ht="14.5">
      <c r="A10188" s="16">
        <v>45033</v>
      </c>
      <c r="B10188" s="17">
        <v>4.1666666666670002E-2</v>
      </c>
      <c r="C10188" s="11">
        <v>98889.664833436618</v>
      </c>
      <c r="D10188" s="11">
        <v>112151.38869246728</v>
      </c>
      <c r="E10188" s="11">
        <v>61828.733617108257</v>
      </c>
      <c r="F10188" s="11">
        <v>41506.180881861859</v>
      </c>
      <c r="G10188" s="11">
        <v>33799.531486447442</v>
      </c>
    </row>
    <row r="10189" spans="1:7" s="1" customFormat="1" ht="14.5">
      <c r="A10189" s="16">
        <v>45033</v>
      </c>
      <c r="B10189" s="17">
        <v>5.2083333333329998E-2</v>
      </c>
      <c r="C10189" s="11">
        <v>97868.118206919346</v>
      </c>
      <c r="D10189" s="11">
        <v>110784.73008533215</v>
      </c>
      <c r="E10189" s="11">
        <v>60997.72326489041</v>
      </c>
      <c r="F10189" s="11">
        <v>40639.795504920541</v>
      </c>
      <c r="G10189" s="11">
        <v>33102.686422139763</v>
      </c>
    </row>
    <row r="10190" spans="1:7" s="1" customFormat="1" ht="14.5">
      <c r="A10190" s="16">
        <v>45033</v>
      </c>
      <c r="B10190" s="17">
        <v>6.25E-2</v>
      </c>
      <c r="C10190" s="11">
        <v>96435.500644145301</v>
      </c>
      <c r="D10190" s="11">
        <v>109225.39114922557</v>
      </c>
      <c r="E10190" s="11">
        <v>60129.127015377024</v>
      </c>
      <c r="F10190" s="11">
        <v>39954.658036711335</v>
      </c>
      <c r="G10190" s="11">
        <v>32507.070478683578</v>
      </c>
    </row>
    <row r="10191" spans="1:7" s="1" customFormat="1" ht="14.5">
      <c r="A10191" s="16">
        <v>45033</v>
      </c>
      <c r="B10191" s="17">
        <v>7.2916666666670002E-2</v>
      </c>
      <c r="C10191" s="11">
        <v>95328.810675262313</v>
      </c>
      <c r="D10191" s="11">
        <v>107951.3583537575</v>
      </c>
      <c r="E10191" s="11">
        <v>59233.79120646185</v>
      </c>
      <c r="F10191" s="11">
        <v>39401.599766483821</v>
      </c>
      <c r="G10191" s="11">
        <v>32036.4582114027</v>
      </c>
    </row>
    <row r="10192" spans="1:7" s="1" customFormat="1" ht="14.5">
      <c r="A10192" s="16">
        <v>45033</v>
      </c>
      <c r="B10192" s="17">
        <v>8.3333333333329998E-2</v>
      </c>
      <c r="C10192" s="11">
        <v>93950.664104579744</v>
      </c>
      <c r="D10192" s="11">
        <v>106860.61673519055</v>
      </c>
      <c r="E10192" s="11">
        <v>58373.72381394136</v>
      </c>
      <c r="F10192" s="11">
        <v>39058.797973160079</v>
      </c>
      <c r="G10192" s="11">
        <v>31708.264580413881</v>
      </c>
    </row>
    <row r="10193" spans="1:7" s="1" customFormat="1" ht="14.5">
      <c r="A10193" s="16">
        <v>45033</v>
      </c>
      <c r="B10193" s="17">
        <v>9.375E-2</v>
      </c>
      <c r="C10193" s="11">
        <v>93611.578717984317</v>
      </c>
      <c r="D10193" s="11">
        <v>106326.16435263702</v>
      </c>
      <c r="E10193" s="11">
        <v>58314.48427579386</v>
      </c>
      <c r="F10193" s="11">
        <v>38656.887546819751</v>
      </c>
      <c r="G10193" s="11">
        <v>31405.180401459162</v>
      </c>
    </row>
    <row r="10194" spans="1:7" s="1" customFormat="1" ht="14.5">
      <c r="A10194" s="16">
        <v>45033</v>
      </c>
      <c r="B10194" s="17">
        <v>0.10416666666667</v>
      </c>
      <c r="C10194" s="11">
        <v>93720.882308160537</v>
      </c>
      <c r="D10194" s="11">
        <v>106710.80720211897</v>
      </c>
      <c r="E10194" s="11">
        <v>58397.215209305446</v>
      </c>
      <c r="F10194" s="11">
        <v>38622.552847632214</v>
      </c>
      <c r="G10194" s="11">
        <v>31228.305728200798</v>
      </c>
    </row>
    <row r="10195" spans="1:7" s="1" customFormat="1" ht="14.5">
      <c r="A10195" s="16">
        <v>45033</v>
      </c>
      <c r="B10195" s="17">
        <v>0.11458333333333</v>
      </c>
      <c r="C10195" s="11">
        <v>93239.630857361728</v>
      </c>
      <c r="D10195" s="11">
        <v>106145.60673158872</v>
      </c>
      <c r="E10195" s="11">
        <v>58170.352235719336</v>
      </c>
      <c r="F10195" s="11">
        <v>38657.515243969559</v>
      </c>
      <c r="G10195" s="11">
        <v>31329.508089527626</v>
      </c>
    </row>
    <row r="10196" spans="1:7" s="1" customFormat="1" ht="14.5">
      <c r="A10196" s="16">
        <v>45033</v>
      </c>
      <c r="B10196" s="17">
        <v>0.125</v>
      </c>
      <c r="C10196" s="11">
        <v>93979.103208557775</v>
      </c>
      <c r="D10196" s="11">
        <v>107349.44477426467</v>
      </c>
      <c r="E10196" s="11">
        <v>58485.874064994656</v>
      </c>
      <c r="F10196" s="11">
        <v>38821.128436123479</v>
      </c>
      <c r="G10196" s="11">
        <v>31376.096761789337</v>
      </c>
    </row>
    <row r="10197" spans="1:7" s="1" customFormat="1" ht="14.5">
      <c r="A10197" s="16">
        <v>45033</v>
      </c>
      <c r="B10197" s="17">
        <v>0.13541666666666999</v>
      </c>
      <c r="C10197" s="11">
        <v>94569.591388209708</v>
      </c>
      <c r="D10197" s="11">
        <v>107964.29608682034</v>
      </c>
      <c r="E10197" s="11">
        <v>59097.808980977476</v>
      </c>
      <c r="F10197" s="11">
        <v>39438.801664899438</v>
      </c>
      <c r="G10197" s="11">
        <v>31912.116095898276</v>
      </c>
    </row>
    <row r="10198" spans="1:7" s="1" customFormat="1" ht="14.5">
      <c r="A10198" s="16">
        <v>45033</v>
      </c>
      <c r="B10198" s="17">
        <v>0.14583333333333001</v>
      </c>
      <c r="C10198" s="11">
        <v>95453.255840855258</v>
      </c>
      <c r="D10198" s="11">
        <v>108930.53605274906</v>
      </c>
      <c r="E10198" s="11">
        <v>59605.871543711204</v>
      </c>
      <c r="F10198" s="11">
        <v>40068.873104064034</v>
      </c>
      <c r="G10198" s="11">
        <v>32422.605998031933</v>
      </c>
    </row>
    <row r="10199" spans="1:7" s="1" customFormat="1" ht="14.5">
      <c r="A10199" s="16">
        <v>45033</v>
      </c>
      <c r="B10199" s="17">
        <v>0.15625</v>
      </c>
      <c r="C10199" s="11">
        <v>96531.50282047283</v>
      </c>
      <c r="D10199" s="11">
        <v>110235.38288544597</v>
      </c>
      <c r="E10199" s="11">
        <v>60345.218737256764</v>
      </c>
      <c r="F10199" s="11">
        <v>40481.72035559405</v>
      </c>
      <c r="G10199" s="11">
        <v>32785.403865546461</v>
      </c>
    </row>
    <row r="10200" spans="1:7" s="1" customFormat="1" ht="14.5">
      <c r="A10200" s="16">
        <v>45033</v>
      </c>
      <c r="B10200" s="17">
        <v>0.16666666666666999</v>
      </c>
      <c r="C10200" s="11">
        <v>97907.247506635933</v>
      </c>
      <c r="D10200" s="11">
        <v>112119.48147293122</v>
      </c>
      <c r="E10200" s="11">
        <v>60975.253686084776</v>
      </c>
      <c r="F10200" s="11">
        <v>40944.071632325264</v>
      </c>
      <c r="G10200" s="11">
        <v>33159.786228590106</v>
      </c>
    </row>
    <row r="10201" spans="1:7" s="1" customFormat="1" ht="14.5">
      <c r="A10201" s="16">
        <v>45033</v>
      </c>
      <c r="B10201" s="17">
        <v>0.17708333333333001</v>
      </c>
      <c r="C10201" s="11">
        <v>98652.992923261394</v>
      </c>
      <c r="D10201" s="11">
        <v>113014.20741468437</v>
      </c>
      <c r="E10201" s="11">
        <v>61159.848703450327</v>
      </c>
      <c r="F10201" s="11">
        <v>41207.949388057728</v>
      </c>
      <c r="G10201" s="11">
        <v>33311.107907734498</v>
      </c>
    </row>
    <row r="10202" spans="1:7" s="1" customFormat="1" ht="14.5">
      <c r="A10202" s="16">
        <v>45033</v>
      </c>
      <c r="B10202" s="17">
        <v>0.1875</v>
      </c>
      <c r="C10202" s="11">
        <v>101056.09732713396</v>
      </c>
      <c r="D10202" s="11">
        <v>115461.2288431052</v>
      </c>
      <c r="E10202" s="11">
        <v>62088.925558280229</v>
      </c>
      <c r="F10202" s="11">
        <v>41711.040626414229</v>
      </c>
      <c r="G10202" s="11">
        <v>33769.996594909615</v>
      </c>
    </row>
    <row r="10203" spans="1:7" s="1" customFormat="1" ht="14.5">
      <c r="A10203" s="16">
        <v>45033</v>
      </c>
      <c r="B10203" s="17">
        <v>0.19791666666666999</v>
      </c>
      <c r="C10203" s="11">
        <v>102422.75971862263</v>
      </c>
      <c r="D10203" s="11">
        <v>116875.63438579861</v>
      </c>
      <c r="E10203" s="11">
        <v>62912.714296350743</v>
      </c>
      <c r="F10203" s="11">
        <v>41904.981670177818</v>
      </c>
      <c r="G10203" s="11">
        <v>33977.742261651598</v>
      </c>
    </row>
    <row r="10204" spans="1:7" s="1" customFormat="1" ht="14.5">
      <c r="A10204" s="16">
        <v>45033</v>
      </c>
      <c r="B10204" s="17">
        <v>0.20833333333333001</v>
      </c>
      <c r="C10204" s="11">
        <v>107512.20221119559</v>
      </c>
      <c r="D10204" s="11">
        <v>122603.96545686382</v>
      </c>
      <c r="E10204" s="11">
        <v>65241.927988397838</v>
      </c>
      <c r="F10204" s="11">
        <v>43404.623752336825</v>
      </c>
      <c r="G10204" s="11">
        <v>34976.737263744762</v>
      </c>
    </row>
    <row r="10205" spans="1:7" s="1" customFormat="1" ht="14.5">
      <c r="A10205" s="16">
        <v>45033</v>
      </c>
      <c r="B10205" s="17">
        <v>0.21875</v>
      </c>
      <c r="C10205" s="11">
        <v>109503.455837149</v>
      </c>
      <c r="D10205" s="11">
        <v>125067.34902453974</v>
      </c>
      <c r="E10205" s="11">
        <v>66764.606660061821</v>
      </c>
      <c r="F10205" s="11">
        <v>44204.003982052156</v>
      </c>
      <c r="G10205" s="11">
        <v>35453.596051959794</v>
      </c>
    </row>
    <row r="10206" spans="1:7" s="1" customFormat="1" ht="14.5">
      <c r="A10206" s="16">
        <v>45033</v>
      </c>
      <c r="B10206" s="17">
        <v>0.22916666666666999</v>
      </c>
      <c r="C10206" s="11">
        <v>112578.30648447393</v>
      </c>
      <c r="D10206" s="11">
        <v>129011.45517763757</v>
      </c>
      <c r="E10206" s="11">
        <v>68146.578711155438</v>
      </c>
      <c r="F10206" s="11">
        <v>45248.471312161637</v>
      </c>
      <c r="G10206" s="11">
        <v>35936.850837631202</v>
      </c>
    </row>
    <row r="10207" spans="1:7" s="1" customFormat="1" ht="14.5">
      <c r="A10207" s="16">
        <v>45033</v>
      </c>
      <c r="B10207" s="17">
        <v>0.23958333333333001</v>
      </c>
      <c r="C10207" s="11">
        <v>116467.39983148378</v>
      </c>
      <c r="D10207" s="11">
        <v>133739.14648509028</v>
      </c>
      <c r="E10207" s="11">
        <v>70631.32068528638</v>
      </c>
      <c r="F10207" s="11">
        <v>46838.982392177299</v>
      </c>
      <c r="G10207" s="11">
        <v>36648.805456225899</v>
      </c>
    </row>
    <row r="10208" spans="1:7" s="1" customFormat="1" ht="14.5">
      <c r="A10208" s="16">
        <v>45033</v>
      </c>
      <c r="B10208" s="17">
        <v>0.25</v>
      </c>
      <c r="C10208" s="11">
        <v>124415.42448261553</v>
      </c>
      <c r="D10208" s="11">
        <v>143540.08913589857</v>
      </c>
      <c r="E10208" s="11">
        <v>75395.444274736015</v>
      </c>
      <c r="F10208" s="11">
        <v>47982.200872137029</v>
      </c>
      <c r="G10208" s="11">
        <v>36403.558657480375</v>
      </c>
    </row>
    <row r="10209" spans="1:7" s="1" customFormat="1" ht="14.5">
      <c r="A10209" s="16">
        <v>45033</v>
      </c>
      <c r="B10209" s="17">
        <v>0.26041666666667002</v>
      </c>
      <c r="C10209" s="11">
        <v>128061.70880428201</v>
      </c>
      <c r="D10209" s="11">
        <v>147104.14144175444</v>
      </c>
      <c r="E10209" s="11">
        <v>77435.459082355286</v>
      </c>
      <c r="F10209" s="11">
        <v>47898.618929182012</v>
      </c>
      <c r="G10209" s="11">
        <v>36047.140364644933</v>
      </c>
    </row>
    <row r="10210" spans="1:7" s="1" customFormat="1" ht="14.5">
      <c r="A10210" s="16">
        <v>45033</v>
      </c>
      <c r="B10210" s="17">
        <v>0.27083333333332998</v>
      </c>
      <c r="C10210" s="11">
        <v>132132.67598596061</v>
      </c>
      <c r="D10210" s="11">
        <v>151839.70516482095</v>
      </c>
      <c r="E10210" s="11">
        <v>79737.020709221993</v>
      </c>
      <c r="F10210" s="11">
        <v>48906.014326008764</v>
      </c>
      <c r="G10210" s="11">
        <v>36323.721478305073</v>
      </c>
    </row>
    <row r="10211" spans="1:7" s="1" customFormat="1" ht="14.5">
      <c r="A10211" s="16">
        <v>45033</v>
      </c>
      <c r="B10211" s="17">
        <v>0.28125</v>
      </c>
      <c r="C10211" s="11">
        <v>136597.70113267572</v>
      </c>
      <c r="D10211" s="11">
        <v>157846.87343332035</v>
      </c>
      <c r="E10211" s="11">
        <v>82331.73528970519</v>
      </c>
      <c r="F10211" s="11">
        <v>50482.403771013545</v>
      </c>
      <c r="G10211" s="11">
        <v>37599.066996157155</v>
      </c>
    </row>
    <row r="10212" spans="1:7" s="1" customFormat="1" ht="14.5">
      <c r="A10212" s="16">
        <v>45033</v>
      </c>
      <c r="B10212" s="17">
        <v>0.29166666666667002</v>
      </c>
      <c r="C10212" s="11">
        <v>141532.65124143605</v>
      </c>
      <c r="D10212" s="11">
        <v>163237.23783834698</v>
      </c>
      <c r="E10212" s="11">
        <v>85400.136911306501</v>
      </c>
      <c r="F10212" s="11">
        <v>52543.100710540413</v>
      </c>
      <c r="G10212" s="11">
        <v>39232.754449179578</v>
      </c>
    </row>
    <row r="10213" spans="1:7" s="1" customFormat="1" ht="14.5">
      <c r="A10213" s="16">
        <v>45033</v>
      </c>
      <c r="B10213" s="17">
        <v>0.30208333333332998</v>
      </c>
      <c r="C10213" s="11">
        <v>144634.2120664127</v>
      </c>
      <c r="D10213" s="11">
        <v>166808.47626905359</v>
      </c>
      <c r="E10213" s="11">
        <v>87422.461246288382</v>
      </c>
      <c r="F10213" s="11">
        <v>53725.307939377868</v>
      </c>
      <c r="G10213" s="11">
        <v>40202.961642156137</v>
      </c>
    </row>
    <row r="10214" spans="1:7" s="1" customFormat="1" ht="14.5">
      <c r="A10214" s="16">
        <v>45033</v>
      </c>
      <c r="B10214" s="17">
        <v>0.3125</v>
      </c>
      <c r="C10214" s="11">
        <v>147927.23088233024</v>
      </c>
      <c r="D10214" s="11">
        <v>170612.11605339363</v>
      </c>
      <c r="E10214" s="11">
        <v>89227.8024711787</v>
      </c>
      <c r="F10214" s="11">
        <v>55143.377337011792</v>
      </c>
      <c r="G10214" s="11">
        <v>41555.390883958891</v>
      </c>
    </row>
    <row r="10215" spans="1:7" s="1" customFormat="1" ht="14.5">
      <c r="A10215" s="16">
        <v>45033</v>
      </c>
      <c r="B10215" s="17">
        <v>0.32291666666667002</v>
      </c>
      <c r="C10215" s="11">
        <v>149872.14725611953</v>
      </c>
      <c r="D10215" s="11">
        <v>172183.60968040369</v>
      </c>
      <c r="E10215" s="11">
        <v>90585.35296058841</v>
      </c>
      <c r="F10215" s="11">
        <v>55698.036642362975</v>
      </c>
      <c r="G10215" s="11">
        <v>42296.835789276171</v>
      </c>
    </row>
    <row r="10216" spans="1:7" s="1" customFormat="1" ht="14.5">
      <c r="A10216" s="16">
        <v>45033</v>
      </c>
      <c r="B10216" s="17">
        <v>0.33333333333332998</v>
      </c>
      <c r="C10216" s="11">
        <v>151470.4925275688</v>
      </c>
      <c r="D10216" s="11">
        <v>174154.51373286228</v>
      </c>
      <c r="E10216" s="11">
        <v>92667.123220904847</v>
      </c>
      <c r="F10216" s="11">
        <v>57369.309187377505</v>
      </c>
      <c r="G10216" s="11">
        <v>43580.534254010498</v>
      </c>
    </row>
    <row r="10217" spans="1:7" s="1" customFormat="1" ht="14.5">
      <c r="A10217" s="16">
        <v>45033</v>
      </c>
      <c r="B10217" s="17">
        <v>0.34375</v>
      </c>
      <c r="C10217" s="11">
        <v>156335.68366675271</v>
      </c>
      <c r="D10217" s="11">
        <v>179886.02385579704</v>
      </c>
      <c r="E10217" s="11">
        <v>95296.43949418531</v>
      </c>
      <c r="F10217" s="11">
        <v>58860.932021646215</v>
      </c>
      <c r="G10217" s="11">
        <v>44413.635033451726</v>
      </c>
    </row>
    <row r="10218" spans="1:7" s="1" customFormat="1" ht="14.5">
      <c r="A10218" s="16">
        <v>45033</v>
      </c>
      <c r="B10218" s="17">
        <v>0.35416666666667002</v>
      </c>
      <c r="C10218" s="11">
        <v>159558.69455857362</v>
      </c>
      <c r="D10218" s="11">
        <v>183681.47920004991</v>
      </c>
      <c r="E10218" s="11">
        <v>96538.979598114864</v>
      </c>
      <c r="F10218" s="11">
        <v>60074.655108346014</v>
      </c>
      <c r="G10218" s="11">
        <v>45470.044670297881</v>
      </c>
    </row>
    <row r="10219" spans="1:7" s="1" customFormat="1" ht="14.5">
      <c r="A10219" s="16">
        <v>45033</v>
      </c>
      <c r="B10219" s="17">
        <v>0.36458333333332998</v>
      </c>
      <c r="C10219" s="11">
        <v>161994.84841189653</v>
      </c>
      <c r="D10219" s="11">
        <v>185952.01175123852</v>
      </c>
      <c r="E10219" s="11">
        <v>97899.292591483958</v>
      </c>
      <c r="F10219" s="11">
        <v>61733.840519383513</v>
      </c>
      <c r="G10219" s="11">
        <v>46740.371749568556</v>
      </c>
    </row>
    <row r="10220" spans="1:7" s="1" customFormat="1" ht="14.5">
      <c r="A10220" s="16">
        <v>45033</v>
      </c>
      <c r="B10220" s="17">
        <v>0.375</v>
      </c>
      <c r="C10220" s="11">
        <v>161408.94792017085</v>
      </c>
      <c r="D10220" s="11">
        <v>185731.25651713426</v>
      </c>
      <c r="E10220" s="11">
        <v>97622.702765197042</v>
      </c>
      <c r="F10220" s="11">
        <v>62439.978930608857</v>
      </c>
      <c r="G10220" s="11">
        <v>47436.879440789817</v>
      </c>
    </row>
    <row r="10221" spans="1:7" s="1" customFormat="1" ht="14.5">
      <c r="A10221" s="16">
        <v>45033</v>
      </c>
      <c r="B10221" s="17">
        <v>0.38541666666667002</v>
      </c>
      <c r="C10221" s="11">
        <v>165922.82465595257</v>
      </c>
      <c r="D10221" s="11">
        <v>191223.28621737976</v>
      </c>
      <c r="E10221" s="11">
        <v>99639.640623501095</v>
      </c>
      <c r="F10221" s="11">
        <v>63419.97326673846</v>
      </c>
      <c r="G10221" s="11">
        <v>48422.509861878672</v>
      </c>
    </row>
    <row r="10222" spans="1:7" s="1" customFormat="1" ht="14.5">
      <c r="A10222" s="16">
        <v>45033</v>
      </c>
      <c r="B10222" s="17">
        <v>0.39583333333332998</v>
      </c>
      <c r="C10222" s="11">
        <v>170846.72575079446</v>
      </c>
      <c r="D10222" s="11">
        <v>196590.00364232674</v>
      </c>
      <c r="E10222" s="11">
        <v>101983.61770087499</v>
      </c>
      <c r="F10222" s="11">
        <v>64599.977827428971</v>
      </c>
      <c r="G10222" s="11">
        <v>49171.84551885596</v>
      </c>
    </row>
    <row r="10223" spans="1:7" s="1" customFormat="1" ht="14.5">
      <c r="A10223" s="16">
        <v>45033</v>
      </c>
      <c r="B10223" s="17">
        <v>0.40625</v>
      </c>
      <c r="C10223" s="11">
        <v>172882.35174658179</v>
      </c>
      <c r="D10223" s="11">
        <v>199413.57968950857</v>
      </c>
      <c r="E10223" s="11">
        <v>103766.38652824404</v>
      </c>
      <c r="F10223" s="11">
        <v>65709.848894504597</v>
      </c>
      <c r="G10223" s="11">
        <v>50078.52915671502</v>
      </c>
    </row>
    <row r="10224" spans="1:7" s="1" customFormat="1" ht="14.5">
      <c r="A10224" s="16">
        <v>45033</v>
      </c>
      <c r="B10224" s="17">
        <v>0.41666666666667002</v>
      </c>
      <c r="C10224" s="11">
        <v>174384.49370276145</v>
      </c>
      <c r="D10224" s="11">
        <v>200793.08378264194</v>
      </c>
      <c r="E10224" s="11">
        <v>105112.54147510069</v>
      </c>
      <c r="F10224" s="11">
        <v>67012.674123765843</v>
      </c>
      <c r="G10224" s="11">
        <v>51054.838487601584</v>
      </c>
    </row>
    <row r="10225" spans="1:7" s="1" customFormat="1" ht="14.5">
      <c r="A10225" s="16">
        <v>45033</v>
      </c>
      <c r="B10225" s="17">
        <v>0.42708333333332998</v>
      </c>
      <c r="C10225" s="11">
        <v>177075.37026425649</v>
      </c>
      <c r="D10225" s="11">
        <v>203799.31316062046</v>
      </c>
      <c r="E10225" s="11">
        <v>106098.98527926048</v>
      </c>
      <c r="F10225" s="11">
        <v>67896.83667581834</v>
      </c>
      <c r="G10225" s="11">
        <v>51606.965899933661</v>
      </c>
    </row>
    <row r="10226" spans="1:7" s="1" customFormat="1" ht="14.5">
      <c r="A10226" s="16">
        <v>45033</v>
      </c>
      <c r="B10226" s="17">
        <v>0.4375</v>
      </c>
      <c r="C10226" s="11">
        <v>178518.3252185013</v>
      </c>
      <c r="D10226" s="11">
        <v>205677.28177478118</v>
      </c>
      <c r="E10226" s="11">
        <v>106364.74743277421</v>
      </c>
      <c r="F10226" s="11">
        <v>68255.296478466771</v>
      </c>
      <c r="G10226" s="11">
        <v>51856.214123669131</v>
      </c>
    </row>
    <row r="10227" spans="1:7" s="1" customFormat="1" ht="14.5">
      <c r="A10227" s="16">
        <v>45033</v>
      </c>
      <c r="B10227" s="17">
        <v>0.44791666666667002</v>
      </c>
      <c r="C10227" s="11">
        <v>178596.51809101112</v>
      </c>
      <c r="D10227" s="11">
        <v>206030.43094639893</v>
      </c>
      <c r="E10227" s="11">
        <v>106734.74641261494</v>
      </c>
      <c r="F10227" s="11">
        <v>68697.290085931192</v>
      </c>
      <c r="G10227" s="11">
        <v>52391.628168354691</v>
      </c>
    </row>
    <row r="10228" spans="1:7" s="1" customFormat="1" ht="14.5">
      <c r="A10228" s="16">
        <v>45033</v>
      </c>
      <c r="B10228" s="17">
        <v>0.45833333333332998</v>
      </c>
      <c r="C10228" s="11">
        <v>170792.56667726266</v>
      </c>
      <c r="D10228" s="11">
        <v>198674.73236644757</v>
      </c>
      <c r="E10228" s="11">
        <v>103088.74974903137</v>
      </c>
      <c r="F10228" s="11">
        <v>66161.491862946001</v>
      </c>
      <c r="G10228" s="11">
        <v>50765.923315013322</v>
      </c>
    </row>
    <row r="10229" spans="1:7" s="1" customFormat="1" ht="14.5">
      <c r="A10229" s="16">
        <v>45033</v>
      </c>
      <c r="B10229" s="17">
        <v>0.46875</v>
      </c>
      <c r="C10229" s="11">
        <v>161252.83366220383</v>
      </c>
      <c r="D10229" s="11">
        <v>189574.77695650476</v>
      </c>
      <c r="E10229" s="11">
        <v>96259.501970667989</v>
      </c>
      <c r="F10229" s="11">
        <v>60676.106622174411</v>
      </c>
      <c r="G10229" s="11">
        <v>49632.358261550718</v>
      </c>
    </row>
    <row r="10230" spans="1:7" s="1" customFormat="1" ht="14.5">
      <c r="A10230" s="16">
        <v>45033</v>
      </c>
      <c r="B10230" s="17">
        <v>0.47916666666667002</v>
      </c>
      <c r="C10230" s="11">
        <v>159213.22957607239</v>
      </c>
      <c r="D10230" s="11">
        <v>187232.30508509872</v>
      </c>
      <c r="E10230" s="11">
        <v>94925.613164436159</v>
      </c>
      <c r="F10230" s="11">
        <v>59416.112216196052</v>
      </c>
      <c r="G10230" s="11">
        <v>51188.874201930957</v>
      </c>
    </row>
    <row r="10231" spans="1:7" s="1" customFormat="1" ht="14.5">
      <c r="A10231" s="16">
        <v>45033</v>
      </c>
      <c r="B10231" s="17">
        <v>0.48958333333332998</v>
      </c>
      <c r="C10231" s="11">
        <v>161152.41429299809</v>
      </c>
      <c r="D10231" s="11">
        <v>187154.53878329377</v>
      </c>
      <c r="E10231" s="11">
        <v>99647.817458857127</v>
      </c>
      <c r="F10231" s="11">
        <v>64220.040817844303</v>
      </c>
      <c r="G10231" s="11">
        <v>52025.859130526325</v>
      </c>
    </row>
    <row r="10232" spans="1:7" s="1" customFormat="1" ht="14.5">
      <c r="A10232" s="16">
        <v>45033</v>
      </c>
      <c r="B10232" s="17">
        <v>0.5</v>
      </c>
      <c r="C10232" s="11">
        <v>161163.50600890545</v>
      </c>
      <c r="D10232" s="11">
        <v>186104.67348325235</v>
      </c>
      <c r="E10232" s="11">
        <v>98861.036448147192</v>
      </c>
      <c r="F10232" s="11">
        <v>64057.851708620939</v>
      </c>
      <c r="G10232" s="11">
        <v>52985.037934538013</v>
      </c>
    </row>
    <row r="10233" spans="1:7" s="1" customFormat="1" ht="14.5">
      <c r="A10233" s="16">
        <v>45033</v>
      </c>
      <c r="B10233" s="17">
        <v>0.51041666666666996</v>
      </c>
      <c r="C10233" s="11">
        <v>164364.0246247485</v>
      </c>
      <c r="D10233" s="11">
        <v>189739.20601317316</v>
      </c>
      <c r="E10233" s="11">
        <v>98481.524365780351</v>
      </c>
      <c r="F10233" s="11">
        <v>63442.601567308622</v>
      </c>
      <c r="G10233" s="11">
        <v>53355.086318007547</v>
      </c>
    </row>
    <row r="10234" spans="1:7" s="1" customFormat="1" ht="14.5">
      <c r="A10234" s="16">
        <v>45033</v>
      </c>
      <c r="B10234" s="17">
        <v>0.52083333333333004</v>
      </c>
      <c r="C10234" s="11">
        <v>167082.60100339469</v>
      </c>
      <c r="D10234" s="11">
        <v>191950.08723294863</v>
      </c>
      <c r="E10234" s="11">
        <v>100892.93870117037</v>
      </c>
      <c r="F10234" s="11">
        <v>65501.508066026276</v>
      </c>
      <c r="G10234" s="11">
        <v>53747.663336838363</v>
      </c>
    </row>
    <row r="10235" spans="1:7" s="1" customFormat="1" ht="14.5">
      <c r="A10235" s="16">
        <v>45033</v>
      </c>
      <c r="B10235" s="17">
        <v>0.53125</v>
      </c>
      <c r="C10235" s="11">
        <v>168702.63419980888</v>
      </c>
      <c r="D10235" s="11">
        <v>193961.03040916321</v>
      </c>
      <c r="E10235" s="11">
        <v>102298.0220473034</v>
      </c>
      <c r="F10235" s="11">
        <v>66543.891309576342</v>
      </c>
      <c r="G10235" s="11">
        <v>53549.071052418571</v>
      </c>
    </row>
    <row r="10236" spans="1:7" s="1" customFormat="1" ht="14.5">
      <c r="A10236" s="16">
        <v>45033</v>
      </c>
      <c r="B10236" s="17">
        <v>0.54166666666666996</v>
      </c>
      <c r="C10236" s="11">
        <v>161409.81939879671</v>
      </c>
      <c r="D10236" s="11">
        <v>186651.12578564117</v>
      </c>
      <c r="E10236" s="11">
        <v>99588.768767902613</v>
      </c>
      <c r="F10236" s="11">
        <v>64595.731844704002</v>
      </c>
      <c r="G10236" s="11">
        <v>53517.178049412207</v>
      </c>
    </row>
    <row r="10237" spans="1:7" s="1" customFormat="1" ht="14.5">
      <c r="A10237" s="16">
        <v>45033</v>
      </c>
      <c r="B10237" s="17">
        <v>0.55208333333333004</v>
      </c>
      <c r="C10237" s="11">
        <v>158322.51445082173</v>
      </c>
      <c r="D10237" s="11">
        <v>182190.3112047491</v>
      </c>
      <c r="E10237" s="11">
        <v>100079.74498590828</v>
      </c>
      <c r="F10237" s="11">
        <v>64650.230180900762</v>
      </c>
      <c r="G10237" s="11">
        <v>53111.282434831977</v>
      </c>
    </row>
    <row r="10238" spans="1:7" s="1" customFormat="1" ht="14.5">
      <c r="A10238" s="16">
        <v>45033</v>
      </c>
      <c r="B10238" s="17">
        <v>0.5625</v>
      </c>
      <c r="C10238" s="11">
        <v>160908.75117316129</v>
      </c>
      <c r="D10238" s="11">
        <v>183114.42287707134</v>
      </c>
      <c r="E10238" s="11">
        <v>100286.53631181562</v>
      </c>
      <c r="F10238" s="11">
        <v>65650.800387757103</v>
      </c>
      <c r="G10238" s="11">
        <v>53216.209267411476</v>
      </c>
    </row>
    <row r="10239" spans="1:7" s="1" customFormat="1" ht="14.5">
      <c r="A10239" s="16">
        <v>45033</v>
      </c>
      <c r="B10239" s="17">
        <v>0.57291666666666996</v>
      </c>
      <c r="C10239" s="11">
        <v>164819.20477834009</v>
      </c>
      <c r="D10239" s="11">
        <v>188361.34068116653</v>
      </c>
      <c r="E10239" s="11">
        <v>100400.11533821154</v>
      </c>
      <c r="F10239" s="11">
        <v>66265.863135148422</v>
      </c>
      <c r="G10239" s="11">
        <v>53456.023971262723</v>
      </c>
    </row>
    <row r="10240" spans="1:7" s="1" customFormat="1" ht="14.5">
      <c r="A10240" s="16">
        <v>45033</v>
      </c>
      <c r="B10240" s="17">
        <v>0.58333333333333004</v>
      </c>
      <c r="C10240" s="11">
        <v>165524.70314044112</v>
      </c>
      <c r="D10240" s="11">
        <v>189075.87983138836</v>
      </c>
      <c r="E10240" s="11">
        <v>100734.3874471774</v>
      </c>
      <c r="F10240" s="11">
        <v>66200.142053969845</v>
      </c>
      <c r="G10240" s="11">
        <v>53074.286846422154</v>
      </c>
    </row>
    <row r="10241" spans="1:7" s="1" customFormat="1" ht="14.5">
      <c r="A10241" s="16">
        <v>45033</v>
      </c>
      <c r="B10241" s="17">
        <v>0.59375</v>
      </c>
      <c r="C10241" s="11">
        <v>163024.07496189533</v>
      </c>
      <c r="D10241" s="11">
        <v>187134.91273289215</v>
      </c>
      <c r="E10241" s="11">
        <v>100206.08786871808</v>
      </c>
      <c r="F10241" s="11">
        <v>65643.637002084084</v>
      </c>
      <c r="G10241" s="11">
        <v>52487.535457098798</v>
      </c>
    </row>
    <row r="10242" spans="1:7" s="1" customFormat="1" ht="14.5">
      <c r="A10242" s="16">
        <v>45033</v>
      </c>
      <c r="B10242" s="17">
        <v>0.60416666666666996</v>
      </c>
      <c r="C10242" s="11">
        <v>160087.09930667325</v>
      </c>
      <c r="D10242" s="11">
        <v>184115.30365703494</v>
      </c>
      <c r="E10242" s="11">
        <v>99728.446030574749</v>
      </c>
      <c r="F10242" s="11">
        <v>66023.965891899134</v>
      </c>
      <c r="G10242" s="11">
        <v>52966.331432178144</v>
      </c>
    </row>
    <row r="10243" spans="1:7" s="1" customFormat="1" ht="14.5">
      <c r="A10243" s="16">
        <v>45033</v>
      </c>
      <c r="B10243" s="17">
        <v>0.61458333333333004</v>
      </c>
      <c r="C10243" s="11">
        <v>156825.08349403815</v>
      </c>
      <c r="D10243" s="11">
        <v>180681.5215272207</v>
      </c>
      <c r="E10243" s="11">
        <v>98514.695592494187</v>
      </c>
      <c r="F10243" s="11">
        <v>64896.808995093881</v>
      </c>
      <c r="G10243" s="11">
        <v>52466.458880530969</v>
      </c>
    </row>
    <row r="10244" spans="1:7" s="1" customFormat="1" ht="14.5">
      <c r="A10244" s="16">
        <v>45033</v>
      </c>
      <c r="B10244" s="17">
        <v>0.625</v>
      </c>
      <c r="C10244" s="11">
        <v>152533.39354134895</v>
      </c>
      <c r="D10244" s="11">
        <v>176485.21734749444</v>
      </c>
      <c r="E10244" s="11">
        <v>96191.511608105415</v>
      </c>
      <c r="F10244" s="11">
        <v>63038.104018937542</v>
      </c>
      <c r="G10244" s="11">
        <v>51859.151780443688</v>
      </c>
    </row>
    <row r="10245" spans="1:7" s="1" customFormat="1" ht="14.5">
      <c r="A10245" s="16">
        <v>45033</v>
      </c>
      <c r="B10245" s="17">
        <v>0.63541666666666996</v>
      </c>
      <c r="C10245" s="11">
        <v>149967.48232557884</v>
      </c>
      <c r="D10245" s="11">
        <v>172948.07811113133</v>
      </c>
      <c r="E10245" s="11">
        <v>93867.999320094721</v>
      </c>
      <c r="F10245" s="11">
        <v>60979.365435086766</v>
      </c>
      <c r="G10245" s="11">
        <v>50702.59278484391</v>
      </c>
    </row>
    <row r="10246" spans="1:7" s="1" customFormat="1" ht="14.5">
      <c r="A10246" s="16">
        <v>45033</v>
      </c>
      <c r="B10246" s="17">
        <v>0.64583333333333004</v>
      </c>
      <c r="C10246" s="11">
        <v>148550.361752486</v>
      </c>
      <c r="D10246" s="11">
        <v>170409.47198903075</v>
      </c>
      <c r="E10246" s="11">
        <v>93484.920357932846</v>
      </c>
      <c r="F10246" s="11">
        <v>60810.87689938418</v>
      </c>
      <c r="G10246" s="11">
        <v>50471.86547605566</v>
      </c>
    </row>
    <row r="10247" spans="1:7" s="1" customFormat="1" ht="14.5">
      <c r="A10247" s="16">
        <v>45033</v>
      </c>
      <c r="B10247" s="17">
        <v>0.65625</v>
      </c>
      <c r="C10247" s="11">
        <v>149163.12241601601</v>
      </c>
      <c r="D10247" s="11">
        <v>170796.11939145354</v>
      </c>
      <c r="E10247" s="11">
        <v>93323.288151678978</v>
      </c>
      <c r="F10247" s="11">
        <v>61213.580261289964</v>
      </c>
      <c r="G10247" s="11">
        <v>50198.090527756613</v>
      </c>
    </row>
    <row r="10248" spans="1:7" s="1" customFormat="1" ht="14.5">
      <c r="A10248" s="16">
        <v>45033</v>
      </c>
      <c r="B10248" s="17">
        <v>0.66666666666666996</v>
      </c>
      <c r="C10248" s="11">
        <v>151016.17126166023</v>
      </c>
      <c r="D10248" s="11">
        <v>173256.20283368783</v>
      </c>
      <c r="E10248" s="11">
        <v>93563.332011886407</v>
      </c>
      <c r="F10248" s="11">
        <v>61844.086635548447</v>
      </c>
      <c r="G10248" s="11">
        <v>50598.340003272999</v>
      </c>
    </row>
    <row r="10249" spans="1:7" s="1" customFormat="1" ht="14.5">
      <c r="A10249" s="16">
        <v>45033</v>
      </c>
      <c r="B10249" s="17">
        <v>0.67708333333333004</v>
      </c>
      <c r="C10249" s="11">
        <v>154499.68037208985</v>
      </c>
      <c r="D10249" s="11">
        <v>176320.59946433493</v>
      </c>
      <c r="E10249" s="11">
        <v>95329.022265754436</v>
      </c>
      <c r="F10249" s="11">
        <v>63393.932672524148</v>
      </c>
      <c r="G10249" s="11">
        <v>51387.576448262073</v>
      </c>
    </row>
    <row r="10250" spans="1:7" s="1" customFormat="1" ht="14.5">
      <c r="A10250" s="16">
        <v>45033</v>
      </c>
      <c r="B10250" s="17">
        <v>0.6875</v>
      </c>
      <c r="C10250" s="11">
        <v>153170.18170096437</v>
      </c>
      <c r="D10250" s="11">
        <v>174709.41893854196</v>
      </c>
      <c r="E10250" s="11">
        <v>94739.102963096768</v>
      </c>
      <c r="F10250" s="11">
        <v>62574.848419795228</v>
      </c>
      <c r="G10250" s="11">
        <v>50346.129427682208</v>
      </c>
    </row>
    <row r="10251" spans="1:7" s="1" customFormat="1" ht="14.5">
      <c r="A10251" s="16">
        <v>45033</v>
      </c>
      <c r="B10251" s="17">
        <v>0.69791666666666996</v>
      </c>
      <c r="C10251" s="11">
        <v>149043.40258194416</v>
      </c>
      <c r="D10251" s="11">
        <v>171405.7840996577</v>
      </c>
      <c r="E10251" s="11">
        <v>92064.451036156112</v>
      </c>
      <c r="F10251" s="11">
        <v>60393.839601217907</v>
      </c>
      <c r="G10251" s="11">
        <v>49550.244028434245</v>
      </c>
    </row>
    <row r="10252" spans="1:7" s="1" customFormat="1" ht="14.5">
      <c r="A10252" s="16">
        <v>45033</v>
      </c>
      <c r="B10252" s="17">
        <v>0.70833333333333004</v>
      </c>
      <c r="C10252" s="11">
        <v>151855.59746337714</v>
      </c>
      <c r="D10252" s="11">
        <v>174813.27515969786</v>
      </c>
      <c r="E10252" s="11">
        <v>93978.181642760726</v>
      </c>
      <c r="F10252" s="11">
        <v>62144.05615704602</v>
      </c>
      <c r="G10252" s="11">
        <v>51173.150617155923</v>
      </c>
    </row>
    <row r="10253" spans="1:7" s="1" customFormat="1" ht="14.5">
      <c r="A10253" s="16">
        <v>45033</v>
      </c>
      <c r="B10253" s="17">
        <v>0.71875</v>
      </c>
      <c r="C10253" s="11">
        <v>152315.68219250653</v>
      </c>
      <c r="D10253" s="11">
        <v>174916.40393575473</v>
      </c>
      <c r="E10253" s="11">
        <v>94522.83401670774</v>
      </c>
      <c r="F10253" s="11">
        <v>63331.506977612538</v>
      </c>
      <c r="G10253" s="11">
        <v>51593.411028328628</v>
      </c>
    </row>
    <row r="10254" spans="1:7" s="1" customFormat="1" ht="14.5">
      <c r="A10254" s="16">
        <v>45033</v>
      </c>
      <c r="B10254" s="17">
        <v>0.72916666666666996</v>
      </c>
      <c r="C10254" s="11">
        <v>153399.21648612403</v>
      </c>
      <c r="D10254" s="11">
        <v>176867.47809742286</v>
      </c>
      <c r="E10254" s="11">
        <v>94763.166933103013</v>
      </c>
      <c r="F10254" s="11">
        <v>64262.041268435358</v>
      </c>
      <c r="G10254" s="11">
        <v>52728.015634455434</v>
      </c>
    </row>
    <row r="10255" spans="1:7" s="1" customFormat="1" ht="14.5">
      <c r="A10255" s="16">
        <v>45033</v>
      </c>
      <c r="B10255" s="17">
        <v>0.73958333333333004</v>
      </c>
      <c r="C10255" s="11">
        <v>154988.18378690205</v>
      </c>
      <c r="D10255" s="11">
        <v>178959.45002496368</v>
      </c>
      <c r="E10255" s="11">
        <v>96521.7480640617</v>
      </c>
      <c r="F10255" s="11">
        <v>66377.616159245983</v>
      </c>
      <c r="G10255" s="11">
        <v>54829.777684439679</v>
      </c>
    </row>
    <row r="10256" spans="1:7" s="1" customFormat="1" ht="14.5">
      <c r="A10256" s="16">
        <v>45033</v>
      </c>
      <c r="B10256" s="17">
        <v>0.75</v>
      </c>
      <c r="C10256" s="11">
        <v>157363.67986826689</v>
      </c>
      <c r="D10256" s="11">
        <v>181512.4776619215</v>
      </c>
      <c r="E10256" s="11">
        <v>97834.725655805029</v>
      </c>
      <c r="F10256" s="11">
        <v>67058.145528781111</v>
      </c>
      <c r="G10256" s="11">
        <v>55341.083482496331</v>
      </c>
    </row>
    <row r="10257" spans="1:7" s="1" customFormat="1" ht="14.5">
      <c r="A10257" s="16">
        <v>45033</v>
      </c>
      <c r="B10257" s="17">
        <v>0.76041666666666996</v>
      </c>
      <c r="C10257" s="11">
        <v>160353.27606872228</v>
      </c>
      <c r="D10257" s="11">
        <v>184504.66729778182</v>
      </c>
      <c r="E10257" s="11">
        <v>99297.83965747802</v>
      </c>
      <c r="F10257" s="11">
        <v>68864.139963617388</v>
      </c>
      <c r="G10257" s="11">
        <v>56505.772000296369</v>
      </c>
    </row>
    <row r="10258" spans="1:7" s="1" customFormat="1" ht="14.5">
      <c r="A10258" s="16">
        <v>45033</v>
      </c>
      <c r="B10258" s="17">
        <v>0.77083333333333004</v>
      </c>
      <c r="C10258" s="11">
        <v>163392.47200812816</v>
      </c>
      <c r="D10258" s="11">
        <v>187868.06990591733</v>
      </c>
      <c r="E10258" s="11">
        <v>100861.29177809751</v>
      </c>
      <c r="F10258" s="11">
        <v>70018.17068554915</v>
      </c>
      <c r="G10258" s="11">
        <v>57417.088545801555</v>
      </c>
    </row>
    <row r="10259" spans="1:7" s="1" customFormat="1" ht="14.5">
      <c r="A10259" s="16">
        <v>45033</v>
      </c>
      <c r="B10259" s="17">
        <v>0.78125</v>
      </c>
      <c r="C10259" s="11">
        <v>165535.79190381948</v>
      </c>
      <c r="D10259" s="11">
        <v>190352.97533946956</v>
      </c>
      <c r="E10259" s="11">
        <v>102417.97829914329</v>
      </c>
      <c r="F10259" s="11">
        <v>71327.582644869457</v>
      </c>
      <c r="G10259" s="11">
        <v>58666.070072668095</v>
      </c>
    </row>
    <row r="10260" spans="1:7" s="1" customFormat="1" ht="14.5">
      <c r="A10260" s="16">
        <v>45033</v>
      </c>
      <c r="B10260" s="17">
        <v>0.79166666666666996</v>
      </c>
      <c r="C10260" s="11">
        <v>164982.37426610038</v>
      </c>
      <c r="D10260" s="11">
        <v>189940.894634397</v>
      </c>
      <c r="E10260" s="11">
        <v>102275.05561954579</v>
      </c>
      <c r="F10260" s="11">
        <v>72085.116240988602</v>
      </c>
      <c r="G10260" s="11">
        <v>59281.584994805045</v>
      </c>
    </row>
    <row r="10261" spans="1:7" s="1" customFormat="1" ht="14.5">
      <c r="A10261" s="16">
        <v>45033</v>
      </c>
      <c r="B10261" s="17">
        <v>0.80208333333333004</v>
      </c>
      <c r="C10261" s="11">
        <v>166137.10848601596</v>
      </c>
      <c r="D10261" s="11">
        <v>191029.51246313215</v>
      </c>
      <c r="E10261" s="11">
        <v>103444.69687546873</v>
      </c>
      <c r="F10261" s="11">
        <v>73177.145264532301</v>
      </c>
      <c r="G10261" s="11">
        <v>60291.652863586576</v>
      </c>
    </row>
    <row r="10262" spans="1:7" s="1" customFormat="1" ht="14.5">
      <c r="A10262" s="16">
        <v>45033</v>
      </c>
      <c r="B10262" s="17">
        <v>0.8125</v>
      </c>
      <c r="C10262" s="11">
        <v>168129.96065852087</v>
      </c>
      <c r="D10262" s="11">
        <v>193444.56309915031</v>
      </c>
      <c r="E10262" s="11">
        <v>104110.5247349149</v>
      </c>
      <c r="F10262" s="11">
        <v>74311.39449014455</v>
      </c>
      <c r="G10262" s="11">
        <v>61251.859153374389</v>
      </c>
    </row>
    <row r="10263" spans="1:7" s="1" customFormat="1" ht="14.5">
      <c r="A10263" s="16">
        <v>45033</v>
      </c>
      <c r="B10263" s="17">
        <v>0.82291666666666996</v>
      </c>
      <c r="C10263" s="11">
        <v>170347.05400618227</v>
      </c>
      <c r="D10263" s="11">
        <v>195988.97176833023</v>
      </c>
      <c r="E10263" s="11">
        <v>105061.69240936458</v>
      </c>
      <c r="F10263" s="11">
        <v>75295.851095282109</v>
      </c>
      <c r="G10263" s="11">
        <v>62170.773187405823</v>
      </c>
    </row>
    <row r="10264" spans="1:7" s="1" customFormat="1" ht="14.5">
      <c r="A10264" s="16">
        <v>45033</v>
      </c>
      <c r="B10264" s="17">
        <v>0.83333333333333004</v>
      </c>
      <c r="C10264" s="11">
        <v>170335.92890154166</v>
      </c>
      <c r="D10264" s="11">
        <v>195951.95049877744</v>
      </c>
      <c r="E10264" s="11">
        <v>104814.7908945385</v>
      </c>
      <c r="F10264" s="11">
        <v>75675.201993175084</v>
      </c>
      <c r="G10264" s="11">
        <v>62770.623128680323</v>
      </c>
    </row>
    <row r="10265" spans="1:7" s="1" customFormat="1" ht="14.5">
      <c r="A10265" s="16">
        <v>45033</v>
      </c>
      <c r="B10265" s="17">
        <v>0.84375</v>
      </c>
      <c r="C10265" s="11">
        <v>165400.98371541715</v>
      </c>
      <c r="D10265" s="11">
        <v>190331.09561246619</v>
      </c>
      <c r="E10265" s="11">
        <v>101431.37161639472</v>
      </c>
      <c r="F10265" s="11">
        <v>73040.567287700265</v>
      </c>
      <c r="G10265" s="11">
        <v>60668.241365872855</v>
      </c>
    </row>
    <row r="10266" spans="1:7" s="1" customFormat="1" ht="14.5">
      <c r="A10266" s="16">
        <v>45033</v>
      </c>
      <c r="B10266" s="17">
        <v>0.85416666666666996</v>
      </c>
      <c r="C10266" s="11">
        <v>158732.22087922564</v>
      </c>
      <c r="D10266" s="11">
        <v>182748.6758192585</v>
      </c>
      <c r="E10266" s="11">
        <v>96614.896100840255</v>
      </c>
      <c r="F10266" s="11">
        <v>68331.749015066205</v>
      </c>
      <c r="G10266" s="11">
        <v>56569.48544933692</v>
      </c>
    </row>
    <row r="10267" spans="1:7" s="1" customFormat="1" ht="14.5">
      <c r="A10267" s="16">
        <v>45033</v>
      </c>
      <c r="B10267" s="17">
        <v>0.86458333333333004</v>
      </c>
      <c r="C10267" s="11">
        <v>157315.49893543852</v>
      </c>
      <c r="D10267" s="11">
        <v>181247.97608823632</v>
      </c>
      <c r="E10267" s="11">
        <v>95699.601620013113</v>
      </c>
      <c r="F10267" s="11">
        <v>67216.267347662186</v>
      </c>
      <c r="G10267" s="11">
        <v>55648.077680085538</v>
      </c>
    </row>
    <row r="10268" spans="1:7" s="1" customFormat="1" ht="14.5">
      <c r="A10268" s="16">
        <v>45033</v>
      </c>
      <c r="B10268" s="17">
        <v>0.875</v>
      </c>
      <c r="C10268" s="11">
        <v>155879.31738315997</v>
      </c>
      <c r="D10268" s="11">
        <v>179648.77264534766</v>
      </c>
      <c r="E10268" s="11">
        <v>94685.269813360283</v>
      </c>
      <c r="F10268" s="11">
        <v>66582.511432599596</v>
      </c>
      <c r="G10268" s="11">
        <v>55212.796072615289</v>
      </c>
    </row>
    <row r="10269" spans="1:7" s="1" customFormat="1" ht="14.5">
      <c r="A10269" s="16">
        <v>45033</v>
      </c>
      <c r="B10269" s="17">
        <v>0.88541666666666996</v>
      </c>
      <c r="C10269" s="11">
        <v>152925.92461578379</v>
      </c>
      <c r="D10269" s="11">
        <v>176173.24439605957</v>
      </c>
      <c r="E10269" s="11">
        <v>92495.838686940333</v>
      </c>
      <c r="F10269" s="11">
        <v>64884.240861470127</v>
      </c>
      <c r="G10269" s="11">
        <v>53713.572327462367</v>
      </c>
    </row>
    <row r="10270" spans="1:7" s="1" customFormat="1" ht="14.5">
      <c r="A10270" s="16">
        <v>45033</v>
      </c>
      <c r="B10270" s="17">
        <v>0.89583333333333004</v>
      </c>
      <c r="C10270" s="11">
        <v>148927.76508062697</v>
      </c>
      <c r="D10270" s="11">
        <v>171639.31188714626</v>
      </c>
      <c r="E10270" s="11">
        <v>90354.280304064174</v>
      </c>
      <c r="F10270" s="11">
        <v>63407.301592157848</v>
      </c>
      <c r="G10270" s="11">
        <v>52410.430981559482</v>
      </c>
    </row>
    <row r="10271" spans="1:7" s="1" customFormat="1" ht="14.5">
      <c r="A10271" s="16">
        <v>45033</v>
      </c>
      <c r="B10271" s="17">
        <v>0.90625</v>
      </c>
      <c r="C10271" s="11">
        <v>145408.1430085375</v>
      </c>
      <c r="D10271" s="11">
        <v>167454.24082340632</v>
      </c>
      <c r="E10271" s="11">
        <v>88866.615897170923</v>
      </c>
      <c r="F10271" s="11">
        <v>62834.945873919431</v>
      </c>
      <c r="G10271" s="11">
        <v>51934.30743481496</v>
      </c>
    </row>
    <row r="10272" spans="1:7" s="1" customFormat="1" ht="14.5">
      <c r="A10272" s="16">
        <v>45033</v>
      </c>
      <c r="B10272" s="17">
        <v>0.91666666666666996</v>
      </c>
      <c r="C10272" s="11">
        <v>144509.70087255639</v>
      </c>
      <c r="D10272" s="11">
        <v>166251.78227948982</v>
      </c>
      <c r="E10272" s="11">
        <v>88897.317398023777</v>
      </c>
      <c r="F10272" s="11">
        <v>62900.083315672717</v>
      </c>
      <c r="G10272" s="11">
        <v>52341.766260819131</v>
      </c>
    </row>
    <row r="10273" spans="1:7" s="1" customFormat="1" ht="14.5">
      <c r="A10273" s="16">
        <v>45033</v>
      </c>
      <c r="B10273" s="17">
        <v>0.92708333333333004</v>
      </c>
      <c r="C10273" s="11">
        <v>141569.41654634869</v>
      </c>
      <c r="D10273" s="11">
        <v>162400.99893602534</v>
      </c>
      <c r="E10273" s="11">
        <v>87690.907056084427</v>
      </c>
      <c r="F10273" s="11">
        <v>61500.529688872753</v>
      </c>
      <c r="G10273" s="11">
        <v>51273.88882355707</v>
      </c>
    </row>
    <row r="10274" spans="1:7" s="1" customFormat="1" ht="14.5">
      <c r="A10274" s="16">
        <v>45033</v>
      </c>
      <c r="B10274" s="17">
        <v>0.9375</v>
      </c>
      <c r="C10274" s="11">
        <v>137446.23334841058</v>
      </c>
      <c r="D10274" s="11">
        <v>157246.59946837739</v>
      </c>
      <c r="E10274" s="11">
        <v>84999.909074890704</v>
      </c>
      <c r="F10274" s="11">
        <v>59032.252874871301</v>
      </c>
      <c r="G10274" s="11">
        <v>49339.829609769185</v>
      </c>
    </row>
    <row r="10275" spans="1:7" s="1" customFormat="1" ht="14.5">
      <c r="A10275" s="16">
        <v>45033</v>
      </c>
      <c r="B10275" s="17">
        <v>0.94791666666666996</v>
      </c>
      <c r="C10275" s="11">
        <v>133823.6888595878</v>
      </c>
      <c r="D10275" s="11">
        <v>152597.16615990651</v>
      </c>
      <c r="E10275" s="11">
        <v>82647.828818449445</v>
      </c>
      <c r="F10275" s="11">
        <v>57117.769860361448</v>
      </c>
      <c r="G10275" s="11">
        <v>47754.034566288807</v>
      </c>
    </row>
    <row r="10276" spans="1:7" s="1" customFormat="1" ht="14.5">
      <c r="A10276" s="16">
        <v>45033</v>
      </c>
      <c r="B10276" s="17">
        <v>0.95833333333333004</v>
      </c>
      <c r="C10276" s="11">
        <v>129462.21681739416</v>
      </c>
      <c r="D10276" s="11">
        <v>147618.79350388661</v>
      </c>
      <c r="E10276" s="11">
        <v>80201.883740958176</v>
      </c>
      <c r="F10276" s="11">
        <v>54699.681176890452</v>
      </c>
      <c r="G10276" s="11">
        <v>45585.306553152281</v>
      </c>
    </row>
    <row r="10277" spans="1:7" s="1" customFormat="1" ht="14.5">
      <c r="A10277" s="16">
        <v>45033</v>
      </c>
      <c r="B10277" s="17">
        <v>0.96875</v>
      </c>
      <c r="C10277" s="11">
        <v>125550.14154792688</v>
      </c>
      <c r="D10277" s="11">
        <v>143073.06738716498</v>
      </c>
      <c r="E10277" s="11">
        <v>77722.63371538707</v>
      </c>
      <c r="F10277" s="11">
        <v>52649.337276460959</v>
      </c>
      <c r="G10277" s="11">
        <v>43845.789221666331</v>
      </c>
    </row>
    <row r="10278" spans="1:7" s="1" customFormat="1" ht="14.5">
      <c r="A10278" s="16">
        <v>45033</v>
      </c>
      <c r="B10278" s="17">
        <v>0.97916666666666996</v>
      </c>
      <c r="C10278" s="11">
        <v>120381.11216114213</v>
      </c>
      <c r="D10278" s="11">
        <v>137407.42596181962</v>
      </c>
      <c r="E10278" s="11">
        <v>74959.678764266428</v>
      </c>
      <c r="F10278" s="11">
        <v>50940.216844777213</v>
      </c>
      <c r="G10278" s="11">
        <v>42265.417090323892</v>
      </c>
    </row>
    <row r="10279" spans="1:7" s="1" customFormat="1" ht="14.5">
      <c r="A10279" s="16">
        <v>45033</v>
      </c>
      <c r="B10279" s="18">
        <v>0.98958333333333004</v>
      </c>
      <c r="C10279" s="11">
        <v>117630.86321399547</v>
      </c>
      <c r="D10279" s="11">
        <v>133847.0453905086</v>
      </c>
      <c r="E10279" s="11">
        <v>73124.124568950239</v>
      </c>
      <c r="F10279" s="11">
        <v>49069.47178219958</v>
      </c>
      <c r="G10279" s="11">
        <v>40583.716954286887</v>
      </c>
    </row>
    <row r="10280" spans="1:7" s="1" customFormat="1" ht="14.5">
      <c r="A10280" s="16">
        <v>45034</v>
      </c>
      <c r="B10280" s="17">
        <v>0</v>
      </c>
      <c r="C10280" s="11">
        <v>115417.62274384307</v>
      </c>
      <c r="D10280" s="11">
        <v>131024.59332754409</v>
      </c>
      <c r="E10280" s="11">
        <v>71626.271294003018</v>
      </c>
      <c r="F10280" s="11">
        <v>47385.774883506645</v>
      </c>
      <c r="G10280" s="11">
        <v>39002.0563895987</v>
      </c>
    </row>
    <row r="10281" spans="1:7" s="1" customFormat="1" ht="14.5">
      <c r="A10281" s="16">
        <v>45034</v>
      </c>
      <c r="B10281" s="17">
        <v>1.041666666667E-2</v>
      </c>
      <c r="C10281" s="11">
        <v>112964.04291612681</v>
      </c>
      <c r="D10281" s="11">
        <v>127963.13820833918</v>
      </c>
      <c r="E10281" s="11">
        <v>69642.377935719065</v>
      </c>
      <c r="F10281" s="11">
        <v>45993.343495919566</v>
      </c>
      <c r="G10281" s="11">
        <v>37705.132119295849</v>
      </c>
    </row>
    <row r="10282" spans="1:7" s="1" customFormat="1" ht="14.5">
      <c r="A10282" s="16">
        <v>45034</v>
      </c>
      <c r="B10282" s="17">
        <v>2.0833333333330002E-2</v>
      </c>
      <c r="C10282" s="11">
        <v>110125.21892885433</v>
      </c>
      <c r="D10282" s="11">
        <v>124767.42539706624</v>
      </c>
      <c r="E10282" s="11">
        <v>68183.630534391283</v>
      </c>
      <c r="F10282" s="11">
        <v>44510.480960440946</v>
      </c>
      <c r="G10282" s="11">
        <v>36303.649827832734</v>
      </c>
    </row>
    <row r="10283" spans="1:7" s="1" customFormat="1" ht="14.5">
      <c r="A10283" s="16">
        <v>45034</v>
      </c>
      <c r="B10283" s="17">
        <v>3.125E-2</v>
      </c>
      <c r="C10283" s="11">
        <v>107441.26183564599</v>
      </c>
      <c r="D10283" s="11">
        <v>121691.93409771583</v>
      </c>
      <c r="E10283" s="11">
        <v>66763.051393463509</v>
      </c>
      <c r="F10283" s="11">
        <v>43021.92592621455</v>
      </c>
      <c r="G10283" s="11">
        <v>34999.63582977093</v>
      </c>
    </row>
    <row r="10284" spans="1:7" s="1" customFormat="1" ht="14.5">
      <c r="A10284" s="16">
        <v>45034</v>
      </c>
      <c r="B10284" s="17">
        <v>4.1666666666670002E-2</v>
      </c>
      <c r="C10284" s="11">
        <v>106131.69155554946</v>
      </c>
      <c r="D10284" s="11">
        <v>120013.32786177361</v>
      </c>
      <c r="E10284" s="11">
        <v>65759.000047542591</v>
      </c>
      <c r="F10284" s="11">
        <v>42049.961604298216</v>
      </c>
      <c r="G10284" s="11">
        <v>34149.368699557359</v>
      </c>
    </row>
    <row r="10285" spans="1:7" s="1" customFormat="1" ht="14.5">
      <c r="A10285" s="16">
        <v>45034</v>
      </c>
      <c r="B10285" s="17">
        <v>5.2083333333329998E-2</v>
      </c>
      <c r="C10285" s="11">
        <v>105187.02757220961</v>
      </c>
      <c r="D10285" s="11">
        <v>118709.85254125108</v>
      </c>
      <c r="E10285" s="11">
        <v>65110.318458337955</v>
      </c>
      <c r="F10285" s="11">
        <v>41175.153756954351</v>
      </c>
      <c r="G10285" s="11">
        <v>33355.415100794773</v>
      </c>
    </row>
    <row r="10286" spans="1:7" s="1" customFormat="1" ht="14.5">
      <c r="A10286" s="16">
        <v>45034</v>
      </c>
      <c r="B10286" s="17">
        <v>6.25E-2</v>
      </c>
      <c r="C10286" s="11">
        <v>103477.21828500197</v>
      </c>
      <c r="D10286" s="11">
        <v>116842.09358321843</v>
      </c>
      <c r="E10286" s="11">
        <v>64156.860575396851</v>
      </c>
      <c r="F10286" s="11">
        <v>40747.725292853422</v>
      </c>
      <c r="G10286" s="11">
        <v>32892.982194080127</v>
      </c>
    </row>
    <row r="10287" spans="1:7" s="1" customFormat="1" ht="14.5">
      <c r="A10287" s="16">
        <v>45034</v>
      </c>
      <c r="B10287" s="17">
        <v>7.2916666666670002E-2</v>
      </c>
      <c r="C10287" s="11">
        <v>102270.14090190931</v>
      </c>
      <c r="D10287" s="11">
        <v>115329.61981433909</v>
      </c>
      <c r="E10287" s="11">
        <v>63090.264056418549</v>
      </c>
      <c r="F10287" s="11">
        <v>40100.691812910904</v>
      </c>
      <c r="G10287" s="11">
        <v>32431.297672803928</v>
      </c>
    </row>
    <row r="10288" spans="1:7" s="1" customFormat="1" ht="14.5">
      <c r="A10288" s="16">
        <v>45034</v>
      </c>
      <c r="B10288" s="17">
        <v>8.3333333333329998E-2</v>
      </c>
      <c r="C10288" s="11">
        <v>101760.71223707884</v>
      </c>
      <c r="D10288" s="11">
        <v>115137.67187577531</v>
      </c>
      <c r="E10288" s="11">
        <v>62814.875037292011</v>
      </c>
      <c r="F10288" s="11">
        <v>40034.731397303396</v>
      </c>
      <c r="G10288" s="11">
        <v>32443.639103020996</v>
      </c>
    </row>
    <row r="10289" spans="1:7" s="1" customFormat="1" ht="14.5">
      <c r="A10289" s="16">
        <v>45034</v>
      </c>
      <c r="B10289" s="17">
        <v>9.375E-2</v>
      </c>
      <c r="C10289" s="11">
        <v>100247.52041450098</v>
      </c>
      <c r="D10289" s="11">
        <v>113511.40187295862</v>
      </c>
      <c r="E10289" s="11">
        <v>62148.953497386457</v>
      </c>
      <c r="F10289" s="11">
        <v>39401.042295200132</v>
      </c>
      <c r="G10289" s="11">
        <v>31901.25655093867</v>
      </c>
    </row>
    <row r="10290" spans="1:7" s="1" customFormat="1" ht="14.5">
      <c r="A10290" s="16">
        <v>45034</v>
      </c>
      <c r="B10290" s="17">
        <v>0.10416666666667</v>
      </c>
      <c r="C10290" s="11">
        <v>99523.636219792024</v>
      </c>
      <c r="D10290" s="11">
        <v>112783.45244607657</v>
      </c>
      <c r="E10290" s="11">
        <v>62021.935214012425</v>
      </c>
      <c r="F10290" s="11">
        <v>39369.917283081923</v>
      </c>
      <c r="G10290" s="11">
        <v>31885.496587914353</v>
      </c>
    </row>
    <row r="10291" spans="1:7" s="1" customFormat="1" ht="14.5">
      <c r="A10291" s="16">
        <v>45034</v>
      </c>
      <c r="B10291" s="17">
        <v>0.11458333333333</v>
      </c>
      <c r="C10291" s="11">
        <v>99073.011663371959</v>
      </c>
      <c r="D10291" s="11">
        <v>112360.69246649295</v>
      </c>
      <c r="E10291" s="11">
        <v>62186.40384626251</v>
      </c>
      <c r="F10291" s="11">
        <v>39280.943795478575</v>
      </c>
      <c r="G10291" s="11">
        <v>31847.81511125786</v>
      </c>
    </row>
    <row r="10292" spans="1:7" s="1" customFormat="1" ht="14.5">
      <c r="A10292" s="16">
        <v>45034</v>
      </c>
      <c r="B10292" s="17">
        <v>0.125</v>
      </c>
      <c r="C10292" s="11">
        <v>100280.04396386078</v>
      </c>
      <c r="D10292" s="11">
        <v>113623.05519254938</v>
      </c>
      <c r="E10292" s="11">
        <v>63135.202983509225</v>
      </c>
      <c r="F10292" s="11">
        <v>39871.409968046566</v>
      </c>
      <c r="G10292" s="11">
        <v>32268.844256991313</v>
      </c>
    </row>
    <row r="10293" spans="1:7" s="1" customFormat="1" ht="14.5">
      <c r="A10293" s="16">
        <v>45034</v>
      </c>
      <c r="B10293" s="17">
        <v>0.13541666666666999</v>
      </c>
      <c r="C10293" s="11">
        <v>101408.42841120037</v>
      </c>
      <c r="D10293" s="11">
        <v>115201.28258608586</v>
      </c>
      <c r="E10293" s="11">
        <v>63307.371544225622</v>
      </c>
      <c r="F10293" s="11">
        <v>40262.568906971006</v>
      </c>
      <c r="G10293" s="11">
        <v>32616.818865271216</v>
      </c>
    </row>
    <row r="10294" spans="1:7" s="1" customFormat="1" ht="14.5">
      <c r="A10294" s="16">
        <v>45034</v>
      </c>
      <c r="B10294" s="17">
        <v>0.14583333333333001</v>
      </c>
      <c r="C10294" s="11">
        <v>102385.82760478047</v>
      </c>
      <c r="D10294" s="11">
        <v>116543.17643935673</v>
      </c>
      <c r="E10294" s="11">
        <v>64020.753770910494</v>
      </c>
      <c r="F10294" s="11">
        <v>40950.089051396273</v>
      </c>
      <c r="G10294" s="11">
        <v>33164.879331581389</v>
      </c>
    </row>
    <row r="10295" spans="1:7" s="1" customFormat="1" ht="14.5">
      <c r="A10295" s="16">
        <v>45034</v>
      </c>
      <c r="B10295" s="17">
        <v>0.15625</v>
      </c>
      <c r="C10295" s="11">
        <v>103634.23841072655</v>
      </c>
      <c r="D10295" s="11">
        <v>117833.13474595601</v>
      </c>
      <c r="E10295" s="11">
        <v>64668.664009380853</v>
      </c>
      <c r="F10295" s="11">
        <v>41479.763130861546</v>
      </c>
      <c r="G10295" s="11">
        <v>33689.148651402087</v>
      </c>
    </row>
    <row r="10296" spans="1:7" s="1" customFormat="1" ht="14.5">
      <c r="A10296" s="16">
        <v>45034</v>
      </c>
      <c r="B10296" s="17">
        <v>0.16666666666666999</v>
      </c>
      <c r="C10296" s="11">
        <v>104983.07927355297</v>
      </c>
      <c r="D10296" s="11">
        <v>119288.58458803326</v>
      </c>
      <c r="E10296" s="11">
        <v>65050.823274223898</v>
      </c>
      <c r="F10296" s="11">
        <v>41979.29693882478</v>
      </c>
      <c r="G10296" s="11">
        <v>34160.359819048615</v>
      </c>
    </row>
    <row r="10297" spans="1:7" s="1" customFormat="1" ht="14.5">
      <c r="A10297" s="16">
        <v>45034</v>
      </c>
      <c r="B10297" s="17">
        <v>0.17708333333333001</v>
      </c>
      <c r="C10297" s="11">
        <v>106106.6119745512</v>
      </c>
      <c r="D10297" s="11">
        <v>120428.31272046734</v>
      </c>
      <c r="E10297" s="11">
        <v>65466.655549438903</v>
      </c>
      <c r="F10297" s="11">
        <v>42207.745222348523</v>
      </c>
      <c r="G10297" s="11">
        <v>34363.972343558991</v>
      </c>
    </row>
    <row r="10298" spans="1:7" s="1" customFormat="1" ht="14.5">
      <c r="A10298" s="16">
        <v>45034</v>
      </c>
      <c r="B10298" s="17">
        <v>0.1875</v>
      </c>
      <c r="C10298" s="11">
        <v>107380.97221281058</v>
      </c>
      <c r="D10298" s="11">
        <v>121986.93814047857</v>
      </c>
      <c r="E10298" s="11">
        <v>66186.037305462654</v>
      </c>
      <c r="F10298" s="11">
        <v>42921.518483160216</v>
      </c>
      <c r="G10298" s="11">
        <v>34863.151797325045</v>
      </c>
    </row>
    <row r="10299" spans="1:7" s="1" customFormat="1" ht="14.5">
      <c r="A10299" s="16">
        <v>45034</v>
      </c>
      <c r="B10299" s="17">
        <v>0.19791666666666999</v>
      </c>
      <c r="C10299" s="11">
        <v>109217.06421617043</v>
      </c>
      <c r="D10299" s="11">
        <v>123922.82346676843</v>
      </c>
      <c r="E10299" s="11">
        <v>66707.324896814127</v>
      </c>
      <c r="F10299" s="11">
        <v>43278.559720959129</v>
      </c>
      <c r="G10299" s="11">
        <v>35114.614490552558</v>
      </c>
    </row>
    <row r="10300" spans="1:7" s="1" customFormat="1" ht="14.5">
      <c r="A10300" s="16">
        <v>45034</v>
      </c>
      <c r="B10300" s="17">
        <v>0.20833333333333001</v>
      </c>
      <c r="C10300" s="11">
        <v>113803.97876703461</v>
      </c>
      <c r="D10300" s="11">
        <v>129247.07081526367</v>
      </c>
      <c r="E10300" s="11">
        <v>69081.442760127058</v>
      </c>
      <c r="F10300" s="11">
        <v>44865.401821429921</v>
      </c>
      <c r="G10300" s="11">
        <v>36323.747591996689</v>
      </c>
    </row>
    <row r="10301" spans="1:7" s="1" customFormat="1" ht="14.5">
      <c r="A10301" s="16">
        <v>45034</v>
      </c>
      <c r="B10301" s="17">
        <v>0.21875</v>
      </c>
      <c r="C10301" s="11">
        <v>116460.68699940247</v>
      </c>
      <c r="D10301" s="11">
        <v>132347.01611292709</v>
      </c>
      <c r="E10301" s="11">
        <v>70463.080000457965</v>
      </c>
      <c r="F10301" s="11">
        <v>45753.964160508564</v>
      </c>
      <c r="G10301" s="11">
        <v>36684.214533898739</v>
      </c>
    </row>
    <row r="10302" spans="1:7" s="1" customFormat="1" ht="14.5">
      <c r="A10302" s="16">
        <v>45034</v>
      </c>
      <c r="B10302" s="17">
        <v>0.22916666666666999</v>
      </c>
      <c r="C10302" s="11">
        <v>118767.59565039419</v>
      </c>
      <c r="D10302" s="11">
        <v>135169.38139635816</v>
      </c>
      <c r="E10302" s="11">
        <v>71931.860260056754</v>
      </c>
      <c r="F10302" s="11">
        <v>46600.082480514109</v>
      </c>
      <c r="G10302" s="11">
        <v>37084.442284755736</v>
      </c>
    </row>
    <row r="10303" spans="1:7" s="1" customFormat="1" ht="14.5">
      <c r="A10303" s="16">
        <v>45034</v>
      </c>
      <c r="B10303" s="17">
        <v>0.23958333333333001</v>
      </c>
      <c r="C10303" s="11">
        <v>122880.32372193674</v>
      </c>
      <c r="D10303" s="11">
        <v>140092.84384097456</v>
      </c>
      <c r="E10303" s="11">
        <v>74041.792958178252</v>
      </c>
      <c r="F10303" s="11">
        <v>48310.57891646459</v>
      </c>
      <c r="G10303" s="11">
        <v>37781.173561449184</v>
      </c>
    </row>
    <row r="10304" spans="1:7" s="1" customFormat="1" ht="14.5">
      <c r="A10304" s="16">
        <v>45034</v>
      </c>
      <c r="B10304" s="17">
        <v>0.25</v>
      </c>
      <c r="C10304" s="11">
        <v>127954.61674467906</v>
      </c>
      <c r="D10304" s="11">
        <v>146360.80882543485</v>
      </c>
      <c r="E10304" s="11">
        <v>76961.159869904135</v>
      </c>
      <c r="F10304" s="11">
        <v>47910.793421674673</v>
      </c>
      <c r="G10304" s="11">
        <v>36541.993821332304</v>
      </c>
    </row>
    <row r="10305" spans="1:7" s="1" customFormat="1" ht="14.5">
      <c r="A10305" s="16">
        <v>45034</v>
      </c>
      <c r="B10305" s="17">
        <v>0.26041666666667002</v>
      </c>
      <c r="C10305" s="11">
        <v>131141.79636295832</v>
      </c>
      <c r="D10305" s="11">
        <v>149717.48247738738</v>
      </c>
      <c r="E10305" s="11">
        <v>78995.304161947963</v>
      </c>
      <c r="F10305" s="11">
        <v>48208.023535624576</v>
      </c>
      <c r="G10305" s="11">
        <v>36343.940534364541</v>
      </c>
    </row>
    <row r="10306" spans="1:7" s="1" customFormat="1" ht="14.5">
      <c r="A10306" s="16">
        <v>45034</v>
      </c>
      <c r="B10306" s="17">
        <v>0.27083333333332998</v>
      </c>
      <c r="C10306" s="11">
        <v>134801.86942993914</v>
      </c>
      <c r="D10306" s="11">
        <v>154240.77844227385</v>
      </c>
      <c r="E10306" s="11">
        <v>81045.499505368614</v>
      </c>
      <c r="F10306" s="11">
        <v>49458.080158373516</v>
      </c>
      <c r="G10306" s="11">
        <v>36893.237514567743</v>
      </c>
    </row>
    <row r="10307" spans="1:7" s="1" customFormat="1" ht="14.5">
      <c r="A10307" s="16">
        <v>45034</v>
      </c>
      <c r="B10307" s="17">
        <v>0.28125</v>
      </c>
      <c r="C10307" s="11">
        <v>138275.76037365236</v>
      </c>
      <c r="D10307" s="11">
        <v>158269.15616498137</v>
      </c>
      <c r="E10307" s="11">
        <v>82917.413925946763</v>
      </c>
      <c r="F10307" s="11">
        <v>50893.737530089886</v>
      </c>
      <c r="G10307" s="11">
        <v>38034.304964720075</v>
      </c>
    </row>
    <row r="10308" spans="1:7" s="1" customFormat="1" ht="14.5">
      <c r="A10308" s="16">
        <v>45034</v>
      </c>
      <c r="B10308" s="17">
        <v>0.29166666666667002</v>
      </c>
      <c r="C10308" s="11">
        <v>143478.36303156411</v>
      </c>
      <c r="D10308" s="11">
        <v>164575.90780550396</v>
      </c>
      <c r="E10308" s="11">
        <v>86465.418848677524</v>
      </c>
      <c r="F10308" s="11">
        <v>53041.419051722412</v>
      </c>
      <c r="G10308" s="11">
        <v>39663.80938657248</v>
      </c>
    </row>
    <row r="10309" spans="1:7" s="1" customFormat="1" ht="14.5">
      <c r="A10309" s="16">
        <v>45034</v>
      </c>
      <c r="B10309" s="17">
        <v>0.30208333333332998</v>
      </c>
      <c r="C10309" s="11">
        <v>146762.73195380456</v>
      </c>
      <c r="D10309" s="11">
        <v>168178.40416772797</v>
      </c>
      <c r="E10309" s="11">
        <v>88584.154319028807</v>
      </c>
      <c r="F10309" s="11">
        <v>54646.42313104315</v>
      </c>
      <c r="G10309" s="11">
        <v>40927.797338514887</v>
      </c>
    </row>
    <row r="10310" spans="1:7" s="1" customFormat="1" ht="14.5">
      <c r="A10310" s="16">
        <v>45034</v>
      </c>
      <c r="B10310" s="17">
        <v>0.3125</v>
      </c>
      <c r="C10310" s="11">
        <v>149237.64955486084</v>
      </c>
      <c r="D10310" s="11">
        <v>170981.86808617556</v>
      </c>
      <c r="E10310" s="11">
        <v>90220.695575067002</v>
      </c>
      <c r="F10310" s="11">
        <v>56033.937099784678</v>
      </c>
      <c r="G10310" s="11">
        <v>42008.701291185804</v>
      </c>
    </row>
    <row r="10311" spans="1:7" s="1" customFormat="1" ht="14.5">
      <c r="A10311" s="16">
        <v>45034</v>
      </c>
      <c r="B10311" s="17">
        <v>0.32291666666667002</v>
      </c>
      <c r="C10311" s="11">
        <v>153811.30461002063</v>
      </c>
      <c r="D10311" s="11">
        <v>176312.07006709467</v>
      </c>
      <c r="E10311" s="11">
        <v>93058.388445189397</v>
      </c>
      <c r="F10311" s="11">
        <v>57731.669829763072</v>
      </c>
      <c r="G10311" s="11">
        <v>43493.65474961669</v>
      </c>
    </row>
    <row r="10312" spans="1:7" s="1" customFormat="1" ht="14.5">
      <c r="A10312" s="16">
        <v>45034</v>
      </c>
      <c r="B10312" s="17">
        <v>0.33333333333332998</v>
      </c>
      <c r="C10312" s="11">
        <v>159038.1568766266</v>
      </c>
      <c r="D10312" s="11">
        <v>182304.98914870358</v>
      </c>
      <c r="E10312" s="11">
        <v>95426.47752839922</v>
      </c>
      <c r="F10312" s="11">
        <v>59475.258728892994</v>
      </c>
      <c r="G10312" s="11">
        <v>44741.399493609031</v>
      </c>
    </row>
    <row r="10313" spans="1:7" s="1" customFormat="1" ht="14.5">
      <c r="A10313" s="16">
        <v>45034</v>
      </c>
      <c r="B10313" s="17">
        <v>0.34375</v>
      </c>
      <c r="C10313" s="11">
        <v>163628.57289811657</v>
      </c>
      <c r="D10313" s="11">
        <v>187400.35752036984</v>
      </c>
      <c r="E10313" s="11">
        <v>97737.266082980452</v>
      </c>
      <c r="F10313" s="11">
        <v>60505.422046940163</v>
      </c>
      <c r="G10313" s="11">
        <v>45377.201974244694</v>
      </c>
    </row>
    <row r="10314" spans="1:7" s="1" customFormat="1" ht="14.5">
      <c r="A10314" s="16">
        <v>45034</v>
      </c>
      <c r="B10314" s="17">
        <v>0.35416666666667002</v>
      </c>
      <c r="C10314" s="11">
        <v>164362.75724744413</v>
      </c>
      <c r="D10314" s="11">
        <v>188721.20044917692</v>
      </c>
      <c r="E10314" s="11">
        <v>98914.081047203188</v>
      </c>
      <c r="F10314" s="11">
        <v>61481.316394199472</v>
      </c>
      <c r="G10314" s="11">
        <v>46227.537649582344</v>
      </c>
    </row>
    <row r="10315" spans="1:7" s="1" customFormat="1" ht="14.5">
      <c r="A10315" s="16">
        <v>45034</v>
      </c>
      <c r="B10315" s="17">
        <v>0.36458333333332998</v>
      </c>
      <c r="C10315" s="11">
        <v>166325.56981277248</v>
      </c>
      <c r="D10315" s="11">
        <v>190823.50703969202</v>
      </c>
      <c r="E10315" s="11">
        <v>100265.03269104192</v>
      </c>
      <c r="F10315" s="11">
        <v>62919.305598063656</v>
      </c>
      <c r="G10315" s="11">
        <v>47678.329531960146</v>
      </c>
    </row>
    <row r="10316" spans="1:7" s="1" customFormat="1" ht="14.5">
      <c r="A10316" s="16">
        <v>45034</v>
      </c>
      <c r="B10316" s="17">
        <v>0.375</v>
      </c>
      <c r="C10316" s="11">
        <v>163511.25561794968</v>
      </c>
      <c r="D10316" s="11">
        <v>188465.18802764933</v>
      </c>
      <c r="E10316" s="11">
        <v>98672.116461275218</v>
      </c>
      <c r="F10316" s="11">
        <v>62999.614968224676</v>
      </c>
      <c r="G10316" s="11">
        <v>48110.489741224577</v>
      </c>
    </row>
    <row r="10317" spans="1:7" s="1" customFormat="1" ht="14.5">
      <c r="A10317" s="16">
        <v>45034</v>
      </c>
      <c r="B10317" s="17">
        <v>0.38541666666667002</v>
      </c>
      <c r="C10317" s="11">
        <v>163897.2271047793</v>
      </c>
      <c r="D10317" s="11">
        <v>189026.09410395878</v>
      </c>
      <c r="E10317" s="11">
        <v>99443.107591982785</v>
      </c>
      <c r="F10317" s="11">
        <v>63315.351558897411</v>
      </c>
      <c r="G10317" s="11">
        <v>48699.392429890591</v>
      </c>
    </row>
    <row r="10318" spans="1:7" s="1" customFormat="1" ht="14.5">
      <c r="A10318" s="16">
        <v>45034</v>
      </c>
      <c r="B10318" s="17">
        <v>0.39583333333332998</v>
      </c>
      <c r="C10318" s="11">
        <v>164866.69043489292</v>
      </c>
      <c r="D10318" s="11">
        <v>189858.69230467253</v>
      </c>
      <c r="E10318" s="11">
        <v>100139.85574683972</v>
      </c>
      <c r="F10318" s="11">
        <v>63679.131212443222</v>
      </c>
      <c r="G10318" s="11">
        <v>49212.220251018334</v>
      </c>
    </row>
    <row r="10319" spans="1:7" s="1" customFormat="1" ht="14.5">
      <c r="A10319" s="16">
        <v>45034</v>
      </c>
      <c r="B10319" s="17">
        <v>0.40625</v>
      </c>
      <c r="C10319" s="11">
        <v>165136.67091145393</v>
      </c>
      <c r="D10319" s="11">
        <v>190474.5403375036</v>
      </c>
      <c r="E10319" s="11">
        <v>100965.7467403764</v>
      </c>
      <c r="F10319" s="11">
        <v>63662.393670487552</v>
      </c>
      <c r="G10319" s="11">
        <v>49300.183759266147</v>
      </c>
    </row>
    <row r="10320" spans="1:7" s="1" customFormat="1" ht="14.5">
      <c r="A10320" s="16">
        <v>45034</v>
      </c>
      <c r="B10320" s="17">
        <v>0.41666666666667002</v>
      </c>
      <c r="C10320" s="11">
        <v>166768.26127608004</v>
      </c>
      <c r="D10320" s="11">
        <v>192208.41684686043</v>
      </c>
      <c r="E10320" s="11">
        <v>101934.78322307092</v>
      </c>
      <c r="F10320" s="11">
        <v>64244.189896568147</v>
      </c>
      <c r="G10320" s="11">
        <v>50028.065819049712</v>
      </c>
    </row>
    <row r="10321" spans="1:7" s="1" customFormat="1" ht="14.5">
      <c r="A10321" s="16">
        <v>45034</v>
      </c>
      <c r="B10321" s="17">
        <v>0.42708333333332998</v>
      </c>
      <c r="C10321" s="11">
        <v>166491.65476121174</v>
      </c>
      <c r="D10321" s="11">
        <v>191887.51145386323</v>
      </c>
      <c r="E10321" s="11">
        <v>101262.46101210841</v>
      </c>
      <c r="F10321" s="11">
        <v>63763.198849806955</v>
      </c>
      <c r="G10321" s="11">
        <v>50042.248440764117</v>
      </c>
    </row>
    <row r="10322" spans="1:7" s="1" customFormat="1" ht="14.5">
      <c r="A10322" s="16">
        <v>45034</v>
      </c>
      <c r="B10322" s="17">
        <v>0.4375</v>
      </c>
      <c r="C10322" s="11">
        <v>163420.31632586828</v>
      </c>
      <c r="D10322" s="11">
        <v>187902.31577059891</v>
      </c>
      <c r="E10322" s="11">
        <v>99334.904601633389</v>
      </c>
      <c r="F10322" s="11">
        <v>62107.363644903096</v>
      </c>
      <c r="G10322" s="11">
        <v>49403.205789280648</v>
      </c>
    </row>
    <row r="10323" spans="1:7" s="1" customFormat="1" ht="14.5">
      <c r="A10323" s="16">
        <v>45034</v>
      </c>
      <c r="B10323" s="17">
        <v>0.44791666666667002</v>
      </c>
      <c r="C10323" s="11">
        <v>153529.36738064786</v>
      </c>
      <c r="D10323" s="11">
        <v>177942.15090485549</v>
      </c>
      <c r="E10323" s="11">
        <v>96377.544858923997</v>
      </c>
      <c r="F10323" s="11">
        <v>59803.355414859034</v>
      </c>
      <c r="G10323" s="11">
        <v>48434.0549652829</v>
      </c>
    </row>
    <row r="10324" spans="1:7" s="1" customFormat="1" ht="14.5">
      <c r="A10324" s="16">
        <v>45034</v>
      </c>
      <c r="B10324" s="17">
        <v>0.45833333333332998</v>
      </c>
      <c r="C10324" s="11">
        <v>149293.82218052464</v>
      </c>
      <c r="D10324" s="11">
        <v>172862.87212217375</v>
      </c>
      <c r="E10324" s="11">
        <v>95178.747409926407</v>
      </c>
      <c r="F10324" s="11">
        <v>59005.068483139432</v>
      </c>
      <c r="G10324" s="11">
        <v>48485.775464235914</v>
      </c>
    </row>
    <row r="10325" spans="1:7" s="1" customFormat="1" ht="14.5">
      <c r="A10325" s="16">
        <v>45034</v>
      </c>
      <c r="B10325" s="17">
        <v>0.46875</v>
      </c>
      <c r="C10325" s="11">
        <v>156291.18484624583</v>
      </c>
      <c r="D10325" s="11">
        <v>178398.06386021359</v>
      </c>
      <c r="E10325" s="11">
        <v>99083.224514735994</v>
      </c>
      <c r="F10325" s="11">
        <v>62349.201624846057</v>
      </c>
      <c r="G10325" s="11">
        <v>50127.959765103617</v>
      </c>
    </row>
    <row r="10326" spans="1:7" s="1" customFormat="1" ht="14.5">
      <c r="A10326" s="16">
        <v>45034</v>
      </c>
      <c r="B10326" s="17">
        <v>0.47916666666667002</v>
      </c>
      <c r="C10326" s="11">
        <v>157071.42230297328</v>
      </c>
      <c r="D10326" s="11">
        <v>179718.80953542545</v>
      </c>
      <c r="E10326" s="11">
        <v>99538.803340530387</v>
      </c>
      <c r="F10326" s="11">
        <v>63181.338497752302</v>
      </c>
      <c r="G10326" s="11">
        <v>50690.823781392523</v>
      </c>
    </row>
    <row r="10327" spans="1:7" s="1" customFormat="1" ht="14.5">
      <c r="A10327" s="16">
        <v>45034</v>
      </c>
      <c r="B10327" s="17">
        <v>0.48958333333332998</v>
      </c>
      <c r="C10327" s="11">
        <v>154197.0284418441</v>
      </c>
      <c r="D10327" s="11">
        <v>176748.5384098005</v>
      </c>
      <c r="E10327" s="11">
        <v>97368.754005690789</v>
      </c>
      <c r="F10327" s="11">
        <v>62175.487496688271</v>
      </c>
      <c r="G10327" s="11">
        <v>51044.933466475319</v>
      </c>
    </row>
    <row r="10328" spans="1:7" s="1" customFormat="1" ht="14.5">
      <c r="A10328" s="16">
        <v>45034</v>
      </c>
      <c r="B10328" s="17">
        <v>0.5</v>
      </c>
      <c r="C10328" s="11">
        <v>150622.32616562929</v>
      </c>
      <c r="D10328" s="11">
        <v>173731.61506937782</v>
      </c>
      <c r="E10328" s="11">
        <v>95321.612704563464</v>
      </c>
      <c r="F10328" s="11">
        <v>61022.830283873882</v>
      </c>
      <c r="G10328" s="11">
        <v>52212.778638302538</v>
      </c>
    </row>
    <row r="10329" spans="1:7" s="1" customFormat="1" ht="14.5">
      <c r="A10329" s="16">
        <v>45034</v>
      </c>
      <c r="B10329" s="17">
        <v>0.51041666666666996</v>
      </c>
      <c r="C10329" s="11">
        <v>152259.48025118338</v>
      </c>
      <c r="D10329" s="11">
        <v>174552.56194558137</v>
      </c>
      <c r="E10329" s="11">
        <v>95801.05288347941</v>
      </c>
      <c r="F10329" s="11">
        <v>60700.361691791128</v>
      </c>
      <c r="G10329" s="11">
        <v>51666.383440700898</v>
      </c>
    </row>
    <row r="10330" spans="1:7" s="1" customFormat="1" ht="14.5">
      <c r="A10330" s="16">
        <v>45034</v>
      </c>
      <c r="B10330" s="17">
        <v>0.52083333333333004</v>
      </c>
      <c r="C10330" s="11">
        <v>144946.23932514302</v>
      </c>
      <c r="D10330" s="11">
        <v>165674.87156364004</v>
      </c>
      <c r="E10330" s="11">
        <v>93366.353373718259</v>
      </c>
      <c r="F10330" s="11">
        <v>58348.769077511774</v>
      </c>
      <c r="G10330" s="11">
        <v>50341.444733328193</v>
      </c>
    </row>
    <row r="10331" spans="1:7" s="1" customFormat="1" ht="14.5">
      <c r="A10331" s="16">
        <v>45034</v>
      </c>
      <c r="B10331" s="17">
        <v>0.53125</v>
      </c>
      <c r="C10331" s="11">
        <v>142004.08965703723</v>
      </c>
      <c r="D10331" s="11">
        <v>161375.30882021546</v>
      </c>
      <c r="E10331" s="11">
        <v>93049.819318193477</v>
      </c>
      <c r="F10331" s="11">
        <v>58072.847971146373</v>
      </c>
      <c r="G10331" s="11">
        <v>50061.973925437145</v>
      </c>
    </row>
    <row r="10332" spans="1:7" s="1" customFormat="1" ht="14.5">
      <c r="A10332" s="16">
        <v>45034</v>
      </c>
      <c r="B10332" s="17">
        <v>0.54166666666666996</v>
      </c>
      <c r="C10332" s="11">
        <v>146723.52006615701</v>
      </c>
      <c r="D10332" s="11">
        <v>166576.65524576054</v>
      </c>
      <c r="E10332" s="11">
        <v>94713.40390385878</v>
      </c>
      <c r="F10332" s="11">
        <v>59602.463572405861</v>
      </c>
      <c r="G10332" s="11">
        <v>51724.994789860808</v>
      </c>
    </row>
    <row r="10333" spans="1:7" s="1" customFormat="1" ht="14.5">
      <c r="A10333" s="16">
        <v>45034</v>
      </c>
      <c r="B10333" s="17">
        <v>0.55208333333333004</v>
      </c>
      <c r="C10333" s="11">
        <v>148751.43317457617</v>
      </c>
      <c r="D10333" s="11">
        <v>171121.91330069944</v>
      </c>
      <c r="E10333" s="11">
        <v>95115.340209231814</v>
      </c>
      <c r="F10333" s="11">
        <v>60590.081001385064</v>
      </c>
      <c r="G10333" s="11">
        <v>50874.932729848646</v>
      </c>
    </row>
    <row r="10334" spans="1:7" s="1" customFormat="1" ht="14.5">
      <c r="A10334" s="16">
        <v>45034</v>
      </c>
      <c r="B10334" s="17">
        <v>0.5625</v>
      </c>
      <c r="C10334" s="11">
        <v>154937.97484910116</v>
      </c>
      <c r="D10334" s="11">
        <v>178646.96383559381</v>
      </c>
      <c r="E10334" s="11">
        <v>95122.147152147285</v>
      </c>
      <c r="F10334" s="11">
        <v>60410.404947350762</v>
      </c>
      <c r="G10334" s="11">
        <v>48760.392545779308</v>
      </c>
    </row>
    <row r="10335" spans="1:7" s="1" customFormat="1" ht="14.5">
      <c r="A10335" s="16">
        <v>45034</v>
      </c>
      <c r="B10335" s="17">
        <v>0.57291666666666996</v>
      </c>
      <c r="C10335" s="11">
        <v>155707.53778435226</v>
      </c>
      <c r="D10335" s="11">
        <v>178453.98913460571</v>
      </c>
      <c r="E10335" s="11">
        <v>95070.43121686684</v>
      </c>
      <c r="F10335" s="11">
        <v>61549.901160539193</v>
      </c>
      <c r="G10335" s="11">
        <v>50379.792659108258</v>
      </c>
    </row>
    <row r="10336" spans="1:7" s="1" customFormat="1" ht="14.5">
      <c r="A10336" s="16">
        <v>45034</v>
      </c>
      <c r="B10336" s="17">
        <v>0.58333333333333004</v>
      </c>
      <c r="C10336" s="11">
        <v>156799.28843336052</v>
      </c>
      <c r="D10336" s="11">
        <v>178437.35132393785</v>
      </c>
      <c r="E10336" s="11">
        <v>97289.637733526979</v>
      </c>
      <c r="F10336" s="11">
        <v>63408.658096269617</v>
      </c>
      <c r="G10336" s="11">
        <v>51168.287477597725</v>
      </c>
    </row>
    <row r="10337" spans="1:7" s="1" customFormat="1" ht="14.5">
      <c r="A10337" s="16">
        <v>45034</v>
      </c>
      <c r="B10337" s="17">
        <v>0.59375</v>
      </c>
      <c r="C10337" s="11">
        <v>158625.13004864196</v>
      </c>
      <c r="D10337" s="11">
        <v>181513.00489133052</v>
      </c>
      <c r="E10337" s="11">
        <v>98744.095694927601</v>
      </c>
      <c r="F10337" s="11">
        <v>64538.49852057112</v>
      </c>
      <c r="G10337" s="11">
        <v>50977.523327548464</v>
      </c>
    </row>
    <row r="10338" spans="1:7" s="1" customFormat="1" ht="14.5">
      <c r="A10338" s="16">
        <v>45034</v>
      </c>
      <c r="B10338" s="17">
        <v>0.60416666666666996</v>
      </c>
      <c r="C10338" s="11">
        <v>157178.28552141777</v>
      </c>
      <c r="D10338" s="11">
        <v>180501.12807988725</v>
      </c>
      <c r="E10338" s="11">
        <v>97566.659130909989</v>
      </c>
      <c r="F10338" s="11">
        <v>63404.882069453408</v>
      </c>
      <c r="G10338" s="11">
        <v>50910.192019438233</v>
      </c>
    </row>
    <row r="10339" spans="1:7" s="1" customFormat="1" ht="14.5">
      <c r="A10339" s="16">
        <v>45034</v>
      </c>
      <c r="B10339" s="17">
        <v>0.61458333333333004</v>
      </c>
      <c r="C10339" s="11">
        <v>156003.46516602728</v>
      </c>
      <c r="D10339" s="11">
        <v>178203.81207042251</v>
      </c>
      <c r="E10339" s="11">
        <v>96539.42427075142</v>
      </c>
      <c r="F10339" s="11">
        <v>62842.828917796469</v>
      </c>
      <c r="G10339" s="11">
        <v>51305.244426403784</v>
      </c>
    </row>
    <row r="10340" spans="1:7" s="1" customFormat="1" ht="14.5">
      <c r="A10340" s="16">
        <v>45034</v>
      </c>
      <c r="B10340" s="17">
        <v>0.625</v>
      </c>
      <c r="C10340" s="11">
        <v>157559.53232125894</v>
      </c>
      <c r="D10340" s="11">
        <v>179101.5342415428</v>
      </c>
      <c r="E10340" s="11">
        <v>97201.301418051444</v>
      </c>
      <c r="F10340" s="11">
        <v>63029.61958280627</v>
      </c>
      <c r="G10340" s="11">
        <v>51613.667203534969</v>
      </c>
    </row>
    <row r="10341" spans="1:7" s="1" customFormat="1" ht="14.5">
      <c r="A10341" s="16">
        <v>45034</v>
      </c>
      <c r="B10341" s="17">
        <v>0.63541666666666996</v>
      </c>
      <c r="C10341" s="11">
        <v>156846.83690083999</v>
      </c>
      <c r="D10341" s="11">
        <v>179685.48876142883</v>
      </c>
      <c r="E10341" s="11">
        <v>97315.690963314002</v>
      </c>
      <c r="F10341" s="11">
        <v>63534.625311012402</v>
      </c>
      <c r="G10341" s="11">
        <v>51371.921513474335</v>
      </c>
    </row>
    <row r="10342" spans="1:7" s="1" customFormat="1" ht="14.5">
      <c r="A10342" s="16">
        <v>45034</v>
      </c>
      <c r="B10342" s="17">
        <v>0.64583333333333004</v>
      </c>
      <c r="C10342" s="11">
        <v>153174.22421834004</v>
      </c>
      <c r="D10342" s="11">
        <v>175121.04181018073</v>
      </c>
      <c r="E10342" s="11">
        <v>93925.414304699181</v>
      </c>
      <c r="F10342" s="11">
        <v>61301.608381329599</v>
      </c>
      <c r="G10342" s="11">
        <v>50112.714896299229</v>
      </c>
    </row>
    <row r="10343" spans="1:7" s="1" customFormat="1" ht="14.5">
      <c r="A10343" s="16">
        <v>45034</v>
      </c>
      <c r="B10343" s="17">
        <v>0.65625</v>
      </c>
      <c r="C10343" s="11">
        <v>150905.22491063943</v>
      </c>
      <c r="D10343" s="11">
        <v>170920.24814782539</v>
      </c>
      <c r="E10343" s="11">
        <v>92902.76689192433</v>
      </c>
      <c r="F10343" s="11">
        <v>59985.819806036801</v>
      </c>
      <c r="G10343" s="11">
        <v>49111.8673711179</v>
      </c>
    </row>
    <row r="10344" spans="1:7" s="1" customFormat="1" ht="14.5">
      <c r="A10344" s="16">
        <v>45034</v>
      </c>
      <c r="B10344" s="17">
        <v>0.66666666666666996</v>
      </c>
      <c r="C10344" s="11">
        <v>152025.71299286684</v>
      </c>
      <c r="D10344" s="11">
        <v>171943.25027970379</v>
      </c>
      <c r="E10344" s="11">
        <v>94763.375345813605</v>
      </c>
      <c r="F10344" s="11">
        <v>61982.517741305957</v>
      </c>
      <c r="G10344" s="11">
        <v>50232.91887694395</v>
      </c>
    </row>
    <row r="10345" spans="1:7" s="1" customFormat="1" ht="14.5">
      <c r="A10345" s="16">
        <v>45034</v>
      </c>
      <c r="B10345" s="17">
        <v>0.67708333333333004</v>
      </c>
      <c r="C10345" s="11">
        <v>156526.35756921358</v>
      </c>
      <c r="D10345" s="11">
        <v>177805.17231118787</v>
      </c>
      <c r="E10345" s="11">
        <v>96681.012300166069</v>
      </c>
      <c r="F10345" s="11">
        <v>63927.31741855749</v>
      </c>
      <c r="G10345" s="11">
        <v>50805.558880052631</v>
      </c>
    </row>
    <row r="10346" spans="1:7" s="1" customFormat="1" ht="14.5">
      <c r="A10346" s="16">
        <v>45034</v>
      </c>
      <c r="B10346" s="17">
        <v>0.6875</v>
      </c>
      <c r="C10346" s="11">
        <v>151103.29473833946</v>
      </c>
      <c r="D10346" s="11">
        <v>172968.97908530731</v>
      </c>
      <c r="E10346" s="11">
        <v>93200.453417751109</v>
      </c>
      <c r="F10346" s="11">
        <v>61338.103410649339</v>
      </c>
      <c r="G10346" s="11">
        <v>49779.717005705177</v>
      </c>
    </row>
    <row r="10347" spans="1:7" s="1" customFormat="1" ht="14.5">
      <c r="A10347" s="16">
        <v>45034</v>
      </c>
      <c r="B10347" s="17">
        <v>0.69791666666666996</v>
      </c>
      <c r="C10347" s="11">
        <v>147843.69831213096</v>
      </c>
      <c r="D10347" s="11">
        <v>170842.65028329453</v>
      </c>
      <c r="E10347" s="11">
        <v>91823.620121109998</v>
      </c>
      <c r="F10347" s="11">
        <v>59784.842593161709</v>
      </c>
      <c r="G10347" s="11">
        <v>49504.153194748869</v>
      </c>
    </row>
    <row r="10348" spans="1:7" s="1" customFormat="1" ht="14.5">
      <c r="A10348" s="16">
        <v>45034</v>
      </c>
      <c r="B10348" s="17">
        <v>0.70833333333333004</v>
      </c>
      <c r="C10348" s="11">
        <v>145959.76170483988</v>
      </c>
      <c r="D10348" s="11">
        <v>168101.51239855849</v>
      </c>
      <c r="E10348" s="11">
        <v>92706.820039713974</v>
      </c>
      <c r="F10348" s="11">
        <v>60890.124680266454</v>
      </c>
      <c r="G10348" s="11">
        <v>50082.691663909689</v>
      </c>
    </row>
    <row r="10349" spans="1:7" s="1" customFormat="1" ht="14.5">
      <c r="A10349" s="16">
        <v>45034</v>
      </c>
      <c r="B10349" s="17">
        <v>0.71875</v>
      </c>
      <c r="C10349" s="11">
        <v>147015.20828094782</v>
      </c>
      <c r="D10349" s="11">
        <v>168232.00262071492</v>
      </c>
      <c r="E10349" s="11">
        <v>93175.952538488636</v>
      </c>
      <c r="F10349" s="11">
        <v>62088.983863271911</v>
      </c>
      <c r="G10349" s="11">
        <v>51510.382352644061</v>
      </c>
    </row>
    <row r="10350" spans="1:7" s="1" customFormat="1" ht="14.5">
      <c r="A10350" s="16">
        <v>45034</v>
      </c>
      <c r="B10350" s="17">
        <v>0.72916666666666996</v>
      </c>
      <c r="C10350" s="11">
        <v>154233.64657017504</v>
      </c>
      <c r="D10350" s="11">
        <v>177683.92576656397</v>
      </c>
      <c r="E10350" s="11">
        <v>95487.973496581442</v>
      </c>
      <c r="F10350" s="11">
        <v>64718.091476944574</v>
      </c>
      <c r="G10350" s="11">
        <v>52585.269506543103</v>
      </c>
    </row>
    <row r="10351" spans="1:7" s="1" customFormat="1" ht="14.5">
      <c r="A10351" s="16">
        <v>45034</v>
      </c>
      <c r="B10351" s="17">
        <v>0.73958333333333004</v>
      </c>
      <c r="C10351" s="11">
        <v>158369.97927154676</v>
      </c>
      <c r="D10351" s="11">
        <v>182545.97588525229</v>
      </c>
      <c r="E10351" s="11">
        <v>97989.842412211729</v>
      </c>
      <c r="F10351" s="11">
        <v>67580.60411776141</v>
      </c>
      <c r="G10351" s="11">
        <v>54731.837287922172</v>
      </c>
    </row>
    <row r="10352" spans="1:7" s="1" customFormat="1" ht="14.5">
      <c r="A10352" s="16">
        <v>45034</v>
      </c>
      <c r="B10352" s="17">
        <v>0.75</v>
      </c>
      <c r="C10352" s="11">
        <v>160121.921604812</v>
      </c>
      <c r="D10352" s="11">
        <v>184182.74297084156</v>
      </c>
      <c r="E10352" s="11">
        <v>98765.902270653853</v>
      </c>
      <c r="F10352" s="11">
        <v>68447.590015745285</v>
      </c>
      <c r="G10352" s="11">
        <v>55922.303087322856</v>
      </c>
    </row>
    <row r="10353" spans="1:7" s="1" customFormat="1" ht="14.5">
      <c r="A10353" s="16">
        <v>45034</v>
      </c>
      <c r="B10353" s="17">
        <v>0.76041666666666996</v>
      </c>
      <c r="C10353" s="11">
        <v>163762.44507043646</v>
      </c>
      <c r="D10353" s="11">
        <v>188170.29035845512</v>
      </c>
      <c r="E10353" s="11">
        <v>100917.46856063904</v>
      </c>
      <c r="F10353" s="11">
        <v>69826.651405008597</v>
      </c>
      <c r="G10353" s="11">
        <v>56883.187116788009</v>
      </c>
    </row>
    <row r="10354" spans="1:7" s="1" customFormat="1" ht="14.5">
      <c r="A10354" s="16">
        <v>45034</v>
      </c>
      <c r="B10354" s="17">
        <v>0.77083333333333004</v>
      </c>
      <c r="C10354" s="11">
        <v>167273.94216843965</v>
      </c>
      <c r="D10354" s="11">
        <v>192422.42810609346</v>
      </c>
      <c r="E10354" s="11">
        <v>103285.01075927984</v>
      </c>
      <c r="F10354" s="11">
        <v>71522.505489661256</v>
      </c>
      <c r="G10354" s="11">
        <v>58445.730761883664</v>
      </c>
    </row>
    <row r="10355" spans="1:7" s="1" customFormat="1" ht="14.5">
      <c r="A10355" s="16">
        <v>45034</v>
      </c>
      <c r="B10355" s="17">
        <v>0.78125</v>
      </c>
      <c r="C10355" s="11">
        <v>170938.89078076105</v>
      </c>
      <c r="D10355" s="11">
        <v>196301.99426829736</v>
      </c>
      <c r="E10355" s="11">
        <v>105027.52204017363</v>
      </c>
      <c r="F10355" s="11">
        <v>73668.462854938887</v>
      </c>
      <c r="G10355" s="11">
        <v>59997.804573518908</v>
      </c>
    </row>
    <row r="10356" spans="1:7" s="1" customFormat="1" ht="14.5">
      <c r="A10356" s="16">
        <v>45034</v>
      </c>
      <c r="B10356" s="17">
        <v>0.79166666666666996</v>
      </c>
      <c r="C10356" s="11">
        <v>173506.00138936497</v>
      </c>
      <c r="D10356" s="11">
        <v>199351.491310871</v>
      </c>
      <c r="E10356" s="11">
        <v>106784.66604874143</v>
      </c>
      <c r="F10356" s="11">
        <v>75302.699195637018</v>
      </c>
      <c r="G10356" s="11">
        <v>61384.129226031291</v>
      </c>
    </row>
    <row r="10357" spans="1:7" s="1" customFormat="1" ht="14.5">
      <c r="A10357" s="16">
        <v>45034</v>
      </c>
      <c r="B10357" s="17">
        <v>0.80208333333333004</v>
      </c>
      <c r="C10357" s="11">
        <v>174017.41202743427</v>
      </c>
      <c r="D10357" s="11">
        <v>200030.63721048224</v>
      </c>
      <c r="E10357" s="11">
        <v>106979.4249249679</v>
      </c>
      <c r="F10357" s="11">
        <v>76145.93221171826</v>
      </c>
      <c r="G10357" s="11">
        <v>62246.490792717668</v>
      </c>
    </row>
    <row r="10358" spans="1:7" s="1" customFormat="1" ht="14.5">
      <c r="A10358" s="16">
        <v>45034</v>
      </c>
      <c r="B10358" s="17">
        <v>0.8125</v>
      </c>
      <c r="C10358" s="11">
        <v>175519.60835059837</v>
      </c>
      <c r="D10358" s="11">
        <v>201287.45151507051</v>
      </c>
      <c r="E10358" s="11">
        <v>107680.5833744218</v>
      </c>
      <c r="F10358" s="11">
        <v>77200.342375506807</v>
      </c>
      <c r="G10358" s="11">
        <v>63283.409881318068</v>
      </c>
    </row>
    <row r="10359" spans="1:7" s="1" customFormat="1" ht="14.5">
      <c r="A10359" s="16">
        <v>45034</v>
      </c>
      <c r="B10359" s="17">
        <v>0.82291666666666996</v>
      </c>
      <c r="C10359" s="11">
        <v>174962.49017261568</v>
      </c>
      <c r="D10359" s="11">
        <v>200530.1085790309</v>
      </c>
      <c r="E10359" s="11">
        <v>107663.74771818986</v>
      </c>
      <c r="F10359" s="11">
        <v>77555.171860102491</v>
      </c>
      <c r="G10359" s="11">
        <v>63742.018470405375</v>
      </c>
    </row>
    <row r="10360" spans="1:7" s="1" customFormat="1" ht="14.5">
      <c r="A10360" s="16">
        <v>45034</v>
      </c>
      <c r="B10360" s="17">
        <v>0.83333333333333004</v>
      </c>
      <c r="C10360" s="11">
        <v>174000.19373980243</v>
      </c>
      <c r="D10360" s="11">
        <v>199692.10666139179</v>
      </c>
      <c r="E10360" s="11">
        <v>106984.03981099399</v>
      </c>
      <c r="F10360" s="11">
        <v>77418.337819333145</v>
      </c>
      <c r="G10360" s="11">
        <v>63850.520101354341</v>
      </c>
    </row>
    <row r="10361" spans="1:7" s="1" customFormat="1" ht="14.5">
      <c r="A10361" s="16">
        <v>45034</v>
      </c>
      <c r="B10361" s="17">
        <v>0.84375</v>
      </c>
      <c r="C10361" s="11">
        <v>169505.99858191478</v>
      </c>
      <c r="D10361" s="11">
        <v>194765.57062380208</v>
      </c>
      <c r="E10361" s="11">
        <v>103775.98682104114</v>
      </c>
      <c r="F10361" s="11">
        <v>74806.420084599304</v>
      </c>
      <c r="G10361" s="11">
        <v>61880.235431082649</v>
      </c>
    </row>
    <row r="10362" spans="1:7" s="1" customFormat="1" ht="14.5">
      <c r="A10362" s="16">
        <v>45034</v>
      </c>
      <c r="B10362" s="17">
        <v>0.85416666666666996</v>
      </c>
      <c r="C10362" s="11">
        <v>162551.06020857196</v>
      </c>
      <c r="D10362" s="11">
        <v>187444.5891463416</v>
      </c>
      <c r="E10362" s="11">
        <v>98720.014272916305</v>
      </c>
      <c r="F10362" s="11">
        <v>69479.377115688883</v>
      </c>
      <c r="G10362" s="11">
        <v>57257.703509240942</v>
      </c>
    </row>
    <row r="10363" spans="1:7" s="1" customFormat="1" ht="14.5">
      <c r="A10363" s="16">
        <v>45034</v>
      </c>
      <c r="B10363" s="17">
        <v>0.86458333333333004</v>
      </c>
      <c r="C10363" s="11">
        <v>160113.36459640958</v>
      </c>
      <c r="D10363" s="11">
        <v>184338.30201235256</v>
      </c>
      <c r="E10363" s="11">
        <v>97132.113226740024</v>
      </c>
      <c r="F10363" s="11">
        <v>67884.37372010824</v>
      </c>
      <c r="G10363" s="11">
        <v>55857.042828293241</v>
      </c>
    </row>
    <row r="10364" spans="1:7" s="1" customFormat="1" ht="14.5">
      <c r="A10364" s="16">
        <v>45034</v>
      </c>
      <c r="B10364" s="17">
        <v>0.875</v>
      </c>
      <c r="C10364" s="11">
        <v>158015.29726245577</v>
      </c>
      <c r="D10364" s="11">
        <v>181799.16913655112</v>
      </c>
      <c r="E10364" s="11">
        <v>96326.737874463681</v>
      </c>
      <c r="F10364" s="11">
        <v>67155.167740406236</v>
      </c>
      <c r="G10364" s="11">
        <v>55133.394475415225</v>
      </c>
    </row>
    <row r="10365" spans="1:7" s="1" customFormat="1" ht="14.5">
      <c r="A10365" s="16">
        <v>45034</v>
      </c>
      <c r="B10365" s="17">
        <v>0.88541666666666996</v>
      </c>
      <c r="C10365" s="11">
        <v>153909.35136932784</v>
      </c>
      <c r="D10365" s="11">
        <v>176843.14565583164</v>
      </c>
      <c r="E10365" s="11">
        <v>94076.606129035019</v>
      </c>
      <c r="F10365" s="11">
        <v>65557.615951461601</v>
      </c>
      <c r="G10365" s="11">
        <v>53917.584174794312</v>
      </c>
    </row>
    <row r="10366" spans="1:7" s="1" customFormat="1" ht="14.5">
      <c r="A10366" s="16">
        <v>45034</v>
      </c>
      <c r="B10366" s="17">
        <v>0.89583333333333004</v>
      </c>
      <c r="C10366" s="11">
        <v>150436.89542868774</v>
      </c>
      <c r="D10366" s="11">
        <v>172935.75690139463</v>
      </c>
      <c r="E10366" s="11">
        <v>91844.599326274707</v>
      </c>
      <c r="F10366" s="11">
        <v>63938.536728584571</v>
      </c>
      <c r="G10366" s="11">
        <v>52531.135212205285</v>
      </c>
    </row>
    <row r="10367" spans="1:7" s="1" customFormat="1" ht="14.5">
      <c r="A10367" s="16">
        <v>45034</v>
      </c>
      <c r="B10367" s="17">
        <v>0.90625</v>
      </c>
      <c r="C10367" s="11">
        <v>145949.37342694186</v>
      </c>
      <c r="D10367" s="11">
        <v>167926.74912289937</v>
      </c>
      <c r="E10367" s="11">
        <v>89900.591590207856</v>
      </c>
      <c r="F10367" s="11">
        <v>63280.339399898534</v>
      </c>
      <c r="G10367" s="11">
        <v>51901.993001938528</v>
      </c>
    </row>
    <row r="10368" spans="1:7" s="1" customFormat="1" ht="14.5">
      <c r="A10368" s="16">
        <v>45034</v>
      </c>
      <c r="B10368" s="17">
        <v>0.91666666666666996</v>
      </c>
      <c r="C10368" s="11">
        <v>145399.65764269131</v>
      </c>
      <c r="D10368" s="11">
        <v>166999.02167406277</v>
      </c>
      <c r="E10368" s="11">
        <v>89859.645584536702</v>
      </c>
      <c r="F10368" s="11">
        <v>63192.453185950842</v>
      </c>
      <c r="G10368" s="11">
        <v>52199.118548597449</v>
      </c>
    </row>
    <row r="10369" spans="1:7" s="1" customFormat="1" ht="14.5">
      <c r="A10369" s="16">
        <v>45034</v>
      </c>
      <c r="B10369" s="17">
        <v>0.92708333333333004</v>
      </c>
      <c r="C10369" s="11">
        <v>142378.78770605536</v>
      </c>
      <c r="D10369" s="11">
        <v>163012.90202474699</v>
      </c>
      <c r="E10369" s="11">
        <v>88433.630449485776</v>
      </c>
      <c r="F10369" s="11">
        <v>61798.45542969837</v>
      </c>
      <c r="G10369" s="11">
        <v>51291.828150065237</v>
      </c>
    </row>
    <row r="10370" spans="1:7" s="1" customFormat="1" ht="14.5">
      <c r="A10370" s="16">
        <v>45034</v>
      </c>
      <c r="B10370" s="17">
        <v>0.9375</v>
      </c>
      <c r="C10370" s="11">
        <v>137049.20711733578</v>
      </c>
      <c r="D10370" s="11">
        <v>156395.00784713629</v>
      </c>
      <c r="E10370" s="11">
        <v>85043.728354788022</v>
      </c>
      <c r="F10370" s="11">
        <v>58832.638808248732</v>
      </c>
      <c r="G10370" s="11">
        <v>48892.183894764916</v>
      </c>
    </row>
    <row r="10371" spans="1:7" s="1" customFormat="1" ht="14.5">
      <c r="A10371" s="16">
        <v>45034</v>
      </c>
      <c r="B10371" s="17">
        <v>0.94791666666666996</v>
      </c>
      <c r="C10371" s="11">
        <v>132795.96734653623</v>
      </c>
      <c r="D10371" s="11">
        <v>151200.38062030822</v>
      </c>
      <c r="E10371" s="11">
        <v>82681.119842972417</v>
      </c>
      <c r="F10371" s="11">
        <v>57129.933401494891</v>
      </c>
      <c r="G10371" s="11">
        <v>47440.497535697876</v>
      </c>
    </row>
    <row r="10372" spans="1:7" s="1" customFormat="1" ht="14.5">
      <c r="A10372" s="16">
        <v>45034</v>
      </c>
      <c r="B10372" s="17">
        <v>0.95833333333333004</v>
      </c>
      <c r="C10372" s="11">
        <v>128292.76013446593</v>
      </c>
      <c r="D10372" s="11">
        <v>146171.48512018577</v>
      </c>
      <c r="E10372" s="11">
        <v>79449.194192592404</v>
      </c>
      <c r="F10372" s="11">
        <v>54597.171993206241</v>
      </c>
      <c r="G10372" s="11">
        <v>45230.997540042386</v>
      </c>
    </row>
    <row r="10373" spans="1:7" s="1" customFormat="1" ht="14.5">
      <c r="A10373" s="16">
        <v>45034</v>
      </c>
      <c r="B10373" s="17">
        <v>0.96875</v>
      </c>
      <c r="C10373" s="11">
        <v>123915.0554479311</v>
      </c>
      <c r="D10373" s="11">
        <v>141326.82849924319</v>
      </c>
      <c r="E10373" s="11">
        <v>77664.729296303805</v>
      </c>
      <c r="F10373" s="11">
        <v>52672.059957583522</v>
      </c>
      <c r="G10373" s="11">
        <v>43634.93251111015</v>
      </c>
    </row>
    <row r="10374" spans="1:7" s="1" customFormat="1" ht="14.5">
      <c r="A10374" s="16">
        <v>45034</v>
      </c>
      <c r="B10374" s="17">
        <v>0.97916666666666996</v>
      </c>
      <c r="C10374" s="11">
        <v>120940.5579942473</v>
      </c>
      <c r="D10374" s="11">
        <v>137688.162756581</v>
      </c>
      <c r="E10374" s="11">
        <v>75936.072829069846</v>
      </c>
      <c r="F10374" s="11">
        <v>51035.23865776146</v>
      </c>
      <c r="G10374" s="11">
        <v>42138.278374615482</v>
      </c>
    </row>
    <row r="10375" spans="1:7" s="1" customFormat="1" ht="14.5">
      <c r="A10375" s="16">
        <v>45034</v>
      </c>
      <c r="B10375" s="18">
        <v>0.98958333333333004</v>
      </c>
      <c r="C10375" s="11">
        <v>117714.19156443875</v>
      </c>
      <c r="D10375" s="11">
        <v>133863.98393191581</v>
      </c>
      <c r="E10375" s="11">
        <v>74015.147304912549</v>
      </c>
      <c r="F10375" s="11">
        <v>49096.000468280996</v>
      </c>
      <c r="G10375" s="11">
        <v>40301.693954662995</v>
      </c>
    </row>
    <row r="10376" spans="1:7" s="1" customFormat="1" ht="14.5">
      <c r="A10376" s="16">
        <v>45035</v>
      </c>
      <c r="B10376" s="17">
        <v>0</v>
      </c>
      <c r="C10376" s="11">
        <v>114681.73006596694</v>
      </c>
      <c r="D10376" s="11">
        <v>129956.11310822726</v>
      </c>
      <c r="E10376" s="11">
        <v>71329.137772465649</v>
      </c>
      <c r="F10376" s="11">
        <v>47244.633456090902</v>
      </c>
      <c r="G10376" s="11">
        <v>38541.356867219583</v>
      </c>
    </row>
    <row r="10377" spans="1:7" s="1" customFormat="1" ht="14.5">
      <c r="A10377" s="16">
        <v>45035</v>
      </c>
      <c r="B10377" s="17">
        <v>1.041666666667E-2</v>
      </c>
      <c r="C10377" s="11">
        <v>111690.15275521482</v>
      </c>
      <c r="D10377" s="11">
        <v>126404.62996653447</v>
      </c>
      <c r="E10377" s="11">
        <v>69092.852561254113</v>
      </c>
      <c r="F10377" s="11">
        <v>45110.452523362932</v>
      </c>
      <c r="G10377" s="11">
        <v>36714.065749706169</v>
      </c>
    </row>
    <row r="10378" spans="1:7" s="1" customFormat="1" ht="14.5">
      <c r="A10378" s="16">
        <v>45035</v>
      </c>
      <c r="B10378" s="17">
        <v>2.0833333333330002E-2</v>
      </c>
      <c r="C10378" s="11">
        <v>108803.06517192109</v>
      </c>
      <c r="D10378" s="11">
        <v>123278.75484781696</v>
      </c>
      <c r="E10378" s="11">
        <v>67358.984736226499</v>
      </c>
      <c r="F10378" s="11">
        <v>43449.739322701418</v>
      </c>
      <c r="G10378" s="11">
        <v>35356.489350364172</v>
      </c>
    </row>
    <row r="10379" spans="1:7" s="1" customFormat="1" ht="14.5">
      <c r="A10379" s="16">
        <v>45035</v>
      </c>
      <c r="B10379" s="17">
        <v>3.125E-2</v>
      </c>
      <c r="C10379" s="11">
        <v>106505.73448519458</v>
      </c>
      <c r="D10379" s="11">
        <v>120674.40212109459</v>
      </c>
      <c r="E10379" s="11">
        <v>66245.199667730907</v>
      </c>
      <c r="F10379" s="11">
        <v>42491.919206829494</v>
      </c>
      <c r="G10379" s="11">
        <v>34431.611600392447</v>
      </c>
    </row>
    <row r="10380" spans="1:7" s="1" customFormat="1" ht="14.5">
      <c r="A10380" s="16">
        <v>45035</v>
      </c>
      <c r="B10380" s="17">
        <v>4.1666666666670002E-2</v>
      </c>
      <c r="C10380" s="11">
        <v>103667.9876051765</v>
      </c>
      <c r="D10380" s="11">
        <v>117597.13894459677</v>
      </c>
      <c r="E10380" s="11">
        <v>64555.847523115852</v>
      </c>
      <c r="F10380" s="11">
        <v>41360.919891549791</v>
      </c>
      <c r="G10380" s="11">
        <v>33422.003576276722</v>
      </c>
    </row>
    <row r="10381" spans="1:7" s="1" customFormat="1" ht="14.5">
      <c r="A10381" s="16">
        <v>45035</v>
      </c>
      <c r="B10381" s="17">
        <v>5.2083333333329998E-2</v>
      </c>
      <c r="C10381" s="11">
        <v>102279.52308389802</v>
      </c>
      <c r="D10381" s="11">
        <v>115878.25006149556</v>
      </c>
      <c r="E10381" s="11">
        <v>63771.243518775053</v>
      </c>
      <c r="F10381" s="11">
        <v>40507.373895994097</v>
      </c>
      <c r="G10381" s="11">
        <v>32619.574014156187</v>
      </c>
    </row>
    <row r="10382" spans="1:7" s="1" customFormat="1" ht="14.5">
      <c r="A10382" s="16">
        <v>45035</v>
      </c>
      <c r="B10382" s="17">
        <v>6.25E-2</v>
      </c>
      <c r="C10382" s="11">
        <v>100724.79112408616</v>
      </c>
      <c r="D10382" s="11">
        <v>114138.27666656363</v>
      </c>
      <c r="E10382" s="11">
        <v>62741.313220951721</v>
      </c>
      <c r="F10382" s="11">
        <v>39815.224435973469</v>
      </c>
      <c r="G10382" s="11">
        <v>31995.839285142869</v>
      </c>
    </row>
    <row r="10383" spans="1:7" s="1" customFormat="1" ht="14.5">
      <c r="A10383" s="16">
        <v>45035</v>
      </c>
      <c r="B10383" s="17">
        <v>7.2916666666670002E-2</v>
      </c>
      <c r="C10383" s="11">
        <v>98704.009684631208</v>
      </c>
      <c r="D10383" s="11">
        <v>112052.15587894099</v>
      </c>
      <c r="E10383" s="11">
        <v>61609.182760485201</v>
      </c>
      <c r="F10383" s="11">
        <v>38998.362458969546</v>
      </c>
      <c r="G10383" s="11">
        <v>31288.40906943164</v>
      </c>
    </row>
    <row r="10384" spans="1:7" s="1" customFormat="1" ht="14.5">
      <c r="A10384" s="16">
        <v>45035</v>
      </c>
      <c r="B10384" s="17">
        <v>8.3333333333329998E-2</v>
      </c>
      <c r="C10384" s="11">
        <v>96991.661281488647</v>
      </c>
      <c r="D10384" s="11">
        <v>110595.9163157337</v>
      </c>
      <c r="E10384" s="11">
        <v>60648.721892638227</v>
      </c>
      <c r="F10384" s="11">
        <v>38325.663240660295</v>
      </c>
      <c r="G10384" s="11">
        <v>30749.228842833068</v>
      </c>
    </row>
    <row r="10385" spans="1:7" s="1" customFormat="1" ht="14.5">
      <c r="A10385" s="16">
        <v>45035</v>
      </c>
      <c r="B10385" s="17">
        <v>9.375E-2</v>
      </c>
      <c r="C10385" s="11">
        <v>96921.829051558627</v>
      </c>
      <c r="D10385" s="11">
        <v>110434.51300204471</v>
      </c>
      <c r="E10385" s="11">
        <v>60521.930474123423</v>
      </c>
      <c r="F10385" s="11">
        <v>37894.4098483368</v>
      </c>
      <c r="G10385" s="11">
        <v>30420.171224135847</v>
      </c>
    </row>
    <row r="10386" spans="1:7" s="1" customFormat="1" ht="14.5">
      <c r="A10386" s="16">
        <v>45035</v>
      </c>
      <c r="B10386" s="17">
        <v>0.10416666666667</v>
      </c>
      <c r="C10386" s="11">
        <v>96525.696573759575</v>
      </c>
      <c r="D10386" s="11">
        <v>109888.15267883483</v>
      </c>
      <c r="E10386" s="11">
        <v>60354.04782833159</v>
      </c>
      <c r="F10386" s="11">
        <v>37901.164429436802</v>
      </c>
      <c r="G10386" s="11">
        <v>30456.419335286799</v>
      </c>
    </row>
    <row r="10387" spans="1:7" s="1" customFormat="1" ht="14.5">
      <c r="A10387" s="16">
        <v>45035</v>
      </c>
      <c r="B10387" s="17">
        <v>0.11458333333333</v>
      </c>
      <c r="C10387" s="11">
        <v>97072.389517349118</v>
      </c>
      <c r="D10387" s="11">
        <v>110235.66861305568</v>
      </c>
      <c r="E10387" s="11">
        <v>60342.811913868034</v>
      </c>
      <c r="F10387" s="11">
        <v>37953.826877638385</v>
      </c>
      <c r="G10387" s="11">
        <v>30458.433567546912</v>
      </c>
    </row>
    <row r="10388" spans="1:7" s="1" customFormat="1" ht="14.5">
      <c r="A10388" s="16">
        <v>45035</v>
      </c>
      <c r="B10388" s="17">
        <v>0.125</v>
      </c>
      <c r="C10388" s="11">
        <v>98163.852298924918</v>
      </c>
      <c r="D10388" s="11">
        <v>111770.68785491191</v>
      </c>
      <c r="E10388" s="11">
        <v>60893.046935773054</v>
      </c>
      <c r="F10388" s="11">
        <v>38283.885616648397</v>
      </c>
      <c r="G10388" s="11">
        <v>30638.194380339271</v>
      </c>
    </row>
    <row r="10389" spans="1:7" s="1" customFormat="1" ht="14.5">
      <c r="A10389" s="16">
        <v>45035</v>
      </c>
      <c r="B10389" s="17">
        <v>0.13541666666666999</v>
      </c>
      <c r="C10389" s="11">
        <v>98476.520637365931</v>
      </c>
      <c r="D10389" s="11">
        <v>112009.61350219397</v>
      </c>
      <c r="E10389" s="11">
        <v>61406.912485063425</v>
      </c>
      <c r="F10389" s="11">
        <v>38588.064542336375</v>
      </c>
      <c r="G10389" s="11">
        <v>30945.477695494988</v>
      </c>
    </row>
    <row r="10390" spans="1:7" s="1" customFormat="1" ht="14.5">
      <c r="A10390" s="16">
        <v>45035</v>
      </c>
      <c r="B10390" s="17">
        <v>0.14583333333333001</v>
      </c>
      <c r="C10390" s="11">
        <v>99349.042032229525</v>
      </c>
      <c r="D10390" s="11">
        <v>113010.98772144825</v>
      </c>
      <c r="E10390" s="11">
        <v>62011.631316850136</v>
      </c>
      <c r="F10390" s="11">
        <v>39121.079116192355</v>
      </c>
      <c r="G10390" s="11">
        <v>31378.728462033003</v>
      </c>
    </row>
    <row r="10391" spans="1:7" s="1" customFormat="1" ht="14.5">
      <c r="A10391" s="16">
        <v>45035</v>
      </c>
      <c r="B10391" s="17">
        <v>0.15625</v>
      </c>
      <c r="C10391" s="11">
        <v>99902.162498897742</v>
      </c>
      <c r="D10391" s="11">
        <v>113726.2925695398</v>
      </c>
      <c r="E10391" s="11">
        <v>62345.411738566174</v>
      </c>
      <c r="F10391" s="11">
        <v>39345.284303473461</v>
      </c>
      <c r="G10391" s="11">
        <v>31607.088790057667</v>
      </c>
    </row>
    <row r="10392" spans="1:7" s="1" customFormat="1" ht="14.5">
      <c r="A10392" s="16">
        <v>45035</v>
      </c>
      <c r="B10392" s="17">
        <v>0.16666666666666999</v>
      </c>
      <c r="C10392" s="11">
        <v>100859.93050472505</v>
      </c>
      <c r="D10392" s="11">
        <v>114884.90482558458</v>
      </c>
      <c r="E10392" s="11">
        <v>62799.451199263538</v>
      </c>
      <c r="F10392" s="11">
        <v>39771.741143758016</v>
      </c>
      <c r="G10392" s="11">
        <v>31957.370711819527</v>
      </c>
    </row>
    <row r="10393" spans="1:7" s="1" customFormat="1" ht="14.5">
      <c r="A10393" s="16">
        <v>45035</v>
      </c>
      <c r="B10393" s="17">
        <v>0.17708333333333001</v>
      </c>
      <c r="C10393" s="11">
        <v>101929.15858436491</v>
      </c>
      <c r="D10393" s="11">
        <v>115956.92488885501</v>
      </c>
      <c r="E10393" s="11">
        <v>63435.833944519814</v>
      </c>
      <c r="F10393" s="11">
        <v>40186.224541067117</v>
      </c>
      <c r="G10393" s="11">
        <v>32267.100081470166</v>
      </c>
    </row>
    <row r="10394" spans="1:7" s="1" customFormat="1" ht="14.5">
      <c r="A10394" s="16">
        <v>45035</v>
      </c>
      <c r="B10394" s="17">
        <v>0.1875</v>
      </c>
      <c r="C10394" s="11">
        <v>103236.5174520212</v>
      </c>
      <c r="D10394" s="11">
        <v>117265.86608203674</v>
      </c>
      <c r="E10394" s="11">
        <v>64051.392223625429</v>
      </c>
      <c r="F10394" s="11">
        <v>40704.675911022874</v>
      </c>
      <c r="G10394" s="11">
        <v>32530.201822367202</v>
      </c>
    </row>
    <row r="10395" spans="1:7" s="1" customFormat="1" ht="14.5">
      <c r="A10395" s="16">
        <v>45035</v>
      </c>
      <c r="B10395" s="17">
        <v>0.19791666666666999</v>
      </c>
      <c r="C10395" s="11">
        <v>104500.08819205211</v>
      </c>
      <c r="D10395" s="11">
        <v>118755.02807380116</v>
      </c>
      <c r="E10395" s="11">
        <v>64445.681199159713</v>
      </c>
      <c r="F10395" s="11">
        <v>41126.258264761265</v>
      </c>
      <c r="G10395" s="11">
        <v>32913.995591820101</v>
      </c>
    </row>
    <row r="10396" spans="1:7" s="1" customFormat="1" ht="14.5">
      <c r="A10396" s="16">
        <v>45035</v>
      </c>
      <c r="B10396" s="17">
        <v>0.20833333333333001</v>
      </c>
      <c r="C10396" s="11">
        <v>112139.16226834546</v>
      </c>
      <c r="D10396" s="11">
        <v>127161.20667518475</v>
      </c>
      <c r="E10396" s="11">
        <v>69852.903825282294</v>
      </c>
      <c r="F10396" s="11">
        <v>42477.749873405526</v>
      </c>
      <c r="G10396" s="11">
        <v>33904.130730396115</v>
      </c>
    </row>
    <row r="10397" spans="1:7" s="1" customFormat="1" ht="14.5">
      <c r="A10397" s="16">
        <v>45035</v>
      </c>
      <c r="B10397" s="17">
        <v>0.21875</v>
      </c>
      <c r="C10397" s="11">
        <v>115438.437800877</v>
      </c>
      <c r="D10397" s="11">
        <v>130854.69329036887</v>
      </c>
      <c r="E10397" s="11">
        <v>71491.164318810552</v>
      </c>
      <c r="F10397" s="11">
        <v>43267.3243984234</v>
      </c>
      <c r="G10397" s="11">
        <v>34236.225712091102</v>
      </c>
    </row>
    <row r="10398" spans="1:7" s="1" customFormat="1" ht="14.5">
      <c r="A10398" s="16">
        <v>45035</v>
      </c>
      <c r="B10398" s="17">
        <v>0.22916666666666999</v>
      </c>
      <c r="C10398" s="11">
        <v>118743.80613275881</v>
      </c>
      <c r="D10398" s="11">
        <v>134613.30145712735</v>
      </c>
      <c r="E10398" s="11">
        <v>73331.500071812014</v>
      </c>
      <c r="F10398" s="11">
        <v>44639.568326386412</v>
      </c>
      <c r="G10398" s="11">
        <v>35086.192379491578</v>
      </c>
    </row>
    <row r="10399" spans="1:7" s="1" customFormat="1" ht="14.5">
      <c r="A10399" s="16">
        <v>45035</v>
      </c>
      <c r="B10399" s="17">
        <v>0.23958333333333001</v>
      </c>
      <c r="C10399" s="11">
        <v>119405.72971991453</v>
      </c>
      <c r="D10399" s="11">
        <v>136547.55029818838</v>
      </c>
      <c r="E10399" s="11">
        <v>72122.899909349784</v>
      </c>
      <c r="F10399" s="11">
        <v>46587.768325242789</v>
      </c>
      <c r="G10399" s="11">
        <v>35910.980437703358</v>
      </c>
    </row>
    <row r="10400" spans="1:7" s="1" customFormat="1" ht="14.5">
      <c r="A10400" s="16">
        <v>45035</v>
      </c>
      <c r="B10400" s="17">
        <v>0.25</v>
      </c>
      <c r="C10400" s="11">
        <v>127238.65393044663</v>
      </c>
      <c r="D10400" s="11">
        <v>145904.30069780655</v>
      </c>
      <c r="E10400" s="11">
        <v>75609.665746441926</v>
      </c>
      <c r="F10400" s="11">
        <v>47610.054339211849</v>
      </c>
      <c r="G10400" s="11">
        <v>36064.27630304014</v>
      </c>
    </row>
    <row r="10401" spans="1:7" s="1" customFormat="1" ht="14.5">
      <c r="A10401" s="16">
        <v>45035</v>
      </c>
      <c r="B10401" s="17">
        <v>0.26041666666667002</v>
      </c>
      <c r="C10401" s="11">
        <v>130096.32582304499</v>
      </c>
      <c r="D10401" s="11">
        <v>148847.61189161966</v>
      </c>
      <c r="E10401" s="11">
        <v>77310.998398205513</v>
      </c>
      <c r="F10401" s="11">
        <v>47471.458117819726</v>
      </c>
      <c r="G10401" s="11">
        <v>35385.553786396988</v>
      </c>
    </row>
    <row r="10402" spans="1:7" s="1" customFormat="1" ht="14.5">
      <c r="A10402" s="16">
        <v>45035</v>
      </c>
      <c r="B10402" s="17">
        <v>0.27083333333332998</v>
      </c>
      <c r="C10402" s="11">
        <v>134878.40575182368</v>
      </c>
      <c r="D10402" s="11">
        <v>154809.60680270448</v>
      </c>
      <c r="E10402" s="11">
        <v>80703.466513392894</v>
      </c>
      <c r="F10402" s="11">
        <v>48638.840745563692</v>
      </c>
      <c r="G10402" s="11">
        <v>36087.293786628288</v>
      </c>
    </row>
    <row r="10403" spans="1:7" s="1" customFormat="1" ht="14.5">
      <c r="A10403" s="16">
        <v>45035</v>
      </c>
      <c r="B10403" s="17">
        <v>0.28125</v>
      </c>
      <c r="C10403" s="11">
        <v>137136.99961284178</v>
      </c>
      <c r="D10403" s="11">
        <v>158147.70742308765</v>
      </c>
      <c r="E10403" s="11">
        <v>82202.196004762794</v>
      </c>
      <c r="F10403" s="11">
        <v>50543.791039862685</v>
      </c>
      <c r="G10403" s="11">
        <v>37688.078953444368</v>
      </c>
    </row>
    <row r="10404" spans="1:7" s="1" customFormat="1" ht="14.5">
      <c r="A10404" s="16">
        <v>45035</v>
      </c>
      <c r="B10404" s="17">
        <v>0.29166666666667002</v>
      </c>
      <c r="C10404" s="11">
        <v>144423.01831974162</v>
      </c>
      <c r="D10404" s="11">
        <v>166093.62968512505</v>
      </c>
      <c r="E10404" s="11">
        <v>86906.617862765052</v>
      </c>
      <c r="F10404" s="11">
        <v>51996.129902773464</v>
      </c>
      <c r="G10404" s="11">
        <v>38976.056851649089</v>
      </c>
    </row>
    <row r="10405" spans="1:7" s="1" customFormat="1" ht="14.5">
      <c r="A10405" s="16">
        <v>45035</v>
      </c>
      <c r="B10405" s="17">
        <v>0.30208333333332998</v>
      </c>
      <c r="C10405" s="11">
        <v>146494.74915218481</v>
      </c>
      <c r="D10405" s="11">
        <v>168863.8609922574</v>
      </c>
      <c r="E10405" s="11">
        <v>86687.746819384542</v>
      </c>
      <c r="F10405" s="11">
        <v>53389.507354580266</v>
      </c>
      <c r="G10405" s="11">
        <v>39971.397300380115</v>
      </c>
    </row>
    <row r="10406" spans="1:7" s="1" customFormat="1" ht="14.5">
      <c r="A10406" s="16">
        <v>45035</v>
      </c>
      <c r="B10406" s="17">
        <v>0.3125</v>
      </c>
      <c r="C10406" s="11">
        <v>151742.83352028704</v>
      </c>
      <c r="D10406" s="11">
        <v>174386.32931339875</v>
      </c>
      <c r="E10406" s="11">
        <v>91368.999845596525</v>
      </c>
      <c r="F10406" s="11">
        <v>54619.884281252816</v>
      </c>
      <c r="G10406" s="11">
        <v>41237.109777600606</v>
      </c>
    </row>
    <row r="10407" spans="1:7" s="1" customFormat="1" ht="14.5">
      <c r="A10407" s="16">
        <v>45035</v>
      </c>
      <c r="B10407" s="17">
        <v>0.32291666666667002</v>
      </c>
      <c r="C10407" s="11">
        <v>155879.91177311898</v>
      </c>
      <c r="D10407" s="11">
        <v>178651.99305730651</v>
      </c>
      <c r="E10407" s="11">
        <v>94688.98311804446</v>
      </c>
      <c r="F10407" s="11">
        <v>55891.870290330837</v>
      </c>
      <c r="G10407" s="11">
        <v>42363.126454587546</v>
      </c>
    </row>
    <row r="10408" spans="1:7" s="1" customFormat="1" ht="14.5">
      <c r="A10408" s="16">
        <v>45035</v>
      </c>
      <c r="B10408" s="17">
        <v>0.33333333333332998</v>
      </c>
      <c r="C10408" s="11">
        <v>157157.5231262412</v>
      </c>
      <c r="D10408" s="11">
        <v>180270.13052568224</v>
      </c>
      <c r="E10408" s="11">
        <v>95755.808803705673</v>
      </c>
      <c r="F10408" s="11">
        <v>57734.528411044441</v>
      </c>
      <c r="G10408" s="11">
        <v>43702.172595123586</v>
      </c>
    </row>
    <row r="10409" spans="1:7" s="1" customFormat="1" ht="14.5">
      <c r="A10409" s="16">
        <v>45035</v>
      </c>
      <c r="B10409" s="17">
        <v>0.34375</v>
      </c>
      <c r="C10409" s="11">
        <v>157521.65369588972</v>
      </c>
      <c r="D10409" s="11">
        <v>180737.26113747363</v>
      </c>
      <c r="E10409" s="11">
        <v>96410.920742065005</v>
      </c>
      <c r="F10409" s="11">
        <v>58189.15659086284</v>
      </c>
      <c r="G10409" s="11">
        <v>44353.986583242557</v>
      </c>
    </row>
    <row r="10410" spans="1:7" s="1" customFormat="1" ht="14.5">
      <c r="A10410" s="16">
        <v>45035</v>
      </c>
      <c r="B10410" s="17">
        <v>0.35416666666667002</v>
      </c>
      <c r="C10410" s="11">
        <v>159450.18288835912</v>
      </c>
      <c r="D10410" s="11">
        <v>183147.58730126411</v>
      </c>
      <c r="E10410" s="11">
        <v>96688.253587215178</v>
      </c>
      <c r="F10410" s="11">
        <v>60217.476632390841</v>
      </c>
      <c r="G10410" s="11">
        <v>45655.011800094471</v>
      </c>
    </row>
    <row r="10411" spans="1:7" s="1" customFormat="1" ht="14.5">
      <c r="A10411" s="16">
        <v>45035</v>
      </c>
      <c r="B10411" s="17">
        <v>0.36458333333332998</v>
      </c>
      <c r="C10411" s="11">
        <v>161535.31183823731</v>
      </c>
      <c r="D10411" s="11">
        <v>185496.24573567824</v>
      </c>
      <c r="E10411" s="11">
        <v>98233.819102221547</v>
      </c>
      <c r="F10411" s="11">
        <v>61963.654077429463</v>
      </c>
      <c r="G10411" s="11">
        <v>46973.416173284015</v>
      </c>
    </row>
    <row r="10412" spans="1:7" s="1" customFormat="1" ht="14.5">
      <c r="A10412" s="16">
        <v>45035</v>
      </c>
      <c r="B10412" s="17">
        <v>0.375</v>
      </c>
      <c r="C10412" s="11">
        <v>160409.29188224179</v>
      </c>
      <c r="D10412" s="11">
        <v>184685.37438326539</v>
      </c>
      <c r="E10412" s="11">
        <v>97642.72717332402</v>
      </c>
      <c r="F10412" s="11">
        <v>62509.356701761724</v>
      </c>
      <c r="G10412" s="11">
        <v>47575.051057229619</v>
      </c>
    </row>
    <row r="10413" spans="1:7" s="1" customFormat="1" ht="14.5">
      <c r="A10413" s="16">
        <v>45035</v>
      </c>
      <c r="B10413" s="17">
        <v>0.38541666666667002</v>
      </c>
      <c r="C10413" s="11">
        <v>164115.2603485827</v>
      </c>
      <c r="D10413" s="11">
        <v>188698.23720912053</v>
      </c>
      <c r="E10413" s="11">
        <v>100823.62533258827</v>
      </c>
      <c r="F10413" s="11">
        <v>63171.007511674332</v>
      </c>
      <c r="G10413" s="11">
        <v>48168.205496685558</v>
      </c>
    </row>
    <row r="10414" spans="1:7" s="1" customFormat="1" ht="14.5">
      <c r="A10414" s="16">
        <v>45035</v>
      </c>
      <c r="B10414" s="17">
        <v>0.39583333333332998</v>
      </c>
      <c r="C10414" s="11">
        <v>165256.51119667388</v>
      </c>
      <c r="D10414" s="11">
        <v>189963.7774909226</v>
      </c>
      <c r="E10414" s="11">
        <v>100836.36010494216</v>
      </c>
      <c r="F10414" s="11">
        <v>63158.071075186999</v>
      </c>
      <c r="G10414" s="11">
        <v>48774.954659508148</v>
      </c>
    </row>
    <row r="10415" spans="1:7" s="1" customFormat="1" ht="14.5">
      <c r="A10415" s="16">
        <v>45035</v>
      </c>
      <c r="B10415" s="17">
        <v>0.40625</v>
      </c>
      <c r="C10415" s="11">
        <v>165581.13694756216</v>
      </c>
      <c r="D10415" s="11">
        <v>190614.90139476079</v>
      </c>
      <c r="E10415" s="11">
        <v>103223.26391783112</v>
      </c>
      <c r="F10415" s="11">
        <v>62485.509482576832</v>
      </c>
      <c r="G10415" s="11">
        <v>48991.489727026928</v>
      </c>
    </row>
    <row r="10416" spans="1:7" s="1" customFormat="1" ht="14.5">
      <c r="A10416" s="16">
        <v>45035</v>
      </c>
      <c r="B10416" s="17">
        <v>0.41666666666667002</v>
      </c>
      <c r="C10416" s="11">
        <v>159871.38956947019</v>
      </c>
      <c r="D10416" s="11">
        <v>184623.02711513132</v>
      </c>
      <c r="E10416" s="11">
        <v>100536.42363047707</v>
      </c>
      <c r="F10416" s="11">
        <v>61003.054195742887</v>
      </c>
      <c r="G10416" s="11">
        <v>48714.549140117706</v>
      </c>
    </row>
    <row r="10417" spans="1:7" s="1" customFormat="1" ht="14.5">
      <c r="A10417" s="16">
        <v>45035</v>
      </c>
      <c r="B10417" s="17">
        <v>0.42708333333332998</v>
      </c>
      <c r="C10417" s="11">
        <v>152616.06998880953</v>
      </c>
      <c r="D10417" s="11">
        <v>177454.20683852164</v>
      </c>
      <c r="E10417" s="11">
        <v>96112.786452051892</v>
      </c>
      <c r="F10417" s="11">
        <v>57575.284931518647</v>
      </c>
      <c r="G10417" s="11">
        <v>47976.358680732345</v>
      </c>
    </row>
    <row r="10418" spans="1:7" s="1" customFormat="1" ht="14.5">
      <c r="A10418" s="16">
        <v>45035</v>
      </c>
      <c r="B10418" s="17">
        <v>0.4375</v>
      </c>
      <c r="C10418" s="11">
        <v>148515.31671845863</v>
      </c>
      <c r="D10418" s="11">
        <v>173605.2819788896</v>
      </c>
      <c r="E10418" s="11">
        <v>92468.793352238878</v>
      </c>
      <c r="F10418" s="11">
        <v>56186.062926835548</v>
      </c>
      <c r="G10418" s="11">
        <v>48289.767683644874</v>
      </c>
    </row>
    <row r="10419" spans="1:7" s="1" customFormat="1" ht="14.5">
      <c r="A10419" s="16">
        <v>45035</v>
      </c>
      <c r="B10419" s="17">
        <v>0.44791666666667002</v>
      </c>
      <c r="C10419" s="11">
        <v>147357.40108965061</v>
      </c>
      <c r="D10419" s="11">
        <v>171928.29762594416</v>
      </c>
      <c r="E10419" s="11">
        <v>92466.607550798581</v>
      </c>
      <c r="F10419" s="11">
        <v>56789.549928975583</v>
      </c>
      <c r="G10419" s="11">
        <v>48933.170339677454</v>
      </c>
    </row>
    <row r="10420" spans="1:7" s="1" customFormat="1" ht="14.5">
      <c r="A10420" s="16">
        <v>45035</v>
      </c>
      <c r="B10420" s="17">
        <v>0.45833333333332998</v>
      </c>
      <c r="C10420" s="11">
        <v>146027.36465082789</v>
      </c>
      <c r="D10420" s="11">
        <v>169567.88451651885</v>
      </c>
      <c r="E10420" s="11">
        <v>92148.593364830202</v>
      </c>
      <c r="F10420" s="11">
        <v>56135.053798574132</v>
      </c>
      <c r="G10420" s="11">
        <v>48430.640899193699</v>
      </c>
    </row>
    <row r="10421" spans="1:7" s="1" customFormat="1" ht="14.5">
      <c r="A10421" s="16">
        <v>45035</v>
      </c>
      <c r="B10421" s="17">
        <v>0.46875</v>
      </c>
      <c r="C10421" s="11">
        <v>148615.53580278863</v>
      </c>
      <c r="D10421" s="11">
        <v>172339.45069145481</v>
      </c>
      <c r="E10421" s="11">
        <v>94769.819203019186</v>
      </c>
      <c r="F10421" s="11">
        <v>56101.819727572969</v>
      </c>
      <c r="G10421" s="11">
        <v>48190.043461334702</v>
      </c>
    </row>
    <row r="10422" spans="1:7" s="1" customFormat="1" ht="14.5">
      <c r="A10422" s="16">
        <v>45035</v>
      </c>
      <c r="B10422" s="17">
        <v>0.47916666666667002</v>
      </c>
      <c r="C10422" s="11">
        <v>144550.7817399881</v>
      </c>
      <c r="D10422" s="11">
        <v>167625.59472654946</v>
      </c>
      <c r="E10422" s="11">
        <v>92193.160130227712</v>
      </c>
      <c r="F10422" s="11">
        <v>55800.182464078796</v>
      </c>
      <c r="G10422" s="11">
        <v>48601.627658267775</v>
      </c>
    </row>
    <row r="10423" spans="1:7" s="1" customFormat="1" ht="14.5">
      <c r="A10423" s="16">
        <v>45035</v>
      </c>
      <c r="B10423" s="17">
        <v>0.48958333333332998</v>
      </c>
      <c r="C10423" s="11">
        <v>141521.38763644954</v>
      </c>
      <c r="D10423" s="11">
        <v>165557.22038092813</v>
      </c>
      <c r="E10423" s="11">
        <v>91269.110230311111</v>
      </c>
      <c r="F10423" s="11">
        <v>54603.04457575312</v>
      </c>
      <c r="G10423" s="11">
        <v>48701.827774836653</v>
      </c>
    </row>
    <row r="10424" spans="1:7" s="1" customFormat="1" ht="14.5">
      <c r="A10424" s="16">
        <v>45035</v>
      </c>
      <c r="B10424" s="17">
        <v>0.5</v>
      </c>
      <c r="C10424" s="11">
        <v>137022.86531031749</v>
      </c>
      <c r="D10424" s="11">
        <v>158946.7496932279</v>
      </c>
      <c r="E10424" s="11">
        <v>89783.320252610531</v>
      </c>
      <c r="F10424" s="11">
        <v>54913.59136267694</v>
      </c>
      <c r="G10424" s="11">
        <v>49302.565316715263</v>
      </c>
    </row>
    <row r="10425" spans="1:7" s="1" customFormat="1" ht="14.5">
      <c r="A10425" s="16">
        <v>45035</v>
      </c>
      <c r="B10425" s="17">
        <v>0.51041666666666996</v>
      </c>
      <c r="C10425" s="11">
        <v>134668.79298820128</v>
      </c>
      <c r="D10425" s="11">
        <v>155743.92439164998</v>
      </c>
      <c r="E10425" s="11">
        <v>89185.057442187099</v>
      </c>
      <c r="F10425" s="11">
        <v>54022.93132740404</v>
      </c>
      <c r="G10425" s="11">
        <v>49402.207474021867</v>
      </c>
    </row>
    <row r="10426" spans="1:7" s="1" customFormat="1" ht="14.5">
      <c r="A10426" s="16">
        <v>45035</v>
      </c>
      <c r="B10426" s="17">
        <v>0.52083333333333004</v>
      </c>
      <c r="C10426" s="11">
        <v>132137.04113749322</v>
      </c>
      <c r="D10426" s="11">
        <v>151614.40337272902</v>
      </c>
      <c r="E10426" s="11">
        <v>87839.940003147989</v>
      </c>
      <c r="F10426" s="11">
        <v>52847.970612932775</v>
      </c>
      <c r="G10426" s="11">
        <v>48619.103476192373</v>
      </c>
    </row>
    <row r="10427" spans="1:7" s="1" customFormat="1" ht="14.5">
      <c r="A10427" s="16">
        <v>45035</v>
      </c>
      <c r="B10427" s="17">
        <v>0.53125</v>
      </c>
      <c r="C10427" s="11">
        <v>132049.73788723271</v>
      </c>
      <c r="D10427" s="11">
        <v>152236.70766057115</v>
      </c>
      <c r="E10427" s="11">
        <v>87881.311878770735</v>
      </c>
      <c r="F10427" s="11">
        <v>51947.011443197902</v>
      </c>
      <c r="G10427" s="11">
        <v>47778.452642329023</v>
      </c>
    </row>
    <row r="10428" spans="1:7" s="1" customFormat="1" ht="14.5">
      <c r="A10428" s="16">
        <v>45035</v>
      </c>
      <c r="B10428" s="17">
        <v>0.54166666666666996</v>
      </c>
      <c r="C10428" s="11">
        <v>129059.60030927112</v>
      </c>
      <c r="D10428" s="11">
        <v>148339.41241308261</v>
      </c>
      <c r="E10428" s="11">
        <v>85471.510727984394</v>
      </c>
      <c r="F10428" s="11">
        <v>50751.752159463904</v>
      </c>
      <c r="G10428" s="11">
        <v>46938.36963879878</v>
      </c>
    </row>
    <row r="10429" spans="1:7" s="1" customFormat="1" ht="14.5">
      <c r="A10429" s="16">
        <v>45035</v>
      </c>
      <c r="B10429" s="17">
        <v>0.55208333333333004</v>
      </c>
      <c r="C10429" s="11">
        <v>127387.46973885648</v>
      </c>
      <c r="D10429" s="11">
        <v>146236.70105141858</v>
      </c>
      <c r="E10429" s="11">
        <v>84259.810636690774</v>
      </c>
      <c r="F10429" s="11">
        <v>50142.703474819529</v>
      </c>
      <c r="G10429" s="11">
        <v>46732.877072758783</v>
      </c>
    </row>
    <row r="10430" spans="1:7" s="1" customFormat="1" ht="14.5">
      <c r="A10430" s="16">
        <v>45035</v>
      </c>
      <c r="B10430" s="17">
        <v>0.5625</v>
      </c>
      <c r="C10430" s="11">
        <v>124395.77209314822</v>
      </c>
      <c r="D10430" s="11">
        <v>142693.48822424567</v>
      </c>
      <c r="E10430" s="11">
        <v>83220.63454946455</v>
      </c>
      <c r="F10430" s="11">
        <v>49711.399687798104</v>
      </c>
      <c r="G10430" s="11">
        <v>46282.325809266462</v>
      </c>
    </row>
    <row r="10431" spans="1:7" s="1" customFormat="1" ht="14.5">
      <c r="A10431" s="16">
        <v>45035</v>
      </c>
      <c r="B10431" s="17">
        <v>0.57291666666666996</v>
      </c>
      <c r="C10431" s="11">
        <v>120912.88000834118</v>
      </c>
      <c r="D10431" s="11">
        <v>139224.73358883493</v>
      </c>
      <c r="E10431" s="11">
        <v>81398.680721641154</v>
      </c>
      <c r="F10431" s="11">
        <v>49110.686104115091</v>
      </c>
      <c r="G10431" s="11">
        <v>46183.198868064945</v>
      </c>
    </row>
    <row r="10432" spans="1:7" s="1" customFormat="1" ht="14.5">
      <c r="A10432" s="16">
        <v>45035</v>
      </c>
      <c r="B10432" s="17">
        <v>0.58333333333333004</v>
      </c>
      <c r="C10432" s="11">
        <v>120060.47856824464</v>
      </c>
      <c r="D10432" s="11">
        <v>137968.81222711923</v>
      </c>
      <c r="E10432" s="11">
        <v>81253.523853196239</v>
      </c>
      <c r="F10432" s="11">
        <v>48773.587262289693</v>
      </c>
      <c r="G10432" s="11">
        <v>45797.807376125762</v>
      </c>
    </row>
    <row r="10433" spans="1:7" s="1" customFormat="1" ht="14.5">
      <c r="A10433" s="16">
        <v>45035</v>
      </c>
      <c r="B10433" s="17">
        <v>0.59375</v>
      </c>
      <c r="C10433" s="11">
        <v>119962.30959439452</v>
      </c>
      <c r="D10433" s="11">
        <v>137588.45693176749</v>
      </c>
      <c r="E10433" s="11">
        <v>81230.563212071909</v>
      </c>
      <c r="F10433" s="11">
        <v>48792.776519523708</v>
      </c>
      <c r="G10433" s="11">
        <v>45502.528840719948</v>
      </c>
    </row>
    <row r="10434" spans="1:7" s="1" customFormat="1" ht="14.5">
      <c r="A10434" s="16">
        <v>45035</v>
      </c>
      <c r="B10434" s="17">
        <v>0.60416666666666996</v>
      </c>
      <c r="C10434" s="11">
        <v>121359.97109092017</v>
      </c>
      <c r="D10434" s="11">
        <v>139203.63511911099</v>
      </c>
      <c r="E10434" s="11">
        <v>81695.972569150996</v>
      </c>
      <c r="F10434" s="11">
        <v>49276.689838149439</v>
      </c>
      <c r="G10434" s="11">
        <v>45958.984077815607</v>
      </c>
    </row>
    <row r="10435" spans="1:7" s="1" customFormat="1" ht="14.5">
      <c r="A10435" s="16">
        <v>45035</v>
      </c>
      <c r="B10435" s="17">
        <v>0.61458333333333004</v>
      </c>
      <c r="C10435" s="11">
        <v>122240.37831053077</v>
      </c>
      <c r="D10435" s="11">
        <v>139836.80200518144</v>
      </c>
      <c r="E10435" s="11">
        <v>81753.643246108652</v>
      </c>
      <c r="F10435" s="11">
        <v>49304.785573082503</v>
      </c>
      <c r="G10435" s="11">
        <v>45822.970264651784</v>
      </c>
    </row>
    <row r="10436" spans="1:7" s="1" customFormat="1" ht="14.5">
      <c r="A10436" s="16">
        <v>45035</v>
      </c>
      <c r="B10436" s="17">
        <v>0.625</v>
      </c>
      <c r="C10436" s="11">
        <v>121532.78429432804</v>
      </c>
      <c r="D10436" s="11">
        <v>139053.69072744757</v>
      </c>
      <c r="E10436" s="11">
        <v>81114.035337316818</v>
      </c>
      <c r="F10436" s="11">
        <v>49318.690266313264</v>
      </c>
      <c r="G10436" s="11">
        <v>45681.018566700084</v>
      </c>
    </row>
    <row r="10437" spans="1:7" s="1" customFormat="1" ht="14.5">
      <c r="A10437" s="16">
        <v>45035</v>
      </c>
      <c r="B10437" s="17">
        <v>0.63541666666666996</v>
      </c>
      <c r="C10437" s="11">
        <v>121041.06403491765</v>
      </c>
      <c r="D10437" s="11">
        <v>138426.05190987332</v>
      </c>
      <c r="E10437" s="11">
        <v>80464.019501352115</v>
      </c>
      <c r="F10437" s="11">
        <v>49151.643171400297</v>
      </c>
      <c r="G10437" s="11">
        <v>45411.882515817037</v>
      </c>
    </row>
    <row r="10438" spans="1:7" s="1" customFormat="1" ht="14.5">
      <c r="A10438" s="16">
        <v>45035</v>
      </c>
      <c r="B10438" s="17">
        <v>0.64583333333333004</v>
      </c>
      <c r="C10438" s="11">
        <v>121375.33851478722</v>
      </c>
      <c r="D10438" s="11">
        <v>138890.02534415558</v>
      </c>
      <c r="E10438" s="11">
        <v>80553.818686641462</v>
      </c>
      <c r="F10438" s="11">
        <v>48961.343088516143</v>
      </c>
      <c r="G10438" s="11">
        <v>45039.566878416452</v>
      </c>
    </row>
    <row r="10439" spans="1:7" s="1" customFormat="1" ht="14.5">
      <c r="A10439" s="16">
        <v>45035</v>
      </c>
      <c r="B10439" s="17">
        <v>0.65625</v>
      </c>
      <c r="C10439" s="11">
        <v>122546.0400134403</v>
      </c>
      <c r="D10439" s="11">
        <v>139911.46212202826</v>
      </c>
      <c r="E10439" s="11">
        <v>80860.470767949475</v>
      </c>
      <c r="F10439" s="11">
        <v>49366.340329166502</v>
      </c>
      <c r="G10439" s="11">
        <v>45144.494607520377</v>
      </c>
    </row>
    <row r="10440" spans="1:7" s="1" customFormat="1" ht="14.5">
      <c r="A10440" s="16">
        <v>45035</v>
      </c>
      <c r="B10440" s="17">
        <v>0.66666666666666996</v>
      </c>
      <c r="C10440" s="11">
        <v>124070.49187139682</v>
      </c>
      <c r="D10440" s="11">
        <v>141416.19585028751</v>
      </c>
      <c r="E10440" s="11">
        <v>81795.072870468648</v>
      </c>
      <c r="F10440" s="11">
        <v>50440.324255181644</v>
      </c>
      <c r="G10440" s="11">
        <v>45693.485194449997</v>
      </c>
    </row>
    <row r="10441" spans="1:7" s="1" customFormat="1" ht="14.5">
      <c r="A10441" s="16">
        <v>45035</v>
      </c>
      <c r="B10441" s="17">
        <v>0.67708333333333004</v>
      </c>
      <c r="C10441" s="11">
        <v>124297.35098649825</v>
      </c>
      <c r="D10441" s="11">
        <v>141747.21169336556</v>
      </c>
      <c r="E10441" s="11">
        <v>81882.685261688355</v>
      </c>
      <c r="F10441" s="11">
        <v>50763.640185142744</v>
      </c>
      <c r="G10441" s="11">
        <v>45718.724797820279</v>
      </c>
    </row>
    <row r="10442" spans="1:7" s="1" customFormat="1" ht="14.5">
      <c r="A10442" s="16">
        <v>45035</v>
      </c>
      <c r="B10442" s="17">
        <v>0.6875</v>
      </c>
      <c r="C10442" s="11">
        <v>125282.17083147629</v>
      </c>
      <c r="D10442" s="11">
        <v>142753.70229523507</v>
      </c>
      <c r="E10442" s="11">
        <v>82478.110092667674</v>
      </c>
      <c r="F10442" s="11">
        <v>51186.432582718764</v>
      </c>
      <c r="G10442" s="11">
        <v>45895.543902312689</v>
      </c>
    </row>
    <row r="10443" spans="1:7" s="1" customFormat="1" ht="14.5">
      <c r="A10443" s="16">
        <v>45035</v>
      </c>
      <c r="B10443" s="17">
        <v>0.69791666666666996</v>
      </c>
      <c r="C10443" s="11">
        <v>128175.07162051636</v>
      </c>
      <c r="D10443" s="11">
        <v>146226.07081097469</v>
      </c>
      <c r="E10443" s="11">
        <v>82759.063676074729</v>
      </c>
      <c r="F10443" s="11">
        <v>52000.213426649963</v>
      </c>
      <c r="G10443" s="11">
        <v>46257.603622601258</v>
      </c>
    </row>
    <row r="10444" spans="1:7" s="1" customFormat="1" ht="14.5">
      <c r="A10444" s="16">
        <v>45035</v>
      </c>
      <c r="B10444" s="17">
        <v>0.70833333333333004</v>
      </c>
      <c r="C10444" s="11">
        <v>132134.8585618714</v>
      </c>
      <c r="D10444" s="11">
        <v>150679.69283808477</v>
      </c>
      <c r="E10444" s="11">
        <v>84495.458676682654</v>
      </c>
      <c r="F10444" s="11">
        <v>53858.428193283173</v>
      </c>
      <c r="G10444" s="11">
        <v>47151.446045363096</v>
      </c>
    </row>
    <row r="10445" spans="1:7" s="1" customFormat="1" ht="14.5">
      <c r="A10445" s="16">
        <v>45035</v>
      </c>
      <c r="B10445" s="17">
        <v>0.71875</v>
      </c>
      <c r="C10445" s="11">
        <v>137134.65901464823</v>
      </c>
      <c r="D10445" s="11">
        <v>156194.3061988648</v>
      </c>
      <c r="E10445" s="11">
        <v>87385.034226974356</v>
      </c>
      <c r="F10445" s="11">
        <v>56889.995112011071</v>
      </c>
      <c r="G10445" s="11">
        <v>48769.44156476362</v>
      </c>
    </row>
    <row r="10446" spans="1:7" s="1" customFormat="1" ht="14.5">
      <c r="A10446" s="16">
        <v>45035</v>
      </c>
      <c r="B10446" s="17">
        <v>0.72916666666666996</v>
      </c>
      <c r="C10446" s="11">
        <v>143029.25405580268</v>
      </c>
      <c r="D10446" s="11">
        <v>162795.97735809479</v>
      </c>
      <c r="E10446" s="11">
        <v>89252.877355858582</v>
      </c>
      <c r="F10446" s="11">
        <v>58560.479808262193</v>
      </c>
      <c r="G10446" s="11">
        <v>50432.79340077188</v>
      </c>
    </row>
    <row r="10447" spans="1:7" s="1" customFormat="1" ht="14.5">
      <c r="A10447" s="16">
        <v>45035</v>
      </c>
      <c r="B10447" s="17">
        <v>0.73958333333333004</v>
      </c>
      <c r="C10447" s="11">
        <v>148701.12590613303</v>
      </c>
      <c r="D10447" s="11">
        <v>169154.40422241803</v>
      </c>
      <c r="E10447" s="11">
        <v>93122.307450993641</v>
      </c>
      <c r="F10447" s="11">
        <v>62080.904173550181</v>
      </c>
      <c r="G10447" s="11">
        <v>51444.94165616465</v>
      </c>
    </row>
    <row r="10448" spans="1:7" s="1" customFormat="1" ht="14.5">
      <c r="A10448" s="16">
        <v>45035</v>
      </c>
      <c r="B10448" s="17">
        <v>0.75</v>
      </c>
      <c r="C10448" s="11">
        <v>150926.90687515802</v>
      </c>
      <c r="D10448" s="11">
        <v>172925.10513106617</v>
      </c>
      <c r="E10448" s="11">
        <v>93127.397922602497</v>
      </c>
      <c r="F10448" s="11">
        <v>63028.596780943008</v>
      </c>
      <c r="G10448" s="11">
        <v>52693.038767042322</v>
      </c>
    </row>
    <row r="10449" spans="1:7" s="1" customFormat="1" ht="14.5">
      <c r="A10449" s="16">
        <v>45035</v>
      </c>
      <c r="B10449" s="17">
        <v>0.76041666666666996</v>
      </c>
      <c r="C10449" s="11">
        <v>155199.16268301979</v>
      </c>
      <c r="D10449" s="11">
        <v>178650.73091947552</v>
      </c>
      <c r="E10449" s="11">
        <v>95085.578104460379</v>
      </c>
      <c r="F10449" s="11">
        <v>64550.812381009498</v>
      </c>
      <c r="G10449" s="11">
        <v>54164.908632615079</v>
      </c>
    </row>
    <row r="10450" spans="1:7" s="1" customFormat="1" ht="14.5">
      <c r="A10450" s="16">
        <v>45035</v>
      </c>
      <c r="B10450" s="17">
        <v>0.77083333333333004</v>
      </c>
      <c r="C10450" s="11">
        <v>160466.29787827528</v>
      </c>
      <c r="D10450" s="11">
        <v>184591.11709302585</v>
      </c>
      <c r="E10450" s="11">
        <v>98537.069947562632</v>
      </c>
      <c r="F10450" s="11">
        <v>67555.849636592204</v>
      </c>
      <c r="G10450" s="11">
        <v>55944.289229726273</v>
      </c>
    </row>
    <row r="10451" spans="1:7" s="1" customFormat="1" ht="14.5">
      <c r="A10451" s="16">
        <v>45035</v>
      </c>
      <c r="B10451" s="17">
        <v>0.78125</v>
      </c>
      <c r="C10451" s="11">
        <v>164416.06622083453</v>
      </c>
      <c r="D10451" s="11">
        <v>188649.20840144219</v>
      </c>
      <c r="E10451" s="11">
        <v>101153.97745261397</v>
      </c>
      <c r="F10451" s="11">
        <v>69797.981810081445</v>
      </c>
      <c r="G10451" s="11">
        <v>57360.540589216012</v>
      </c>
    </row>
    <row r="10452" spans="1:7" s="1" customFormat="1" ht="14.5">
      <c r="A10452" s="16">
        <v>45035</v>
      </c>
      <c r="B10452" s="17">
        <v>0.79166666666666996</v>
      </c>
      <c r="C10452" s="11">
        <v>166459.22199557463</v>
      </c>
      <c r="D10452" s="11">
        <v>190772.34035953449</v>
      </c>
      <c r="E10452" s="11">
        <v>101824.06412194954</v>
      </c>
      <c r="F10452" s="11">
        <v>70728.965412983453</v>
      </c>
      <c r="G10452" s="11">
        <v>58057.401345418119</v>
      </c>
    </row>
    <row r="10453" spans="1:7" s="1" customFormat="1" ht="14.5">
      <c r="A10453" s="16">
        <v>45035</v>
      </c>
      <c r="B10453" s="17">
        <v>0.80208333333333004</v>
      </c>
      <c r="C10453" s="11">
        <v>168941.98467486224</v>
      </c>
      <c r="D10453" s="11">
        <v>193864.08085332019</v>
      </c>
      <c r="E10453" s="11">
        <v>103234.81522600447</v>
      </c>
      <c r="F10453" s="11">
        <v>72211.817619752488</v>
      </c>
      <c r="G10453" s="11">
        <v>59398.583997123715</v>
      </c>
    </row>
    <row r="10454" spans="1:7" s="1" customFormat="1" ht="14.5">
      <c r="A10454" s="16">
        <v>45035</v>
      </c>
      <c r="B10454" s="17">
        <v>0.8125</v>
      </c>
      <c r="C10454" s="11">
        <v>170137.49694246936</v>
      </c>
      <c r="D10454" s="11">
        <v>195189.91642887669</v>
      </c>
      <c r="E10454" s="11">
        <v>104053.06265805528</v>
      </c>
      <c r="F10454" s="11">
        <v>73155.168323462116</v>
      </c>
      <c r="G10454" s="11">
        <v>60210.702603041631</v>
      </c>
    </row>
    <row r="10455" spans="1:7" s="1" customFormat="1" ht="14.5">
      <c r="A10455" s="16">
        <v>45035</v>
      </c>
      <c r="B10455" s="17">
        <v>0.82291666666666996</v>
      </c>
      <c r="C10455" s="11">
        <v>171010.70630006009</v>
      </c>
      <c r="D10455" s="11">
        <v>195900.43926957602</v>
      </c>
      <c r="E10455" s="11">
        <v>104637.78790038572</v>
      </c>
      <c r="F10455" s="11">
        <v>74459.579240581093</v>
      </c>
      <c r="G10455" s="11">
        <v>61446.132246258421</v>
      </c>
    </row>
    <row r="10456" spans="1:7" s="1" customFormat="1" ht="14.5">
      <c r="A10456" s="16">
        <v>45035</v>
      </c>
      <c r="B10456" s="17">
        <v>0.83333333333333004</v>
      </c>
      <c r="C10456" s="11">
        <v>170740.86201482909</v>
      </c>
      <c r="D10456" s="11">
        <v>195487.88579038903</v>
      </c>
      <c r="E10456" s="11">
        <v>104401.32496149027</v>
      </c>
      <c r="F10456" s="11">
        <v>75075.261801705245</v>
      </c>
      <c r="G10456" s="11">
        <v>62160.054166707014</v>
      </c>
    </row>
    <row r="10457" spans="1:7" s="1" customFormat="1" ht="14.5">
      <c r="A10457" s="16">
        <v>45035</v>
      </c>
      <c r="B10457" s="17">
        <v>0.84375</v>
      </c>
      <c r="C10457" s="11">
        <v>169098.9365074439</v>
      </c>
      <c r="D10457" s="11">
        <v>193829.51936810481</v>
      </c>
      <c r="E10457" s="11">
        <v>103752.95293899719</v>
      </c>
      <c r="F10457" s="11">
        <v>74222.253814196592</v>
      </c>
      <c r="G10457" s="11">
        <v>61623.11397268033</v>
      </c>
    </row>
    <row r="10458" spans="1:7" s="1" customFormat="1" ht="14.5">
      <c r="A10458" s="16">
        <v>45035</v>
      </c>
      <c r="B10458" s="17">
        <v>0.85416666666666996</v>
      </c>
      <c r="C10458" s="11">
        <v>162281.3937164869</v>
      </c>
      <c r="D10458" s="11">
        <v>186237.79683263635</v>
      </c>
      <c r="E10458" s="11">
        <v>98696.073515424374</v>
      </c>
      <c r="F10458" s="11">
        <v>68943.475057932548</v>
      </c>
      <c r="G10458" s="11">
        <v>56915.227116112168</v>
      </c>
    </row>
    <row r="10459" spans="1:7" s="1" customFormat="1" ht="14.5">
      <c r="A10459" s="16">
        <v>45035</v>
      </c>
      <c r="B10459" s="17">
        <v>0.86458333333333004</v>
      </c>
      <c r="C10459" s="11">
        <v>161163.5852354207</v>
      </c>
      <c r="D10459" s="11">
        <v>185441.63152202705</v>
      </c>
      <c r="E10459" s="11">
        <v>97467.293497358696</v>
      </c>
      <c r="F10459" s="11">
        <v>67584.372464730841</v>
      </c>
      <c r="G10459" s="11">
        <v>55885.757783478919</v>
      </c>
    </row>
    <row r="10460" spans="1:7" s="1" customFormat="1" ht="14.5">
      <c r="A10460" s="16">
        <v>45035</v>
      </c>
      <c r="B10460" s="17">
        <v>0.875</v>
      </c>
      <c r="C10460" s="11">
        <v>159209.26777956009</v>
      </c>
      <c r="D10460" s="11">
        <v>183130.56830888195</v>
      </c>
      <c r="E10460" s="11">
        <v>96306.469811988878</v>
      </c>
      <c r="F10460" s="11">
        <v>67135.873607731279</v>
      </c>
      <c r="G10460" s="11">
        <v>55538.44198576051</v>
      </c>
    </row>
    <row r="10461" spans="1:7" s="1" customFormat="1" ht="14.5">
      <c r="A10461" s="16">
        <v>45035</v>
      </c>
      <c r="B10461" s="17">
        <v>0.88541666666666996</v>
      </c>
      <c r="C10461" s="11">
        <v>156498.42231655811</v>
      </c>
      <c r="D10461" s="11">
        <v>179995.35589494731</v>
      </c>
      <c r="E10461" s="11">
        <v>94144.791813453674</v>
      </c>
      <c r="F10461" s="11">
        <v>65917.147457607745</v>
      </c>
      <c r="G10461" s="11">
        <v>54515.304458930965</v>
      </c>
    </row>
    <row r="10462" spans="1:7" s="1" customFormat="1" ht="14.5">
      <c r="A10462" s="16">
        <v>45035</v>
      </c>
      <c r="B10462" s="17">
        <v>0.89583333333333004</v>
      </c>
      <c r="C10462" s="11">
        <v>151971.53146696955</v>
      </c>
      <c r="D10462" s="11">
        <v>174888.92139705137</v>
      </c>
      <c r="E10462" s="11">
        <v>91651.541627978178</v>
      </c>
      <c r="F10462" s="11">
        <v>64370.700788919297</v>
      </c>
      <c r="G10462" s="11">
        <v>53122.047638137628</v>
      </c>
    </row>
    <row r="10463" spans="1:7" s="1" customFormat="1" ht="14.5">
      <c r="A10463" s="16">
        <v>45035</v>
      </c>
      <c r="B10463" s="17">
        <v>0.90625</v>
      </c>
      <c r="C10463" s="11">
        <v>148158.16233545131</v>
      </c>
      <c r="D10463" s="11">
        <v>170590.24253161723</v>
      </c>
      <c r="E10463" s="11">
        <v>90525.499069181678</v>
      </c>
      <c r="F10463" s="11">
        <v>63904.659766287747</v>
      </c>
      <c r="G10463" s="11">
        <v>52777.63588631327</v>
      </c>
    </row>
    <row r="10464" spans="1:7" s="1" customFormat="1" ht="14.5">
      <c r="A10464" s="16">
        <v>45035</v>
      </c>
      <c r="B10464" s="17">
        <v>0.91666666666666996</v>
      </c>
      <c r="C10464" s="11">
        <v>146040.80590728723</v>
      </c>
      <c r="D10464" s="11">
        <v>167919.22056819129</v>
      </c>
      <c r="E10464" s="11">
        <v>89794.008223796875</v>
      </c>
      <c r="F10464" s="11">
        <v>63892.697143833757</v>
      </c>
      <c r="G10464" s="11">
        <v>53144.591105974818</v>
      </c>
    </row>
    <row r="10465" spans="1:7" s="1" customFormat="1" ht="14.5">
      <c r="A10465" s="16">
        <v>45035</v>
      </c>
      <c r="B10465" s="17">
        <v>0.92708333333333004</v>
      </c>
      <c r="C10465" s="11">
        <v>142717.03182875999</v>
      </c>
      <c r="D10465" s="11">
        <v>163745.85586024367</v>
      </c>
      <c r="E10465" s="11">
        <v>88050.347572850369</v>
      </c>
      <c r="F10465" s="11">
        <v>61987.486654065811</v>
      </c>
      <c r="G10465" s="11">
        <v>51630.837462555006</v>
      </c>
    </row>
    <row r="10466" spans="1:7" s="1" customFormat="1" ht="14.5">
      <c r="A10466" s="16">
        <v>45035</v>
      </c>
      <c r="B10466" s="17">
        <v>0.9375</v>
      </c>
      <c r="C10466" s="11">
        <v>138255.68814550509</v>
      </c>
      <c r="D10466" s="11">
        <v>158248.9026969391</v>
      </c>
      <c r="E10466" s="11">
        <v>85097.866603565446</v>
      </c>
      <c r="F10466" s="11">
        <v>59451.902755345567</v>
      </c>
      <c r="G10466" s="11">
        <v>49546.877550843055</v>
      </c>
    </row>
    <row r="10467" spans="1:7" s="1" customFormat="1" ht="14.5">
      <c r="A10467" s="16">
        <v>45035</v>
      </c>
      <c r="B10467" s="17">
        <v>0.94791666666666996</v>
      </c>
      <c r="C10467" s="11">
        <v>135427.6793246594</v>
      </c>
      <c r="D10467" s="11">
        <v>154462.61346180594</v>
      </c>
      <c r="E10467" s="11">
        <v>82858.559159764845</v>
      </c>
      <c r="F10467" s="11">
        <v>57376.060954448629</v>
      </c>
      <c r="G10467" s="11">
        <v>47817.697880939959</v>
      </c>
    </row>
    <row r="10468" spans="1:7" s="1" customFormat="1" ht="14.5">
      <c r="A10468" s="16">
        <v>45035</v>
      </c>
      <c r="B10468" s="17">
        <v>0.95833333333333004</v>
      </c>
      <c r="C10468" s="11">
        <v>131357.56548287169</v>
      </c>
      <c r="D10468" s="11">
        <v>149564.03888277736</v>
      </c>
      <c r="E10468" s="11">
        <v>80272.334691796656</v>
      </c>
      <c r="F10468" s="11">
        <v>55078.907839498315</v>
      </c>
      <c r="G10468" s="11">
        <v>45971.205783269266</v>
      </c>
    </row>
    <row r="10469" spans="1:7" s="1" customFormat="1" ht="14.5">
      <c r="A10469" s="16">
        <v>45035</v>
      </c>
      <c r="B10469" s="17">
        <v>0.96875</v>
      </c>
      <c r="C10469" s="11">
        <v>127354.00713873949</v>
      </c>
      <c r="D10469" s="11">
        <v>144901.54455563225</v>
      </c>
      <c r="E10469" s="11">
        <v>78179.939754600229</v>
      </c>
      <c r="F10469" s="11">
        <v>53275.645744240574</v>
      </c>
      <c r="G10469" s="11">
        <v>44305.353234119146</v>
      </c>
    </row>
    <row r="10470" spans="1:7" s="1" customFormat="1" ht="14.5">
      <c r="A10470" s="16">
        <v>45035</v>
      </c>
      <c r="B10470" s="17">
        <v>0.97916666666666996</v>
      </c>
      <c r="C10470" s="11">
        <v>124056.83417025441</v>
      </c>
      <c r="D10470" s="11">
        <v>140942.27859224804</v>
      </c>
      <c r="E10470" s="11">
        <v>76313.494147533725</v>
      </c>
      <c r="F10470" s="11">
        <v>51427.923022344497</v>
      </c>
      <c r="G10470" s="11">
        <v>42642.933645524921</v>
      </c>
    </row>
    <row r="10471" spans="1:7" s="1" customFormat="1" ht="14.5">
      <c r="A10471" s="16">
        <v>45035</v>
      </c>
      <c r="B10471" s="18">
        <v>0.98958333333333004</v>
      </c>
      <c r="C10471" s="11">
        <v>120248.03845956358</v>
      </c>
      <c r="D10471" s="11">
        <v>136498.78403905581</v>
      </c>
      <c r="E10471" s="11">
        <v>74308.775613817328</v>
      </c>
      <c r="F10471" s="11">
        <v>49433.729257476574</v>
      </c>
      <c r="G10471" s="11">
        <v>40813.27151629272</v>
      </c>
    </row>
    <row r="10472" spans="1:7" s="1" customFormat="1" ht="14.5">
      <c r="A10472" s="16">
        <v>45036</v>
      </c>
      <c r="B10472" s="17">
        <v>0</v>
      </c>
      <c r="C10472" s="11">
        <v>117222.55616293645</v>
      </c>
      <c r="D10472" s="11">
        <v>133019.73714547683</v>
      </c>
      <c r="E10472" s="11">
        <v>72246.080588166122</v>
      </c>
      <c r="F10472" s="11">
        <v>47781.101118714789</v>
      </c>
      <c r="G10472" s="11">
        <v>39188.725917872376</v>
      </c>
    </row>
    <row r="10473" spans="1:7" s="1" customFormat="1" ht="14.5">
      <c r="A10473" s="16">
        <v>45036</v>
      </c>
      <c r="B10473" s="17">
        <v>1.041666666667E-2</v>
      </c>
      <c r="C10473" s="11">
        <v>113803.02531189162</v>
      </c>
      <c r="D10473" s="11">
        <v>129094.6435015895</v>
      </c>
      <c r="E10473" s="11">
        <v>70138.788323981382</v>
      </c>
      <c r="F10473" s="11">
        <v>46209.646192957545</v>
      </c>
      <c r="G10473" s="11">
        <v>37827.823385689029</v>
      </c>
    </row>
    <row r="10474" spans="1:7" s="1" customFormat="1" ht="14.5">
      <c r="A10474" s="16">
        <v>45036</v>
      </c>
      <c r="B10474" s="17">
        <v>2.0833333333330002E-2</v>
      </c>
      <c r="C10474" s="11">
        <v>111479.88766898196</v>
      </c>
      <c r="D10474" s="11">
        <v>126471.90303961326</v>
      </c>
      <c r="E10474" s="11">
        <v>68623.528161184513</v>
      </c>
      <c r="F10474" s="11">
        <v>44650.870963700567</v>
      </c>
      <c r="G10474" s="11">
        <v>36524.749490611852</v>
      </c>
    </row>
    <row r="10475" spans="1:7" s="1" customFormat="1" ht="14.5">
      <c r="A10475" s="16">
        <v>45036</v>
      </c>
      <c r="B10475" s="17">
        <v>3.125E-2</v>
      </c>
      <c r="C10475" s="11">
        <v>109766.3976810685</v>
      </c>
      <c r="D10475" s="11">
        <v>124225.00284566371</v>
      </c>
      <c r="E10475" s="11">
        <v>68149.014931955171</v>
      </c>
      <c r="F10475" s="11">
        <v>43309.315362876259</v>
      </c>
      <c r="G10475" s="11">
        <v>35289.085870271112</v>
      </c>
    </row>
    <row r="10476" spans="1:7" s="1" customFormat="1" ht="14.5">
      <c r="A10476" s="16">
        <v>45036</v>
      </c>
      <c r="B10476" s="17">
        <v>4.1666666666670002E-2</v>
      </c>
      <c r="C10476" s="11">
        <v>107335.70517286465</v>
      </c>
      <c r="D10476" s="11">
        <v>121738.00483583921</v>
      </c>
      <c r="E10476" s="11">
        <v>66737.880256654229</v>
      </c>
      <c r="F10476" s="11">
        <v>42346.146657785153</v>
      </c>
      <c r="G10476" s="11">
        <v>34300.075240947524</v>
      </c>
    </row>
    <row r="10477" spans="1:7" s="1" customFormat="1" ht="14.5">
      <c r="A10477" s="16">
        <v>45036</v>
      </c>
      <c r="B10477" s="17">
        <v>5.2083333333329998E-2</v>
      </c>
      <c r="C10477" s="11">
        <v>104559.51382881351</v>
      </c>
      <c r="D10477" s="11">
        <v>118531.19107275296</v>
      </c>
      <c r="E10477" s="11">
        <v>65428.565728034184</v>
      </c>
      <c r="F10477" s="11">
        <v>41304.103499574587</v>
      </c>
      <c r="G10477" s="11">
        <v>33364.219782692664</v>
      </c>
    </row>
    <row r="10478" spans="1:7" s="1" customFormat="1" ht="14.5">
      <c r="A10478" s="16">
        <v>45036</v>
      </c>
      <c r="B10478" s="17">
        <v>6.25E-2</v>
      </c>
      <c r="C10478" s="11">
        <v>103741.76652310345</v>
      </c>
      <c r="D10478" s="11">
        <v>117558.85639682112</v>
      </c>
      <c r="E10478" s="11">
        <v>64406.032846112394</v>
      </c>
      <c r="F10478" s="11">
        <v>40610.837815409832</v>
      </c>
      <c r="G10478" s="11">
        <v>32825.920172701692</v>
      </c>
    </row>
    <row r="10479" spans="1:7" s="1" customFormat="1" ht="14.5">
      <c r="A10479" s="16">
        <v>45036</v>
      </c>
      <c r="B10479" s="17">
        <v>7.2916666666670002E-2</v>
      </c>
      <c r="C10479" s="11">
        <v>102816.96216133502</v>
      </c>
      <c r="D10479" s="11">
        <v>116446.65704864445</v>
      </c>
      <c r="E10479" s="11">
        <v>63649.7152195218</v>
      </c>
      <c r="F10479" s="11">
        <v>39965.761438606409</v>
      </c>
      <c r="G10479" s="11">
        <v>32336.060893724934</v>
      </c>
    </row>
    <row r="10480" spans="1:7" s="1" customFormat="1" ht="14.5">
      <c r="A10480" s="16">
        <v>45036</v>
      </c>
      <c r="B10480" s="17">
        <v>8.3333333333329998E-2</v>
      </c>
      <c r="C10480" s="11">
        <v>102213.48990185278</v>
      </c>
      <c r="D10480" s="11">
        <v>116075.23377892839</v>
      </c>
      <c r="E10480" s="11">
        <v>62851.323801567203</v>
      </c>
      <c r="F10480" s="11">
        <v>39442.035104906361</v>
      </c>
      <c r="G10480" s="11">
        <v>31851.956185385396</v>
      </c>
    </row>
    <row r="10481" spans="1:7" s="1" customFormat="1" ht="14.5">
      <c r="A10481" s="16">
        <v>45036</v>
      </c>
      <c r="B10481" s="17">
        <v>9.375E-2</v>
      </c>
      <c r="C10481" s="11">
        <v>101150.76070364838</v>
      </c>
      <c r="D10481" s="11">
        <v>115030.30062924253</v>
      </c>
      <c r="E10481" s="11">
        <v>61997.272566806052</v>
      </c>
      <c r="F10481" s="11">
        <v>39139.152708950831</v>
      </c>
      <c r="G10481" s="11">
        <v>31684.964194624707</v>
      </c>
    </row>
    <row r="10482" spans="1:7" s="1" customFormat="1" ht="14.5">
      <c r="A10482" s="16">
        <v>45036</v>
      </c>
      <c r="B10482" s="17">
        <v>0.10416666666667</v>
      </c>
      <c r="C10482" s="11">
        <v>101577.07712825311</v>
      </c>
      <c r="D10482" s="11">
        <v>115520.59762698523</v>
      </c>
      <c r="E10482" s="11">
        <v>61874.052566376449</v>
      </c>
      <c r="F10482" s="11">
        <v>38941.77614226727</v>
      </c>
      <c r="G10482" s="11">
        <v>31535.556014481466</v>
      </c>
    </row>
    <row r="10483" spans="1:7" s="1" customFormat="1" ht="14.5">
      <c r="A10483" s="16">
        <v>45036</v>
      </c>
      <c r="B10483" s="17">
        <v>0.11458333333333</v>
      </c>
      <c r="C10483" s="11">
        <v>101518.1178594154</v>
      </c>
      <c r="D10483" s="11">
        <v>115291.13335174775</v>
      </c>
      <c r="E10483" s="11">
        <v>62114.292193930421</v>
      </c>
      <c r="F10483" s="11">
        <v>39177.356139074713</v>
      </c>
      <c r="G10483" s="11">
        <v>31749.496314315023</v>
      </c>
    </row>
    <row r="10484" spans="1:7" s="1" customFormat="1" ht="14.5">
      <c r="A10484" s="16">
        <v>45036</v>
      </c>
      <c r="B10484" s="17">
        <v>0.125</v>
      </c>
      <c r="C10484" s="11">
        <v>102716.22596422207</v>
      </c>
      <c r="D10484" s="11">
        <v>116709.21881158272</v>
      </c>
      <c r="E10484" s="11">
        <v>62414.680861770205</v>
      </c>
      <c r="F10484" s="11">
        <v>39662.977565665715</v>
      </c>
      <c r="G10484" s="11">
        <v>32122.990142883267</v>
      </c>
    </row>
    <row r="10485" spans="1:7" s="1" customFormat="1" ht="14.5">
      <c r="A10485" s="16">
        <v>45036</v>
      </c>
      <c r="B10485" s="17">
        <v>0.13541666666666999</v>
      </c>
      <c r="C10485" s="11">
        <v>102646.25886809624</v>
      </c>
      <c r="D10485" s="11">
        <v>116756.64134238343</v>
      </c>
      <c r="E10485" s="11">
        <v>63139.853595221306</v>
      </c>
      <c r="F10485" s="11">
        <v>40199.918235271914</v>
      </c>
      <c r="G10485" s="11">
        <v>32675.824884565165</v>
      </c>
    </row>
    <row r="10486" spans="1:7" s="1" customFormat="1" ht="14.5">
      <c r="A10486" s="16">
        <v>45036</v>
      </c>
      <c r="B10486" s="17">
        <v>0.14583333333333001</v>
      </c>
      <c r="C10486" s="11">
        <v>103081.71972327739</v>
      </c>
      <c r="D10486" s="11">
        <v>117427.60422024257</v>
      </c>
      <c r="E10486" s="11">
        <v>63682.705064001733</v>
      </c>
      <c r="F10486" s="11">
        <v>40762.003485340167</v>
      </c>
      <c r="G10486" s="11">
        <v>33072.308120949529</v>
      </c>
    </row>
    <row r="10487" spans="1:7" s="1" customFormat="1" ht="14.5">
      <c r="A10487" s="16">
        <v>45036</v>
      </c>
      <c r="B10487" s="17">
        <v>0.15625</v>
      </c>
      <c r="C10487" s="11">
        <v>104345.34203710753</v>
      </c>
      <c r="D10487" s="11">
        <v>118863.88386281476</v>
      </c>
      <c r="E10487" s="11">
        <v>64101.759404601842</v>
      </c>
      <c r="F10487" s="11">
        <v>40998.793094704823</v>
      </c>
      <c r="G10487" s="11">
        <v>33218.260269226805</v>
      </c>
    </row>
    <row r="10488" spans="1:7" s="1" customFormat="1" ht="14.5">
      <c r="A10488" s="16">
        <v>45036</v>
      </c>
      <c r="B10488" s="17">
        <v>0.16666666666666999</v>
      </c>
      <c r="C10488" s="11">
        <v>105311.43837676062</v>
      </c>
      <c r="D10488" s="11">
        <v>119945.12653852256</v>
      </c>
      <c r="E10488" s="11">
        <v>64844.659155107474</v>
      </c>
      <c r="F10488" s="11">
        <v>41432.099649961478</v>
      </c>
      <c r="G10488" s="11">
        <v>33630.541848625398</v>
      </c>
    </row>
    <row r="10489" spans="1:7" s="1" customFormat="1" ht="14.5">
      <c r="A10489" s="16">
        <v>45036</v>
      </c>
      <c r="B10489" s="17">
        <v>0.17708333333333001</v>
      </c>
      <c r="C10489" s="11">
        <v>105630.56967251307</v>
      </c>
      <c r="D10489" s="11">
        <v>120335.09580994329</v>
      </c>
      <c r="E10489" s="11">
        <v>65128.339635572025</v>
      </c>
      <c r="F10489" s="11">
        <v>41764.630512000345</v>
      </c>
      <c r="G10489" s="11">
        <v>33983.735957769291</v>
      </c>
    </row>
    <row r="10490" spans="1:7" s="1" customFormat="1" ht="14.5">
      <c r="A10490" s="16">
        <v>45036</v>
      </c>
      <c r="B10490" s="17">
        <v>0.1875</v>
      </c>
      <c r="C10490" s="11">
        <v>107860.46138803808</v>
      </c>
      <c r="D10490" s="11">
        <v>122701.65581935122</v>
      </c>
      <c r="E10490" s="11">
        <v>65981.513551374999</v>
      </c>
      <c r="F10490" s="11">
        <v>42296.762552403241</v>
      </c>
      <c r="G10490" s="11">
        <v>34413.594568089255</v>
      </c>
    </row>
    <row r="10491" spans="1:7" s="1" customFormat="1" ht="14.5">
      <c r="A10491" s="16">
        <v>45036</v>
      </c>
      <c r="B10491" s="17">
        <v>0.19791666666666999</v>
      </c>
      <c r="C10491" s="11">
        <v>109877.93907378936</v>
      </c>
      <c r="D10491" s="11">
        <v>124816.95527875298</v>
      </c>
      <c r="E10491" s="11">
        <v>66888.959452082694</v>
      </c>
      <c r="F10491" s="11">
        <v>42956.664314757421</v>
      </c>
      <c r="G10491" s="11">
        <v>34855.142985867016</v>
      </c>
    </row>
    <row r="10492" spans="1:7" s="1" customFormat="1" ht="14.5">
      <c r="A10492" s="16">
        <v>45036</v>
      </c>
      <c r="B10492" s="17">
        <v>0.20833333333333001</v>
      </c>
      <c r="C10492" s="11">
        <v>115124.46133013537</v>
      </c>
      <c r="D10492" s="11">
        <v>130502.53361601502</v>
      </c>
      <c r="E10492" s="11">
        <v>70738.393209532849</v>
      </c>
      <c r="F10492" s="11">
        <v>44091.204345231265</v>
      </c>
      <c r="G10492" s="11">
        <v>35366.861249689413</v>
      </c>
    </row>
    <row r="10493" spans="1:7" s="1" customFormat="1" ht="14.5">
      <c r="A10493" s="16">
        <v>45036</v>
      </c>
      <c r="B10493" s="17">
        <v>0.21875</v>
      </c>
      <c r="C10493" s="11">
        <v>117267.51809545328</v>
      </c>
      <c r="D10493" s="11">
        <v>133149.36791691603</v>
      </c>
      <c r="E10493" s="11">
        <v>72027.856529829456</v>
      </c>
      <c r="F10493" s="11">
        <v>45126.728558843955</v>
      </c>
      <c r="G10493" s="11">
        <v>35895.623104185172</v>
      </c>
    </row>
    <row r="10494" spans="1:7" s="1" customFormat="1" ht="14.5">
      <c r="A10494" s="16">
        <v>45036</v>
      </c>
      <c r="B10494" s="17">
        <v>0.22916666666666999</v>
      </c>
      <c r="C10494" s="11">
        <v>117118.96848858807</v>
      </c>
      <c r="D10494" s="11">
        <v>133580.1295384297</v>
      </c>
      <c r="E10494" s="11">
        <v>71406.033760840859</v>
      </c>
      <c r="F10494" s="11">
        <v>46177.46768215781</v>
      </c>
      <c r="G10494" s="11">
        <v>36465.801210638696</v>
      </c>
    </row>
    <row r="10495" spans="1:7" s="1" customFormat="1" ht="14.5">
      <c r="A10495" s="16">
        <v>45036</v>
      </c>
      <c r="B10495" s="17">
        <v>0.23958333333333001</v>
      </c>
      <c r="C10495" s="11">
        <v>119535.11685444116</v>
      </c>
      <c r="D10495" s="11">
        <v>136833.85240743091</v>
      </c>
      <c r="E10495" s="11">
        <v>72759.851385936898</v>
      </c>
      <c r="F10495" s="11">
        <v>47523.004676016077</v>
      </c>
      <c r="G10495" s="11">
        <v>37125.501370534716</v>
      </c>
    </row>
    <row r="10496" spans="1:7" s="1" customFormat="1" ht="14.5">
      <c r="A10496" s="16">
        <v>45036</v>
      </c>
      <c r="B10496" s="17">
        <v>0.25</v>
      </c>
      <c r="C10496" s="11">
        <v>126924.54456374896</v>
      </c>
      <c r="D10496" s="11">
        <v>145637.27021399315</v>
      </c>
      <c r="E10496" s="11">
        <v>76841.094535838231</v>
      </c>
      <c r="F10496" s="11">
        <v>47479.909923885498</v>
      </c>
      <c r="G10496" s="11">
        <v>36008.57403133413</v>
      </c>
    </row>
    <row r="10497" spans="1:7" s="1" customFormat="1" ht="14.5">
      <c r="A10497" s="16">
        <v>45036</v>
      </c>
      <c r="B10497" s="17">
        <v>0.26041666666667002</v>
      </c>
      <c r="C10497" s="11">
        <v>129993.96988900242</v>
      </c>
      <c r="D10497" s="11">
        <v>148962.52887333906</v>
      </c>
      <c r="E10497" s="11">
        <v>77896.998252624267</v>
      </c>
      <c r="F10497" s="11">
        <v>47790.054165182206</v>
      </c>
      <c r="G10497" s="11">
        <v>35832.407855436541</v>
      </c>
    </row>
    <row r="10498" spans="1:7" s="1" customFormat="1" ht="14.5">
      <c r="A10498" s="16">
        <v>45036</v>
      </c>
      <c r="B10498" s="17">
        <v>0.27083333333332998</v>
      </c>
      <c r="C10498" s="11">
        <v>134483.57926466849</v>
      </c>
      <c r="D10498" s="11">
        <v>154764.19686180132</v>
      </c>
      <c r="E10498" s="11">
        <v>80293.214059932841</v>
      </c>
      <c r="F10498" s="11">
        <v>48922.998712023676</v>
      </c>
      <c r="G10498" s="11">
        <v>36353.90792041133</v>
      </c>
    </row>
    <row r="10499" spans="1:7" s="1" customFormat="1" ht="14.5">
      <c r="A10499" s="16">
        <v>45036</v>
      </c>
      <c r="B10499" s="17">
        <v>0.28125</v>
      </c>
      <c r="C10499" s="11">
        <v>137063.01274636219</v>
      </c>
      <c r="D10499" s="11">
        <v>158054.37520718147</v>
      </c>
      <c r="E10499" s="11">
        <v>82790.355399803346</v>
      </c>
      <c r="F10499" s="11">
        <v>50465.712967982909</v>
      </c>
      <c r="G10499" s="11">
        <v>37555.905396519389</v>
      </c>
    </row>
    <row r="10500" spans="1:7" s="1" customFormat="1" ht="14.5">
      <c r="A10500" s="16">
        <v>45036</v>
      </c>
      <c r="B10500" s="17">
        <v>0.29166666666667002</v>
      </c>
      <c r="C10500" s="11">
        <v>142591.0387872117</v>
      </c>
      <c r="D10500" s="11">
        <v>164520.14632904212</v>
      </c>
      <c r="E10500" s="11">
        <v>86092.857653264567</v>
      </c>
      <c r="F10500" s="11">
        <v>52462.986799134349</v>
      </c>
      <c r="G10500" s="11">
        <v>39158.885283893542</v>
      </c>
    </row>
    <row r="10501" spans="1:7" s="1" customFormat="1" ht="14.5">
      <c r="A10501" s="16">
        <v>45036</v>
      </c>
      <c r="B10501" s="17">
        <v>0.30208333333332998</v>
      </c>
      <c r="C10501" s="11">
        <v>146241.94764618549</v>
      </c>
      <c r="D10501" s="11">
        <v>168250.92386994863</v>
      </c>
      <c r="E10501" s="11">
        <v>88291.48521612506</v>
      </c>
      <c r="F10501" s="11">
        <v>54075.168673680222</v>
      </c>
      <c r="G10501" s="11">
        <v>40606.946965040494</v>
      </c>
    </row>
    <row r="10502" spans="1:7" s="1" customFormat="1" ht="14.5">
      <c r="A10502" s="16">
        <v>45036</v>
      </c>
      <c r="B10502" s="17">
        <v>0.3125</v>
      </c>
      <c r="C10502" s="11">
        <v>149948.8910393921</v>
      </c>
      <c r="D10502" s="11">
        <v>172450.93347819574</v>
      </c>
      <c r="E10502" s="11">
        <v>90936.087937555203</v>
      </c>
      <c r="F10502" s="11">
        <v>55842.125048864335</v>
      </c>
      <c r="G10502" s="11">
        <v>42079.459738580947</v>
      </c>
    </row>
    <row r="10503" spans="1:7" s="1" customFormat="1" ht="14.5">
      <c r="A10503" s="16">
        <v>45036</v>
      </c>
      <c r="B10503" s="17">
        <v>0.32291666666667002</v>
      </c>
      <c r="C10503" s="11">
        <v>152364.39302858681</v>
      </c>
      <c r="D10503" s="11">
        <v>175142.09694091775</v>
      </c>
      <c r="E10503" s="11">
        <v>92716.945512497201</v>
      </c>
      <c r="F10503" s="11">
        <v>57001.597947605864</v>
      </c>
      <c r="G10503" s="11">
        <v>43192.198204856155</v>
      </c>
    </row>
    <row r="10504" spans="1:7" s="1" customFormat="1" ht="14.5">
      <c r="A10504" s="16">
        <v>45036</v>
      </c>
      <c r="B10504" s="17">
        <v>0.33333333333332998</v>
      </c>
      <c r="C10504" s="11">
        <v>154939.04481227926</v>
      </c>
      <c r="D10504" s="11">
        <v>178129.79829603506</v>
      </c>
      <c r="E10504" s="11">
        <v>95090.005127529599</v>
      </c>
      <c r="F10504" s="11">
        <v>58491.171255505345</v>
      </c>
      <c r="G10504" s="11">
        <v>44380.083839097671</v>
      </c>
    </row>
    <row r="10505" spans="1:7" s="1" customFormat="1" ht="14.5">
      <c r="A10505" s="16">
        <v>45036</v>
      </c>
      <c r="B10505" s="17">
        <v>0.34375</v>
      </c>
      <c r="C10505" s="11">
        <v>158190.81668441935</v>
      </c>
      <c r="D10505" s="11">
        <v>182203.41978969812</v>
      </c>
      <c r="E10505" s="11">
        <v>96773.58965622462</v>
      </c>
      <c r="F10505" s="11">
        <v>60004.350602984632</v>
      </c>
      <c r="G10505" s="11">
        <v>45405.838030509898</v>
      </c>
    </row>
    <row r="10506" spans="1:7" s="1" customFormat="1" ht="14.5">
      <c r="A10506" s="16">
        <v>45036</v>
      </c>
      <c r="B10506" s="17">
        <v>0.35416666666667002</v>
      </c>
      <c r="C10506" s="11">
        <v>161393.57819862675</v>
      </c>
      <c r="D10506" s="11">
        <v>186280.93351758402</v>
      </c>
      <c r="E10506" s="11">
        <v>98349.141187711604</v>
      </c>
      <c r="F10506" s="11">
        <v>61054.857727386792</v>
      </c>
      <c r="G10506" s="11">
        <v>46225.873567628565</v>
      </c>
    </row>
    <row r="10507" spans="1:7" s="1" customFormat="1" ht="14.5">
      <c r="A10507" s="16">
        <v>45036</v>
      </c>
      <c r="B10507" s="17">
        <v>0.36458333333332998</v>
      </c>
      <c r="C10507" s="11">
        <v>163831.55912279355</v>
      </c>
      <c r="D10507" s="11">
        <v>189459.17816444425</v>
      </c>
      <c r="E10507" s="11">
        <v>100027.2165989346</v>
      </c>
      <c r="F10507" s="11">
        <v>62147.12905833128</v>
      </c>
      <c r="G10507" s="11">
        <v>47494.951966149434</v>
      </c>
    </row>
    <row r="10508" spans="1:7" s="1" customFormat="1" ht="14.5">
      <c r="A10508" s="16">
        <v>45036</v>
      </c>
      <c r="B10508" s="17">
        <v>0.375</v>
      </c>
      <c r="C10508" s="11">
        <v>162866.8273886987</v>
      </c>
      <c r="D10508" s="11">
        <v>188434.41864492104</v>
      </c>
      <c r="E10508" s="11">
        <v>99929.838096647378</v>
      </c>
      <c r="F10508" s="11">
        <v>61879.329259673374</v>
      </c>
      <c r="G10508" s="11">
        <v>47918.809472667141</v>
      </c>
    </row>
    <row r="10509" spans="1:7" s="1" customFormat="1" ht="14.5">
      <c r="A10509" s="16">
        <v>45036</v>
      </c>
      <c r="B10509" s="17">
        <v>0.38541666666667002</v>
      </c>
      <c r="C10509" s="11">
        <v>158049.68812305288</v>
      </c>
      <c r="D10509" s="11">
        <v>183551.01152586611</v>
      </c>
      <c r="E10509" s="11">
        <v>96877.107186669848</v>
      </c>
      <c r="F10509" s="11">
        <v>60316.985679605386</v>
      </c>
      <c r="G10509" s="11">
        <v>47569.401601868041</v>
      </c>
    </row>
    <row r="10510" spans="1:7" s="1" customFormat="1" ht="14.5">
      <c r="A10510" s="16">
        <v>45036</v>
      </c>
      <c r="B10510" s="17">
        <v>0.39583333333332998</v>
      </c>
      <c r="C10510" s="11">
        <v>155238.11660457894</v>
      </c>
      <c r="D10510" s="11">
        <v>179724.35311708049</v>
      </c>
      <c r="E10510" s="11">
        <v>96764.059112938019</v>
      </c>
      <c r="F10510" s="11">
        <v>59079.972572315673</v>
      </c>
      <c r="G10510" s="11">
        <v>48210.66874644487</v>
      </c>
    </row>
    <row r="10511" spans="1:7" s="1" customFormat="1" ht="14.5">
      <c r="A10511" s="16">
        <v>45036</v>
      </c>
      <c r="B10511" s="17">
        <v>0.40625</v>
      </c>
      <c r="C10511" s="11">
        <v>148744.25775798637</v>
      </c>
      <c r="D10511" s="11">
        <v>171979.48298179972</v>
      </c>
      <c r="E10511" s="11">
        <v>95526.390261255103</v>
      </c>
      <c r="F10511" s="11">
        <v>57459.00076938956</v>
      </c>
      <c r="G10511" s="11">
        <v>47855.942466531837</v>
      </c>
    </row>
    <row r="10512" spans="1:7" s="1" customFormat="1" ht="14.5">
      <c r="A10512" s="16">
        <v>45036</v>
      </c>
      <c r="B10512" s="17">
        <v>0.41666666666667002</v>
      </c>
      <c r="C10512" s="11">
        <v>145885.37831848077</v>
      </c>
      <c r="D10512" s="11">
        <v>168695.04835055087</v>
      </c>
      <c r="E10512" s="11">
        <v>94594.819315542773</v>
      </c>
      <c r="F10512" s="11">
        <v>56495.061362116918</v>
      </c>
      <c r="G10512" s="11">
        <v>47565.102809755903</v>
      </c>
    </row>
    <row r="10513" spans="1:7" s="1" customFormat="1" ht="14.5">
      <c r="A10513" s="16">
        <v>45036</v>
      </c>
      <c r="B10513" s="17">
        <v>0.42708333333332998</v>
      </c>
      <c r="C10513" s="11">
        <v>145525.58953883726</v>
      </c>
      <c r="D10513" s="11">
        <v>168109.49885251265</v>
      </c>
      <c r="E10513" s="11">
        <v>93558.789127576587</v>
      </c>
      <c r="F10513" s="11">
        <v>56581.698412496655</v>
      </c>
      <c r="G10513" s="11">
        <v>47846.066654135386</v>
      </c>
    </row>
    <row r="10514" spans="1:7" s="1" customFormat="1" ht="14.5">
      <c r="A10514" s="16">
        <v>45036</v>
      </c>
      <c r="B10514" s="17">
        <v>0.4375</v>
      </c>
      <c r="C10514" s="11">
        <v>147671.47794904228</v>
      </c>
      <c r="D10514" s="11">
        <v>171295.04438021191</v>
      </c>
      <c r="E10514" s="11">
        <v>94711.310874141098</v>
      </c>
      <c r="F10514" s="11">
        <v>57101.541897548275</v>
      </c>
      <c r="G10514" s="11">
        <v>48954.516344237825</v>
      </c>
    </row>
    <row r="10515" spans="1:7" s="1" customFormat="1" ht="14.5">
      <c r="A10515" s="16">
        <v>45036</v>
      </c>
      <c r="B10515" s="17">
        <v>0.44791666666667002</v>
      </c>
      <c r="C10515" s="11">
        <v>148266.9467759089</v>
      </c>
      <c r="D10515" s="11">
        <v>170263.2248734319</v>
      </c>
      <c r="E10515" s="11">
        <v>95632.987063642984</v>
      </c>
      <c r="F10515" s="11">
        <v>57632.689932247551</v>
      </c>
      <c r="G10515" s="11">
        <v>49298.895308085957</v>
      </c>
    </row>
    <row r="10516" spans="1:7" s="1" customFormat="1" ht="14.5">
      <c r="A10516" s="16">
        <v>45036</v>
      </c>
      <c r="B10516" s="17">
        <v>0.45833333333332998</v>
      </c>
      <c r="C10516" s="11">
        <v>148923.3250917987</v>
      </c>
      <c r="D10516" s="11">
        <v>170977.16839226746</v>
      </c>
      <c r="E10516" s="11">
        <v>96342.565967738832</v>
      </c>
      <c r="F10516" s="11">
        <v>58389.556037215239</v>
      </c>
      <c r="G10516" s="11">
        <v>49267.371857397717</v>
      </c>
    </row>
    <row r="10517" spans="1:7" s="1" customFormat="1" ht="14.5">
      <c r="A10517" s="16">
        <v>45036</v>
      </c>
      <c r="B10517" s="17">
        <v>0.46875</v>
      </c>
      <c r="C10517" s="11">
        <v>146354.74929985133</v>
      </c>
      <c r="D10517" s="11">
        <v>168415.67076080543</v>
      </c>
      <c r="E10517" s="11">
        <v>95287.842779961269</v>
      </c>
      <c r="F10517" s="11">
        <v>58396.068754600339</v>
      </c>
      <c r="G10517" s="11">
        <v>50279.472463305152</v>
      </c>
    </row>
    <row r="10518" spans="1:7" s="1" customFormat="1" ht="14.5">
      <c r="A10518" s="16">
        <v>45036</v>
      </c>
      <c r="B10518" s="17">
        <v>0.47916666666667002</v>
      </c>
      <c r="C10518" s="11">
        <v>142974.32907098005</v>
      </c>
      <c r="D10518" s="11">
        <v>165269.22994365665</v>
      </c>
      <c r="E10518" s="11">
        <v>92968.424649660621</v>
      </c>
      <c r="F10518" s="11">
        <v>56740.91676274842</v>
      </c>
      <c r="G10518" s="11">
        <v>48846.786609895775</v>
      </c>
    </row>
    <row r="10519" spans="1:7" s="1" customFormat="1" ht="14.5">
      <c r="A10519" s="16">
        <v>45036</v>
      </c>
      <c r="B10519" s="17">
        <v>0.48958333333332998</v>
      </c>
      <c r="C10519" s="11">
        <v>141148.73247386373</v>
      </c>
      <c r="D10519" s="11">
        <v>162291.06484185092</v>
      </c>
      <c r="E10519" s="11">
        <v>92256.633763429811</v>
      </c>
      <c r="F10519" s="11">
        <v>57561.940516000963</v>
      </c>
      <c r="G10519" s="11">
        <v>50166.773139390454</v>
      </c>
    </row>
    <row r="10520" spans="1:7" s="1" customFormat="1" ht="14.5">
      <c r="A10520" s="16">
        <v>45036</v>
      </c>
      <c r="B10520" s="17">
        <v>0.5</v>
      </c>
      <c r="C10520" s="11">
        <v>141510.87757555227</v>
      </c>
      <c r="D10520" s="11">
        <v>163110.22286012291</v>
      </c>
      <c r="E10520" s="11">
        <v>94122.695705033853</v>
      </c>
      <c r="F10520" s="11">
        <v>59481.912644971373</v>
      </c>
      <c r="G10520" s="11">
        <v>51593.267837035091</v>
      </c>
    </row>
    <row r="10521" spans="1:7" s="1" customFormat="1" ht="14.5">
      <c r="A10521" s="16">
        <v>45036</v>
      </c>
      <c r="B10521" s="17">
        <v>0.51041666666666996</v>
      </c>
      <c r="C10521" s="11">
        <v>149736.89339465153</v>
      </c>
      <c r="D10521" s="11">
        <v>172522.03776463706</v>
      </c>
      <c r="E10521" s="11">
        <v>97126.86631614255</v>
      </c>
      <c r="F10521" s="11">
        <v>61879.277513625049</v>
      </c>
      <c r="G10521" s="11">
        <v>51132.652907631003</v>
      </c>
    </row>
    <row r="10522" spans="1:7" s="1" customFormat="1" ht="14.5">
      <c r="A10522" s="16">
        <v>45036</v>
      </c>
      <c r="B10522" s="17">
        <v>0.52083333333333004</v>
      </c>
      <c r="C10522" s="11">
        <v>152400.93596955709</v>
      </c>
      <c r="D10522" s="11">
        <v>175224.11691380476</v>
      </c>
      <c r="E10522" s="11">
        <v>97471.500561737368</v>
      </c>
      <c r="F10522" s="11">
        <v>62056.833361085657</v>
      </c>
      <c r="G10522" s="11">
        <v>51899.483522860064</v>
      </c>
    </row>
    <row r="10523" spans="1:7" s="1" customFormat="1" ht="14.5">
      <c r="A10523" s="16">
        <v>45036</v>
      </c>
      <c r="B10523" s="17">
        <v>0.53125</v>
      </c>
      <c r="C10523" s="11">
        <v>151182.45065438337</v>
      </c>
      <c r="D10523" s="11">
        <v>173855.19744916499</v>
      </c>
      <c r="E10523" s="11">
        <v>95685.363108442936</v>
      </c>
      <c r="F10523" s="11">
        <v>59386.56105773677</v>
      </c>
      <c r="G10523" s="11">
        <v>51253.718386743225</v>
      </c>
    </row>
    <row r="10524" spans="1:7" s="1" customFormat="1" ht="14.5">
      <c r="A10524" s="16">
        <v>45036</v>
      </c>
      <c r="B10524" s="17">
        <v>0.54166666666666996</v>
      </c>
      <c r="C10524" s="11">
        <v>158159.00145200387</v>
      </c>
      <c r="D10524" s="11">
        <v>180689.07738815635</v>
      </c>
      <c r="E10524" s="11">
        <v>98502.206524885085</v>
      </c>
      <c r="F10524" s="11">
        <v>62398.390622122402</v>
      </c>
      <c r="G10524" s="11">
        <v>51574.189909252898</v>
      </c>
    </row>
    <row r="10525" spans="1:7" s="1" customFormat="1" ht="14.5">
      <c r="A10525" s="16">
        <v>45036</v>
      </c>
      <c r="B10525" s="17">
        <v>0.55208333333333004</v>
      </c>
      <c r="C10525" s="11">
        <v>151585.47797356092</v>
      </c>
      <c r="D10525" s="11">
        <v>174294.86534917247</v>
      </c>
      <c r="E10525" s="11">
        <v>97635.27709345895</v>
      </c>
      <c r="F10525" s="11">
        <v>61217.286761205578</v>
      </c>
      <c r="G10525" s="11">
        <v>51539.28013105542</v>
      </c>
    </row>
    <row r="10526" spans="1:7" s="1" customFormat="1" ht="14.5">
      <c r="A10526" s="16">
        <v>45036</v>
      </c>
      <c r="B10526" s="17">
        <v>0.5625</v>
      </c>
      <c r="C10526" s="11">
        <v>149333.18651032064</v>
      </c>
      <c r="D10526" s="11">
        <v>171837.88210354681</v>
      </c>
      <c r="E10526" s="11">
        <v>95713.218821509159</v>
      </c>
      <c r="F10526" s="11">
        <v>60693.811908698197</v>
      </c>
      <c r="G10526" s="11">
        <v>50889.2470410018</v>
      </c>
    </row>
    <row r="10527" spans="1:7" s="1" customFormat="1" ht="14.5">
      <c r="A10527" s="16">
        <v>45036</v>
      </c>
      <c r="B10527" s="17">
        <v>0.57291666666666996</v>
      </c>
      <c r="C10527" s="11">
        <v>144296.24525563378</v>
      </c>
      <c r="D10527" s="11">
        <v>165927.50656476323</v>
      </c>
      <c r="E10527" s="11">
        <v>92696.437795660619</v>
      </c>
      <c r="F10527" s="11">
        <v>59968.901632485475</v>
      </c>
      <c r="G10527" s="11">
        <v>49865.273110287097</v>
      </c>
    </row>
    <row r="10528" spans="1:7" s="1" customFormat="1" ht="14.5">
      <c r="A10528" s="16">
        <v>45036</v>
      </c>
      <c r="B10528" s="17">
        <v>0.58333333333333004</v>
      </c>
      <c r="C10528" s="11">
        <v>142091.14187990935</v>
      </c>
      <c r="D10528" s="11">
        <v>164410.20664647259</v>
      </c>
      <c r="E10528" s="11">
        <v>93701.035701345041</v>
      </c>
      <c r="F10528" s="11">
        <v>60442.792431581242</v>
      </c>
      <c r="G10528" s="11">
        <v>50639.212709771105</v>
      </c>
    </row>
    <row r="10529" spans="1:7" s="1" customFormat="1" ht="14.5">
      <c r="A10529" s="16">
        <v>45036</v>
      </c>
      <c r="B10529" s="17">
        <v>0.59375</v>
      </c>
      <c r="C10529" s="11">
        <v>147682.81663795549</v>
      </c>
      <c r="D10529" s="11">
        <v>171463.2942442123</v>
      </c>
      <c r="E10529" s="11">
        <v>95386.510550063205</v>
      </c>
      <c r="F10529" s="11">
        <v>62328.46157199992</v>
      </c>
      <c r="G10529" s="11">
        <v>51241.483712409943</v>
      </c>
    </row>
    <row r="10530" spans="1:7" s="1" customFormat="1" ht="14.5">
      <c r="A10530" s="16">
        <v>45036</v>
      </c>
      <c r="B10530" s="17">
        <v>0.60416666666666996</v>
      </c>
      <c r="C10530" s="11">
        <v>153937.64769801821</v>
      </c>
      <c r="D10530" s="11">
        <v>176719.99320452867</v>
      </c>
      <c r="E10530" s="11">
        <v>97666.109805564018</v>
      </c>
      <c r="F10530" s="11">
        <v>64307.152946354719</v>
      </c>
      <c r="G10530" s="11">
        <v>52577.063207896994</v>
      </c>
    </row>
    <row r="10531" spans="1:7" s="1" customFormat="1" ht="14.5">
      <c r="A10531" s="16">
        <v>45036</v>
      </c>
      <c r="B10531" s="17">
        <v>0.61458333333333004</v>
      </c>
      <c r="C10531" s="11">
        <v>154902.86416691812</v>
      </c>
      <c r="D10531" s="11">
        <v>177627.17421603395</v>
      </c>
      <c r="E10531" s="11">
        <v>99720.625655487675</v>
      </c>
      <c r="F10531" s="11">
        <v>66152.933857934244</v>
      </c>
      <c r="G10531" s="11">
        <v>52338.51396459125</v>
      </c>
    </row>
    <row r="10532" spans="1:7" s="1" customFormat="1" ht="14.5">
      <c r="A10532" s="16">
        <v>45036</v>
      </c>
      <c r="B10532" s="17">
        <v>0.625</v>
      </c>
      <c r="C10532" s="11">
        <v>159274.51844642594</v>
      </c>
      <c r="D10532" s="11">
        <v>184501.72640897348</v>
      </c>
      <c r="E10532" s="11">
        <v>99971.195696356182</v>
      </c>
      <c r="F10532" s="11">
        <v>66367.910718691972</v>
      </c>
      <c r="G10532" s="11">
        <v>53092.622556058966</v>
      </c>
    </row>
    <row r="10533" spans="1:7" s="1" customFormat="1" ht="14.5">
      <c r="A10533" s="16">
        <v>45036</v>
      </c>
      <c r="B10533" s="17">
        <v>0.63541666666666996</v>
      </c>
      <c r="C10533" s="11">
        <v>159388.02308740685</v>
      </c>
      <c r="D10533" s="11">
        <v>184201.13995342507</v>
      </c>
      <c r="E10533" s="11">
        <v>99919.477302301515</v>
      </c>
      <c r="F10533" s="11">
        <v>66362.756003350747</v>
      </c>
      <c r="G10533" s="11">
        <v>53138.092643619035</v>
      </c>
    </row>
    <row r="10534" spans="1:7" s="1" customFormat="1" ht="14.5">
      <c r="A10534" s="16">
        <v>45036</v>
      </c>
      <c r="B10534" s="17">
        <v>0.64583333333333004</v>
      </c>
      <c r="C10534" s="11">
        <v>159388.06270494568</v>
      </c>
      <c r="D10534" s="11">
        <v>183203.3521176271</v>
      </c>
      <c r="E10534" s="11">
        <v>100170.84229299067</v>
      </c>
      <c r="F10534" s="11">
        <v>67037.3171817275</v>
      </c>
      <c r="G10534" s="11">
        <v>53090.073801378145</v>
      </c>
    </row>
    <row r="10535" spans="1:7" s="1" customFormat="1" ht="14.5">
      <c r="A10535" s="16">
        <v>45036</v>
      </c>
      <c r="B10535" s="17">
        <v>0.65625</v>
      </c>
      <c r="C10535" s="11">
        <v>160401.28963486076</v>
      </c>
      <c r="D10535" s="11">
        <v>184401.46790194133</v>
      </c>
      <c r="E10535" s="11">
        <v>99668.00209803383</v>
      </c>
      <c r="F10535" s="11">
        <v>66759.157077506883</v>
      </c>
      <c r="G10535" s="11">
        <v>52938.400182808924</v>
      </c>
    </row>
    <row r="10536" spans="1:7" s="1" customFormat="1" ht="14.5">
      <c r="A10536" s="16">
        <v>45036</v>
      </c>
      <c r="B10536" s="17">
        <v>0.66666666666666996</v>
      </c>
      <c r="C10536" s="11">
        <v>159575.49221199725</v>
      </c>
      <c r="D10536" s="11">
        <v>183140.93420000983</v>
      </c>
      <c r="E10536" s="11">
        <v>99171.502531987469</v>
      </c>
      <c r="F10536" s="11">
        <v>66633.02796914232</v>
      </c>
      <c r="G10536" s="11">
        <v>53023.04603750274</v>
      </c>
    </row>
    <row r="10537" spans="1:7" s="1" customFormat="1" ht="14.5">
      <c r="A10537" s="16">
        <v>45036</v>
      </c>
      <c r="B10537" s="17">
        <v>0.67708333333333004</v>
      </c>
      <c r="C10537" s="11">
        <v>159231.17650230866</v>
      </c>
      <c r="D10537" s="11">
        <v>183008.24758530452</v>
      </c>
      <c r="E10537" s="11">
        <v>99595.836040464725</v>
      </c>
      <c r="F10537" s="11">
        <v>67370.270340068688</v>
      </c>
      <c r="G10537" s="11">
        <v>53544.241834651562</v>
      </c>
    </row>
    <row r="10538" spans="1:7" s="1" customFormat="1" ht="14.5">
      <c r="A10538" s="16">
        <v>45036</v>
      </c>
      <c r="B10538" s="17">
        <v>0.6875</v>
      </c>
      <c r="C10538" s="11">
        <v>161334.00058539177</v>
      </c>
      <c r="D10538" s="11">
        <v>185270.14714775523</v>
      </c>
      <c r="E10538" s="11">
        <v>99848.558519508937</v>
      </c>
      <c r="F10538" s="11">
        <v>67386.341176586633</v>
      </c>
      <c r="G10538" s="11">
        <v>53490.656877868547</v>
      </c>
    </row>
    <row r="10539" spans="1:7" s="1" customFormat="1" ht="14.5">
      <c r="A10539" s="16">
        <v>45036</v>
      </c>
      <c r="B10539" s="17">
        <v>0.69791666666666996</v>
      </c>
      <c r="C10539" s="11">
        <v>163013.5390254595</v>
      </c>
      <c r="D10539" s="11">
        <v>187293.85902164574</v>
      </c>
      <c r="E10539" s="11">
        <v>100275.77868751297</v>
      </c>
      <c r="F10539" s="11">
        <v>67533.454640294542</v>
      </c>
      <c r="G10539" s="11">
        <v>53417.345843652613</v>
      </c>
    </row>
    <row r="10540" spans="1:7" s="1" customFormat="1" ht="14.5">
      <c r="A10540" s="16">
        <v>45036</v>
      </c>
      <c r="B10540" s="17">
        <v>0.70833333333333004</v>
      </c>
      <c r="C10540" s="11">
        <v>164690.68786312791</v>
      </c>
      <c r="D10540" s="11">
        <v>189223.80154567506</v>
      </c>
      <c r="E10540" s="11">
        <v>101100.24954077564</v>
      </c>
      <c r="F10540" s="11">
        <v>68951.36523535091</v>
      </c>
      <c r="G10540" s="11">
        <v>54574.868719439852</v>
      </c>
    </row>
    <row r="10541" spans="1:7" s="1" customFormat="1" ht="14.5">
      <c r="A10541" s="16">
        <v>45036</v>
      </c>
      <c r="B10541" s="17">
        <v>0.71875</v>
      </c>
      <c r="C10541" s="11">
        <v>166065.23203715225</v>
      </c>
      <c r="D10541" s="11">
        <v>191364.85820708686</v>
      </c>
      <c r="E10541" s="11">
        <v>101992.85213284638</v>
      </c>
      <c r="F10541" s="11">
        <v>69923.002613006494</v>
      </c>
      <c r="G10541" s="11">
        <v>55480.542459311946</v>
      </c>
    </row>
    <row r="10542" spans="1:7" s="1" customFormat="1" ht="14.5">
      <c r="A10542" s="16">
        <v>45036</v>
      </c>
      <c r="B10542" s="17">
        <v>0.72916666666666996</v>
      </c>
      <c r="C10542" s="11">
        <v>168822.32967105592</v>
      </c>
      <c r="D10542" s="11">
        <v>194636.79522533514</v>
      </c>
      <c r="E10542" s="11">
        <v>103321.14368835343</v>
      </c>
      <c r="F10542" s="11">
        <v>71564.286296697581</v>
      </c>
      <c r="G10542" s="11">
        <v>57081.006908116171</v>
      </c>
    </row>
    <row r="10543" spans="1:7" s="1" customFormat="1" ht="14.5">
      <c r="A10543" s="16">
        <v>45036</v>
      </c>
      <c r="B10543" s="17">
        <v>0.73958333333333004</v>
      </c>
      <c r="C10543" s="11">
        <v>172641.47532137757</v>
      </c>
      <c r="D10543" s="11">
        <v>198314.84516815972</v>
      </c>
      <c r="E10543" s="11">
        <v>105520.75225720572</v>
      </c>
      <c r="F10543" s="11">
        <v>73762.098915670838</v>
      </c>
      <c r="G10543" s="11">
        <v>59210.952918459756</v>
      </c>
    </row>
    <row r="10544" spans="1:7" s="1" customFormat="1" ht="14.5">
      <c r="A10544" s="16">
        <v>45036</v>
      </c>
      <c r="B10544" s="17">
        <v>0.75</v>
      </c>
      <c r="C10544" s="11">
        <v>171792.34286872621</v>
      </c>
      <c r="D10544" s="11">
        <v>197595.78460109679</v>
      </c>
      <c r="E10544" s="11">
        <v>105594.83447327561</v>
      </c>
      <c r="F10544" s="11">
        <v>74107.986391733997</v>
      </c>
      <c r="G10544" s="11">
        <v>59842.847448535773</v>
      </c>
    </row>
    <row r="10545" spans="1:7" s="1" customFormat="1" ht="14.5">
      <c r="A10545" s="16">
        <v>45036</v>
      </c>
      <c r="B10545" s="17">
        <v>0.76041666666666996</v>
      </c>
      <c r="C10545" s="11">
        <v>173150.81494365193</v>
      </c>
      <c r="D10545" s="11">
        <v>199260.58392711999</v>
      </c>
      <c r="E10545" s="11">
        <v>106701.73413926506</v>
      </c>
      <c r="F10545" s="11">
        <v>75471.39068386369</v>
      </c>
      <c r="G10545" s="11">
        <v>61142.60866834558</v>
      </c>
    </row>
    <row r="10546" spans="1:7" s="1" customFormat="1" ht="14.5">
      <c r="A10546" s="16">
        <v>45036</v>
      </c>
      <c r="B10546" s="17">
        <v>0.77083333333333004</v>
      </c>
      <c r="C10546" s="11">
        <v>175031.79455159319</v>
      </c>
      <c r="D10546" s="11">
        <v>201727.77964844037</v>
      </c>
      <c r="E10546" s="11">
        <v>108180.84670360833</v>
      </c>
      <c r="F10546" s="11">
        <v>76286.918577036296</v>
      </c>
      <c r="G10546" s="11">
        <v>62110.692746767207</v>
      </c>
    </row>
    <row r="10547" spans="1:7" s="1" customFormat="1" ht="14.5">
      <c r="A10547" s="16">
        <v>45036</v>
      </c>
      <c r="B10547" s="17">
        <v>0.78125</v>
      </c>
      <c r="C10547" s="11">
        <v>176235.49087931248</v>
      </c>
      <c r="D10547" s="11">
        <v>202523.31386523671</v>
      </c>
      <c r="E10547" s="11">
        <v>108469.97947563091</v>
      </c>
      <c r="F10547" s="11">
        <v>76723.292784971491</v>
      </c>
      <c r="G10547" s="11">
        <v>62590.255409496895</v>
      </c>
    </row>
    <row r="10548" spans="1:7" s="1" customFormat="1" ht="14.5">
      <c r="A10548" s="16">
        <v>45036</v>
      </c>
      <c r="B10548" s="17">
        <v>0.79166666666666996</v>
      </c>
      <c r="C10548" s="11">
        <v>176433.7303550725</v>
      </c>
      <c r="D10548" s="11">
        <v>202674.40866977547</v>
      </c>
      <c r="E10548" s="11">
        <v>108519.95527247254</v>
      </c>
      <c r="F10548" s="11">
        <v>76616.436572037695</v>
      </c>
      <c r="G10548" s="11">
        <v>62708.930410657464</v>
      </c>
    </row>
    <row r="10549" spans="1:7" s="1" customFormat="1" ht="14.5">
      <c r="A10549" s="16">
        <v>45036</v>
      </c>
      <c r="B10549" s="17">
        <v>0.80208333333333004</v>
      </c>
      <c r="C10549" s="11">
        <v>176429.57483066327</v>
      </c>
      <c r="D10549" s="11">
        <v>202506.02585897481</v>
      </c>
      <c r="E10549" s="11">
        <v>107805.26410658786</v>
      </c>
      <c r="F10549" s="11">
        <v>76478.858514958556</v>
      </c>
      <c r="G10549" s="11">
        <v>62771.440233135276</v>
      </c>
    </row>
    <row r="10550" spans="1:7" s="1" customFormat="1" ht="14.5">
      <c r="A10550" s="16">
        <v>45036</v>
      </c>
      <c r="B10550" s="17">
        <v>0.8125</v>
      </c>
      <c r="C10550" s="11">
        <v>176401.15893076535</v>
      </c>
      <c r="D10550" s="11">
        <v>202373.43826390017</v>
      </c>
      <c r="E10550" s="11">
        <v>107716.31292160638</v>
      </c>
      <c r="F10550" s="11">
        <v>77170.296828579172</v>
      </c>
      <c r="G10550" s="11">
        <v>63342.886110293904</v>
      </c>
    </row>
    <row r="10551" spans="1:7" s="1" customFormat="1" ht="14.5">
      <c r="A10551" s="16">
        <v>45036</v>
      </c>
      <c r="B10551" s="17">
        <v>0.82291666666666996</v>
      </c>
      <c r="C10551" s="11">
        <v>176166.19158726485</v>
      </c>
      <c r="D10551" s="11">
        <v>202113.69202970588</v>
      </c>
      <c r="E10551" s="11">
        <v>108084.12306175978</v>
      </c>
      <c r="F10551" s="11">
        <v>77785.674939429373</v>
      </c>
      <c r="G10551" s="11">
        <v>63912.582082166482</v>
      </c>
    </row>
    <row r="10552" spans="1:7" s="1" customFormat="1" ht="14.5">
      <c r="A10552" s="16">
        <v>45036</v>
      </c>
      <c r="B10552" s="17">
        <v>0.83333333333333004</v>
      </c>
      <c r="C10552" s="11">
        <v>174912.54017588924</v>
      </c>
      <c r="D10552" s="11">
        <v>200795.31642219622</v>
      </c>
      <c r="E10552" s="11">
        <v>107248.11140328666</v>
      </c>
      <c r="F10552" s="11">
        <v>78399.828247396639</v>
      </c>
      <c r="G10552" s="11">
        <v>64962.881406779103</v>
      </c>
    </row>
    <row r="10553" spans="1:7" s="1" customFormat="1" ht="14.5">
      <c r="A10553" s="16">
        <v>45036</v>
      </c>
      <c r="B10553" s="17">
        <v>0.84375</v>
      </c>
      <c r="C10553" s="11">
        <v>172682.92136085196</v>
      </c>
      <c r="D10553" s="11">
        <v>198835.18305947844</v>
      </c>
      <c r="E10553" s="11">
        <v>105318.88444346993</v>
      </c>
      <c r="F10553" s="11">
        <v>76772.317343062648</v>
      </c>
      <c r="G10553" s="11">
        <v>63791.615266760949</v>
      </c>
    </row>
    <row r="10554" spans="1:7" s="1" customFormat="1" ht="14.5">
      <c r="A10554" s="16">
        <v>45036</v>
      </c>
      <c r="B10554" s="17">
        <v>0.85416666666666996</v>
      </c>
      <c r="C10554" s="11">
        <v>165076.27519499057</v>
      </c>
      <c r="D10554" s="11">
        <v>190441.06130527082</v>
      </c>
      <c r="E10554" s="11">
        <v>99618.380554963966</v>
      </c>
      <c r="F10554" s="11">
        <v>71411.360645493172</v>
      </c>
      <c r="G10554" s="11">
        <v>59002.230631976774</v>
      </c>
    </row>
    <row r="10555" spans="1:7" s="1" customFormat="1" ht="14.5">
      <c r="A10555" s="16">
        <v>45036</v>
      </c>
      <c r="B10555" s="17">
        <v>0.86458333333333004</v>
      </c>
      <c r="C10555" s="11">
        <v>161281.39464088707</v>
      </c>
      <c r="D10555" s="11">
        <v>185978.48614077721</v>
      </c>
      <c r="E10555" s="11">
        <v>97554.523353833443</v>
      </c>
      <c r="F10555" s="11">
        <v>68999.483370517439</v>
      </c>
      <c r="G10555" s="11">
        <v>57044.799932402195</v>
      </c>
    </row>
    <row r="10556" spans="1:7" s="1" customFormat="1" ht="14.5">
      <c r="A10556" s="16">
        <v>45036</v>
      </c>
      <c r="B10556" s="17">
        <v>0.875</v>
      </c>
      <c r="C10556" s="11">
        <v>158581.50905523833</v>
      </c>
      <c r="D10556" s="11">
        <v>182599.08665466434</v>
      </c>
      <c r="E10556" s="11">
        <v>96493.387359754255</v>
      </c>
      <c r="F10556" s="11">
        <v>68294.387712434895</v>
      </c>
      <c r="G10556" s="11">
        <v>56552.766885269324</v>
      </c>
    </row>
    <row r="10557" spans="1:7" s="1" customFormat="1" ht="14.5">
      <c r="A10557" s="16">
        <v>45036</v>
      </c>
      <c r="B10557" s="17">
        <v>0.88541666666666996</v>
      </c>
      <c r="C10557" s="11">
        <v>156203.89072818661</v>
      </c>
      <c r="D10557" s="11">
        <v>179820.31531171841</v>
      </c>
      <c r="E10557" s="11">
        <v>94624.470860969683</v>
      </c>
      <c r="F10557" s="11">
        <v>66997.574388619381</v>
      </c>
      <c r="G10557" s="11">
        <v>55539.936436131116</v>
      </c>
    </row>
    <row r="10558" spans="1:7" s="1" customFormat="1" ht="14.5">
      <c r="A10558" s="16">
        <v>45036</v>
      </c>
      <c r="B10558" s="17">
        <v>0.89583333333333004</v>
      </c>
      <c r="C10558" s="11">
        <v>152481.11612923822</v>
      </c>
      <c r="D10558" s="11">
        <v>175586.73616270124</v>
      </c>
      <c r="E10558" s="11">
        <v>92323.527588311292</v>
      </c>
      <c r="F10558" s="11">
        <v>65708.071210804075</v>
      </c>
      <c r="G10558" s="11">
        <v>54444.781545999955</v>
      </c>
    </row>
    <row r="10559" spans="1:7" s="1" customFormat="1" ht="14.5">
      <c r="A10559" s="16">
        <v>45036</v>
      </c>
      <c r="B10559" s="17">
        <v>0.90625</v>
      </c>
      <c r="C10559" s="11">
        <v>149681.99079182767</v>
      </c>
      <c r="D10559" s="11">
        <v>172440.88663807433</v>
      </c>
      <c r="E10559" s="11">
        <v>91094.492313373179</v>
      </c>
      <c r="F10559" s="11">
        <v>65411.604968159831</v>
      </c>
      <c r="G10559" s="11">
        <v>54091.009330355155</v>
      </c>
    </row>
    <row r="10560" spans="1:7" s="1" customFormat="1" ht="14.5">
      <c r="A10560" s="16">
        <v>45036</v>
      </c>
      <c r="B10560" s="17">
        <v>0.91666666666666996</v>
      </c>
      <c r="C10560" s="11">
        <v>149679.73125839941</v>
      </c>
      <c r="D10560" s="11">
        <v>171946.5311555808</v>
      </c>
      <c r="E10560" s="11">
        <v>91184.689450359321</v>
      </c>
      <c r="F10560" s="11">
        <v>65427.830688939539</v>
      </c>
      <c r="G10560" s="11">
        <v>54498.129138724806</v>
      </c>
    </row>
    <row r="10561" spans="1:7" s="1" customFormat="1" ht="14.5">
      <c r="A10561" s="16">
        <v>45036</v>
      </c>
      <c r="B10561" s="17">
        <v>0.92708333333333004</v>
      </c>
      <c r="C10561" s="11">
        <v>147034.83371258926</v>
      </c>
      <c r="D10561" s="11">
        <v>168277.79060004756</v>
      </c>
      <c r="E10561" s="11">
        <v>90438.311010764912</v>
      </c>
      <c r="F10561" s="11">
        <v>64075.354208971403</v>
      </c>
      <c r="G10561" s="11">
        <v>53580.947130356515</v>
      </c>
    </row>
    <row r="10562" spans="1:7" s="1" customFormat="1" ht="14.5">
      <c r="A10562" s="16">
        <v>45036</v>
      </c>
      <c r="B10562" s="17">
        <v>0.9375</v>
      </c>
      <c r="C10562" s="11">
        <v>142762.4001918229</v>
      </c>
      <c r="D10562" s="11">
        <v>163121.17044675536</v>
      </c>
      <c r="E10562" s="11">
        <v>88175.08831877145</v>
      </c>
      <c r="F10562" s="11">
        <v>61782.443945504951</v>
      </c>
      <c r="G10562" s="11">
        <v>51754.214437508628</v>
      </c>
    </row>
    <row r="10563" spans="1:7" s="1" customFormat="1" ht="14.5">
      <c r="A10563" s="16">
        <v>45036</v>
      </c>
      <c r="B10563" s="17">
        <v>0.94791666666666996</v>
      </c>
      <c r="C10563" s="11">
        <v>138312.29493958346</v>
      </c>
      <c r="D10563" s="11">
        <v>157911.15454868053</v>
      </c>
      <c r="E10563" s="11">
        <v>86127.694731584357</v>
      </c>
      <c r="F10563" s="11">
        <v>59872.220928927556</v>
      </c>
      <c r="G10563" s="11">
        <v>50090.22115434445</v>
      </c>
    </row>
    <row r="10564" spans="1:7" s="1" customFormat="1" ht="14.5">
      <c r="A10564" s="16">
        <v>45036</v>
      </c>
      <c r="B10564" s="17">
        <v>0.95833333333333004</v>
      </c>
      <c r="C10564" s="11">
        <v>133755.83740716652</v>
      </c>
      <c r="D10564" s="11">
        <v>152627.85044875974</v>
      </c>
      <c r="E10564" s="11">
        <v>82978.189283678905</v>
      </c>
      <c r="F10564" s="11">
        <v>57371.49390031198</v>
      </c>
      <c r="G10564" s="11">
        <v>47929.302163383138</v>
      </c>
    </row>
    <row r="10565" spans="1:7" s="1" customFormat="1" ht="14.5">
      <c r="A10565" s="16">
        <v>45036</v>
      </c>
      <c r="B10565" s="17">
        <v>0.96875</v>
      </c>
      <c r="C10565" s="11">
        <v>129231.02310970501</v>
      </c>
      <c r="D10565" s="11">
        <v>147354.91852031319</v>
      </c>
      <c r="E10565" s="11">
        <v>80110.087272113742</v>
      </c>
      <c r="F10565" s="11">
        <v>54923.032795261468</v>
      </c>
      <c r="G10565" s="11">
        <v>45722.27584782715</v>
      </c>
    </row>
    <row r="10566" spans="1:7" s="1" customFormat="1" ht="14.5">
      <c r="A10566" s="16">
        <v>45036</v>
      </c>
      <c r="B10566" s="17">
        <v>0.97916666666666996</v>
      </c>
      <c r="C10566" s="11">
        <v>125154.77404151643</v>
      </c>
      <c r="D10566" s="11">
        <v>142672.86081337772</v>
      </c>
      <c r="E10566" s="11">
        <v>78074.816126367819</v>
      </c>
      <c r="F10566" s="11">
        <v>53260.930565097726</v>
      </c>
      <c r="G10566" s="11">
        <v>44200.930494280525</v>
      </c>
    </row>
    <row r="10567" spans="1:7" s="1" customFormat="1" ht="14.5">
      <c r="A10567" s="16">
        <v>45036</v>
      </c>
      <c r="B10567" s="18">
        <v>0.98958333333333004</v>
      </c>
      <c r="C10567" s="11">
        <v>121258.91106077372</v>
      </c>
      <c r="D10567" s="11">
        <v>138189.18771830088</v>
      </c>
      <c r="E10567" s="11">
        <v>75366.437874969051</v>
      </c>
      <c r="F10567" s="11">
        <v>51041.880048013008</v>
      </c>
      <c r="G10567" s="11">
        <v>42286.033626574681</v>
      </c>
    </row>
    <row r="10568" spans="1:7" s="1" customFormat="1" ht="14.5">
      <c r="A10568" s="16">
        <v>45037</v>
      </c>
      <c r="B10568" s="17">
        <v>0</v>
      </c>
      <c r="C10568" s="11">
        <v>118360.34932949051</v>
      </c>
      <c r="D10568" s="11">
        <v>134520.3497798742</v>
      </c>
      <c r="E10568" s="11">
        <v>73448.677056930726</v>
      </c>
      <c r="F10568" s="11">
        <v>49209.709913652907</v>
      </c>
      <c r="G10568" s="11">
        <v>40619.309766510996</v>
      </c>
    </row>
    <row r="10569" spans="1:7" s="1" customFormat="1" ht="14.5">
      <c r="A10569" s="16">
        <v>45037</v>
      </c>
      <c r="B10569" s="17">
        <v>1.041666666667E-2</v>
      </c>
      <c r="C10569" s="11">
        <v>114329.44336147171</v>
      </c>
      <c r="D10569" s="11">
        <v>130052.52054872143</v>
      </c>
      <c r="E10569" s="11">
        <v>71125.179333828855</v>
      </c>
      <c r="F10569" s="11">
        <v>47501.063877100569</v>
      </c>
      <c r="G10569" s="11">
        <v>39046.181877365656</v>
      </c>
    </row>
    <row r="10570" spans="1:7" s="1" customFormat="1" ht="14.5">
      <c r="A10570" s="16">
        <v>45037</v>
      </c>
      <c r="B10570" s="17">
        <v>2.0833333333330002E-2</v>
      </c>
      <c r="C10570" s="11">
        <v>111794.68831324414</v>
      </c>
      <c r="D10570" s="11">
        <v>126982.11329128317</v>
      </c>
      <c r="E10570" s="11">
        <v>69629.996402015633</v>
      </c>
      <c r="F10570" s="11">
        <v>45748.683171640863</v>
      </c>
      <c r="G10570" s="11">
        <v>37467.138856600017</v>
      </c>
    </row>
    <row r="10571" spans="1:7" s="1" customFormat="1" ht="14.5">
      <c r="A10571" s="16">
        <v>45037</v>
      </c>
      <c r="B10571" s="17">
        <v>3.125E-2</v>
      </c>
      <c r="C10571" s="11">
        <v>108654.04205304327</v>
      </c>
      <c r="D10571" s="11">
        <v>123537.66820563283</v>
      </c>
      <c r="E10571" s="11">
        <v>68050.787325114332</v>
      </c>
      <c r="F10571" s="11">
        <v>44462.540795091503</v>
      </c>
      <c r="G10571" s="11">
        <v>36164.455096132486</v>
      </c>
    </row>
    <row r="10572" spans="1:7" s="1" customFormat="1" ht="14.5">
      <c r="A10572" s="16">
        <v>45037</v>
      </c>
      <c r="B10572" s="17">
        <v>4.1666666666670002E-2</v>
      </c>
      <c r="C10572" s="11">
        <v>106857.11489208799</v>
      </c>
      <c r="D10572" s="11">
        <v>121563.66734673997</v>
      </c>
      <c r="E10572" s="11">
        <v>66819.036635443059</v>
      </c>
      <c r="F10572" s="11">
        <v>43269.59565275559</v>
      </c>
      <c r="G10572" s="11">
        <v>35179.763604212661</v>
      </c>
    </row>
    <row r="10573" spans="1:7" s="1" customFormat="1" ht="14.5">
      <c r="A10573" s="16">
        <v>45037</v>
      </c>
      <c r="B10573" s="17">
        <v>5.2083333333329998E-2</v>
      </c>
      <c r="C10573" s="11">
        <v>104810.92762197409</v>
      </c>
      <c r="D10573" s="11">
        <v>119235.42805773177</v>
      </c>
      <c r="E10573" s="11">
        <v>65936.566984504447</v>
      </c>
      <c r="F10573" s="11">
        <v>42275.145869915847</v>
      </c>
      <c r="G10573" s="11">
        <v>34278.964181058931</v>
      </c>
    </row>
    <row r="10574" spans="1:7" s="1" customFormat="1" ht="14.5">
      <c r="A10574" s="16">
        <v>45037</v>
      </c>
      <c r="B10574" s="17">
        <v>6.25E-2</v>
      </c>
      <c r="C10574" s="11">
        <v>103077.14811964337</v>
      </c>
      <c r="D10574" s="11">
        <v>117232.0188899723</v>
      </c>
      <c r="E10574" s="11">
        <v>64726.045653827787</v>
      </c>
      <c r="F10574" s="11">
        <v>41414.414073140149</v>
      </c>
      <c r="G10574" s="11">
        <v>33549.74576490443</v>
      </c>
    </row>
    <row r="10575" spans="1:7" s="1" customFormat="1" ht="14.5">
      <c r="A10575" s="16">
        <v>45037</v>
      </c>
      <c r="B10575" s="17">
        <v>7.2916666666670002E-2</v>
      </c>
      <c r="C10575" s="11">
        <v>101835.21527010844</v>
      </c>
      <c r="D10575" s="11">
        <v>115876.14973801092</v>
      </c>
      <c r="E10575" s="11">
        <v>63709.606428669766</v>
      </c>
      <c r="F10575" s="11">
        <v>40491.823620696014</v>
      </c>
      <c r="G10575" s="11">
        <v>32709.041091967192</v>
      </c>
    </row>
    <row r="10576" spans="1:7" s="1" customFormat="1" ht="14.5">
      <c r="A10576" s="16">
        <v>45037</v>
      </c>
      <c r="B10576" s="17">
        <v>8.3333333333329998E-2</v>
      </c>
      <c r="C10576" s="11">
        <v>100409.42185131763</v>
      </c>
      <c r="D10576" s="11">
        <v>114541.48855441551</v>
      </c>
      <c r="E10576" s="11">
        <v>62926.247419053827</v>
      </c>
      <c r="F10576" s="11">
        <v>40054.015421401178</v>
      </c>
      <c r="G10576" s="11">
        <v>32402.52812225297</v>
      </c>
    </row>
    <row r="10577" spans="1:7" s="1" customFormat="1" ht="14.5">
      <c r="A10577" s="16">
        <v>45037</v>
      </c>
      <c r="B10577" s="17">
        <v>9.375E-2</v>
      </c>
      <c r="C10577" s="11">
        <v>99044.859647100267</v>
      </c>
      <c r="D10577" s="11">
        <v>113194.56635622708</v>
      </c>
      <c r="E10577" s="11">
        <v>62094.873240618574</v>
      </c>
      <c r="F10577" s="11">
        <v>39674.564968875144</v>
      </c>
      <c r="G10577" s="11">
        <v>31989.397179088173</v>
      </c>
    </row>
    <row r="10578" spans="1:7" s="1" customFormat="1" ht="14.5">
      <c r="A10578" s="16">
        <v>45037</v>
      </c>
      <c r="B10578" s="17">
        <v>0.10416666666667</v>
      </c>
      <c r="C10578" s="11">
        <v>99278.782362121157</v>
      </c>
      <c r="D10578" s="11">
        <v>113427.35730378803</v>
      </c>
      <c r="E10578" s="11">
        <v>61962.813082913941</v>
      </c>
      <c r="F10578" s="11">
        <v>39405.020183870227</v>
      </c>
      <c r="G10578" s="11">
        <v>31780.194169494447</v>
      </c>
    </row>
    <row r="10579" spans="1:7" s="1" customFormat="1" ht="14.5">
      <c r="A10579" s="16">
        <v>45037</v>
      </c>
      <c r="B10579" s="17">
        <v>0.11458333333333</v>
      </c>
      <c r="C10579" s="11">
        <v>99980.769234069914</v>
      </c>
      <c r="D10579" s="11">
        <v>114212.39434422665</v>
      </c>
      <c r="E10579" s="11">
        <v>62166.895091323531</v>
      </c>
      <c r="F10579" s="11">
        <v>39217.142151992026</v>
      </c>
      <c r="G10579" s="11">
        <v>31703.697548531305</v>
      </c>
    </row>
    <row r="10580" spans="1:7" s="1" customFormat="1" ht="14.5">
      <c r="A10580" s="16">
        <v>45037</v>
      </c>
      <c r="B10580" s="17">
        <v>0.125</v>
      </c>
      <c r="C10580" s="11">
        <v>100214.59920164429</v>
      </c>
      <c r="D10580" s="11">
        <v>114471.71179700812</v>
      </c>
      <c r="E10580" s="11">
        <v>62147.322587339106</v>
      </c>
      <c r="F10580" s="11">
        <v>39199.93695165588</v>
      </c>
      <c r="G10580" s="11">
        <v>31631.623089991575</v>
      </c>
    </row>
    <row r="10581" spans="1:7" s="1" customFormat="1" ht="14.5">
      <c r="A10581" s="16">
        <v>45037</v>
      </c>
      <c r="B10581" s="17">
        <v>0.13541666666666999</v>
      </c>
      <c r="C10581" s="11">
        <v>100498.88046290232</v>
      </c>
      <c r="D10581" s="11">
        <v>114761.88949002366</v>
      </c>
      <c r="E10581" s="11">
        <v>61850.38130375366</v>
      </c>
      <c r="F10581" s="11">
        <v>39234.620941408568</v>
      </c>
      <c r="G10581" s="11">
        <v>31682.925557414401</v>
      </c>
    </row>
    <row r="10582" spans="1:7" s="1" customFormat="1" ht="14.5">
      <c r="A10582" s="16">
        <v>45037</v>
      </c>
      <c r="B10582" s="17">
        <v>0.14583333333333001</v>
      </c>
      <c r="C10582" s="11">
        <v>100374.1551457638</v>
      </c>
      <c r="D10582" s="11">
        <v>114815.17592888017</v>
      </c>
      <c r="E10582" s="11">
        <v>61977.143789685171</v>
      </c>
      <c r="F10582" s="11">
        <v>39714.578325191243</v>
      </c>
      <c r="G10582" s="11">
        <v>32157.815451450791</v>
      </c>
    </row>
    <row r="10583" spans="1:7" s="1" customFormat="1" ht="14.5">
      <c r="A10583" s="16">
        <v>45037</v>
      </c>
      <c r="B10583" s="17">
        <v>0.15625</v>
      </c>
      <c r="C10583" s="11">
        <v>100877.06636970658</v>
      </c>
      <c r="D10583" s="11">
        <v>115282.8313181203</v>
      </c>
      <c r="E10583" s="11">
        <v>62298.305636969009</v>
      </c>
      <c r="F10583" s="11">
        <v>39949.718794116685</v>
      </c>
      <c r="G10583" s="11">
        <v>32277.547573548072</v>
      </c>
    </row>
    <row r="10584" spans="1:7" s="1" customFormat="1" ht="14.5">
      <c r="A10584" s="16">
        <v>45037</v>
      </c>
      <c r="B10584" s="17">
        <v>0.16666666666666999</v>
      </c>
      <c r="C10584" s="11">
        <v>102009.82298507592</v>
      </c>
      <c r="D10584" s="11">
        <v>116642.01714641502</v>
      </c>
      <c r="E10584" s="11">
        <v>63172.005325796061</v>
      </c>
      <c r="F10584" s="11">
        <v>40568.628833399096</v>
      </c>
      <c r="G10584" s="11">
        <v>32860.356338479236</v>
      </c>
    </row>
    <row r="10585" spans="1:7" s="1" customFormat="1" ht="14.5">
      <c r="A10585" s="16">
        <v>45037</v>
      </c>
      <c r="B10585" s="17">
        <v>0.17708333333333001</v>
      </c>
      <c r="C10585" s="11">
        <v>102206.53274812167</v>
      </c>
      <c r="D10585" s="11">
        <v>116805.14090815348</v>
      </c>
      <c r="E10585" s="11">
        <v>63609.918113322841</v>
      </c>
      <c r="F10585" s="11">
        <v>40958.44968935338</v>
      </c>
      <c r="G10585" s="11">
        <v>33259.074184005425</v>
      </c>
    </row>
    <row r="10586" spans="1:7" s="1" customFormat="1" ht="14.5">
      <c r="A10586" s="16">
        <v>45037</v>
      </c>
      <c r="B10586" s="17">
        <v>0.1875</v>
      </c>
      <c r="C10586" s="11">
        <v>103881.33339295285</v>
      </c>
      <c r="D10586" s="11">
        <v>118823.02467248031</v>
      </c>
      <c r="E10586" s="11">
        <v>64710.205425064676</v>
      </c>
      <c r="F10586" s="11">
        <v>41921.145472032724</v>
      </c>
      <c r="G10586" s="11">
        <v>34053.148766853745</v>
      </c>
    </row>
    <row r="10587" spans="1:7" s="1" customFormat="1" ht="14.5">
      <c r="A10587" s="16">
        <v>45037</v>
      </c>
      <c r="B10587" s="17">
        <v>0.19791666666666999</v>
      </c>
      <c r="C10587" s="11">
        <v>107241.35538662622</v>
      </c>
      <c r="D10587" s="11">
        <v>122281.81278083626</v>
      </c>
      <c r="E10587" s="11">
        <v>66051.002124234044</v>
      </c>
      <c r="F10587" s="11">
        <v>42504.156040328649</v>
      </c>
      <c r="G10587" s="11">
        <v>34532.558598064948</v>
      </c>
    </row>
    <row r="10588" spans="1:7" s="1" customFormat="1" ht="14.5">
      <c r="A10588" s="16">
        <v>45037</v>
      </c>
      <c r="B10588" s="17">
        <v>0.20833333333333001</v>
      </c>
      <c r="C10588" s="11">
        <v>112222.16074414765</v>
      </c>
      <c r="D10588" s="11">
        <v>127894.40671699986</v>
      </c>
      <c r="E10588" s="11">
        <v>68942.199281921668</v>
      </c>
      <c r="F10588" s="11">
        <v>44141.826283991322</v>
      </c>
      <c r="G10588" s="11">
        <v>35716.949439583361</v>
      </c>
    </row>
    <row r="10589" spans="1:7" s="1" customFormat="1" ht="14.5">
      <c r="A10589" s="16">
        <v>45037</v>
      </c>
      <c r="B10589" s="17">
        <v>0.21875</v>
      </c>
      <c r="C10589" s="11">
        <v>114651.93614968601</v>
      </c>
      <c r="D10589" s="11">
        <v>130801.00787194725</v>
      </c>
      <c r="E10589" s="11">
        <v>70001.456407539285</v>
      </c>
      <c r="F10589" s="11">
        <v>44882.966953129595</v>
      </c>
      <c r="G10589" s="11">
        <v>36023.337066249987</v>
      </c>
    </row>
    <row r="10590" spans="1:7" s="1" customFormat="1" ht="14.5">
      <c r="A10590" s="16">
        <v>45037</v>
      </c>
      <c r="B10590" s="17">
        <v>0.22916666666666999</v>
      </c>
      <c r="C10590" s="11">
        <v>117240.86664669498</v>
      </c>
      <c r="D10590" s="11">
        <v>134227.08044778107</v>
      </c>
      <c r="E10590" s="11">
        <v>71873.041249647111</v>
      </c>
      <c r="F10590" s="11">
        <v>46303.732120360713</v>
      </c>
      <c r="G10590" s="11">
        <v>36840.789522195882</v>
      </c>
    </row>
    <row r="10591" spans="1:7" s="1" customFormat="1" ht="14.5">
      <c r="A10591" s="16">
        <v>45037</v>
      </c>
      <c r="B10591" s="17">
        <v>0.23958333333333001</v>
      </c>
      <c r="C10591" s="11">
        <v>121356.11930543469</v>
      </c>
      <c r="D10591" s="11">
        <v>139160.05013589133</v>
      </c>
      <c r="E10591" s="11">
        <v>74329.469880544362</v>
      </c>
      <c r="F10591" s="11">
        <v>48476.449209221908</v>
      </c>
      <c r="G10591" s="11">
        <v>38048.127732726607</v>
      </c>
    </row>
    <row r="10592" spans="1:7" s="1" customFormat="1" ht="14.5">
      <c r="A10592" s="16">
        <v>45037</v>
      </c>
      <c r="B10592" s="17">
        <v>0.25</v>
      </c>
      <c r="C10592" s="11">
        <v>126258.43666894444</v>
      </c>
      <c r="D10592" s="11">
        <v>145079.2604870346</v>
      </c>
      <c r="E10592" s="11">
        <v>77147.327450965342</v>
      </c>
      <c r="F10592" s="11">
        <v>48622.630190414726</v>
      </c>
      <c r="G10592" s="11">
        <v>37184.374595599365</v>
      </c>
    </row>
    <row r="10593" spans="1:7" s="1" customFormat="1" ht="14.5">
      <c r="A10593" s="16">
        <v>45037</v>
      </c>
      <c r="B10593" s="17">
        <v>0.26041666666667002</v>
      </c>
      <c r="C10593" s="11">
        <v>131115.68322660465</v>
      </c>
      <c r="D10593" s="11">
        <v>150295.5781140723</v>
      </c>
      <c r="E10593" s="11">
        <v>80059.63480900228</v>
      </c>
      <c r="F10593" s="11">
        <v>49503.111422215487</v>
      </c>
      <c r="G10593" s="11">
        <v>37412.855014091598</v>
      </c>
    </row>
    <row r="10594" spans="1:7" s="1" customFormat="1" ht="14.5">
      <c r="A10594" s="16">
        <v>45037</v>
      </c>
      <c r="B10594" s="17">
        <v>0.27083333333332998</v>
      </c>
      <c r="C10594" s="11">
        <v>135404.3899255131</v>
      </c>
      <c r="D10594" s="11">
        <v>155818.84176405193</v>
      </c>
      <c r="E10594" s="11">
        <v>82596.786542909555</v>
      </c>
      <c r="F10594" s="11">
        <v>50642.647632703469</v>
      </c>
      <c r="G10594" s="11">
        <v>38235.285397394087</v>
      </c>
    </row>
    <row r="10595" spans="1:7" s="1" customFormat="1" ht="14.5">
      <c r="A10595" s="16">
        <v>45037</v>
      </c>
      <c r="B10595" s="17">
        <v>0.28125</v>
      </c>
      <c r="C10595" s="11">
        <v>138635.82660426421</v>
      </c>
      <c r="D10595" s="11">
        <v>160617.48532272913</v>
      </c>
      <c r="E10595" s="11">
        <v>84891.231964504186</v>
      </c>
      <c r="F10595" s="11">
        <v>52443.931885908947</v>
      </c>
      <c r="G10595" s="11">
        <v>39599.577853724273</v>
      </c>
    </row>
    <row r="10596" spans="1:7" s="1" customFormat="1" ht="14.5">
      <c r="A10596" s="16">
        <v>45037</v>
      </c>
      <c r="B10596" s="17">
        <v>0.29166666666667002</v>
      </c>
      <c r="C10596" s="11">
        <v>144802.45929491622</v>
      </c>
      <c r="D10596" s="11">
        <v>167705.26059711</v>
      </c>
      <c r="E10596" s="11">
        <v>88514.033737587321</v>
      </c>
      <c r="F10596" s="11">
        <v>55187.262519162599</v>
      </c>
      <c r="G10596" s="11">
        <v>41816.960697853181</v>
      </c>
    </row>
    <row r="10597" spans="1:7" s="1" customFormat="1" ht="14.5">
      <c r="A10597" s="16">
        <v>45037</v>
      </c>
      <c r="B10597" s="17">
        <v>0.30208333333332998</v>
      </c>
      <c r="C10597" s="11">
        <v>148372.32110569539</v>
      </c>
      <c r="D10597" s="11">
        <v>171847.44603743378</v>
      </c>
      <c r="E10597" s="11">
        <v>90606.818585934539</v>
      </c>
      <c r="F10597" s="11">
        <v>56882.504060745137</v>
      </c>
      <c r="G10597" s="11">
        <v>43196.960042874227</v>
      </c>
    </row>
    <row r="10598" spans="1:7" s="1" customFormat="1" ht="14.5">
      <c r="A10598" s="16">
        <v>45037</v>
      </c>
      <c r="B10598" s="17">
        <v>0.3125</v>
      </c>
      <c r="C10598" s="11">
        <v>151832.29165732951</v>
      </c>
      <c r="D10598" s="11">
        <v>175098.6302371881</v>
      </c>
      <c r="E10598" s="11">
        <v>92547.119535393242</v>
      </c>
      <c r="F10598" s="11">
        <v>58404.660107572636</v>
      </c>
      <c r="G10598" s="11">
        <v>44461.713616339664</v>
      </c>
    </row>
    <row r="10599" spans="1:7" s="1" customFormat="1" ht="14.5">
      <c r="A10599" s="16">
        <v>45037</v>
      </c>
      <c r="B10599" s="17">
        <v>0.32291666666667002</v>
      </c>
      <c r="C10599" s="11">
        <v>155483.25076191488</v>
      </c>
      <c r="D10599" s="11">
        <v>179274.57662652381</v>
      </c>
      <c r="E10599" s="11">
        <v>94862.350560920415</v>
      </c>
      <c r="F10599" s="11">
        <v>60392.220178683026</v>
      </c>
      <c r="G10599" s="11">
        <v>46505.890485403594</v>
      </c>
    </row>
    <row r="10600" spans="1:7" s="1" customFormat="1" ht="14.5">
      <c r="A10600" s="16">
        <v>45037</v>
      </c>
      <c r="B10600" s="17">
        <v>0.33333333333332998</v>
      </c>
      <c r="C10600" s="11">
        <v>158994.61621660989</v>
      </c>
      <c r="D10600" s="11">
        <v>182818.95502297787</v>
      </c>
      <c r="E10600" s="11">
        <v>96637.360775095367</v>
      </c>
      <c r="F10600" s="11">
        <v>61842.316576717647</v>
      </c>
      <c r="G10600" s="11">
        <v>47734.98105990592</v>
      </c>
    </row>
    <row r="10601" spans="1:7" s="1" customFormat="1" ht="14.5">
      <c r="A10601" s="16">
        <v>45037</v>
      </c>
      <c r="B10601" s="17">
        <v>0.34375</v>
      </c>
      <c r="C10601" s="11">
        <v>159269.32851215932</v>
      </c>
      <c r="D10601" s="11">
        <v>183052.74842232594</v>
      </c>
      <c r="E10601" s="11">
        <v>97569.035189789822</v>
      </c>
      <c r="F10601" s="11">
        <v>62415.008128473164</v>
      </c>
      <c r="G10601" s="11">
        <v>48441.414016210918</v>
      </c>
    </row>
    <row r="10602" spans="1:7" s="1" customFormat="1" ht="14.5">
      <c r="A10602" s="16">
        <v>45037</v>
      </c>
      <c r="B10602" s="17">
        <v>0.35416666666667002</v>
      </c>
      <c r="C10602" s="11">
        <v>159733.60324498321</v>
      </c>
      <c r="D10602" s="11">
        <v>183993.49896006036</v>
      </c>
      <c r="E10602" s="11">
        <v>98153.813264756041</v>
      </c>
      <c r="F10602" s="11">
        <v>63046.479994468522</v>
      </c>
      <c r="G10602" s="11">
        <v>49230.052583021745</v>
      </c>
    </row>
    <row r="10603" spans="1:7" s="1" customFormat="1" ht="14.5">
      <c r="A10603" s="16">
        <v>45037</v>
      </c>
      <c r="B10603" s="17">
        <v>0.36458333333332998</v>
      </c>
      <c r="C10603" s="11">
        <v>158247.55303569007</v>
      </c>
      <c r="D10603" s="11">
        <v>182358.28564632748</v>
      </c>
      <c r="E10603" s="11">
        <v>98193.927549867076</v>
      </c>
      <c r="F10603" s="11">
        <v>63563.562114580469</v>
      </c>
      <c r="G10603" s="11">
        <v>50706.120283160722</v>
      </c>
    </row>
    <row r="10604" spans="1:7" s="1" customFormat="1" ht="14.5">
      <c r="A10604" s="16">
        <v>45037</v>
      </c>
      <c r="B10604" s="17">
        <v>0.375</v>
      </c>
      <c r="C10604" s="11">
        <v>159520.50360339231</v>
      </c>
      <c r="D10604" s="11">
        <v>184799.13795197016</v>
      </c>
      <c r="E10604" s="11">
        <v>98594.528660859796</v>
      </c>
      <c r="F10604" s="11">
        <v>64539.091075149823</v>
      </c>
      <c r="G10604" s="11">
        <v>51240.47138063969</v>
      </c>
    </row>
    <row r="10605" spans="1:7" s="1" customFormat="1" ht="14.5">
      <c r="A10605" s="16">
        <v>45037</v>
      </c>
      <c r="B10605" s="17">
        <v>0.38541666666667002</v>
      </c>
      <c r="C10605" s="11">
        <v>162244.0409140914</v>
      </c>
      <c r="D10605" s="11">
        <v>187277.45566153593</v>
      </c>
      <c r="E10605" s="11">
        <v>99876.101288115504</v>
      </c>
      <c r="F10605" s="11">
        <v>65213.353203805309</v>
      </c>
      <c r="G10605" s="11">
        <v>51773.460653567374</v>
      </c>
    </row>
    <row r="10606" spans="1:7" s="1" customFormat="1" ht="14.5">
      <c r="A10606" s="16">
        <v>45037</v>
      </c>
      <c r="B10606" s="17">
        <v>0.39583333333332998</v>
      </c>
      <c r="C10606" s="11">
        <v>162353.20750831961</v>
      </c>
      <c r="D10606" s="11">
        <v>187103.50652965871</v>
      </c>
      <c r="E10606" s="11">
        <v>100079.11241258809</v>
      </c>
      <c r="F10606" s="11">
        <v>64899.503934035791</v>
      </c>
      <c r="G10606" s="11">
        <v>51767.960949632681</v>
      </c>
    </row>
    <row r="10607" spans="1:7" s="1" customFormat="1" ht="14.5">
      <c r="A10607" s="16">
        <v>45037</v>
      </c>
      <c r="B10607" s="17">
        <v>0.40625</v>
      </c>
      <c r="C10607" s="11">
        <v>162629.76491441057</v>
      </c>
      <c r="D10607" s="11">
        <v>188244.6584985177</v>
      </c>
      <c r="E10607" s="11">
        <v>99590.97940192555</v>
      </c>
      <c r="F10607" s="11">
        <v>64856.600861876876</v>
      </c>
      <c r="G10607" s="11">
        <v>52319.781786991633</v>
      </c>
    </row>
    <row r="10608" spans="1:7" s="1" customFormat="1" ht="14.5">
      <c r="A10608" s="16">
        <v>45037</v>
      </c>
      <c r="B10608" s="17">
        <v>0.41666666666667002</v>
      </c>
      <c r="C10608" s="11">
        <v>162779.96429279362</v>
      </c>
      <c r="D10608" s="11">
        <v>187921.53236239226</v>
      </c>
      <c r="E10608" s="11">
        <v>100969.03527773567</v>
      </c>
      <c r="F10608" s="11">
        <v>65467.588531359688</v>
      </c>
      <c r="G10608" s="11">
        <v>52591.881000109723</v>
      </c>
    </row>
    <row r="10609" spans="1:7" s="1" customFormat="1" ht="14.5">
      <c r="A10609" s="16">
        <v>45037</v>
      </c>
      <c r="B10609" s="17">
        <v>0.42708333333332998</v>
      </c>
      <c r="C10609" s="11">
        <v>164030.66141730527</v>
      </c>
      <c r="D10609" s="11">
        <v>189145.63124754361</v>
      </c>
      <c r="E10609" s="11">
        <v>102166.27907664095</v>
      </c>
      <c r="F10609" s="11">
        <v>65755.189390843589</v>
      </c>
      <c r="G10609" s="11">
        <v>52954.391590907428</v>
      </c>
    </row>
    <row r="10610" spans="1:7" s="1" customFormat="1" ht="14.5">
      <c r="A10610" s="16">
        <v>45037</v>
      </c>
      <c r="B10610" s="17">
        <v>0.4375</v>
      </c>
      <c r="C10610" s="11">
        <v>164344.22184319186</v>
      </c>
      <c r="D10610" s="11">
        <v>188571.21773178276</v>
      </c>
      <c r="E10610" s="11">
        <v>101535.94426191726</v>
      </c>
      <c r="F10610" s="11">
        <v>65956.432049567142</v>
      </c>
      <c r="G10610" s="11">
        <v>53207.98352450908</v>
      </c>
    </row>
    <row r="10611" spans="1:7" s="1" customFormat="1" ht="14.5">
      <c r="A10611" s="16">
        <v>45037</v>
      </c>
      <c r="B10611" s="17">
        <v>0.44791666666667002</v>
      </c>
      <c r="C10611" s="11">
        <v>165121.85913007491</v>
      </c>
      <c r="D10611" s="11">
        <v>189961.14087348498</v>
      </c>
      <c r="E10611" s="11">
        <v>104521.22281563911</v>
      </c>
      <c r="F10611" s="11">
        <v>66703.897447251133</v>
      </c>
      <c r="G10611" s="11">
        <v>53424.009516074839</v>
      </c>
    </row>
    <row r="10612" spans="1:7" s="1" customFormat="1" ht="14.5">
      <c r="A10612" s="16">
        <v>45037</v>
      </c>
      <c r="B10612" s="17">
        <v>0.45833333333332998</v>
      </c>
      <c r="C10612" s="11">
        <v>165834.2748383609</v>
      </c>
      <c r="D10612" s="11">
        <v>191391.46394301503</v>
      </c>
      <c r="E10612" s="11">
        <v>103232.9158325083</v>
      </c>
      <c r="F10612" s="11">
        <v>66689.520774923105</v>
      </c>
      <c r="G10612" s="11">
        <v>53556.349968550749</v>
      </c>
    </row>
    <row r="10613" spans="1:7" s="1" customFormat="1" ht="14.5">
      <c r="A10613" s="16">
        <v>45037</v>
      </c>
      <c r="B10613" s="17">
        <v>0.46875</v>
      </c>
      <c r="C10613" s="11">
        <v>164551.47657201014</v>
      </c>
      <c r="D10613" s="11">
        <v>190385.78733229963</v>
      </c>
      <c r="E10613" s="11">
        <v>101771.69076041775</v>
      </c>
      <c r="F10613" s="11">
        <v>66290.500997174284</v>
      </c>
      <c r="G10613" s="11">
        <v>53620.483074004762</v>
      </c>
    </row>
    <row r="10614" spans="1:7" s="1" customFormat="1" ht="14.5">
      <c r="A10614" s="16">
        <v>45037</v>
      </c>
      <c r="B10614" s="17">
        <v>0.47916666666667002</v>
      </c>
      <c r="C10614" s="11">
        <v>168935.68914875339</v>
      </c>
      <c r="D10614" s="11">
        <v>195294.28000255537</v>
      </c>
      <c r="E10614" s="11">
        <v>105884.46596948776</v>
      </c>
      <c r="F10614" s="11">
        <v>66881.493049755474</v>
      </c>
      <c r="G10614" s="11">
        <v>54284.693545432216</v>
      </c>
    </row>
    <row r="10615" spans="1:7" s="1" customFormat="1" ht="14.5">
      <c r="A10615" s="16">
        <v>45037</v>
      </c>
      <c r="B10615" s="17">
        <v>0.48958333333332998</v>
      </c>
      <c r="C10615" s="11">
        <v>165522.80220882435</v>
      </c>
      <c r="D10615" s="11">
        <v>190556.58946151519</v>
      </c>
      <c r="E10615" s="11">
        <v>105545.24173301658</v>
      </c>
      <c r="F10615" s="11">
        <v>67478.757385719699</v>
      </c>
      <c r="G10615" s="11">
        <v>55258.040964194704</v>
      </c>
    </row>
    <row r="10616" spans="1:7" s="1" customFormat="1" ht="14.5">
      <c r="A10616" s="16">
        <v>45037</v>
      </c>
      <c r="B10616" s="17">
        <v>0.5</v>
      </c>
      <c r="C10616" s="11">
        <v>160117.92041162305</v>
      </c>
      <c r="D10616" s="11">
        <v>183574.70966514942</v>
      </c>
      <c r="E10616" s="11">
        <v>102100.48283857651</v>
      </c>
      <c r="F10616" s="11">
        <v>67477.999041470946</v>
      </c>
      <c r="G10616" s="11">
        <v>56382.816747842982</v>
      </c>
    </row>
    <row r="10617" spans="1:7" s="1" customFormat="1" ht="14.5">
      <c r="A10617" s="16">
        <v>45037</v>
      </c>
      <c r="B10617" s="17">
        <v>0.51041666666666996</v>
      </c>
      <c r="C10617" s="11">
        <v>157318.15364511823</v>
      </c>
      <c r="D10617" s="11">
        <v>179333.47389159299</v>
      </c>
      <c r="E10617" s="11">
        <v>100522.1055924782</v>
      </c>
      <c r="F10617" s="11">
        <v>67412.069604853968</v>
      </c>
      <c r="G10617" s="11">
        <v>55932.88138482214</v>
      </c>
    </row>
    <row r="10618" spans="1:7" s="1" customFormat="1" ht="14.5">
      <c r="A10618" s="16">
        <v>45037</v>
      </c>
      <c r="B10618" s="17">
        <v>0.52083333333333004</v>
      </c>
      <c r="C10618" s="11">
        <v>167034.6069672587</v>
      </c>
      <c r="D10618" s="11">
        <v>189861.47255510534</v>
      </c>
      <c r="E10618" s="11">
        <v>110647.80261551321</v>
      </c>
      <c r="F10618" s="11">
        <v>66758.038398029283</v>
      </c>
      <c r="G10618" s="11">
        <v>55066.287242695878</v>
      </c>
    </row>
    <row r="10619" spans="1:7" s="1" customFormat="1" ht="14.5">
      <c r="A10619" s="16">
        <v>45037</v>
      </c>
      <c r="B10619" s="17">
        <v>0.53125</v>
      </c>
      <c r="C10619" s="11">
        <v>162235.92072841738</v>
      </c>
      <c r="D10619" s="11">
        <v>186934.11679757046</v>
      </c>
      <c r="E10619" s="11">
        <v>106000.86154621282</v>
      </c>
      <c r="F10619" s="11">
        <v>64532.028862872379</v>
      </c>
      <c r="G10619" s="11">
        <v>53742.116013968145</v>
      </c>
    </row>
    <row r="10620" spans="1:7" s="1" customFormat="1" ht="14.5">
      <c r="A10620" s="16">
        <v>45037</v>
      </c>
      <c r="B10620" s="17">
        <v>0.54166666666666996</v>
      </c>
      <c r="C10620" s="11">
        <v>158575.40765365123</v>
      </c>
      <c r="D10620" s="11">
        <v>182697.43134014131</v>
      </c>
      <c r="E10620" s="11">
        <v>99692.224047827331</v>
      </c>
      <c r="F10620" s="11">
        <v>65655.644703322017</v>
      </c>
      <c r="G10620" s="11">
        <v>53863.585073862043</v>
      </c>
    </row>
    <row r="10621" spans="1:7" s="1" customFormat="1" ht="14.5">
      <c r="A10621" s="16">
        <v>45037</v>
      </c>
      <c r="B10621" s="17">
        <v>0.55208333333333004</v>
      </c>
      <c r="C10621" s="11">
        <v>160375.22288121609</v>
      </c>
      <c r="D10621" s="11">
        <v>185510.87309554406</v>
      </c>
      <c r="E10621" s="11">
        <v>99316.412949860183</v>
      </c>
      <c r="F10621" s="11">
        <v>64962.720322093301</v>
      </c>
      <c r="G10621" s="11">
        <v>53554.351651154589</v>
      </c>
    </row>
    <row r="10622" spans="1:7" s="1" customFormat="1" ht="14.5">
      <c r="A10622" s="16">
        <v>45037</v>
      </c>
      <c r="B10622" s="17">
        <v>0.5625</v>
      </c>
      <c r="C10622" s="11">
        <v>157671.18658976076</v>
      </c>
      <c r="D10622" s="11">
        <v>181837.36431867891</v>
      </c>
      <c r="E10622" s="11">
        <v>99570.710990142412</v>
      </c>
      <c r="F10622" s="11">
        <v>63285.934990193309</v>
      </c>
      <c r="G10622" s="11">
        <v>52738.178960262347</v>
      </c>
    </row>
    <row r="10623" spans="1:7" s="1" customFormat="1" ht="14.5">
      <c r="A10623" s="16">
        <v>45037</v>
      </c>
      <c r="B10623" s="17">
        <v>0.57291666666666996</v>
      </c>
      <c r="C10623" s="11">
        <v>159725.8779855661</v>
      </c>
      <c r="D10623" s="11">
        <v>183362.07031414274</v>
      </c>
      <c r="E10623" s="11">
        <v>102401.43730594999</v>
      </c>
      <c r="F10623" s="11">
        <v>62970.635451006798</v>
      </c>
      <c r="G10623" s="11">
        <v>52724.046275307526</v>
      </c>
    </row>
    <row r="10624" spans="1:7" s="1" customFormat="1" ht="14.5">
      <c r="A10624" s="16">
        <v>45037</v>
      </c>
      <c r="B10624" s="17">
        <v>0.58333333333333004</v>
      </c>
      <c r="C10624" s="11">
        <v>141501.99359431688</v>
      </c>
      <c r="D10624" s="11">
        <v>162845.86657681386</v>
      </c>
      <c r="E10624" s="11">
        <v>88949.595892088633</v>
      </c>
      <c r="F10624" s="11">
        <v>59157.899752542398</v>
      </c>
      <c r="G10624" s="11">
        <v>50430.878586372659</v>
      </c>
    </row>
    <row r="10625" spans="1:7" s="1" customFormat="1" ht="14.5">
      <c r="A10625" s="16">
        <v>45037</v>
      </c>
      <c r="B10625" s="17">
        <v>0.59375</v>
      </c>
      <c r="C10625" s="11">
        <v>138986.76162632433</v>
      </c>
      <c r="D10625" s="11">
        <v>158575.78070091558</v>
      </c>
      <c r="E10625" s="11">
        <v>87717.248763507654</v>
      </c>
      <c r="F10625" s="11">
        <v>58142.513825957125</v>
      </c>
      <c r="G10625" s="11">
        <v>50143.686857792156</v>
      </c>
    </row>
    <row r="10626" spans="1:7" s="1" customFormat="1" ht="14.5">
      <c r="A10626" s="16">
        <v>45037</v>
      </c>
      <c r="B10626" s="17">
        <v>0.60416666666666996</v>
      </c>
      <c r="C10626" s="11">
        <v>130378.06925575553</v>
      </c>
      <c r="D10626" s="11">
        <v>149337.70459480869</v>
      </c>
      <c r="E10626" s="11">
        <v>85589.364076652113</v>
      </c>
      <c r="F10626" s="11">
        <v>56213.736897648807</v>
      </c>
      <c r="G10626" s="11">
        <v>48896.896639998835</v>
      </c>
    </row>
    <row r="10627" spans="1:7" s="1" customFormat="1" ht="14.5">
      <c r="A10627" s="16">
        <v>45037</v>
      </c>
      <c r="B10627" s="17">
        <v>0.61458333333333004</v>
      </c>
      <c r="C10627" s="11">
        <v>125658.16229033163</v>
      </c>
      <c r="D10627" s="11">
        <v>144152.55362707784</v>
      </c>
      <c r="E10627" s="11">
        <v>81568.273236522669</v>
      </c>
      <c r="F10627" s="11">
        <v>53205.099710970178</v>
      </c>
      <c r="G10627" s="11">
        <v>48289.42894865376</v>
      </c>
    </row>
    <row r="10628" spans="1:7" s="1" customFormat="1" ht="14.5">
      <c r="A10628" s="16">
        <v>45037</v>
      </c>
      <c r="B10628" s="17">
        <v>0.625</v>
      </c>
      <c r="C10628" s="11">
        <v>125716.71789147574</v>
      </c>
      <c r="D10628" s="11">
        <v>144651.64957351825</v>
      </c>
      <c r="E10628" s="11">
        <v>80696.92956607735</v>
      </c>
      <c r="F10628" s="11">
        <v>52263.091560061148</v>
      </c>
      <c r="G10628" s="11">
        <v>47838.855599411894</v>
      </c>
    </row>
    <row r="10629" spans="1:7" s="1" customFormat="1" ht="14.5">
      <c r="A10629" s="16">
        <v>45037</v>
      </c>
      <c r="B10629" s="17">
        <v>0.63541666666666996</v>
      </c>
      <c r="C10629" s="11">
        <v>123699.26835630488</v>
      </c>
      <c r="D10629" s="11">
        <v>141722.55667901246</v>
      </c>
      <c r="E10629" s="11">
        <v>79913.829906589846</v>
      </c>
      <c r="F10629" s="11">
        <v>51400.354066538217</v>
      </c>
      <c r="G10629" s="11">
        <v>46989.582831452586</v>
      </c>
    </row>
    <row r="10630" spans="1:7" s="1" customFormat="1" ht="14.5">
      <c r="A10630" s="16">
        <v>45037</v>
      </c>
      <c r="B10630" s="17">
        <v>0.64583333333333004</v>
      </c>
      <c r="C10630" s="11">
        <v>121758.01055160302</v>
      </c>
      <c r="D10630" s="11">
        <v>139080.48225311545</v>
      </c>
      <c r="E10630" s="11">
        <v>79066.751069880556</v>
      </c>
      <c r="F10630" s="11">
        <v>51091.32601141651</v>
      </c>
      <c r="G10630" s="11">
        <v>46462.745498989949</v>
      </c>
    </row>
    <row r="10631" spans="1:7" s="1" customFormat="1" ht="14.5">
      <c r="A10631" s="16">
        <v>45037</v>
      </c>
      <c r="B10631" s="17">
        <v>0.65625</v>
      </c>
      <c r="C10631" s="11">
        <v>121026.33165869628</v>
      </c>
      <c r="D10631" s="11">
        <v>138444.24199207593</v>
      </c>
      <c r="E10631" s="11">
        <v>79146.590739361869</v>
      </c>
      <c r="F10631" s="11">
        <v>51121.149243683903</v>
      </c>
      <c r="G10631" s="11">
        <v>46218.175121856104</v>
      </c>
    </row>
    <row r="10632" spans="1:7" s="1" customFormat="1" ht="14.5">
      <c r="A10632" s="16">
        <v>45037</v>
      </c>
      <c r="B10632" s="17">
        <v>0.66666666666666996</v>
      </c>
      <c r="C10632" s="11">
        <v>121727.39552679709</v>
      </c>
      <c r="D10632" s="11">
        <v>139214.61249743495</v>
      </c>
      <c r="E10632" s="11">
        <v>79503.89542413679</v>
      </c>
      <c r="F10632" s="11">
        <v>51450.2319242335</v>
      </c>
      <c r="G10632" s="11">
        <v>46266.938776118775</v>
      </c>
    </row>
    <row r="10633" spans="1:7" s="1" customFormat="1" ht="14.5">
      <c r="A10633" s="16">
        <v>45037</v>
      </c>
      <c r="B10633" s="17">
        <v>0.67708333333333004</v>
      </c>
      <c r="C10633" s="11">
        <v>121356.15901456799</v>
      </c>
      <c r="D10633" s="11">
        <v>138942.93949157905</v>
      </c>
      <c r="E10633" s="11">
        <v>79461.108670686066</v>
      </c>
      <c r="F10633" s="11">
        <v>51229.607317991831</v>
      </c>
      <c r="G10633" s="11">
        <v>45896.718403115847</v>
      </c>
    </row>
    <row r="10634" spans="1:7" s="1" customFormat="1" ht="14.5">
      <c r="A10634" s="16">
        <v>45037</v>
      </c>
      <c r="B10634" s="17">
        <v>0.6875</v>
      </c>
      <c r="C10634" s="11">
        <v>122201.18744894669</v>
      </c>
      <c r="D10634" s="11">
        <v>139909.21922096951</v>
      </c>
      <c r="E10634" s="11">
        <v>79383.95286438812</v>
      </c>
      <c r="F10634" s="11">
        <v>51692.63456250813</v>
      </c>
      <c r="G10634" s="11">
        <v>45957.28504276726</v>
      </c>
    </row>
    <row r="10635" spans="1:7" s="1" customFormat="1" ht="14.5">
      <c r="A10635" s="16">
        <v>45037</v>
      </c>
      <c r="B10635" s="17">
        <v>0.69791666666666996</v>
      </c>
      <c r="C10635" s="11">
        <v>123238.4631446008</v>
      </c>
      <c r="D10635" s="11">
        <v>141356.30788087353</v>
      </c>
      <c r="E10635" s="11">
        <v>79155.443486300108</v>
      </c>
      <c r="F10635" s="11">
        <v>51817.655414814457</v>
      </c>
      <c r="G10635" s="11">
        <v>45689.562976180961</v>
      </c>
    </row>
    <row r="10636" spans="1:7" s="1" customFormat="1" ht="14.5">
      <c r="A10636" s="16">
        <v>45037</v>
      </c>
      <c r="B10636" s="17">
        <v>0.70833333333333004</v>
      </c>
      <c r="C10636" s="11">
        <v>125651.33409822741</v>
      </c>
      <c r="D10636" s="11">
        <v>144442.59645050508</v>
      </c>
      <c r="E10636" s="11">
        <v>80120.368647527153</v>
      </c>
      <c r="F10636" s="11">
        <v>52902.608114453215</v>
      </c>
      <c r="G10636" s="11">
        <v>46149.105097452521</v>
      </c>
    </row>
    <row r="10637" spans="1:7" s="1" customFormat="1" ht="14.5">
      <c r="A10637" s="16">
        <v>45037</v>
      </c>
      <c r="B10637" s="17">
        <v>0.71875</v>
      </c>
      <c r="C10637" s="11">
        <v>127303.99173798508</v>
      </c>
      <c r="D10637" s="11">
        <v>147046.28646070653</v>
      </c>
      <c r="E10637" s="11">
        <v>81640.997625288437</v>
      </c>
      <c r="F10637" s="11">
        <v>54407.007112155756</v>
      </c>
      <c r="G10637" s="11">
        <v>46949.897187764553</v>
      </c>
    </row>
    <row r="10638" spans="1:7" s="1" customFormat="1" ht="14.5">
      <c r="A10638" s="16">
        <v>45037</v>
      </c>
      <c r="B10638" s="17">
        <v>0.72916666666666996</v>
      </c>
      <c r="C10638" s="11">
        <v>128915.12590089969</v>
      </c>
      <c r="D10638" s="11">
        <v>149458.48541774362</v>
      </c>
      <c r="E10638" s="11">
        <v>82316.426953092378</v>
      </c>
      <c r="F10638" s="11">
        <v>55802.487901035238</v>
      </c>
      <c r="G10638" s="11">
        <v>47756.272830894108</v>
      </c>
    </row>
    <row r="10639" spans="1:7" s="1" customFormat="1" ht="14.5">
      <c r="A10639" s="16">
        <v>45037</v>
      </c>
      <c r="B10639" s="17">
        <v>0.73958333333333004</v>
      </c>
      <c r="C10639" s="11">
        <v>133564.26466428716</v>
      </c>
      <c r="D10639" s="11">
        <v>154289.9400336447</v>
      </c>
      <c r="E10639" s="11">
        <v>84265.754315670652</v>
      </c>
      <c r="F10639" s="11">
        <v>57972.485675281154</v>
      </c>
      <c r="G10639" s="11">
        <v>49167.252076281293</v>
      </c>
    </row>
    <row r="10640" spans="1:7" s="1" customFormat="1" ht="14.5">
      <c r="A10640" s="16">
        <v>45037</v>
      </c>
      <c r="B10640" s="17">
        <v>0.75</v>
      </c>
      <c r="C10640" s="11">
        <v>136680.41798652909</v>
      </c>
      <c r="D10640" s="11">
        <v>157535.70215185455</v>
      </c>
      <c r="E10640" s="11">
        <v>85912.722942263455</v>
      </c>
      <c r="F10640" s="11">
        <v>59107.019194393215</v>
      </c>
      <c r="G10640" s="11">
        <v>49590.433245637774</v>
      </c>
    </row>
    <row r="10641" spans="1:7" s="1" customFormat="1" ht="14.5">
      <c r="A10641" s="16">
        <v>45037</v>
      </c>
      <c r="B10641" s="17">
        <v>0.76041666666666996</v>
      </c>
      <c r="C10641" s="11">
        <v>138236.21092050325</v>
      </c>
      <c r="D10641" s="11">
        <v>159891.45478437151</v>
      </c>
      <c r="E10641" s="11">
        <v>85729.194105290255</v>
      </c>
      <c r="F10641" s="11">
        <v>59922.927608470753</v>
      </c>
      <c r="G10641" s="11">
        <v>49963.308106010329</v>
      </c>
    </row>
    <row r="10642" spans="1:7" s="1" customFormat="1" ht="14.5">
      <c r="A10642" s="16">
        <v>45037</v>
      </c>
      <c r="B10642" s="17">
        <v>0.77083333333333004</v>
      </c>
      <c r="C10642" s="11">
        <v>141687.4457083224</v>
      </c>
      <c r="D10642" s="11">
        <v>164127.34243898021</v>
      </c>
      <c r="E10642" s="11">
        <v>87776.382141770562</v>
      </c>
      <c r="F10642" s="11">
        <v>61060.534950794623</v>
      </c>
      <c r="G10642" s="11">
        <v>50547.236678043788</v>
      </c>
    </row>
    <row r="10643" spans="1:7" s="1" customFormat="1" ht="14.5">
      <c r="A10643" s="16">
        <v>45037</v>
      </c>
      <c r="B10643" s="17">
        <v>0.78125</v>
      </c>
      <c r="C10643" s="11">
        <v>144328.99935322424</v>
      </c>
      <c r="D10643" s="11">
        <v>167529.42902724148</v>
      </c>
      <c r="E10643" s="11">
        <v>89070.389579725073</v>
      </c>
      <c r="F10643" s="11">
        <v>62100.972893752623</v>
      </c>
      <c r="G10643" s="11">
        <v>51039.663972325914</v>
      </c>
    </row>
    <row r="10644" spans="1:7" s="1" customFormat="1" ht="14.5">
      <c r="A10644" s="16">
        <v>45037</v>
      </c>
      <c r="B10644" s="17">
        <v>0.79166666666666996</v>
      </c>
      <c r="C10644" s="11">
        <v>146403.00200311455</v>
      </c>
      <c r="D10644" s="11">
        <v>169928.15685353291</v>
      </c>
      <c r="E10644" s="11">
        <v>89784.664411486301</v>
      </c>
      <c r="F10644" s="11">
        <v>62828.398814180066</v>
      </c>
      <c r="G10644" s="11">
        <v>51125.709054853214</v>
      </c>
    </row>
    <row r="10645" spans="1:7" s="1" customFormat="1" ht="14.5">
      <c r="A10645" s="16">
        <v>45037</v>
      </c>
      <c r="B10645" s="17">
        <v>0.80208333333333004</v>
      </c>
      <c r="C10645" s="11">
        <v>147661.28898066145</v>
      </c>
      <c r="D10645" s="11">
        <v>171166.13581196131</v>
      </c>
      <c r="E10645" s="11">
        <v>89849.7688706591</v>
      </c>
      <c r="F10645" s="11">
        <v>63388.842748664989</v>
      </c>
      <c r="G10645" s="11">
        <v>51441.395267673521</v>
      </c>
    </row>
    <row r="10646" spans="1:7" s="1" customFormat="1" ht="14.5">
      <c r="A10646" s="16">
        <v>45037</v>
      </c>
      <c r="B10646" s="17">
        <v>0.8125</v>
      </c>
      <c r="C10646" s="11">
        <v>147837.87044257083</v>
      </c>
      <c r="D10646" s="11">
        <v>170955.30894156403</v>
      </c>
      <c r="E10646" s="11">
        <v>89973.147650952931</v>
      </c>
      <c r="F10646" s="11">
        <v>63923.015727477228</v>
      </c>
      <c r="G10646" s="11">
        <v>51801.344467226183</v>
      </c>
    </row>
    <row r="10647" spans="1:7" s="1" customFormat="1" ht="14.5">
      <c r="A10647" s="16">
        <v>45037</v>
      </c>
      <c r="B10647" s="17">
        <v>0.82291666666666996</v>
      </c>
      <c r="C10647" s="11">
        <v>148566.10027854581</v>
      </c>
      <c r="D10647" s="11">
        <v>171580.35894141262</v>
      </c>
      <c r="E10647" s="11">
        <v>90260.934265989665</v>
      </c>
      <c r="F10647" s="11">
        <v>64641.905249691394</v>
      </c>
      <c r="G10647" s="11">
        <v>52520.65565965094</v>
      </c>
    </row>
    <row r="10648" spans="1:7" s="1" customFormat="1" ht="14.5">
      <c r="A10648" s="16">
        <v>45037</v>
      </c>
      <c r="B10648" s="17">
        <v>0.83333333333333004</v>
      </c>
      <c r="C10648" s="11">
        <v>147464.80320469997</v>
      </c>
      <c r="D10648" s="11">
        <v>170452.00997383226</v>
      </c>
      <c r="E10648" s="11">
        <v>89902.89300601685</v>
      </c>
      <c r="F10648" s="11">
        <v>64547.529561873511</v>
      </c>
      <c r="G10648" s="11">
        <v>52647.44241219254</v>
      </c>
    </row>
    <row r="10649" spans="1:7" s="1" customFormat="1" ht="14.5">
      <c r="A10649" s="16">
        <v>45037</v>
      </c>
      <c r="B10649" s="17">
        <v>0.84375</v>
      </c>
      <c r="C10649" s="11">
        <v>146064.51641551821</v>
      </c>
      <c r="D10649" s="11">
        <v>168605.96949484455</v>
      </c>
      <c r="E10649" s="11">
        <v>88838.972573505365</v>
      </c>
      <c r="F10649" s="11">
        <v>64124.701745106446</v>
      </c>
      <c r="G10649" s="11">
        <v>52561.193034854237</v>
      </c>
    </row>
    <row r="10650" spans="1:7" s="1" customFormat="1" ht="14.5">
      <c r="A10650" s="16">
        <v>45037</v>
      </c>
      <c r="B10650" s="17">
        <v>0.85416666666666996</v>
      </c>
      <c r="C10650" s="11">
        <v>146555.29247474458</v>
      </c>
      <c r="D10650" s="11">
        <v>168752.78226459844</v>
      </c>
      <c r="E10650" s="11">
        <v>89368.081536640151</v>
      </c>
      <c r="F10650" s="11">
        <v>64332.267301563435</v>
      </c>
      <c r="G10650" s="11">
        <v>52828.871897720281</v>
      </c>
    </row>
    <row r="10651" spans="1:7" s="1" customFormat="1" ht="14.5">
      <c r="A10651" s="16">
        <v>45037</v>
      </c>
      <c r="B10651" s="17">
        <v>0.86458333333333004</v>
      </c>
      <c r="C10651" s="11">
        <v>147113.61273496322</v>
      </c>
      <c r="D10651" s="11">
        <v>170010.73495375804</v>
      </c>
      <c r="E10651" s="11">
        <v>89738.118800851691</v>
      </c>
      <c r="F10651" s="11">
        <v>64519.175038875277</v>
      </c>
      <c r="G10651" s="11">
        <v>53030.36579818459</v>
      </c>
    </row>
    <row r="10652" spans="1:7" s="1" customFormat="1" ht="14.5">
      <c r="A10652" s="16">
        <v>45037</v>
      </c>
      <c r="B10652" s="17">
        <v>0.875</v>
      </c>
      <c r="C10652" s="11">
        <v>145532.4095006712</v>
      </c>
      <c r="D10652" s="11">
        <v>168365.78984953213</v>
      </c>
      <c r="E10652" s="11">
        <v>88834.508491648303</v>
      </c>
      <c r="F10652" s="11">
        <v>63946.080704833905</v>
      </c>
      <c r="G10652" s="11">
        <v>52613.086968325122</v>
      </c>
    </row>
    <row r="10653" spans="1:7" s="1" customFormat="1" ht="14.5">
      <c r="A10653" s="16">
        <v>45037</v>
      </c>
      <c r="B10653" s="17">
        <v>0.88541666666666996</v>
      </c>
      <c r="C10653" s="11">
        <v>142806.1821299502</v>
      </c>
      <c r="D10653" s="11">
        <v>165292.36515802628</v>
      </c>
      <c r="E10653" s="11">
        <v>87380.685561024715</v>
      </c>
      <c r="F10653" s="11">
        <v>62971.603050527468</v>
      </c>
      <c r="G10653" s="11">
        <v>51880.64818604372</v>
      </c>
    </row>
    <row r="10654" spans="1:7" s="1" customFormat="1" ht="14.5">
      <c r="A10654" s="16">
        <v>45037</v>
      </c>
      <c r="B10654" s="17">
        <v>0.89583333333333004</v>
      </c>
      <c r="C10654" s="11">
        <v>139654.21964242082</v>
      </c>
      <c r="D10654" s="11">
        <v>161421.01150621302</v>
      </c>
      <c r="E10654" s="11">
        <v>85522.991960983112</v>
      </c>
      <c r="F10654" s="11">
        <v>62063.960001122345</v>
      </c>
      <c r="G10654" s="11">
        <v>51207.449105200401</v>
      </c>
    </row>
    <row r="10655" spans="1:7" s="1" customFormat="1" ht="14.5">
      <c r="A10655" s="16">
        <v>45037</v>
      </c>
      <c r="B10655" s="17">
        <v>0.90625</v>
      </c>
      <c r="C10655" s="11">
        <v>136418.85675046477</v>
      </c>
      <c r="D10655" s="11">
        <v>157656.03661130081</v>
      </c>
      <c r="E10655" s="11">
        <v>83658.551446847443</v>
      </c>
      <c r="F10655" s="11">
        <v>61083.209352509162</v>
      </c>
      <c r="G10655" s="11">
        <v>50366.953461494821</v>
      </c>
    </row>
    <row r="10656" spans="1:7" s="1" customFormat="1" ht="14.5">
      <c r="A10656" s="16">
        <v>45037</v>
      </c>
      <c r="B10656" s="17">
        <v>0.91666666666666996</v>
      </c>
      <c r="C10656" s="11">
        <v>136322.64973033016</v>
      </c>
      <c r="D10656" s="11">
        <v>157139.9324603159</v>
      </c>
      <c r="E10656" s="11">
        <v>84394.441631851805</v>
      </c>
      <c r="F10656" s="11">
        <v>61423.435257355377</v>
      </c>
      <c r="G10656" s="11">
        <v>51059.408196473421</v>
      </c>
    </row>
    <row r="10657" spans="1:7" s="1" customFormat="1" ht="14.5">
      <c r="A10657" s="16">
        <v>45037</v>
      </c>
      <c r="B10657" s="17">
        <v>0.92708333333333004</v>
      </c>
      <c r="C10657" s="11">
        <v>132390.21794875068</v>
      </c>
      <c r="D10657" s="11">
        <v>152555.88926178377</v>
      </c>
      <c r="E10657" s="11">
        <v>83048.241899757064</v>
      </c>
      <c r="F10657" s="11">
        <v>60120.44778669902</v>
      </c>
      <c r="G10657" s="11">
        <v>50234.415871250101</v>
      </c>
    </row>
    <row r="10658" spans="1:7" s="1" customFormat="1" ht="14.5">
      <c r="A10658" s="16">
        <v>45037</v>
      </c>
      <c r="B10658" s="17">
        <v>0.9375</v>
      </c>
      <c r="C10658" s="11">
        <v>129954.24180393326</v>
      </c>
      <c r="D10658" s="11">
        <v>149145.48080824999</v>
      </c>
      <c r="E10658" s="11">
        <v>81551.461140034211</v>
      </c>
      <c r="F10658" s="11">
        <v>58304.824442894394</v>
      </c>
      <c r="G10658" s="11">
        <v>48791.722415101569</v>
      </c>
    </row>
    <row r="10659" spans="1:7" s="1" customFormat="1" ht="14.5">
      <c r="A10659" s="16">
        <v>45037</v>
      </c>
      <c r="B10659" s="17">
        <v>0.94791666666666996</v>
      </c>
      <c r="C10659" s="11">
        <v>127046.33063159745</v>
      </c>
      <c r="D10659" s="11">
        <v>145574.25886135112</v>
      </c>
      <c r="E10659" s="11">
        <v>79634.52653039401</v>
      </c>
      <c r="F10659" s="11">
        <v>56790.308444605813</v>
      </c>
      <c r="G10659" s="11">
        <v>47629.229104735648</v>
      </c>
    </row>
    <row r="10660" spans="1:7" s="1" customFormat="1" ht="14.5">
      <c r="A10660" s="16">
        <v>45037</v>
      </c>
      <c r="B10660" s="17">
        <v>0.95833333333333004</v>
      </c>
      <c r="C10660" s="11">
        <v>121750.82337189172</v>
      </c>
      <c r="D10660" s="11">
        <v>139657.93679776852</v>
      </c>
      <c r="E10660" s="11">
        <v>76351.994391848377</v>
      </c>
      <c r="F10660" s="11">
        <v>54234.864648116658</v>
      </c>
      <c r="G10660" s="11">
        <v>45343.103922516522</v>
      </c>
    </row>
    <row r="10661" spans="1:7" s="1" customFormat="1" ht="14.5">
      <c r="A10661" s="16">
        <v>45037</v>
      </c>
      <c r="B10661" s="17">
        <v>0.96875</v>
      </c>
      <c r="C10661" s="11">
        <v>118909.18030093654</v>
      </c>
      <c r="D10661" s="11">
        <v>136026.50741121979</v>
      </c>
      <c r="E10661" s="11">
        <v>74460.55664527083</v>
      </c>
      <c r="F10661" s="11">
        <v>52447.8543488426</v>
      </c>
      <c r="G10661" s="11">
        <v>43803.079164109564</v>
      </c>
    </row>
    <row r="10662" spans="1:7" s="1" customFormat="1" ht="14.5">
      <c r="A10662" s="16">
        <v>45037</v>
      </c>
      <c r="B10662" s="17">
        <v>0.97916666666666996</v>
      </c>
      <c r="C10662" s="11">
        <v>115156.04197636386</v>
      </c>
      <c r="D10662" s="11">
        <v>131940.14640695389</v>
      </c>
      <c r="E10662" s="11">
        <v>72147.282488370794</v>
      </c>
      <c r="F10662" s="11">
        <v>50571.182586528717</v>
      </c>
      <c r="G10662" s="11">
        <v>42141.388862888794</v>
      </c>
    </row>
    <row r="10663" spans="1:7" s="1" customFormat="1" ht="14.5">
      <c r="A10663" s="16">
        <v>45037</v>
      </c>
      <c r="B10663" s="18">
        <v>0.98958333333333004</v>
      </c>
      <c r="C10663" s="11">
        <v>111922.22795033107</v>
      </c>
      <c r="D10663" s="11">
        <v>128055.55903778915</v>
      </c>
      <c r="E10663" s="11">
        <v>70190.73310384505</v>
      </c>
      <c r="F10663" s="11">
        <v>48790.467626955498</v>
      </c>
      <c r="G10663" s="11">
        <v>40523.805634548225</v>
      </c>
    </row>
    <row r="10664" spans="1:7" s="1" customFormat="1" ht="14.5">
      <c r="A10664" s="16">
        <v>45038</v>
      </c>
      <c r="B10664" s="17">
        <v>0</v>
      </c>
      <c r="C10664" s="11">
        <v>109056.99747178456</v>
      </c>
      <c r="D10664" s="11">
        <v>124675.47694840006</v>
      </c>
      <c r="E10664" s="11">
        <v>68396.528111593638</v>
      </c>
      <c r="F10664" s="11">
        <v>46970.323304445592</v>
      </c>
      <c r="G10664" s="11">
        <v>38832.549921699072</v>
      </c>
    </row>
    <row r="10665" spans="1:7" s="1" customFormat="1" ht="14.5">
      <c r="A10665" s="16">
        <v>45038</v>
      </c>
      <c r="B10665" s="17">
        <v>1.041666666667E-2</v>
      </c>
      <c r="C10665" s="11">
        <v>106425.01251591787</v>
      </c>
      <c r="D10665" s="11">
        <v>121389.33679824985</v>
      </c>
      <c r="E10665" s="11">
        <v>66737.734066332181</v>
      </c>
      <c r="F10665" s="11">
        <v>45371.766320800642</v>
      </c>
      <c r="G10665" s="11">
        <v>37381.046822852652</v>
      </c>
    </row>
    <row r="10666" spans="1:7" s="1" customFormat="1" ht="14.5">
      <c r="A10666" s="16">
        <v>45038</v>
      </c>
      <c r="B10666" s="17">
        <v>2.0833333333330002E-2</v>
      </c>
      <c r="C10666" s="11">
        <v>103539.23147475548</v>
      </c>
      <c r="D10666" s="11">
        <v>118112.75254076348</v>
      </c>
      <c r="E10666" s="11">
        <v>65014.992209066688</v>
      </c>
      <c r="F10666" s="11">
        <v>43738.410778955156</v>
      </c>
      <c r="G10666" s="11">
        <v>35983.508247092846</v>
      </c>
    </row>
    <row r="10667" spans="1:7" s="1" customFormat="1" ht="14.5">
      <c r="A10667" s="16">
        <v>45038</v>
      </c>
      <c r="B10667" s="17">
        <v>3.125E-2</v>
      </c>
      <c r="C10667" s="11">
        <v>100143.428722975</v>
      </c>
      <c r="D10667" s="11">
        <v>114315.29199377327</v>
      </c>
      <c r="E10667" s="11">
        <v>63564.21890013029</v>
      </c>
      <c r="F10667" s="11">
        <v>42614.921845206416</v>
      </c>
      <c r="G10667" s="11">
        <v>34969.103109519019</v>
      </c>
    </row>
    <row r="10668" spans="1:7" s="1" customFormat="1" ht="14.5">
      <c r="A10668" s="16">
        <v>45038</v>
      </c>
      <c r="B10668" s="17">
        <v>4.1666666666670002E-2</v>
      </c>
      <c r="C10668" s="11">
        <v>98562.172360358061</v>
      </c>
      <c r="D10668" s="11">
        <v>112686.36541494708</v>
      </c>
      <c r="E10668" s="11">
        <v>62234.708553906326</v>
      </c>
      <c r="F10668" s="11">
        <v>41223.722205936559</v>
      </c>
      <c r="G10668" s="11">
        <v>33714.814986723948</v>
      </c>
    </row>
    <row r="10669" spans="1:7" s="1" customFormat="1" ht="14.5">
      <c r="A10669" s="16">
        <v>45038</v>
      </c>
      <c r="B10669" s="17">
        <v>5.2083333333329998E-2</v>
      </c>
      <c r="C10669" s="11">
        <v>97424.765646004205</v>
      </c>
      <c r="D10669" s="11">
        <v>111145.62515005536</v>
      </c>
      <c r="E10669" s="11">
        <v>61445.318137828071</v>
      </c>
      <c r="F10669" s="11">
        <v>40200.462541074754</v>
      </c>
      <c r="G10669" s="11">
        <v>32707.512273304157</v>
      </c>
    </row>
    <row r="10670" spans="1:7" s="1" customFormat="1" ht="14.5">
      <c r="A10670" s="16">
        <v>45038</v>
      </c>
      <c r="B10670" s="17">
        <v>6.25E-2</v>
      </c>
      <c r="C10670" s="11">
        <v>95473.817639803005</v>
      </c>
      <c r="D10670" s="11">
        <v>108911.56144981626</v>
      </c>
      <c r="E10670" s="11">
        <v>60470.52666900937</v>
      </c>
      <c r="F10670" s="11">
        <v>39399.776006951273</v>
      </c>
      <c r="G10670" s="11">
        <v>31891.633044982478</v>
      </c>
    </row>
    <row r="10671" spans="1:7" s="1" customFormat="1" ht="14.5">
      <c r="A10671" s="16">
        <v>45038</v>
      </c>
      <c r="B10671" s="17">
        <v>7.2916666666670002E-2</v>
      </c>
      <c r="C10671" s="11">
        <v>93458.759316044801</v>
      </c>
      <c r="D10671" s="11">
        <v>106876.57945353138</v>
      </c>
      <c r="E10671" s="11">
        <v>59012.08872356658</v>
      </c>
      <c r="F10671" s="11">
        <v>38554.29488706476</v>
      </c>
      <c r="G10671" s="11">
        <v>31033.386157265875</v>
      </c>
    </row>
    <row r="10672" spans="1:7" s="1" customFormat="1" ht="14.5">
      <c r="A10672" s="16">
        <v>45038</v>
      </c>
      <c r="B10672" s="17">
        <v>8.3333333333329998E-2</v>
      </c>
      <c r="C10672" s="11">
        <v>91450.258362254885</v>
      </c>
      <c r="D10672" s="11">
        <v>105045.92737384768</v>
      </c>
      <c r="E10672" s="11">
        <v>58063.921154645417</v>
      </c>
      <c r="F10672" s="11">
        <v>38195.716354537515</v>
      </c>
      <c r="G10672" s="11">
        <v>30680.671605586595</v>
      </c>
    </row>
    <row r="10673" spans="1:7" s="1" customFormat="1" ht="14.5">
      <c r="A10673" s="16">
        <v>45038</v>
      </c>
      <c r="B10673" s="17">
        <v>9.375E-2</v>
      </c>
      <c r="C10673" s="11">
        <v>90833.243419033111</v>
      </c>
      <c r="D10673" s="11">
        <v>104115.70586110241</v>
      </c>
      <c r="E10673" s="11">
        <v>57656.472046231727</v>
      </c>
      <c r="F10673" s="11">
        <v>37698.151782610308</v>
      </c>
      <c r="G10673" s="11">
        <v>30218.042771922188</v>
      </c>
    </row>
    <row r="10674" spans="1:7" s="1" customFormat="1" ht="14.5">
      <c r="A10674" s="16">
        <v>45038</v>
      </c>
      <c r="B10674" s="17">
        <v>0.10416666666667</v>
      </c>
      <c r="C10674" s="11">
        <v>90861.44918102368</v>
      </c>
      <c r="D10674" s="11">
        <v>104281.380437915</v>
      </c>
      <c r="E10674" s="11">
        <v>57274.53134806727</v>
      </c>
      <c r="F10674" s="11">
        <v>37206.21071895866</v>
      </c>
      <c r="G10674" s="11">
        <v>29855.927723334367</v>
      </c>
    </row>
    <row r="10675" spans="1:7" s="1" customFormat="1" ht="14.5">
      <c r="A10675" s="16">
        <v>45038</v>
      </c>
      <c r="B10675" s="17">
        <v>0.11458333333333</v>
      </c>
      <c r="C10675" s="11">
        <v>89988.361120204441</v>
      </c>
      <c r="D10675" s="11">
        <v>103155.68492764207</v>
      </c>
      <c r="E10675" s="11">
        <v>57070.636986781647</v>
      </c>
      <c r="F10675" s="11">
        <v>36888.683845495158</v>
      </c>
      <c r="G10675" s="11">
        <v>29539.222873879367</v>
      </c>
    </row>
    <row r="10676" spans="1:7" s="1" customFormat="1" ht="14.5">
      <c r="A10676" s="16">
        <v>45038</v>
      </c>
      <c r="B10676" s="17">
        <v>0.125</v>
      </c>
      <c r="C10676" s="11">
        <v>89616.41147317049</v>
      </c>
      <c r="D10676" s="11">
        <v>102625.81280246428</v>
      </c>
      <c r="E10676" s="11">
        <v>57072.860896338156</v>
      </c>
      <c r="F10676" s="11">
        <v>36847.844074441855</v>
      </c>
      <c r="G10676" s="11">
        <v>29556.529242927743</v>
      </c>
    </row>
    <row r="10677" spans="1:7" s="1" customFormat="1" ht="14.5">
      <c r="A10677" s="16">
        <v>45038</v>
      </c>
      <c r="B10677" s="17">
        <v>0.13541666666666999</v>
      </c>
      <c r="C10677" s="11">
        <v>89393.174019855418</v>
      </c>
      <c r="D10677" s="11">
        <v>102285.12934978033</v>
      </c>
      <c r="E10677" s="11">
        <v>56571.120251652603</v>
      </c>
      <c r="F10677" s="11">
        <v>36424.871403849509</v>
      </c>
      <c r="G10677" s="11">
        <v>29351.00220819706</v>
      </c>
    </row>
    <row r="10678" spans="1:7" s="1" customFormat="1" ht="14.5">
      <c r="A10678" s="16">
        <v>45038</v>
      </c>
      <c r="B10678" s="17">
        <v>0.14583333333333001</v>
      </c>
      <c r="C10678" s="11">
        <v>89215.926671374546</v>
      </c>
      <c r="D10678" s="11">
        <v>102081.8411614637</v>
      </c>
      <c r="E10678" s="11">
        <v>56151.417651883196</v>
      </c>
      <c r="F10678" s="11">
        <v>36624.929592764471</v>
      </c>
      <c r="G10678" s="11">
        <v>29327.950545175772</v>
      </c>
    </row>
    <row r="10679" spans="1:7" s="1" customFormat="1" ht="14.5">
      <c r="A10679" s="16">
        <v>45038</v>
      </c>
      <c r="B10679" s="17">
        <v>0.15625</v>
      </c>
      <c r="C10679" s="11">
        <v>88456.466961353639</v>
      </c>
      <c r="D10679" s="11">
        <v>101324.75062623041</v>
      </c>
      <c r="E10679" s="11">
        <v>56175.274191366661</v>
      </c>
      <c r="F10679" s="11">
        <v>36587.480992101402</v>
      </c>
      <c r="G10679" s="11">
        <v>29273.625068981</v>
      </c>
    </row>
    <row r="10680" spans="1:7" s="1" customFormat="1" ht="14.5">
      <c r="A10680" s="16">
        <v>45038</v>
      </c>
      <c r="B10680" s="17">
        <v>0.16666666666666999</v>
      </c>
      <c r="C10680" s="11">
        <v>90165.28193373594</v>
      </c>
      <c r="D10680" s="11">
        <v>103258.20018943019</v>
      </c>
      <c r="E10680" s="11">
        <v>56679.67062794228</v>
      </c>
      <c r="F10680" s="11">
        <v>36890.996561973559</v>
      </c>
      <c r="G10680" s="11">
        <v>29539.753112878585</v>
      </c>
    </row>
    <row r="10681" spans="1:7" s="1" customFormat="1" ht="14.5">
      <c r="A10681" s="16">
        <v>45038</v>
      </c>
      <c r="B10681" s="17">
        <v>0.17708333333333001</v>
      </c>
      <c r="C10681" s="11">
        <v>92110.37127822297</v>
      </c>
      <c r="D10681" s="11">
        <v>105177.61436956518</v>
      </c>
      <c r="E10681" s="11">
        <v>57089.40416034239</v>
      </c>
      <c r="F10681" s="11">
        <v>37230.153874492484</v>
      </c>
      <c r="G10681" s="11">
        <v>29945.120650483717</v>
      </c>
    </row>
    <row r="10682" spans="1:7" s="1" customFormat="1" ht="14.5">
      <c r="A10682" s="16">
        <v>45038</v>
      </c>
      <c r="B10682" s="17">
        <v>0.1875</v>
      </c>
      <c r="C10682" s="11">
        <v>91038.121980053853</v>
      </c>
      <c r="D10682" s="11">
        <v>104240.10565111456</v>
      </c>
      <c r="E10682" s="11">
        <v>57120.203348723175</v>
      </c>
      <c r="F10682" s="11">
        <v>37454.782168787504</v>
      </c>
      <c r="G10682" s="11">
        <v>30273.003917576643</v>
      </c>
    </row>
    <row r="10683" spans="1:7" s="1" customFormat="1" ht="14.5">
      <c r="A10683" s="16">
        <v>45038</v>
      </c>
      <c r="B10683" s="17">
        <v>0.19791666666666999</v>
      </c>
      <c r="C10683" s="11">
        <v>91429.771129817542</v>
      </c>
      <c r="D10683" s="11">
        <v>104709.72510933744</v>
      </c>
      <c r="E10683" s="11">
        <v>57584.830860027927</v>
      </c>
      <c r="F10683" s="11">
        <v>37731.057151185312</v>
      </c>
      <c r="G10683" s="11">
        <v>30658.816687450264</v>
      </c>
    </row>
    <row r="10684" spans="1:7" s="1" customFormat="1" ht="14.5">
      <c r="A10684" s="16">
        <v>45038</v>
      </c>
      <c r="B10684" s="17">
        <v>0.20833333333333001</v>
      </c>
      <c r="C10684" s="11">
        <v>93374.75179798402</v>
      </c>
      <c r="D10684" s="11">
        <v>106924.69366520189</v>
      </c>
      <c r="E10684" s="11">
        <v>58943.685097882742</v>
      </c>
      <c r="F10684" s="11">
        <v>38852.646214308821</v>
      </c>
      <c r="G10684" s="11">
        <v>31452.783155549096</v>
      </c>
    </row>
    <row r="10685" spans="1:7" s="1" customFormat="1" ht="14.5">
      <c r="A10685" s="16">
        <v>45038</v>
      </c>
      <c r="B10685" s="17">
        <v>0.21875</v>
      </c>
      <c r="C10685" s="11">
        <v>93823.184723751328</v>
      </c>
      <c r="D10685" s="11">
        <v>107608.46961765949</v>
      </c>
      <c r="E10685" s="11">
        <v>59218.592540973492</v>
      </c>
      <c r="F10685" s="11">
        <v>39108.765555182588</v>
      </c>
      <c r="G10685" s="11">
        <v>31441.302759276699</v>
      </c>
    </row>
    <row r="10686" spans="1:7" s="1" customFormat="1" ht="14.5">
      <c r="A10686" s="16">
        <v>45038</v>
      </c>
      <c r="B10686" s="17">
        <v>0.22916666666666999</v>
      </c>
      <c r="C10686" s="11">
        <v>96045.759497200255</v>
      </c>
      <c r="D10686" s="11">
        <v>109777.31023380106</v>
      </c>
      <c r="E10686" s="11">
        <v>59851.038683662613</v>
      </c>
      <c r="F10686" s="11">
        <v>40184.629973686679</v>
      </c>
      <c r="G10686" s="11">
        <v>32118.299971936816</v>
      </c>
    </row>
    <row r="10687" spans="1:7" s="1" customFormat="1" ht="14.5">
      <c r="A10687" s="16">
        <v>45038</v>
      </c>
      <c r="B10687" s="17">
        <v>0.23958333333333001</v>
      </c>
      <c r="C10687" s="11">
        <v>99221.445160749339</v>
      </c>
      <c r="D10687" s="11">
        <v>113284.43867335418</v>
      </c>
      <c r="E10687" s="11">
        <v>60902.054072276733</v>
      </c>
      <c r="F10687" s="11">
        <v>41448.047418485621</v>
      </c>
      <c r="G10687" s="11">
        <v>32432.592625309491</v>
      </c>
    </row>
    <row r="10688" spans="1:7" s="1" customFormat="1" ht="14.5">
      <c r="A10688" s="16">
        <v>45038</v>
      </c>
      <c r="B10688" s="17">
        <v>0.25</v>
      </c>
      <c r="C10688" s="11">
        <v>98090.7642787941</v>
      </c>
      <c r="D10688" s="11">
        <v>112565.17736852213</v>
      </c>
      <c r="E10688" s="11">
        <v>60750.099837516282</v>
      </c>
      <c r="F10688" s="11">
        <v>40683.432878501546</v>
      </c>
      <c r="G10688" s="11">
        <v>31229.95171916746</v>
      </c>
    </row>
    <row r="10689" spans="1:7" s="1" customFormat="1" ht="14.5">
      <c r="A10689" s="16">
        <v>45038</v>
      </c>
      <c r="B10689" s="17">
        <v>0.26041666666667002</v>
      </c>
      <c r="C10689" s="11">
        <v>97823.938571376566</v>
      </c>
      <c r="D10689" s="11">
        <v>112194.59328747485</v>
      </c>
      <c r="E10689" s="11">
        <v>60152.898970220456</v>
      </c>
      <c r="F10689" s="11">
        <v>39962.426631755421</v>
      </c>
      <c r="G10689" s="11">
        <v>30404.89595623386</v>
      </c>
    </row>
    <row r="10690" spans="1:7" s="1" customFormat="1" ht="14.5">
      <c r="A10690" s="16">
        <v>45038</v>
      </c>
      <c r="B10690" s="17">
        <v>0.27083333333332998</v>
      </c>
      <c r="C10690" s="11">
        <v>99772.701123786421</v>
      </c>
      <c r="D10690" s="11">
        <v>114346.77362425944</v>
      </c>
      <c r="E10690" s="11">
        <v>60602.192372154284</v>
      </c>
      <c r="F10690" s="11">
        <v>40351.830799245014</v>
      </c>
      <c r="G10690" s="11">
        <v>30796.234958316942</v>
      </c>
    </row>
    <row r="10691" spans="1:7" s="1" customFormat="1" ht="14.5">
      <c r="A10691" s="16">
        <v>45038</v>
      </c>
      <c r="B10691" s="17">
        <v>0.28125</v>
      </c>
      <c r="C10691" s="11">
        <v>101170.12269672983</v>
      </c>
      <c r="D10691" s="11">
        <v>116193.64335455345</v>
      </c>
      <c r="E10691" s="11">
        <v>61855.356978534539</v>
      </c>
      <c r="F10691" s="11">
        <v>41392.735107100045</v>
      </c>
      <c r="G10691" s="11">
        <v>31736.586225976411</v>
      </c>
    </row>
    <row r="10692" spans="1:7" s="1" customFormat="1" ht="14.5">
      <c r="A10692" s="16">
        <v>45038</v>
      </c>
      <c r="B10692" s="17">
        <v>0.29166666666667002</v>
      </c>
      <c r="C10692" s="11">
        <v>102700.6821633191</v>
      </c>
      <c r="D10692" s="11">
        <v>118185.02043822547</v>
      </c>
      <c r="E10692" s="11">
        <v>63433.793972246262</v>
      </c>
      <c r="F10692" s="11">
        <v>42392.679054767927</v>
      </c>
      <c r="G10692" s="11">
        <v>32784.409674094815</v>
      </c>
    </row>
    <row r="10693" spans="1:7" s="1" customFormat="1" ht="14.5">
      <c r="A10693" s="16">
        <v>45038</v>
      </c>
      <c r="B10693" s="17">
        <v>0.30208333333332998</v>
      </c>
      <c r="C10693" s="11">
        <v>104596.24234304015</v>
      </c>
      <c r="D10693" s="11">
        <v>120534.23031284646</v>
      </c>
      <c r="E10693" s="11">
        <v>64780.628255757103</v>
      </c>
      <c r="F10693" s="11">
        <v>43527.426324807129</v>
      </c>
      <c r="G10693" s="11">
        <v>33938.593337929189</v>
      </c>
    </row>
    <row r="10694" spans="1:7" s="1" customFormat="1" ht="14.5">
      <c r="A10694" s="16">
        <v>45038</v>
      </c>
      <c r="B10694" s="17">
        <v>0.3125</v>
      </c>
      <c r="C10694" s="11">
        <v>106386.6585125675</v>
      </c>
      <c r="D10694" s="11">
        <v>122567.2801815503</v>
      </c>
      <c r="E10694" s="11">
        <v>66333.410721805471</v>
      </c>
      <c r="F10694" s="11">
        <v>44752.70434158796</v>
      </c>
      <c r="G10694" s="11">
        <v>34977.156553829896</v>
      </c>
    </row>
    <row r="10695" spans="1:7" s="1" customFormat="1" ht="14.5">
      <c r="A10695" s="16">
        <v>45038</v>
      </c>
      <c r="B10695" s="17">
        <v>0.32291666666667002</v>
      </c>
      <c r="C10695" s="11">
        <v>107643.51065228118</v>
      </c>
      <c r="D10695" s="11">
        <v>124069.78896313181</v>
      </c>
      <c r="E10695" s="11">
        <v>67853.171475815921</v>
      </c>
      <c r="F10695" s="11">
        <v>46056.305740218013</v>
      </c>
      <c r="G10695" s="11">
        <v>36493.715411414822</v>
      </c>
    </row>
    <row r="10696" spans="1:7" s="1" customFormat="1" ht="14.5">
      <c r="A10696" s="16">
        <v>45038</v>
      </c>
      <c r="B10696" s="17">
        <v>0.33333333333332998</v>
      </c>
      <c r="C10696" s="11">
        <v>108551.23518776907</v>
      </c>
      <c r="D10696" s="11">
        <v>125763.00272254183</v>
      </c>
      <c r="E10696" s="11">
        <v>68448.579237577011</v>
      </c>
      <c r="F10696" s="11">
        <v>46436.003875889357</v>
      </c>
      <c r="G10696" s="11">
        <v>37585.947558197448</v>
      </c>
    </row>
    <row r="10697" spans="1:7" s="1" customFormat="1" ht="14.5">
      <c r="A10697" s="16">
        <v>45038</v>
      </c>
      <c r="B10697" s="17">
        <v>0.34375</v>
      </c>
      <c r="C10697" s="11">
        <v>111547.71156334311</v>
      </c>
      <c r="D10697" s="11">
        <v>129438.04317936026</v>
      </c>
      <c r="E10697" s="11">
        <v>69992.451173506211</v>
      </c>
      <c r="F10697" s="11">
        <v>48124.733845751121</v>
      </c>
      <c r="G10697" s="11">
        <v>39092.821202235136</v>
      </c>
    </row>
    <row r="10698" spans="1:7" s="1" customFormat="1" ht="14.5">
      <c r="A10698" s="16">
        <v>45038</v>
      </c>
      <c r="B10698" s="17">
        <v>0.35416666666667002</v>
      </c>
      <c r="C10698" s="11">
        <v>114532.6010450653</v>
      </c>
      <c r="D10698" s="11">
        <v>132995.68054223477</v>
      </c>
      <c r="E10698" s="11">
        <v>72129.381502788819</v>
      </c>
      <c r="F10698" s="11">
        <v>49834.440573215157</v>
      </c>
      <c r="G10698" s="11">
        <v>40917.212292718628</v>
      </c>
    </row>
    <row r="10699" spans="1:7" s="1" customFormat="1" ht="14.5">
      <c r="A10699" s="16">
        <v>45038</v>
      </c>
      <c r="B10699" s="17">
        <v>0.36458333333332998</v>
      </c>
      <c r="C10699" s="11">
        <v>116632.2009894542</v>
      </c>
      <c r="D10699" s="11">
        <v>135388.99199005179</v>
      </c>
      <c r="E10699" s="11">
        <v>73616.222085932692</v>
      </c>
      <c r="F10699" s="11">
        <v>51126.697531245336</v>
      </c>
      <c r="G10699" s="11">
        <v>42630.115607186985</v>
      </c>
    </row>
    <row r="10700" spans="1:7" s="1" customFormat="1" ht="14.5">
      <c r="A10700" s="16">
        <v>45038</v>
      </c>
      <c r="B10700" s="17">
        <v>0.375</v>
      </c>
      <c r="C10700" s="11">
        <v>118264.35465847567</v>
      </c>
      <c r="D10700" s="11">
        <v>137066.62860568956</v>
      </c>
      <c r="E10700" s="11">
        <v>75097.755265984277</v>
      </c>
      <c r="F10700" s="11">
        <v>52701.389268721075</v>
      </c>
      <c r="G10700" s="11">
        <v>44235.934166305102</v>
      </c>
    </row>
    <row r="10701" spans="1:7" s="1" customFormat="1" ht="14.5">
      <c r="A10701" s="16">
        <v>45038</v>
      </c>
      <c r="B10701" s="17">
        <v>0.38541666666667002</v>
      </c>
      <c r="C10701" s="11">
        <v>116652.37898883775</v>
      </c>
      <c r="D10701" s="11">
        <v>135258.1949785309</v>
      </c>
      <c r="E10701" s="11">
        <v>75098.037614533081</v>
      </c>
      <c r="F10701" s="11">
        <v>52933.739322749876</v>
      </c>
      <c r="G10701" s="11">
        <v>45344.110731908208</v>
      </c>
    </row>
    <row r="10702" spans="1:7" s="1" customFormat="1" ht="14.5">
      <c r="A10702" s="16">
        <v>45038</v>
      </c>
      <c r="B10702" s="17">
        <v>0.39583333333332998</v>
      </c>
      <c r="C10702" s="11">
        <v>115627.83772539215</v>
      </c>
      <c r="D10702" s="11">
        <v>134197.89214258268</v>
      </c>
      <c r="E10702" s="11">
        <v>76064.824591603494</v>
      </c>
      <c r="F10702" s="11">
        <v>52649.128271305279</v>
      </c>
      <c r="G10702" s="11">
        <v>45949.660341982511</v>
      </c>
    </row>
    <row r="10703" spans="1:7" s="1" customFormat="1" ht="14.5">
      <c r="A10703" s="16">
        <v>45038</v>
      </c>
      <c r="B10703" s="17">
        <v>0.40625</v>
      </c>
      <c r="C10703" s="11">
        <v>111963.78738268861</v>
      </c>
      <c r="D10703" s="11">
        <v>130206.88614902174</v>
      </c>
      <c r="E10703" s="11">
        <v>74118.082961984997</v>
      </c>
      <c r="F10703" s="11">
        <v>52078.468804273885</v>
      </c>
      <c r="G10703" s="11">
        <v>47044.448127565629</v>
      </c>
    </row>
    <row r="10704" spans="1:7" s="1" customFormat="1" ht="14.5">
      <c r="A10704" s="16">
        <v>45038</v>
      </c>
      <c r="B10704" s="17">
        <v>0.41666666666667002</v>
      </c>
      <c r="C10704" s="11">
        <v>116720.22137291943</v>
      </c>
      <c r="D10704" s="11">
        <v>136173.33318479324</v>
      </c>
      <c r="E10704" s="11">
        <v>77410.6161162676</v>
      </c>
      <c r="F10704" s="11">
        <v>51641.086533019385</v>
      </c>
      <c r="G10704" s="11">
        <v>47181.657246147814</v>
      </c>
    </row>
    <row r="10705" spans="1:7" s="1" customFormat="1" ht="14.5">
      <c r="A10705" s="16">
        <v>45038</v>
      </c>
      <c r="B10705" s="17">
        <v>0.42708333333332998</v>
      </c>
      <c r="C10705" s="11">
        <v>116576.15527522728</v>
      </c>
      <c r="D10705" s="11">
        <v>135622.09370522181</v>
      </c>
      <c r="E10705" s="11">
        <v>77637.673528634114</v>
      </c>
      <c r="F10705" s="11">
        <v>52987.704428161509</v>
      </c>
      <c r="G10705" s="11">
        <v>48152.475838884886</v>
      </c>
    </row>
    <row r="10706" spans="1:7" s="1" customFormat="1" ht="14.5">
      <c r="A10706" s="16">
        <v>45038</v>
      </c>
      <c r="B10706" s="17">
        <v>0.4375</v>
      </c>
      <c r="C10706" s="11">
        <v>117172.58949008925</v>
      </c>
      <c r="D10706" s="11">
        <v>136157.44790407931</v>
      </c>
      <c r="E10706" s="11">
        <v>77629.153356056544</v>
      </c>
      <c r="F10706" s="11">
        <v>53866.358269239092</v>
      </c>
      <c r="G10706" s="11">
        <v>48388.704546770357</v>
      </c>
    </row>
    <row r="10707" spans="1:7" s="1" customFormat="1" ht="14.5">
      <c r="A10707" s="16">
        <v>45038</v>
      </c>
      <c r="B10707" s="17">
        <v>0.44791666666667002</v>
      </c>
      <c r="C10707" s="11">
        <v>116613.45290494215</v>
      </c>
      <c r="D10707" s="11">
        <v>134719.62736257978</v>
      </c>
      <c r="E10707" s="11">
        <v>76931.255355164743</v>
      </c>
      <c r="F10707" s="11">
        <v>54467.18953777694</v>
      </c>
      <c r="G10707" s="11">
        <v>49382.673357144056</v>
      </c>
    </row>
    <row r="10708" spans="1:7" s="1" customFormat="1" ht="14.5">
      <c r="A10708" s="16">
        <v>45038</v>
      </c>
      <c r="B10708" s="17">
        <v>0.45833333333332998</v>
      </c>
      <c r="C10708" s="11">
        <v>111186.41797985807</v>
      </c>
      <c r="D10708" s="11">
        <v>129531.49706168669</v>
      </c>
      <c r="E10708" s="11">
        <v>75047.065942627669</v>
      </c>
      <c r="F10708" s="11">
        <v>51652.490008669381</v>
      </c>
      <c r="G10708" s="11">
        <v>48261.105545322127</v>
      </c>
    </row>
    <row r="10709" spans="1:7" s="1" customFormat="1" ht="14.5">
      <c r="A10709" s="16">
        <v>45038</v>
      </c>
      <c r="B10709" s="17">
        <v>0.46875</v>
      </c>
      <c r="C10709" s="11">
        <v>114643.2363159964</v>
      </c>
      <c r="D10709" s="11">
        <v>133572.82739729172</v>
      </c>
      <c r="E10709" s="11">
        <v>75813.778941930039</v>
      </c>
      <c r="F10709" s="11">
        <v>52750.944777180855</v>
      </c>
      <c r="G10709" s="11">
        <v>48719.06979287888</v>
      </c>
    </row>
    <row r="10710" spans="1:7" s="1" customFormat="1" ht="14.5">
      <c r="A10710" s="16">
        <v>45038</v>
      </c>
      <c r="B10710" s="17">
        <v>0.47916666666667002</v>
      </c>
      <c r="C10710" s="11">
        <v>118450.94205084421</v>
      </c>
      <c r="D10710" s="11">
        <v>136904.3803677345</v>
      </c>
      <c r="E10710" s="11">
        <v>77626.366902460373</v>
      </c>
      <c r="F10710" s="11">
        <v>54415.451438037628</v>
      </c>
      <c r="G10710" s="11">
        <v>49364.855203982916</v>
      </c>
    </row>
    <row r="10711" spans="1:7" s="1" customFormat="1" ht="14.5">
      <c r="A10711" s="16">
        <v>45038</v>
      </c>
      <c r="B10711" s="17">
        <v>0.48958333333332998</v>
      </c>
      <c r="C10711" s="11">
        <v>115082.1550868029</v>
      </c>
      <c r="D10711" s="11">
        <v>132813.97809935804</v>
      </c>
      <c r="E10711" s="11">
        <v>76562.499877464536</v>
      </c>
      <c r="F10711" s="11">
        <v>54449.924192230443</v>
      </c>
      <c r="G10711" s="11">
        <v>49865.889501341378</v>
      </c>
    </row>
    <row r="10712" spans="1:7" s="1" customFormat="1" ht="14.5">
      <c r="A10712" s="16">
        <v>45038</v>
      </c>
      <c r="B10712" s="17">
        <v>0.5</v>
      </c>
      <c r="C10712" s="11">
        <v>111933.35285642598</v>
      </c>
      <c r="D10712" s="11">
        <v>129664.10287022873</v>
      </c>
      <c r="E10712" s="11">
        <v>76224.250672430586</v>
      </c>
      <c r="F10712" s="11">
        <v>53167.338795258271</v>
      </c>
      <c r="G10712" s="11">
        <v>49677.653701508163</v>
      </c>
    </row>
    <row r="10713" spans="1:7" s="1" customFormat="1" ht="14.5">
      <c r="A10713" s="16">
        <v>45038</v>
      </c>
      <c r="B10713" s="17">
        <v>0.51041666666666996</v>
      </c>
      <c r="C10713" s="11">
        <v>114004.71957665039</v>
      </c>
      <c r="D10713" s="11">
        <v>131142.13579800082</v>
      </c>
      <c r="E10713" s="11">
        <v>75776.503663998359</v>
      </c>
      <c r="F10713" s="11">
        <v>52172.196830640285</v>
      </c>
      <c r="G10713" s="11">
        <v>49227.069666342541</v>
      </c>
    </row>
    <row r="10714" spans="1:7" s="1" customFormat="1" ht="14.5">
      <c r="A10714" s="16">
        <v>45038</v>
      </c>
      <c r="B10714" s="17">
        <v>0.52083333333333004</v>
      </c>
      <c r="C10714" s="11">
        <v>107374.05697504398</v>
      </c>
      <c r="D10714" s="11">
        <v>123045.23194968895</v>
      </c>
      <c r="E10714" s="11">
        <v>73243.494035530995</v>
      </c>
      <c r="F10714" s="11">
        <v>51274.447899137049</v>
      </c>
      <c r="G10714" s="11">
        <v>49051.460837170234</v>
      </c>
    </row>
    <row r="10715" spans="1:7" s="1" customFormat="1" ht="14.5">
      <c r="A10715" s="16">
        <v>45038</v>
      </c>
      <c r="B10715" s="17">
        <v>0.53125</v>
      </c>
      <c r="C10715" s="11">
        <v>102975.69794696821</v>
      </c>
      <c r="D10715" s="11">
        <v>119195.54472492497</v>
      </c>
      <c r="E10715" s="11">
        <v>70267.497037055611</v>
      </c>
      <c r="F10715" s="11">
        <v>49189.180791732462</v>
      </c>
      <c r="G10715" s="11">
        <v>47361.572578463718</v>
      </c>
    </row>
    <row r="10716" spans="1:7" s="1" customFormat="1" ht="14.5">
      <c r="A10716" s="16">
        <v>45038</v>
      </c>
      <c r="B10716" s="17">
        <v>0.54166666666666996</v>
      </c>
      <c r="C10716" s="11">
        <v>102022.70380910252</v>
      </c>
      <c r="D10716" s="11">
        <v>117193.83233624812</v>
      </c>
      <c r="E10716" s="11">
        <v>70084.893297784685</v>
      </c>
      <c r="F10716" s="11">
        <v>48991.241898806664</v>
      </c>
      <c r="G10716" s="11">
        <v>47160.464900812454</v>
      </c>
    </row>
    <row r="10717" spans="1:7" s="1" customFormat="1" ht="14.5">
      <c r="A10717" s="16">
        <v>45038</v>
      </c>
      <c r="B10717" s="17">
        <v>0.55208333333333004</v>
      </c>
      <c r="C10717" s="11">
        <v>100633.94217049658</v>
      </c>
      <c r="D10717" s="11">
        <v>116507.14023993592</v>
      </c>
      <c r="E10717" s="11">
        <v>67751.113328429346</v>
      </c>
      <c r="F10717" s="11">
        <v>47325.647656457644</v>
      </c>
      <c r="G10717" s="11">
        <v>46493.34729952833</v>
      </c>
    </row>
    <row r="10718" spans="1:7" s="1" customFormat="1" ht="14.5">
      <c r="A10718" s="16">
        <v>45038</v>
      </c>
      <c r="B10718" s="17">
        <v>0.5625</v>
      </c>
      <c r="C10718" s="11">
        <v>95284.385632513906</v>
      </c>
      <c r="D10718" s="11">
        <v>111077.59774180618</v>
      </c>
      <c r="E10718" s="11">
        <v>66712.19762619691</v>
      </c>
      <c r="F10718" s="11">
        <v>46317.721500819272</v>
      </c>
      <c r="G10718" s="11">
        <v>45951.189006313711</v>
      </c>
    </row>
    <row r="10719" spans="1:7" s="1" customFormat="1" ht="14.5">
      <c r="A10719" s="16">
        <v>45038</v>
      </c>
      <c r="B10719" s="17">
        <v>0.57291666666666996</v>
      </c>
      <c r="C10719" s="11">
        <v>94835.912725325441</v>
      </c>
      <c r="D10719" s="11">
        <v>109775.54941020037</v>
      </c>
      <c r="E10719" s="11">
        <v>67944.47771300147</v>
      </c>
      <c r="F10719" s="11">
        <v>47897.438170278438</v>
      </c>
      <c r="G10719" s="11">
        <v>46548.736941070914</v>
      </c>
    </row>
    <row r="10720" spans="1:7" s="1" customFormat="1" ht="14.5">
      <c r="A10720" s="16">
        <v>45038</v>
      </c>
      <c r="B10720" s="17">
        <v>0.58333333333333004</v>
      </c>
      <c r="C10720" s="11">
        <v>93345.993444613981</v>
      </c>
      <c r="D10720" s="11">
        <v>108290.61239564237</v>
      </c>
      <c r="E10720" s="11">
        <v>66502.457288158097</v>
      </c>
      <c r="F10720" s="11">
        <v>46642.498156298381</v>
      </c>
      <c r="G10720" s="11">
        <v>45550.33378405415</v>
      </c>
    </row>
    <row r="10721" spans="1:7" s="1" customFormat="1" ht="14.5">
      <c r="A10721" s="16">
        <v>45038</v>
      </c>
      <c r="B10721" s="17">
        <v>0.59375</v>
      </c>
      <c r="C10721" s="11">
        <v>93943.106851953344</v>
      </c>
      <c r="D10721" s="11">
        <v>109635.01796073461</v>
      </c>
      <c r="E10721" s="11">
        <v>66125.436080699044</v>
      </c>
      <c r="F10721" s="11">
        <v>45932.271956591503</v>
      </c>
      <c r="G10721" s="11">
        <v>44870.616490072767</v>
      </c>
    </row>
    <row r="10722" spans="1:7" s="1" customFormat="1" ht="14.5">
      <c r="A10722" s="16">
        <v>45038</v>
      </c>
      <c r="B10722" s="17">
        <v>0.60416666666666996</v>
      </c>
      <c r="C10722" s="11">
        <v>95581.518096090411</v>
      </c>
      <c r="D10722" s="11">
        <v>110742.27468600872</v>
      </c>
      <c r="E10722" s="11">
        <v>67180.814239001615</v>
      </c>
      <c r="F10722" s="11">
        <v>46811.09004757231</v>
      </c>
      <c r="G10722" s="11">
        <v>45123.680197448652</v>
      </c>
    </row>
    <row r="10723" spans="1:7" s="1" customFormat="1" ht="14.5">
      <c r="A10723" s="16">
        <v>45038</v>
      </c>
      <c r="B10723" s="17">
        <v>0.61458333333333004</v>
      </c>
      <c r="C10723" s="11">
        <v>100045.49923441671</v>
      </c>
      <c r="D10723" s="11">
        <v>116084.92847697977</v>
      </c>
      <c r="E10723" s="11">
        <v>69552.23700230314</v>
      </c>
      <c r="F10723" s="11">
        <v>48671.474100046522</v>
      </c>
      <c r="G10723" s="11">
        <v>44150.53473872105</v>
      </c>
    </row>
    <row r="10724" spans="1:7" s="1" customFormat="1" ht="14.5">
      <c r="A10724" s="16">
        <v>45038</v>
      </c>
      <c r="B10724" s="17">
        <v>0.625</v>
      </c>
      <c r="C10724" s="11">
        <v>112448.82511370686</v>
      </c>
      <c r="D10724" s="11">
        <v>130933.20421856578</v>
      </c>
      <c r="E10724" s="11">
        <v>73574.93081482494</v>
      </c>
      <c r="F10724" s="11">
        <v>52733.026837699341</v>
      </c>
      <c r="G10724" s="11">
        <v>47103.908688685704</v>
      </c>
    </row>
    <row r="10725" spans="1:7" s="1" customFormat="1" ht="14.5">
      <c r="A10725" s="16">
        <v>45038</v>
      </c>
      <c r="B10725" s="17">
        <v>0.63541666666666996</v>
      </c>
      <c r="C10725" s="11">
        <v>122910.38073277037</v>
      </c>
      <c r="D10725" s="11">
        <v>142717.90953497632</v>
      </c>
      <c r="E10725" s="11">
        <v>78113.333470609388</v>
      </c>
      <c r="F10725" s="11">
        <v>56730.951673365154</v>
      </c>
      <c r="G10725" s="11">
        <v>47916.777485873812</v>
      </c>
    </row>
    <row r="10726" spans="1:7" s="1" customFormat="1" ht="14.5">
      <c r="A10726" s="16">
        <v>45038</v>
      </c>
      <c r="B10726" s="17">
        <v>0.64583333333333004</v>
      </c>
      <c r="C10726" s="11">
        <v>128146.37375434856</v>
      </c>
      <c r="D10726" s="11">
        <v>148594.41968561854</v>
      </c>
      <c r="E10726" s="11">
        <v>80670.032217039508</v>
      </c>
      <c r="F10726" s="11">
        <v>58801.202577852782</v>
      </c>
      <c r="G10726" s="11">
        <v>48506.187353677073</v>
      </c>
    </row>
    <row r="10727" spans="1:7" s="1" customFormat="1" ht="14.5">
      <c r="A10727" s="16">
        <v>45038</v>
      </c>
      <c r="B10727" s="17">
        <v>0.65625</v>
      </c>
      <c r="C10727" s="11">
        <v>129842.55814295477</v>
      </c>
      <c r="D10727" s="11">
        <v>150499.34899395952</v>
      </c>
      <c r="E10727" s="11">
        <v>81879.472585357449</v>
      </c>
      <c r="F10727" s="11">
        <v>59989.443159763672</v>
      </c>
      <c r="G10727" s="11">
        <v>49031.894683585429</v>
      </c>
    </row>
    <row r="10728" spans="1:7" s="1" customFormat="1" ht="14.5">
      <c r="A10728" s="16">
        <v>45038</v>
      </c>
      <c r="B10728" s="17">
        <v>0.66666666666666996</v>
      </c>
      <c r="C10728" s="11">
        <v>132906.95642019401</v>
      </c>
      <c r="D10728" s="11">
        <v>153996.14694377925</v>
      </c>
      <c r="E10728" s="11">
        <v>83256.761208413169</v>
      </c>
      <c r="F10728" s="11">
        <v>60928.680573780672</v>
      </c>
      <c r="G10728" s="11">
        <v>49481.177735430771</v>
      </c>
    </row>
    <row r="10729" spans="1:7" s="1" customFormat="1" ht="14.5">
      <c r="A10729" s="16">
        <v>45038</v>
      </c>
      <c r="B10729" s="17">
        <v>0.67708333333333004</v>
      </c>
      <c r="C10729" s="11">
        <v>133470.06465720679</v>
      </c>
      <c r="D10729" s="11">
        <v>154582.86632829267</v>
      </c>
      <c r="E10729" s="11">
        <v>83071.176598057427</v>
      </c>
      <c r="F10729" s="11">
        <v>60820.167058665378</v>
      </c>
      <c r="G10729" s="11">
        <v>49512.758269461854</v>
      </c>
    </row>
    <row r="10730" spans="1:7" s="1" customFormat="1" ht="14.5">
      <c r="A10730" s="16">
        <v>45038</v>
      </c>
      <c r="B10730" s="17">
        <v>0.6875</v>
      </c>
      <c r="C10730" s="11">
        <v>133038.18207981336</v>
      </c>
      <c r="D10730" s="11">
        <v>154244.99107432968</v>
      </c>
      <c r="E10730" s="11">
        <v>82906.264672418954</v>
      </c>
      <c r="F10730" s="11">
        <v>60933.021191317843</v>
      </c>
      <c r="G10730" s="11">
        <v>49887.823215378543</v>
      </c>
    </row>
    <row r="10731" spans="1:7" s="1" customFormat="1" ht="14.5">
      <c r="A10731" s="16">
        <v>45038</v>
      </c>
      <c r="B10731" s="17">
        <v>0.69791666666666996</v>
      </c>
      <c r="C10731" s="11">
        <v>133505.22108338971</v>
      </c>
      <c r="D10731" s="11">
        <v>154769.21475484807</v>
      </c>
      <c r="E10731" s="11">
        <v>82865.609331439206</v>
      </c>
      <c r="F10731" s="11">
        <v>60930.887249748768</v>
      </c>
      <c r="G10731" s="11">
        <v>49740.696647343146</v>
      </c>
    </row>
    <row r="10732" spans="1:7" s="1" customFormat="1" ht="14.5">
      <c r="A10732" s="16">
        <v>45038</v>
      </c>
      <c r="B10732" s="17">
        <v>0.70833333333333004</v>
      </c>
      <c r="C10732" s="11">
        <v>134074.81616190766</v>
      </c>
      <c r="D10732" s="11">
        <v>155040.23642451692</v>
      </c>
      <c r="E10732" s="11">
        <v>83204.202859144571</v>
      </c>
      <c r="F10732" s="11">
        <v>61628.98038994168</v>
      </c>
      <c r="G10732" s="11">
        <v>50477.910040912233</v>
      </c>
    </row>
    <row r="10733" spans="1:7" s="1" customFormat="1" ht="14.5">
      <c r="A10733" s="16">
        <v>45038</v>
      </c>
      <c r="B10733" s="17">
        <v>0.71875</v>
      </c>
      <c r="C10733" s="11">
        <v>132534.06667746286</v>
      </c>
      <c r="D10733" s="11">
        <v>153211.17175655233</v>
      </c>
      <c r="E10733" s="11">
        <v>82504.603884235286</v>
      </c>
      <c r="F10733" s="11">
        <v>60982.727792479745</v>
      </c>
      <c r="G10733" s="11">
        <v>50598.192397575134</v>
      </c>
    </row>
    <row r="10734" spans="1:7" s="1" customFormat="1" ht="14.5">
      <c r="A10734" s="16">
        <v>45038</v>
      </c>
      <c r="B10734" s="17">
        <v>0.72916666666666996</v>
      </c>
      <c r="C10734" s="11">
        <v>130080.6887032426</v>
      </c>
      <c r="D10734" s="11">
        <v>151242.50574415817</v>
      </c>
      <c r="E10734" s="11">
        <v>81458.723268334506</v>
      </c>
      <c r="F10734" s="11">
        <v>60079.995325129123</v>
      </c>
      <c r="G10734" s="11">
        <v>50622.898518370392</v>
      </c>
    </row>
    <row r="10735" spans="1:7" s="1" customFormat="1" ht="14.5">
      <c r="A10735" s="16">
        <v>45038</v>
      </c>
      <c r="B10735" s="17">
        <v>0.73958333333333004</v>
      </c>
      <c r="C10735" s="11">
        <v>132293.9080431929</v>
      </c>
      <c r="D10735" s="11">
        <v>153950.91313412436</v>
      </c>
      <c r="E10735" s="11">
        <v>83244.993762531798</v>
      </c>
      <c r="F10735" s="11">
        <v>61822.922468594807</v>
      </c>
      <c r="G10735" s="11">
        <v>51694.659932370079</v>
      </c>
    </row>
    <row r="10736" spans="1:7" s="1" customFormat="1" ht="14.5">
      <c r="A10736" s="16">
        <v>45038</v>
      </c>
      <c r="B10736" s="17">
        <v>0.75</v>
      </c>
      <c r="C10736" s="11">
        <v>134864.99505858778</v>
      </c>
      <c r="D10736" s="11">
        <v>156713.38014674591</v>
      </c>
      <c r="E10736" s="11">
        <v>84304.689949490523</v>
      </c>
      <c r="F10736" s="11">
        <v>62714.461303146592</v>
      </c>
      <c r="G10736" s="11">
        <v>52311.348688529179</v>
      </c>
    </row>
    <row r="10737" spans="1:7" s="1" customFormat="1" ht="14.5">
      <c r="A10737" s="16">
        <v>45038</v>
      </c>
      <c r="B10737" s="17">
        <v>0.76041666666666996</v>
      </c>
      <c r="C10737" s="11">
        <v>134745.09186663985</v>
      </c>
      <c r="D10737" s="11">
        <v>156337.88777816671</v>
      </c>
      <c r="E10737" s="11">
        <v>84006.650243412179</v>
      </c>
      <c r="F10737" s="11">
        <v>62642.789931537547</v>
      </c>
      <c r="G10737" s="11">
        <v>52392.647337660994</v>
      </c>
    </row>
    <row r="10738" spans="1:7" s="1" customFormat="1" ht="14.5">
      <c r="A10738" s="16">
        <v>45038</v>
      </c>
      <c r="B10738" s="17">
        <v>0.77083333333333004</v>
      </c>
      <c r="C10738" s="11">
        <v>133558.0349416059</v>
      </c>
      <c r="D10738" s="11">
        <v>154860.91126026332</v>
      </c>
      <c r="E10738" s="11">
        <v>84152.185359783456</v>
      </c>
      <c r="F10738" s="11">
        <v>62910.86398100949</v>
      </c>
      <c r="G10738" s="11">
        <v>52430.781466734727</v>
      </c>
    </row>
    <row r="10739" spans="1:7" s="1" customFormat="1" ht="14.5">
      <c r="A10739" s="16">
        <v>45038</v>
      </c>
      <c r="B10739" s="17">
        <v>0.78125</v>
      </c>
      <c r="C10739" s="11">
        <v>131921.04411661575</v>
      </c>
      <c r="D10739" s="11">
        <v>153054.56797314383</v>
      </c>
      <c r="E10739" s="11">
        <v>83355.379339333362</v>
      </c>
      <c r="F10739" s="11">
        <v>62170.476182922692</v>
      </c>
      <c r="G10739" s="11">
        <v>52129.24562428474</v>
      </c>
    </row>
    <row r="10740" spans="1:7" s="1" customFormat="1" ht="14.5">
      <c r="A10740" s="16">
        <v>45038</v>
      </c>
      <c r="B10740" s="17">
        <v>0.79166666666666996</v>
      </c>
      <c r="C10740" s="11">
        <v>131259.58276186232</v>
      </c>
      <c r="D10740" s="11">
        <v>152468.18612855117</v>
      </c>
      <c r="E10740" s="11">
        <v>82449.443531102937</v>
      </c>
      <c r="F10740" s="11">
        <v>61715.763466343269</v>
      </c>
      <c r="G10740" s="11">
        <v>51672.396576217565</v>
      </c>
    </row>
    <row r="10741" spans="1:7" s="1" customFormat="1" ht="14.5">
      <c r="A10741" s="16">
        <v>45038</v>
      </c>
      <c r="B10741" s="17">
        <v>0.80208333333333004</v>
      </c>
      <c r="C10741" s="11">
        <v>131761.55451292582</v>
      </c>
      <c r="D10741" s="11">
        <v>153040.06674053255</v>
      </c>
      <c r="E10741" s="11">
        <v>82627.725381575263</v>
      </c>
      <c r="F10741" s="11">
        <v>61746.305028133203</v>
      </c>
      <c r="G10741" s="11">
        <v>51339.695718263341</v>
      </c>
    </row>
    <row r="10742" spans="1:7" s="1" customFormat="1" ht="14.5">
      <c r="A10742" s="16">
        <v>45038</v>
      </c>
      <c r="B10742" s="17">
        <v>0.8125</v>
      </c>
      <c r="C10742" s="11">
        <v>132060.73018554776</v>
      </c>
      <c r="D10742" s="11">
        <v>153337.83716597874</v>
      </c>
      <c r="E10742" s="11">
        <v>82617.49655187146</v>
      </c>
      <c r="F10742" s="11">
        <v>61838.454923277961</v>
      </c>
      <c r="G10742" s="11">
        <v>51376.738137038803</v>
      </c>
    </row>
    <row r="10743" spans="1:7" s="1" customFormat="1" ht="14.5">
      <c r="A10743" s="16">
        <v>45038</v>
      </c>
      <c r="B10743" s="17">
        <v>0.82291666666666996</v>
      </c>
      <c r="C10743" s="11">
        <v>131366.65336065736</v>
      </c>
      <c r="D10743" s="11">
        <v>152443.37326187207</v>
      </c>
      <c r="E10743" s="11">
        <v>81854.525228490238</v>
      </c>
      <c r="F10743" s="11">
        <v>61358.521740773453</v>
      </c>
      <c r="G10743" s="11">
        <v>50751.681296452334</v>
      </c>
    </row>
    <row r="10744" spans="1:7" s="1" customFormat="1" ht="14.5">
      <c r="A10744" s="16">
        <v>45038</v>
      </c>
      <c r="B10744" s="17">
        <v>0.83333333333333004</v>
      </c>
      <c r="C10744" s="11">
        <v>131879.41585181589</v>
      </c>
      <c r="D10744" s="11">
        <v>152934.30652570084</v>
      </c>
      <c r="E10744" s="11">
        <v>82281.514506214968</v>
      </c>
      <c r="F10744" s="11">
        <v>61886.600826990456</v>
      </c>
      <c r="G10744" s="11">
        <v>51221.969418449131</v>
      </c>
    </row>
    <row r="10745" spans="1:7" s="1" customFormat="1" ht="14.5">
      <c r="A10745" s="16">
        <v>45038</v>
      </c>
      <c r="B10745" s="17">
        <v>0.84375</v>
      </c>
      <c r="C10745" s="11">
        <v>130432.36156293348</v>
      </c>
      <c r="D10745" s="11">
        <v>151034.14866455985</v>
      </c>
      <c r="E10745" s="11">
        <v>81379.236689206518</v>
      </c>
      <c r="F10745" s="11">
        <v>61366.148165223422</v>
      </c>
      <c r="G10745" s="11">
        <v>50793.287973998937</v>
      </c>
    </row>
    <row r="10746" spans="1:7" s="1" customFormat="1" ht="14.5">
      <c r="A10746" s="16">
        <v>45038</v>
      </c>
      <c r="B10746" s="17">
        <v>0.85416666666666996</v>
      </c>
      <c r="C10746" s="11">
        <v>130882.0918419667</v>
      </c>
      <c r="D10746" s="11">
        <v>151402.96092621025</v>
      </c>
      <c r="E10746" s="11">
        <v>81711.851677606275</v>
      </c>
      <c r="F10746" s="11">
        <v>61689.708912967915</v>
      </c>
      <c r="G10746" s="11">
        <v>51051.973579166974</v>
      </c>
    </row>
    <row r="10747" spans="1:7" s="1" customFormat="1" ht="14.5">
      <c r="A10747" s="16">
        <v>45038</v>
      </c>
      <c r="B10747" s="17">
        <v>0.86458333333333004</v>
      </c>
      <c r="C10747" s="11">
        <v>132693.46944389341</v>
      </c>
      <c r="D10747" s="11">
        <v>153862.77244970502</v>
      </c>
      <c r="E10747" s="11">
        <v>82581.556468225637</v>
      </c>
      <c r="F10747" s="11">
        <v>62565.428266897696</v>
      </c>
      <c r="G10747" s="11">
        <v>51887.163280653309</v>
      </c>
    </row>
    <row r="10748" spans="1:7" s="1" customFormat="1" ht="14.5">
      <c r="A10748" s="16">
        <v>45038</v>
      </c>
      <c r="B10748" s="17">
        <v>0.875</v>
      </c>
      <c r="C10748" s="11">
        <v>131748.5778089693</v>
      </c>
      <c r="D10748" s="11">
        <v>152764.66726704166</v>
      </c>
      <c r="E10748" s="11">
        <v>81794.749319654715</v>
      </c>
      <c r="F10748" s="11">
        <v>62064.876747546426</v>
      </c>
      <c r="G10748" s="11">
        <v>51541.609113261598</v>
      </c>
    </row>
    <row r="10749" spans="1:7" s="1" customFormat="1" ht="14.5">
      <c r="A10749" s="16">
        <v>45038</v>
      </c>
      <c r="B10749" s="17">
        <v>0.88541666666666996</v>
      </c>
      <c r="C10749" s="11">
        <v>129694.63764510461</v>
      </c>
      <c r="D10749" s="11">
        <v>150129.89914845448</v>
      </c>
      <c r="E10749" s="11">
        <v>80614.168048562089</v>
      </c>
      <c r="F10749" s="11">
        <v>61007.515684558028</v>
      </c>
      <c r="G10749" s="11">
        <v>50668.57763529347</v>
      </c>
    </row>
    <row r="10750" spans="1:7" s="1" customFormat="1" ht="14.5">
      <c r="A10750" s="16">
        <v>45038</v>
      </c>
      <c r="B10750" s="17">
        <v>0.89583333333333004</v>
      </c>
      <c r="C10750" s="11">
        <v>128072.58468248659</v>
      </c>
      <c r="D10750" s="11">
        <v>147896.53731488794</v>
      </c>
      <c r="E10750" s="11">
        <v>79702.338302266115</v>
      </c>
      <c r="F10750" s="11">
        <v>59939.900855483327</v>
      </c>
      <c r="G10750" s="11">
        <v>49823.22062966162</v>
      </c>
    </row>
    <row r="10751" spans="1:7" s="1" customFormat="1" ht="14.5">
      <c r="A10751" s="16">
        <v>45038</v>
      </c>
      <c r="B10751" s="17">
        <v>0.90625</v>
      </c>
      <c r="C10751" s="11">
        <v>125168.86753348332</v>
      </c>
      <c r="D10751" s="11">
        <v>144644.74995307505</v>
      </c>
      <c r="E10751" s="11">
        <v>78871.074741572069</v>
      </c>
      <c r="F10751" s="11">
        <v>59236.248669477049</v>
      </c>
      <c r="G10751" s="11">
        <v>49198.174262074288</v>
      </c>
    </row>
    <row r="10752" spans="1:7" s="1" customFormat="1" ht="14.5">
      <c r="A10752" s="16">
        <v>45038</v>
      </c>
      <c r="B10752" s="17">
        <v>0.91666666666666996</v>
      </c>
      <c r="C10752" s="11">
        <v>125415.60094261293</v>
      </c>
      <c r="D10752" s="11">
        <v>144726.39952206271</v>
      </c>
      <c r="E10752" s="11">
        <v>79199.985009291078</v>
      </c>
      <c r="F10752" s="11">
        <v>59324.022920142896</v>
      </c>
      <c r="G10752" s="11">
        <v>49494.230651860817</v>
      </c>
    </row>
    <row r="10753" spans="1:7" s="1" customFormat="1" ht="14.5">
      <c r="A10753" s="16">
        <v>45038</v>
      </c>
      <c r="B10753" s="17">
        <v>0.92708333333333004</v>
      </c>
      <c r="C10753" s="11">
        <v>123386.83858633885</v>
      </c>
      <c r="D10753" s="11">
        <v>142193.74697339776</v>
      </c>
      <c r="E10753" s="11">
        <v>77864.930724534992</v>
      </c>
      <c r="F10753" s="11">
        <v>58128.48456936291</v>
      </c>
      <c r="G10753" s="11">
        <v>48706.786007369723</v>
      </c>
    </row>
    <row r="10754" spans="1:7" s="1" customFormat="1" ht="14.5">
      <c r="A10754" s="16">
        <v>45038</v>
      </c>
      <c r="B10754" s="17">
        <v>0.9375</v>
      </c>
      <c r="C10754" s="11">
        <v>119689.20456847928</v>
      </c>
      <c r="D10754" s="11">
        <v>137913.9711694897</v>
      </c>
      <c r="E10754" s="11">
        <v>76149.559316020197</v>
      </c>
      <c r="F10754" s="11">
        <v>56234.719428924829</v>
      </c>
      <c r="G10754" s="11">
        <v>47168.870619306224</v>
      </c>
    </row>
    <row r="10755" spans="1:7" s="1" customFormat="1" ht="14.5">
      <c r="A10755" s="16">
        <v>45038</v>
      </c>
      <c r="B10755" s="17">
        <v>0.94791666666666996</v>
      </c>
      <c r="C10755" s="11">
        <v>117006.5624167444</v>
      </c>
      <c r="D10755" s="11">
        <v>134539.2844369534</v>
      </c>
      <c r="E10755" s="11">
        <v>74577.519728684667</v>
      </c>
      <c r="F10755" s="11">
        <v>54989.066150402396</v>
      </c>
      <c r="G10755" s="11">
        <v>46120.040074735567</v>
      </c>
    </row>
    <row r="10756" spans="1:7" s="1" customFormat="1" ht="14.5">
      <c r="A10756" s="16">
        <v>45038</v>
      </c>
      <c r="B10756" s="17">
        <v>0.95833333333333004</v>
      </c>
      <c r="C10756" s="11">
        <v>114275.49532059186</v>
      </c>
      <c r="D10756" s="11">
        <v>131411.82156680574</v>
      </c>
      <c r="E10756" s="11">
        <v>72684.026370591455</v>
      </c>
      <c r="F10756" s="11">
        <v>53260.341147702144</v>
      </c>
      <c r="G10756" s="11">
        <v>44605.868819091069</v>
      </c>
    </row>
    <row r="10757" spans="1:7" s="1" customFormat="1" ht="14.5">
      <c r="A10757" s="16">
        <v>45038</v>
      </c>
      <c r="B10757" s="17">
        <v>0.96875</v>
      </c>
      <c r="C10757" s="11">
        <v>111740.73199603813</v>
      </c>
      <c r="D10757" s="11">
        <v>128505.88470137902</v>
      </c>
      <c r="E10757" s="11">
        <v>70764.000863313719</v>
      </c>
      <c r="F10757" s="11">
        <v>51590.299547033297</v>
      </c>
      <c r="G10757" s="11">
        <v>43059.033913539002</v>
      </c>
    </row>
    <row r="10758" spans="1:7" s="1" customFormat="1" ht="14.5">
      <c r="A10758" s="16">
        <v>45038</v>
      </c>
      <c r="B10758" s="17">
        <v>0.97916666666666996</v>
      </c>
      <c r="C10758" s="11">
        <v>108141.114079223</v>
      </c>
      <c r="D10758" s="11">
        <v>124401.72300636565</v>
      </c>
      <c r="E10758" s="11">
        <v>69004.461944782772</v>
      </c>
      <c r="F10758" s="11">
        <v>49656.216661782564</v>
      </c>
      <c r="G10758" s="11">
        <v>41400.19592720073</v>
      </c>
    </row>
    <row r="10759" spans="1:7" s="1" customFormat="1" ht="14.5">
      <c r="A10759" s="16">
        <v>45038</v>
      </c>
      <c r="B10759" s="18">
        <v>0.98958333333333004</v>
      </c>
      <c r="C10759" s="11">
        <v>105706.1284412658</v>
      </c>
      <c r="D10759" s="11">
        <v>121548.25854771587</v>
      </c>
      <c r="E10759" s="11">
        <v>67166.026206005772</v>
      </c>
      <c r="F10759" s="11">
        <v>48003.251898841103</v>
      </c>
      <c r="G10759" s="11">
        <v>39971.080444663654</v>
      </c>
    </row>
    <row r="10760" spans="1:7" s="1" customFormat="1" ht="14.5">
      <c r="A10760" s="16">
        <v>45039</v>
      </c>
      <c r="B10760" s="17">
        <v>0</v>
      </c>
      <c r="C10760" s="11">
        <v>102096.13226566312</v>
      </c>
      <c r="D10760" s="11">
        <v>117589.23222110515</v>
      </c>
      <c r="E10760" s="11">
        <v>65010.72439796129</v>
      </c>
      <c r="F10760" s="11">
        <v>46033.350077515053</v>
      </c>
      <c r="G10760" s="11">
        <v>38295.080402166488</v>
      </c>
    </row>
    <row r="10761" spans="1:7" s="1" customFormat="1" ht="14.5">
      <c r="A10761" s="16">
        <v>45039</v>
      </c>
      <c r="B10761" s="17">
        <v>1.041666666667E-2</v>
      </c>
      <c r="C10761" s="11">
        <v>98877.139439127903</v>
      </c>
      <c r="D10761" s="11">
        <v>113947.61414693116</v>
      </c>
      <c r="E10761" s="11">
        <v>63428.372728497321</v>
      </c>
      <c r="F10761" s="11">
        <v>44454.610008294781</v>
      </c>
      <c r="G10761" s="11">
        <v>36769.911512181796</v>
      </c>
    </row>
    <row r="10762" spans="1:7" s="1" customFormat="1" ht="14.5">
      <c r="A10762" s="16">
        <v>45039</v>
      </c>
      <c r="B10762" s="17">
        <v>2.0833333333330002E-2</v>
      </c>
      <c r="C10762" s="11">
        <v>96477.934151954658</v>
      </c>
      <c r="D10762" s="11">
        <v>111109.43741004296</v>
      </c>
      <c r="E10762" s="11">
        <v>62032.753298964424</v>
      </c>
      <c r="F10762" s="11">
        <v>43137.573973662227</v>
      </c>
      <c r="G10762" s="11">
        <v>35570.18578283448</v>
      </c>
    </row>
    <row r="10763" spans="1:7" s="1" customFormat="1" ht="14.5">
      <c r="A10763" s="16">
        <v>45039</v>
      </c>
      <c r="B10763" s="17">
        <v>3.125E-2</v>
      </c>
      <c r="C10763" s="11">
        <v>94379.989941089356</v>
      </c>
      <c r="D10763" s="11">
        <v>108577.85045270197</v>
      </c>
      <c r="E10763" s="11">
        <v>60724.111276498668</v>
      </c>
      <c r="F10763" s="11">
        <v>42022.765196754946</v>
      </c>
      <c r="G10763" s="11">
        <v>34463.427718027451</v>
      </c>
    </row>
    <row r="10764" spans="1:7" s="1" customFormat="1" ht="14.5">
      <c r="A10764" s="16">
        <v>45039</v>
      </c>
      <c r="B10764" s="17">
        <v>4.1666666666670002E-2</v>
      </c>
      <c r="C10764" s="11">
        <v>92154.924173352119</v>
      </c>
      <c r="D10764" s="11">
        <v>105794.36537076536</v>
      </c>
      <c r="E10764" s="11">
        <v>59896.618121950007</v>
      </c>
      <c r="F10764" s="11">
        <v>41242.663325263115</v>
      </c>
      <c r="G10764" s="11">
        <v>33672.272013528142</v>
      </c>
    </row>
    <row r="10765" spans="1:7" s="1" customFormat="1" ht="14.5">
      <c r="A10765" s="16">
        <v>45039</v>
      </c>
      <c r="B10765" s="17">
        <v>5.2083333333329998E-2</v>
      </c>
      <c r="C10765" s="11">
        <v>90240.354350312395</v>
      </c>
      <c r="D10765" s="11">
        <v>103524.38578393341</v>
      </c>
      <c r="E10765" s="11">
        <v>58548.206079897325</v>
      </c>
      <c r="F10765" s="11">
        <v>40238.333999167713</v>
      </c>
      <c r="G10765" s="11">
        <v>32743.482602517492</v>
      </c>
    </row>
    <row r="10766" spans="1:7" s="1" customFormat="1" ht="14.5">
      <c r="A10766" s="16">
        <v>45039</v>
      </c>
      <c r="B10766" s="17">
        <v>6.25E-2</v>
      </c>
      <c r="C10766" s="11">
        <v>88439.397815875971</v>
      </c>
      <c r="D10766" s="11">
        <v>101550.89565125687</v>
      </c>
      <c r="E10766" s="11">
        <v>57393.360062136329</v>
      </c>
      <c r="F10766" s="11">
        <v>39028.367085912811</v>
      </c>
      <c r="G10766" s="11">
        <v>31800.146334738751</v>
      </c>
    </row>
    <row r="10767" spans="1:7" s="1" customFormat="1" ht="14.5">
      <c r="A10767" s="16">
        <v>45039</v>
      </c>
      <c r="B10767" s="17">
        <v>7.2916666666670002E-2</v>
      </c>
      <c r="C10767" s="11">
        <v>86999.359122624868</v>
      </c>
      <c r="D10767" s="11">
        <v>99865.838386729432</v>
      </c>
      <c r="E10767" s="11">
        <v>56213.714184247889</v>
      </c>
      <c r="F10767" s="11">
        <v>38074.279546863552</v>
      </c>
      <c r="G10767" s="11">
        <v>30982.942716087273</v>
      </c>
    </row>
    <row r="10768" spans="1:7" s="1" customFormat="1" ht="14.5">
      <c r="A10768" s="16">
        <v>45039</v>
      </c>
      <c r="B10768" s="17">
        <v>8.3333333333329998E-2</v>
      </c>
      <c r="C10768" s="11">
        <v>86097.614984725224</v>
      </c>
      <c r="D10768" s="11">
        <v>98946.825105054362</v>
      </c>
      <c r="E10768" s="11">
        <v>55545.627565783208</v>
      </c>
      <c r="F10768" s="11">
        <v>37423.339141346056</v>
      </c>
      <c r="G10768" s="11">
        <v>30423.514285821311</v>
      </c>
    </row>
    <row r="10769" spans="1:7" s="1" customFormat="1" ht="14.5">
      <c r="A10769" s="16">
        <v>45039</v>
      </c>
      <c r="B10769" s="17">
        <v>9.375E-2</v>
      </c>
      <c r="C10769" s="11">
        <v>84532.687371008782</v>
      </c>
      <c r="D10769" s="11">
        <v>97373.449364998756</v>
      </c>
      <c r="E10769" s="11">
        <v>54748.467928395628</v>
      </c>
      <c r="F10769" s="11">
        <v>36716.143612500382</v>
      </c>
      <c r="G10769" s="11">
        <v>29799.133212040277</v>
      </c>
    </row>
    <row r="10770" spans="1:7" s="1" customFormat="1" ht="14.5">
      <c r="A10770" s="16">
        <v>45039</v>
      </c>
      <c r="B10770" s="17">
        <v>0.10416666666667</v>
      </c>
      <c r="C10770" s="11">
        <v>83904.231299125997</v>
      </c>
      <c r="D10770" s="11">
        <v>96450.465390034908</v>
      </c>
      <c r="E10770" s="11">
        <v>54504.280860904946</v>
      </c>
      <c r="F10770" s="11">
        <v>36449.182410103276</v>
      </c>
      <c r="G10770" s="11">
        <v>29526.845987798693</v>
      </c>
    </row>
    <row r="10771" spans="1:7" s="1" customFormat="1" ht="14.5">
      <c r="A10771" s="16">
        <v>45039</v>
      </c>
      <c r="B10771" s="17">
        <v>0.11458333333333</v>
      </c>
      <c r="C10771" s="11">
        <v>83711.562616096984</v>
      </c>
      <c r="D10771" s="11">
        <v>96245.763520318302</v>
      </c>
      <c r="E10771" s="11">
        <v>54217.322156915936</v>
      </c>
      <c r="F10771" s="11">
        <v>36157.738414036918</v>
      </c>
      <c r="G10771" s="11">
        <v>29227.267201583607</v>
      </c>
    </row>
    <row r="10772" spans="1:7" s="1" customFormat="1" ht="14.5">
      <c r="A10772" s="16">
        <v>45039</v>
      </c>
      <c r="B10772" s="17">
        <v>0.125</v>
      </c>
      <c r="C10772" s="11">
        <v>83761.909017659404</v>
      </c>
      <c r="D10772" s="11">
        <v>96348.326049264972</v>
      </c>
      <c r="E10772" s="11">
        <v>53765.011738868023</v>
      </c>
      <c r="F10772" s="11">
        <v>35851.26764317877</v>
      </c>
      <c r="G10772" s="11">
        <v>28972.428380145418</v>
      </c>
    </row>
    <row r="10773" spans="1:7" s="1" customFormat="1" ht="14.5">
      <c r="A10773" s="16">
        <v>45039</v>
      </c>
      <c r="B10773" s="17">
        <v>0.13541666666666999</v>
      </c>
      <c r="C10773" s="11">
        <v>83759.680247385186</v>
      </c>
      <c r="D10773" s="11">
        <v>96425.069690803852</v>
      </c>
      <c r="E10773" s="11">
        <v>53637.76440833557</v>
      </c>
      <c r="F10773" s="11">
        <v>35661.453915300546</v>
      </c>
      <c r="G10773" s="11">
        <v>28655.191601970622</v>
      </c>
    </row>
    <row r="10774" spans="1:7" s="1" customFormat="1" ht="14.5">
      <c r="A10774" s="16">
        <v>45039</v>
      </c>
      <c r="B10774" s="17">
        <v>0.14583333333333001</v>
      </c>
      <c r="C10774" s="11">
        <v>83737.830322939961</v>
      </c>
      <c r="D10774" s="11">
        <v>96258.79264239344</v>
      </c>
      <c r="E10774" s="11">
        <v>53677.049726697325</v>
      </c>
      <c r="F10774" s="11">
        <v>35908.243463100807</v>
      </c>
      <c r="G10774" s="11">
        <v>28799.598394887791</v>
      </c>
    </row>
    <row r="10775" spans="1:7" s="1" customFormat="1" ht="14.5">
      <c r="A10775" s="16">
        <v>45039</v>
      </c>
      <c r="B10775" s="17">
        <v>0.15625</v>
      </c>
      <c r="C10775" s="11">
        <v>83050.518094369938</v>
      </c>
      <c r="D10775" s="11">
        <v>95882.512634481332</v>
      </c>
      <c r="E10775" s="11">
        <v>53580.387570658764</v>
      </c>
      <c r="F10775" s="11">
        <v>35868.556751848351</v>
      </c>
      <c r="G10775" s="11">
        <v>28761.060724945244</v>
      </c>
    </row>
    <row r="10776" spans="1:7" s="1" customFormat="1" ht="14.5">
      <c r="A10776" s="16">
        <v>45039</v>
      </c>
      <c r="B10776" s="17">
        <v>0.16666666666666999</v>
      </c>
      <c r="C10776" s="11">
        <v>82877.54129050867</v>
      </c>
      <c r="D10776" s="11">
        <v>95473.140913292562</v>
      </c>
      <c r="E10776" s="11">
        <v>53633.954180984343</v>
      </c>
      <c r="F10776" s="11">
        <v>35744.251629244332</v>
      </c>
      <c r="G10776" s="11">
        <v>28748.358849139688</v>
      </c>
    </row>
    <row r="10777" spans="1:7" s="1" customFormat="1" ht="14.5">
      <c r="A10777" s="16">
        <v>45039</v>
      </c>
      <c r="B10777" s="17">
        <v>0.17708333333333001</v>
      </c>
      <c r="C10777" s="11">
        <v>83260.587359678379</v>
      </c>
      <c r="D10777" s="11">
        <v>95868.224048537682</v>
      </c>
      <c r="E10777" s="11">
        <v>53777.899015827323</v>
      </c>
      <c r="F10777" s="11">
        <v>35765.548206403444</v>
      </c>
      <c r="G10777" s="11">
        <v>28742.650498669358</v>
      </c>
    </row>
    <row r="10778" spans="1:7" s="1" customFormat="1" ht="14.5">
      <c r="A10778" s="16">
        <v>45039</v>
      </c>
      <c r="B10778" s="17">
        <v>0.1875</v>
      </c>
      <c r="C10778" s="11">
        <v>83689.633028969125</v>
      </c>
      <c r="D10778" s="11">
        <v>96552.922912723603</v>
      </c>
      <c r="E10778" s="11">
        <v>54336.936651639931</v>
      </c>
      <c r="F10778" s="11">
        <v>36337.002460165262</v>
      </c>
      <c r="G10778" s="11">
        <v>29232.588198665257</v>
      </c>
    </row>
    <row r="10779" spans="1:7" s="1" customFormat="1" ht="14.5">
      <c r="A10779" s="16">
        <v>45039</v>
      </c>
      <c r="B10779" s="17">
        <v>0.19791666666666999</v>
      </c>
      <c r="C10779" s="11">
        <v>83707.065262117074</v>
      </c>
      <c r="D10779" s="11">
        <v>96662.150481743913</v>
      </c>
      <c r="E10779" s="11">
        <v>54107.986360526309</v>
      </c>
      <c r="F10779" s="11">
        <v>36445.609321511125</v>
      </c>
      <c r="G10779" s="11">
        <v>29246.683975230771</v>
      </c>
    </row>
    <row r="10780" spans="1:7" s="1" customFormat="1" ht="14.5">
      <c r="A10780" s="16">
        <v>45039</v>
      </c>
      <c r="B10780" s="17">
        <v>0.20833333333333001</v>
      </c>
      <c r="C10780" s="11">
        <v>84913.068626261593</v>
      </c>
      <c r="D10780" s="11">
        <v>98062.239733543785</v>
      </c>
      <c r="E10780" s="11">
        <v>54723.040913543482</v>
      </c>
      <c r="F10780" s="11">
        <v>37013.517779123875</v>
      </c>
      <c r="G10780" s="11">
        <v>29719.662931054187</v>
      </c>
    </row>
    <row r="10781" spans="1:7" s="1" customFormat="1" ht="14.5">
      <c r="A10781" s="16">
        <v>45039</v>
      </c>
      <c r="B10781" s="17">
        <v>0.21875</v>
      </c>
      <c r="C10781" s="11">
        <v>86092.720339205785</v>
      </c>
      <c r="D10781" s="11">
        <v>99066.964484235432</v>
      </c>
      <c r="E10781" s="11">
        <v>54797.120209314926</v>
      </c>
      <c r="F10781" s="11">
        <v>37293.284432429813</v>
      </c>
      <c r="G10781" s="11">
        <v>29842.535490990638</v>
      </c>
    </row>
    <row r="10782" spans="1:7" s="1" customFormat="1" ht="14.5">
      <c r="A10782" s="16">
        <v>45039</v>
      </c>
      <c r="B10782" s="17">
        <v>0.22916666666666999</v>
      </c>
      <c r="C10782" s="11">
        <v>86541.350380185759</v>
      </c>
      <c r="D10782" s="11">
        <v>99658.984587519648</v>
      </c>
      <c r="E10782" s="11">
        <v>54782.254008106589</v>
      </c>
      <c r="F10782" s="11">
        <v>37436.760140457416</v>
      </c>
      <c r="G10782" s="11">
        <v>30011.623164279299</v>
      </c>
    </row>
    <row r="10783" spans="1:7" s="1" customFormat="1" ht="14.5">
      <c r="A10783" s="16">
        <v>45039</v>
      </c>
      <c r="B10783" s="17">
        <v>0.23958333333333001</v>
      </c>
      <c r="C10783" s="11">
        <v>86703.226679667772</v>
      </c>
      <c r="D10783" s="11">
        <v>99787.466662937761</v>
      </c>
      <c r="E10783" s="11">
        <v>55350.075524121574</v>
      </c>
      <c r="F10783" s="11">
        <v>37808.590089549776</v>
      </c>
      <c r="G10783" s="11">
        <v>30329.088967670683</v>
      </c>
    </row>
    <row r="10784" spans="1:7" s="1" customFormat="1" ht="14.5">
      <c r="A10784" s="16">
        <v>45039</v>
      </c>
      <c r="B10784" s="17">
        <v>0.25</v>
      </c>
      <c r="C10784" s="11">
        <v>85320.104313106887</v>
      </c>
      <c r="D10784" s="11">
        <v>98355.908047507473</v>
      </c>
      <c r="E10784" s="11">
        <v>54552.824079125319</v>
      </c>
      <c r="F10784" s="11">
        <v>36683.792632595025</v>
      </c>
      <c r="G10784" s="11">
        <v>29064.983397220036</v>
      </c>
    </row>
    <row r="10785" spans="1:7" s="1" customFormat="1" ht="14.5">
      <c r="A10785" s="16">
        <v>45039</v>
      </c>
      <c r="B10785" s="17">
        <v>0.26041666666667002</v>
      </c>
      <c r="C10785" s="11">
        <v>84556.207745680425</v>
      </c>
      <c r="D10785" s="11">
        <v>97186.329801384752</v>
      </c>
      <c r="E10785" s="11">
        <v>53587.294920919419</v>
      </c>
      <c r="F10785" s="11">
        <v>35729.318156709705</v>
      </c>
      <c r="G10785" s="11">
        <v>28135.846265341457</v>
      </c>
    </row>
    <row r="10786" spans="1:7" s="1" customFormat="1" ht="14.5">
      <c r="A10786" s="16">
        <v>45039</v>
      </c>
      <c r="B10786" s="17">
        <v>0.27083333333332998</v>
      </c>
      <c r="C10786" s="11">
        <v>85133.978655623941</v>
      </c>
      <c r="D10786" s="11">
        <v>98058.481103085607</v>
      </c>
      <c r="E10786" s="11">
        <v>53933.653655139235</v>
      </c>
      <c r="F10786" s="11">
        <v>35850.11000949904</v>
      </c>
      <c r="G10786" s="11">
        <v>28442.848590978294</v>
      </c>
    </row>
    <row r="10787" spans="1:7" s="1" customFormat="1" ht="14.5">
      <c r="A10787" s="16">
        <v>45039</v>
      </c>
      <c r="B10787" s="17">
        <v>0.28125</v>
      </c>
      <c r="C10787" s="11">
        <v>85722.712789268058</v>
      </c>
      <c r="D10787" s="11">
        <v>98737.559325168782</v>
      </c>
      <c r="E10787" s="11">
        <v>54683.251214556207</v>
      </c>
      <c r="F10787" s="11">
        <v>36263.026136324013</v>
      </c>
      <c r="G10787" s="11">
        <v>28836.881600547702</v>
      </c>
    </row>
    <row r="10788" spans="1:7" s="1" customFormat="1" ht="14.5">
      <c r="A10788" s="16">
        <v>45039</v>
      </c>
      <c r="B10788" s="17">
        <v>0.29166666666667002</v>
      </c>
      <c r="C10788" s="11">
        <v>86328.775906565032</v>
      </c>
      <c r="D10788" s="11">
        <v>99493.118292787665</v>
      </c>
      <c r="E10788" s="11">
        <v>55111.41474352347</v>
      </c>
      <c r="F10788" s="11">
        <v>37154.355007918261</v>
      </c>
      <c r="G10788" s="11">
        <v>29854.570214034982</v>
      </c>
    </row>
    <row r="10789" spans="1:7" s="1" customFormat="1" ht="14.5">
      <c r="A10789" s="16">
        <v>45039</v>
      </c>
      <c r="B10789" s="17">
        <v>0.30208333333332998</v>
      </c>
      <c r="C10789" s="11">
        <v>87578.437551466981</v>
      </c>
      <c r="D10789" s="11">
        <v>100784.9994858188</v>
      </c>
      <c r="E10789" s="11">
        <v>55746.294399711893</v>
      </c>
      <c r="F10789" s="11">
        <v>37854.750046548907</v>
      </c>
      <c r="G10789" s="11">
        <v>30754.329935174144</v>
      </c>
    </row>
    <row r="10790" spans="1:7" s="1" customFormat="1" ht="14.5">
      <c r="A10790" s="16">
        <v>45039</v>
      </c>
      <c r="B10790" s="17">
        <v>0.3125</v>
      </c>
      <c r="C10790" s="11">
        <v>88066.498250593024</v>
      </c>
      <c r="D10790" s="11">
        <v>101653.435525879</v>
      </c>
      <c r="E10790" s="11">
        <v>56834.526556567987</v>
      </c>
      <c r="F10790" s="11">
        <v>38916.980584561068</v>
      </c>
      <c r="G10790" s="11">
        <v>32040.148432282702</v>
      </c>
    </row>
    <row r="10791" spans="1:7" s="1" customFormat="1" ht="14.5">
      <c r="A10791" s="16">
        <v>45039</v>
      </c>
      <c r="B10791" s="17">
        <v>0.32291666666667002</v>
      </c>
      <c r="C10791" s="11">
        <v>90725.313169863119</v>
      </c>
      <c r="D10791" s="11">
        <v>104362.78312389769</v>
      </c>
      <c r="E10791" s="11">
        <v>58143.028760867666</v>
      </c>
      <c r="F10791" s="11">
        <v>40393.369040241698</v>
      </c>
      <c r="G10791" s="11">
        <v>33541.005217377577</v>
      </c>
    </row>
    <row r="10792" spans="1:7" s="1" customFormat="1" ht="14.5">
      <c r="A10792" s="16">
        <v>45039</v>
      </c>
      <c r="B10792" s="17">
        <v>0.33333333333332998</v>
      </c>
      <c r="C10792" s="11">
        <v>89944.797014123178</v>
      </c>
      <c r="D10792" s="11">
        <v>103663.70436013484</v>
      </c>
      <c r="E10792" s="11">
        <v>58616.726397220671</v>
      </c>
      <c r="F10792" s="11">
        <v>40779.017313300617</v>
      </c>
      <c r="G10792" s="11">
        <v>34827.113857200769</v>
      </c>
    </row>
    <row r="10793" spans="1:7" s="1" customFormat="1" ht="14.5">
      <c r="A10793" s="16">
        <v>45039</v>
      </c>
      <c r="B10793" s="17">
        <v>0.34375</v>
      </c>
      <c r="C10793" s="11">
        <v>89045.441181589442</v>
      </c>
      <c r="D10793" s="11">
        <v>103201.41979149153</v>
      </c>
      <c r="E10793" s="11">
        <v>58964.855437365055</v>
      </c>
      <c r="F10793" s="11">
        <v>41467.759943621961</v>
      </c>
      <c r="G10793" s="11">
        <v>36132.401427670222</v>
      </c>
    </row>
    <row r="10794" spans="1:7" s="1" customFormat="1" ht="14.5">
      <c r="A10794" s="16">
        <v>45039</v>
      </c>
      <c r="B10794" s="17">
        <v>0.35416666666667002</v>
      </c>
      <c r="C10794" s="11">
        <v>92463.171234057867</v>
      </c>
      <c r="D10794" s="11">
        <v>106812.08341740826</v>
      </c>
      <c r="E10794" s="11">
        <v>60859.468880720589</v>
      </c>
      <c r="F10794" s="11">
        <v>42898.480745616849</v>
      </c>
      <c r="G10794" s="11">
        <v>38080.705864969575</v>
      </c>
    </row>
    <row r="10795" spans="1:7" s="1" customFormat="1" ht="14.5">
      <c r="A10795" s="16">
        <v>45039</v>
      </c>
      <c r="B10795" s="17">
        <v>0.36458333333332998</v>
      </c>
      <c r="C10795" s="11">
        <v>93441.257784919508</v>
      </c>
      <c r="D10795" s="11">
        <v>107839.29751998287</v>
      </c>
      <c r="E10795" s="11">
        <v>62074.800053164574</v>
      </c>
      <c r="F10795" s="11">
        <v>44117.638589938579</v>
      </c>
      <c r="G10795" s="11">
        <v>39867.27222401998</v>
      </c>
    </row>
    <row r="10796" spans="1:7" s="1" customFormat="1" ht="14.5">
      <c r="A10796" s="16">
        <v>45039</v>
      </c>
      <c r="B10796" s="17">
        <v>0.375</v>
      </c>
      <c r="C10796" s="11">
        <v>95145.501919063536</v>
      </c>
      <c r="D10796" s="11">
        <v>110143.29424288253</v>
      </c>
      <c r="E10796" s="11">
        <v>63922.184530498293</v>
      </c>
      <c r="F10796" s="11">
        <v>45863.094697773871</v>
      </c>
      <c r="G10796" s="11">
        <v>42097.847385214751</v>
      </c>
    </row>
    <row r="10797" spans="1:7" s="1" customFormat="1" ht="14.5">
      <c r="A10797" s="16">
        <v>45039</v>
      </c>
      <c r="B10797" s="17">
        <v>0.38541666666667002</v>
      </c>
      <c r="C10797" s="11">
        <v>95946.294496338582</v>
      </c>
      <c r="D10797" s="11">
        <v>111177.88364944259</v>
      </c>
      <c r="E10797" s="11">
        <v>64952.017760767514</v>
      </c>
      <c r="F10797" s="11">
        <v>46896.450387149955</v>
      </c>
      <c r="G10797" s="11">
        <v>43124.38013236101</v>
      </c>
    </row>
    <row r="10798" spans="1:7" s="1" customFormat="1" ht="14.5">
      <c r="A10798" s="16">
        <v>45039</v>
      </c>
      <c r="B10798" s="17">
        <v>0.39583333333332998</v>
      </c>
      <c r="C10798" s="11">
        <v>99174.60505271799</v>
      </c>
      <c r="D10798" s="11">
        <v>114651.80270399436</v>
      </c>
      <c r="E10798" s="11">
        <v>66262.22668661541</v>
      </c>
      <c r="F10798" s="11">
        <v>48037.79447595407</v>
      </c>
      <c r="G10798" s="11">
        <v>44095.420145107084</v>
      </c>
    </row>
    <row r="10799" spans="1:7" s="1" customFormat="1" ht="14.5">
      <c r="A10799" s="16">
        <v>45039</v>
      </c>
      <c r="B10799" s="17">
        <v>0.40625</v>
      </c>
      <c r="C10799" s="11">
        <v>102150.75614703882</v>
      </c>
      <c r="D10799" s="11">
        <v>117709.69989656557</v>
      </c>
      <c r="E10799" s="11">
        <v>67338.826877725049</v>
      </c>
      <c r="F10799" s="11">
        <v>48976.663184460493</v>
      </c>
      <c r="G10799" s="11">
        <v>45135.800593609456</v>
      </c>
    </row>
    <row r="10800" spans="1:7" s="1" customFormat="1" ht="14.5">
      <c r="A10800" s="16">
        <v>45039</v>
      </c>
      <c r="B10800" s="17">
        <v>0.41666666666667002</v>
      </c>
      <c r="C10800" s="11">
        <v>104324.11550582119</v>
      </c>
      <c r="D10800" s="11">
        <v>120131.59473293746</v>
      </c>
      <c r="E10800" s="11">
        <v>68742.472206561477</v>
      </c>
      <c r="F10800" s="11">
        <v>50224.080992666524</v>
      </c>
      <c r="G10800" s="11">
        <v>46426.789263692779</v>
      </c>
    </row>
    <row r="10801" spans="1:7" s="1" customFormat="1" ht="14.5">
      <c r="A10801" s="16">
        <v>45039</v>
      </c>
      <c r="B10801" s="17">
        <v>0.42708333333332998</v>
      </c>
      <c r="C10801" s="11">
        <v>105233.65192266063</v>
      </c>
      <c r="D10801" s="11">
        <v>121412.29043420962</v>
      </c>
      <c r="E10801" s="11">
        <v>70465.561183522819</v>
      </c>
      <c r="F10801" s="11">
        <v>51978.083339235302</v>
      </c>
      <c r="G10801" s="11">
        <v>48155.067996202451</v>
      </c>
    </row>
    <row r="10802" spans="1:7" s="1" customFormat="1" ht="14.5">
      <c r="A10802" s="16">
        <v>45039</v>
      </c>
      <c r="B10802" s="17">
        <v>0.4375</v>
      </c>
      <c r="C10802" s="11">
        <v>103246.49537611406</v>
      </c>
      <c r="D10802" s="11">
        <v>119202.59628366135</v>
      </c>
      <c r="E10802" s="11">
        <v>69797.980199975587</v>
      </c>
      <c r="F10802" s="11">
        <v>51526.914124161318</v>
      </c>
      <c r="G10802" s="11">
        <v>48269.186002833078</v>
      </c>
    </row>
    <row r="10803" spans="1:7" s="1" customFormat="1" ht="14.5">
      <c r="A10803" s="16">
        <v>45039</v>
      </c>
      <c r="B10803" s="17">
        <v>0.44791666666667002</v>
      </c>
      <c r="C10803" s="11">
        <v>99426.697110089342</v>
      </c>
      <c r="D10803" s="11">
        <v>114732.01164778376</v>
      </c>
      <c r="E10803" s="11">
        <v>68649.301647922621</v>
      </c>
      <c r="F10803" s="11">
        <v>50409.529781772828</v>
      </c>
      <c r="G10803" s="11">
        <v>50560.39103711307</v>
      </c>
    </row>
    <row r="10804" spans="1:7" s="1" customFormat="1" ht="14.5">
      <c r="A10804" s="16">
        <v>45039</v>
      </c>
      <c r="B10804" s="17">
        <v>0.45833333333332998</v>
      </c>
      <c r="C10804" s="11">
        <v>101842.72916463552</v>
      </c>
      <c r="D10804" s="11">
        <v>117007.92769442439</v>
      </c>
      <c r="E10804" s="11">
        <v>69313.93148120775</v>
      </c>
      <c r="F10804" s="11">
        <v>51451.547251528973</v>
      </c>
      <c r="G10804" s="11">
        <v>50637.68401411768</v>
      </c>
    </row>
    <row r="10805" spans="1:7" s="1" customFormat="1" ht="14.5">
      <c r="A10805" s="16">
        <v>45039</v>
      </c>
      <c r="B10805" s="17">
        <v>0.46875</v>
      </c>
      <c r="C10805" s="11">
        <v>102842.12623795131</v>
      </c>
      <c r="D10805" s="11">
        <v>117872.20087226061</v>
      </c>
      <c r="E10805" s="11">
        <v>70819.216095382333</v>
      </c>
      <c r="F10805" s="11">
        <v>52735.950456204962</v>
      </c>
      <c r="G10805" s="11">
        <v>52353.023170628003</v>
      </c>
    </row>
    <row r="10806" spans="1:7" s="1" customFormat="1" ht="14.5">
      <c r="A10806" s="16">
        <v>45039</v>
      </c>
      <c r="B10806" s="17">
        <v>0.47916666666667002</v>
      </c>
      <c r="C10806" s="11">
        <v>103627.08309563629</v>
      </c>
      <c r="D10806" s="11">
        <v>121455.55987816445</v>
      </c>
      <c r="E10806" s="11">
        <v>70928.151556130295</v>
      </c>
      <c r="F10806" s="11">
        <v>52852.499585651683</v>
      </c>
      <c r="G10806" s="11">
        <v>51657.23426638684</v>
      </c>
    </row>
    <row r="10807" spans="1:7" s="1" customFormat="1" ht="14.5">
      <c r="A10807" s="16">
        <v>45039</v>
      </c>
      <c r="B10807" s="17">
        <v>0.48958333333332998</v>
      </c>
      <c r="C10807" s="11">
        <v>103878.43155888483</v>
      </c>
      <c r="D10807" s="11">
        <v>120318.53901525527</v>
      </c>
      <c r="E10807" s="11">
        <v>71308.91708572107</v>
      </c>
      <c r="F10807" s="11">
        <v>53133.784432567023</v>
      </c>
      <c r="G10807" s="11">
        <v>52195.050474990399</v>
      </c>
    </row>
    <row r="10808" spans="1:7" s="1" customFormat="1" ht="14.5">
      <c r="A10808" s="16">
        <v>45039</v>
      </c>
      <c r="B10808" s="17">
        <v>0.5</v>
      </c>
      <c r="C10808" s="11">
        <v>109148.6346804487</v>
      </c>
      <c r="D10808" s="11">
        <v>125148.09689771233</v>
      </c>
      <c r="E10808" s="11">
        <v>73968.830493532427</v>
      </c>
      <c r="F10808" s="11">
        <v>55626.796895535161</v>
      </c>
      <c r="G10808" s="11">
        <v>53525.15624623427</v>
      </c>
    </row>
    <row r="10809" spans="1:7" s="1" customFormat="1" ht="14.5">
      <c r="A10809" s="16">
        <v>45039</v>
      </c>
      <c r="B10809" s="17">
        <v>0.51041666666666996</v>
      </c>
      <c r="C10809" s="11">
        <v>113254.85895032955</v>
      </c>
      <c r="D10809" s="11">
        <v>129889.1099925045</v>
      </c>
      <c r="E10809" s="11">
        <v>74338.916493633238</v>
      </c>
      <c r="F10809" s="11">
        <v>56139.933976199907</v>
      </c>
      <c r="G10809" s="11">
        <v>53055.432769362793</v>
      </c>
    </row>
    <row r="10810" spans="1:7" s="1" customFormat="1" ht="14.5">
      <c r="A10810" s="16">
        <v>45039</v>
      </c>
      <c r="B10810" s="17">
        <v>0.52083333333333004</v>
      </c>
      <c r="C10810" s="11">
        <v>119468.12002094128</v>
      </c>
      <c r="D10810" s="11">
        <v>136252.69895961339</v>
      </c>
      <c r="E10810" s="11">
        <v>78214.264291742365</v>
      </c>
      <c r="F10810" s="11">
        <v>59364.876102331931</v>
      </c>
      <c r="G10810" s="11">
        <v>53988.446748148577</v>
      </c>
    </row>
    <row r="10811" spans="1:7" s="1" customFormat="1" ht="14.5">
      <c r="A10811" s="16">
        <v>45039</v>
      </c>
      <c r="B10811" s="17">
        <v>0.53125</v>
      </c>
      <c r="C10811" s="11">
        <v>117229.14952819057</v>
      </c>
      <c r="D10811" s="11">
        <v>131929.17851000748</v>
      </c>
      <c r="E10811" s="11">
        <v>76939.565102603519</v>
      </c>
      <c r="F10811" s="11">
        <v>58084.746314324264</v>
      </c>
      <c r="G10811" s="11">
        <v>53217.269761308497</v>
      </c>
    </row>
    <row r="10812" spans="1:7" s="1" customFormat="1" ht="14.5">
      <c r="A10812" s="16">
        <v>45039</v>
      </c>
      <c r="B10812" s="17">
        <v>0.54166666666666996</v>
      </c>
      <c r="C10812" s="11">
        <v>108816.53679566167</v>
      </c>
      <c r="D10812" s="11">
        <v>124724.94638171051</v>
      </c>
      <c r="E10812" s="11">
        <v>73146.475493521721</v>
      </c>
      <c r="F10812" s="11">
        <v>54561.874054168489</v>
      </c>
      <c r="G10812" s="11">
        <v>52081.184594529725</v>
      </c>
    </row>
    <row r="10813" spans="1:7" s="1" customFormat="1" ht="14.5">
      <c r="A10813" s="16">
        <v>45039</v>
      </c>
      <c r="B10813" s="17">
        <v>0.55208333333333004</v>
      </c>
      <c r="C10813" s="11">
        <v>106263.64688611802</v>
      </c>
      <c r="D10813" s="11">
        <v>122826.37005069487</v>
      </c>
      <c r="E10813" s="11">
        <v>70534.164081061041</v>
      </c>
      <c r="F10813" s="11">
        <v>52587.06296743155</v>
      </c>
      <c r="G10813" s="11">
        <v>50042.903313150804</v>
      </c>
    </row>
    <row r="10814" spans="1:7" s="1" customFormat="1" ht="14.5">
      <c r="A10814" s="16">
        <v>45039</v>
      </c>
      <c r="B10814" s="17">
        <v>0.5625</v>
      </c>
      <c r="C10814" s="11">
        <v>106340.15664826626</v>
      </c>
      <c r="D10814" s="11">
        <v>122777.38497356944</v>
      </c>
      <c r="E10814" s="11">
        <v>71126.584807615262</v>
      </c>
      <c r="F10814" s="11">
        <v>53926.634708368998</v>
      </c>
      <c r="G10814" s="11">
        <v>50891.980403027985</v>
      </c>
    </row>
    <row r="10815" spans="1:7" s="1" customFormat="1" ht="14.5">
      <c r="A10815" s="16">
        <v>45039</v>
      </c>
      <c r="B10815" s="17">
        <v>0.57291666666666996</v>
      </c>
      <c r="C10815" s="11">
        <v>101510.56406063311</v>
      </c>
      <c r="D10815" s="11">
        <v>117853.82535261801</v>
      </c>
      <c r="E10815" s="11">
        <v>67711.58549603539</v>
      </c>
      <c r="F10815" s="11">
        <v>50923.572719138247</v>
      </c>
      <c r="G10815" s="11">
        <v>48727.89364937038</v>
      </c>
    </row>
    <row r="10816" spans="1:7" s="1" customFormat="1" ht="14.5">
      <c r="A10816" s="16">
        <v>45039</v>
      </c>
      <c r="B10816" s="17">
        <v>0.58333333333333004</v>
      </c>
      <c r="C10816" s="11">
        <v>101777.40985102317</v>
      </c>
      <c r="D10816" s="11">
        <v>116719.24667744618</v>
      </c>
      <c r="E10816" s="11">
        <v>68898.134611365313</v>
      </c>
      <c r="F10816" s="11">
        <v>51566.006806203528</v>
      </c>
      <c r="G10816" s="11">
        <v>49431.845278201901</v>
      </c>
    </row>
    <row r="10817" spans="1:7" s="1" customFormat="1" ht="14.5">
      <c r="A10817" s="16">
        <v>45039</v>
      </c>
      <c r="B10817" s="17">
        <v>0.59375</v>
      </c>
      <c r="C10817" s="11">
        <v>91785.966897977385</v>
      </c>
      <c r="D10817" s="11">
        <v>106452.57868846304</v>
      </c>
      <c r="E10817" s="11">
        <v>62233.654234880611</v>
      </c>
      <c r="F10817" s="11">
        <v>46736.767578617153</v>
      </c>
      <c r="G10817" s="11">
        <v>46547.286959661425</v>
      </c>
    </row>
    <row r="10818" spans="1:7" s="1" customFormat="1" ht="14.5">
      <c r="A10818" s="16">
        <v>45039</v>
      </c>
      <c r="B10818" s="17">
        <v>0.60416666666666996</v>
      </c>
      <c r="C10818" s="11">
        <v>94885.827612844412</v>
      </c>
      <c r="D10818" s="11">
        <v>107956.87695885086</v>
      </c>
      <c r="E10818" s="11">
        <v>64268.408732141601</v>
      </c>
      <c r="F10818" s="11">
        <v>48473.62953590625</v>
      </c>
      <c r="G10818" s="11">
        <v>46571.844470320066</v>
      </c>
    </row>
    <row r="10819" spans="1:7" s="1" customFormat="1" ht="14.5">
      <c r="A10819" s="16">
        <v>45039</v>
      </c>
      <c r="B10819" s="17">
        <v>0.61458333333333004</v>
      </c>
      <c r="C10819" s="11">
        <v>89805.669599696397</v>
      </c>
      <c r="D10819" s="11">
        <v>103755.2847012461</v>
      </c>
      <c r="E10819" s="11">
        <v>61313.151316924508</v>
      </c>
      <c r="F10819" s="11">
        <v>46222.562739344765</v>
      </c>
      <c r="G10819" s="11">
        <v>45688.427483785032</v>
      </c>
    </row>
    <row r="10820" spans="1:7" s="1" customFormat="1" ht="14.5">
      <c r="A10820" s="16">
        <v>45039</v>
      </c>
      <c r="B10820" s="17">
        <v>0.625</v>
      </c>
      <c r="C10820" s="11">
        <v>88777.116942249471</v>
      </c>
      <c r="D10820" s="11">
        <v>101565.44929974774</v>
      </c>
      <c r="E10820" s="11">
        <v>61505.56211786715</v>
      </c>
      <c r="F10820" s="11">
        <v>45969.419558554269</v>
      </c>
      <c r="G10820" s="11">
        <v>46071.448883403653</v>
      </c>
    </row>
    <row r="10821" spans="1:7" s="1" customFormat="1" ht="14.5">
      <c r="A10821" s="16">
        <v>45039</v>
      </c>
      <c r="B10821" s="17">
        <v>0.63541666666666996</v>
      </c>
      <c r="C10821" s="11">
        <v>86249.34827902072</v>
      </c>
      <c r="D10821" s="11">
        <v>99182.161088216832</v>
      </c>
      <c r="E10821" s="11">
        <v>60790.301773680338</v>
      </c>
      <c r="F10821" s="11">
        <v>45648.637924084935</v>
      </c>
      <c r="G10821" s="11">
        <v>44569.304965066192</v>
      </c>
    </row>
    <row r="10822" spans="1:7" s="1" customFormat="1" ht="14.5">
      <c r="A10822" s="16">
        <v>45039</v>
      </c>
      <c r="B10822" s="17">
        <v>0.64583333333333004</v>
      </c>
      <c r="C10822" s="11">
        <v>87936.824956801705</v>
      </c>
      <c r="D10822" s="11">
        <v>100562.99457497823</v>
      </c>
      <c r="E10822" s="11">
        <v>61684.582654526799</v>
      </c>
      <c r="F10822" s="11">
        <v>46219.875418316078</v>
      </c>
      <c r="G10822" s="11">
        <v>44202.417867849712</v>
      </c>
    </row>
    <row r="10823" spans="1:7" s="1" customFormat="1" ht="14.5">
      <c r="A10823" s="16">
        <v>45039</v>
      </c>
      <c r="B10823" s="17">
        <v>0.65625</v>
      </c>
      <c r="C10823" s="11">
        <v>93800.830983939566</v>
      </c>
      <c r="D10823" s="11">
        <v>107395.69972252511</v>
      </c>
      <c r="E10823" s="11">
        <v>64030.123556755898</v>
      </c>
      <c r="F10823" s="11">
        <v>48165.025292509577</v>
      </c>
      <c r="G10823" s="11">
        <v>45396.240554117619</v>
      </c>
    </row>
    <row r="10824" spans="1:7" s="1" customFormat="1" ht="14.5">
      <c r="A10824" s="16">
        <v>45039</v>
      </c>
      <c r="B10824" s="17">
        <v>0.66666666666666996</v>
      </c>
      <c r="C10824" s="11">
        <v>95432.733787820427</v>
      </c>
      <c r="D10824" s="11">
        <v>108653.82038204533</v>
      </c>
      <c r="E10824" s="11">
        <v>64964.046624660121</v>
      </c>
      <c r="F10824" s="11">
        <v>48952.495700356812</v>
      </c>
      <c r="G10824" s="11">
        <v>45859.62001697089</v>
      </c>
    </row>
    <row r="10825" spans="1:7" s="1" customFormat="1" ht="14.5">
      <c r="A10825" s="16">
        <v>45039</v>
      </c>
      <c r="B10825" s="17">
        <v>0.67708333333333004</v>
      </c>
      <c r="C10825" s="11">
        <v>93247.427091142978</v>
      </c>
      <c r="D10825" s="11">
        <v>107027.74971844695</v>
      </c>
      <c r="E10825" s="11">
        <v>63666.485930383315</v>
      </c>
      <c r="F10825" s="11">
        <v>47887.811364147892</v>
      </c>
      <c r="G10825" s="11">
        <v>44944.582941487184</v>
      </c>
    </row>
    <row r="10826" spans="1:7" s="1" customFormat="1" ht="14.5">
      <c r="A10826" s="16">
        <v>45039</v>
      </c>
      <c r="B10826" s="17">
        <v>0.6875</v>
      </c>
      <c r="C10826" s="11">
        <v>95962.202573400646</v>
      </c>
      <c r="D10826" s="11">
        <v>111088.77646921173</v>
      </c>
      <c r="E10826" s="11">
        <v>64790.098313526578</v>
      </c>
      <c r="F10826" s="11">
        <v>48931.878277583994</v>
      </c>
      <c r="G10826" s="11">
        <v>45142.749607685386</v>
      </c>
    </row>
    <row r="10827" spans="1:7" s="1" customFormat="1" ht="14.5">
      <c r="A10827" s="16">
        <v>45039</v>
      </c>
      <c r="B10827" s="17">
        <v>0.69791666666666996</v>
      </c>
      <c r="C10827" s="11">
        <v>99159.733887130817</v>
      </c>
      <c r="D10827" s="11">
        <v>115735.88825631922</v>
      </c>
      <c r="E10827" s="11">
        <v>65829.838218313336</v>
      </c>
      <c r="F10827" s="11">
        <v>49700.049443142518</v>
      </c>
      <c r="G10827" s="11">
        <v>45004.461078868939</v>
      </c>
    </row>
    <row r="10828" spans="1:7" s="1" customFormat="1" ht="14.5">
      <c r="A10828" s="16">
        <v>45039</v>
      </c>
      <c r="B10828" s="17">
        <v>0.70833333333333004</v>
      </c>
      <c r="C10828" s="11">
        <v>105704.02186270132</v>
      </c>
      <c r="D10828" s="11">
        <v>123275.44410159033</v>
      </c>
      <c r="E10828" s="11">
        <v>68701.77146306647</v>
      </c>
      <c r="F10828" s="11">
        <v>52191.054020565316</v>
      </c>
      <c r="G10828" s="11">
        <v>46625.950166717324</v>
      </c>
    </row>
    <row r="10829" spans="1:7" s="1" customFormat="1" ht="14.5">
      <c r="A10829" s="16">
        <v>45039</v>
      </c>
      <c r="B10829" s="17">
        <v>0.71875</v>
      </c>
      <c r="C10829" s="11">
        <v>110278.7984003514</v>
      </c>
      <c r="D10829" s="11">
        <v>128601.17399568739</v>
      </c>
      <c r="E10829" s="11">
        <v>70270.328597010666</v>
      </c>
      <c r="F10829" s="11">
        <v>53909.868240690077</v>
      </c>
      <c r="G10829" s="11">
        <v>47659.251319551026</v>
      </c>
    </row>
    <row r="10830" spans="1:7" s="1" customFormat="1" ht="14.5">
      <c r="A10830" s="16">
        <v>45039</v>
      </c>
      <c r="B10830" s="17">
        <v>0.72916666666666996</v>
      </c>
      <c r="C10830" s="11">
        <v>114360.86662368255</v>
      </c>
      <c r="D10830" s="11">
        <v>133446.69618373716</v>
      </c>
      <c r="E10830" s="11">
        <v>72713.652498228825</v>
      </c>
      <c r="F10830" s="11">
        <v>55731.755940760544</v>
      </c>
      <c r="G10830" s="11">
        <v>48924.380930348663</v>
      </c>
    </row>
    <row r="10831" spans="1:7" s="1" customFormat="1" ht="14.5">
      <c r="A10831" s="16">
        <v>45039</v>
      </c>
      <c r="B10831" s="17">
        <v>0.73958333333333004</v>
      </c>
      <c r="C10831" s="11">
        <v>118529.10319272324</v>
      </c>
      <c r="D10831" s="11">
        <v>138172.05275918072</v>
      </c>
      <c r="E10831" s="11">
        <v>75265.821254144888</v>
      </c>
      <c r="F10831" s="11">
        <v>57793.504175700225</v>
      </c>
      <c r="G10831" s="11">
        <v>51051.412022224838</v>
      </c>
    </row>
    <row r="10832" spans="1:7" s="1" customFormat="1" ht="14.5">
      <c r="A10832" s="16">
        <v>45039</v>
      </c>
      <c r="B10832" s="17">
        <v>0.75</v>
      </c>
      <c r="C10832" s="11">
        <v>121425.49101562642</v>
      </c>
      <c r="D10832" s="11">
        <v>142108.37314669776</v>
      </c>
      <c r="E10832" s="11">
        <v>77078.172795239167</v>
      </c>
      <c r="F10832" s="11">
        <v>59144.924918375014</v>
      </c>
      <c r="G10832" s="11">
        <v>51697.630717133063</v>
      </c>
    </row>
    <row r="10833" spans="1:7" s="1" customFormat="1" ht="14.5">
      <c r="A10833" s="16">
        <v>45039</v>
      </c>
      <c r="B10833" s="17">
        <v>0.76041666666666996</v>
      </c>
      <c r="C10833" s="11">
        <v>127858.24123522257</v>
      </c>
      <c r="D10833" s="11">
        <v>149786.40939959558</v>
      </c>
      <c r="E10833" s="11">
        <v>80038.468127810149</v>
      </c>
      <c r="F10833" s="11">
        <v>62066.594408540819</v>
      </c>
      <c r="G10833" s="11">
        <v>53531.221897483105</v>
      </c>
    </row>
    <row r="10834" spans="1:7" s="1" customFormat="1" ht="14.5">
      <c r="A10834" s="16">
        <v>45039</v>
      </c>
      <c r="B10834" s="17">
        <v>0.77083333333333004</v>
      </c>
      <c r="C10834" s="11">
        <v>131608.37319713968</v>
      </c>
      <c r="D10834" s="11">
        <v>153912.91846747353</v>
      </c>
      <c r="E10834" s="11">
        <v>82011.38643803267</v>
      </c>
      <c r="F10834" s="11">
        <v>63992.086992671226</v>
      </c>
      <c r="G10834" s="11">
        <v>54832.686189590764</v>
      </c>
    </row>
    <row r="10835" spans="1:7" s="1" customFormat="1" ht="14.5">
      <c r="A10835" s="16">
        <v>45039</v>
      </c>
      <c r="B10835" s="17">
        <v>0.78125</v>
      </c>
      <c r="C10835" s="11">
        <v>134124.96974208526</v>
      </c>
      <c r="D10835" s="11">
        <v>156102.25974764075</v>
      </c>
      <c r="E10835" s="11">
        <v>83633.650856704728</v>
      </c>
      <c r="F10835" s="11">
        <v>65802.048022640389</v>
      </c>
      <c r="G10835" s="11">
        <v>56417.888901216058</v>
      </c>
    </row>
    <row r="10836" spans="1:7" s="1" customFormat="1" ht="14.5">
      <c r="A10836" s="16">
        <v>45039</v>
      </c>
      <c r="B10836" s="17">
        <v>0.79166666666666996</v>
      </c>
      <c r="C10836" s="11">
        <v>134897.64888725462</v>
      </c>
      <c r="D10836" s="11">
        <v>156615.06850816373</v>
      </c>
      <c r="E10836" s="11">
        <v>84320.288053768134</v>
      </c>
      <c r="F10836" s="11">
        <v>66259.120655155988</v>
      </c>
      <c r="G10836" s="11">
        <v>56798.376208265639</v>
      </c>
    </row>
    <row r="10837" spans="1:7" s="1" customFormat="1" ht="14.5">
      <c r="A10837" s="16">
        <v>45039</v>
      </c>
      <c r="B10837" s="17">
        <v>0.80208333333333004</v>
      </c>
      <c r="C10837" s="11">
        <v>133751.98851523653</v>
      </c>
      <c r="D10837" s="11">
        <v>155251.5586972537</v>
      </c>
      <c r="E10837" s="11">
        <v>83533.541745886323</v>
      </c>
      <c r="F10837" s="11">
        <v>65668.873059904887</v>
      </c>
      <c r="G10837" s="11">
        <v>56193.314569763672</v>
      </c>
    </row>
    <row r="10838" spans="1:7" s="1" customFormat="1" ht="14.5">
      <c r="A10838" s="16">
        <v>45039</v>
      </c>
      <c r="B10838" s="17">
        <v>0.8125</v>
      </c>
      <c r="C10838" s="11">
        <v>133339.4773205501</v>
      </c>
      <c r="D10838" s="11">
        <v>154834.16125210735</v>
      </c>
      <c r="E10838" s="11">
        <v>82645.736796376019</v>
      </c>
      <c r="F10838" s="11">
        <v>64982.310478548454</v>
      </c>
      <c r="G10838" s="11">
        <v>55648.965586436389</v>
      </c>
    </row>
    <row r="10839" spans="1:7" s="1" customFormat="1" ht="14.5">
      <c r="A10839" s="16">
        <v>45039</v>
      </c>
      <c r="B10839" s="17">
        <v>0.82291666666666996</v>
      </c>
      <c r="C10839" s="11">
        <v>131613.01627866403</v>
      </c>
      <c r="D10839" s="11">
        <v>153109.56079336567</v>
      </c>
      <c r="E10839" s="11">
        <v>82056.87906439681</v>
      </c>
      <c r="F10839" s="11">
        <v>64407.692604433432</v>
      </c>
      <c r="G10839" s="11">
        <v>55073.423919951958</v>
      </c>
    </row>
    <row r="10840" spans="1:7" s="1" customFormat="1" ht="14.5">
      <c r="A10840" s="16">
        <v>45039</v>
      </c>
      <c r="B10840" s="17">
        <v>0.83333333333333004</v>
      </c>
      <c r="C10840" s="11">
        <v>131711.11595186251</v>
      </c>
      <c r="D10840" s="11">
        <v>153102.09567695879</v>
      </c>
      <c r="E10840" s="11">
        <v>81805.687587080509</v>
      </c>
      <c r="F10840" s="11">
        <v>63769.301238694403</v>
      </c>
      <c r="G10840" s="11">
        <v>54330.00700204337</v>
      </c>
    </row>
    <row r="10841" spans="1:7" s="1" customFormat="1" ht="14.5">
      <c r="A10841" s="16">
        <v>45039</v>
      </c>
      <c r="B10841" s="17">
        <v>0.84375</v>
      </c>
      <c r="C10841" s="11">
        <v>129969.36309434775</v>
      </c>
      <c r="D10841" s="11">
        <v>150639.58351577749</v>
      </c>
      <c r="E10841" s="11">
        <v>80939.063438106445</v>
      </c>
      <c r="F10841" s="11">
        <v>63252.989863354429</v>
      </c>
      <c r="G10841" s="11">
        <v>53747.738972579515</v>
      </c>
    </row>
    <row r="10842" spans="1:7" s="1" customFormat="1" ht="14.5">
      <c r="A10842" s="16">
        <v>45039</v>
      </c>
      <c r="B10842" s="17">
        <v>0.85416666666666996</v>
      </c>
      <c r="C10842" s="11">
        <v>130259.52249297519</v>
      </c>
      <c r="D10842" s="11">
        <v>150842.67984302205</v>
      </c>
      <c r="E10842" s="11">
        <v>80858.124554294671</v>
      </c>
      <c r="F10842" s="11">
        <v>62761.504152973415</v>
      </c>
      <c r="G10842" s="11">
        <v>53306.511489315402</v>
      </c>
    </row>
    <row r="10843" spans="1:7" s="1" customFormat="1" ht="14.5">
      <c r="A10843" s="16">
        <v>45039</v>
      </c>
      <c r="B10843" s="17">
        <v>0.86458333333333004</v>
      </c>
      <c r="C10843" s="11">
        <v>131492.77195095585</v>
      </c>
      <c r="D10843" s="11">
        <v>152352.67764528608</v>
      </c>
      <c r="E10843" s="11">
        <v>81816.619488671029</v>
      </c>
      <c r="F10843" s="11">
        <v>62865.968487296253</v>
      </c>
      <c r="G10843" s="11">
        <v>53362.568656197334</v>
      </c>
    </row>
    <row r="10844" spans="1:7" s="1" customFormat="1" ht="14.5">
      <c r="A10844" s="16">
        <v>45039</v>
      </c>
      <c r="B10844" s="17">
        <v>0.875</v>
      </c>
      <c r="C10844" s="11">
        <v>130811.88678482373</v>
      </c>
      <c r="D10844" s="11">
        <v>151543.89823700584</v>
      </c>
      <c r="E10844" s="11">
        <v>81284.845891798075</v>
      </c>
      <c r="F10844" s="11">
        <v>62306.811431134651</v>
      </c>
      <c r="G10844" s="11">
        <v>52834.783649155928</v>
      </c>
    </row>
    <row r="10845" spans="1:7" s="1" customFormat="1" ht="14.5">
      <c r="A10845" s="16">
        <v>45039</v>
      </c>
      <c r="B10845" s="17">
        <v>0.88541666666666996</v>
      </c>
      <c r="C10845" s="11">
        <v>128216.15354119703</v>
      </c>
      <c r="D10845" s="11">
        <v>148578.47245962863</v>
      </c>
      <c r="E10845" s="11">
        <v>79435.547544970075</v>
      </c>
      <c r="F10845" s="11">
        <v>60686.74524819247</v>
      </c>
      <c r="G10845" s="11">
        <v>51478.202210827505</v>
      </c>
    </row>
    <row r="10846" spans="1:7" s="1" customFormat="1" ht="14.5">
      <c r="A10846" s="16">
        <v>45039</v>
      </c>
      <c r="B10846" s="17">
        <v>0.89583333333333004</v>
      </c>
      <c r="C10846" s="11">
        <v>126583.39588281386</v>
      </c>
      <c r="D10846" s="11">
        <v>146546.03245642976</v>
      </c>
      <c r="E10846" s="11">
        <v>78684.194296168076</v>
      </c>
      <c r="F10846" s="11">
        <v>59709.14545409436</v>
      </c>
      <c r="G10846" s="11">
        <v>50545.945377234988</v>
      </c>
    </row>
    <row r="10847" spans="1:7" s="1" customFormat="1" ht="14.5">
      <c r="A10847" s="16">
        <v>45039</v>
      </c>
      <c r="B10847" s="17">
        <v>0.90625</v>
      </c>
      <c r="C10847" s="11">
        <v>126238.54829027879</v>
      </c>
      <c r="D10847" s="11">
        <v>145755.66266781616</v>
      </c>
      <c r="E10847" s="11">
        <v>78263.378051666601</v>
      </c>
      <c r="F10847" s="11">
        <v>59280.963453090582</v>
      </c>
      <c r="G10847" s="11">
        <v>50079.156501913407</v>
      </c>
    </row>
    <row r="10848" spans="1:7" s="1" customFormat="1" ht="14.5">
      <c r="A10848" s="16">
        <v>45039</v>
      </c>
      <c r="B10848" s="17">
        <v>0.91666666666666996</v>
      </c>
      <c r="C10848" s="11">
        <v>127753.76764160249</v>
      </c>
      <c r="D10848" s="11">
        <v>147162.81438267874</v>
      </c>
      <c r="E10848" s="11">
        <v>78739.154336366031</v>
      </c>
      <c r="F10848" s="11">
        <v>59098.775833804139</v>
      </c>
      <c r="G10848" s="11">
        <v>49936.116834383618</v>
      </c>
    </row>
    <row r="10849" spans="1:7" s="1" customFormat="1" ht="14.5">
      <c r="A10849" s="16">
        <v>45039</v>
      </c>
      <c r="B10849" s="17">
        <v>0.92708333333333004</v>
      </c>
      <c r="C10849" s="11">
        <v>125337.11510789483</v>
      </c>
      <c r="D10849" s="11">
        <v>144319.72383818222</v>
      </c>
      <c r="E10849" s="11">
        <v>78037.591084372107</v>
      </c>
      <c r="F10849" s="11">
        <v>58043.398148780601</v>
      </c>
      <c r="G10849" s="11">
        <v>48895.239340237727</v>
      </c>
    </row>
    <row r="10850" spans="1:7" s="1" customFormat="1" ht="14.5">
      <c r="A10850" s="16">
        <v>45039</v>
      </c>
      <c r="B10850" s="17">
        <v>0.9375</v>
      </c>
      <c r="C10850" s="11">
        <v>121596.04014555097</v>
      </c>
      <c r="D10850" s="11">
        <v>139701.24727920222</v>
      </c>
      <c r="E10850" s="11">
        <v>75904.137613580649</v>
      </c>
      <c r="F10850" s="11">
        <v>55616.110419264507</v>
      </c>
      <c r="G10850" s="11">
        <v>46689.579946975682</v>
      </c>
    </row>
    <row r="10851" spans="1:7" s="1" customFormat="1" ht="14.5">
      <c r="A10851" s="16">
        <v>45039</v>
      </c>
      <c r="B10851" s="17">
        <v>0.94791666666666996</v>
      </c>
      <c r="C10851" s="11">
        <v>118651.42781445384</v>
      </c>
      <c r="D10851" s="11">
        <v>136145.05816939296</v>
      </c>
      <c r="E10851" s="11">
        <v>74246.803181701689</v>
      </c>
      <c r="F10851" s="11">
        <v>53501.059456223316</v>
      </c>
      <c r="G10851" s="11">
        <v>44808.949807319877</v>
      </c>
    </row>
    <row r="10852" spans="1:7" s="1" customFormat="1" ht="14.5">
      <c r="A10852" s="16">
        <v>45039</v>
      </c>
      <c r="B10852" s="17">
        <v>0.95833333333333004</v>
      </c>
      <c r="C10852" s="11">
        <v>114144.47791647846</v>
      </c>
      <c r="D10852" s="11">
        <v>130828.63836047656</v>
      </c>
      <c r="E10852" s="11">
        <v>71833.063832154992</v>
      </c>
      <c r="F10852" s="11">
        <v>51091.238821732069</v>
      </c>
      <c r="G10852" s="11">
        <v>42718.63530583703</v>
      </c>
    </row>
    <row r="10853" spans="1:7" s="1" customFormat="1" ht="14.5">
      <c r="A10853" s="16">
        <v>45039</v>
      </c>
      <c r="B10853" s="17">
        <v>0.96875</v>
      </c>
      <c r="C10853" s="11">
        <v>109441.66369821061</v>
      </c>
      <c r="D10853" s="11">
        <v>125519.17426204347</v>
      </c>
      <c r="E10853" s="11">
        <v>69037.2050249561</v>
      </c>
      <c r="F10853" s="11">
        <v>48724.054491055766</v>
      </c>
      <c r="G10853" s="11">
        <v>40522.660720000822</v>
      </c>
    </row>
    <row r="10854" spans="1:7" s="1" customFormat="1" ht="14.5">
      <c r="A10854" s="16">
        <v>45039</v>
      </c>
      <c r="B10854" s="17">
        <v>0.97916666666666996</v>
      </c>
      <c r="C10854" s="11">
        <v>106481.88756334413</v>
      </c>
      <c r="D10854" s="11">
        <v>121853.952550695</v>
      </c>
      <c r="E10854" s="11">
        <v>67069.980888108999</v>
      </c>
      <c r="F10854" s="11">
        <v>46813.895278798744</v>
      </c>
      <c r="G10854" s="11">
        <v>38771.28396965759</v>
      </c>
    </row>
    <row r="10855" spans="1:7" s="1" customFormat="1" ht="14.5">
      <c r="A10855" s="16">
        <v>45039</v>
      </c>
      <c r="B10855" s="18">
        <v>0.98958333333333004</v>
      </c>
      <c r="C10855" s="11">
        <v>103676.89197480027</v>
      </c>
      <c r="D10855" s="11">
        <v>118664.76165899758</v>
      </c>
      <c r="E10855" s="11">
        <v>64965.648211483101</v>
      </c>
      <c r="F10855" s="11">
        <v>44768.494195313324</v>
      </c>
      <c r="G10855" s="11">
        <v>36930.599982591768</v>
      </c>
    </row>
    <row r="10856" spans="1:7" s="1" customFormat="1" ht="14.5">
      <c r="A10856" s="16">
        <v>45040</v>
      </c>
      <c r="B10856" s="17">
        <v>0</v>
      </c>
      <c r="C10856" s="11">
        <v>100958.65033735732</v>
      </c>
      <c r="D10856" s="11">
        <v>115331.52249640606</v>
      </c>
      <c r="E10856" s="11">
        <v>63140.17095909745</v>
      </c>
      <c r="F10856" s="11">
        <v>43042.076118013691</v>
      </c>
      <c r="G10856" s="11">
        <v>35356.961861904172</v>
      </c>
    </row>
    <row r="10857" spans="1:7" s="1" customFormat="1" ht="14.5">
      <c r="A10857" s="16">
        <v>45040</v>
      </c>
      <c r="B10857" s="17">
        <v>1.041666666667E-2</v>
      </c>
      <c r="C10857" s="11">
        <v>98959.767103433056</v>
      </c>
      <c r="D10857" s="11">
        <v>112925.6096131879</v>
      </c>
      <c r="E10857" s="11">
        <v>61446.370377574254</v>
      </c>
      <c r="F10857" s="11">
        <v>41441.166808373615</v>
      </c>
      <c r="G10857" s="11">
        <v>33770.917719826306</v>
      </c>
    </row>
    <row r="10858" spans="1:7" s="1" customFormat="1" ht="14.5">
      <c r="A10858" s="16">
        <v>45040</v>
      </c>
      <c r="B10858" s="17">
        <v>2.0833333333330002E-2</v>
      </c>
      <c r="C10858" s="11">
        <v>96055.105438183688</v>
      </c>
      <c r="D10858" s="11">
        <v>109662.20481363712</v>
      </c>
      <c r="E10858" s="11">
        <v>60549.150844383497</v>
      </c>
      <c r="F10858" s="11">
        <v>40110.454363443605</v>
      </c>
      <c r="G10858" s="11">
        <v>32558.795998065016</v>
      </c>
    </row>
    <row r="10859" spans="1:7" s="1" customFormat="1" ht="14.5">
      <c r="A10859" s="16">
        <v>45040</v>
      </c>
      <c r="B10859" s="17">
        <v>3.125E-2</v>
      </c>
      <c r="C10859" s="11">
        <v>93648.729291345735</v>
      </c>
      <c r="D10859" s="11">
        <v>107106.27321526638</v>
      </c>
      <c r="E10859" s="11">
        <v>59024.405158396417</v>
      </c>
      <c r="F10859" s="11">
        <v>38742.452570278852</v>
      </c>
      <c r="G10859" s="11">
        <v>31279.385824659395</v>
      </c>
    </row>
    <row r="10860" spans="1:7" s="1" customFormat="1" ht="14.5">
      <c r="A10860" s="16">
        <v>45040</v>
      </c>
      <c r="B10860" s="17">
        <v>4.1666666666670002E-2</v>
      </c>
      <c r="C10860" s="11">
        <v>92635.729802057438</v>
      </c>
      <c r="D10860" s="11">
        <v>105839.70337562214</v>
      </c>
      <c r="E10860" s="11">
        <v>58476.436916031795</v>
      </c>
      <c r="F10860" s="11">
        <v>38018.545248645256</v>
      </c>
      <c r="G10860" s="11">
        <v>30551.738696578977</v>
      </c>
    </row>
    <row r="10861" spans="1:7" s="1" customFormat="1" ht="14.5">
      <c r="A10861" s="16">
        <v>45040</v>
      </c>
      <c r="B10861" s="17">
        <v>5.2083333333329998E-2</v>
      </c>
      <c r="C10861" s="11">
        <v>91519.835201350143</v>
      </c>
      <c r="D10861" s="11">
        <v>104596.43400120322</v>
      </c>
      <c r="E10861" s="11">
        <v>57559.970045298665</v>
      </c>
      <c r="F10861" s="11">
        <v>37289.375847864612</v>
      </c>
      <c r="G10861" s="11">
        <v>29915.419440227241</v>
      </c>
    </row>
    <row r="10862" spans="1:7" s="1" customFormat="1" ht="14.5">
      <c r="A10862" s="16">
        <v>45040</v>
      </c>
      <c r="B10862" s="17">
        <v>6.25E-2</v>
      </c>
      <c r="C10862" s="11">
        <v>89158.872912766165</v>
      </c>
      <c r="D10862" s="11">
        <v>101992.66737319597</v>
      </c>
      <c r="E10862" s="11">
        <v>56201.077253287978</v>
      </c>
      <c r="F10862" s="11">
        <v>36349.338201440201</v>
      </c>
      <c r="G10862" s="11">
        <v>29132.089418721214</v>
      </c>
    </row>
    <row r="10863" spans="1:7" s="1" customFormat="1" ht="14.5">
      <c r="A10863" s="16">
        <v>45040</v>
      </c>
      <c r="B10863" s="17">
        <v>7.2916666666670002E-2</v>
      </c>
      <c r="C10863" s="11">
        <v>88174.047929845445</v>
      </c>
      <c r="D10863" s="11">
        <v>100813.80053861436</v>
      </c>
      <c r="E10863" s="11">
        <v>55561.951838607616</v>
      </c>
      <c r="F10863" s="11">
        <v>36089.554801285536</v>
      </c>
      <c r="G10863" s="11">
        <v>28826.21108010683</v>
      </c>
    </row>
    <row r="10864" spans="1:7" s="1" customFormat="1" ht="14.5">
      <c r="A10864" s="16">
        <v>45040</v>
      </c>
      <c r="B10864" s="17">
        <v>8.3333333333329998E-2</v>
      </c>
      <c r="C10864" s="11">
        <v>86891.602861019841</v>
      </c>
      <c r="D10864" s="11">
        <v>99567.318019881917</v>
      </c>
      <c r="E10864" s="11">
        <v>54885.479362268183</v>
      </c>
      <c r="F10864" s="11">
        <v>35552.251040270545</v>
      </c>
      <c r="G10864" s="11">
        <v>28442.138534860071</v>
      </c>
    </row>
    <row r="10865" spans="1:7" s="1" customFormat="1" ht="14.5">
      <c r="A10865" s="16">
        <v>45040</v>
      </c>
      <c r="B10865" s="17">
        <v>9.375E-2</v>
      </c>
      <c r="C10865" s="11">
        <v>86243.657808129516</v>
      </c>
      <c r="D10865" s="11">
        <v>98783.165761444732</v>
      </c>
      <c r="E10865" s="11">
        <v>54620.108784472402</v>
      </c>
      <c r="F10865" s="11">
        <v>35182.94213874104</v>
      </c>
      <c r="G10865" s="11">
        <v>28123.872140149859</v>
      </c>
    </row>
    <row r="10866" spans="1:7" s="1" customFormat="1" ht="14.5">
      <c r="A10866" s="16">
        <v>45040</v>
      </c>
      <c r="B10866" s="17">
        <v>0.10416666666667</v>
      </c>
      <c r="C10866" s="11">
        <v>86307.088541022327</v>
      </c>
      <c r="D10866" s="11">
        <v>98938.803082652172</v>
      </c>
      <c r="E10866" s="11">
        <v>54572.674749617167</v>
      </c>
      <c r="F10866" s="11">
        <v>34972.748091531328</v>
      </c>
      <c r="G10866" s="11">
        <v>27865.695366154898</v>
      </c>
    </row>
    <row r="10867" spans="1:7" s="1" customFormat="1" ht="14.5">
      <c r="A10867" s="16">
        <v>45040</v>
      </c>
      <c r="B10867" s="17">
        <v>0.11458333333333</v>
      </c>
      <c r="C10867" s="11">
        <v>86539.082190718196</v>
      </c>
      <c r="D10867" s="11">
        <v>99005.314193842278</v>
      </c>
      <c r="E10867" s="11">
        <v>54438.327505574533</v>
      </c>
      <c r="F10867" s="11">
        <v>34661.958254520396</v>
      </c>
      <c r="G10867" s="11">
        <v>27528.841053877444</v>
      </c>
    </row>
    <row r="10868" spans="1:7" s="1" customFormat="1" ht="14.5">
      <c r="A10868" s="16">
        <v>45040</v>
      </c>
      <c r="B10868" s="17">
        <v>0.125</v>
      </c>
      <c r="C10868" s="11">
        <v>86604.581010773225</v>
      </c>
      <c r="D10868" s="11">
        <v>99208.792539068949</v>
      </c>
      <c r="E10868" s="11">
        <v>55013.308397524474</v>
      </c>
      <c r="F10868" s="11">
        <v>35153.87284189419</v>
      </c>
      <c r="G10868" s="11">
        <v>27800.571669417837</v>
      </c>
    </row>
    <row r="10869" spans="1:7" s="1" customFormat="1" ht="14.5">
      <c r="A10869" s="16">
        <v>45040</v>
      </c>
      <c r="B10869" s="17">
        <v>0.13541666666666999</v>
      </c>
      <c r="C10869" s="11">
        <v>86694.23359338993</v>
      </c>
      <c r="D10869" s="11">
        <v>99285.012373124162</v>
      </c>
      <c r="E10869" s="11">
        <v>54772.067087616429</v>
      </c>
      <c r="F10869" s="11">
        <v>34931.955898193824</v>
      </c>
      <c r="G10869" s="11">
        <v>27529.10819015979</v>
      </c>
    </row>
    <row r="10870" spans="1:7" s="1" customFormat="1" ht="14.5">
      <c r="A10870" s="16">
        <v>45040</v>
      </c>
      <c r="B10870" s="17">
        <v>0.14583333333333001</v>
      </c>
      <c r="C10870" s="11">
        <v>87624.3952904014</v>
      </c>
      <c r="D10870" s="11">
        <v>100443.53432114264</v>
      </c>
      <c r="E10870" s="11">
        <v>55248.602185126692</v>
      </c>
      <c r="F10870" s="11">
        <v>35531.66179988753</v>
      </c>
      <c r="G10870" s="11">
        <v>27852.879578239244</v>
      </c>
    </row>
    <row r="10871" spans="1:7" s="1" customFormat="1" ht="14.5">
      <c r="A10871" s="16">
        <v>45040</v>
      </c>
      <c r="B10871" s="17">
        <v>0.15625</v>
      </c>
      <c r="C10871" s="11">
        <v>88628.908111779296</v>
      </c>
      <c r="D10871" s="11">
        <v>101450.59918056134</v>
      </c>
      <c r="E10871" s="11">
        <v>55547.185310471963</v>
      </c>
      <c r="F10871" s="11">
        <v>35714.174412860491</v>
      </c>
      <c r="G10871" s="11">
        <v>27918.265022915268</v>
      </c>
    </row>
    <row r="10872" spans="1:7" s="1" customFormat="1" ht="14.5">
      <c r="A10872" s="16">
        <v>45040</v>
      </c>
      <c r="B10872" s="17">
        <v>0.16666666666666999</v>
      </c>
      <c r="C10872" s="11">
        <v>91355.340602249184</v>
      </c>
      <c r="D10872" s="11">
        <v>104668.70671499061</v>
      </c>
      <c r="E10872" s="11">
        <v>56622.19191420258</v>
      </c>
      <c r="F10872" s="11">
        <v>36292.595206105812</v>
      </c>
      <c r="G10872" s="11">
        <v>28649.986504868295</v>
      </c>
    </row>
    <row r="10873" spans="1:7" s="1" customFormat="1" ht="14.5">
      <c r="A10873" s="16">
        <v>45040</v>
      </c>
      <c r="B10873" s="17">
        <v>0.17708333333333001</v>
      </c>
      <c r="C10873" s="11">
        <v>91604.886423633274</v>
      </c>
      <c r="D10873" s="11">
        <v>105180.32075600265</v>
      </c>
      <c r="E10873" s="11">
        <v>57060.225003995503</v>
      </c>
      <c r="F10873" s="11">
        <v>36715.820816564948</v>
      </c>
      <c r="G10873" s="11">
        <v>29068.159245071645</v>
      </c>
    </row>
    <row r="10874" spans="1:7" s="1" customFormat="1" ht="14.5">
      <c r="A10874" s="16">
        <v>45040</v>
      </c>
      <c r="B10874" s="17">
        <v>0.1875</v>
      </c>
      <c r="C10874" s="11">
        <v>94481.65190574911</v>
      </c>
      <c r="D10874" s="11">
        <v>108232.46457154</v>
      </c>
      <c r="E10874" s="11">
        <v>58436.202380295006</v>
      </c>
      <c r="F10874" s="11">
        <v>37640.265741097923</v>
      </c>
      <c r="G10874" s="11">
        <v>29888.658591512358</v>
      </c>
    </row>
    <row r="10875" spans="1:7" s="1" customFormat="1" ht="14.5">
      <c r="A10875" s="16">
        <v>45040</v>
      </c>
      <c r="B10875" s="17">
        <v>0.19791666666666999</v>
      </c>
      <c r="C10875" s="11">
        <v>96518.140496220614</v>
      </c>
      <c r="D10875" s="11">
        <v>110434.06596591567</v>
      </c>
      <c r="E10875" s="11">
        <v>59694.443139918338</v>
      </c>
      <c r="F10875" s="11">
        <v>38346.935655226145</v>
      </c>
      <c r="G10875" s="11">
        <v>30380.280594137599</v>
      </c>
    </row>
    <row r="10876" spans="1:7" s="1" customFormat="1" ht="14.5">
      <c r="A10876" s="16">
        <v>45040</v>
      </c>
      <c r="B10876" s="17">
        <v>0.20833333333333001</v>
      </c>
      <c r="C10876" s="11">
        <v>101653.01222228719</v>
      </c>
      <c r="D10876" s="11">
        <v>116451.48978951723</v>
      </c>
      <c r="E10876" s="11">
        <v>63041.396933606193</v>
      </c>
      <c r="F10876" s="11">
        <v>40470.063657474508</v>
      </c>
      <c r="G10876" s="11">
        <v>32088.934185265214</v>
      </c>
    </row>
    <row r="10877" spans="1:7" s="1" customFormat="1" ht="14.5">
      <c r="A10877" s="16">
        <v>45040</v>
      </c>
      <c r="B10877" s="17">
        <v>0.21875</v>
      </c>
      <c r="C10877" s="11">
        <v>104418.83968499166</v>
      </c>
      <c r="D10877" s="11">
        <v>119726.53410302433</v>
      </c>
      <c r="E10877" s="11">
        <v>64767.611596049726</v>
      </c>
      <c r="F10877" s="11">
        <v>41605.134382798788</v>
      </c>
      <c r="G10877" s="11">
        <v>32780.910783511412</v>
      </c>
    </row>
    <row r="10878" spans="1:7" s="1" customFormat="1" ht="14.5">
      <c r="A10878" s="16">
        <v>45040</v>
      </c>
      <c r="B10878" s="17">
        <v>0.22916666666666999</v>
      </c>
      <c r="C10878" s="11">
        <v>108004.04711111172</v>
      </c>
      <c r="D10878" s="11">
        <v>123667.18051427235</v>
      </c>
      <c r="E10878" s="11">
        <v>66678.130590927321</v>
      </c>
      <c r="F10878" s="11">
        <v>43409.304158868399</v>
      </c>
      <c r="G10878" s="11">
        <v>34043.541550862203</v>
      </c>
    </row>
    <row r="10879" spans="1:7" s="1" customFormat="1" ht="14.5">
      <c r="A10879" s="16">
        <v>45040</v>
      </c>
      <c r="B10879" s="17">
        <v>0.23958333333333001</v>
      </c>
      <c r="C10879" s="11">
        <v>112919.14872801774</v>
      </c>
      <c r="D10879" s="11">
        <v>129574.73535822293</v>
      </c>
      <c r="E10879" s="11">
        <v>69180.292560205358</v>
      </c>
      <c r="F10879" s="11">
        <v>45305.397318981173</v>
      </c>
      <c r="G10879" s="11">
        <v>34957.869017877136</v>
      </c>
    </row>
    <row r="10880" spans="1:7" s="1" customFormat="1" ht="14.5">
      <c r="A10880" s="16">
        <v>45040</v>
      </c>
      <c r="B10880" s="17">
        <v>0.25</v>
      </c>
      <c r="C10880" s="11">
        <v>123159.68902035573</v>
      </c>
      <c r="D10880" s="11">
        <v>141337.33633723529</v>
      </c>
      <c r="E10880" s="11">
        <v>75133.079405255194</v>
      </c>
      <c r="F10880" s="11">
        <v>46888.356129699016</v>
      </c>
      <c r="G10880" s="11">
        <v>35294.565576109038</v>
      </c>
    </row>
    <row r="10881" spans="1:7" s="1" customFormat="1" ht="14.5">
      <c r="A10881" s="16">
        <v>45040</v>
      </c>
      <c r="B10881" s="17">
        <v>0.26041666666667002</v>
      </c>
      <c r="C10881" s="11">
        <v>129633.31791902545</v>
      </c>
      <c r="D10881" s="11">
        <v>148452.41350632679</v>
      </c>
      <c r="E10881" s="11">
        <v>79375.947897458449</v>
      </c>
      <c r="F10881" s="11">
        <v>47800.238555859571</v>
      </c>
      <c r="G10881" s="11">
        <v>35596.94557951259</v>
      </c>
    </row>
    <row r="10882" spans="1:7" s="1" customFormat="1" ht="14.5">
      <c r="A10882" s="16">
        <v>45040</v>
      </c>
      <c r="B10882" s="17">
        <v>0.27083333333332998</v>
      </c>
      <c r="C10882" s="11">
        <v>132606.36755068571</v>
      </c>
      <c r="D10882" s="11">
        <v>152548.27464872191</v>
      </c>
      <c r="E10882" s="11">
        <v>80905.274380376446</v>
      </c>
      <c r="F10882" s="11">
        <v>50082.040011536919</v>
      </c>
      <c r="G10882" s="11">
        <v>37261.589291976299</v>
      </c>
    </row>
    <row r="10883" spans="1:7" s="1" customFormat="1" ht="14.5">
      <c r="A10883" s="16">
        <v>45040</v>
      </c>
      <c r="B10883" s="17">
        <v>0.28125</v>
      </c>
      <c r="C10883" s="11">
        <v>136316.34170402598</v>
      </c>
      <c r="D10883" s="11">
        <v>157232.17769218612</v>
      </c>
      <c r="E10883" s="11">
        <v>83543.16775247101</v>
      </c>
      <c r="F10883" s="11">
        <v>51572.95608290728</v>
      </c>
      <c r="G10883" s="11">
        <v>38643.091323442226</v>
      </c>
    </row>
    <row r="10884" spans="1:7" s="1" customFormat="1" ht="14.5">
      <c r="A10884" s="16">
        <v>45040</v>
      </c>
      <c r="B10884" s="17">
        <v>0.29166666666667002</v>
      </c>
      <c r="C10884" s="11">
        <v>141214.21346703559</v>
      </c>
      <c r="D10884" s="11">
        <v>162591.76062554587</v>
      </c>
      <c r="E10884" s="11">
        <v>87131.620066722768</v>
      </c>
      <c r="F10884" s="11">
        <v>53832.164824457119</v>
      </c>
      <c r="G10884" s="11">
        <v>40407.011350636021</v>
      </c>
    </row>
    <row r="10885" spans="1:7" s="1" customFormat="1" ht="14.5">
      <c r="A10885" s="16">
        <v>45040</v>
      </c>
      <c r="B10885" s="17">
        <v>0.30208333333332998</v>
      </c>
      <c r="C10885" s="11">
        <v>142538.37285489295</v>
      </c>
      <c r="D10885" s="11">
        <v>164408.36694273242</v>
      </c>
      <c r="E10885" s="11">
        <v>87491.521549116034</v>
      </c>
      <c r="F10885" s="11">
        <v>54529.139350404548</v>
      </c>
      <c r="G10885" s="11">
        <v>41218.759080766722</v>
      </c>
    </row>
    <row r="10886" spans="1:7" s="1" customFormat="1" ht="14.5">
      <c r="A10886" s="16">
        <v>45040</v>
      </c>
      <c r="B10886" s="17">
        <v>0.3125</v>
      </c>
      <c r="C10886" s="11">
        <v>142455.88370667116</v>
      </c>
      <c r="D10886" s="11">
        <v>164379.1060374247</v>
      </c>
      <c r="E10886" s="11">
        <v>88363.25960239803</v>
      </c>
      <c r="F10886" s="11">
        <v>55158.065740093974</v>
      </c>
      <c r="G10886" s="11">
        <v>42046.486906546263</v>
      </c>
    </row>
    <row r="10887" spans="1:7" s="1" customFormat="1" ht="14.5">
      <c r="A10887" s="16">
        <v>45040</v>
      </c>
      <c r="B10887" s="17">
        <v>0.32291666666667002</v>
      </c>
      <c r="C10887" s="11">
        <v>142707.15705484853</v>
      </c>
      <c r="D10887" s="11">
        <v>164543.74493927503</v>
      </c>
      <c r="E10887" s="11">
        <v>89109.953828791811</v>
      </c>
      <c r="F10887" s="11">
        <v>55280.96684620771</v>
      </c>
      <c r="G10887" s="11">
        <v>42681.317918645072</v>
      </c>
    </row>
    <row r="10888" spans="1:7" s="1" customFormat="1" ht="14.5">
      <c r="A10888" s="16">
        <v>45040</v>
      </c>
      <c r="B10888" s="17">
        <v>0.33333333333332998</v>
      </c>
      <c r="C10888" s="11">
        <v>147051.5648701727</v>
      </c>
      <c r="D10888" s="11">
        <v>169634.13838463087</v>
      </c>
      <c r="E10888" s="11">
        <v>91383.240788906129</v>
      </c>
      <c r="F10888" s="11">
        <v>56466.420260229155</v>
      </c>
      <c r="G10888" s="11">
        <v>43957.824409526373</v>
      </c>
    </row>
    <row r="10889" spans="1:7" s="1" customFormat="1" ht="14.5">
      <c r="A10889" s="16">
        <v>45040</v>
      </c>
      <c r="B10889" s="17">
        <v>0.34375</v>
      </c>
      <c r="C10889" s="11">
        <v>150008.19280851725</v>
      </c>
      <c r="D10889" s="11">
        <v>173113.30726522219</v>
      </c>
      <c r="E10889" s="11">
        <v>93103.425898098023</v>
      </c>
      <c r="F10889" s="11">
        <v>57614.779880866445</v>
      </c>
      <c r="G10889" s="11">
        <v>44926.967102780509</v>
      </c>
    </row>
    <row r="10890" spans="1:7" s="1" customFormat="1" ht="14.5">
      <c r="A10890" s="16">
        <v>45040</v>
      </c>
      <c r="B10890" s="17">
        <v>0.35416666666667002</v>
      </c>
      <c r="C10890" s="11">
        <v>151203.06204722528</v>
      </c>
      <c r="D10890" s="11">
        <v>174085.45394892123</v>
      </c>
      <c r="E10890" s="11">
        <v>93939.494075062234</v>
      </c>
      <c r="F10890" s="11">
        <v>58182.174298537102</v>
      </c>
      <c r="G10890" s="11">
        <v>45851.568132315355</v>
      </c>
    </row>
    <row r="10891" spans="1:7" s="1" customFormat="1" ht="14.5">
      <c r="A10891" s="16">
        <v>45040</v>
      </c>
      <c r="B10891" s="17">
        <v>0.36458333333332998</v>
      </c>
      <c r="C10891" s="11">
        <v>154906.66848824872</v>
      </c>
      <c r="D10891" s="11">
        <v>178681.46740403443</v>
      </c>
      <c r="E10891" s="11">
        <v>93907.717052234468</v>
      </c>
      <c r="F10891" s="11">
        <v>58648.26411292993</v>
      </c>
      <c r="G10891" s="11">
        <v>46871.818615220363</v>
      </c>
    </row>
    <row r="10892" spans="1:7" s="1" customFormat="1" ht="14.5">
      <c r="A10892" s="16">
        <v>45040</v>
      </c>
      <c r="B10892" s="17">
        <v>0.375</v>
      </c>
      <c r="C10892" s="11">
        <v>150054.33387671938</v>
      </c>
      <c r="D10892" s="11">
        <v>173553.37688098091</v>
      </c>
      <c r="E10892" s="11">
        <v>91950.326376148747</v>
      </c>
      <c r="F10892" s="11">
        <v>58214.186538446811</v>
      </c>
      <c r="G10892" s="11">
        <v>46927.67302535542</v>
      </c>
    </row>
    <row r="10893" spans="1:7" s="1" customFormat="1" ht="14.5">
      <c r="A10893" s="16">
        <v>45040</v>
      </c>
      <c r="B10893" s="17">
        <v>0.38541666666667002</v>
      </c>
      <c r="C10893" s="11">
        <v>149897.4775010297</v>
      </c>
      <c r="D10893" s="11">
        <v>173863.18150389197</v>
      </c>
      <c r="E10893" s="11">
        <v>92565.152439156751</v>
      </c>
      <c r="F10893" s="11">
        <v>58277.732746486712</v>
      </c>
      <c r="G10893" s="11">
        <v>47160.886096630871</v>
      </c>
    </row>
    <row r="10894" spans="1:7" s="1" customFormat="1" ht="14.5">
      <c r="A10894" s="16">
        <v>45040</v>
      </c>
      <c r="B10894" s="17">
        <v>0.39583333333332998</v>
      </c>
      <c r="C10894" s="11">
        <v>150708.73823620702</v>
      </c>
      <c r="D10894" s="11">
        <v>175904.51647789957</v>
      </c>
      <c r="E10894" s="11">
        <v>92599.599095675905</v>
      </c>
      <c r="F10894" s="11">
        <v>57467.124576445196</v>
      </c>
      <c r="G10894" s="11">
        <v>47026.709047787568</v>
      </c>
    </row>
    <row r="10895" spans="1:7" s="1" customFormat="1" ht="14.5">
      <c r="A10895" s="16">
        <v>45040</v>
      </c>
      <c r="B10895" s="17">
        <v>0.40625</v>
      </c>
      <c r="C10895" s="11">
        <v>152570.21354459901</v>
      </c>
      <c r="D10895" s="11">
        <v>176035.79955624521</v>
      </c>
      <c r="E10895" s="11">
        <v>94306.802255252318</v>
      </c>
      <c r="F10895" s="11">
        <v>58376.960242987523</v>
      </c>
      <c r="G10895" s="11">
        <v>47902.900229972438</v>
      </c>
    </row>
    <row r="10896" spans="1:7" s="1" customFormat="1" ht="14.5">
      <c r="A10896" s="16">
        <v>45040</v>
      </c>
      <c r="B10896" s="17">
        <v>0.41666666666667002</v>
      </c>
      <c r="C10896" s="11">
        <v>154170.43665467744</v>
      </c>
      <c r="D10896" s="11">
        <v>177772.03305147006</v>
      </c>
      <c r="E10896" s="11">
        <v>94770.430505555749</v>
      </c>
      <c r="F10896" s="11">
        <v>58876.872929429635</v>
      </c>
      <c r="G10896" s="11">
        <v>48004.711656947504</v>
      </c>
    </row>
    <row r="10897" spans="1:7" s="1" customFormat="1" ht="14.5">
      <c r="A10897" s="16">
        <v>45040</v>
      </c>
      <c r="B10897" s="17">
        <v>0.42708333333332998</v>
      </c>
      <c r="C10897" s="11">
        <v>155003.6783847317</v>
      </c>
      <c r="D10897" s="11">
        <v>177681.76939432794</v>
      </c>
      <c r="E10897" s="11">
        <v>96567.818062237537</v>
      </c>
      <c r="F10897" s="11">
        <v>60004.49891320274</v>
      </c>
      <c r="G10897" s="11">
        <v>48562.062759931818</v>
      </c>
    </row>
    <row r="10898" spans="1:7" s="1" customFormat="1" ht="14.5">
      <c r="A10898" s="16">
        <v>45040</v>
      </c>
      <c r="B10898" s="17">
        <v>0.4375</v>
      </c>
      <c r="C10898" s="11">
        <v>154776.8058966207</v>
      </c>
      <c r="D10898" s="11">
        <v>177029.18531561617</v>
      </c>
      <c r="E10898" s="11">
        <v>96035.188398882514</v>
      </c>
      <c r="F10898" s="11">
        <v>59820.268065489843</v>
      </c>
      <c r="G10898" s="11">
        <v>49033.892714939982</v>
      </c>
    </row>
    <row r="10899" spans="1:7" s="1" customFormat="1" ht="14.5">
      <c r="A10899" s="16">
        <v>45040</v>
      </c>
      <c r="B10899" s="17">
        <v>0.44791666666667002</v>
      </c>
      <c r="C10899" s="11">
        <v>152897.94361146449</v>
      </c>
      <c r="D10899" s="11">
        <v>176913.15610898266</v>
      </c>
      <c r="E10899" s="11">
        <v>95305.447862745175</v>
      </c>
      <c r="F10899" s="11">
        <v>58686.250928401249</v>
      </c>
      <c r="G10899" s="11">
        <v>47685.148899461616</v>
      </c>
    </row>
    <row r="10900" spans="1:7" s="1" customFormat="1" ht="14.5">
      <c r="A10900" s="16">
        <v>45040</v>
      </c>
      <c r="B10900" s="17">
        <v>0.45833333333332998</v>
      </c>
      <c r="C10900" s="11">
        <v>164492.74212277</v>
      </c>
      <c r="D10900" s="11">
        <v>189532.53241102313</v>
      </c>
      <c r="E10900" s="11">
        <v>101288.73317318151</v>
      </c>
      <c r="F10900" s="11">
        <v>64289.588462318316</v>
      </c>
      <c r="G10900" s="11">
        <v>50346.743016623681</v>
      </c>
    </row>
    <row r="10901" spans="1:7" s="1" customFormat="1" ht="14.5">
      <c r="A10901" s="16">
        <v>45040</v>
      </c>
      <c r="B10901" s="17">
        <v>0.46875</v>
      </c>
      <c r="C10901" s="11">
        <v>170603.87950285585</v>
      </c>
      <c r="D10901" s="11">
        <v>196526.02538294351</v>
      </c>
      <c r="E10901" s="11">
        <v>103878.21050756537</v>
      </c>
      <c r="F10901" s="11">
        <v>66821.720554684085</v>
      </c>
      <c r="G10901" s="11">
        <v>51451.527242818665</v>
      </c>
    </row>
    <row r="10902" spans="1:7" s="1" customFormat="1" ht="14.5">
      <c r="A10902" s="16">
        <v>45040</v>
      </c>
      <c r="B10902" s="17">
        <v>0.47916666666667002</v>
      </c>
      <c r="C10902" s="11">
        <v>170869.33156851839</v>
      </c>
      <c r="D10902" s="11">
        <v>197025.76346239017</v>
      </c>
      <c r="E10902" s="11">
        <v>103330.91867246031</v>
      </c>
      <c r="F10902" s="11">
        <v>66040.866532411004</v>
      </c>
      <c r="G10902" s="11">
        <v>51407.636142020492</v>
      </c>
    </row>
    <row r="10903" spans="1:7" s="1" customFormat="1" ht="14.5">
      <c r="A10903" s="16">
        <v>45040</v>
      </c>
      <c r="B10903" s="17">
        <v>0.48958333333332998</v>
      </c>
      <c r="C10903" s="11">
        <v>174664.37113784123</v>
      </c>
      <c r="D10903" s="11">
        <v>201617.56215953472</v>
      </c>
      <c r="E10903" s="11">
        <v>105645.74254142003</v>
      </c>
      <c r="F10903" s="11">
        <v>68641.647290534602</v>
      </c>
      <c r="G10903" s="11">
        <v>52939.372524106089</v>
      </c>
    </row>
    <row r="10904" spans="1:7" s="1" customFormat="1" ht="14.5">
      <c r="A10904" s="16">
        <v>45040</v>
      </c>
      <c r="B10904" s="17">
        <v>0.5</v>
      </c>
      <c r="C10904" s="11">
        <v>174364.18845058494</v>
      </c>
      <c r="D10904" s="11">
        <v>200597.98676524471</v>
      </c>
      <c r="E10904" s="11">
        <v>105799.10272449009</v>
      </c>
      <c r="F10904" s="11">
        <v>69899.27103734015</v>
      </c>
      <c r="G10904" s="11">
        <v>54576.998043820473</v>
      </c>
    </row>
    <row r="10905" spans="1:7" s="1" customFormat="1" ht="14.5">
      <c r="A10905" s="16">
        <v>45040</v>
      </c>
      <c r="B10905" s="17">
        <v>0.51041666666666996</v>
      </c>
      <c r="C10905" s="11">
        <v>172030.50025613862</v>
      </c>
      <c r="D10905" s="11">
        <v>199163.86376689567</v>
      </c>
      <c r="E10905" s="11">
        <v>104936.69682054054</v>
      </c>
      <c r="F10905" s="11">
        <v>68929.708564720291</v>
      </c>
      <c r="G10905" s="11">
        <v>54418.879279737121</v>
      </c>
    </row>
    <row r="10906" spans="1:7" s="1" customFormat="1" ht="14.5">
      <c r="A10906" s="16">
        <v>45040</v>
      </c>
      <c r="B10906" s="17">
        <v>0.52083333333333004</v>
      </c>
      <c r="C10906" s="11">
        <v>174316.25528968888</v>
      </c>
      <c r="D10906" s="11">
        <v>200005.91306862838</v>
      </c>
      <c r="E10906" s="11">
        <v>107362.24207688739</v>
      </c>
      <c r="F10906" s="11">
        <v>70357.025359713356</v>
      </c>
      <c r="G10906" s="11">
        <v>54598.860005809292</v>
      </c>
    </row>
    <row r="10907" spans="1:7" s="1" customFormat="1" ht="14.5">
      <c r="A10907" s="16">
        <v>45040</v>
      </c>
      <c r="B10907" s="17">
        <v>0.53125</v>
      </c>
      <c r="C10907" s="11">
        <v>175696.60300301042</v>
      </c>
      <c r="D10907" s="11">
        <v>201882.54430368426</v>
      </c>
      <c r="E10907" s="11">
        <v>107853.85864967531</v>
      </c>
      <c r="F10907" s="11">
        <v>71293.569061450238</v>
      </c>
      <c r="G10907" s="11">
        <v>55560.290162860969</v>
      </c>
    </row>
    <row r="10908" spans="1:7" s="1" customFormat="1" ht="14.5">
      <c r="A10908" s="16">
        <v>45040</v>
      </c>
      <c r="B10908" s="17">
        <v>0.54166666666666996</v>
      </c>
      <c r="C10908" s="11">
        <v>171359.3673663502</v>
      </c>
      <c r="D10908" s="11">
        <v>196922.42726660005</v>
      </c>
      <c r="E10908" s="11">
        <v>105564.76498000062</v>
      </c>
      <c r="F10908" s="11">
        <v>69249.259400277166</v>
      </c>
      <c r="G10908" s="11">
        <v>54576.433219908817</v>
      </c>
    </row>
    <row r="10909" spans="1:7" s="1" customFormat="1" ht="14.5">
      <c r="A10909" s="16">
        <v>45040</v>
      </c>
      <c r="B10909" s="17">
        <v>0.55208333333333004</v>
      </c>
      <c r="C10909" s="11">
        <v>159560.35847783941</v>
      </c>
      <c r="D10909" s="11">
        <v>183670.28651758234</v>
      </c>
      <c r="E10909" s="11">
        <v>100514.73977018255</v>
      </c>
      <c r="F10909" s="11">
        <v>65420.526148489647</v>
      </c>
      <c r="G10909" s="11">
        <v>53930.664831307418</v>
      </c>
    </row>
    <row r="10910" spans="1:7" s="1" customFormat="1" ht="14.5">
      <c r="A10910" s="16">
        <v>45040</v>
      </c>
      <c r="B10910" s="17">
        <v>0.5625</v>
      </c>
      <c r="C10910" s="11">
        <v>150585.14505245409</v>
      </c>
      <c r="D10910" s="11">
        <v>174363.36429780276</v>
      </c>
      <c r="E10910" s="11">
        <v>94752.250566405783</v>
      </c>
      <c r="F10910" s="11">
        <v>60714.470156312287</v>
      </c>
      <c r="G10910" s="11">
        <v>51954.081428146077</v>
      </c>
    </row>
    <row r="10911" spans="1:7" s="1" customFormat="1" ht="14.5">
      <c r="A10911" s="16">
        <v>45040</v>
      </c>
      <c r="B10911" s="17">
        <v>0.57291666666666996</v>
      </c>
      <c r="C10911" s="11">
        <v>145125.0307768182</v>
      </c>
      <c r="D10911" s="11">
        <v>169325.93431468622</v>
      </c>
      <c r="E10911" s="11">
        <v>90182.73449931416</v>
      </c>
      <c r="F10911" s="11">
        <v>57663.858018276143</v>
      </c>
      <c r="G10911" s="11">
        <v>50320.517490491329</v>
      </c>
    </row>
    <row r="10912" spans="1:7" s="1" customFormat="1" ht="14.5">
      <c r="A10912" s="16">
        <v>45040</v>
      </c>
      <c r="B10912" s="17">
        <v>0.58333333333333004</v>
      </c>
      <c r="C10912" s="11">
        <v>141953.60312284718</v>
      </c>
      <c r="D10912" s="11">
        <v>163379.99129546114</v>
      </c>
      <c r="E10912" s="11">
        <v>91337.372742429958</v>
      </c>
      <c r="F10912" s="11">
        <v>58568.330244566503</v>
      </c>
      <c r="G10912" s="11">
        <v>50346.986374558255</v>
      </c>
    </row>
    <row r="10913" spans="1:7" s="1" customFormat="1" ht="14.5">
      <c r="A10913" s="16">
        <v>45040</v>
      </c>
      <c r="B10913" s="17">
        <v>0.59375</v>
      </c>
      <c r="C10913" s="11">
        <v>143545.7778908906</v>
      </c>
      <c r="D10913" s="11">
        <v>163256.78614585497</v>
      </c>
      <c r="E10913" s="11">
        <v>90782.245526681771</v>
      </c>
      <c r="F10913" s="11">
        <v>57375.187860860868</v>
      </c>
      <c r="G10913" s="11">
        <v>50367.082217537078</v>
      </c>
    </row>
    <row r="10914" spans="1:7" s="1" customFormat="1" ht="14.5">
      <c r="A10914" s="16">
        <v>45040</v>
      </c>
      <c r="B10914" s="17">
        <v>0.60416666666666996</v>
      </c>
      <c r="C10914" s="11">
        <v>151685.67835475455</v>
      </c>
      <c r="D10914" s="11">
        <v>176049.39060243373</v>
      </c>
      <c r="E10914" s="11">
        <v>90623.239485595972</v>
      </c>
      <c r="F10914" s="11">
        <v>57157.79589630531</v>
      </c>
      <c r="G10914" s="11">
        <v>48368.225268081929</v>
      </c>
    </row>
    <row r="10915" spans="1:7" s="1" customFormat="1" ht="14.5">
      <c r="A10915" s="16">
        <v>45040</v>
      </c>
      <c r="B10915" s="17">
        <v>0.61458333333333004</v>
      </c>
      <c r="C10915" s="11">
        <v>158516.61221316759</v>
      </c>
      <c r="D10915" s="11">
        <v>183767.78784937918</v>
      </c>
      <c r="E10915" s="11">
        <v>97010.808052802793</v>
      </c>
      <c r="F10915" s="11">
        <v>63439.287516203389</v>
      </c>
      <c r="G10915" s="11">
        <v>51019.377726565159</v>
      </c>
    </row>
    <row r="10916" spans="1:7" s="1" customFormat="1" ht="14.5">
      <c r="A10916" s="16">
        <v>45040</v>
      </c>
      <c r="B10916" s="17">
        <v>0.625</v>
      </c>
      <c r="C10916" s="11">
        <v>152677.70053133817</v>
      </c>
      <c r="D10916" s="11">
        <v>175355.25281193387</v>
      </c>
      <c r="E10916" s="11">
        <v>96320.535628579863</v>
      </c>
      <c r="F10916" s="11">
        <v>62657.825181615095</v>
      </c>
      <c r="G10916" s="11">
        <v>52208.287655374865</v>
      </c>
    </row>
    <row r="10917" spans="1:7" s="1" customFormat="1" ht="14.5">
      <c r="A10917" s="16">
        <v>45040</v>
      </c>
      <c r="B10917" s="17">
        <v>0.63541666666666996</v>
      </c>
      <c r="C10917" s="11">
        <v>143942.68719166733</v>
      </c>
      <c r="D10917" s="11">
        <v>164669.83543831314</v>
      </c>
      <c r="E10917" s="11">
        <v>90905.952284502724</v>
      </c>
      <c r="F10917" s="11">
        <v>58455.940593869011</v>
      </c>
      <c r="G10917" s="11">
        <v>51003.417003882125</v>
      </c>
    </row>
    <row r="10918" spans="1:7" s="1" customFormat="1" ht="14.5">
      <c r="A10918" s="16">
        <v>45040</v>
      </c>
      <c r="B10918" s="17">
        <v>0.64583333333333004</v>
      </c>
      <c r="C10918" s="11">
        <v>144642.81678609963</v>
      </c>
      <c r="D10918" s="11">
        <v>166935.50766049093</v>
      </c>
      <c r="E10918" s="11">
        <v>89996.741698304875</v>
      </c>
      <c r="F10918" s="11">
        <v>57511.279841583986</v>
      </c>
      <c r="G10918" s="11">
        <v>49440.03106968366</v>
      </c>
    </row>
    <row r="10919" spans="1:7" s="1" customFormat="1" ht="14.5">
      <c r="A10919" s="16">
        <v>45040</v>
      </c>
      <c r="B10919" s="17">
        <v>0.65625</v>
      </c>
      <c r="C10919" s="11">
        <v>151147.13376544847</v>
      </c>
      <c r="D10919" s="11">
        <v>175479.13608589873</v>
      </c>
      <c r="E10919" s="11">
        <v>92692.890046974673</v>
      </c>
      <c r="F10919" s="11">
        <v>60185.613739549481</v>
      </c>
      <c r="G10919" s="11">
        <v>49228.836146884882</v>
      </c>
    </row>
    <row r="10920" spans="1:7" s="1" customFormat="1" ht="14.5">
      <c r="A10920" s="16">
        <v>45040</v>
      </c>
      <c r="B10920" s="17">
        <v>0.66666666666666996</v>
      </c>
      <c r="C10920" s="11">
        <v>152718.87990980662</v>
      </c>
      <c r="D10920" s="11">
        <v>174662.48987514467</v>
      </c>
      <c r="E10920" s="11">
        <v>96548.691226232884</v>
      </c>
      <c r="F10920" s="11">
        <v>64042.037382721988</v>
      </c>
      <c r="G10920" s="11">
        <v>51725.786799287373</v>
      </c>
    </row>
    <row r="10921" spans="1:7" s="1" customFormat="1" ht="14.5">
      <c r="A10921" s="16">
        <v>45040</v>
      </c>
      <c r="B10921" s="17">
        <v>0.67708333333333004</v>
      </c>
      <c r="C10921" s="11">
        <v>147174.62954444636</v>
      </c>
      <c r="D10921" s="11">
        <v>168686.06627802941</v>
      </c>
      <c r="E10921" s="11">
        <v>91886.848522987144</v>
      </c>
      <c r="F10921" s="11">
        <v>60184.173148820322</v>
      </c>
      <c r="G10921" s="11">
        <v>51399.605064228585</v>
      </c>
    </row>
    <row r="10922" spans="1:7" s="1" customFormat="1" ht="14.5">
      <c r="A10922" s="16">
        <v>45040</v>
      </c>
      <c r="B10922" s="17">
        <v>0.6875</v>
      </c>
      <c r="C10922" s="11">
        <v>144773.59211042945</v>
      </c>
      <c r="D10922" s="11">
        <v>167197.21543320135</v>
      </c>
      <c r="E10922" s="11">
        <v>89594.847663991983</v>
      </c>
      <c r="F10922" s="11">
        <v>58648.994263619781</v>
      </c>
      <c r="G10922" s="11">
        <v>49423.529507060644</v>
      </c>
    </row>
    <row r="10923" spans="1:7" s="1" customFormat="1" ht="14.5">
      <c r="A10923" s="16">
        <v>45040</v>
      </c>
      <c r="B10923" s="17">
        <v>0.69791666666666996</v>
      </c>
      <c r="C10923" s="11">
        <v>149778.04049599369</v>
      </c>
      <c r="D10923" s="11">
        <v>172464.21234161756</v>
      </c>
      <c r="E10923" s="11">
        <v>91960.346121253722</v>
      </c>
      <c r="F10923" s="11">
        <v>60898.285413386249</v>
      </c>
      <c r="G10923" s="11">
        <v>49802.588730094169</v>
      </c>
    </row>
    <row r="10924" spans="1:7" s="1" customFormat="1" ht="14.5">
      <c r="A10924" s="16">
        <v>45040</v>
      </c>
      <c r="B10924" s="17">
        <v>0.70833333333333004</v>
      </c>
      <c r="C10924" s="11">
        <v>153422.91639077128</v>
      </c>
      <c r="D10924" s="11">
        <v>176227.46164732528</v>
      </c>
      <c r="E10924" s="11">
        <v>95086.295805801972</v>
      </c>
      <c r="F10924" s="11">
        <v>63803.805780709547</v>
      </c>
      <c r="G10924" s="11">
        <v>51579.993652667385</v>
      </c>
    </row>
    <row r="10925" spans="1:7" s="1" customFormat="1" ht="14.5">
      <c r="A10925" s="16">
        <v>45040</v>
      </c>
      <c r="B10925" s="17">
        <v>0.71875</v>
      </c>
      <c r="C10925" s="11">
        <v>154759.13150670516</v>
      </c>
      <c r="D10925" s="11">
        <v>176801.83102353185</v>
      </c>
      <c r="E10925" s="11">
        <v>95066.74008839154</v>
      </c>
      <c r="F10925" s="11">
        <v>64699.471028851054</v>
      </c>
      <c r="G10925" s="11">
        <v>52383.715415985716</v>
      </c>
    </row>
    <row r="10926" spans="1:7" s="1" customFormat="1" ht="14.5">
      <c r="A10926" s="16">
        <v>45040</v>
      </c>
      <c r="B10926" s="17">
        <v>0.72916666666666996</v>
      </c>
      <c r="C10926" s="11">
        <v>157897.22670949411</v>
      </c>
      <c r="D10926" s="11">
        <v>180310.01239859799</v>
      </c>
      <c r="E10926" s="11">
        <v>96299.875171322841</v>
      </c>
      <c r="F10926" s="11">
        <v>65966.915522416646</v>
      </c>
      <c r="G10926" s="11">
        <v>53753.218242642273</v>
      </c>
    </row>
    <row r="10927" spans="1:7" s="1" customFormat="1" ht="14.5">
      <c r="A10927" s="16">
        <v>45040</v>
      </c>
      <c r="B10927" s="17">
        <v>0.73958333333333004</v>
      </c>
      <c r="C10927" s="11">
        <v>161878.03441151706</v>
      </c>
      <c r="D10927" s="11">
        <v>185455.83943882727</v>
      </c>
      <c r="E10927" s="11">
        <v>98369.779259677016</v>
      </c>
      <c r="F10927" s="11">
        <v>67823.843910700511</v>
      </c>
      <c r="G10927" s="11">
        <v>55320.51335002674</v>
      </c>
    </row>
    <row r="10928" spans="1:7" s="1" customFormat="1" ht="14.5">
      <c r="A10928" s="16">
        <v>45040</v>
      </c>
      <c r="B10928" s="17">
        <v>0.75</v>
      </c>
      <c r="C10928" s="11">
        <v>160814.90564226123</v>
      </c>
      <c r="D10928" s="11">
        <v>184779.65104336513</v>
      </c>
      <c r="E10928" s="11">
        <v>98962.574786769124</v>
      </c>
      <c r="F10928" s="11">
        <v>69043.582084159003</v>
      </c>
      <c r="G10928" s="11">
        <v>56197.09937431843</v>
      </c>
    </row>
    <row r="10929" spans="1:7" s="1" customFormat="1" ht="14.5">
      <c r="A10929" s="16">
        <v>45040</v>
      </c>
      <c r="B10929" s="17">
        <v>0.76041666666666996</v>
      </c>
      <c r="C10929" s="11">
        <v>161708.2584965438</v>
      </c>
      <c r="D10929" s="11">
        <v>186285.07005029646</v>
      </c>
      <c r="E10929" s="11">
        <v>98815.728742548265</v>
      </c>
      <c r="F10929" s="11">
        <v>69352.86598279429</v>
      </c>
      <c r="G10929" s="11">
        <v>56800.019086176821</v>
      </c>
    </row>
    <row r="10930" spans="1:7" s="1" customFormat="1" ht="14.5">
      <c r="A10930" s="16">
        <v>45040</v>
      </c>
      <c r="B10930" s="17">
        <v>0.77083333333333004</v>
      </c>
      <c r="C10930" s="11">
        <v>163442.45707968032</v>
      </c>
      <c r="D10930" s="11">
        <v>188100.9049919454</v>
      </c>
      <c r="E10930" s="11">
        <v>99275.069418974235</v>
      </c>
      <c r="F10930" s="11">
        <v>69652.103105307135</v>
      </c>
      <c r="G10930" s="11">
        <v>56997.867143348849</v>
      </c>
    </row>
    <row r="10931" spans="1:7" s="1" customFormat="1" ht="14.5">
      <c r="A10931" s="16">
        <v>45040</v>
      </c>
      <c r="B10931" s="17">
        <v>0.78125</v>
      </c>
      <c r="C10931" s="11">
        <v>162830.42653940333</v>
      </c>
      <c r="D10931" s="11">
        <v>186646.16150339815</v>
      </c>
      <c r="E10931" s="11">
        <v>99854.185478092768</v>
      </c>
      <c r="F10931" s="11">
        <v>69772.249137392719</v>
      </c>
      <c r="G10931" s="11">
        <v>57252.178916841956</v>
      </c>
    </row>
    <row r="10932" spans="1:7" s="1" customFormat="1" ht="14.5">
      <c r="A10932" s="16">
        <v>45040</v>
      </c>
      <c r="B10932" s="17">
        <v>0.79166666666666996</v>
      </c>
      <c r="C10932" s="11">
        <v>161004.6164637765</v>
      </c>
      <c r="D10932" s="11">
        <v>184869.84775042813</v>
      </c>
      <c r="E10932" s="11">
        <v>98281.48626608045</v>
      </c>
      <c r="F10932" s="11">
        <v>69159.167705739295</v>
      </c>
      <c r="G10932" s="11">
        <v>56806.995822202887</v>
      </c>
    </row>
    <row r="10933" spans="1:7" s="1" customFormat="1" ht="14.5">
      <c r="A10933" s="16">
        <v>45040</v>
      </c>
      <c r="B10933" s="17">
        <v>0.80208333333333004</v>
      </c>
      <c r="C10933" s="11">
        <v>162357.56465050645</v>
      </c>
      <c r="D10933" s="11">
        <v>186221.93884777671</v>
      </c>
      <c r="E10933" s="11">
        <v>98602.852731911116</v>
      </c>
      <c r="F10933" s="11">
        <v>69375.33322046767</v>
      </c>
      <c r="G10933" s="11">
        <v>56705.43947346184</v>
      </c>
    </row>
    <row r="10934" spans="1:7" s="1" customFormat="1" ht="14.5">
      <c r="A10934" s="16">
        <v>45040</v>
      </c>
      <c r="B10934" s="17">
        <v>0.8125</v>
      </c>
      <c r="C10934" s="11">
        <v>163392.55122389283</v>
      </c>
      <c r="D10934" s="11">
        <v>187578.82383525668</v>
      </c>
      <c r="E10934" s="11">
        <v>99455.835403987105</v>
      </c>
      <c r="F10934" s="11">
        <v>69722.216572045116</v>
      </c>
      <c r="G10934" s="11">
        <v>56926.986520429833</v>
      </c>
    </row>
    <row r="10935" spans="1:7" s="1" customFormat="1" ht="14.5">
      <c r="A10935" s="16">
        <v>45040</v>
      </c>
      <c r="B10935" s="17">
        <v>0.82291666666666996</v>
      </c>
      <c r="C10935" s="11">
        <v>161198.88060996562</v>
      </c>
      <c r="D10935" s="11">
        <v>185325.51079059715</v>
      </c>
      <c r="E10935" s="11">
        <v>98420.73269021271</v>
      </c>
      <c r="F10935" s="11">
        <v>69278.085648329201</v>
      </c>
      <c r="G10935" s="11">
        <v>56521.925066575888</v>
      </c>
    </row>
    <row r="10936" spans="1:7" s="1" customFormat="1" ht="14.5">
      <c r="A10936" s="16">
        <v>45040</v>
      </c>
      <c r="B10936" s="17">
        <v>0.83333333333333004</v>
      </c>
      <c r="C10936" s="11">
        <v>160094.19054288173</v>
      </c>
      <c r="D10936" s="11">
        <v>184365.49336928432</v>
      </c>
      <c r="E10936" s="11">
        <v>97772.071963671275</v>
      </c>
      <c r="F10936" s="11">
        <v>68838.671120405619</v>
      </c>
      <c r="G10936" s="11">
        <v>56215.971397548034</v>
      </c>
    </row>
    <row r="10937" spans="1:7" s="1" customFormat="1" ht="14.5">
      <c r="A10937" s="16">
        <v>45040</v>
      </c>
      <c r="B10937" s="17">
        <v>0.84375</v>
      </c>
      <c r="C10937" s="11">
        <v>159531.87374144525</v>
      </c>
      <c r="D10937" s="11">
        <v>183700.74922338297</v>
      </c>
      <c r="E10937" s="11">
        <v>97410.82224766929</v>
      </c>
      <c r="F10937" s="11">
        <v>69049.585089492801</v>
      </c>
      <c r="G10937" s="11">
        <v>56585.756904671973</v>
      </c>
    </row>
    <row r="10938" spans="1:7" s="1" customFormat="1" ht="14.5">
      <c r="A10938" s="16">
        <v>45040</v>
      </c>
      <c r="B10938" s="17">
        <v>0.85416666666666996</v>
      </c>
      <c r="C10938" s="11">
        <v>158971.99404470588</v>
      </c>
      <c r="D10938" s="11">
        <v>182855.52665187453</v>
      </c>
      <c r="E10938" s="11">
        <v>96967.194736902922</v>
      </c>
      <c r="F10938" s="11">
        <v>68580.984230219939</v>
      </c>
      <c r="G10938" s="11">
        <v>56188.07457563866</v>
      </c>
    </row>
    <row r="10939" spans="1:7" s="1" customFormat="1" ht="14.5">
      <c r="A10939" s="16">
        <v>45040</v>
      </c>
      <c r="B10939" s="17">
        <v>0.86458333333333004</v>
      </c>
      <c r="C10939" s="11">
        <v>158764.98585888144</v>
      </c>
      <c r="D10939" s="11">
        <v>183036.61682654032</v>
      </c>
      <c r="E10939" s="11">
        <v>96663.814317587225</v>
      </c>
      <c r="F10939" s="11">
        <v>68362.804413150559</v>
      </c>
      <c r="G10939" s="11">
        <v>56017.223204743816</v>
      </c>
    </row>
    <row r="10940" spans="1:7" s="1" customFormat="1" ht="14.5">
      <c r="A10940" s="16">
        <v>45040</v>
      </c>
      <c r="B10940" s="17">
        <v>0.875</v>
      </c>
      <c r="C10940" s="11">
        <v>155727.19247299276</v>
      </c>
      <c r="D10940" s="11">
        <v>179313.70204168712</v>
      </c>
      <c r="E10940" s="11">
        <v>95491.603596692759</v>
      </c>
      <c r="F10940" s="11">
        <v>67446.342761277934</v>
      </c>
      <c r="G10940" s="11">
        <v>55366.758506042264</v>
      </c>
    </row>
    <row r="10941" spans="1:7" s="1" customFormat="1" ht="14.5">
      <c r="A10941" s="16">
        <v>45040</v>
      </c>
      <c r="B10941" s="17">
        <v>0.88541666666666996</v>
      </c>
      <c r="C10941" s="11">
        <v>151766.69435586527</v>
      </c>
      <c r="D10941" s="11">
        <v>174941.2023649881</v>
      </c>
      <c r="E10941" s="11">
        <v>92671.533886903344</v>
      </c>
      <c r="F10941" s="11">
        <v>65490.111279627621</v>
      </c>
      <c r="G10941" s="11">
        <v>53817.123906108129</v>
      </c>
    </row>
    <row r="10942" spans="1:7" s="1" customFormat="1" ht="14.5">
      <c r="A10942" s="16">
        <v>45040</v>
      </c>
      <c r="B10942" s="17">
        <v>0.89583333333333004</v>
      </c>
      <c r="C10942" s="11">
        <v>148960.86674528426</v>
      </c>
      <c r="D10942" s="11">
        <v>171309.95444549056</v>
      </c>
      <c r="E10942" s="11">
        <v>90280.001672229031</v>
      </c>
      <c r="F10942" s="11">
        <v>63881.898014119804</v>
      </c>
      <c r="G10942" s="11">
        <v>52544.773531612882</v>
      </c>
    </row>
    <row r="10943" spans="1:7" s="1" customFormat="1" ht="14.5">
      <c r="A10943" s="16">
        <v>45040</v>
      </c>
      <c r="B10943" s="17">
        <v>0.90625</v>
      </c>
      <c r="C10943" s="11">
        <v>145001.1973832919</v>
      </c>
      <c r="D10943" s="11">
        <v>166635.43076218991</v>
      </c>
      <c r="E10943" s="11">
        <v>87908.460432339256</v>
      </c>
      <c r="F10943" s="11">
        <v>62752.006444083287</v>
      </c>
      <c r="G10943" s="11">
        <v>51574.983972343725</v>
      </c>
    </row>
    <row r="10944" spans="1:7" s="1" customFormat="1" ht="14.5">
      <c r="A10944" s="16">
        <v>45040</v>
      </c>
      <c r="B10944" s="17">
        <v>0.91666666666666996</v>
      </c>
      <c r="C10944" s="11">
        <v>143434.82081686519</v>
      </c>
      <c r="D10944" s="11">
        <v>164453.46636801062</v>
      </c>
      <c r="E10944" s="11">
        <v>87315.038880775683</v>
      </c>
      <c r="F10944" s="11">
        <v>61997.811074736543</v>
      </c>
      <c r="G10944" s="11">
        <v>51235.606952752438</v>
      </c>
    </row>
    <row r="10945" spans="1:7" s="1" customFormat="1" ht="14.5">
      <c r="A10945" s="16">
        <v>45040</v>
      </c>
      <c r="B10945" s="17">
        <v>0.92708333333333004</v>
      </c>
      <c r="C10945" s="11">
        <v>141314.51667608559</v>
      </c>
      <c r="D10945" s="11">
        <v>161410.95854319743</v>
      </c>
      <c r="E10945" s="11">
        <v>86083.621255121703</v>
      </c>
      <c r="F10945" s="11">
        <v>60303.828289401834</v>
      </c>
      <c r="G10945" s="11">
        <v>50016.903241862834</v>
      </c>
    </row>
    <row r="10946" spans="1:7" s="1" customFormat="1" ht="14.5">
      <c r="A10946" s="16">
        <v>45040</v>
      </c>
      <c r="B10946" s="17">
        <v>0.9375</v>
      </c>
      <c r="C10946" s="11">
        <v>135884.13696832515</v>
      </c>
      <c r="D10946" s="11">
        <v>155007.11541776956</v>
      </c>
      <c r="E10946" s="11">
        <v>83378.874159036102</v>
      </c>
      <c r="F10946" s="11">
        <v>57773.889286114245</v>
      </c>
      <c r="G10946" s="11">
        <v>48021.222351212593</v>
      </c>
    </row>
    <row r="10947" spans="1:7" s="1" customFormat="1" ht="14.5">
      <c r="A10947" s="16">
        <v>45040</v>
      </c>
      <c r="B10947" s="17">
        <v>0.94791666666666996</v>
      </c>
      <c r="C10947" s="11">
        <v>131351.01744555429</v>
      </c>
      <c r="D10947" s="11">
        <v>149695.80353147615</v>
      </c>
      <c r="E10947" s="11">
        <v>80743.410292880202</v>
      </c>
      <c r="F10947" s="11">
        <v>55378.804986295305</v>
      </c>
      <c r="G10947" s="11">
        <v>45986.758357200037</v>
      </c>
    </row>
    <row r="10948" spans="1:7" s="1" customFormat="1" ht="14.5">
      <c r="A10948" s="16">
        <v>45040</v>
      </c>
      <c r="B10948" s="17">
        <v>0.95833333333333004</v>
      </c>
      <c r="C10948" s="11">
        <v>125984.88004010875</v>
      </c>
      <c r="D10948" s="11">
        <v>143775.62261493492</v>
      </c>
      <c r="E10948" s="11">
        <v>77776.631535594308</v>
      </c>
      <c r="F10948" s="11">
        <v>52805.606270775148</v>
      </c>
      <c r="G10948" s="11">
        <v>43792.291016216346</v>
      </c>
    </row>
    <row r="10949" spans="1:7" s="1" customFormat="1" ht="14.5">
      <c r="A10949" s="16">
        <v>45040</v>
      </c>
      <c r="B10949" s="17">
        <v>0.96875</v>
      </c>
      <c r="C10949" s="11">
        <v>121215.70721273245</v>
      </c>
      <c r="D10949" s="11">
        <v>138192.17117478047</v>
      </c>
      <c r="E10949" s="11">
        <v>75336.568525697643</v>
      </c>
      <c r="F10949" s="11">
        <v>50730.061827536105</v>
      </c>
      <c r="G10949" s="11">
        <v>41815.264599366252</v>
      </c>
    </row>
    <row r="10950" spans="1:7" s="1" customFormat="1" ht="14.5">
      <c r="A10950" s="16">
        <v>45040</v>
      </c>
      <c r="B10950" s="17">
        <v>0.97916666666666996</v>
      </c>
      <c r="C10950" s="11">
        <v>115225.95614820786</v>
      </c>
      <c r="D10950" s="11">
        <v>131491.04178718987</v>
      </c>
      <c r="E10950" s="11">
        <v>72454.959265087469</v>
      </c>
      <c r="F10950" s="11">
        <v>48265.048951219454</v>
      </c>
      <c r="G10950" s="11">
        <v>39664.215637968024</v>
      </c>
    </row>
    <row r="10951" spans="1:7" s="1" customFormat="1" ht="14.5">
      <c r="A10951" s="16">
        <v>45040</v>
      </c>
      <c r="B10951" s="18">
        <v>0.98958333333333004</v>
      </c>
      <c r="C10951" s="11">
        <v>112252.157697232</v>
      </c>
      <c r="D10951" s="11">
        <v>127918.03064998171</v>
      </c>
      <c r="E10951" s="11">
        <v>70429.029193471564</v>
      </c>
      <c r="F10951" s="11">
        <v>46457.32313916571</v>
      </c>
      <c r="G10951" s="11">
        <v>37987.454445782263</v>
      </c>
    </row>
    <row r="10952" spans="1:7" s="1" customFormat="1" ht="14.5">
      <c r="A10952" s="16">
        <v>45041</v>
      </c>
      <c r="B10952" s="17">
        <v>0</v>
      </c>
      <c r="C10952" s="11">
        <v>109481.00405775508</v>
      </c>
      <c r="D10952" s="11">
        <v>124414.36457371897</v>
      </c>
      <c r="E10952" s="11">
        <v>68414.423844692821</v>
      </c>
      <c r="F10952" s="11">
        <v>44281.184267979843</v>
      </c>
      <c r="G10952" s="11">
        <v>36120.150183918449</v>
      </c>
    </row>
    <row r="10953" spans="1:7" s="1" customFormat="1" ht="14.5">
      <c r="A10953" s="16">
        <v>45041</v>
      </c>
      <c r="B10953" s="17">
        <v>1.041666666667E-2</v>
      </c>
      <c r="C10953" s="11">
        <v>107137.78461389971</v>
      </c>
      <c r="D10953" s="11">
        <v>121435.61594841104</v>
      </c>
      <c r="E10953" s="11">
        <v>66752.072021828484</v>
      </c>
      <c r="F10953" s="11">
        <v>42765.705371070668</v>
      </c>
      <c r="G10953" s="11">
        <v>34732.080118495905</v>
      </c>
    </row>
    <row r="10954" spans="1:7" s="1" customFormat="1" ht="14.5">
      <c r="A10954" s="16">
        <v>45041</v>
      </c>
      <c r="B10954" s="17">
        <v>2.0833333333330002E-2</v>
      </c>
      <c r="C10954" s="11">
        <v>105216.08334227042</v>
      </c>
      <c r="D10954" s="11">
        <v>118988.36950964163</v>
      </c>
      <c r="E10954" s="11">
        <v>65198.507989995989</v>
      </c>
      <c r="F10954" s="11">
        <v>41152.15353087688</v>
      </c>
      <c r="G10954" s="11">
        <v>33362.016206609929</v>
      </c>
    </row>
    <row r="10955" spans="1:7" s="1" customFormat="1" ht="14.5">
      <c r="A10955" s="16">
        <v>45041</v>
      </c>
      <c r="B10955" s="17">
        <v>3.125E-2</v>
      </c>
      <c r="C10955" s="11">
        <v>102522.18580698488</v>
      </c>
      <c r="D10955" s="11">
        <v>116159.82737393698</v>
      </c>
      <c r="E10955" s="11">
        <v>63871.648558578905</v>
      </c>
      <c r="F10955" s="11">
        <v>40042.541534166834</v>
      </c>
      <c r="G10955" s="11">
        <v>32198.757092601474</v>
      </c>
    </row>
    <row r="10956" spans="1:7" s="1" customFormat="1" ht="14.5">
      <c r="A10956" s="16">
        <v>45041</v>
      </c>
      <c r="B10956" s="17">
        <v>4.1666666666670002E-2</v>
      </c>
      <c r="C10956" s="11">
        <v>102076.21477933461</v>
      </c>
      <c r="D10956" s="11">
        <v>115887.03044231547</v>
      </c>
      <c r="E10956" s="11">
        <v>63098.180214759661</v>
      </c>
      <c r="F10956" s="11">
        <v>39195.876302372133</v>
      </c>
      <c r="G10956" s="11">
        <v>31349.372245992323</v>
      </c>
    </row>
    <row r="10957" spans="1:7" s="1" customFormat="1" ht="14.5">
      <c r="A10957" s="16">
        <v>45041</v>
      </c>
      <c r="B10957" s="17">
        <v>5.2083333333329998E-2</v>
      </c>
      <c r="C10957" s="11">
        <v>101111.79810270431</v>
      </c>
      <c r="D10957" s="11">
        <v>114582.83901651602</v>
      </c>
      <c r="E10957" s="11">
        <v>62002.272341165604</v>
      </c>
      <c r="F10957" s="11">
        <v>38337.12892901244</v>
      </c>
      <c r="G10957" s="11">
        <v>30598.467395949468</v>
      </c>
    </row>
    <row r="10958" spans="1:7" s="1" customFormat="1" ht="14.5">
      <c r="A10958" s="16">
        <v>45041</v>
      </c>
      <c r="B10958" s="17">
        <v>6.25E-2</v>
      </c>
      <c r="C10958" s="11">
        <v>99550.395767385329</v>
      </c>
      <c r="D10958" s="11">
        <v>112948.23962486144</v>
      </c>
      <c r="E10958" s="11">
        <v>61457.155095845446</v>
      </c>
      <c r="F10958" s="11">
        <v>37982.998061395752</v>
      </c>
      <c r="G10958" s="11">
        <v>30401.496008281621</v>
      </c>
    </row>
    <row r="10959" spans="1:7" s="1" customFormat="1" ht="14.5">
      <c r="A10959" s="16">
        <v>45041</v>
      </c>
      <c r="B10959" s="17">
        <v>7.2916666666670002E-2</v>
      </c>
      <c r="C10959" s="11">
        <v>97730.687738442328</v>
      </c>
      <c r="D10959" s="11">
        <v>111239.74518378773</v>
      </c>
      <c r="E10959" s="11">
        <v>60261.811616052684</v>
      </c>
      <c r="F10959" s="11">
        <v>37337.957775212111</v>
      </c>
      <c r="G10959" s="11">
        <v>29817.980657024887</v>
      </c>
    </row>
    <row r="10960" spans="1:7" s="1" customFormat="1" ht="14.5">
      <c r="A10960" s="16">
        <v>45041</v>
      </c>
      <c r="B10960" s="17">
        <v>8.3333333333329998E-2</v>
      </c>
      <c r="C10960" s="11">
        <v>96569.044530898507</v>
      </c>
      <c r="D10960" s="11">
        <v>110424.36297375386</v>
      </c>
      <c r="E10960" s="11">
        <v>59513.656249122985</v>
      </c>
      <c r="F10960" s="11">
        <v>37105.256269816506</v>
      </c>
      <c r="G10960" s="11">
        <v>29577.645407925927</v>
      </c>
    </row>
    <row r="10961" spans="1:7" s="1" customFormat="1" ht="14.5">
      <c r="A10961" s="16">
        <v>45041</v>
      </c>
      <c r="B10961" s="17">
        <v>9.375E-2</v>
      </c>
      <c r="C10961" s="11">
        <v>96251.885983463173</v>
      </c>
      <c r="D10961" s="11">
        <v>109996.17661869263</v>
      </c>
      <c r="E10961" s="11">
        <v>59380.802151949378</v>
      </c>
      <c r="F10961" s="11">
        <v>36874.214794461412</v>
      </c>
      <c r="G10961" s="11">
        <v>29311.411314232064</v>
      </c>
    </row>
    <row r="10962" spans="1:7" s="1" customFormat="1" ht="14.5">
      <c r="A10962" s="16">
        <v>45041</v>
      </c>
      <c r="B10962" s="17">
        <v>0.10416666666667</v>
      </c>
      <c r="C10962" s="11">
        <v>96774.528211110286</v>
      </c>
      <c r="D10962" s="11">
        <v>110438.71787145363</v>
      </c>
      <c r="E10962" s="11">
        <v>59700.783523278093</v>
      </c>
      <c r="F10962" s="11">
        <v>36644.047872144562</v>
      </c>
      <c r="G10962" s="11">
        <v>29100.094709817204</v>
      </c>
    </row>
    <row r="10963" spans="1:7" s="1" customFormat="1" ht="14.5">
      <c r="A10963" s="16">
        <v>45041</v>
      </c>
      <c r="B10963" s="17">
        <v>0.11458333333333</v>
      </c>
      <c r="C10963" s="11">
        <v>97172.484029671585</v>
      </c>
      <c r="D10963" s="11">
        <v>110697.19421794674</v>
      </c>
      <c r="E10963" s="11">
        <v>59624.756972044081</v>
      </c>
      <c r="F10963" s="11">
        <v>36728.667671031595</v>
      </c>
      <c r="G10963" s="11">
        <v>29165.886339197714</v>
      </c>
    </row>
    <row r="10964" spans="1:7" s="1" customFormat="1" ht="14.5">
      <c r="A10964" s="16">
        <v>45041</v>
      </c>
      <c r="B10964" s="17">
        <v>0.125</v>
      </c>
      <c r="C10964" s="11">
        <v>97194.316244575341</v>
      </c>
      <c r="D10964" s="11">
        <v>110646.27983320385</v>
      </c>
      <c r="E10964" s="11">
        <v>59858.404965910573</v>
      </c>
      <c r="F10964" s="11">
        <v>36506.00404567903</v>
      </c>
      <c r="G10964" s="11">
        <v>28850.765678992717</v>
      </c>
    </row>
    <row r="10965" spans="1:7" s="1" customFormat="1" ht="14.5">
      <c r="A10965" s="16">
        <v>45041</v>
      </c>
      <c r="B10965" s="17">
        <v>0.13541666666666999</v>
      </c>
      <c r="C10965" s="11">
        <v>97141.783671481404</v>
      </c>
      <c r="D10965" s="11">
        <v>110613.65831798359</v>
      </c>
      <c r="E10965" s="11">
        <v>60139.990724638228</v>
      </c>
      <c r="F10965" s="11">
        <v>36893.515651409412</v>
      </c>
      <c r="G10965" s="11">
        <v>29159.942854930956</v>
      </c>
    </row>
    <row r="10966" spans="1:7" s="1" customFormat="1" ht="14.5">
      <c r="A10966" s="16">
        <v>45041</v>
      </c>
      <c r="B10966" s="17">
        <v>0.14583333333333001</v>
      </c>
      <c r="C10966" s="11">
        <v>98117.208023007435</v>
      </c>
      <c r="D10966" s="11">
        <v>111638.09936064004</v>
      </c>
      <c r="E10966" s="11">
        <v>60174.796072759083</v>
      </c>
      <c r="F10966" s="11">
        <v>37010.354207325756</v>
      </c>
      <c r="G10966" s="11">
        <v>29327.436773018566</v>
      </c>
    </row>
    <row r="10967" spans="1:7" s="1" customFormat="1" ht="14.5">
      <c r="A10967" s="16">
        <v>45041</v>
      </c>
      <c r="B10967" s="17">
        <v>0.15625</v>
      </c>
      <c r="C10967" s="11">
        <v>99534.371853295364</v>
      </c>
      <c r="D10967" s="11">
        <v>113109.57452175047</v>
      </c>
      <c r="E10967" s="11">
        <v>60657.321512032671</v>
      </c>
      <c r="F10967" s="11">
        <v>37332.549859047955</v>
      </c>
      <c r="G10967" s="11">
        <v>29598.915736361134</v>
      </c>
    </row>
    <row r="10968" spans="1:7" s="1" customFormat="1" ht="14.5">
      <c r="A10968" s="16">
        <v>45041</v>
      </c>
      <c r="B10968" s="17">
        <v>0.16666666666666999</v>
      </c>
      <c r="C10968" s="11">
        <v>99991.464810555597</v>
      </c>
      <c r="D10968" s="11">
        <v>114032.32235765761</v>
      </c>
      <c r="E10968" s="11">
        <v>61539.441119374998</v>
      </c>
      <c r="F10968" s="11">
        <v>37935.583582080035</v>
      </c>
      <c r="G10968" s="11">
        <v>29981.005897116287</v>
      </c>
    </row>
    <row r="10969" spans="1:7" s="1" customFormat="1" ht="14.5">
      <c r="A10969" s="16">
        <v>45041</v>
      </c>
      <c r="B10969" s="17">
        <v>0.17708333333333001</v>
      </c>
      <c r="C10969" s="11">
        <v>100876.94709460561</v>
      </c>
      <c r="D10969" s="11">
        <v>114987.04013946687</v>
      </c>
      <c r="E10969" s="11">
        <v>62245.180036105652</v>
      </c>
      <c r="F10969" s="11">
        <v>38536.073805853768</v>
      </c>
      <c r="G10969" s="11">
        <v>30742.037541434354</v>
      </c>
    </row>
    <row r="10970" spans="1:7" s="1" customFormat="1" ht="14.5">
      <c r="A10970" s="16">
        <v>45041</v>
      </c>
      <c r="B10970" s="17">
        <v>0.1875</v>
      </c>
      <c r="C10970" s="11">
        <v>103942.43079479774</v>
      </c>
      <c r="D10970" s="11">
        <v>118390.10244302216</v>
      </c>
      <c r="E10970" s="11">
        <v>63566.916907090432</v>
      </c>
      <c r="F10970" s="11">
        <v>39393.368977653554</v>
      </c>
      <c r="G10970" s="11">
        <v>31586.587274196623</v>
      </c>
    </row>
    <row r="10971" spans="1:7" s="1" customFormat="1" ht="14.5">
      <c r="A10971" s="16">
        <v>45041</v>
      </c>
      <c r="B10971" s="17">
        <v>0.19791666666666999</v>
      </c>
      <c r="C10971" s="11">
        <v>105833.35733971764</v>
      </c>
      <c r="D10971" s="11">
        <v>120583.16373192452</v>
      </c>
      <c r="E10971" s="11">
        <v>64681.416921599688</v>
      </c>
      <c r="F10971" s="11">
        <v>40071.85718783005</v>
      </c>
      <c r="G10971" s="11">
        <v>32080.135120665112</v>
      </c>
    </row>
    <row r="10972" spans="1:7" s="1" customFormat="1" ht="14.5">
      <c r="A10972" s="16">
        <v>45041</v>
      </c>
      <c r="B10972" s="17">
        <v>0.20833333333333001</v>
      </c>
      <c r="C10972" s="11">
        <v>110314.16319942455</v>
      </c>
      <c r="D10972" s="11">
        <v>125974.43152782161</v>
      </c>
      <c r="E10972" s="11">
        <v>67880.660694982304</v>
      </c>
      <c r="F10972" s="11">
        <v>41805.812959935924</v>
      </c>
      <c r="G10972" s="11">
        <v>33258.314032759452</v>
      </c>
    </row>
    <row r="10973" spans="1:7" s="1" customFormat="1" ht="14.5">
      <c r="A10973" s="16">
        <v>45041</v>
      </c>
      <c r="B10973" s="17">
        <v>0.21875</v>
      </c>
      <c r="C10973" s="11">
        <v>113268.64477460996</v>
      </c>
      <c r="D10973" s="11">
        <v>129390.36634037649</v>
      </c>
      <c r="E10973" s="11">
        <v>70234.083537509112</v>
      </c>
      <c r="F10973" s="11">
        <v>43139.86314468809</v>
      </c>
      <c r="G10973" s="11">
        <v>34122.595120568993</v>
      </c>
    </row>
    <row r="10974" spans="1:7" s="1" customFormat="1" ht="14.5">
      <c r="A10974" s="16">
        <v>45041</v>
      </c>
      <c r="B10974" s="17">
        <v>0.22916666666666999</v>
      </c>
      <c r="C10974" s="11">
        <v>116554.74584163373</v>
      </c>
      <c r="D10974" s="11">
        <v>132839.58413757832</v>
      </c>
      <c r="E10974" s="11">
        <v>72005.853230532812</v>
      </c>
      <c r="F10974" s="11">
        <v>44647.677573583751</v>
      </c>
      <c r="G10974" s="11">
        <v>34992.9664703487</v>
      </c>
    </row>
    <row r="10975" spans="1:7" s="1" customFormat="1" ht="14.5">
      <c r="A10975" s="16">
        <v>45041</v>
      </c>
      <c r="B10975" s="17">
        <v>0.23958333333333001</v>
      </c>
      <c r="C10975" s="11">
        <v>120995.55643683849</v>
      </c>
      <c r="D10975" s="11">
        <v>138364.9248124508</v>
      </c>
      <c r="E10975" s="11">
        <v>74766.482433287834</v>
      </c>
      <c r="F10975" s="11">
        <v>46807.799904727312</v>
      </c>
      <c r="G10975" s="11">
        <v>36185.524321598496</v>
      </c>
    </row>
    <row r="10976" spans="1:7" s="1" customFormat="1" ht="14.5">
      <c r="A10976" s="16">
        <v>45041</v>
      </c>
      <c r="B10976" s="17">
        <v>0.25</v>
      </c>
      <c r="C10976" s="11">
        <v>127256.00062754848</v>
      </c>
      <c r="D10976" s="11">
        <v>145665.32044475761</v>
      </c>
      <c r="E10976" s="11">
        <v>77893.481851572127</v>
      </c>
      <c r="F10976" s="11">
        <v>47400.81774477422</v>
      </c>
      <c r="G10976" s="11">
        <v>35573.498201422059</v>
      </c>
    </row>
    <row r="10977" spans="1:7" s="1" customFormat="1" ht="14.5">
      <c r="A10977" s="16">
        <v>45041</v>
      </c>
      <c r="B10977" s="17">
        <v>0.26041666666667002</v>
      </c>
      <c r="C10977" s="11">
        <v>133605.92835417241</v>
      </c>
      <c r="D10977" s="11">
        <v>152505.23767147592</v>
      </c>
      <c r="E10977" s="11">
        <v>81505.884529624716</v>
      </c>
      <c r="F10977" s="11">
        <v>48793.497457482707</v>
      </c>
      <c r="G10977" s="11">
        <v>36271.524323826823</v>
      </c>
    </row>
    <row r="10978" spans="1:7" s="1" customFormat="1" ht="14.5">
      <c r="A10978" s="16">
        <v>45041</v>
      </c>
      <c r="B10978" s="17">
        <v>0.27083333333332998</v>
      </c>
      <c r="C10978" s="11">
        <v>138450.22112099052</v>
      </c>
      <c r="D10978" s="11">
        <v>158357.70498077228</v>
      </c>
      <c r="E10978" s="11">
        <v>84451.969922741235</v>
      </c>
      <c r="F10978" s="11">
        <v>51049.048149690658</v>
      </c>
      <c r="G10978" s="11">
        <v>38025.126009288113</v>
      </c>
    </row>
    <row r="10979" spans="1:7" s="1" customFormat="1" ht="14.5">
      <c r="A10979" s="16">
        <v>45041</v>
      </c>
      <c r="B10979" s="17">
        <v>0.28125</v>
      </c>
      <c r="C10979" s="11">
        <v>141834.14811444181</v>
      </c>
      <c r="D10979" s="11">
        <v>162992.48499084468</v>
      </c>
      <c r="E10979" s="11">
        <v>86374.649648268343</v>
      </c>
      <c r="F10979" s="11">
        <v>53183.248651806236</v>
      </c>
      <c r="G10979" s="11">
        <v>39586.381299856977</v>
      </c>
    </row>
    <row r="10980" spans="1:7" s="1" customFormat="1" ht="14.5">
      <c r="A10980" s="16">
        <v>45041</v>
      </c>
      <c r="B10980" s="17">
        <v>0.29166666666667002</v>
      </c>
      <c r="C10980" s="11">
        <v>147129.90769453126</v>
      </c>
      <c r="D10980" s="11">
        <v>169364.41039852728</v>
      </c>
      <c r="E10980" s="11">
        <v>90497.62783787759</v>
      </c>
      <c r="F10980" s="11">
        <v>55404.607132939382</v>
      </c>
      <c r="G10980" s="11">
        <v>41502.57331562059</v>
      </c>
    </row>
    <row r="10981" spans="1:7" s="1" customFormat="1" ht="14.5">
      <c r="A10981" s="16">
        <v>45041</v>
      </c>
      <c r="B10981" s="17">
        <v>0.30208333333332998</v>
      </c>
      <c r="C10981" s="11">
        <v>149336.91283676049</v>
      </c>
      <c r="D10981" s="11">
        <v>172327.69020139842</v>
      </c>
      <c r="E10981" s="11">
        <v>92050.285834924958</v>
      </c>
      <c r="F10981" s="11">
        <v>56473.22116948379</v>
      </c>
      <c r="G10981" s="11">
        <v>42661.050119104133</v>
      </c>
    </row>
    <row r="10982" spans="1:7" s="1" customFormat="1" ht="14.5">
      <c r="A10982" s="16">
        <v>45041</v>
      </c>
      <c r="B10982" s="17">
        <v>0.3125</v>
      </c>
      <c r="C10982" s="11">
        <v>152245.29101419146</v>
      </c>
      <c r="D10982" s="11">
        <v>175667.55346178755</v>
      </c>
      <c r="E10982" s="11">
        <v>94103.098267812573</v>
      </c>
      <c r="F10982" s="11">
        <v>56585.165439662145</v>
      </c>
      <c r="G10982" s="11">
        <v>43091.210035631273</v>
      </c>
    </row>
    <row r="10983" spans="1:7" s="1" customFormat="1" ht="14.5">
      <c r="A10983" s="16">
        <v>45041</v>
      </c>
      <c r="B10983" s="17">
        <v>0.32291666666667002</v>
      </c>
      <c r="C10983" s="11">
        <v>152894.77295641374</v>
      </c>
      <c r="D10983" s="11">
        <v>175899.69733250744</v>
      </c>
      <c r="E10983" s="11">
        <v>95450.782880998493</v>
      </c>
      <c r="F10983" s="11">
        <v>57285.900344171954</v>
      </c>
      <c r="G10983" s="11">
        <v>43786.444340125883</v>
      </c>
    </row>
    <row r="10984" spans="1:7" s="1" customFormat="1" ht="14.5">
      <c r="A10984" s="16">
        <v>45041</v>
      </c>
      <c r="B10984" s="17">
        <v>0.33333333333332998</v>
      </c>
      <c r="C10984" s="11">
        <v>153252.30009426727</v>
      </c>
      <c r="D10984" s="11">
        <v>176622.89448793212</v>
      </c>
      <c r="E10984" s="11">
        <v>95773.096684546254</v>
      </c>
      <c r="F10984" s="11">
        <v>58316.412711486118</v>
      </c>
      <c r="G10984" s="11">
        <v>44736.667740215693</v>
      </c>
    </row>
    <row r="10985" spans="1:7" s="1" customFormat="1" ht="14.5">
      <c r="A10985" s="16">
        <v>45041</v>
      </c>
      <c r="B10985" s="17">
        <v>0.34375</v>
      </c>
      <c r="C10985" s="11">
        <v>154335.89156165524</v>
      </c>
      <c r="D10985" s="11">
        <v>178120.69504052468</v>
      </c>
      <c r="E10985" s="11">
        <v>97495.865001376849</v>
      </c>
      <c r="F10985" s="11">
        <v>59288.005908017927</v>
      </c>
      <c r="G10985" s="11">
        <v>45398.208354508359</v>
      </c>
    </row>
    <row r="10986" spans="1:7" s="1" customFormat="1" ht="14.5">
      <c r="A10986" s="16">
        <v>45041</v>
      </c>
      <c r="B10986" s="17">
        <v>0.35416666666667002</v>
      </c>
      <c r="C10986" s="11">
        <v>155839.69133741484</v>
      </c>
      <c r="D10986" s="11">
        <v>178926.73805978629</v>
      </c>
      <c r="E10986" s="11">
        <v>99437.144871119788</v>
      </c>
      <c r="F10986" s="11">
        <v>60399.129996980824</v>
      </c>
      <c r="G10986" s="11">
        <v>46276.31081817684</v>
      </c>
    </row>
    <row r="10987" spans="1:7" s="1" customFormat="1" ht="14.5">
      <c r="A10987" s="16">
        <v>45041</v>
      </c>
      <c r="B10987" s="17">
        <v>0.36458333333332998</v>
      </c>
      <c r="C10987" s="11">
        <v>155017.98412577214</v>
      </c>
      <c r="D10987" s="11">
        <v>177090.62813135417</v>
      </c>
      <c r="E10987" s="11">
        <v>99286.299479704758</v>
      </c>
      <c r="F10987" s="11">
        <v>61570.595713680916</v>
      </c>
      <c r="G10987" s="11">
        <v>47919.879268981313</v>
      </c>
    </row>
    <row r="10988" spans="1:7" s="1" customFormat="1" ht="14.5">
      <c r="A10988" s="16">
        <v>45041</v>
      </c>
      <c r="B10988" s="17">
        <v>0.375</v>
      </c>
      <c r="C10988" s="11">
        <v>150423.25956731589</v>
      </c>
      <c r="D10988" s="11">
        <v>172377.57191279999</v>
      </c>
      <c r="E10988" s="11">
        <v>96072.490861848681</v>
      </c>
      <c r="F10988" s="11">
        <v>59483.147011359571</v>
      </c>
      <c r="G10988" s="11">
        <v>47299.561745931715</v>
      </c>
    </row>
    <row r="10989" spans="1:7" s="1" customFormat="1" ht="14.5">
      <c r="A10989" s="16">
        <v>45041</v>
      </c>
      <c r="B10989" s="17">
        <v>0.38541666666667002</v>
      </c>
      <c r="C10989" s="11">
        <v>147438.20053129201</v>
      </c>
      <c r="D10989" s="11">
        <v>170608.78322945378</v>
      </c>
      <c r="E10989" s="11">
        <v>92955.801790103142</v>
      </c>
      <c r="F10989" s="11">
        <v>57737.27968683873</v>
      </c>
      <c r="G10989" s="11">
        <v>46556.181822985185</v>
      </c>
    </row>
    <row r="10990" spans="1:7" s="1" customFormat="1" ht="14.5">
      <c r="A10990" s="16">
        <v>45041</v>
      </c>
      <c r="B10990" s="17">
        <v>0.39583333333332998</v>
      </c>
      <c r="C10990" s="11">
        <v>153405.4783371606</v>
      </c>
      <c r="D10990" s="11">
        <v>176715.24968793427</v>
      </c>
      <c r="E10990" s="11">
        <v>97039.184061107648</v>
      </c>
      <c r="F10990" s="11">
        <v>59977.00266812167</v>
      </c>
      <c r="G10990" s="11">
        <v>48108.537918033391</v>
      </c>
    </row>
    <row r="10991" spans="1:7" s="1" customFormat="1" ht="14.5">
      <c r="A10991" s="16">
        <v>45041</v>
      </c>
      <c r="B10991" s="17">
        <v>0.40625</v>
      </c>
      <c r="C10991" s="11">
        <v>151604.939408659</v>
      </c>
      <c r="D10991" s="11">
        <v>174372.70842508084</v>
      </c>
      <c r="E10991" s="11">
        <v>96211.083173176274</v>
      </c>
      <c r="F10991" s="11">
        <v>58831.754186977436</v>
      </c>
      <c r="G10991" s="11">
        <v>47568.812014432988</v>
      </c>
    </row>
    <row r="10992" spans="1:7" s="1" customFormat="1" ht="14.5">
      <c r="A10992" s="16">
        <v>45041</v>
      </c>
      <c r="B10992" s="17">
        <v>0.41666666666667002</v>
      </c>
      <c r="C10992" s="11">
        <v>150011.48294051804</v>
      </c>
      <c r="D10992" s="11">
        <v>171645.39754824262</v>
      </c>
      <c r="E10992" s="11">
        <v>95716.278357292846</v>
      </c>
      <c r="F10992" s="11">
        <v>57617.870422455497</v>
      </c>
      <c r="G10992" s="11">
        <v>47651.897249202753</v>
      </c>
    </row>
    <row r="10993" spans="1:7" s="1" customFormat="1" ht="14.5">
      <c r="A10993" s="16">
        <v>45041</v>
      </c>
      <c r="B10993" s="17">
        <v>0.42708333333332998</v>
      </c>
      <c r="C10993" s="11">
        <v>152677.93833362724</v>
      </c>
      <c r="D10993" s="11">
        <v>174318.27989008478</v>
      </c>
      <c r="E10993" s="11">
        <v>97363.670036625874</v>
      </c>
      <c r="F10993" s="11">
        <v>58000.503901159449</v>
      </c>
      <c r="G10993" s="11">
        <v>47879.107657709959</v>
      </c>
    </row>
    <row r="10994" spans="1:7" s="1" customFormat="1" ht="14.5">
      <c r="A10994" s="16">
        <v>45041</v>
      </c>
      <c r="B10994" s="17">
        <v>0.4375</v>
      </c>
      <c r="C10994" s="11">
        <v>154127.16050969245</v>
      </c>
      <c r="D10994" s="11">
        <v>176540.88139277173</v>
      </c>
      <c r="E10994" s="11">
        <v>96751.146001116882</v>
      </c>
      <c r="F10994" s="11">
        <v>57487.618796048679</v>
      </c>
      <c r="G10994" s="11">
        <v>47563.382501505388</v>
      </c>
    </row>
    <row r="10995" spans="1:7" s="1" customFormat="1" ht="14.5">
      <c r="A10995" s="16">
        <v>45041</v>
      </c>
      <c r="B10995" s="17">
        <v>0.44791666666667002</v>
      </c>
      <c r="C10995" s="11">
        <v>154811.75833373918</v>
      </c>
      <c r="D10995" s="11">
        <v>177386.18725938143</v>
      </c>
      <c r="E10995" s="11">
        <v>97309.97569282983</v>
      </c>
      <c r="F10995" s="11">
        <v>58340.276731774444</v>
      </c>
      <c r="G10995" s="11">
        <v>47694.470313994592</v>
      </c>
    </row>
    <row r="10996" spans="1:7" s="1" customFormat="1" ht="14.5">
      <c r="A10996" s="16">
        <v>45041</v>
      </c>
      <c r="B10996" s="17">
        <v>0.45833333333332998</v>
      </c>
      <c r="C10996" s="11">
        <v>151206.39157749194</v>
      </c>
      <c r="D10996" s="11">
        <v>173708.92201083401</v>
      </c>
      <c r="E10996" s="11">
        <v>96544.24533031373</v>
      </c>
      <c r="F10996" s="11">
        <v>58090.742791262215</v>
      </c>
      <c r="G10996" s="11">
        <v>47630.941564467139</v>
      </c>
    </row>
    <row r="10997" spans="1:7" s="1" customFormat="1" ht="14.5">
      <c r="A10997" s="16">
        <v>45041</v>
      </c>
      <c r="B10997" s="17">
        <v>0.46875</v>
      </c>
      <c r="C10997" s="11">
        <v>150473.75976476097</v>
      </c>
      <c r="D10997" s="11">
        <v>173544.17201547362</v>
      </c>
      <c r="E10997" s="11">
        <v>96664.870018281785</v>
      </c>
      <c r="F10997" s="11">
        <v>58861.482197078316</v>
      </c>
      <c r="G10997" s="11">
        <v>48511.92985716839</v>
      </c>
    </row>
    <row r="10998" spans="1:7" s="1" customFormat="1" ht="14.5">
      <c r="A10998" s="16">
        <v>45041</v>
      </c>
      <c r="B10998" s="17">
        <v>0.47916666666667002</v>
      </c>
      <c r="C10998" s="11">
        <v>159693.07530512338</v>
      </c>
      <c r="D10998" s="11">
        <v>183540.65731508259</v>
      </c>
      <c r="E10998" s="11">
        <v>100700.9292213819</v>
      </c>
      <c r="F10998" s="11">
        <v>62488.172995321525</v>
      </c>
      <c r="G10998" s="11">
        <v>50108.366962640808</v>
      </c>
    </row>
    <row r="10999" spans="1:7" s="1" customFormat="1" ht="14.5">
      <c r="A10999" s="16">
        <v>45041</v>
      </c>
      <c r="B10999" s="17">
        <v>0.48958333333332998</v>
      </c>
      <c r="C10999" s="11">
        <v>158976.15399108824</v>
      </c>
      <c r="D10999" s="11">
        <v>184205.96345652005</v>
      </c>
      <c r="E10999" s="11">
        <v>99581.779471922535</v>
      </c>
      <c r="F10999" s="11">
        <v>63369.266697870036</v>
      </c>
      <c r="G10999" s="11">
        <v>50836.352293796866</v>
      </c>
    </row>
    <row r="11000" spans="1:7" s="1" customFormat="1" ht="14.5">
      <c r="A11000" s="16">
        <v>45041</v>
      </c>
      <c r="B11000" s="17">
        <v>0.5</v>
      </c>
      <c r="C11000" s="11">
        <v>157610.12947020709</v>
      </c>
      <c r="D11000" s="11">
        <v>181830.34654836426</v>
      </c>
      <c r="E11000" s="11">
        <v>100969.24540694304</v>
      </c>
      <c r="F11000" s="11">
        <v>65135.751719374042</v>
      </c>
      <c r="G11000" s="11">
        <v>51707.822628504873</v>
      </c>
    </row>
    <row r="11001" spans="1:7" s="1" customFormat="1" ht="14.5">
      <c r="A11001" s="16">
        <v>45041</v>
      </c>
      <c r="B11001" s="17">
        <v>0.51041666666666996</v>
      </c>
      <c r="C11001" s="11">
        <v>161780.90664134585</v>
      </c>
      <c r="D11001" s="11">
        <v>184513.5672286753</v>
      </c>
      <c r="E11001" s="11">
        <v>103041.82981510155</v>
      </c>
      <c r="F11001" s="11">
        <v>66921.108397308126</v>
      </c>
      <c r="G11001" s="11">
        <v>52958.945732951048</v>
      </c>
    </row>
    <row r="11002" spans="1:7" s="1" customFormat="1" ht="14.5">
      <c r="A11002" s="16">
        <v>45041</v>
      </c>
      <c r="B11002" s="17">
        <v>0.52083333333333004</v>
      </c>
      <c r="C11002" s="11">
        <v>169225.7955698662</v>
      </c>
      <c r="D11002" s="11">
        <v>193582.25601514746</v>
      </c>
      <c r="E11002" s="11">
        <v>105375.41720967123</v>
      </c>
      <c r="F11002" s="11">
        <v>68786.015317336074</v>
      </c>
      <c r="G11002" s="11">
        <v>54167.868343149625</v>
      </c>
    </row>
    <row r="11003" spans="1:7" s="1" customFormat="1" ht="14.5">
      <c r="A11003" s="16">
        <v>45041</v>
      </c>
      <c r="B11003" s="17">
        <v>0.53125</v>
      </c>
      <c r="C11003" s="11">
        <v>174159.63043380916</v>
      </c>
      <c r="D11003" s="11">
        <v>198394.31391432064</v>
      </c>
      <c r="E11003" s="11">
        <v>106573.20903304586</v>
      </c>
      <c r="F11003" s="11">
        <v>69658.118215832641</v>
      </c>
      <c r="G11003" s="11">
        <v>54273.962637941702</v>
      </c>
    </row>
    <row r="11004" spans="1:7" s="1" customFormat="1" ht="14.5">
      <c r="A11004" s="16">
        <v>45041</v>
      </c>
      <c r="B11004" s="17">
        <v>0.54166666666666996</v>
      </c>
      <c r="C11004" s="11">
        <v>176475.83960967962</v>
      </c>
      <c r="D11004" s="11">
        <v>200558.8799701329</v>
      </c>
      <c r="E11004" s="11">
        <v>107513.80951040672</v>
      </c>
      <c r="F11004" s="11">
        <v>70175.769680754514</v>
      </c>
      <c r="G11004" s="11">
        <v>54136.887903514194</v>
      </c>
    </row>
    <row r="11005" spans="1:7" s="1" customFormat="1" ht="14.5">
      <c r="A11005" s="16">
        <v>45041</v>
      </c>
      <c r="B11005" s="17">
        <v>0.55208333333333004</v>
      </c>
      <c r="C11005" s="11">
        <v>171548.87720529002</v>
      </c>
      <c r="D11005" s="11">
        <v>197006.42664031798</v>
      </c>
      <c r="E11005" s="11">
        <v>105939.77101412442</v>
      </c>
      <c r="F11005" s="11">
        <v>68497.661900891937</v>
      </c>
      <c r="G11005" s="11">
        <v>54042.670474411469</v>
      </c>
    </row>
    <row r="11006" spans="1:7" s="1" customFormat="1" ht="14.5">
      <c r="A11006" s="16">
        <v>45041</v>
      </c>
      <c r="B11006" s="17">
        <v>0.5625</v>
      </c>
      <c r="C11006" s="11">
        <v>166568.71697299927</v>
      </c>
      <c r="D11006" s="11">
        <v>191209.57938299581</v>
      </c>
      <c r="E11006" s="11">
        <v>102469.37515286115</v>
      </c>
      <c r="F11006" s="11">
        <v>66604.481039877021</v>
      </c>
      <c r="G11006" s="11">
        <v>52780.470883706475</v>
      </c>
    </row>
    <row r="11007" spans="1:7" s="1" customFormat="1" ht="14.5">
      <c r="A11007" s="16">
        <v>45041</v>
      </c>
      <c r="B11007" s="17">
        <v>0.57291666666666996</v>
      </c>
      <c r="C11007" s="11">
        <v>162691.19947806612</v>
      </c>
      <c r="D11007" s="11">
        <v>187013.33870250877</v>
      </c>
      <c r="E11007" s="11">
        <v>100488.5746927234</v>
      </c>
      <c r="F11007" s="11">
        <v>65602.712708583305</v>
      </c>
      <c r="G11007" s="11">
        <v>52217.192955570732</v>
      </c>
    </row>
    <row r="11008" spans="1:7" s="1" customFormat="1" ht="14.5">
      <c r="A11008" s="16">
        <v>45041</v>
      </c>
      <c r="B11008" s="17">
        <v>0.58333333333333004</v>
      </c>
      <c r="C11008" s="11">
        <v>165612.22496195883</v>
      </c>
      <c r="D11008" s="11">
        <v>190120.89026996912</v>
      </c>
      <c r="E11008" s="11">
        <v>101950.27460078038</v>
      </c>
      <c r="F11008" s="11">
        <v>66460.44353801226</v>
      </c>
      <c r="G11008" s="11">
        <v>52578.258783033467</v>
      </c>
    </row>
    <row r="11009" spans="1:7" s="1" customFormat="1" ht="14.5">
      <c r="A11009" s="16">
        <v>45041</v>
      </c>
      <c r="B11009" s="17">
        <v>0.59375</v>
      </c>
      <c r="C11009" s="11">
        <v>168155.97550899172</v>
      </c>
      <c r="D11009" s="11">
        <v>191291.8326675795</v>
      </c>
      <c r="E11009" s="11">
        <v>103769.92915927536</v>
      </c>
      <c r="F11009" s="11">
        <v>68202.996567704962</v>
      </c>
      <c r="G11009" s="11">
        <v>53154.345813652748</v>
      </c>
    </row>
    <row r="11010" spans="1:7" s="1" customFormat="1" ht="14.5">
      <c r="A11010" s="16">
        <v>45041</v>
      </c>
      <c r="B11010" s="17">
        <v>0.60416666666666996</v>
      </c>
      <c r="C11010" s="11">
        <v>164577.41788358244</v>
      </c>
      <c r="D11010" s="11">
        <v>185909.78337172334</v>
      </c>
      <c r="E11010" s="11">
        <v>102002.03809354766</v>
      </c>
      <c r="F11010" s="11">
        <v>66740.086760806371</v>
      </c>
      <c r="G11010" s="11">
        <v>54122.173287729107</v>
      </c>
    </row>
    <row r="11011" spans="1:7" s="1" customFormat="1" ht="14.5">
      <c r="A11011" s="16">
        <v>45041</v>
      </c>
      <c r="B11011" s="17">
        <v>0.61458333333333004</v>
      </c>
      <c r="C11011" s="11">
        <v>166117.42664673171</v>
      </c>
      <c r="D11011" s="11">
        <v>188851.51105823208</v>
      </c>
      <c r="E11011" s="11">
        <v>101025.24841037078</v>
      </c>
      <c r="F11011" s="11">
        <v>65591.634241837237</v>
      </c>
      <c r="G11011" s="11">
        <v>52463.517339647507</v>
      </c>
    </row>
    <row r="11012" spans="1:7" s="1" customFormat="1" ht="14.5">
      <c r="A11012" s="16">
        <v>45041</v>
      </c>
      <c r="B11012" s="17">
        <v>0.625</v>
      </c>
      <c r="C11012" s="11">
        <v>162704.15180354856</v>
      </c>
      <c r="D11012" s="11">
        <v>187223.35897223177</v>
      </c>
      <c r="E11012" s="11">
        <v>100385.72972768235</v>
      </c>
      <c r="F11012" s="11">
        <v>65513.090932178151</v>
      </c>
      <c r="G11012" s="11">
        <v>52481.655740620939</v>
      </c>
    </row>
    <row r="11013" spans="1:7" s="1" customFormat="1" ht="14.5">
      <c r="A11013" s="16">
        <v>45041</v>
      </c>
      <c r="B11013" s="17">
        <v>0.63541666666666996</v>
      </c>
      <c r="C11013" s="11">
        <v>161229.30349821446</v>
      </c>
      <c r="D11013" s="11">
        <v>184457.28430111083</v>
      </c>
      <c r="E11013" s="11">
        <v>99704.954417335219</v>
      </c>
      <c r="F11013" s="11">
        <v>65043.525294814128</v>
      </c>
      <c r="G11013" s="11">
        <v>52538.424966524537</v>
      </c>
    </row>
    <row r="11014" spans="1:7" s="1" customFormat="1" ht="14.5">
      <c r="A11014" s="16">
        <v>45041</v>
      </c>
      <c r="B11014" s="17">
        <v>0.64583333333333004</v>
      </c>
      <c r="C11014" s="11">
        <v>156923.66700883929</v>
      </c>
      <c r="D11014" s="11">
        <v>179276.50222930469</v>
      </c>
      <c r="E11014" s="11">
        <v>97810.915180921846</v>
      </c>
      <c r="F11014" s="11">
        <v>63371.440924573108</v>
      </c>
      <c r="G11014" s="11">
        <v>51762.114530837294</v>
      </c>
    </row>
    <row r="11015" spans="1:7" s="1" customFormat="1" ht="14.5">
      <c r="A11015" s="16">
        <v>45041</v>
      </c>
      <c r="B11015" s="17">
        <v>0.65625</v>
      </c>
      <c r="C11015" s="11">
        <v>150406.21472470503</v>
      </c>
      <c r="D11015" s="11">
        <v>171474.63240254001</v>
      </c>
      <c r="E11015" s="11">
        <v>94714.324420135192</v>
      </c>
      <c r="F11015" s="11">
        <v>61086.180372608054</v>
      </c>
      <c r="G11015" s="11">
        <v>50342.71952577676</v>
      </c>
    </row>
    <row r="11016" spans="1:7" s="1" customFormat="1" ht="14.5">
      <c r="A11016" s="16">
        <v>45041</v>
      </c>
      <c r="B11016" s="17">
        <v>0.66666666666666996</v>
      </c>
      <c r="C11016" s="11">
        <v>153344.64316442763</v>
      </c>
      <c r="D11016" s="11">
        <v>173951.67275079442</v>
      </c>
      <c r="E11016" s="11">
        <v>95683.590786355635</v>
      </c>
      <c r="F11016" s="11">
        <v>62486.595620848144</v>
      </c>
      <c r="G11016" s="11">
        <v>51110.961513742499</v>
      </c>
    </row>
    <row r="11017" spans="1:7" s="1" customFormat="1" ht="14.5">
      <c r="A11017" s="16">
        <v>45041</v>
      </c>
      <c r="B11017" s="17">
        <v>0.67708333333333004</v>
      </c>
      <c r="C11017" s="11">
        <v>151201.95220365332</v>
      </c>
      <c r="D11017" s="11">
        <v>171708.13480612278</v>
      </c>
      <c r="E11017" s="11">
        <v>95355.554701398461</v>
      </c>
      <c r="F11017" s="11">
        <v>63087.433642981363</v>
      </c>
      <c r="G11017" s="11">
        <v>51070.475338931246</v>
      </c>
    </row>
    <row r="11018" spans="1:7" s="1" customFormat="1" ht="14.5">
      <c r="A11018" s="16">
        <v>45041</v>
      </c>
      <c r="B11018" s="17">
        <v>0.6875</v>
      </c>
      <c r="C11018" s="11">
        <v>147903.08696042956</v>
      </c>
      <c r="D11018" s="11">
        <v>168899.2147722654</v>
      </c>
      <c r="E11018" s="11">
        <v>94277.62255117335</v>
      </c>
      <c r="F11018" s="11">
        <v>62728.464454852285</v>
      </c>
      <c r="G11018" s="11">
        <v>51133.569261135417</v>
      </c>
    </row>
    <row r="11019" spans="1:7" s="1" customFormat="1" ht="14.5">
      <c r="A11019" s="16">
        <v>45041</v>
      </c>
      <c r="B11019" s="17">
        <v>0.69791666666666996</v>
      </c>
      <c r="C11019" s="11">
        <v>150379.89428188535</v>
      </c>
      <c r="D11019" s="11">
        <v>171684.48206885456</v>
      </c>
      <c r="E11019" s="11">
        <v>92806.663102464023</v>
      </c>
      <c r="F11019" s="11">
        <v>60666.514018044712</v>
      </c>
      <c r="G11019" s="11">
        <v>49340.780374627</v>
      </c>
    </row>
    <row r="11020" spans="1:7" s="1" customFormat="1" ht="14.5">
      <c r="A11020" s="16">
        <v>45041</v>
      </c>
      <c r="B11020" s="17">
        <v>0.70833333333333004</v>
      </c>
      <c r="C11020" s="11">
        <v>157043.17099116795</v>
      </c>
      <c r="D11020" s="11">
        <v>178329.94462086211</v>
      </c>
      <c r="E11020" s="11">
        <v>96873.153431598592</v>
      </c>
      <c r="F11020" s="11">
        <v>65061.631640497093</v>
      </c>
      <c r="G11020" s="11">
        <v>52109.291411662314</v>
      </c>
    </row>
    <row r="11021" spans="1:7" s="1" customFormat="1" ht="14.5">
      <c r="A11021" s="16">
        <v>45041</v>
      </c>
      <c r="B11021" s="17">
        <v>0.71875</v>
      </c>
      <c r="C11021" s="11">
        <v>157598.87686793547</v>
      </c>
      <c r="D11021" s="11">
        <v>179449.75393507315</v>
      </c>
      <c r="E11021" s="11">
        <v>96744.854782647177</v>
      </c>
      <c r="F11021" s="11">
        <v>65913.053328981114</v>
      </c>
      <c r="G11021" s="11">
        <v>53468.929134404127</v>
      </c>
    </row>
    <row r="11022" spans="1:7" s="1" customFormat="1" ht="14.5">
      <c r="A11022" s="16">
        <v>45041</v>
      </c>
      <c r="B11022" s="17">
        <v>0.72916666666666996</v>
      </c>
      <c r="C11022" s="11">
        <v>156334.93079367653</v>
      </c>
      <c r="D11022" s="11">
        <v>179361.09827948187</v>
      </c>
      <c r="E11022" s="11">
        <v>95542.94365269813</v>
      </c>
      <c r="F11022" s="11">
        <v>65293.45934865631</v>
      </c>
      <c r="G11022" s="11">
        <v>53928.088692675745</v>
      </c>
    </row>
    <row r="11023" spans="1:7" s="1" customFormat="1" ht="14.5">
      <c r="A11023" s="16">
        <v>45041</v>
      </c>
      <c r="B11023" s="17">
        <v>0.73958333333333004</v>
      </c>
      <c r="C11023" s="11">
        <v>156221.76169068497</v>
      </c>
      <c r="D11023" s="11">
        <v>178966.31007503881</v>
      </c>
      <c r="E11023" s="11">
        <v>97515.710410935062</v>
      </c>
      <c r="F11023" s="11">
        <v>67189.635382377717</v>
      </c>
      <c r="G11023" s="11">
        <v>56042.901773213591</v>
      </c>
    </row>
    <row r="11024" spans="1:7" s="1" customFormat="1" ht="14.5">
      <c r="A11024" s="16">
        <v>45041</v>
      </c>
      <c r="B11024" s="17">
        <v>0.75</v>
      </c>
      <c r="C11024" s="11">
        <v>155144.99161323821</v>
      </c>
      <c r="D11024" s="11">
        <v>177160.25538538946</v>
      </c>
      <c r="E11024" s="11">
        <v>97136.190948914751</v>
      </c>
      <c r="F11024" s="11">
        <v>67251.63111164741</v>
      </c>
      <c r="G11024" s="11">
        <v>56038.254375193828</v>
      </c>
    </row>
    <row r="11025" spans="1:7" s="1" customFormat="1" ht="14.5">
      <c r="A11025" s="16">
        <v>45041</v>
      </c>
      <c r="B11025" s="17">
        <v>0.76041666666666996</v>
      </c>
      <c r="C11025" s="11">
        <v>157518.24620020617</v>
      </c>
      <c r="D11025" s="11">
        <v>179579.60452941878</v>
      </c>
      <c r="E11025" s="11">
        <v>97891.393103701703</v>
      </c>
      <c r="F11025" s="11">
        <v>67751.630384817166</v>
      </c>
      <c r="G11025" s="11">
        <v>56446.084408283037</v>
      </c>
    </row>
    <row r="11026" spans="1:7" s="1" customFormat="1" ht="14.5">
      <c r="A11026" s="16">
        <v>45041</v>
      </c>
      <c r="B11026" s="17">
        <v>0.77083333333333004</v>
      </c>
      <c r="C11026" s="11">
        <v>160035.12322494303</v>
      </c>
      <c r="D11026" s="11">
        <v>183080.10867710452</v>
      </c>
      <c r="E11026" s="11">
        <v>99282.570776455832</v>
      </c>
      <c r="F11026" s="11">
        <v>68825.219886243111</v>
      </c>
      <c r="G11026" s="11">
        <v>57015.195228972843</v>
      </c>
    </row>
    <row r="11027" spans="1:7" s="1" customFormat="1" ht="14.5">
      <c r="A11027" s="16">
        <v>45041</v>
      </c>
      <c r="B11027" s="17">
        <v>0.78125</v>
      </c>
      <c r="C11027" s="11">
        <v>164544.86252112917</v>
      </c>
      <c r="D11027" s="11">
        <v>188489.4538653162</v>
      </c>
      <c r="E11027" s="11">
        <v>101193.45909253437</v>
      </c>
      <c r="F11027" s="11">
        <v>70026.851466660286</v>
      </c>
      <c r="G11027" s="11">
        <v>57270.240696126035</v>
      </c>
    </row>
    <row r="11028" spans="1:7" s="1" customFormat="1" ht="14.5">
      <c r="A11028" s="16">
        <v>45041</v>
      </c>
      <c r="B11028" s="17">
        <v>0.79166666666666996</v>
      </c>
      <c r="C11028" s="11">
        <v>167861.81127333833</v>
      </c>
      <c r="D11028" s="11">
        <v>192134.80323190195</v>
      </c>
      <c r="E11028" s="11">
        <v>102444.52601861376</v>
      </c>
      <c r="F11028" s="11">
        <v>71393.879522809963</v>
      </c>
      <c r="G11028" s="11">
        <v>58173.50321746595</v>
      </c>
    </row>
    <row r="11029" spans="1:7" s="1" customFormat="1" ht="14.5">
      <c r="A11029" s="16">
        <v>45041</v>
      </c>
      <c r="B11029" s="17">
        <v>0.80208333333333004</v>
      </c>
      <c r="C11029" s="11">
        <v>167208.68367733608</v>
      </c>
      <c r="D11029" s="11">
        <v>191787.3331952185</v>
      </c>
      <c r="E11029" s="11">
        <v>101836.10250403646</v>
      </c>
      <c r="F11029" s="11">
        <v>71374.910559870448</v>
      </c>
      <c r="G11029" s="11">
        <v>58313.522312848669</v>
      </c>
    </row>
    <row r="11030" spans="1:7" s="1" customFormat="1" ht="14.5">
      <c r="A11030" s="16">
        <v>45041</v>
      </c>
      <c r="B11030" s="17">
        <v>0.8125</v>
      </c>
      <c r="C11030" s="11">
        <v>165213.69987993623</v>
      </c>
      <c r="D11030" s="11">
        <v>189902.4454908417</v>
      </c>
      <c r="E11030" s="11">
        <v>101270.24432874871</v>
      </c>
      <c r="F11030" s="11">
        <v>70848.055018758052</v>
      </c>
      <c r="G11030" s="11">
        <v>57926.584586505269</v>
      </c>
    </row>
    <row r="11031" spans="1:7" s="1" customFormat="1" ht="14.5">
      <c r="A11031" s="16">
        <v>45041</v>
      </c>
      <c r="B11031" s="17">
        <v>0.82291666666666996</v>
      </c>
      <c r="C11031" s="11">
        <v>163203.1056305205</v>
      </c>
      <c r="D11031" s="11">
        <v>187444.15706625776</v>
      </c>
      <c r="E11031" s="11">
        <v>99616.825916571615</v>
      </c>
      <c r="F11031" s="11">
        <v>69882.526807978633</v>
      </c>
      <c r="G11031" s="11">
        <v>56974.375361929124</v>
      </c>
    </row>
    <row r="11032" spans="1:7" s="1" customFormat="1" ht="14.5">
      <c r="A11032" s="16">
        <v>45041</v>
      </c>
      <c r="B11032" s="17">
        <v>0.83333333333333004</v>
      </c>
      <c r="C11032" s="11">
        <v>161220.35093538751</v>
      </c>
      <c r="D11032" s="11">
        <v>185019.92622625933</v>
      </c>
      <c r="E11032" s="11">
        <v>97962.151067810235</v>
      </c>
      <c r="F11032" s="11">
        <v>69106.111935302499</v>
      </c>
      <c r="G11032" s="11">
        <v>56507.845253976411</v>
      </c>
    </row>
    <row r="11033" spans="1:7" s="1" customFormat="1" ht="14.5">
      <c r="A11033" s="16">
        <v>45041</v>
      </c>
      <c r="B11033" s="17">
        <v>0.84375</v>
      </c>
      <c r="C11033" s="11">
        <v>158978.214154621</v>
      </c>
      <c r="D11033" s="11">
        <v>182691.98850498008</v>
      </c>
      <c r="E11033" s="11">
        <v>96572.314256332116</v>
      </c>
      <c r="F11033" s="11">
        <v>68332.046951691154</v>
      </c>
      <c r="G11033" s="11">
        <v>56064.360365318134</v>
      </c>
    </row>
    <row r="11034" spans="1:7" s="1" customFormat="1" ht="14.5">
      <c r="A11034" s="16">
        <v>45041</v>
      </c>
      <c r="B11034" s="17">
        <v>0.85416666666666996</v>
      </c>
      <c r="C11034" s="11">
        <v>159213.58613771168</v>
      </c>
      <c r="D11034" s="11">
        <v>183052.8057244127</v>
      </c>
      <c r="E11034" s="11">
        <v>96285.925000339266</v>
      </c>
      <c r="F11034" s="11">
        <v>67821.711206499487</v>
      </c>
      <c r="G11034" s="11">
        <v>55702.212673478709</v>
      </c>
    </row>
    <row r="11035" spans="1:7" s="1" customFormat="1" ht="14.5">
      <c r="A11035" s="16">
        <v>45041</v>
      </c>
      <c r="B11035" s="17">
        <v>0.86458333333333004</v>
      </c>
      <c r="C11035" s="11">
        <v>160801.95182699981</v>
      </c>
      <c r="D11035" s="11">
        <v>184912.02263332982</v>
      </c>
      <c r="E11035" s="11">
        <v>96879.513767558848</v>
      </c>
      <c r="F11035" s="11">
        <v>67783.927517000062</v>
      </c>
      <c r="G11035" s="11">
        <v>55483.055201498901</v>
      </c>
    </row>
    <row r="11036" spans="1:7" s="1" customFormat="1" ht="14.5">
      <c r="A11036" s="16">
        <v>45041</v>
      </c>
      <c r="B11036" s="17">
        <v>0.875</v>
      </c>
      <c r="C11036" s="11">
        <v>160462.09869421116</v>
      </c>
      <c r="D11036" s="11">
        <v>185111.94877443169</v>
      </c>
      <c r="E11036" s="11">
        <v>96390.425657698637</v>
      </c>
      <c r="F11036" s="11">
        <v>67690.347558904192</v>
      </c>
      <c r="G11036" s="11">
        <v>55473.003857176656</v>
      </c>
    </row>
    <row r="11037" spans="1:7" s="1" customFormat="1" ht="14.5">
      <c r="A11037" s="16">
        <v>45041</v>
      </c>
      <c r="B11037" s="17">
        <v>0.88541666666666996</v>
      </c>
      <c r="C11037" s="11">
        <v>157930.38956456963</v>
      </c>
      <c r="D11037" s="11">
        <v>182206.69427182167</v>
      </c>
      <c r="E11037" s="11">
        <v>94400.68642139429</v>
      </c>
      <c r="F11037" s="11">
        <v>66114.581899487355</v>
      </c>
      <c r="G11037" s="11">
        <v>54194.080209139836</v>
      </c>
    </row>
    <row r="11038" spans="1:7" s="1" customFormat="1" ht="14.5">
      <c r="A11038" s="16">
        <v>45041</v>
      </c>
      <c r="B11038" s="17">
        <v>0.89583333333333004</v>
      </c>
      <c r="C11038" s="11">
        <v>154288.61323958705</v>
      </c>
      <c r="D11038" s="11">
        <v>177751.44248761536</v>
      </c>
      <c r="E11038" s="11">
        <v>91916.269095869313</v>
      </c>
      <c r="F11038" s="11">
        <v>64679.25410341438</v>
      </c>
      <c r="G11038" s="11">
        <v>53053.50746627312</v>
      </c>
    </row>
    <row r="11039" spans="1:7" s="1" customFormat="1" ht="14.5">
      <c r="A11039" s="16">
        <v>45041</v>
      </c>
      <c r="B11039" s="17">
        <v>0.90625</v>
      </c>
      <c r="C11039" s="11">
        <v>149220.12777917046</v>
      </c>
      <c r="D11039" s="11">
        <v>171995.18973168533</v>
      </c>
      <c r="E11039" s="11">
        <v>89440.573885264777</v>
      </c>
      <c r="F11039" s="11">
        <v>63906.49332187698</v>
      </c>
      <c r="G11039" s="11">
        <v>52545.362096602017</v>
      </c>
    </row>
    <row r="11040" spans="1:7" s="1" customFormat="1" ht="14.5">
      <c r="A11040" s="16">
        <v>45041</v>
      </c>
      <c r="B11040" s="17">
        <v>0.91666666666666996</v>
      </c>
      <c r="C11040" s="11">
        <v>148714.40640565439</v>
      </c>
      <c r="D11040" s="11">
        <v>170894.68431673359</v>
      </c>
      <c r="E11040" s="11">
        <v>89323.148636043334</v>
      </c>
      <c r="F11040" s="11">
        <v>63516.615291999442</v>
      </c>
      <c r="G11040" s="11">
        <v>52500.931048300321</v>
      </c>
    </row>
    <row r="11041" spans="1:7" s="1" customFormat="1" ht="14.5">
      <c r="A11041" s="16">
        <v>45041</v>
      </c>
      <c r="B11041" s="17">
        <v>0.92708333333333004</v>
      </c>
      <c r="C11041" s="11">
        <v>144847.98052143716</v>
      </c>
      <c r="D11041" s="11">
        <v>165932.01875592457</v>
      </c>
      <c r="E11041" s="11">
        <v>87234.804912589723</v>
      </c>
      <c r="F11041" s="11">
        <v>61577.696441435473</v>
      </c>
      <c r="G11041" s="11">
        <v>51172.668102540192</v>
      </c>
    </row>
    <row r="11042" spans="1:7" s="1" customFormat="1" ht="14.5">
      <c r="A11042" s="16">
        <v>45041</v>
      </c>
      <c r="B11042" s="17">
        <v>0.9375</v>
      </c>
      <c r="C11042" s="11">
        <v>139998.86601536692</v>
      </c>
      <c r="D11042" s="11">
        <v>160227.17412344992</v>
      </c>
      <c r="E11042" s="11">
        <v>84476.406284117256</v>
      </c>
      <c r="F11042" s="11">
        <v>58804.294687283538</v>
      </c>
      <c r="G11042" s="11">
        <v>48916.758565254051</v>
      </c>
    </row>
    <row r="11043" spans="1:7" s="1" customFormat="1" ht="14.5">
      <c r="A11043" s="16">
        <v>45041</v>
      </c>
      <c r="B11043" s="17">
        <v>0.94791666666666996</v>
      </c>
      <c r="C11043" s="11">
        <v>135552.25919726334</v>
      </c>
      <c r="D11043" s="11">
        <v>154718.5742903311</v>
      </c>
      <c r="E11043" s="11">
        <v>82162.522929338738</v>
      </c>
      <c r="F11043" s="11">
        <v>56767.478805191451</v>
      </c>
      <c r="G11043" s="11">
        <v>47210.348032373993</v>
      </c>
    </row>
    <row r="11044" spans="1:7" s="1" customFormat="1" ht="14.5">
      <c r="A11044" s="16">
        <v>45041</v>
      </c>
      <c r="B11044" s="17">
        <v>0.95833333333333004</v>
      </c>
      <c r="C11044" s="11">
        <v>129890.85923628345</v>
      </c>
      <c r="D11044" s="11">
        <v>148321.43348352384</v>
      </c>
      <c r="E11044" s="11">
        <v>79264.842513326439</v>
      </c>
      <c r="F11044" s="11">
        <v>54348.88605859712</v>
      </c>
      <c r="G11044" s="11">
        <v>45201.681567182255</v>
      </c>
    </row>
    <row r="11045" spans="1:7" s="1" customFormat="1" ht="14.5">
      <c r="A11045" s="16">
        <v>45041</v>
      </c>
      <c r="B11045" s="17">
        <v>0.96875</v>
      </c>
      <c r="C11045" s="11">
        <v>125482.73243519207</v>
      </c>
      <c r="D11045" s="11">
        <v>143104.51967258329</v>
      </c>
      <c r="E11045" s="11">
        <v>76780.271112711518</v>
      </c>
      <c r="F11045" s="11">
        <v>51797.614236681467</v>
      </c>
      <c r="G11045" s="11">
        <v>42892.15276476393</v>
      </c>
    </row>
    <row r="11046" spans="1:7" s="1" customFormat="1" ht="14.5">
      <c r="A11046" s="16">
        <v>45041</v>
      </c>
      <c r="B11046" s="17">
        <v>0.97916666666666996</v>
      </c>
      <c r="C11046" s="11">
        <v>121754.87360614704</v>
      </c>
      <c r="D11046" s="11">
        <v>138689.61694354567</v>
      </c>
      <c r="E11046" s="11">
        <v>74326.281653910541</v>
      </c>
      <c r="F11046" s="11">
        <v>49858.048029671954</v>
      </c>
      <c r="G11046" s="11">
        <v>41089.236798655111</v>
      </c>
    </row>
    <row r="11047" spans="1:7" s="1" customFormat="1" ht="14.5">
      <c r="A11047" s="16">
        <v>45041</v>
      </c>
      <c r="B11047" s="18">
        <v>0.98958333333333004</v>
      </c>
      <c r="C11047" s="11">
        <v>118131.30361249286</v>
      </c>
      <c r="D11047" s="11">
        <v>134331.96378235205</v>
      </c>
      <c r="E11047" s="11">
        <v>72020.828382779393</v>
      </c>
      <c r="F11047" s="11">
        <v>47737.991137554258</v>
      </c>
      <c r="G11047" s="11">
        <v>39190.588902293101</v>
      </c>
    </row>
    <row r="11048" spans="1:7" s="1" customFormat="1" ht="14.5">
      <c r="A11048" s="16">
        <v>45042</v>
      </c>
      <c r="B11048" s="17">
        <v>0</v>
      </c>
      <c r="C11048" s="11">
        <v>115383.10305899903</v>
      </c>
      <c r="D11048" s="11">
        <v>131121.40298210611</v>
      </c>
      <c r="E11048" s="11">
        <v>69875.599643937021</v>
      </c>
      <c r="F11048" s="11">
        <v>45854.514061109629</v>
      </c>
      <c r="G11048" s="11">
        <v>37519.919550922306</v>
      </c>
    </row>
    <row r="11049" spans="1:7" s="1" customFormat="1" ht="14.5">
      <c r="A11049" s="16">
        <v>45042</v>
      </c>
      <c r="B11049" s="17">
        <v>1.041666666667E-2</v>
      </c>
      <c r="C11049" s="11">
        <v>112682.20074455575</v>
      </c>
      <c r="D11049" s="11">
        <v>127813.56490460713</v>
      </c>
      <c r="E11049" s="11">
        <v>68211.450666857898</v>
      </c>
      <c r="F11049" s="11">
        <v>44057.078056614802</v>
      </c>
      <c r="G11049" s="11">
        <v>35892.95212491291</v>
      </c>
    </row>
    <row r="11050" spans="1:7" s="1" customFormat="1" ht="14.5">
      <c r="A11050" s="16">
        <v>45042</v>
      </c>
      <c r="B11050" s="17">
        <v>2.0833333333330002E-2</v>
      </c>
      <c r="C11050" s="11">
        <v>110256.18873073174</v>
      </c>
      <c r="D11050" s="11">
        <v>125009.06624727714</v>
      </c>
      <c r="E11050" s="11">
        <v>67285.038855497129</v>
      </c>
      <c r="F11050" s="11">
        <v>42546.853139167193</v>
      </c>
      <c r="G11050" s="11">
        <v>34617.208832508069</v>
      </c>
    </row>
    <row r="11051" spans="1:7" s="1" customFormat="1" ht="14.5">
      <c r="A11051" s="16">
        <v>45042</v>
      </c>
      <c r="B11051" s="17">
        <v>3.125E-2</v>
      </c>
      <c r="C11051" s="11">
        <v>107893.44687067116</v>
      </c>
      <c r="D11051" s="11">
        <v>122306.81016785221</v>
      </c>
      <c r="E11051" s="11">
        <v>65699.186522176067</v>
      </c>
      <c r="F11051" s="11">
        <v>41190.534968220876</v>
      </c>
      <c r="G11051" s="11">
        <v>33391.303008323353</v>
      </c>
    </row>
    <row r="11052" spans="1:7" s="1" customFormat="1" ht="14.5">
      <c r="A11052" s="16">
        <v>45042</v>
      </c>
      <c r="B11052" s="17">
        <v>4.1666666666670002E-2</v>
      </c>
      <c r="C11052" s="11">
        <v>106529.54162787276</v>
      </c>
      <c r="D11052" s="11">
        <v>120835.92890575726</v>
      </c>
      <c r="E11052" s="11">
        <v>64822.058801444415</v>
      </c>
      <c r="F11052" s="11">
        <v>40419.467669147489</v>
      </c>
      <c r="G11052" s="11">
        <v>32637.846379734601</v>
      </c>
    </row>
    <row r="11053" spans="1:7" s="1" customFormat="1" ht="14.5">
      <c r="A11053" s="16">
        <v>45042</v>
      </c>
      <c r="B11053" s="17">
        <v>5.2083333333329998E-2</v>
      </c>
      <c r="C11053" s="11">
        <v>105217.71300775251</v>
      </c>
      <c r="D11053" s="11">
        <v>119285.90814870312</v>
      </c>
      <c r="E11053" s="11">
        <v>63888.722986539586</v>
      </c>
      <c r="F11053" s="11">
        <v>39587.572034713674</v>
      </c>
      <c r="G11053" s="11">
        <v>31703.190605016171</v>
      </c>
    </row>
    <row r="11054" spans="1:7" s="1" customFormat="1" ht="14.5">
      <c r="A11054" s="16">
        <v>45042</v>
      </c>
      <c r="B11054" s="17">
        <v>6.25E-2</v>
      </c>
      <c r="C11054" s="11">
        <v>103711.23735559435</v>
      </c>
      <c r="D11054" s="11">
        <v>117607.35173003645</v>
      </c>
      <c r="E11054" s="11">
        <v>62879.111367330683</v>
      </c>
      <c r="F11054" s="11">
        <v>38860.469192190205</v>
      </c>
      <c r="G11054" s="11">
        <v>31144.965433095582</v>
      </c>
    </row>
    <row r="11055" spans="1:7" s="1" customFormat="1" ht="14.5">
      <c r="A11055" s="16">
        <v>45042</v>
      </c>
      <c r="B11055" s="17">
        <v>7.2916666666670002E-2</v>
      </c>
      <c r="C11055" s="11">
        <v>102169.56039635393</v>
      </c>
      <c r="D11055" s="11">
        <v>115965.97440437687</v>
      </c>
      <c r="E11055" s="11">
        <v>62025.732637115085</v>
      </c>
      <c r="F11055" s="11">
        <v>38245.867075118156</v>
      </c>
      <c r="G11055" s="11">
        <v>30741.22667724677</v>
      </c>
    </row>
    <row r="11056" spans="1:7" s="1" customFormat="1" ht="14.5">
      <c r="A11056" s="16">
        <v>45042</v>
      </c>
      <c r="B11056" s="17">
        <v>8.3333333333329998E-2</v>
      </c>
      <c r="C11056" s="11">
        <v>100297.37922811515</v>
      </c>
      <c r="D11056" s="11">
        <v>114297.42535035452</v>
      </c>
      <c r="E11056" s="11">
        <v>61017.708059798359</v>
      </c>
      <c r="F11056" s="11">
        <v>38061.198816396449</v>
      </c>
      <c r="G11056" s="11">
        <v>30654.470048160038</v>
      </c>
    </row>
    <row r="11057" spans="1:7" s="1" customFormat="1" ht="14.5">
      <c r="A11057" s="16">
        <v>45042</v>
      </c>
      <c r="B11057" s="17">
        <v>9.375E-2</v>
      </c>
      <c r="C11057" s="11">
        <v>100325.92671086823</v>
      </c>
      <c r="D11057" s="11">
        <v>114181.46053585022</v>
      </c>
      <c r="E11057" s="11">
        <v>60754.136649637265</v>
      </c>
      <c r="F11057" s="11">
        <v>37847.915099197788</v>
      </c>
      <c r="G11057" s="11">
        <v>30425.905631543417</v>
      </c>
    </row>
    <row r="11058" spans="1:7" s="1" customFormat="1" ht="14.5">
      <c r="A11058" s="16">
        <v>45042</v>
      </c>
      <c r="B11058" s="17">
        <v>0.10416666666667</v>
      </c>
      <c r="C11058" s="11">
        <v>101592.10514834365</v>
      </c>
      <c r="D11058" s="11">
        <v>115470.08519267802</v>
      </c>
      <c r="E11058" s="11">
        <v>61351.032587880793</v>
      </c>
      <c r="F11058" s="11">
        <v>38085.83318471285</v>
      </c>
      <c r="G11058" s="11">
        <v>30481.010655663256</v>
      </c>
    </row>
    <row r="11059" spans="1:7" s="1" customFormat="1" ht="14.5">
      <c r="A11059" s="16">
        <v>45042</v>
      </c>
      <c r="B11059" s="17">
        <v>0.11458333333333</v>
      </c>
      <c r="C11059" s="11">
        <v>102145.26991382458</v>
      </c>
      <c r="D11059" s="11">
        <v>116139.3845570142</v>
      </c>
      <c r="E11059" s="11">
        <v>61656.855924714946</v>
      </c>
      <c r="F11059" s="11">
        <v>38047.352389054897</v>
      </c>
      <c r="G11059" s="11">
        <v>30553.85293195042</v>
      </c>
    </row>
    <row r="11060" spans="1:7" s="1" customFormat="1" ht="14.5">
      <c r="A11060" s="16">
        <v>45042</v>
      </c>
      <c r="B11060" s="17">
        <v>0.125</v>
      </c>
      <c r="C11060" s="11">
        <v>103581.6865244567</v>
      </c>
      <c r="D11060" s="11">
        <v>117833.38196312639</v>
      </c>
      <c r="E11060" s="11">
        <v>62369.101781385834</v>
      </c>
      <c r="F11060" s="11">
        <v>38456.588690255696</v>
      </c>
      <c r="G11060" s="11">
        <v>30929.55110921352</v>
      </c>
    </row>
    <row r="11061" spans="1:7" s="1" customFormat="1" ht="14.5">
      <c r="A11061" s="16">
        <v>45042</v>
      </c>
      <c r="B11061" s="17">
        <v>0.13541666666666999</v>
      </c>
      <c r="C11061" s="11">
        <v>103865.98944265835</v>
      </c>
      <c r="D11061" s="11">
        <v>118110.39906401355</v>
      </c>
      <c r="E11061" s="11">
        <v>62582.082581796029</v>
      </c>
      <c r="F11061" s="11">
        <v>38648.3694183896</v>
      </c>
      <c r="G11061" s="11">
        <v>31106.815651233039</v>
      </c>
    </row>
    <row r="11062" spans="1:7" s="1" customFormat="1" ht="14.5">
      <c r="A11062" s="16">
        <v>45042</v>
      </c>
      <c r="B11062" s="17">
        <v>0.14583333333333001</v>
      </c>
      <c r="C11062" s="11">
        <v>103592.57853275399</v>
      </c>
      <c r="D11062" s="11">
        <v>118027.4894377217</v>
      </c>
      <c r="E11062" s="11">
        <v>62942.850673317196</v>
      </c>
      <c r="F11062" s="11">
        <v>39153.844588425491</v>
      </c>
      <c r="G11062" s="11">
        <v>31542.776233488272</v>
      </c>
    </row>
    <row r="11063" spans="1:7" s="1" customFormat="1" ht="14.5">
      <c r="A11063" s="16">
        <v>45042</v>
      </c>
      <c r="B11063" s="17">
        <v>0.15625</v>
      </c>
      <c r="C11063" s="11">
        <v>103994.86228243199</v>
      </c>
      <c r="D11063" s="11">
        <v>118618.42118113967</v>
      </c>
      <c r="E11063" s="11">
        <v>63357.865241095991</v>
      </c>
      <c r="F11063" s="11">
        <v>39699.066443696815</v>
      </c>
      <c r="G11063" s="11">
        <v>31977.297012044735</v>
      </c>
    </row>
    <row r="11064" spans="1:7" s="1" customFormat="1" ht="14.5">
      <c r="A11064" s="16">
        <v>45042</v>
      </c>
      <c r="B11064" s="17">
        <v>0.16666666666666999</v>
      </c>
      <c r="C11064" s="11">
        <v>106329.62415656535</v>
      </c>
      <c r="D11064" s="11">
        <v>120972.38363607407</v>
      </c>
      <c r="E11064" s="11">
        <v>64410.03135620094</v>
      </c>
      <c r="F11064" s="11">
        <v>40297.333564834065</v>
      </c>
      <c r="G11064" s="11">
        <v>32564.372870588551</v>
      </c>
    </row>
    <row r="11065" spans="1:7" s="1" customFormat="1" ht="14.5">
      <c r="A11065" s="16">
        <v>45042</v>
      </c>
      <c r="B11065" s="17">
        <v>0.17708333333333001</v>
      </c>
      <c r="C11065" s="11">
        <v>107647.68357293148</v>
      </c>
      <c r="D11065" s="11">
        <v>122403.8812849009</v>
      </c>
      <c r="E11065" s="11">
        <v>65026.301790017547</v>
      </c>
      <c r="F11065" s="11">
        <v>40817.895544296778</v>
      </c>
      <c r="G11065" s="11">
        <v>33062.432459796946</v>
      </c>
    </row>
    <row r="11066" spans="1:7" s="1" customFormat="1" ht="14.5">
      <c r="A11066" s="16">
        <v>45042</v>
      </c>
      <c r="B11066" s="17">
        <v>0.1875</v>
      </c>
      <c r="C11066" s="11">
        <v>108922.00452661645</v>
      </c>
      <c r="D11066" s="11">
        <v>123719.41903377761</v>
      </c>
      <c r="E11066" s="11">
        <v>65911.86620416207</v>
      </c>
      <c r="F11066" s="11">
        <v>41625.219950047627</v>
      </c>
      <c r="G11066" s="11">
        <v>33584.540647842434</v>
      </c>
    </row>
    <row r="11067" spans="1:7" s="1" customFormat="1" ht="14.5">
      <c r="A11067" s="16">
        <v>45042</v>
      </c>
      <c r="B11067" s="17">
        <v>0.19791666666666999</v>
      </c>
      <c r="C11067" s="11">
        <v>110086.91324454352</v>
      </c>
      <c r="D11067" s="11">
        <v>125248.38894434234</v>
      </c>
      <c r="E11067" s="11">
        <v>66732.413441270386</v>
      </c>
      <c r="F11067" s="11">
        <v>42296.342634356544</v>
      </c>
      <c r="G11067" s="11">
        <v>34370.866130432107</v>
      </c>
    </row>
    <row r="11068" spans="1:7" s="1" customFormat="1" ht="14.5">
      <c r="A11068" s="16">
        <v>45042</v>
      </c>
      <c r="B11068" s="17">
        <v>0.20833333333333001</v>
      </c>
      <c r="C11068" s="11">
        <v>115427.27553118693</v>
      </c>
      <c r="D11068" s="11">
        <v>131159.10324231925</v>
      </c>
      <c r="E11068" s="11">
        <v>70118.714859834625</v>
      </c>
      <c r="F11068" s="11">
        <v>44174.406315191824</v>
      </c>
      <c r="G11068" s="11">
        <v>35661.792910548706</v>
      </c>
    </row>
    <row r="11069" spans="1:7" s="1" customFormat="1" ht="14.5">
      <c r="A11069" s="16">
        <v>45042</v>
      </c>
      <c r="B11069" s="17">
        <v>0.21875</v>
      </c>
      <c r="C11069" s="11">
        <v>119031.85953957516</v>
      </c>
      <c r="D11069" s="11">
        <v>135360.25034269999</v>
      </c>
      <c r="E11069" s="11">
        <v>72522.124471501971</v>
      </c>
      <c r="F11069" s="11">
        <v>45623.95278971691</v>
      </c>
      <c r="G11069" s="11">
        <v>36492.050973191799</v>
      </c>
    </row>
    <row r="11070" spans="1:7" s="1" customFormat="1" ht="14.5">
      <c r="A11070" s="16">
        <v>45042</v>
      </c>
      <c r="B11070" s="17">
        <v>0.22916666666666999</v>
      </c>
      <c r="C11070" s="11">
        <v>123651.06824138746</v>
      </c>
      <c r="D11070" s="11">
        <v>140465.97647820626</v>
      </c>
      <c r="E11070" s="11">
        <v>74805.894739897805</v>
      </c>
      <c r="F11070" s="11">
        <v>47267.178921678547</v>
      </c>
      <c r="G11070" s="11">
        <v>37374.876190390642</v>
      </c>
    </row>
    <row r="11071" spans="1:7" s="1" customFormat="1" ht="14.5">
      <c r="A11071" s="16">
        <v>45042</v>
      </c>
      <c r="B11071" s="17">
        <v>0.23958333333333001</v>
      </c>
      <c r="C11071" s="11">
        <v>127718.83711314628</v>
      </c>
      <c r="D11071" s="11">
        <v>145146.75925634606</v>
      </c>
      <c r="E11071" s="11">
        <v>76910.687671734311</v>
      </c>
      <c r="F11071" s="11">
        <v>48966.609291229128</v>
      </c>
      <c r="G11071" s="11">
        <v>38230.097231765933</v>
      </c>
    </row>
    <row r="11072" spans="1:7" s="1" customFormat="1" ht="14.5">
      <c r="A11072" s="16">
        <v>45042</v>
      </c>
      <c r="B11072" s="17">
        <v>0.25</v>
      </c>
      <c r="C11072" s="11">
        <v>132663.11279987637</v>
      </c>
      <c r="D11072" s="11">
        <v>151342.86212607534</v>
      </c>
      <c r="E11072" s="11">
        <v>78977.432028761366</v>
      </c>
      <c r="F11072" s="11">
        <v>48565.324819570349</v>
      </c>
      <c r="G11072" s="11">
        <v>36981.183703553957</v>
      </c>
    </row>
    <row r="11073" spans="1:7" s="1" customFormat="1" ht="14.5">
      <c r="A11073" s="16">
        <v>45042</v>
      </c>
      <c r="B11073" s="17">
        <v>0.26041666666667002</v>
      </c>
      <c r="C11073" s="11">
        <v>137152.07464408668</v>
      </c>
      <c r="D11073" s="11">
        <v>156540.05613505797</v>
      </c>
      <c r="E11073" s="11">
        <v>82253.856841372195</v>
      </c>
      <c r="F11073" s="11">
        <v>49886.088131150507</v>
      </c>
      <c r="G11073" s="11">
        <v>37839.651272472518</v>
      </c>
    </row>
    <row r="11074" spans="1:7" s="1" customFormat="1" ht="14.5">
      <c r="A11074" s="16">
        <v>45042</v>
      </c>
      <c r="B11074" s="17">
        <v>0.27083333333332998</v>
      </c>
      <c r="C11074" s="11">
        <v>141631.1677960908</v>
      </c>
      <c r="D11074" s="11">
        <v>162271.39851131989</v>
      </c>
      <c r="E11074" s="11">
        <v>85148.383931075063</v>
      </c>
      <c r="F11074" s="11">
        <v>52324.751161354616</v>
      </c>
      <c r="G11074" s="11">
        <v>39639.968806639015</v>
      </c>
    </row>
    <row r="11075" spans="1:7" s="1" customFormat="1" ht="14.5">
      <c r="A11075" s="16">
        <v>45042</v>
      </c>
      <c r="B11075" s="17">
        <v>0.28125</v>
      </c>
      <c r="C11075" s="11">
        <v>142852.73996903043</v>
      </c>
      <c r="D11075" s="11">
        <v>164852.48081002315</v>
      </c>
      <c r="E11075" s="11">
        <v>86236.39733095128</v>
      </c>
      <c r="F11075" s="11">
        <v>53798.801439502873</v>
      </c>
      <c r="G11075" s="11">
        <v>40882.276009833484</v>
      </c>
    </row>
    <row r="11076" spans="1:7" s="1" customFormat="1" ht="14.5">
      <c r="A11076" s="16">
        <v>45042</v>
      </c>
      <c r="B11076" s="17">
        <v>0.29166666666667002</v>
      </c>
      <c r="C11076" s="11">
        <v>149020.1720761286</v>
      </c>
      <c r="D11076" s="11">
        <v>172268.66295006563</v>
      </c>
      <c r="E11076" s="11">
        <v>90727.627335950529</v>
      </c>
      <c r="F11076" s="11">
        <v>55868.168776207924</v>
      </c>
      <c r="G11076" s="11">
        <v>42660.624550627414</v>
      </c>
    </row>
    <row r="11077" spans="1:7" s="1" customFormat="1" ht="14.5">
      <c r="A11077" s="16">
        <v>45042</v>
      </c>
      <c r="B11077" s="17">
        <v>0.30208333333332998</v>
      </c>
      <c r="C11077" s="11">
        <v>151093.78173330278</v>
      </c>
      <c r="D11077" s="11">
        <v>174501.9358161251</v>
      </c>
      <c r="E11077" s="11">
        <v>91708.480581411233</v>
      </c>
      <c r="F11077" s="11">
        <v>56978.986895384267</v>
      </c>
      <c r="G11077" s="11">
        <v>43543.030770209683</v>
      </c>
    </row>
    <row r="11078" spans="1:7" s="1" customFormat="1" ht="14.5">
      <c r="A11078" s="16">
        <v>45042</v>
      </c>
      <c r="B11078" s="17">
        <v>0.3125</v>
      </c>
      <c r="C11078" s="11">
        <v>152277.83111774104</v>
      </c>
      <c r="D11078" s="11">
        <v>175791.54183552889</v>
      </c>
      <c r="E11078" s="11">
        <v>93223.250763058299</v>
      </c>
      <c r="F11078" s="11">
        <v>57390.063904037503</v>
      </c>
      <c r="G11078" s="11">
        <v>44188.216910174458</v>
      </c>
    </row>
    <row r="11079" spans="1:7" s="1" customFormat="1" ht="14.5">
      <c r="A11079" s="16">
        <v>45042</v>
      </c>
      <c r="B11079" s="17">
        <v>0.32291666666667002</v>
      </c>
      <c r="C11079" s="11">
        <v>155429.95242407604</v>
      </c>
      <c r="D11079" s="11">
        <v>178994.34609071561</v>
      </c>
      <c r="E11079" s="11">
        <v>95928.425712830111</v>
      </c>
      <c r="F11079" s="11">
        <v>58304.229389267712</v>
      </c>
      <c r="G11079" s="11">
        <v>45086.173077513493</v>
      </c>
    </row>
    <row r="11080" spans="1:7" s="1" customFormat="1" ht="14.5">
      <c r="A11080" s="16">
        <v>45042</v>
      </c>
      <c r="B11080" s="17">
        <v>0.33333333333332998</v>
      </c>
      <c r="C11080" s="11">
        <v>156840.25937103666</v>
      </c>
      <c r="D11080" s="11">
        <v>180683.1682298643</v>
      </c>
      <c r="E11080" s="11">
        <v>97222.383956551275</v>
      </c>
      <c r="F11080" s="11">
        <v>59143.05726890298</v>
      </c>
      <c r="G11080" s="11">
        <v>45937.500941804603</v>
      </c>
    </row>
    <row r="11081" spans="1:7" s="1" customFormat="1" ht="14.5">
      <c r="A11081" s="16">
        <v>45042</v>
      </c>
      <c r="B11081" s="17">
        <v>0.34375</v>
      </c>
      <c r="C11081" s="11">
        <v>155874.99814881236</v>
      </c>
      <c r="D11081" s="11">
        <v>179581.02859277066</v>
      </c>
      <c r="E11081" s="11">
        <v>96765.743462284983</v>
      </c>
      <c r="F11081" s="11">
        <v>59000.027737572818</v>
      </c>
      <c r="G11081" s="11">
        <v>46321.60435899422</v>
      </c>
    </row>
    <row r="11082" spans="1:7" s="1" customFormat="1" ht="14.5">
      <c r="A11082" s="16">
        <v>45042</v>
      </c>
      <c r="B11082" s="17">
        <v>0.35416666666667002</v>
      </c>
      <c r="C11082" s="11">
        <v>153804.250293555</v>
      </c>
      <c r="D11082" s="11">
        <v>177776.34306667108</v>
      </c>
      <c r="E11082" s="11">
        <v>96171.681512120384</v>
      </c>
      <c r="F11082" s="11">
        <v>59250.326461179211</v>
      </c>
      <c r="G11082" s="11">
        <v>46925.897273062299</v>
      </c>
    </row>
    <row r="11083" spans="1:7" s="1" customFormat="1" ht="14.5">
      <c r="A11083" s="16">
        <v>45042</v>
      </c>
      <c r="B11083" s="17">
        <v>0.36458333333332998</v>
      </c>
      <c r="C11083" s="11">
        <v>153024.01628747652</v>
      </c>
      <c r="D11083" s="11">
        <v>176480.86378162249</v>
      </c>
      <c r="E11083" s="11">
        <v>97265.518339146976</v>
      </c>
      <c r="F11083" s="11">
        <v>59718.423533003937</v>
      </c>
      <c r="G11083" s="11">
        <v>47791.455868304998</v>
      </c>
    </row>
    <row r="11084" spans="1:7" s="1" customFormat="1" ht="14.5">
      <c r="A11084" s="16">
        <v>45042</v>
      </c>
      <c r="B11084" s="17">
        <v>0.375</v>
      </c>
      <c r="C11084" s="11">
        <v>149462.0614164625</v>
      </c>
      <c r="D11084" s="11">
        <v>173075.57719913992</v>
      </c>
      <c r="E11084" s="11">
        <v>95800.28223263855</v>
      </c>
      <c r="F11084" s="11">
        <v>58928.252073220647</v>
      </c>
      <c r="G11084" s="11">
        <v>47904.665605451213</v>
      </c>
    </row>
    <row r="11085" spans="1:7" s="1" customFormat="1" ht="14.5">
      <c r="A11085" s="16">
        <v>45042</v>
      </c>
      <c r="B11085" s="17">
        <v>0.38541666666667002</v>
      </c>
      <c r="C11085" s="11">
        <v>151376.19672734648</v>
      </c>
      <c r="D11085" s="11">
        <v>174014.76790165773</v>
      </c>
      <c r="E11085" s="11">
        <v>98660.436539102026</v>
      </c>
      <c r="F11085" s="11">
        <v>58221.25227203191</v>
      </c>
      <c r="G11085" s="11">
        <v>47716.700783984314</v>
      </c>
    </row>
    <row r="11086" spans="1:7" s="1" customFormat="1" ht="14.5">
      <c r="A11086" s="16">
        <v>45042</v>
      </c>
      <c r="B11086" s="17">
        <v>0.39583333333332998</v>
      </c>
      <c r="C11086" s="11">
        <v>148975.6534554009</v>
      </c>
      <c r="D11086" s="11">
        <v>171206.76589022644</v>
      </c>
      <c r="E11086" s="11">
        <v>96739.053910301067</v>
      </c>
      <c r="F11086" s="11">
        <v>56782.600538962237</v>
      </c>
      <c r="G11086" s="11">
        <v>47310.558484433379</v>
      </c>
    </row>
    <row r="11087" spans="1:7" s="1" customFormat="1" ht="14.5">
      <c r="A11087" s="16">
        <v>45042</v>
      </c>
      <c r="B11087" s="17">
        <v>0.40625</v>
      </c>
      <c r="C11087" s="11">
        <v>148134.0980417422</v>
      </c>
      <c r="D11087" s="11">
        <v>170868.59338267497</v>
      </c>
      <c r="E11087" s="11">
        <v>95969.873692428897</v>
      </c>
      <c r="F11087" s="11">
        <v>56833.709049363322</v>
      </c>
      <c r="G11087" s="11">
        <v>47828.755398381378</v>
      </c>
    </row>
    <row r="11088" spans="1:7" s="1" customFormat="1" ht="14.5">
      <c r="A11088" s="16">
        <v>45042</v>
      </c>
      <c r="B11088" s="17">
        <v>0.41666666666667002</v>
      </c>
      <c r="C11088" s="11">
        <v>149666.96687074803</v>
      </c>
      <c r="D11088" s="11">
        <v>172117.65927330809</v>
      </c>
      <c r="E11088" s="11">
        <v>95642.880817532015</v>
      </c>
      <c r="F11088" s="11">
        <v>57020.521632929762</v>
      </c>
      <c r="G11088" s="11">
        <v>48121.634194427483</v>
      </c>
    </row>
    <row r="11089" spans="1:7" s="1" customFormat="1" ht="14.5">
      <c r="A11089" s="16">
        <v>45042</v>
      </c>
      <c r="B11089" s="17">
        <v>0.42708333333332998</v>
      </c>
      <c r="C11089" s="11">
        <v>150951.00672174094</v>
      </c>
      <c r="D11089" s="11">
        <v>172692.4443840684</v>
      </c>
      <c r="E11089" s="11">
        <v>95699.707972707314</v>
      </c>
      <c r="F11089" s="11">
        <v>56672.361958262307</v>
      </c>
      <c r="G11089" s="11">
        <v>47059.447999098396</v>
      </c>
    </row>
    <row r="11090" spans="1:7" s="1" customFormat="1" ht="14.5">
      <c r="A11090" s="16">
        <v>45042</v>
      </c>
      <c r="B11090" s="17">
        <v>0.4375</v>
      </c>
      <c r="C11090" s="11">
        <v>147482.20791112227</v>
      </c>
      <c r="D11090" s="11">
        <v>169392.84218007181</v>
      </c>
      <c r="E11090" s="11">
        <v>94592.573687185461</v>
      </c>
      <c r="F11090" s="11">
        <v>56183.005112458079</v>
      </c>
      <c r="G11090" s="11">
        <v>47631.223796875624</v>
      </c>
    </row>
    <row r="11091" spans="1:7" s="1" customFormat="1" ht="14.5">
      <c r="A11091" s="16">
        <v>45042</v>
      </c>
      <c r="B11091" s="17">
        <v>0.44791666666667002</v>
      </c>
      <c r="C11091" s="11">
        <v>145284.15313889351</v>
      </c>
      <c r="D11091" s="11">
        <v>168118.53562813235</v>
      </c>
      <c r="E11091" s="11">
        <v>95323.302514345443</v>
      </c>
      <c r="F11091" s="11">
        <v>57654.831638091731</v>
      </c>
      <c r="G11091" s="11">
        <v>49159.117758022003</v>
      </c>
    </row>
    <row r="11092" spans="1:7" s="1" customFormat="1" ht="14.5">
      <c r="A11092" s="16">
        <v>45042</v>
      </c>
      <c r="B11092" s="17">
        <v>0.45833333333332998</v>
      </c>
      <c r="C11092" s="11">
        <v>149575.51489687015</v>
      </c>
      <c r="D11092" s="11">
        <v>173491.01150732179</v>
      </c>
      <c r="E11092" s="11">
        <v>97313.769426149476</v>
      </c>
      <c r="F11092" s="11">
        <v>58524.394624425535</v>
      </c>
      <c r="G11092" s="11">
        <v>48801.125116262294</v>
      </c>
    </row>
    <row r="11093" spans="1:7" s="1" customFormat="1" ht="14.5">
      <c r="A11093" s="16">
        <v>45042</v>
      </c>
      <c r="B11093" s="17">
        <v>0.46875</v>
      </c>
      <c r="C11093" s="11">
        <v>153175.13576623841</v>
      </c>
      <c r="D11093" s="11">
        <v>176913.42678736727</v>
      </c>
      <c r="E11093" s="11">
        <v>98713.337851917779</v>
      </c>
      <c r="F11093" s="11">
        <v>60006.737257089626</v>
      </c>
      <c r="G11093" s="11">
        <v>49588.979523170456</v>
      </c>
    </row>
    <row r="11094" spans="1:7" s="1" customFormat="1" ht="14.5">
      <c r="A11094" s="16">
        <v>45042</v>
      </c>
      <c r="B11094" s="17">
        <v>0.47916666666667002</v>
      </c>
      <c r="C11094" s="11">
        <v>156080.18033971064</v>
      </c>
      <c r="D11094" s="11">
        <v>178470.14280513529</v>
      </c>
      <c r="E11094" s="11">
        <v>99265.685267624387</v>
      </c>
      <c r="F11094" s="11">
        <v>61226.209056709267</v>
      </c>
      <c r="G11094" s="11">
        <v>50047.54066151382</v>
      </c>
    </row>
    <row r="11095" spans="1:7" s="1" customFormat="1" ht="14.5">
      <c r="A11095" s="16">
        <v>45042</v>
      </c>
      <c r="B11095" s="17">
        <v>0.48958333333332998</v>
      </c>
      <c r="C11095" s="11">
        <v>153931.02937340181</v>
      </c>
      <c r="D11095" s="11">
        <v>176825.0025750146</v>
      </c>
      <c r="E11095" s="11">
        <v>97837.59690496765</v>
      </c>
      <c r="F11095" s="11">
        <v>60670.045514556892</v>
      </c>
      <c r="G11095" s="11">
        <v>49645.330440801408</v>
      </c>
    </row>
    <row r="11096" spans="1:7" s="1" customFormat="1" ht="14.5">
      <c r="A11096" s="16">
        <v>45042</v>
      </c>
      <c r="B11096" s="17">
        <v>0.5</v>
      </c>
      <c r="C11096" s="11">
        <v>156394.44728520594</v>
      </c>
      <c r="D11096" s="11">
        <v>178751.1024878895</v>
      </c>
      <c r="E11096" s="11">
        <v>98330.343351103918</v>
      </c>
      <c r="F11096" s="11">
        <v>61563.684164340106</v>
      </c>
      <c r="G11096" s="11">
        <v>50342.183867531414</v>
      </c>
    </row>
    <row r="11097" spans="1:7" s="1" customFormat="1" ht="14.5">
      <c r="A11097" s="16">
        <v>45042</v>
      </c>
      <c r="B11097" s="17">
        <v>0.51041666666666996</v>
      </c>
      <c r="C11097" s="11">
        <v>159778.56814436338</v>
      </c>
      <c r="D11097" s="11">
        <v>182188.05755952629</v>
      </c>
      <c r="E11097" s="11">
        <v>99408.096346853883</v>
      </c>
      <c r="F11097" s="11">
        <v>61933.871175834007</v>
      </c>
      <c r="G11097" s="11">
        <v>50812.018567906023</v>
      </c>
    </row>
    <row r="11098" spans="1:7" s="1" customFormat="1" ht="14.5">
      <c r="A11098" s="16">
        <v>45042</v>
      </c>
      <c r="B11098" s="17">
        <v>0.52083333333333004</v>
      </c>
      <c r="C11098" s="11">
        <v>158749.81175913382</v>
      </c>
      <c r="D11098" s="11">
        <v>181886.99118235495</v>
      </c>
      <c r="E11098" s="11">
        <v>99728.178652643692</v>
      </c>
      <c r="F11098" s="11">
        <v>62569.967395534943</v>
      </c>
      <c r="G11098" s="11">
        <v>51706.983738197661</v>
      </c>
    </row>
    <row r="11099" spans="1:7" s="1" customFormat="1" ht="14.5">
      <c r="A11099" s="16">
        <v>45042</v>
      </c>
      <c r="B11099" s="17">
        <v>0.53125</v>
      </c>
      <c r="C11099" s="11">
        <v>156025.73479361599</v>
      </c>
      <c r="D11099" s="11">
        <v>180241.30242281125</v>
      </c>
      <c r="E11099" s="11">
        <v>98683.103687673953</v>
      </c>
      <c r="F11099" s="11">
        <v>62363.631116196637</v>
      </c>
      <c r="G11099" s="11">
        <v>51281.817557335329</v>
      </c>
    </row>
    <row r="11100" spans="1:7" s="1" customFormat="1" ht="14.5">
      <c r="A11100" s="16">
        <v>45042</v>
      </c>
      <c r="B11100" s="17">
        <v>0.54166666666666996</v>
      </c>
      <c r="C11100" s="11">
        <v>155796.81584832456</v>
      </c>
      <c r="D11100" s="11">
        <v>177821.34194313388</v>
      </c>
      <c r="E11100" s="11">
        <v>99920.146510387509</v>
      </c>
      <c r="F11100" s="11">
        <v>62987.852988976512</v>
      </c>
      <c r="G11100" s="11">
        <v>51605.014117943472</v>
      </c>
    </row>
    <row r="11101" spans="1:7" s="1" customFormat="1" ht="14.5">
      <c r="A11101" s="16">
        <v>45042</v>
      </c>
      <c r="B11101" s="17">
        <v>0.55208333333333004</v>
      </c>
      <c r="C11101" s="11">
        <v>152691.05708791537</v>
      </c>
      <c r="D11101" s="11">
        <v>174968.10002054294</v>
      </c>
      <c r="E11101" s="11">
        <v>98590.643913073873</v>
      </c>
      <c r="F11101" s="11">
        <v>61886.530280829858</v>
      </c>
      <c r="G11101" s="11">
        <v>51406.915718490542</v>
      </c>
    </row>
    <row r="11102" spans="1:7" s="1" customFormat="1" ht="14.5">
      <c r="A11102" s="16">
        <v>45042</v>
      </c>
      <c r="B11102" s="17">
        <v>0.5625</v>
      </c>
      <c r="C11102" s="11">
        <v>148080.06227539858</v>
      </c>
      <c r="D11102" s="11">
        <v>169410.72317939615</v>
      </c>
      <c r="E11102" s="11">
        <v>97874.939426449506</v>
      </c>
      <c r="F11102" s="11">
        <v>59813.903191482721</v>
      </c>
      <c r="G11102" s="11">
        <v>50224.165309974676</v>
      </c>
    </row>
    <row r="11103" spans="1:7" s="1" customFormat="1" ht="14.5">
      <c r="A11103" s="16">
        <v>45042</v>
      </c>
      <c r="B11103" s="17">
        <v>0.57291666666666996</v>
      </c>
      <c r="C11103" s="11">
        <v>145432.56814935736</v>
      </c>
      <c r="D11103" s="11">
        <v>167130.53501579139</v>
      </c>
      <c r="E11103" s="11">
        <v>99409.428493484607</v>
      </c>
      <c r="F11103" s="11">
        <v>56772.901053822192</v>
      </c>
      <c r="G11103" s="11">
        <v>48997.66756327013</v>
      </c>
    </row>
    <row r="11104" spans="1:7" s="1" customFormat="1" ht="14.5">
      <c r="A11104" s="16">
        <v>45042</v>
      </c>
      <c r="B11104" s="17">
        <v>0.58333333333333004</v>
      </c>
      <c r="C11104" s="11">
        <v>136041.40462627326</v>
      </c>
      <c r="D11104" s="11">
        <v>156327.72946591914</v>
      </c>
      <c r="E11104" s="11">
        <v>90032.942398445593</v>
      </c>
      <c r="F11104" s="11">
        <v>54741.795002341416</v>
      </c>
      <c r="G11104" s="11">
        <v>48356.586904899763</v>
      </c>
    </row>
    <row r="11105" spans="1:7" s="1" customFormat="1" ht="14.5">
      <c r="A11105" s="16">
        <v>45042</v>
      </c>
      <c r="B11105" s="17">
        <v>0.59375</v>
      </c>
      <c r="C11105" s="11">
        <v>138260.4086914784</v>
      </c>
      <c r="D11105" s="11">
        <v>158069.97517870707</v>
      </c>
      <c r="E11105" s="11">
        <v>90007.268629514263</v>
      </c>
      <c r="F11105" s="11">
        <v>55713.582981456209</v>
      </c>
      <c r="G11105" s="11">
        <v>48287.268363318981</v>
      </c>
    </row>
    <row r="11106" spans="1:7" s="1" customFormat="1" ht="14.5">
      <c r="A11106" s="16">
        <v>45042</v>
      </c>
      <c r="B11106" s="17">
        <v>0.60416666666666996</v>
      </c>
      <c r="C11106" s="11">
        <v>138007.20304275726</v>
      </c>
      <c r="D11106" s="11">
        <v>157496.15911814009</v>
      </c>
      <c r="E11106" s="11">
        <v>89583.937627883366</v>
      </c>
      <c r="F11106" s="11">
        <v>55558.265075255418</v>
      </c>
      <c r="G11106" s="11">
        <v>47413.875148302228</v>
      </c>
    </row>
    <row r="11107" spans="1:7" s="1" customFormat="1" ht="14.5">
      <c r="A11107" s="16">
        <v>45042</v>
      </c>
      <c r="B11107" s="17">
        <v>0.61458333333333004</v>
      </c>
      <c r="C11107" s="11">
        <v>139580.36307670115</v>
      </c>
      <c r="D11107" s="11">
        <v>157518.21213048461</v>
      </c>
      <c r="E11107" s="11">
        <v>90519.099109054645</v>
      </c>
      <c r="F11107" s="11">
        <v>56118.209726922345</v>
      </c>
      <c r="G11107" s="11">
        <v>48029.321044885051</v>
      </c>
    </row>
    <row r="11108" spans="1:7" s="1" customFormat="1" ht="14.5">
      <c r="A11108" s="16">
        <v>45042</v>
      </c>
      <c r="B11108" s="17">
        <v>0.625</v>
      </c>
      <c r="C11108" s="11">
        <v>141436.87069267043</v>
      </c>
      <c r="D11108" s="11">
        <v>159982.78446747275</v>
      </c>
      <c r="E11108" s="11">
        <v>91294.590824261119</v>
      </c>
      <c r="F11108" s="11">
        <v>56511.382937165086</v>
      </c>
      <c r="G11108" s="11">
        <v>47888.923875063403</v>
      </c>
    </row>
    <row r="11109" spans="1:7" s="1" customFormat="1" ht="14.5">
      <c r="A11109" s="16">
        <v>45042</v>
      </c>
      <c r="B11109" s="17">
        <v>0.63541666666666996</v>
      </c>
      <c r="C11109" s="11">
        <v>143990.98662130992</v>
      </c>
      <c r="D11109" s="11">
        <v>163582.15629350976</v>
      </c>
      <c r="E11109" s="11">
        <v>93196.18649330773</v>
      </c>
      <c r="F11109" s="11">
        <v>56550.834583354896</v>
      </c>
      <c r="G11109" s="11">
        <v>47763.577984969255</v>
      </c>
    </row>
    <row r="11110" spans="1:7" s="1" customFormat="1" ht="14.5">
      <c r="A11110" s="16">
        <v>45042</v>
      </c>
      <c r="B11110" s="17">
        <v>0.64583333333333004</v>
      </c>
      <c r="C11110" s="11">
        <v>138982.43795559395</v>
      </c>
      <c r="D11110" s="11">
        <v>158315.32855330323</v>
      </c>
      <c r="E11110" s="11">
        <v>88693.354499027148</v>
      </c>
      <c r="F11110" s="11">
        <v>55170.793072035085</v>
      </c>
      <c r="G11110" s="11">
        <v>47333.0421876283</v>
      </c>
    </row>
    <row r="11111" spans="1:7" s="1" customFormat="1" ht="14.5">
      <c r="A11111" s="16">
        <v>45042</v>
      </c>
      <c r="B11111" s="17">
        <v>0.65625</v>
      </c>
      <c r="C11111" s="11">
        <v>133955.22465156691</v>
      </c>
      <c r="D11111" s="11">
        <v>153082.4968095916</v>
      </c>
      <c r="E11111" s="11">
        <v>86591.215205811473</v>
      </c>
      <c r="F11111" s="11">
        <v>53836.997159800827</v>
      </c>
      <c r="G11111" s="11">
        <v>46760.112075065328</v>
      </c>
    </row>
    <row r="11112" spans="1:7" s="1" customFormat="1" ht="14.5">
      <c r="A11112" s="16">
        <v>45042</v>
      </c>
      <c r="B11112" s="17">
        <v>0.66666666666666996</v>
      </c>
      <c r="C11112" s="11">
        <v>137354.8324739208</v>
      </c>
      <c r="D11112" s="11">
        <v>155625.21327392649</v>
      </c>
      <c r="E11112" s="11">
        <v>88365.528640326142</v>
      </c>
      <c r="F11112" s="11">
        <v>55839.847121967709</v>
      </c>
      <c r="G11112" s="11">
        <v>47915.074924164874</v>
      </c>
    </row>
    <row r="11113" spans="1:7" s="1" customFormat="1" ht="14.5">
      <c r="A11113" s="16">
        <v>45042</v>
      </c>
      <c r="B11113" s="17">
        <v>0.67708333333333004</v>
      </c>
      <c r="C11113" s="11">
        <v>139584.72625573885</v>
      </c>
      <c r="D11113" s="11">
        <v>157667.05260413914</v>
      </c>
      <c r="E11113" s="11">
        <v>88918.666056960763</v>
      </c>
      <c r="F11113" s="11">
        <v>56544.557970065696</v>
      </c>
      <c r="G11113" s="11">
        <v>48633.147953340034</v>
      </c>
    </row>
    <row r="11114" spans="1:7" s="1" customFormat="1" ht="14.5">
      <c r="A11114" s="16">
        <v>45042</v>
      </c>
      <c r="B11114" s="17">
        <v>0.6875</v>
      </c>
      <c r="C11114" s="11">
        <v>138853.83798251167</v>
      </c>
      <c r="D11114" s="11">
        <v>158246.7430640136</v>
      </c>
      <c r="E11114" s="11">
        <v>87628.808056986847</v>
      </c>
      <c r="F11114" s="11">
        <v>55711.203836892862</v>
      </c>
      <c r="G11114" s="11">
        <v>48599.149418707333</v>
      </c>
    </row>
    <row r="11115" spans="1:7" s="1" customFormat="1" ht="14.5">
      <c r="A11115" s="16">
        <v>45042</v>
      </c>
      <c r="B11115" s="17">
        <v>0.69791666666666996</v>
      </c>
      <c r="C11115" s="11">
        <v>140542.33675755732</v>
      </c>
      <c r="D11115" s="11">
        <v>160327.6287484428</v>
      </c>
      <c r="E11115" s="11">
        <v>89021.892199976908</v>
      </c>
      <c r="F11115" s="11">
        <v>57038.242130999293</v>
      </c>
      <c r="G11115" s="11">
        <v>49242.644795044536</v>
      </c>
    </row>
    <row r="11116" spans="1:7" s="1" customFormat="1" ht="14.5">
      <c r="A11116" s="16">
        <v>45042</v>
      </c>
      <c r="B11116" s="17">
        <v>0.70833333333333004</v>
      </c>
      <c r="C11116" s="11">
        <v>143465.39555343575</v>
      </c>
      <c r="D11116" s="11">
        <v>164220.93873917509</v>
      </c>
      <c r="E11116" s="11">
        <v>89645.938333581711</v>
      </c>
      <c r="F11116" s="11">
        <v>58097.231735290356</v>
      </c>
      <c r="G11116" s="11">
        <v>49334.521373181822</v>
      </c>
    </row>
    <row r="11117" spans="1:7" s="1" customFormat="1" ht="14.5">
      <c r="A11117" s="16">
        <v>45042</v>
      </c>
      <c r="B11117" s="17">
        <v>0.71875</v>
      </c>
      <c r="C11117" s="11">
        <v>140297.93183072086</v>
      </c>
      <c r="D11117" s="11">
        <v>159545.59779824287</v>
      </c>
      <c r="E11117" s="11">
        <v>89058.598463585455</v>
      </c>
      <c r="F11117" s="11">
        <v>57860.599603492825</v>
      </c>
      <c r="G11117" s="11">
        <v>50767.621304781373</v>
      </c>
    </row>
    <row r="11118" spans="1:7" s="1" customFormat="1" ht="14.5">
      <c r="A11118" s="16">
        <v>45042</v>
      </c>
      <c r="B11118" s="17">
        <v>0.72916666666666996</v>
      </c>
      <c r="C11118" s="11">
        <v>145107.50462145996</v>
      </c>
      <c r="D11118" s="11">
        <v>165782.50709932367</v>
      </c>
      <c r="E11118" s="11">
        <v>90601.4916573355</v>
      </c>
      <c r="F11118" s="11">
        <v>60093.31509911242</v>
      </c>
      <c r="G11118" s="11">
        <v>51445.694215088857</v>
      </c>
    </row>
    <row r="11119" spans="1:7" s="1" customFormat="1" ht="14.5">
      <c r="A11119" s="16">
        <v>45042</v>
      </c>
      <c r="B11119" s="17">
        <v>0.73958333333333004</v>
      </c>
      <c r="C11119" s="11">
        <v>148472.38248565973</v>
      </c>
      <c r="D11119" s="11">
        <v>169649.39621840959</v>
      </c>
      <c r="E11119" s="11">
        <v>93096.438946968396</v>
      </c>
      <c r="F11119" s="11">
        <v>62650.693307818379</v>
      </c>
      <c r="G11119" s="11">
        <v>52347.558232980737</v>
      </c>
    </row>
    <row r="11120" spans="1:7" s="1" customFormat="1" ht="14.5">
      <c r="A11120" s="16">
        <v>45042</v>
      </c>
      <c r="B11120" s="17">
        <v>0.75</v>
      </c>
      <c r="C11120" s="11">
        <v>151991.15098672159</v>
      </c>
      <c r="D11120" s="11">
        <v>173510.14525932443</v>
      </c>
      <c r="E11120" s="11">
        <v>94365.45206791001</v>
      </c>
      <c r="F11120" s="11">
        <v>64431.649007723863</v>
      </c>
      <c r="G11120" s="11">
        <v>53281.291371705433</v>
      </c>
    </row>
    <row r="11121" spans="1:7" s="1" customFormat="1" ht="14.5">
      <c r="A11121" s="16">
        <v>45042</v>
      </c>
      <c r="B11121" s="17">
        <v>0.76041666666666996</v>
      </c>
      <c r="C11121" s="11">
        <v>153030.8331415015</v>
      </c>
      <c r="D11121" s="11">
        <v>175523.27663505074</v>
      </c>
      <c r="E11121" s="11">
        <v>95348.661994967857</v>
      </c>
      <c r="F11121" s="11">
        <v>65317.920510081596</v>
      </c>
      <c r="G11121" s="11">
        <v>54767.617569701564</v>
      </c>
    </row>
    <row r="11122" spans="1:7" s="1" customFormat="1" ht="14.5">
      <c r="A11122" s="16">
        <v>45042</v>
      </c>
      <c r="B11122" s="17">
        <v>0.77083333333333004</v>
      </c>
      <c r="C11122" s="11">
        <v>155367.34151651573</v>
      </c>
      <c r="D11122" s="11">
        <v>178272.90869947232</v>
      </c>
      <c r="E11122" s="11">
        <v>96334.651863372113</v>
      </c>
      <c r="F11122" s="11">
        <v>65959.817249824395</v>
      </c>
      <c r="G11122" s="11">
        <v>55070.696899588322</v>
      </c>
    </row>
    <row r="11123" spans="1:7" s="1" customFormat="1" ht="14.5">
      <c r="A11123" s="16">
        <v>45042</v>
      </c>
      <c r="B11123" s="17">
        <v>0.78125</v>
      </c>
      <c r="C11123" s="11">
        <v>157394.3872147518</v>
      </c>
      <c r="D11123" s="11">
        <v>181030.47920241382</v>
      </c>
      <c r="E11123" s="11">
        <v>97559.660679921959</v>
      </c>
      <c r="F11123" s="11">
        <v>67157.808638904433</v>
      </c>
      <c r="G11123" s="11">
        <v>55951.328248586142</v>
      </c>
    </row>
    <row r="11124" spans="1:7" s="1" customFormat="1" ht="14.5">
      <c r="A11124" s="16">
        <v>45042</v>
      </c>
      <c r="B11124" s="17">
        <v>0.79166666666666996</v>
      </c>
      <c r="C11124" s="11">
        <v>159614.67346420506</v>
      </c>
      <c r="D11124" s="11">
        <v>183395.8746279061</v>
      </c>
      <c r="E11124" s="11">
        <v>98431.494147563761</v>
      </c>
      <c r="F11124" s="11">
        <v>67908.417090002287</v>
      </c>
      <c r="G11124" s="11">
        <v>56032.750332735355</v>
      </c>
    </row>
    <row r="11125" spans="1:7" s="1" customFormat="1" ht="14.5">
      <c r="A11125" s="16">
        <v>45042</v>
      </c>
      <c r="B11125" s="17">
        <v>0.80208333333333004</v>
      </c>
      <c r="C11125" s="11">
        <v>160784.75928577129</v>
      </c>
      <c r="D11125" s="11">
        <v>184966.83745657239</v>
      </c>
      <c r="E11125" s="11">
        <v>98771.452014316383</v>
      </c>
      <c r="F11125" s="11">
        <v>68326.948454946629</v>
      </c>
      <c r="G11125" s="11">
        <v>55861.774934491281</v>
      </c>
    </row>
    <row r="11126" spans="1:7" s="1" customFormat="1" ht="14.5">
      <c r="A11126" s="16">
        <v>45042</v>
      </c>
      <c r="B11126" s="17">
        <v>0.8125</v>
      </c>
      <c r="C11126" s="11">
        <v>160775.92532325766</v>
      </c>
      <c r="D11126" s="11">
        <v>185121.79916764284</v>
      </c>
      <c r="E11126" s="11">
        <v>98336.995059653171</v>
      </c>
      <c r="F11126" s="11">
        <v>68577.746939647375</v>
      </c>
      <c r="G11126" s="11">
        <v>56185.018991505014</v>
      </c>
    </row>
    <row r="11127" spans="1:7" s="1" customFormat="1" ht="14.5">
      <c r="A11127" s="16">
        <v>45042</v>
      </c>
      <c r="B11127" s="17">
        <v>0.82291666666666996</v>
      </c>
      <c r="C11127" s="11">
        <v>160832.53390656059</v>
      </c>
      <c r="D11127" s="11">
        <v>185118.74518642828</v>
      </c>
      <c r="E11127" s="11">
        <v>98043.958359687735</v>
      </c>
      <c r="F11127" s="11">
        <v>68445.487651762232</v>
      </c>
      <c r="G11127" s="11">
        <v>56005.616992625452</v>
      </c>
    </row>
    <row r="11128" spans="1:7" s="1" customFormat="1" ht="14.5">
      <c r="A11128" s="16">
        <v>45042</v>
      </c>
      <c r="B11128" s="17">
        <v>0.83333333333333004</v>
      </c>
      <c r="C11128" s="11">
        <v>159710.62553964157</v>
      </c>
      <c r="D11128" s="11">
        <v>183524.37967793489</v>
      </c>
      <c r="E11128" s="11">
        <v>97331.723837418656</v>
      </c>
      <c r="F11128" s="11">
        <v>68289.647670163205</v>
      </c>
      <c r="G11128" s="11">
        <v>56005.248460167146</v>
      </c>
    </row>
    <row r="11129" spans="1:7" s="1" customFormat="1" ht="14.5">
      <c r="A11129" s="16">
        <v>45042</v>
      </c>
      <c r="B11129" s="17">
        <v>0.84375</v>
      </c>
      <c r="C11129" s="11">
        <v>157991.08890613276</v>
      </c>
      <c r="D11129" s="11">
        <v>181328.51582950767</v>
      </c>
      <c r="E11129" s="11">
        <v>96152.093930205578</v>
      </c>
      <c r="F11129" s="11">
        <v>67660.077856052798</v>
      </c>
      <c r="G11129" s="11">
        <v>55658.191272023534</v>
      </c>
    </row>
    <row r="11130" spans="1:7" s="1" customFormat="1" ht="14.5">
      <c r="A11130" s="16">
        <v>45042</v>
      </c>
      <c r="B11130" s="17">
        <v>0.85416666666666996</v>
      </c>
      <c r="C11130" s="11">
        <v>158346.44497857345</v>
      </c>
      <c r="D11130" s="11">
        <v>181689.05397112522</v>
      </c>
      <c r="E11130" s="11">
        <v>96526.033027903686</v>
      </c>
      <c r="F11130" s="11">
        <v>67825.776269837283</v>
      </c>
      <c r="G11130" s="11">
        <v>55788.659434143497</v>
      </c>
    </row>
    <row r="11131" spans="1:7" s="1" customFormat="1" ht="14.5">
      <c r="A11131" s="16">
        <v>45042</v>
      </c>
      <c r="B11131" s="17">
        <v>0.86458333333333004</v>
      </c>
      <c r="C11131" s="11">
        <v>158634.08402569793</v>
      </c>
      <c r="D11131" s="11">
        <v>181968.52603837292</v>
      </c>
      <c r="E11131" s="11">
        <v>96829.188062403773</v>
      </c>
      <c r="F11131" s="11">
        <v>67950.760080772656</v>
      </c>
      <c r="G11131" s="11">
        <v>55856.440440059087</v>
      </c>
    </row>
    <row r="11132" spans="1:7" s="1" customFormat="1" ht="14.5">
      <c r="A11132" s="16">
        <v>45042</v>
      </c>
      <c r="B11132" s="17">
        <v>0.875</v>
      </c>
      <c r="C11132" s="11">
        <v>159593.04257211203</v>
      </c>
      <c r="D11132" s="11">
        <v>183250.26690122546</v>
      </c>
      <c r="E11132" s="11">
        <v>96833.56792928536</v>
      </c>
      <c r="F11132" s="11">
        <v>68091.357129363736</v>
      </c>
      <c r="G11132" s="11">
        <v>56006.196976188978</v>
      </c>
    </row>
    <row r="11133" spans="1:7" s="1" customFormat="1" ht="14.5">
      <c r="A11133" s="16">
        <v>45042</v>
      </c>
      <c r="B11133" s="17">
        <v>0.88541666666666996</v>
      </c>
      <c r="C11133" s="11">
        <v>156771.27439687573</v>
      </c>
      <c r="D11133" s="11">
        <v>180162.00264985624</v>
      </c>
      <c r="E11133" s="11">
        <v>95170.939784631555</v>
      </c>
      <c r="F11133" s="11">
        <v>66335.477948221785</v>
      </c>
      <c r="G11133" s="11">
        <v>54703.395284725011</v>
      </c>
    </row>
    <row r="11134" spans="1:7" s="1" customFormat="1" ht="14.5">
      <c r="A11134" s="16">
        <v>45042</v>
      </c>
      <c r="B11134" s="17">
        <v>0.89583333333333004</v>
      </c>
      <c r="C11134" s="11">
        <v>152756.33363416928</v>
      </c>
      <c r="D11134" s="11">
        <v>175715.45661415849</v>
      </c>
      <c r="E11134" s="11">
        <v>92161.49863906989</v>
      </c>
      <c r="F11134" s="11">
        <v>64829.738833826705</v>
      </c>
      <c r="G11134" s="11">
        <v>53349.032657693388</v>
      </c>
    </row>
    <row r="11135" spans="1:7" s="1" customFormat="1" ht="14.5">
      <c r="A11135" s="16">
        <v>45042</v>
      </c>
      <c r="B11135" s="17">
        <v>0.90625</v>
      </c>
      <c r="C11135" s="11">
        <v>149161.53672854271</v>
      </c>
      <c r="D11135" s="11">
        <v>171352.59920970091</v>
      </c>
      <c r="E11135" s="11">
        <v>89444.280188007848</v>
      </c>
      <c r="F11135" s="11">
        <v>63493.402702623076</v>
      </c>
      <c r="G11135" s="11">
        <v>52352.923314886408</v>
      </c>
    </row>
    <row r="11136" spans="1:7" s="1" customFormat="1" ht="14.5">
      <c r="A11136" s="16">
        <v>45042</v>
      </c>
      <c r="B11136" s="17">
        <v>0.91666666666666996</v>
      </c>
      <c r="C11136" s="11">
        <v>148186.82536094365</v>
      </c>
      <c r="D11136" s="11">
        <v>169706.14231063775</v>
      </c>
      <c r="E11136" s="11">
        <v>89767.346193250181</v>
      </c>
      <c r="F11136" s="11">
        <v>63333.138042824088</v>
      </c>
      <c r="G11136" s="11">
        <v>52354.123711591055</v>
      </c>
    </row>
    <row r="11137" spans="1:7" s="1" customFormat="1" ht="14.5">
      <c r="A11137" s="16">
        <v>45042</v>
      </c>
      <c r="B11137" s="17">
        <v>0.92708333333333004</v>
      </c>
      <c r="C11137" s="11">
        <v>144957.18336867078</v>
      </c>
      <c r="D11137" s="11">
        <v>165593.55072442477</v>
      </c>
      <c r="E11137" s="11">
        <v>87919.554603510463</v>
      </c>
      <c r="F11137" s="11">
        <v>61490.503871275068</v>
      </c>
      <c r="G11137" s="11">
        <v>51115.481719230585</v>
      </c>
    </row>
    <row r="11138" spans="1:7" s="1" customFormat="1" ht="14.5">
      <c r="A11138" s="16">
        <v>45042</v>
      </c>
      <c r="B11138" s="17">
        <v>0.9375</v>
      </c>
      <c r="C11138" s="11">
        <v>139100.40632618242</v>
      </c>
      <c r="D11138" s="11">
        <v>158518.38578229139</v>
      </c>
      <c r="E11138" s="11">
        <v>84543.577654754481</v>
      </c>
      <c r="F11138" s="11">
        <v>58352.950731223129</v>
      </c>
      <c r="G11138" s="11">
        <v>48468.809187396</v>
      </c>
    </row>
    <row r="11139" spans="1:7" s="1" customFormat="1" ht="14.5">
      <c r="A11139" s="16">
        <v>45042</v>
      </c>
      <c r="B11139" s="17">
        <v>0.94791666666666996</v>
      </c>
      <c r="C11139" s="11">
        <v>135013.70237197095</v>
      </c>
      <c r="D11139" s="11">
        <v>153689.02847235772</v>
      </c>
      <c r="E11139" s="11">
        <v>82359.850024237559</v>
      </c>
      <c r="F11139" s="11">
        <v>56274.665930542455</v>
      </c>
      <c r="G11139" s="11">
        <v>46870.549191816302</v>
      </c>
    </row>
    <row r="11140" spans="1:7" s="1" customFormat="1" ht="14.5">
      <c r="A11140" s="16">
        <v>45042</v>
      </c>
      <c r="B11140" s="17">
        <v>0.95833333333333004</v>
      </c>
      <c r="C11140" s="11">
        <v>131222.59601833555</v>
      </c>
      <c r="D11140" s="11">
        <v>149344.28110451772</v>
      </c>
      <c r="E11140" s="11">
        <v>79995.394886952025</v>
      </c>
      <c r="F11140" s="11">
        <v>53899.660460864492</v>
      </c>
      <c r="G11140" s="11">
        <v>44794.361221622268</v>
      </c>
    </row>
    <row r="11141" spans="1:7" s="1" customFormat="1" ht="14.5">
      <c r="A11141" s="16">
        <v>45042</v>
      </c>
      <c r="B11141" s="17">
        <v>0.96875</v>
      </c>
      <c r="C11141" s="11">
        <v>126212.07011221143</v>
      </c>
      <c r="D11141" s="11">
        <v>143791.22360249393</v>
      </c>
      <c r="E11141" s="11">
        <v>77266.345520139439</v>
      </c>
      <c r="F11141" s="11">
        <v>51673.917649167874</v>
      </c>
      <c r="G11141" s="11">
        <v>42833.380028057414</v>
      </c>
    </row>
    <row r="11142" spans="1:7" s="1" customFormat="1" ht="14.5">
      <c r="A11142" s="16">
        <v>45042</v>
      </c>
      <c r="B11142" s="17">
        <v>0.97916666666666996</v>
      </c>
      <c r="C11142" s="11">
        <v>122351.31931282512</v>
      </c>
      <c r="D11142" s="11">
        <v>138975.24156777651</v>
      </c>
      <c r="E11142" s="11">
        <v>75246.762293945358</v>
      </c>
      <c r="F11142" s="11">
        <v>49682.343010995981</v>
      </c>
      <c r="G11142" s="11">
        <v>40980.61353367725</v>
      </c>
    </row>
    <row r="11143" spans="1:7" s="1" customFormat="1" ht="14.5">
      <c r="A11143" s="16">
        <v>45042</v>
      </c>
      <c r="B11143" s="18">
        <v>0.98958333333333004</v>
      </c>
      <c r="C11143" s="11">
        <v>118459.00442151466</v>
      </c>
      <c r="D11143" s="11">
        <v>134599.15836208814</v>
      </c>
      <c r="E11143" s="11">
        <v>72834.407925550171</v>
      </c>
      <c r="F11143" s="11">
        <v>47422.572684123661</v>
      </c>
      <c r="G11143" s="11">
        <v>38853.525758467375</v>
      </c>
    </row>
    <row r="11144" spans="1:7" s="1" customFormat="1" ht="14.5">
      <c r="A11144" s="16">
        <v>45043</v>
      </c>
      <c r="B11144" s="17">
        <v>0</v>
      </c>
      <c r="C11144" s="11">
        <v>114456.76480659209</v>
      </c>
      <c r="D11144" s="11">
        <v>129765.50986230606</v>
      </c>
      <c r="E11144" s="11">
        <v>70297.69985244784</v>
      </c>
      <c r="F11144" s="11">
        <v>45572.913308500938</v>
      </c>
      <c r="G11144" s="11">
        <v>37188.55104551847</v>
      </c>
    </row>
    <row r="11145" spans="1:7" s="1" customFormat="1" ht="14.5">
      <c r="A11145" s="16">
        <v>45043</v>
      </c>
      <c r="B11145" s="17">
        <v>1.041666666667E-2</v>
      </c>
      <c r="C11145" s="11">
        <v>111731.59357435402</v>
      </c>
      <c r="D11145" s="11">
        <v>126439.05680676257</v>
      </c>
      <c r="E11145" s="11">
        <v>68699.335867403279</v>
      </c>
      <c r="F11145" s="11">
        <v>44023.019466614365</v>
      </c>
      <c r="G11145" s="11">
        <v>35829.447501118295</v>
      </c>
    </row>
    <row r="11146" spans="1:7" s="1" customFormat="1" ht="14.5">
      <c r="A11146" s="16">
        <v>45043</v>
      </c>
      <c r="B11146" s="17">
        <v>2.0833333333330002E-2</v>
      </c>
      <c r="C11146" s="11">
        <v>108127.28423662098</v>
      </c>
      <c r="D11146" s="11">
        <v>122270.50419312419</v>
      </c>
      <c r="E11146" s="11">
        <v>66554.888675849113</v>
      </c>
      <c r="F11146" s="11">
        <v>42284.823136875682</v>
      </c>
      <c r="G11146" s="11">
        <v>34340.080583934476</v>
      </c>
    </row>
    <row r="11147" spans="1:7" s="1" customFormat="1" ht="14.5">
      <c r="A11147" s="16">
        <v>45043</v>
      </c>
      <c r="B11147" s="17">
        <v>3.125E-2</v>
      </c>
      <c r="C11147" s="11">
        <v>105794.7237383257</v>
      </c>
      <c r="D11147" s="11">
        <v>119558.63642886274</v>
      </c>
      <c r="E11147" s="11">
        <v>65357.688312487495</v>
      </c>
      <c r="F11147" s="11">
        <v>41163.888628298431</v>
      </c>
      <c r="G11147" s="11">
        <v>33208.428224493902</v>
      </c>
    </row>
    <row r="11148" spans="1:7" s="1" customFormat="1" ht="14.5">
      <c r="A11148" s="16">
        <v>45043</v>
      </c>
      <c r="B11148" s="17">
        <v>4.1666666666670002E-2</v>
      </c>
      <c r="C11148" s="11">
        <v>104393.36000737584</v>
      </c>
      <c r="D11148" s="11">
        <v>118010.81149236862</v>
      </c>
      <c r="E11148" s="11">
        <v>64476.646926632457</v>
      </c>
      <c r="F11148" s="11">
        <v>40384.39112993751</v>
      </c>
      <c r="G11148" s="11">
        <v>32540.512460813603</v>
      </c>
    </row>
    <row r="11149" spans="1:7" s="1" customFormat="1" ht="14.5">
      <c r="A11149" s="16">
        <v>45043</v>
      </c>
      <c r="B11149" s="17">
        <v>5.2083333333329998E-2</v>
      </c>
      <c r="C11149" s="11">
        <v>103256.51304683843</v>
      </c>
      <c r="D11149" s="11">
        <v>116483.19696073969</v>
      </c>
      <c r="E11149" s="11">
        <v>63364.32361603465</v>
      </c>
      <c r="F11149" s="11">
        <v>39304.093717362688</v>
      </c>
      <c r="G11149" s="11">
        <v>31536.510216681374</v>
      </c>
    </row>
    <row r="11150" spans="1:7" s="1" customFormat="1" ht="14.5">
      <c r="A11150" s="16">
        <v>45043</v>
      </c>
      <c r="B11150" s="17">
        <v>6.25E-2</v>
      </c>
      <c r="C11150" s="11">
        <v>101319.09398843684</v>
      </c>
      <c r="D11150" s="11">
        <v>114638.41886135648</v>
      </c>
      <c r="E11150" s="11">
        <v>62176.289170018528</v>
      </c>
      <c r="F11150" s="11">
        <v>38609.832128125054</v>
      </c>
      <c r="G11150" s="11">
        <v>30817.608728570933</v>
      </c>
    </row>
    <row r="11151" spans="1:7" s="1" customFormat="1" ht="14.5">
      <c r="A11151" s="16">
        <v>45043</v>
      </c>
      <c r="B11151" s="17">
        <v>7.2916666666670002E-2</v>
      </c>
      <c r="C11151" s="11">
        <v>99982.956062538069</v>
      </c>
      <c r="D11151" s="11">
        <v>113320.10521158739</v>
      </c>
      <c r="E11151" s="11">
        <v>61314.792800541632</v>
      </c>
      <c r="F11151" s="11">
        <v>38109.183761109802</v>
      </c>
      <c r="G11151" s="11">
        <v>30417.425238278251</v>
      </c>
    </row>
    <row r="11152" spans="1:7" s="1" customFormat="1" ht="14.5">
      <c r="A11152" s="16">
        <v>45043</v>
      </c>
      <c r="B11152" s="17">
        <v>8.3333333333329998E-2</v>
      </c>
      <c r="C11152" s="11">
        <v>98721.1875455134</v>
      </c>
      <c r="D11152" s="11">
        <v>112364.9735452217</v>
      </c>
      <c r="E11152" s="11">
        <v>60590.763193741397</v>
      </c>
      <c r="F11152" s="11">
        <v>37655.340405713381</v>
      </c>
      <c r="G11152" s="11">
        <v>30086.874757047499</v>
      </c>
    </row>
    <row r="11153" spans="1:7" s="1" customFormat="1" ht="14.5">
      <c r="A11153" s="16">
        <v>45043</v>
      </c>
      <c r="B11153" s="17">
        <v>9.375E-2</v>
      </c>
      <c r="C11153" s="11">
        <v>97610.315843964505</v>
      </c>
      <c r="D11153" s="11">
        <v>111251.61266193584</v>
      </c>
      <c r="E11153" s="11">
        <v>60260.533648632299</v>
      </c>
      <c r="F11153" s="11">
        <v>37421.485975640877</v>
      </c>
      <c r="G11153" s="11">
        <v>29890.518966747586</v>
      </c>
    </row>
    <row r="11154" spans="1:7" s="1" customFormat="1" ht="14.5">
      <c r="A11154" s="16">
        <v>45043</v>
      </c>
      <c r="B11154" s="17">
        <v>0.10416666666667</v>
      </c>
      <c r="C11154" s="11">
        <v>98036.76323834568</v>
      </c>
      <c r="D11154" s="11">
        <v>111525.3218294992</v>
      </c>
      <c r="E11154" s="11">
        <v>60561.407578548242</v>
      </c>
      <c r="F11154" s="11">
        <v>37145.351467699045</v>
      </c>
      <c r="G11154" s="11">
        <v>29518.834460108181</v>
      </c>
    </row>
    <row r="11155" spans="1:7" s="1" customFormat="1" ht="14.5">
      <c r="A11155" s="16">
        <v>45043</v>
      </c>
      <c r="B11155" s="17">
        <v>0.11458333333333</v>
      </c>
      <c r="C11155" s="11">
        <v>99029.471448474695</v>
      </c>
      <c r="D11155" s="11">
        <v>112337.95087956612</v>
      </c>
      <c r="E11155" s="11">
        <v>61458.728074320461</v>
      </c>
      <c r="F11155" s="11">
        <v>37421.280484651943</v>
      </c>
      <c r="G11155" s="11">
        <v>29880.541702365699</v>
      </c>
    </row>
    <row r="11156" spans="1:7" s="1" customFormat="1" ht="14.5">
      <c r="A11156" s="16">
        <v>45043</v>
      </c>
      <c r="B11156" s="17">
        <v>0.125</v>
      </c>
      <c r="C11156" s="11">
        <v>100074.72307668185</v>
      </c>
      <c r="D11156" s="11">
        <v>113444.43838892411</v>
      </c>
      <c r="E11156" s="11">
        <v>61363.876797219913</v>
      </c>
      <c r="F11156" s="11">
        <v>37640.659997239811</v>
      </c>
      <c r="G11156" s="11">
        <v>30093.891009356594</v>
      </c>
    </row>
    <row r="11157" spans="1:7" s="1" customFormat="1" ht="14.5">
      <c r="A11157" s="16">
        <v>45043</v>
      </c>
      <c r="B11157" s="17">
        <v>0.13541666666666999</v>
      </c>
      <c r="C11157" s="11">
        <v>99958.821412349978</v>
      </c>
      <c r="D11157" s="11">
        <v>113387.85422331396</v>
      </c>
      <c r="E11157" s="11">
        <v>61525.574300676097</v>
      </c>
      <c r="F11157" s="11">
        <v>37829.120454564079</v>
      </c>
      <c r="G11157" s="11">
        <v>30237.793388803602</v>
      </c>
    </row>
    <row r="11158" spans="1:7" s="1" customFormat="1" ht="14.5">
      <c r="A11158" s="16">
        <v>45043</v>
      </c>
      <c r="B11158" s="17">
        <v>0.14583333333333001</v>
      </c>
      <c r="C11158" s="11">
        <v>100376.46120096008</v>
      </c>
      <c r="D11158" s="11">
        <v>113909.86825199921</v>
      </c>
      <c r="E11158" s="11">
        <v>61807.461804891114</v>
      </c>
      <c r="F11158" s="11">
        <v>38058.83353664379</v>
      </c>
      <c r="G11158" s="11">
        <v>30442.229719007933</v>
      </c>
    </row>
    <row r="11159" spans="1:7" s="1" customFormat="1" ht="14.5">
      <c r="A11159" s="16">
        <v>45043</v>
      </c>
      <c r="B11159" s="17">
        <v>0.15625</v>
      </c>
      <c r="C11159" s="11">
        <v>100422.30392119032</v>
      </c>
      <c r="D11159" s="11">
        <v>113981.5396431994</v>
      </c>
      <c r="E11159" s="11">
        <v>62004.3090894423</v>
      </c>
      <c r="F11159" s="11">
        <v>38397.780473494553</v>
      </c>
      <c r="G11159" s="11">
        <v>30671.079058312491</v>
      </c>
    </row>
    <row r="11160" spans="1:7" s="1" customFormat="1" ht="14.5">
      <c r="A11160" s="16">
        <v>45043</v>
      </c>
      <c r="B11160" s="17">
        <v>0.16666666666666999</v>
      </c>
      <c r="C11160" s="11">
        <v>102204.46547902064</v>
      </c>
      <c r="D11160" s="11">
        <v>116159.18932697228</v>
      </c>
      <c r="E11160" s="11">
        <v>63311.58779458081</v>
      </c>
      <c r="F11160" s="11">
        <v>39461.330856893888</v>
      </c>
      <c r="G11160" s="11">
        <v>31550.893403954706</v>
      </c>
    </row>
    <row r="11161" spans="1:7" s="1" customFormat="1" ht="14.5">
      <c r="A11161" s="16">
        <v>45043</v>
      </c>
      <c r="B11161" s="17">
        <v>0.17708333333333001</v>
      </c>
      <c r="C11161" s="11">
        <v>102770.72853692067</v>
      </c>
      <c r="D11161" s="11">
        <v>116992.46275450769</v>
      </c>
      <c r="E11161" s="11">
        <v>63591.699157865209</v>
      </c>
      <c r="F11161" s="11">
        <v>39747.239646976675</v>
      </c>
      <c r="G11161" s="11">
        <v>31855.82306441035</v>
      </c>
    </row>
    <row r="11162" spans="1:7" s="1" customFormat="1" ht="14.5">
      <c r="A11162" s="16">
        <v>45043</v>
      </c>
      <c r="B11162" s="17">
        <v>0.1875</v>
      </c>
      <c r="C11162" s="11">
        <v>104611.62536535086</v>
      </c>
      <c r="D11162" s="11">
        <v>119142.06828508219</v>
      </c>
      <c r="E11162" s="11">
        <v>64869.417039276464</v>
      </c>
      <c r="F11162" s="11">
        <v>40691.346596308606</v>
      </c>
      <c r="G11162" s="11">
        <v>32760.642937235763</v>
      </c>
    </row>
    <row r="11163" spans="1:7" s="1" customFormat="1" ht="14.5">
      <c r="A11163" s="16">
        <v>45043</v>
      </c>
      <c r="B11163" s="17">
        <v>0.19791666666666999</v>
      </c>
      <c r="C11163" s="11">
        <v>107350.72796193256</v>
      </c>
      <c r="D11163" s="11">
        <v>122226.39389925258</v>
      </c>
      <c r="E11163" s="11">
        <v>65743.696548812019</v>
      </c>
      <c r="F11163" s="11">
        <v>41366.086605458571</v>
      </c>
      <c r="G11163" s="11">
        <v>33295.821751692587</v>
      </c>
    </row>
    <row r="11164" spans="1:7" s="1" customFormat="1" ht="14.5">
      <c r="A11164" s="16">
        <v>45043</v>
      </c>
      <c r="B11164" s="17">
        <v>0.20833333333333001</v>
      </c>
      <c r="C11164" s="11">
        <v>112213.45963101211</v>
      </c>
      <c r="D11164" s="11">
        <v>127793.70193929155</v>
      </c>
      <c r="E11164" s="11">
        <v>68640.46682918648</v>
      </c>
      <c r="F11164" s="11">
        <v>43262.789029896121</v>
      </c>
      <c r="G11164" s="11">
        <v>34597.228154168508</v>
      </c>
    </row>
    <row r="11165" spans="1:7" s="1" customFormat="1" ht="14.5">
      <c r="A11165" s="16">
        <v>45043</v>
      </c>
      <c r="B11165" s="17">
        <v>0.21875</v>
      </c>
      <c r="C11165" s="11">
        <v>115486.62217387393</v>
      </c>
      <c r="D11165" s="11">
        <v>131297.09238971348</v>
      </c>
      <c r="E11165" s="11">
        <v>70116.967231163246</v>
      </c>
      <c r="F11165" s="11">
        <v>44555.635929702286</v>
      </c>
      <c r="G11165" s="11">
        <v>35415.053504759133</v>
      </c>
    </row>
    <row r="11166" spans="1:7" s="1" customFormat="1" ht="14.5">
      <c r="A11166" s="16">
        <v>45043</v>
      </c>
      <c r="B11166" s="17">
        <v>0.22916666666666999</v>
      </c>
      <c r="C11166" s="11">
        <v>118761.32062235921</v>
      </c>
      <c r="D11166" s="11">
        <v>135287.45474193123</v>
      </c>
      <c r="E11166" s="11">
        <v>71951.821304667901</v>
      </c>
      <c r="F11166" s="11">
        <v>46349.689184427101</v>
      </c>
      <c r="G11166" s="11">
        <v>36437.676518046501</v>
      </c>
    </row>
    <row r="11167" spans="1:7" s="1" customFormat="1" ht="14.5">
      <c r="A11167" s="16">
        <v>45043</v>
      </c>
      <c r="B11167" s="17">
        <v>0.23958333333333001</v>
      </c>
      <c r="C11167" s="11">
        <v>122341.11467768502</v>
      </c>
      <c r="D11167" s="11">
        <v>139654.24398484759</v>
      </c>
      <c r="E11167" s="11">
        <v>73882.034948719025</v>
      </c>
      <c r="F11167" s="11">
        <v>48030.846340312863</v>
      </c>
      <c r="G11167" s="11">
        <v>37104.215853740461</v>
      </c>
    </row>
    <row r="11168" spans="1:7" s="1" customFormat="1" ht="14.5">
      <c r="A11168" s="16">
        <v>45043</v>
      </c>
      <c r="B11168" s="17">
        <v>0.25</v>
      </c>
      <c r="C11168" s="11">
        <v>127225.7133619184</v>
      </c>
      <c r="D11168" s="11">
        <v>145884.52897371256</v>
      </c>
      <c r="E11168" s="11">
        <v>76757.216481290059</v>
      </c>
      <c r="F11168" s="11">
        <v>47995.166363042372</v>
      </c>
      <c r="G11168" s="11">
        <v>36185.872436081838</v>
      </c>
    </row>
    <row r="11169" spans="1:7" s="1" customFormat="1" ht="14.5">
      <c r="A11169" s="16">
        <v>45043</v>
      </c>
      <c r="B11169" s="17">
        <v>0.26041666666667002</v>
      </c>
      <c r="C11169" s="11">
        <v>133230.67358997394</v>
      </c>
      <c r="D11169" s="11">
        <v>152729.20989442471</v>
      </c>
      <c r="E11169" s="11">
        <v>80102.888253638681</v>
      </c>
      <c r="F11169" s="11">
        <v>49124.846131527069</v>
      </c>
      <c r="G11169" s="11">
        <v>36998.035651530823</v>
      </c>
    </row>
    <row r="11170" spans="1:7" s="1" customFormat="1" ht="14.5">
      <c r="A11170" s="16">
        <v>45043</v>
      </c>
      <c r="B11170" s="17">
        <v>0.27083333333332998</v>
      </c>
      <c r="C11170" s="11">
        <v>137948.65140968634</v>
      </c>
      <c r="D11170" s="11">
        <v>158292.05552369822</v>
      </c>
      <c r="E11170" s="11">
        <v>83564.38825782662</v>
      </c>
      <c r="F11170" s="11">
        <v>51298.009090419451</v>
      </c>
      <c r="G11170" s="11">
        <v>38639.014968570002</v>
      </c>
    </row>
    <row r="11171" spans="1:7" s="1" customFormat="1" ht="14.5">
      <c r="A11171" s="16">
        <v>45043</v>
      </c>
      <c r="B11171" s="17">
        <v>0.28125</v>
      </c>
      <c r="C11171" s="11">
        <v>141480.69581621213</v>
      </c>
      <c r="D11171" s="11">
        <v>162863.75900443684</v>
      </c>
      <c r="E11171" s="11">
        <v>86150.485414209194</v>
      </c>
      <c r="F11171" s="11">
        <v>53072.587791060891</v>
      </c>
      <c r="G11171" s="11">
        <v>40098.522295138951</v>
      </c>
    </row>
    <row r="11172" spans="1:7" s="1" customFormat="1" ht="14.5">
      <c r="A11172" s="16">
        <v>45043</v>
      </c>
      <c r="B11172" s="17">
        <v>0.29166666666667002</v>
      </c>
      <c r="C11172" s="11">
        <v>146741.40133288133</v>
      </c>
      <c r="D11172" s="11">
        <v>169273.06078022497</v>
      </c>
      <c r="E11172" s="11">
        <v>89963.937428530306</v>
      </c>
      <c r="F11172" s="11">
        <v>55756.146223802461</v>
      </c>
      <c r="G11172" s="11">
        <v>42255.824879755659</v>
      </c>
    </row>
    <row r="11173" spans="1:7" s="1" customFormat="1" ht="14.5">
      <c r="A11173" s="16">
        <v>45043</v>
      </c>
      <c r="B11173" s="17">
        <v>0.30208333333332998</v>
      </c>
      <c r="C11173" s="11">
        <v>148863.02833917082</v>
      </c>
      <c r="D11173" s="11">
        <v>171771.27667197521</v>
      </c>
      <c r="E11173" s="11">
        <v>91165.528072465808</v>
      </c>
      <c r="F11173" s="11">
        <v>56316.078865608455</v>
      </c>
      <c r="G11173" s="11">
        <v>42905.566699282615</v>
      </c>
    </row>
    <row r="11174" spans="1:7" s="1" customFormat="1" ht="14.5">
      <c r="A11174" s="16">
        <v>45043</v>
      </c>
      <c r="B11174" s="17">
        <v>0.3125</v>
      </c>
      <c r="C11174" s="11">
        <v>149114.20388709233</v>
      </c>
      <c r="D11174" s="11">
        <v>171777.89716420393</v>
      </c>
      <c r="E11174" s="11">
        <v>92185.910044512246</v>
      </c>
      <c r="F11174" s="11">
        <v>56753.114701997671</v>
      </c>
      <c r="G11174" s="11">
        <v>43488.849018809859</v>
      </c>
    </row>
    <row r="11175" spans="1:7" s="1" customFormat="1" ht="14.5">
      <c r="A11175" s="16">
        <v>45043</v>
      </c>
      <c r="B11175" s="17">
        <v>0.32291666666667002</v>
      </c>
      <c r="C11175" s="11">
        <v>149622.37071812895</v>
      </c>
      <c r="D11175" s="11">
        <v>172631.33364494794</v>
      </c>
      <c r="E11175" s="11">
        <v>93490.129105440239</v>
      </c>
      <c r="F11175" s="11">
        <v>57586.180828398319</v>
      </c>
      <c r="G11175" s="11">
        <v>44453.421266417448</v>
      </c>
    </row>
    <row r="11176" spans="1:7" s="1" customFormat="1" ht="14.5">
      <c r="A11176" s="16">
        <v>45043</v>
      </c>
      <c r="B11176" s="17">
        <v>0.33333333333332998</v>
      </c>
      <c r="C11176" s="11">
        <v>149838.21497333414</v>
      </c>
      <c r="D11176" s="11">
        <v>172996.75122547906</v>
      </c>
      <c r="E11176" s="11">
        <v>94449.817986149137</v>
      </c>
      <c r="F11176" s="11">
        <v>58064.971564183114</v>
      </c>
      <c r="G11176" s="11">
        <v>45090.655016683631</v>
      </c>
    </row>
    <row r="11177" spans="1:7" s="1" customFormat="1" ht="14.5">
      <c r="A11177" s="16">
        <v>45043</v>
      </c>
      <c r="B11177" s="17">
        <v>0.34375</v>
      </c>
      <c r="C11177" s="11">
        <v>150823.72900777121</v>
      </c>
      <c r="D11177" s="11">
        <v>174200.50327017892</v>
      </c>
      <c r="E11177" s="11">
        <v>95345.270362932497</v>
      </c>
      <c r="F11177" s="11">
        <v>58751.911916432946</v>
      </c>
      <c r="G11177" s="11">
        <v>45998.613533852062</v>
      </c>
    </row>
    <row r="11178" spans="1:7" s="1" customFormat="1" ht="14.5">
      <c r="A11178" s="16">
        <v>45043</v>
      </c>
      <c r="B11178" s="17">
        <v>0.35416666666667002</v>
      </c>
      <c r="C11178" s="11">
        <v>150132.90024314806</v>
      </c>
      <c r="D11178" s="11">
        <v>173211.37122837902</v>
      </c>
      <c r="E11178" s="11">
        <v>95554.014654990169</v>
      </c>
      <c r="F11178" s="11">
        <v>58424.702620875265</v>
      </c>
      <c r="G11178" s="11">
        <v>46245.337906180233</v>
      </c>
    </row>
    <row r="11179" spans="1:7" s="1" customFormat="1" ht="14.5">
      <c r="A11179" s="16">
        <v>45043</v>
      </c>
      <c r="B11179" s="17">
        <v>0.36458333333332998</v>
      </c>
      <c r="C11179" s="11">
        <v>149467.76978637153</v>
      </c>
      <c r="D11179" s="11">
        <v>172772.70010830308</v>
      </c>
      <c r="E11179" s="11">
        <v>95403.17297630824</v>
      </c>
      <c r="F11179" s="11">
        <v>59035.834499901976</v>
      </c>
      <c r="G11179" s="11">
        <v>47258.881099752572</v>
      </c>
    </row>
    <row r="11180" spans="1:7" s="1" customFormat="1" ht="14.5">
      <c r="A11180" s="16">
        <v>45043</v>
      </c>
      <c r="B11180" s="17">
        <v>0.375</v>
      </c>
      <c r="C11180" s="11">
        <v>146346.02652820476</v>
      </c>
      <c r="D11180" s="11">
        <v>169240.57545046357</v>
      </c>
      <c r="E11180" s="11">
        <v>93393.022133429695</v>
      </c>
      <c r="F11180" s="11">
        <v>58278.282096030627</v>
      </c>
      <c r="G11180" s="11">
        <v>47494.609315686343</v>
      </c>
    </row>
    <row r="11181" spans="1:7" s="1" customFormat="1" ht="14.5">
      <c r="A11181" s="16">
        <v>45043</v>
      </c>
      <c r="B11181" s="17">
        <v>0.38541666666667002</v>
      </c>
      <c r="C11181" s="11">
        <v>146194.01166541938</v>
      </c>
      <c r="D11181" s="11">
        <v>168341.12002512047</v>
      </c>
      <c r="E11181" s="11">
        <v>93354.375191567873</v>
      </c>
      <c r="F11181" s="11">
        <v>57838.989793564506</v>
      </c>
      <c r="G11181" s="11">
        <v>47684.158357563589</v>
      </c>
    </row>
    <row r="11182" spans="1:7" s="1" customFormat="1" ht="14.5">
      <c r="A11182" s="16">
        <v>45043</v>
      </c>
      <c r="B11182" s="17">
        <v>0.39583333333332998</v>
      </c>
      <c r="C11182" s="11">
        <v>144996.35981266713</v>
      </c>
      <c r="D11182" s="11">
        <v>166479.59315261486</v>
      </c>
      <c r="E11182" s="11">
        <v>92635.599761247504</v>
      </c>
      <c r="F11182" s="11">
        <v>56634.356938257857</v>
      </c>
      <c r="G11182" s="11">
        <v>47109.822955731688</v>
      </c>
    </row>
    <row r="11183" spans="1:7" s="1" customFormat="1" ht="14.5">
      <c r="A11183" s="16">
        <v>45043</v>
      </c>
      <c r="B11183" s="17">
        <v>0.40625</v>
      </c>
      <c r="C11183" s="11">
        <v>144507.5199356087</v>
      </c>
      <c r="D11183" s="11">
        <v>165599.53674161882</v>
      </c>
      <c r="E11183" s="11">
        <v>92721.819116077037</v>
      </c>
      <c r="F11183" s="11">
        <v>56445.531290377607</v>
      </c>
      <c r="G11183" s="11">
        <v>47223.661984871389</v>
      </c>
    </row>
    <row r="11184" spans="1:7" s="1" customFormat="1" ht="14.5">
      <c r="A11184" s="16">
        <v>45043</v>
      </c>
      <c r="B11184" s="17">
        <v>0.41666666666667002</v>
      </c>
      <c r="C11184" s="11">
        <v>144352.6726737406</v>
      </c>
      <c r="D11184" s="11">
        <v>165629.05879717902</v>
      </c>
      <c r="E11184" s="11">
        <v>93325.272230848757</v>
      </c>
      <c r="F11184" s="11">
        <v>56660.173655635474</v>
      </c>
      <c r="G11184" s="11">
        <v>47732.495480876336</v>
      </c>
    </row>
    <row r="11185" spans="1:7" s="1" customFormat="1" ht="14.5">
      <c r="A11185" s="16">
        <v>45043</v>
      </c>
      <c r="B11185" s="17">
        <v>0.42708333333332998</v>
      </c>
      <c r="C11185" s="11">
        <v>141661.34927963218</v>
      </c>
      <c r="D11185" s="11">
        <v>162584.73165542097</v>
      </c>
      <c r="E11185" s="11">
        <v>92854.230354855259</v>
      </c>
      <c r="F11185" s="11">
        <v>56097.113723353199</v>
      </c>
      <c r="G11185" s="11">
        <v>47549.87705524885</v>
      </c>
    </row>
    <row r="11186" spans="1:7" s="1" customFormat="1" ht="14.5">
      <c r="A11186" s="16">
        <v>45043</v>
      </c>
      <c r="B11186" s="17">
        <v>0.4375</v>
      </c>
      <c r="C11186" s="11">
        <v>138720.83393136808</v>
      </c>
      <c r="D11186" s="11">
        <v>159401.68705100616</v>
      </c>
      <c r="E11186" s="11">
        <v>91527.47416000512</v>
      </c>
      <c r="F11186" s="11">
        <v>55363.27811621828</v>
      </c>
      <c r="G11186" s="11">
        <v>47189.608723207617</v>
      </c>
    </row>
    <row r="11187" spans="1:7" s="1" customFormat="1" ht="14.5">
      <c r="A11187" s="16">
        <v>45043</v>
      </c>
      <c r="B11187" s="17">
        <v>0.44791666666667002</v>
      </c>
      <c r="C11187" s="11">
        <v>136731.00003067695</v>
      </c>
      <c r="D11187" s="11">
        <v>156285.20963495717</v>
      </c>
      <c r="E11187" s="11">
        <v>90532.426618142228</v>
      </c>
      <c r="F11187" s="11">
        <v>54810.598611980015</v>
      </c>
      <c r="G11187" s="11">
        <v>47290.419019328467</v>
      </c>
    </row>
    <row r="11188" spans="1:7" s="1" customFormat="1" ht="14.5">
      <c r="A11188" s="16">
        <v>45043</v>
      </c>
      <c r="B11188" s="17">
        <v>0.45833333333332998</v>
      </c>
      <c r="C11188" s="11">
        <v>136541.12811964113</v>
      </c>
      <c r="D11188" s="11">
        <v>155399.98801094686</v>
      </c>
      <c r="E11188" s="11">
        <v>89592.696964813033</v>
      </c>
      <c r="F11188" s="11">
        <v>53842.15592538652</v>
      </c>
      <c r="G11188" s="11">
        <v>46832.348930739594</v>
      </c>
    </row>
    <row r="11189" spans="1:7" s="1" customFormat="1" ht="14.5">
      <c r="A11189" s="16">
        <v>45043</v>
      </c>
      <c r="B11189" s="17">
        <v>0.46875</v>
      </c>
      <c r="C11189" s="11">
        <v>135903.85501883738</v>
      </c>
      <c r="D11189" s="11">
        <v>154503.59411707966</v>
      </c>
      <c r="E11189" s="11">
        <v>88384.352549820207</v>
      </c>
      <c r="F11189" s="11">
        <v>52909.428127172105</v>
      </c>
      <c r="G11189" s="11">
        <v>46475.634927888226</v>
      </c>
    </row>
    <row r="11190" spans="1:7" s="1" customFormat="1" ht="14.5">
      <c r="A11190" s="16">
        <v>45043</v>
      </c>
      <c r="B11190" s="17">
        <v>0.47916666666667002</v>
      </c>
      <c r="C11190" s="11">
        <v>135295.04436784188</v>
      </c>
      <c r="D11190" s="11">
        <v>154284.9434869588</v>
      </c>
      <c r="E11190" s="11">
        <v>87901.843950091774</v>
      </c>
      <c r="F11190" s="11">
        <v>52351.835897191719</v>
      </c>
      <c r="G11190" s="11">
        <v>46346.943250627621</v>
      </c>
    </row>
    <row r="11191" spans="1:7" s="1" customFormat="1" ht="14.5">
      <c r="A11191" s="16">
        <v>45043</v>
      </c>
      <c r="B11191" s="17">
        <v>0.48958333333332998</v>
      </c>
      <c r="C11191" s="11">
        <v>134557.33964947719</v>
      </c>
      <c r="D11191" s="11">
        <v>154062.49533375478</v>
      </c>
      <c r="E11191" s="11">
        <v>87764.179055775588</v>
      </c>
      <c r="F11191" s="11">
        <v>52887.866928169358</v>
      </c>
      <c r="G11191" s="11">
        <v>47008.414960044312</v>
      </c>
    </row>
    <row r="11192" spans="1:7" s="1" customFormat="1" ht="14.5">
      <c r="A11192" s="16">
        <v>45043</v>
      </c>
      <c r="B11192" s="17">
        <v>0.5</v>
      </c>
      <c r="C11192" s="11">
        <v>132875.17163849316</v>
      </c>
      <c r="D11192" s="11">
        <v>152349.0941511986</v>
      </c>
      <c r="E11192" s="11">
        <v>87591.973813258766</v>
      </c>
      <c r="F11192" s="11">
        <v>53494.194046492928</v>
      </c>
      <c r="G11192" s="11">
        <v>47942.160573145979</v>
      </c>
    </row>
    <row r="11193" spans="1:7" s="1" customFormat="1" ht="14.5">
      <c r="A11193" s="16">
        <v>45043</v>
      </c>
      <c r="B11193" s="17">
        <v>0.51041666666666996</v>
      </c>
      <c r="C11193" s="11">
        <v>132818.90329788192</v>
      </c>
      <c r="D11193" s="11">
        <v>152102.58181026118</v>
      </c>
      <c r="E11193" s="11">
        <v>88045.711286845268</v>
      </c>
      <c r="F11193" s="11">
        <v>53282.253481737105</v>
      </c>
      <c r="G11193" s="11">
        <v>47831.018034440633</v>
      </c>
    </row>
    <row r="11194" spans="1:7" s="1" customFormat="1" ht="14.5">
      <c r="A11194" s="16">
        <v>45043</v>
      </c>
      <c r="B11194" s="17">
        <v>0.52083333333333004</v>
      </c>
      <c r="C11194" s="11">
        <v>134475.24697882246</v>
      </c>
      <c r="D11194" s="11">
        <v>153928.51827669912</v>
      </c>
      <c r="E11194" s="11">
        <v>88409.650662148983</v>
      </c>
      <c r="F11194" s="11">
        <v>53251.050772316295</v>
      </c>
      <c r="G11194" s="11">
        <v>47599.5995886327</v>
      </c>
    </row>
    <row r="11195" spans="1:7" s="1" customFormat="1" ht="14.5">
      <c r="A11195" s="16">
        <v>45043</v>
      </c>
      <c r="B11195" s="17">
        <v>0.53125</v>
      </c>
      <c r="C11195" s="11">
        <v>135592.60859102337</v>
      </c>
      <c r="D11195" s="11">
        <v>154771.27245101327</v>
      </c>
      <c r="E11195" s="11">
        <v>89211.47644095702</v>
      </c>
      <c r="F11195" s="11">
        <v>54177.260347385483</v>
      </c>
      <c r="G11195" s="11">
        <v>47779.692958681211</v>
      </c>
    </row>
    <row r="11196" spans="1:7" s="1" customFormat="1" ht="14.5">
      <c r="A11196" s="16">
        <v>45043</v>
      </c>
      <c r="B11196" s="17">
        <v>0.54166666666666996</v>
      </c>
      <c r="C11196" s="11">
        <v>137039.01157353085</v>
      </c>
      <c r="D11196" s="11">
        <v>156289.60003734738</v>
      </c>
      <c r="E11196" s="11">
        <v>89250.421799392832</v>
      </c>
      <c r="F11196" s="11">
        <v>53895.010074589991</v>
      </c>
      <c r="G11196" s="11">
        <v>47345.162360772716</v>
      </c>
    </row>
    <row r="11197" spans="1:7" s="1" customFormat="1" ht="14.5">
      <c r="A11197" s="16">
        <v>45043</v>
      </c>
      <c r="B11197" s="17">
        <v>0.55208333333333004</v>
      </c>
      <c r="C11197" s="11">
        <v>136986.3675562923</v>
      </c>
      <c r="D11197" s="11">
        <v>156204.08766794365</v>
      </c>
      <c r="E11197" s="11">
        <v>88966.647938978291</v>
      </c>
      <c r="F11197" s="11">
        <v>54059.860316487699</v>
      </c>
      <c r="G11197" s="11">
        <v>47146.580598435743</v>
      </c>
    </row>
    <row r="11198" spans="1:7" s="1" customFormat="1" ht="14.5">
      <c r="A11198" s="16">
        <v>45043</v>
      </c>
      <c r="B11198" s="17">
        <v>0.5625</v>
      </c>
      <c r="C11198" s="11">
        <v>133918.32331360123</v>
      </c>
      <c r="D11198" s="11">
        <v>153774.92261593617</v>
      </c>
      <c r="E11198" s="11">
        <v>87528.422169130863</v>
      </c>
      <c r="F11198" s="11">
        <v>53342.849542713302</v>
      </c>
      <c r="G11198" s="11">
        <v>46689.710014966608</v>
      </c>
    </row>
    <row r="11199" spans="1:7" s="1" customFormat="1" ht="14.5">
      <c r="A11199" s="16">
        <v>45043</v>
      </c>
      <c r="B11199" s="17">
        <v>0.57291666666666996</v>
      </c>
      <c r="C11199" s="11">
        <v>130849.58880292645</v>
      </c>
      <c r="D11199" s="11">
        <v>150976.72302839803</v>
      </c>
      <c r="E11199" s="11">
        <v>85669.988264438725</v>
      </c>
      <c r="F11199" s="11">
        <v>52469.473741067035</v>
      </c>
      <c r="G11199" s="11">
        <v>46376.910914090404</v>
      </c>
    </row>
    <row r="11200" spans="1:7" s="1" customFormat="1" ht="14.5">
      <c r="A11200" s="16">
        <v>45043</v>
      </c>
      <c r="B11200" s="17">
        <v>0.58333333333333004</v>
      </c>
      <c r="C11200" s="11">
        <v>130214.27844182882</v>
      </c>
      <c r="D11200" s="11">
        <v>150074.9938111782</v>
      </c>
      <c r="E11200" s="11">
        <v>84657.550692232922</v>
      </c>
      <c r="F11200" s="11">
        <v>51367.173237995106</v>
      </c>
      <c r="G11200" s="11">
        <v>45147.711705570131</v>
      </c>
    </row>
    <row r="11201" spans="1:7" s="1" customFormat="1" ht="14.5">
      <c r="A11201" s="16">
        <v>45043</v>
      </c>
      <c r="B11201" s="17">
        <v>0.59375</v>
      </c>
      <c r="C11201" s="11">
        <v>131770.56279988005</v>
      </c>
      <c r="D11201" s="11">
        <v>151781.74304271638</v>
      </c>
      <c r="E11201" s="11">
        <v>85480.377093831048</v>
      </c>
      <c r="F11201" s="11">
        <v>51970.06374368292</v>
      </c>
      <c r="G11201" s="11">
        <v>45391.367856768862</v>
      </c>
    </row>
    <row r="11202" spans="1:7" s="1" customFormat="1" ht="14.5">
      <c r="A11202" s="16">
        <v>45043</v>
      </c>
      <c r="B11202" s="17">
        <v>0.60416666666666996</v>
      </c>
      <c r="C11202" s="11">
        <v>131775.20583572707</v>
      </c>
      <c r="D11202" s="11">
        <v>152003.15009277171</v>
      </c>
      <c r="E11202" s="11">
        <v>85275.631627035225</v>
      </c>
      <c r="F11202" s="11">
        <v>51967.039971215585</v>
      </c>
      <c r="G11202" s="11">
        <v>45477.336464392531</v>
      </c>
    </row>
    <row r="11203" spans="1:7" s="1" customFormat="1" ht="14.5">
      <c r="A11203" s="16">
        <v>45043</v>
      </c>
      <c r="B11203" s="17">
        <v>0.61458333333333004</v>
      </c>
      <c r="C11203" s="11">
        <v>131995.41122223125</v>
      </c>
      <c r="D11203" s="11">
        <v>151861.02069136893</v>
      </c>
      <c r="E11203" s="11">
        <v>86165.264663438255</v>
      </c>
      <c r="F11203" s="11">
        <v>52539.110722729965</v>
      </c>
      <c r="G11203" s="11">
        <v>45677.030068824497</v>
      </c>
    </row>
    <row r="11204" spans="1:7" s="1" customFormat="1" ht="14.5">
      <c r="A11204" s="16">
        <v>45043</v>
      </c>
      <c r="B11204" s="17">
        <v>0.625</v>
      </c>
      <c r="C11204" s="11">
        <v>134778.22205487781</v>
      </c>
      <c r="D11204" s="11">
        <v>154611.04949470834</v>
      </c>
      <c r="E11204" s="11">
        <v>87268.397431608828</v>
      </c>
      <c r="F11204" s="11">
        <v>53134.984091351027</v>
      </c>
      <c r="G11204" s="11">
        <v>45696.57497748531</v>
      </c>
    </row>
    <row r="11205" spans="1:7" s="1" customFormat="1" ht="14.5">
      <c r="A11205" s="16">
        <v>45043</v>
      </c>
      <c r="B11205" s="17">
        <v>0.63541666666666996</v>
      </c>
      <c r="C11205" s="11">
        <v>134686.48896338919</v>
      </c>
      <c r="D11205" s="11">
        <v>154132.19376482669</v>
      </c>
      <c r="E11205" s="11">
        <v>87706.166973331186</v>
      </c>
      <c r="F11205" s="11">
        <v>54293.842740317021</v>
      </c>
      <c r="G11205" s="11">
        <v>46203.779495359806</v>
      </c>
    </row>
    <row r="11206" spans="1:7" s="1" customFormat="1" ht="14.5">
      <c r="A11206" s="16">
        <v>45043</v>
      </c>
      <c r="B11206" s="17">
        <v>0.64583333333333004</v>
      </c>
      <c r="C11206" s="11">
        <v>129173.15471828195</v>
      </c>
      <c r="D11206" s="11">
        <v>148230.26534713429</v>
      </c>
      <c r="E11206" s="11">
        <v>84453.741812300243</v>
      </c>
      <c r="F11206" s="11">
        <v>52620.54171288004</v>
      </c>
      <c r="G11206" s="11">
        <v>45091.864161647558</v>
      </c>
    </row>
    <row r="11207" spans="1:7" s="1" customFormat="1" ht="14.5">
      <c r="A11207" s="16">
        <v>45043</v>
      </c>
      <c r="B11207" s="17">
        <v>0.65625</v>
      </c>
      <c r="C11207" s="11">
        <v>128181.73999720682</v>
      </c>
      <c r="D11207" s="11">
        <v>147105.64581841487</v>
      </c>
      <c r="E11207" s="11">
        <v>84039.916433349223</v>
      </c>
      <c r="F11207" s="11">
        <v>51906.318781190508</v>
      </c>
      <c r="G11207" s="11">
        <v>44904.560630593616</v>
      </c>
    </row>
    <row r="11208" spans="1:7" s="1" customFormat="1" ht="14.5">
      <c r="A11208" s="16">
        <v>45043</v>
      </c>
      <c r="B11208" s="17">
        <v>0.66666666666666996</v>
      </c>
      <c r="C11208" s="11">
        <v>128188.40837120122</v>
      </c>
      <c r="D11208" s="11">
        <v>146257.86435524272</v>
      </c>
      <c r="E11208" s="11">
        <v>84320.677649536781</v>
      </c>
      <c r="F11208" s="11">
        <v>52432.22418971498</v>
      </c>
      <c r="G11208" s="11">
        <v>45570.268972130172</v>
      </c>
    </row>
    <row r="11209" spans="1:7" s="1" customFormat="1" ht="14.5">
      <c r="A11209" s="16">
        <v>45043</v>
      </c>
      <c r="B11209" s="17">
        <v>0.67708333333333004</v>
      </c>
      <c r="C11209" s="11">
        <v>130408.70791891649</v>
      </c>
      <c r="D11209" s="11">
        <v>149256.79534241318</v>
      </c>
      <c r="E11209" s="11">
        <v>84985.26189127205</v>
      </c>
      <c r="F11209" s="11">
        <v>53240.348144047894</v>
      </c>
      <c r="G11209" s="11">
        <v>46407.958943384176</v>
      </c>
    </row>
    <row r="11210" spans="1:7" s="1" customFormat="1" ht="14.5">
      <c r="A11210" s="16">
        <v>45043</v>
      </c>
      <c r="B11210" s="17">
        <v>0.6875</v>
      </c>
      <c r="C11210" s="11">
        <v>130603.01604277191</v>
      </c>
      <c r="D11210" s="11">
        <v>149726.14221912302</v>
      </c>
      <c r="E11210" s="11">
        <v>85229.059493321271</v>
      </c>
      <c r="F11210" s="11">
        <v>52948.512770456342</v>
      </c>
      <c r="G11210" s="11">
        <v>45826.796524370249</v>
      </c>
    </row>
    <row r="11211" spans="1:7" s="1" customFormat="1" ht="14.5">
      <c r="A11211" s="16">
        <v>45043</v>
      </c>
      <c r="B11211" s="17">
        <v>0.69791666666666996</v>
      </c>
      <c r="C11211" s="11">
        <v>134108.06673290487</v>
      </c>
      <c r="D11211" s="11">
        <v>152597.74132939707</v>
      </c>
      <c r="E11211" s="11">
        <v>86638.79498633786</v>
      </c>
      <c r="F11211" s="11">
        <v>54353.475843344968</v>
      </c>
      <c r="G11211" s="11">
        <v>45954.85272401612</v>
      </c>
    </row>
    <row r="11212" spans="1:7" s="1" customFormat="1" ht="14.5">
      <c r="A11212" s="16">
        <v>45043</v>
      </c>
      <c r="B11212" s="17">
        <v>0.70833333333333004</v>
      </c>
      <c r="C11212" s="11">
        <v>139379.73492301416</v>
      </c>
      <c r="D11212" s="11">
        <v>158244.65020884722</v>
      </c>
      <c r="E11212" s="11">
        <v>88778.752307123112</v>
      </c>
      <c r="F11212" s="11">
        <v>56720.776726699536</v>
      </c>
      <c r="G11212" s="11">
        <v>47784.804244716142</v>
      </c>
    </row>
    <row r="11213" spans="1:7" s="1" customFormat="1" ht="14.5">
      <c r="A11213" s="16">
        <v>45043</v>
      </c>
      <c r="B11213" s="17">
        <v>0.71875</v>
      </c>
      <c r="C11213" s="11">
        <v>143467.25938119588</v>
      </c>
      <c r="D11213" s="11">
        <v>163599.82000406523</v>
      </c>
      <c r="E11213" s="11">
        <v>89717.712817398598</v>
      </c>
      <c r="F11213" s="11">
        <v>58036.164402791284</v>
      </c>
      <c r="G11213" s="11">
        <v>48430.259180229747</v>
      </c>
    </row>
    <row r="11214" spans="1:7" s="1" customFormat="1" ht="14.5">
      <c r="A11214" s="16">
        <v>45043</v>
      </c>
      <c r="B11214" s="17">
        <v>0.72916666666666996</v>
      </c>
      <c r="C11214" s="11">
        <v>142690.77840072411</v>
      </c>
      <c r="D11214" s="11">
        <v>162714.98790443962</v>
      </c>
      <c r="E11214" s="11">
        <v>89559.778821045271</v>
      </c>
      <c r="F11214" s="11">
        <v>58806.545798945044</v>
      </c>
      <c r="G11214" s="11">
        <v>48911.551420395001</v>
      </c>
    </row>
    <row r="11215" spans="1:7" s="1" customFormat="1" ht="14.5">
      <c r="A11215" s="16">
        <v>45043</v>
      </c>
      <c r="B11215" s="17">
        <v>0.73958333333333004</v>
      </c>
      <c r="C11215" s="11">
        <v>146023.28072707439</v>
      </c>
      <c r="D11215" s="11">
        <v>167113.85351658106</v>
      </c>
      <c r="E11215" s="11">
        <v>92054.731109100729</v>
      </c>
      <c r="F11215" s="11">
        <v>61149.26556632109</v>
      </c>
      <c r="G11215" s="11">
        <v>50938.634553670301</v>
      </c>
    </row>
    <row r="11216" spans="1:7" s="1" customFormat="1" ht="14.5">
      <c r="A11216" s="16">
        <v>45043</v>
      </c>
      <c r="B11216" s="17">
        <v>0.75</v>
      </c>
      <c r="C11216" s="11">
        <v>147028.7280252534</v>
      </c>
      <c r="D11216" s="11">
        <v>168167.53656995526</v>
      </c>
      <c r="E11216" s="11">
        <v>93073.899556872231</v>
      </c>
      <c r="F11216" s="11">
        <v>62401.72141773632</v>
      </c>
      <c r="G11216" s="11">
        <v>51867.292090354909</v>
      </c>
    </row>
    <row r="11217" spans="1:7" s="1" customFormat="1" ht="14.5">
      <c r="A11217" s="16">
        <v>45043</v>
      </c>
      <c r="B11217" s="17">
        <v>0.76041666666666996</v>
      </c>
      <c r="C11217" s="11">
        <v>149274.7940719293</v>
      </c>
      <c r="D11217" s="11">
        <v>171300.81005888287</v>
      </c>
      <c r="E11217" s="11">
        <v>94583.70172887489</v>
      </c>
      <c r="F11217" s="11">
        <v>63738.896233619023</v>
      </c>
      <c r="G11217" s="11">
        <v>52689.018497932011</v>
      </c>
    </row>
    <row r="11218" spans="1:7" s="1" customFormat="1" ht="14.5">
      <c r="A11218" s="16">
        <v>45043</v>
      </c>
      <c r="B11218" s="17">
        <v>0.77083333333333004</v>
      </c>
      <c r="C11218" s="11">
        <v>149202.72491108716</v>
      </c>
      <c r="D11218" s="11">
        <v>171531.12394057238</v>
      </c>
      <c r="E11218" s="11">
        <v>93997.012689010444</v>
      </c>
      <c r="F11218" s="11">
        <v>63012.782270119802</v>
      </c>
      <c r="G11218" s="11">
        <v>52542.257592339818</v>
      </c>
    </row>
    <row r="11219" spans="1:7" s="1" customFormat="1" ht="14.5">
      <c r="A11219" s="16">
        <v>45043</v>
      </c>
      <c r="B11219" s="17">
        <v>0.78125</v>
      </c>
      <c r="C11219" s="11">
        <v>153379.5986462358</v>
      </c>
      <c r="D11219" s="11">
        <v>176703.23545146085</v>
      </c>
      <c r="E11219" s="11">
        <v>96083.040861983231</v>
      </c>
      <c r="F11219" s="11">
        <v>64498.031770939138</v>
      </c>
      <c r="G11219" s="11">
        <v>53278.055186430262</v>
      </c>
    </row>
    <row r="11220" spans="1:7" s="1" customFormat="1" ht="14.5">
      <c r="A11220" s="16">
        <v>45043</v>
      </c>
      <c r="B11220" s="17">
        <v>0.79166666666666996</v>
      </c>
      <c r="C11220" s="11">
        <v>156298.19847065432</v>
      </c>
      <c r="D11220" s="11">
        <v>180098.16131189122</v>
      </c>
      <c r="E11220" s="11">
        <v>97272.957656131897</v>
      </c>
      <c r="F11220" s="11">
        <v>65779.970442883234</v>
      </c>
      <c r="G11220" s="11">
        <v>53855.417716776967</v>
      </c>
    </row>
    <row r="11221" spans="1:7" s="1" customFormat="1" ht="14.5">
      <c r="A11221" s="16">
        <v>45043</v>
      </c>
      <c r="B11221" s="17">
        <v>0.80208333333333004</v>
      </c>
      <c r="C11221" s="11">
        <v>156812.56239437204</v>
      </c>
      <c r="D11221" s="11">
        <v>180648.78280890832</v>
      </c>
      <c r="E11221" s="11">
        <v>97472.939662766279</v>
      </c>
      <c r="F11221" s="11">
        <v>66860.301980373624</v>
      </c>
      <c r="G11221" s="11">
        <v>54571.190311263636</v>
      </c>
    </row>
    <row r="11222" spans="1:7" s="1" customFormat="1" ht="14.5">
      <c r="A11222" s="16">
        <v>45043</v>
      </c>
      <c r="B11222" s="17">
        <v>0.8125</v>
      </c>
      <c r="C11222" s="11">
        <v>158531.94500667017</v>
      </c>
      <c r="D11222" s="11">
        <v>181735.37445119661</v>
      </c>
      <c r="E11222" s="11">
        <v>98169.317980120235</v>
      </c>
      <c r="F11222" s="11">
        <v>67277.77923147635</v>
      </c>
      <c r="G11222" s="11">
        <v>54768.631890547113</v>
      </c>
    </row>
    <row r="11223" spans="1:7" s="1" customFormat="1" ht="14.5">
      <c r="A11223" s="16">
        <v>45043</v>
      </c>
      <c r="B11223" s="17">
        <v>0.82291666666666996</v>
      </c>
      <c r="C11223" s="11">
        <v>159011.53330204109</v>
      </c>
      <c r="D11223" s="11">
        <v>182441.71664193078</v>
      </c>
      <c r="E11223" s="11">
        <v>98205.422875808625</v>
      </c>
      <c r="F11223" s="11">
        <v>67776.84178885931</v>
      </c>
      <c r="G11223" s="11">
        <v>54963.561792850982</v>
      </c>
    </row>
    <row r="11224" spans="1:7" s="1" customFormat="1" ht="14.5">
      <c r="A11224" s="16">
        <v>45043</v>
      </c>
      <c r="B11224" s="17">
        <v>0.83333333333333004</v>
      </c>
      <c r="C11224" s="11">
        <v>158423.26807636183</v>
      </c>
      <c r="D11224" s="11">
        <v>181699.49855050858</v>
      </c>
      <c r="E11224" s="11">
        <v>98083.922992643289</v>
      </c>
      <c r="F11224" s="11">
        <v>67800.764470282462</v>
      </c>
      <c r="G11224" s="11">
        <v>55186.31239477903</v>
      </c>
    </row>
    <row r="11225" spans="1:7" s="1" customFormat="1" ht="14.5">
      <c r="A11225" s="16">
        <v>45043</v>
      </c>
      <c r="B11225" s="17">
        <v>0.84375</v>
      </c>
      <c r="C11225" s="11">
        <v>156431.17939313943</v>
      </c>
      <c r="D11225" s="11">
        <v>179725.92718272761</v>
      </c>
      <c r="E11225" s="11">
        <v>96827.853878791371</v>
      </c>
      <c r="F11225" s="11">
        <v>67508.947623000029</v>
      </c>
      <c r="G11225" s="11">
        <v>54993.449886777831</v>
      </c>
    </row>
    <row r="11226" spans="1:7" s="1" customFormat="1" ht="14.5">
      <c r="A11226" s="16">
        <v>45043</v>
      </c>
      <c r="B11226" s="17">
        <v>0.85416666666666996</v>
      </c>
      <c r="C11226" s="11">
        <v>155990.90381473725</v>
      </c>
      <c r="D11226" s="11">
        <v>179143.35476262757</v>
      </c>
      <c r="E11226" s="11">
        <v>96808.401143495401</v>
      </c>
      <c r="F11226" s="11">
        <v>67359.922937824522</v>
      </c>
      <c r="G11226" s="11">
        <v>54968.472648153358</v>
      </c>
    </row>
    <row r="11227" spans="1:7" s="1" customFormat="1" ht="14.5">
      <c r="A11227" s="16">
        <v>45043</v>
      </c>
      <c r="B11227" s="17">
        <v>0.86458333333333004</v>
      </c>
      <c r="C11227" s="11">
        <v>155768.8001032685</v>
      </c>
      <c r="D11227" s="11">
        <v>179184.42417428613</v>
      </c>
      <c r="E11227" s="11">
        <v>96266.657657980628</v>
      </c>
      <c r="F11227" s="11">
        <v>67138.219760081396</v>
      </c>
      <c r="G11227" s="11">
        <v>54895.021842663002</v>
      </c>
    </row>
    <row r="11228" spans="1:7" s="1" customFormat="1" ht="14.5">
      <c r="A11228" s="16">
        <v>45043</v>
      </c>
      <c r="B11228" s="17">
        <v>0.875</v>
      </c>
      <c r="C11228" s="11">
        <v>154849.00914864079</v>
      </c>
      <c r="D11228" s="11">
        <v>178433.77173280992</v>
      </c>
      <c r="E11228" s="11">
        <v>95243.667112327224</v>
      </c>
      <c r="F11228" s="11">
        <v>66392.084878759022</v>
      </c>
      <c r="G11228" s="11">
        <v>54424.436482637742</v>
      </c>
    </row>
    <row r="11229" spans="1:7" s="1" customFormat="1" ht="14.5">
      <c r="A11229" s="16">
        <v>45043</v>
      </c>
      <c r="B11229" s="17">
        <v>0.88541666666666996</v>
      </c>
      <c r="C11229" s="11">
        <v>152185.44242176751</v>
      </c>
      <c r="D11229" s="11">
        <v>175600.86596393076</v>
      </c>
      <c r="E11229" s="11">
        <v>93370.749463444576</v>
      </c>
      <c r="F11229" s="11">
        <v>64914.530494463172</v>
      </c>
      <c r="G11229" s="11">
        <v>53064.464135566974</v>
      </c>
    </row>
    <row r="11230" spans="1:7" s="1" customFormat="1" ht="14.5">
      <c r="A11230" s="16">
        <v>45043</v>
      </c>
      <c r="B11230" s="17">
        <v>0.89583333333333004</v>
      </c>
      <c r="C11230" s="11">
        <v>148158.67771532698</v>
      </c>
      <c r="D11230" s="11">
        <v>170695.80267116762</v>
      </c>
      <c r="E11230" s="11">
        <v>91084.265952292961</v>
      </c>
      <c r="F11230" s="11">
        <v>63715.436540028182</v>
      </c>
      <c r="G11230" s="11">
        <v>52067.947772438543</v>
      </c>
    </row>
    <row r="11231" spans="1:7" s="1" customFormat="1" ht="14.5">
      <c r="A11231" s="16">
        <v>45043</v>
      </c>
      <c r="B11231" s="17">
        <v>0.90625</v>
      </c>
      <c r="C11231" s="11">
        <v>144684.80933975548</v>
      </c>
      <c r="D11231" s="11">
        <v>166543.91259996366</v>
      </c>
      <c r="E11231" s="11">
        <v>88774.486849475899</v>
      </c>
      <c r="F11231" s="11">
        <v>62484.093366313049</v>
      </c>
      <c r="G11231" s="11">
        <v>51201.519915613062</v>
      </c>
    </row>
    <row r="11232" spans="1:7" s="1" customFormat="1" ht="14.5">
      <c r="A11232" s="16">
        <v>45043</v>
      </c>
      <c r="B11232" s="17">
        <v>0.91666666666666996</v>
      </c>
      <c r="C11232" s="11">
        <v>143245.14514469018</v>
      </c>
      <c r="D11232" s="11">
        <v>164528.01280127364</v>
      </c>
      <c r="E11232" s="11">
        <v>87597.716647585927</v>
      </c>
      <c r="F11232" s="11">
        <v>61392.530696577298</v>
      </c>
      <c r="G11232" s="11">
        <v>50683.495021350696</v>
      </c>
    </row>
    <row r="11233" spans="1:7" s="1" customFormat="1" ht="14.5">
      <c r="A11233" s="16">
        <v>45043</v>
      </c>
      <c r="B11233" s="17">
        <v>0.92708333333333004</v>
      </c>
      <c r="C11233" s="11">
        <v>138535.50708041832</v>
      </c>
      <c r="D11233" s="11">
        <v>158947.70677599631</v>
      </c>
      <c r="E11233" s="11">
        <v>85239.494750917729</v>
      </c>
      <c r="F11233" s="11">
        <v>59192.096825274777</v>
      </c>
      <c r="G11233" s="11">
        <v>49058.250415681512</v>
      </c>
    </row>
    <row r="11234" spans="1:7" s="1" customFormat="1" ht="14.5">
      <c r="A11234" s="16">
        <v>45043</v>
      </c>
      <c r="B11234" s="17">
        <v>0.9375</v>
      </c>
      <c r="C11234" s="11">
        <v>133627.99022731103</v>
      </c>
      <c r="D11234" s="11">
        <v>152986.71394908393</v>
      </c>
      <c r="E11234" s="11">
        <v>82581.498872257653</v>
      </c>
      <c r="F11234" s="11">
        <v>56812.467229786635</v>
      </c>
      <c r="G11234" s="11">
        <v>47122.183955650195</v>
      </c>
    </row>
    <row r="11235" spans="1:7" s="1" customFormat="1" ht="14.5">
      <c r="A11235" s="16">
        <v>45043</v>
      </c>
      <c r="B11235" s="17">
        <v>0.94791666666666996</v>
      </c>
      <c r="C11235" s="11">
        <v>129768.93541546127</v>
      </c>
      <c r="D11235" s="11">
        <v>148153.19782525455</v>
      </c>
      <c r="E11235" s="11">
        <v>80353.494689201762</v>
      </c>
      <c r="F11235" s="11">
        <v>54700.971364666904</v>
      </c>
      <c r="G11235" s="11">
        <v>45196.026704147785</v>
      </c>
    </row>
    <row r="11236" spans="1:7" s="1" customFormat="1" ht="14.5">
      <c r="A11236" s="16">
        <v>45043</v>
      </c>
      <c r="B11236" s="17">
        <v>0.95833333333333004</v>
      </c>
      <c r="C11236" s="11">
        <v>125236.47642755289</v>
      </c>
      <c r="D11236" s="11">
        <v>142603.06977692127</v>
      </c>
      <c r="E11236" s="11">
        <v>77621.724750976267</v>
      </c>
      <c r="F11236" s="11">
        <v>52127.762901382397</v>
      </c>
      <c r="G11236" s="11">
        <v>42972.520262317201</v>
      </c>
    </row>
    <row r="11237" spans="1:7" s="1" customFormat="1" ht="14.5">
      <c r="A11237" s="16">
        <v>45043</v>
      </c>
      <c r="B11237" s="17">
        <v>0.96875</v>
      </c>
      <c r="C11237" s="11">
        <v>120789.9764831213</v>
      </c>
      <c r="D11237" s="11">
        <v>137229.04453841285</v>
      </c>
      <c r="E11237" s="11">
        <v>75155.113360776071</v>
      </c>
      <c r="F11237" s="11">
        <v>50183.464142779791</v>
      </c>
      <c r="G11237" s="11">
        <v>41238.674599774422</v>
      </c>
    </row>
    <row r="11238" spans="1:7" s="1" customFormat="1" ht="14.5">
      <c r="A11238" s="16">
        <v>45043</v>
      </c>
      <c r="B11238" s="17">
        <v>0.97916666666666996</v>
      </c>
      <c r="C11238" s="11">
        <v>116322.89459492252</v>
      </c>
      <c r="D11238" s="11">
        <v>132097.12099282752</v>
      </c>
      <c r="E11238" s="11">
        <v>72401.57178849401</v>
      </c>
      <c r="F11238" s="11">
        <v>47858.632300076191</v>
      </c>
      <c r="G11238" s="11">
        <v>39155.523742200741</v>
      </c>
    </row>
    <row r="11239" spans="1:7" s="1" customFormat="1" ht="14.5">
      <c r="A11239" s="16">
        <v>45043</v>
      </c>
      <c r="B11239" s="18">
        <v>0.98958333333333004</v>
      </c>
      <c r="C11239" s="11">
        <v>112540.64217073579</v>
      </c>
      <c r="D11239" s="11">
        <v>127889.50743254246</v>
      </c>
      <c r="E11239" s="11">
        <v>70067.834942825779</v>
      </c>
      <c r="F11239" s="11">
        <v>45694.788327347414</v>
      </c>
      <c r="G11239" s="11">
        <v>37175.266936268876</v>
      </c>
    </row>
    <row r="11240" spans="1:7" s="1" customFormat="1" ht="14.5">
      <c r="A11240" s="16">
        <v>45044</v>
      </c>
      <c r="B11240" s="17">
        <v>0</v>
      </c>
      <c r="C11240" s="11">
        <v>110029.65323348912</v>
      </c>
      <c r="D11240" s="11">
        <v>125085.83524590427</v>
      </c>
      <c r="E11240" s="11">
        <v>68342.190139437196</v>
      </c>
      <c r="F11240" s="11">
        <v>43869.906456965466</v>
      </c>
      <c r="G11240" s="11">
        <v>35553.348973776927</v>
      </c>
    </row>
    <row r="11241" spans="1:7" s="1" customFormat="1" ht="14.5">
      <c r="A11241" s="16">
        <v>45044</v>
      </c>
      <c r="B11241" s="17">
        <v>1.041666666667E-2</v>
      </c>
      <c r="C11241" s="11">
        <v>106134.51350285336</v>
      </c>
      <c r="D11241" s="11">
        <v>120508.11833632631</v>
      </c>
      <c r="E11241" s="11">
        <v>66487.274369241539</v>
      </c>
      <c r="F11241" s="11">
        <v>42290.966021263266</v>
      </c>
      <c r="G11241" s="11">
        <v>34116.975919348886</v>
      </c>
    </row>
    <row r="11242" spans="1:7" s="1" customFormat="1" ht="14.5">
      <c r="A11242" s="16">
        <v>45044</v>
      </c>
      <c r="B11242" s="17">
        <v>2.0833333333330002E-2</v>
      </c>
      <c r="C11242" s="11">
        <v>104199.57802354185</v>
      </c>
      <c r="D11242" s="11">
        <v>118107.07971110202</v>
      </c>
      <c r="E11242" s="11">
        <v>65193.00607761649</v>
      </c>
      <c r="F11242" s="11">
        <v>40894.286064393447</v>
      </c>
      <c r="G11242" s="11">
        <v>32934.526125133591</v>
      </c>
    </row>
    <row r="11243" spans="1:7" s="1" customFormat="1" ht="14.5">
      <c r="A11243" s="16">
        <v>45044</v>
      </c>
      <c r="B11243" s="17">
        <v>3.125E-2</v>
      </c>
      <c r="C11243" s="11">
        <v>102397.79377771243</v>
      </c>
      <c r="D11243" s="11">
        <v>115910.92421318206</v>
      </c>
      <c r="E11243" s="11">
        <v>64025.207597121669</v>
      </c>
      <c r="F11243" s="11">
        <v>39840.707826380087</v>
      </c>
      <c r="G11243" s="11">
        <v>31958.562448841723</v>
      </c>
    </row>
    <row r="11244" spans="1:7" s="1" customFormat="1" ht="14.5">
      <c r="A11244" s="16">
        <v>45044</v>
      </c>
      <c r="B11244" s="17">
        <v>4.1666666666670002E-2</v>
      </c>
      <c r="C11244" s="11">
        <v>100547.66502198817</v>
      </c>
      <c r="D11244" s="11">
        <v>114021.28131417399</v>
      </c>
      <c r="E11244" s="11">
        <v>62969.603992535354</v>
      </c>
      <c r="F11244" s="11">
        <v>38819.85889734322</v>
      </c>
      <c r="G11244" s="11">
        <v>30952.135442513962</v>
      </c>
    </row>
    <row r="11245" spans="1:7" s="1" customFormat="1" ht="14.5">
      <c r="A11245" s="16">
        <v>45044</v>
      </c>
      <c r="B11245" s="17">
        <v>5.2083333333329998E-2</v>
      </c>
      <c r="C11245" s="11">
        <v>98054.538268899953</v>
      </c>
      <c r="D11245" s="11">
        <v>111024.01349764357</v>
      </c>
      <c r="E11245" s="11">
        <v>62097.252446257437</v>
      </c>
      <c r="F11245" s="11">
        <v>38129.794896246553</v>
      </c>
      <c r="G11245" s="11">
        <v>30198.992929601711</v>
      </c>
    </row>
    <row r="11246" spans="1:7" s="1" customFormat="1" ht="14.5">
      <c r="A11246" s="16">
        <v>45044</v>
      </c>
      <c r="B11246" s="17">
        <v>6.25E-2</v>
      </c>
      <c r="C11246" s="11">
        <v>97422.339879537089</v>
      </c>
      <c r="D11246" s="11">
        <v>110137.15301803361</v>
      </c>
      <c r="E11246" s="11">
        <v>61415.156291585248</v>
      </c>
      <c r="F11246" s="11">
        <v>37510.392526425392</v>
      </c>
      <c r="G11246" s="11">
        <v>29651.55985777891</v>
      </c>
    </row>
    <row r="11247" spans="1:7" s="1" customFormat="1" ht="14.5">
      <c r="A11247" s="16">
        <v>45044</v>
      </c>
      <c r="B11247" s="17">
        <v>7.2916666666670002E-2</v>
      </c>
      <c r="C11247" s="11">
        <v>96427.188913383477</v>
      </c>
      <c r="D11247" s="11">
        <v>109007.21201360135</v>
      </c>
      <c r="E11247" s="11">
        <v>61010.379249802987</v>
      </c>
      <c r="F11247" s="11">
        <v>37213.21579604163</v>
      </c>
      <c r="G11247" s="11">
        <v>29386.875241265516</v>
      </c>
    </row>
    <row r="11248" spans="1:7" s="1" customFormat="1" ht="14.5">
      <c r="A11248" s="16">
        <v>45044</v>
      </c>
      <c r="B11248" s="17">
        <v>8.3333333333329998E-2</v>
      </c>
      <c r="C11248" s="11">
        <v>93646.89960767077</v>
      </c>
      <c r="D11248" s="11">
        <v>106406.54216551155</v>
      </c>
      <c r="E11248" s="11">
        <v>59596.938262469186</v>
      </c>
      <c r="F11248" s="11">
        <v>36502.378776832622</v>
      </c>
      <c r="G11248" s="11">
        <v>28879.35777016067</v>
      </c>
    </row>
    <row r="11249" spans="1:7" s="1" customFormat="1" ht="14.5">
      <c r="A11249" s="16">
        <v>45044</v>
      </c>
      <c r="B11249" s="17">
        <v>9.375E-2</v>
      </c>
      <c r="C11249" s="11">
        <v>92734.498685241313</v>
      </c>
      <c r="D11249" s="11">
        <v>105668.15051377416</v>
      </c>
      <c r="E11249" s="11">
        <v>58738.265359397701</v>
      </c>
      <c r="F11249" s="11">
        <v>36080.471875861534</v>
      </c>
      <c r="G11249" s="11">
        <v>28575.899176990122</v>
      </c>
    </row>
    <row r="11250" spans="1:7" s="1" customFormat="1" ht="14.5">
      <c r="A11250" s="16">
        <v>45044</v>
      </c>
      <c r="B11250" s="17">
        <v>0.10416666666667</v>
      </c>
      <c r="C11250" s="11">
        <v>93373.120966002534</v>
      </c>
      <c r="D11250" s="11">
        <v>106301.98569850167</v>
      </c>
      <c r="E11250" s="11">
        <v>58549.234619120391</v>
      </c>
      <c r="F11250" s="11">
        <v>35649.44876833976</v>
      </c>
      <c r="G11250" s="11">
        <v>28169.039878190753</v>
      </c>
    </row>
    <row r="11251" spans="1:7" s="1" customFormat="1" ht="14.5">
      <c r="A11251" s="16">
        <v>45044</v>
      </c>
      <c r="B11251" s="17">
        <v>0.11458333333333</v>
      </c>
      <c r="C11251" s="11">
        <v>93985.586521929989</v>
      </c>
      <c r="D11251" s="11">
        <v>106895.42467711437</v>
      </c>
      <c r="E11251" s="11">
        <v>58805.868946839219</v>
      </c>
      <c r="F11251" s="11">
        <v>35473.630907123479</v>
      </c>
      <c r="G11251" s="11">
        <v>27950.628656006127</v>
      </c>
    </row>
    <row r="11252" spans="1:7" s="1" customFormat="1" ht="14.5">
      <c r="A11252" s="16">
        <v>45044</v>
      </c>
      <c r="B11252" s="17">
        <v>0.125</v>
      </c>
      <c r="C11252" s="11">
        <v>94584.864412196752</v>
      </c>
      <c r="D11252" s="11">
        <v>107789.03091318331</v>
      </c>
      <c r="E11252" s="11">
        <v>59342.881757790026</v>
      </c>
      <c r="F11252" s="11">
        <v>35705.114368820068</v>
      </c>
      <c r="G11252" s="11">
        <v>28095.928116983072</v>
      </c>
    </row>
    <row r="11253" spans="1:7" s="1" customFormat="1" ht="14.5">
      <c r="A11253" s="16">
        <v>45044</v>
      </c>
      <c r="B11253" s="17">
        <v>0.13541666666666999</v>
      </c>
      <c r="C11253" s="11">
        <v>95011.42950880593</v>
      </c>
      <c r="D11253" s="11">
        <v>108445.01357898233</v>
      </c>
      <c r="E11253" s="11">
        <v>59277.477343764884</v>
      </c>
      <c r="F11253" s="11">
        <v>35639.855201605336</v>
      </c>
      <c r="G11253" s="11">
        <v>28002.266820822377</v>
      </c>
    </row>
    <row r="11254" spans="1:7" s="1" customFormat="1" ht="14.5">
      <c r="A11254" s="16">
        <v>45044</v>
      </c>
      <c r="B11254" s="17">
        <v>0.14583333333333001</v>
      </c>
      <c r="C11254" s="11">
        <v>96581.730746428511</v>
      </c>
      <c r="D11254" s="11">
        <v>110022.61189025748</v>
      </c>
      <c r="E11254" s="11">
        <v>59380.599694984892</v>
      </c>
      <c r="F11254" s="11">
        <v>35700.434118171863</v>
      </c>
      <c r="G11254" s="11">
        <v>28055.780304003729</v>
      </c>
    </row>
    <row r="11255" spans="1:7" s="1" customFormat="1" ht="14.5">
      <c r="A11255" s="16">
        <v>45044</v>
      </c>
      <c r="B11255" s="17">
        <v>0.15625</v>
      </c>
      <c r="C11255" s="11">
        <v>95192.751148185067</v>
      </c>
      <c r="D11255" s="11">
        <v>108736.95965872607</v>
      </c>
      <c r="E11255" s="11">
        <v>59672.781130973402</v>
      </c>
      <c r="F11255" s="11">
        <v>36078.988227846035</v>
      </c>
      <c r="G11255" s="11">
        <v>28397.376847634656</v>
      </c>
    </row>
    <row r="11256" spans="1:7" s="1" customFormat="1" ht="14.5">
      <c r="A11256" s="16">
        <v>45044</v>
      </c>
      <c r="B11256" s="17">
        <v>0.16666666666666999</v>
      </c>
      <c r="C11256" s="11">
        <v>95890.457024878895</v>
      </c>
      <c r="D11256" s="11">
        <v>109050.81383757544</v>
      </c>
      <c r="E11256" s="11">
        <v>59778.007747762029</v>
      </c>
      <c r="F11256" s="11">
        <v>36533.276030949746</v>
      </c>
      <c r="G11256" s="11">
        <v>28787.797782939342</v>
      </c>
    </row>
    <row r="11257" spans="1:7" s="1" customFormat="1" ht="14.5">
      <c r="A11257" s="16">
        <v>45044</v>
      </c>
      <c r="B11257" s="17">
        <v>0.17708333333333001</v>
      </c>
      <c r="C11257" s="11">
        <v>97653.462130762578</v>
      </c>
      <c r="D11257" s="11">
        <v>110946.60175101814</v>
      </c>
      <c r="E11257" s="11">
        <v>59766.881331837176</v>
      </c>
      <c r="F11257" s="11">
        <v>36789.127941540515</v>
      </c>
      <c r="G11257" s="11">
        <v>28994.760916391187</v>
      </c>
    </row>
    <row r="11258" spans="1:7" s="1" customFormat="1" ht="14.5">
      <c r="A11258" s="16">
        <v>45044</v>
      </c>
      <c r="B11258" s="17">
        <v>0.1875</v>
      </c>
      <c r="C11258" s="11">
        <v>99326.496941381163</v>
      </c>
      <c r="D11258" s="11">
        <v>112837.24641274087</v>
      </c>
      <c r="E11258" s="11">
        <v>61135.528819731589</v>
      </c>
      <c r="F11258" s="11">
        <v>37748.947795888074</v>
      </c>
      <c r="G11258" s="11">
        <v>29806.080113894703</v>
      </c>
    </row>
    <row r="11259" spans="1:7" s="1" customFormat="1" ht="14.5">
      <c r="A11259" s="16">
        <v>45044</v>
      </c>
      <c r="B11259" s="17">
        <v>0.19791666666666999</v>
      </c>
      <c r="C11259" s="11">
        <v>102650.31378742626</v>
      </c>
      <c r="D11259" s="11">
        <v>116260.87395726732</v>
      </c>
      <c r="E11259" s="11">
        <v>62034.845307639611</v>
      </c>
      <c r="F11259" s="11">
        <v>38385.081971804095</v>
      </c>
      <c r="G11259" s="11">
        <v>30365.473487504907</v>
      </c>
    </row>
    <row r="11260" spans="1:7" s="1" customFormat="1" ht="14.5">
      <c r="A11260" s="16">
        <v>45044</v>
      </c>
      <c r="B11260" s="17">
        <v>0.20833333333333001</v>
      </c>
      <c r="C11260" s="11">
        <v>109999.53303702893</v>
      </c>
      <c r="D11260" s="11">
        <v>124161.66035331652</v>
      </c>
      <c r="E11260" s="11">
        <v>66640.683052266366</v>
      </c>
      <c r="F11260" s="11">
        <v>40532.802280115735</v>
      </c>
      <c r="G11260" s="11">
        <v>31937.010238681989</v>
      </c>
    </row>
    <row r="11261" spans="1:7" s="1" customFormat="1" ht="14.5">
      <c r="A11261" s="16">
        <v>45044</v>
      </c>
      <c r="B11261" s="17">
        <v>0.21875</v>
      </c>
      <c r="C11261" s="11">
        <v>112709.41576781632</v>
      </c>
      <c r="D11261" s="11">
        <v>127354.18418341817</v>
      </c>
      <c r="E11261" s="11">
        <v>68619.185754780512</v>
      </c>
      <c r="F11261" s="11">
        <v>41609.98635796443</v>
      </c>
      <c r="G11261" s="11">
        <v>32637.04295498371</v>
      </c>
    </row>
    <row r="11262" spans="1:7" s="1" customFormat="1" ht="14.5">
      <c r="A11262" s="16">
        <v>45044</v>
      </c>
      <c r="B11262" s="17">
        <v>0.22916666666666999</v>
      </c>
      <c r="C11262" s="11">
        <v>116788.69900025205</v>
      </c>
      <c r="D11262" s="11">
        <v>132252.09475119074</v>
      </c>
      <c r="E11262" s="11">
        <v>70742.696639047062</v>
      </c>
      <c r="F11262" s="11">
        <v>43027.288677477438</v>
      </c>
      <c r="G11262" s="11">
        <v>33570.187167162578</v>
      </c>
    </row>
    <row r="11263" spans="1:7" s="1" customFormat="1" ht="14.5">
      <c r="A11263" s="16">
        <v>45044</v>
      </c>
      <c r="B11263" s="17">
        <v>0.23958333333333001</v>
      </c>
      <c r="C11263" s="11">
        <v>120954.17856424817</v>
      </c>
      <c r="D11263" s="11">
        <v>137438.8394366967</v>
      </c>
      <c r="E11263" s="11">
        <v>72856.503713054291</v>
      </c>
      <c r="F11263" s="11">
        <v>44615.863397769128</v>
      </c>
      <c r="G11263" s="11">
        <v>34286.735374357042</v>
      </c>
    </row>
    <row r="11264" spans="1:7" s="1" customFormat="1" ht="14.5">
      <c r="A11264" s="16">
        <v>45044</v>
      </c>
      <c r="B11264" s="17">
        <v>0.25</v>
      </c>
      <c r="C11264" s="11">
        <v>127096.94224343104</v>
      </c>
      <c r="D11264" s="11">
        <v>145421.23620438957</v>
      </c>
      <c r="E11264" s="11">
        <v>76489.340973053229</v>
      </c>
      <c r="F11264" s="11">
        <v>45767.938226455801</v>
      </c>
      <c r="G11264" s="11">
        <v>34247.366408629998</v>
      </c>
    </row>
    <row r="11265" spans="1:7" s="1" customFormat="1" ht="14.5">
      <c r="A11265" s="16">
        <v>45044</v>
      </c>
      <c r="B11265" s="17">
        <v>0.26041666666667002</v>
      </c>
      <c r="C11265" s="11">
        <v>133660.68618642868</v>
      </c>
      <c r="D11265" s="11">
        <v>152638.25032755142</v>
      </c>
      <c r="E11265" s="11">
        <v>77354.478268460996</v>
      </c>
      <c r="F11265" s="11">
        <v>47264.763682664205</v>
      </c>
      <c r="G11265" s="11">
        <v>35235.405058103403</v>
      </c>
    </row>
    <row r="11266" spans="1:7" s="1" customFormat="1" ht="14.5">
      <c r="A11266" s="16">
        <v>45044</v>
      </c>
      <c r="B11266" s="17">
        <v>0.27083333333332998</v>
      </c>
      <c r="C11266" s="11">
        <v>140095.44820859865</v>
      </c>
      <c r="D11266" s="11">
        <v>159705.60716512229</v>
      </c>
      <c r="E11266" s="11">
        <v>81117.419584461852</v>
      </c>
      <c r="F11266" s="11">
        <v>49028.188646806768</v>
      </c>
      <c r="G11266" s="11">
        <v>36575.940290245126</v>
      </c>
    </row>
    <row r="11267" spans="1:7" s="1" customFormat="1" ht="14.5">
      <c r="A11267" s="16">
        <v>45044</v>
      </c>
      <c r="B11267" s="17">
        <v>0.28125</v>
      </c>
      <c r="C11267" s="11">
        <v>143877.77221776903</v>
      </c>
      <c r="D11267" s="11">
        <v>164296.61233897501</v>
      </c>
      <c r="E11267" s="11">
        <v>83626.989438840741</v>
      </c>
      <c r="F11267" s="11">
        <v>51314.241290434678</v>
      </c>
      <c r="G11267" s="11">
        <v>38526.900192701723</v>
      </c>
    </row>
    <row r="11268" spans="1:7" s="1" customFormat="1" ht="14.5">
      <c r="A11268" s="16">
        <v>45044</v>
      </c>
      <c r="B11268" s="17">
        <v>0.29166666666667002</v>
      </c>
      <c r="C11268" s="11">
        <v>150404.70843543886</v>
      </c>
      <c r="D11268" s="11">
        <v>172306.59783957881</v>
      </c>
      <c r="E11268" s="11">
        <v>87999.738191238604</v>
      </c>
      <c r="F11268" s="11">
        <v>54135.426513195234</v>
      </c>
      <c r="G11268" s="11">
        <v>40646.444716893369</v>
      </c>
    </row>
    <row r="11269" spans="1:7" s="1" customFormat="1" ht="14.5">
      <c r="A11269" s="16">
        <v>45044</v>
      </c>
      <c r="B11269" s="17">
        <v>0.30208333333332998</v>
      </c>
      <c r="C11269" s="11">
        <v>156434.07199362171</v>
      </c>
      <c r="D11269" s="11">
        <v>178756.77592708866</v>
      </c>
      <c r="E11269" s="11">
        <v>91782.584186215041</v>
      </c>
      <c r="F11269" s="11">
        <v>56013.677937677414</v>
      </c>
      <c r="G11269" s="11">
        <v>42111.313912394588</v>
      </c>
    </row>
    <row r="11270" spans="1:7" s="1" customFormat="1" ht="14.5">
      <c r="A11270" s="16">
        <v>45044</v>
      </c>
      <c r="B11270" s="17">
        <v>0.3125</v>
      </c>
      <c r="C11270" s="11">
        <v>160437.2601023716</v>
      </c>
      <c r="D11270" s="11">
        <v>183381.2241196938</v>
      </c>
      <c r="E11270" s="11">
        <v>93887.201354310775</v>
      </c>
      <c r="F11270" s="11">
        <v>58077.427143624467</v>
      </c>
      <c r="G11270" s="11">
        <v>43526.684560427937</v>
      </c>
    </row>
    <row r="11271" spans="1:7" s="1" customFormat="1" ht="14.5">
      <c r="A11271" s="16">
        <v>45044</v>
      </c>
      <c r="B11271" s="17">
        <v>0.32291666666667002</v>
      </c>
      <c r="C11271" s="11">
        <v>164419.63070768196</v>
      </c>
      <c r="D11271" s="11">
        <v>187707.83666517367</v>
      </c>
      <c r="E11271" s="11">
        <v>96309.20781629211</v>
      </c>
      <c r="F11271" s="11">
        <v>59122.814016043929</v>
      </c>
      <c r="G11271" s="11">
        <v>44232.316218651031</v>
      </c>
    </row>
    <row r="11272" spans="1:7" s="1" customFormat="1" ht="14.5">
      <c r="A11272" s="16">
        <v>45044</v>
      </c>
      <c r="B11272" s="17">
        <v>0.33333333333332998</v>
      </c>
      <c r="C11272" s="11">
        <v>170657.04944026153</v>
      </c>
      <c r="D11272" s="11">
        <v>194591.06953011258</v>
      </c>
      <c r="E11272" s="11">
        <v>99787.721646872509</v>
      </c>
      <c r="F11272" s="11">
        <v>61472.642732290777</v>
      </c>
      <c r="G11272" s="11">
        <v>45864.363285080595</v>
      </c>
    </row>
    <row r="11273" spans="1:7" s="1" customFormat="1" ht="14.5">
      <c r="A11273" s="16">
        <v>45044</v>
      </c>
      <c r="B11273" s="17">
        <v>0.34375</v>
      </c>
      <c r="C11273" s="11">
        <v>174451.9797891216</v>
      </c>
      <c r="D11273" s="11">
        <v>199215.90345426754</v>
      </c>
      <c r="E11273" s="11">
        <v>101992.93574888202</v>
      </c>
      <c r="F11273" s="11">
        <v>62699.836969488082</v>
      </c>
      <c r="G11273" s="11">
        <v>46763.73894579598</v>
      </c>
    </row>
    <row r="11274" spans="1:7" s="1" customFormat="1" ht="14.5">
      <c r="A11274" s="16">
        <v>45044</v>
      </c>
      <c r="B11274" s="17">
        <v>0.35416666666667002</v>
      </c>
      <c r="C11274" s="11">
        <v>175327.29468777979</v>
      </c>
      <c r="D11274" s="11">
        <v>200420.70985122625</v>
      </c>
      <c r="E11274" s="11">
        <v>103314.31334011137</v>
      </c>
      <c r="F11274" s="11">
        <v>64238.643846129075</v>
      </c>
      <c r="G11274" s="11">
        <v>48122.158650598896</v>
      </c>
    </row>
    <row r="11275" spans="1:7" s="1" customFormat="1" ht="14.5">
      <c r="A11275" s="16">
        <v>45044</v>
      </c>
      <c r="B11275" s="17">
        <v>0.36458333333332998</v>
      </c>
      <c r="C11275" s="11">
        <v>177077.42815732607</v>
      </c>
      <c r="D11275" s="11">
        <v>202540.14594129557</v>
      </c>
      <c r="E11275" s="11">
        <v>104849.76451823846</v>
      </c>
      <c r="F11275" s="11">
        <v>66153.991967942435</v>
      </c>
      <c r="G11275" s="11">
        <v>49869.227262286062</v>
      </c>
    </row>
    <row r="11276" spans="1:7" s="1" customFormat="1" ht="14.5">
      <c r="A11276" s="16">
        <v>45044</v>
      </c>
      <c r="B11276" s="17">
        <v>0.375</v>
      </c>
      <c r="C11276" s="11">
        <v>178264.47281095388</v>
      </c>
      <c r="D11276" s="11">
        <v>204690.20012576418</v>
      </c>
      <c r="E11276" s="11">
        <v>104670.2190970698</v>
      </c>
      <c r="F11276" s="11">
        <v>66571.748421720753</v>
      </c>
      <c r="G11276" s="11">
        <v>50188.130201478103</v>
      </c>
    </row>
    <row r="11277" spans="1:7" s="1" customFormat="1" ht="14.5">
      <c r="A11277" s="16">
        <v>45044</v>
      </c>
      <c r="B11277" s="17">
        <v>0.38541666666667002</v>
      </c>
      <c r="C11277" s="11">
        <v>178473.68863417173</v>
      </c>
      <c r="D11277" s="11">
        <v>204911.49720634683</v>
      </c>
      <c r="E11277" s="11">
        <v>105139.72777323028</v>
      </c>
      <c r="F11277" s="11">
        <v>66761.161313930745</v>
      </c>
      <c r="G11277" s="11">
        <v>50688.392097528544</v>
      </c>
    </row>
    <row r="11278" spans="1:7" s="1" customFormat="1" ht="14.5">
      <c r="A11278" s="16">
        <v>45044</v>
      </c>
      <c r="B11278" s="17">
        <v>0.39583333333332998</v>
      </c>
      <c r="C11278" s="11">
        <v>177435.33932289286</v>
      </c>
      <c r="D11278" s="11">
        <v>203387.46987299569</v>
      </c>
      <c r="E11278" s="11">
        <v>103888.60828967419</v>
      </c>
      <c r="F11278" s="11">
        <v>66695.409009373514</v>
      </c>
      <c r="G11278" s="11">
        <v>51105.551421115619</v>
      </c>
    </row>
    <row r="11279" spans="1:7" s="1" customFormat="1" ht="14.5">
      <c r="A11279" s="16">
        <v>45044</v>
      </c>
      <c r="B11279" s="17">
        <v>0.40625</v>
      </c>
      <c r="C11279" s="11">
        <v>182207.82297259627</v>
      </c>
      <c r="D11279" s="11">
        <v>208340.28470926435</v>
      </c>
      <c r="E11279" s="11">
        <v>106364.47589826124</v>
      </c>
      <c r="F11279" s="11">
        <v>66995.021265132993</v>
      </c>
      <c r="G11279" s="11">
        <v>51107.791240866361</v>
      </c>
    </row>
    <row r="11280" spans="1:7" s="1" customFormat="1" ht="14.5">
      <c r="A11280" s="16">
        <v>45044</v>
      </c>
      <c r="B11280" s="17">
        <v>0.41666666666667002</v>
      </c>
      <c r="C11280" s="11">
        <v>184938.3559608458</v>
      </c>
      <c r="D11280" s="11">
        <v>211590.63113835384</v>
      </c>
      <c r="E11280" s="11">
        <v>107626.75319050805</v>
      </c>
      <c r="F11280" s="11">
        <v>68228.20211394444</v>
      </c>
      <c r="G11280" s="11">
        <v>51889.401835754274</v>
      </c>
    </row>
    <row r="11281" spans="1:7" s="1" customFormat="1" ht="14.5">
      <c r="A11281" s="16">
        <v>45044</v>
      </c>
      <c r="B11281" s="17">
        <v>0.42708333333332998</v>
      </c>
      <c r="C11281" s="11">
        <v>186818.18109156104</v>
      </c>
      <c r="D11281" s="11">
        <v>213845.64759011299</v>
      </c>
      <c r="E11281" s="11">
        <v>109716.45136290636</v>
      </c>
      <c r="F11281" s="11">
        <v>69007.205651495897</v>
      </c>
      <c r="G11281" s="11">
        <v>52316.301625296197</v>
      </c>
    </row>
    <row r="11282" spans="1:7" s="1" customFormat="1" ht="14.5">
      <c r="A11282" s="16">
        <v>45044</v>
      </c>
      <c r="B11282" s="17">
        <v>0.4375</v>
      </c>
      <c r="C11282" s="11">
        <v>186541.51709221533</v>
      </c>
      <c r="D11282" s="11">
        <v>213347.58796388097</v>
      </c>
      <c r="E11282" s="11">
        <v>109799.32801890661</v>
      </c>
      <c r="F11282" s="11">
        <v>69412.181021908254</v>
      </c>
      <c r="G11282" s="11">
        <v>52733.035166051748</v>
      </c>
    </row>
    <row r="11283" spans="1:7" s="1" customFormat="1" ht="14.5">
      <c r="A11283" s="16">
        <v>45044</v>
      </c>
      <c r="B11283" s="17">
        <v>0.44791666666667002</v>
      </c>
      <c r="C11283" s="11">
        <v>187666.10043676721</v>
      </c>
      <c r="D11283" s="11">
        <v>214503.81491373474</v>
      </c>
      <c r="E11283" s="11">
        <v>110034.1274323016</v>
      </c>
      <c r="F11283" s="11">
        <v>69996.622553829046</v>
      </c>
      <c r="G11283" s="11">
        <v>53188.947005885428</v>
      </c>
    </row>
    <row r="11284" spans="1:7" s="1" customFormat="1" ht="14.5">
      <c r="A11284" s="16">
        <v>45044</v>
      </c>
      <c r="B11284" s="17">
        <v>0.45833333333332998</v>
      </c>
      <c r="C11284" s="11">
        <v>187535.78498244222</v>
      </c>
      <c r="D11284" s="11">
        <v>214315.66494612498</v>
      </c>
      <c r="E11284" s="11">
        <v>109247.31372686219</v>
      </c>
      <c r="F11284" s="11">
        <v>69386.785674340237</v>
      </c>
      <c r="G11284" s="11">
        <v>53126.235788753875</v>
      </c>
    </row>
    <row r="11285" spans="1:7" s="1" customFormat="1" ht="14.5">
      <c r="A11285" s="16">
        <v>45044</v>
      </c>
      <c r="B11285" s="17">
        <v>0.46875</v>
      </c>
      <c r="C11285" s="11">
        <v>183646.09332417854</v>
      </c>
      <c r="D11285" s="11">
        <v>210306.72917233268</v>
      </c>
      <c r="E11285" s="11">
        <v>107884.68641395372</v>
      </c>
      <c r="F11285" s="11">
        <v>69876.391913252926</v>
      </c>
      <c r="G11285" s="11">
        <v>53739.270811774142</v>
      </c>
    </row>
    <row r="11286" spans="1:7" s="1" customFormat="1" ht="14.5">
      <c r="A11286" s="16">
        <v>45044</v>
      </c>
      <c r="B11286" s="17">
        <v>0.47916666666667002</v>
      </c>
      <c r="C11286" s="11">
        <v>181248.08825519099</v>
      </c>
      <c r="D11286" s="11">
        <v>208016.23226143536</v>
      </c>
      <c r="E11286" s="11">
        <v>106230.51047518627</v>
      </c>
      <c r="F11286" s="11">
        <v>69164.028301245591</v>
      </c>
      <c r="G11286" s="11">
        <v>54074.432554619561</v>
      </c>
    </row>
    <row r="11287" spans="1:7" s="1" customFormat="1" ht="14.5">
      <c r="A11287" s="16">
        <v>45044</v>
      </c>
      <c r="B11287" s="17">
        <v>0.48958333333332998</v>
      </c>
      <c r="C11287" s="11">
        <v>179757.45633868297</v>
      </c>
      <c r="D11287" s="11">
        <v>206646.24738017947</v>
      </c>
      <c r="E11287" s="11">
        <v>105781.28427113654</v>
      </c>
      <c r="F11287" s="11">
        <v>69337.153223702073</v>
      </c>
      <c r="G11287" s="11">
        <v>54514.829536887511</v>
      </c>
    </row>
    <row r="11288" spans="1:7" s="1" customFormat="1" ht="14.5">
      <c r="A11288" s="16">
        <v>45044</v>
      </c>
      <c r="B11288" s="17">
        <v>0.5</v>
      </c>
      <c r="C11288" s="11">
        <v>179559.73187718561</v>
      </c>
      <c r="D11288" s="11">
        <v>206010.6902556071</v>
      </c>
      <c r="E11288" s="11">
        <v>106116.173139298</v>
      </c>
      <c r="F11288" s="11">
        <v>70513.877681954109</v>
      </c>
      <c r="G11288" s="11">
        <v>56008.224501372439</v>
      </c>
    </row>
    <row r="11289" spans="1:7" s="1" customFormat="1" ht="14.5">
      <c r="A11289" s="16">
        <v>45044</v>
      </c>
      <c r="B11289" s="17">
        <v>0.51041666666666996</v>
      </c>
      <c r="C11289" s="11">
        <v>175450.66224224085</v>
      </c>
      <c r="D11289" s="11">
        <v>201789.5825511197</v>
      </c>
      <c r="E11289" s="11">
        <v>104787.64747013018</v>
      </c>
      <c r="F11289" s="11">
        <v>69595.203738261611</v>
      </c>
      <c r="G11289" s="11">
        <v>55790.823070457365</v>
      </c>
    </row>
    <row r="11290" spans="1:7" s="1" customFormat="1" ht="14.5">
      <c r="A11290" s="16">
        <v>45044</v>
      </c>
      <c r="B11290" s="17">
        <v>0.52083333333333004</v>
      </c>
      <c r="C11290" s="11">
        <v>173471.56372230322</v>
      </c>
      <c r="D11290" s="11">
        <v>199750.19864034737</v>
      </c>
      <c r="E11290" s="11">
        <v>103605.59574383618</v>
      </c>
      <c r="F11290" s="11">
        <v>68551.766773541909</v>
      </c>
      <c r="G11290" s="11">
        <v>55145.314097759328</v>
      </c>
    </row>
    <row r="11291" spans="1:7" s="1" customFormat="1" ht="14.5">
      <c r="A11291" s="16">
        <v>45044</v>
      </c>
      <c r="B11291" s="17">
        <v>0.53125</v>
      </c>
      <c r="C11291" s="11">
        <v>172223.9610011914</v>
      </c>
      <c r="D11291" s="11">
        <v>198360.25296626223</v>
      </c>
      <c r="E11291" s="11">
        <v>103752.41717435277</v>
      </c>
      <c r="F11291" s="11">
        <v>68268.036870370823</v>
      </c>
      <c r="G11291" s="11">
        <v>54747.008413797368</v>
      </c>
    </row>
    <row r="11292" spans="1:7" s="1" customFormat="1" ht="14.5">
      <c r="A11292" s="16">
        <v>45044</v>
      </c>
      <c r="B11292" s="17">
        <v>0.54166666666666996</v>
      </c>
      <c r="C11292" s="11">
        <v>165309.61925222844</v>
      </c>
      <c r="D11292" s="11">
        <v>190294.86384244403</v>
      </c>
      <c r="E11292" s="11">
        <v>101070.95801252383</v>
      </c>
      <c r="F11292" s="11">
        <v>66113.054576513969</v>
      </c>
      <c r="G11292" s="11">
        <v>54125.470390950628</v>
      </c>
    </row>
    <row r="11293" spans="1:7" s="1" customFormat="1" ht="14.5">
      <c r="A11293" s="16">
        <v>45044</v>
      </c>
      <c r="B11293" s="17">
        <v>0.55208333333333004</v>
      </c>
      <c r="C11293" s="11">
        <v>159274.87500673524</v>
      </c>
      <c r="D11293" s="11">
        <v>183100.34619622317</v>
      </c>
      <c r="E11293" s="11">
        <v>96618.617809805932</v>
      </c>
      <c r="F11293" s="11">
        <v>63219.407082393023</v>
      </c>
      <c r="G11293" s="11">
        <v>53194.522605168604</v>
      </c>
    </row>
    <row r="11294" spans="1:7" s="1" customFormat="1" ht="14.5">
      <c r="A11294" s="16">
        <v>45044</v>
      </c>
      <c r="B11294" s="17">
        <v>0.5625</v>
      </c>
      <c r="C11294" s="11">
        <v>156507.37745236701</v>
      </c>
      <c r="D11294" s="11">
        <v>180525.76289083177</v>
      </c>
      <c r="E11294" s="11">
        <v>93991.903283280422</v>
      </c>
      <c r="F11294" s="11">
        <v>61292.543339896823</v>
      </c>
      <c r="G11294" s="11">
        <v>51368.504151589186</v>
      </c>
    </row>
    <row r="11295" spans="1:7" s="1" customFormat="1" ht="14.5">
      <c r="A11295" s="16">
        <v>45044</v>
      </c>
      <c r="B11295" s="17">
        <v>0.57291666666666996</v>
      </c>
      <c r="C11295" s="11">
        <v>152119.72762371862</v>
      </c>
      <c r="D11295" s="11">
        <v>175747.07928041261</v>
      </c>
      <c r="E11295" s="11">
        <v>92447.171954406818</v>
      </c>
      <c r="F11295" s="11">
        <v>60707.636009977541</v>
      </c>
      <c r="G11295" s="11">
        <v>51149.141085133742</v>
      </c>
    </row>
    <row r="11296" spans="1:7" s="1" customFormat="1" ht="14.5">
      <c r="A11296" s="16">
        <v>45044</v>
      </c>
      <c r="B11296" s="17">
        <v>0.58333333333333004</v>
      </c>
      <c r="C11296" s="11">
        <v>149303.13801733259</v>
      </c>
      <c r="D11296" s="11">
        <v>170511.03461575351</v>
      </c>
      <c r="E11296" s="11">
        <v>90883.028711901687</v>
      </c>
      <c r="F11296" s="11">
        <v>59796.283820029064</v>
      </c>
      <c r="G11296" s="11">
        <v>50868.470496709553</v>
      </c>
    </row>
    <row r="11297" spans="1:7" s="1" customFormat="1" ht="14.5">
      <c r="A11297" s="16">
        <v>45044</v>
      </c>
      <c r="B11297" s="17">
        <v>0.59375</v>
      </c>
      <c r="C11297" s="11">
        <v>150757.0178100754</v>
      </c>
      <c r="D11297" s="11">
        <v>172521.88300311414</v>
      </c>
      <c r="E11297" s="11">
        <v>90923.181215942503</v>
      </c>
      <c r="F11297" s="11">
        <v>59490.67254612549</v>
      </c>
      <c r="G11297" s="11">
        <v>50344.738830948016</v>
      </c>
    </row>
    <row r="11298" spans="1:7" s="1" customFormat="1" ht="14.5">
      <c r="A11298" s="16">
        <v>45044</v>
      </c>
      <c r="B11298" s="17">
        <v>0.60416666666666996</v>
      </c>
      <c r="C11298" s="11">
        <v>154639.6505473392</v>
      </c>
      <c r="D11298" s="11">
        <v>175327.15471607217</v>
      </c>
      <c r="E11298" s="11">
        <v>91978.33301163018</v>
      </c>
      <c r="F11298" s="11">
        <v>59968.63701927042</v>
      </c>
      <c r="G11298" s="11">
        <v>50561.234141307374</v>
      </c>
    </row>
    <row r="11299" spans="1:7" s="1" customFormat="1" ht="14.5">
      <c r="A11299" s="16">
        <v>45044</v>
      </c>
      <c r="B11299" s="17">
        <v>0.61458333333333004</v>
      </c>
      <c r="C11299" s="11">
        <v>151749.21490993747</v>
      </c>
      <c r="D11299" s="11">
        <v>171768.47806105675</v>
      </c>
      <c r="E11299" s="11">
        <v>90498.441463918862</v>
      </c>
      <c r="F11299" s="11">
        <v>59194.881763513222</v>
      </c>
      <c r="G11299" s="11">
        <v>49956.642574344587</v>
      </c>
    </row>
    <row r="11300" spans="1:7" s="1" customFormat="1" ht="14.5">
      <c r="A11300" s="16">
        <v>45044</v>
      </c>
      <c r="B11300" s="17">
        <v>0.625</v>
      </c>
      <c r="C11300" s="11">
        <v>148594.44544493608</v>
      </c>
      <c r="D11300" s="11">
        <v>171460.53762086571</v>
      </c>
      <c r="E11300" s="11">
        <v>88281.900182718251</v>
      </c>
      <c r="F11300" s="11">
        <v>57408.022222552107</v>
      </c>
      <c r="G11300" s="11">
        <v>48995.693709809362</v>
      </c>
    </row>
    <row r="11301" spans="1:7" s="1" customFormat="1" ht="14.5">
      <c r="A11301" s="16">
        <v>45044</v>
      </c>
      <c r="B11301" s="17">
        <v>0.63541666666666996</v>
      </c>
      <c r="C11301" s="11">
        <v>153167.88301417025</v>
      </c>
      <c r="D11301" s="11">
        <v>176828.35792337239</v>
      </c>
      <c r="E11301" s="11">
        <v>90690.288019043059</v>
      </c>
      <c r="F11301" s="11">
        <v>59046.023066304297</v>
      </c>
      <c r="G11301" s="11">
        <v>49584.778068065832</v>
      </c>
    </row>
    <row r="11302" spans="1:7" s="1" customFormat="1" ht="14.5">
      <c r="A11302" s="16">
        <v>45044</v>
      </c>
      <c r="B11302" s="17">
        <v>0.64583333333333004</v>
      </c>
      <c r="C11302" s="11">
        <v>153117.78741526091</v>
      </c>
      <c r="D11302" s="11">
        <v>175722.87023299516</v>
      </c>
      <c r="E11302" s="11">
        <v>90443.107941949696</v>
      </c>
      <c r="F11302" s="11">
        <v>59486.761776651976</v>
      </c>
      <c r="G11302" s="11">
        <v>49316.318397763753</v>
      </c>
    </row>
    <row r="11303" spans="1:7" s="1" customFormat="1" ht="14.5">
      <c r="A11303" s="16">
        <v>45044</v>
      </c>
      <c r="B11303" s="17">
        <v>0.65625</v>
      </c>
      <c r="C11303" s="11">
        <v>159906.52925511185</v>
      </c>
      <c r="D11303" s="11">
        <v>182459.6914644996</v>
      </c>
      <c r="E11303" s="11">
        <v>93655.298050200829</v>
      </c>
      <c r="F11303" s="11">
        <v>62243.106277769977</v>
      </c>
      <c r="G11303" s="11">
        <v>50094.392479177572</v>
      </c>
    </row>
    <row r="11304" spans="1:7" s="1" customFormat="1" ht="14.5">
      <c r="A11304" s="16">
        <v>45044</v>
      </c>
      <c r="B11304" s="17">
        <v>0.66666666666666996</v>
      </c>
      <c r="C11304" s="11">
        <v>161784.66975895976</v>
      </c>
      <c r="D11304" s="11">
        <v>184755.67179746518</v>
      </c>
      <c r="E11304" s="11">
        <v>94947.896086551758</v>
      </c>
      <c r="F11304" s="11">
        <v>63510.686793357389</v>
      </c>
      <c r="G11304" s="11">
        <v>50841.535675201558</v>
      </c>
    </row>
    <row r="11305" spans="1:7" s="1" customFormat="1" ht="14.5">
      <c r="A11305" s="16">
        <v>45044</v>
      </c>
      <c r="B11305" s="17">
        <v>0.67708333333333004</v>
      </c>
      <c r="C11305" s="11">
        <v>157411.42481450539</v>
      </c>
      <c r="D11305" s="11">
        <v>177951.47717045684</v>
      </c>
      <c r="E11305" s="11">
        <v>92965.090998685526</v>
      </c>
      <c r="F11305" s="11">
        <v>61987.390144275734</v>
      </c>
      <c r="G11305" s="11">
        <v>51018.247221054116</v>
      </c>
    </row>
    <row r="11306" spans="1:7" s="1" customFormat="1" ht="14.5">
      <c r="A11306" s="16">
        <v>45044</v>
      </c>
      <c r="B11306" s="17">
        <v>0.6875</v>
      </c>
      <c r="C11306" s="11">
        <v>152873.72771801834</v>
      </c>
      <c r="D11306" s="11">
        <v>174231.05787980973</v>
      </c>
      <c r="E11306" s="11">
        <v>89378.067080016044</v>
      </c>
      <c r="F11306" s="11">
        <v>59054.156956200335</v>
      </c>
      <c r="G11306" s="11">
        <v>49862.04985099093</v>
      </c>
    </row>
    <row r="11307" spans="1:7" s="1" customFormat="1" ht="14.5">
      <c r="A11307" s="16">
        <v>45044</v>
      </c>
      <c r="B11307" s="17">
        <v>0.69791666666666996</v>
      </c>
      <c r="C11307" s="11">
        <v>148938.78576200438</v>
      </c>
      <c r="D11307" s="11">
        <v>169694.68265394794</v>
      </c>
      <c r="E11307" s="11">
        <v>88205.293065942926</v>
      </c>
      <c r="F11307" s="11">
        <v>58129.526258740596</v>
      </c>
      <c r="G11307" s="11">
        <v>48868.822679557226</v>
      </c>
    </row>
    <row r="11308" spans="1:7" s="1" customFormat="1" ht="14.5">
      <c r="A11308" s="16">
        <v>45044</v>
      </c>
      <c r="B11308" s="17">
        <v>0.70833333333333004</v>
      </c>
      <c r="C11308" s="11">
        <v>150547.92421638523</v>
      </c>
      <c r="D11308" s="11">
        <v>172832.8143153096</v>
      </c>
      <c r="E11308" s="11">
        <v>88772.502135521165</v>
      </c>
      <c r="F11308" s="11">
        <v>58748.705717109537</v>
      </c>
      <c r="G11308" s="11">
        <v>49580.536416615672</v>
      </c>
    </row>
    <row r="11309" spans="1:7" s="1" customFormat="1" ht="14.5">
      <c r="A11309" s="16">
        <v>45044</v>
      </c>
      <c r="B11309" s="17">
        <v>0.71875</v>
      </c>
      <c r="C11309" s="11">
        <v>155051.35093045683</v>
      </c>
      <c r="D11309" s="11">
        <v>176879.42738030539</v>
      </c>
      <c r="E11309" s="11">
        <v>90895.053114534734</v>
      </c>
      <c r="F11309" s="11">
        <v>61152.665334301942</v>
      </c>
      <c r="G11309" s="11">
        <v>50430.43761550972</v>
      </c>
    </row>
    <row r="11310" spans="1:7" s="1" customFormat="1" ht="14.5">
      <c r="A11310" s="16">
        <v>45044</v>
      </c>
      <c r="B11310" s="17">
        <v>0.72916666666666996</v>
      </c>
      <c r="C11310" s="11">
        <v>161192.02752970715</v>
      </c>
      <c r="D11310" s="11">
        <v>182335.6076589053</v>
      </c>
      <c r="E11310" s="11">
        <v>93867.772922987031</v>
      </c>
      <c r="F11310" s="11">
        <v>64120.504989386143</v>
      </c>
      <c r="G11310" s="11">
        <v>51881.855592292006</v>
      </c>
    </row>
    <row r="11311" spans="1:7" s="1" customFormat="1" ht="14.5">
      <c r="A11311" s="16">
        <v>45044</v>
      </c>
      <c r="B11311" s="17">
        <v>0.73958333333333004</v>
      </c>
      <c r="C11311" s="11">
        <v>165019.64163281018</v>
      </c>
      <c r="D11311" s="11">
        <v>187887.72563111599</v>
      </c>
      <c r="E11311" s="11">
        <v>95817.633276862878</v>
      </c>
      <c r="F11311" s="11">
        <v>66685.720944109707</v>
      </c>
      <c r="G11311" s="11">
        <v>53754.924636213567</v>
      </c>
    </row>
    <row r="11312" spans="1:7" s="1" customFormat="1" ht="14.5">
      <c r="A11312" s="16">
        <v>45044</v>
      </c>
      <c r="B11312" s="17">
        <v>0.75</v>
      </c>
      <c r="C11312" s="11">
        <v>167400.14216739111</v>
      </c>
      <c r="D11312" s="11">
        <v>190975.58387926832</v>
      </c>
      <c r="E11312" s="11">
        <v>95951.67757694461</v>
      </c>
      <c r="F11312" s="11">
        <v>67159.864051687589</v>
      </c>
      <c r="G11312" s="11">
        <v>54098.826927150418</v>
      </c>
    </row>
    <row r="11313" spans="1:7" s="1" customFormat="1" ht="14.5">
      <c r="A11313" s="16">
        <v>45044</v>
      </c>
      <c r="B11313" s="17">
        <v>0.76041666666666996</v>
      </c>
      <c r="C11313" s="11">
        <v>167193.24018577553</v>
      </c>
      <c r="D11313" s="11">
        <v>191235.7482360056</v>
      </c>
      <c r="E11313" s="11">
        <v>96137.12120597469</v>
      </c>
      <c r="F11313" s="11">
        <v>67496.184213537243</v>
      </c>
      <c r="G11313" s="11">
        <v>54521.840178807135</v>
      </c>
    </row>
    <row r="11314" spans="1:7" s="1" customFormat="1" ht="14.5">
      <c r="A11314" s="16">
        <v>45044</v>
      </c>
      <c r="B11314" s="17">
        <v>0.77083333333333004</v>
      </c>
      <c r="C11314" s="11">
        <v>167918.63301652399</v>
      </c>
      <c r="D11314" s="11">
        <v>192456.11895182173</v>
      </c>
      <c r="E11314" s="11">
        <v>96278.926888354792</v>
      </c>
      <c r="F11314" s="11">
        <v>67554.267726378661</v>
      </c>
      <c r="G11314" s="11">
        <v>54779.939381814183</v>
      </c>
    </row>
    <row r="11315" spans="1:7" s="1" customFormat="1" ht="14.5">
      <c r="A11315" s="16">
        <v>45044</v>
      </c>
      <c r="B11315" s="17">
        <v>0.78125</v>
      </c>
      <c r="C11315" s="11">
        <v>169710.89177905087</v>
      </c>
      <c r="D11315" s="11">
        <v>194407.73196912764</v>
      </c>
      <c r="E11315" s="11">
        <v>96582.745340375608</v>
      </c>
      <c r="F11315" s="11">
        <v>67861.302669120545</v>
      </c>
      <c r="G11315" s="11">
        <v>55265.591572197409</v>
      </c>
    </row>
    <row r="11316" spans="1:7" s="1" customFormat="1" ht="14.5">
      <c r="A11316" s="16">
        <v>45044</v>
      </c>
      <c r="B11316" s="17">
        <v>0.79166666666666996</v>
      </c>
      <c r="C11316" s="11">
        <v>165013.26539434446</v>
      </c>
      <c r="D11316" s="11">
        <v>188956.93554000722</v>
      </c>
      <c r="E11316" s="11">
        <v>95072.382216561338</v>
      </c>
      <c r="F11316" s="11">
        <v>67060.760204215432</v>
      </c>
      <c r="G11316" s="11">
        <v>55056.138608164583</v>
      </c>
    </row>
    <row r="11317" spans="1:7" s="1" customFormat="1" ht="14.5">
      <c r="A11317" s="16">
        <v>45044</v>
      </c>
      <c r="B11317" s="17">
        <v>0.80208333333333004</v>
      </c>
      <c r="C11317" s="11">
        <v>159248.72723019979</v>
      </c>
      <c r="D11317" s="11">
        <v>181748.32410190394</v>
      </c>
      <c r="E11317" s="11">
        <v>92327.210670749875</v>
      </c>
      <c r="F11317" s="11">
        <v>64918.269091383961</v>
      </c>
      <c r="G11317" s="11">
        <v>53696.620304361422</v>
      </c>
    </row>
    <row r="11318" spans="1:7" s="1" customFormat="1" ht="14.5">
      <c r="A11318" s="16">
        <v>45044</v>
      </c>
      <c r="B11318" s="17">
        <v>0.8125</v>
      </c>
      <c r="C11318" s="11">
        <v>155408.71229482026</v>
      </c>
      <c r="D11318" s="11">
        <v>178179.19444988592</v>
      </c>
      <c r="E11318" s="11">
        <v>91805.757059103198</v>
      </c>
      <c r="F11318" s="11">
        <v>64690.214440905082</v>
      </c>
      <c r="G11318" s="11">
        <v>52928.009595100804</v>
      </c>
    </row>
    <row r="11319" spans="1:7" s="1" customFormat="1" ht="14.5">
      <c r="A11319" s="16">
        <v>45044</v>
      </c>
      <c r="B11319" s="17">
        <v>0.82291666666666996</v>
      </c>
      <c r="C11319" s="11">
        <v>156906.07417414151</v>
      </c>
      <c r="D11319" s="11">
        <v>179930.28881112271</v>
      </c>
      <c r="E11319" s="11">
        <v>91806.675343263138</v>
      </c>
      <c r="F11319" s="11">
        <v>65341.477306708803</v>
      </c>
      <c r="G11319" s="11">
        <v>53055.34328417779</v>
      </c>
    </row>
    <row r="11320" spans="1:7" s="1" customFormat="1" ht="14.5">
      <c r="A11320" s="16">
        <v>45044</v>
      </c>
      <c r="B11320" s="17">
        <v>0.83333333333333004</v>
      </c>
      <c r="C11320" s="11">
        <v>153128.84492213317</v>
      </c>
      <c r="D11320" s="11">
        <v>175970.78372108855</v>
      </c>
      <c r="E11320" s="11">
        <v>90618.750161012576</v>
      </c>
      <c r="F11320" s="11">
        <v>64711.272887639301</v>
      </c>
      <c r="G11320" s="11">
        <v>52689.552603547083</v>
      </c>
    </row>
    <row r="11321" spans="1:7" s="1" customFormat="1" ht="14.5">
      <c r="A11321" s="16">
        <v>45044</v>
      </c>
      <c r="B11321" s="17">
        <v>0.84375</v>
      </c>
      <c r="C11321" s="11">
        <v>151021.08633814187</v>
      </c>
      <c r="D11321" s="11">
        <v>173802.11757341755</v>
      </c>
      <c r="E11321" s="11">
        <v>89494.777538573908</v>
      </c>
      <c r="F11321" s="11">
        <v>63983.044317575819</v>
      </c>
      <c r="G11321" s="11">
        <v>52230.736344217235</v>
      </c>
    </row>
    <row r="11322" spans="1:7" s="1" customFormat="1" ht="14.5">
      <c r="A11322" s="16">
        <v>45044</v>
      </c>
      <c r="B11322" s="17">
        <v>0.85416666666666996</v>
      </c>
      <c r="C11322" s="11">
        <v>150048.74463050172</v>
      </c>
      <c r="D11322" s="11">
        <v>172506.41209721207</v>
      </c>
      <c r="E11322" s="11">
        <v>89356.587115865783</v>
      </c>
      <c r="F11322" s="11">
        <v>63639.209920934802</v>
      </c>
      <c r="G11322" s="11">
        <v>51914.855848770319</v>
      </c>
    </row>
    <row r="11323" spans="1:7" s="1" customFormat="1" ht="14.5">
      <c r="A11323" s="16">
        <v>45044</v>
      </c>
      <c r="B11323" s="17">
        <v>0.86458333333333004</v>
      </c>
      <c r="C11323" s="11">
        <v>151485.35625507485</v>
      </c>
      <c r="D11323" s="11">
        <v>173665.63844340277</v>
      </c>
      <c r="E11323" s="11">
        <v>89875.903873502641</v>
      </c>
      <c r="F11323" s="11">
        <v>63973.577168113974</v>
      </c>
      <c r="G11323" s="11">
        <v>52351.268649537225</v>
      </c>
    </row>
    <row r="11324" spans="1:7" s="1" customFormat="1" ht="14.5">
      <c r="A11324" s="16">
        <v>45044</v>
      </c>
      <c r="B11324" s="17">
        <v>0.875</v>
      </c>
      <c r="C11324" s="11">
        <v>150735.49417519168</v>
      </c>
      <c r="D11324" s="11">
        <v>172971.0474932073</v>
      </c>
      <c r="E11324" s="11">
        <v>90765.555703611899</v>
      </c>
      <c r="F11324" s="11">
        <v>64755.647533190022</v>
      </c>
      <c r="G11324" s="11">
        <v>53112.890526634823</v>
      </c>
    </row>
    <row r="11325" spans="1:7" s="1" customFormat="1" ht="14.5">
      <c r="A11325" s="16">
        <v>45044</v>
      </c>
      <c r="B11325" s="17">
        <v>0.88541666666666996</v>
      </c>
      <c r="C11325" s="11">
        <v>146710.51549633557</v>
      </c>
      <c r="D11325" s="11">
        <v>168789.29534845924</v>
      </c>
      <c r="E11325" s="11">
        <v>89648.727292339026</v>
      </c>
      <c r="F11325" s="11">
        <v>64100.633063258079</v>
      </c>
      <c r="G11325" s="11">
        <v>52698.555508710087</v>
      </c>
    </row>
    <row r="11326" spans="1:7" s="1" customFormat="1" ht="14.5">
      <c r="A11326" s="16">
        <v>45044</v>
      </c>
      <c r="B11326" s="17">
        <v>0.89583333333333004</v>
      </c>
      <c r="C11326" s="11">
        <v>143044.44266547344</v>
      </c>
      <c r="D11326" s="11">
        <v>164596.96065481415</v>
      </c>
      <c r="E11326" s="11">
        <v>87142.597918194035</v>
      </c>
      <c r="F11326" s="11">
        <v>62950.089980567514</v>
      </c>
      <c r="G11326" s="11">
        <v>51789.615339319746</v>
      </c>
    </row>
    <row r="11327" spans="1:7" s="1" customFormat="1" ht="14.5">
      <c r="A11327" s="16">
        <v>45044</v>
      </c>
      <c r="B11327" s="17">
        <v>0.90625</v>
      </c>
      <c r="C11327" s="11">
        <v>139787.69213405755</v>
      </c>
      <c r="D11327" s="11">
        <v>160727.8444685158</v>
      </c>
      <c r="E11327" s="11">
        <v>85065.49263976753</v>
      </c>
      <c r="F11327" s="11">
        <v>61946.299185180782</v>
      </c>
      <c r="G11327" s="11">
        <v>51016.788355878933</v>
      </c>
    </row>
    <row r="11328" spans="1:7" s="1" customFormat="1" ht="14.5">
      <c r="A11328" s="16">
        <v>45044</v>
      </c>
      <c r="B11328" s="17">
        <v>0.91666666666666996</v>
      </c>
      <c r="C11328" s="11">
        <v>138380.76232267308</v>
      </c>
      <c r="D11328" s="11">
        <v>158829.26188901337</v>
      </c>
      <c r="E11328" s="11">
        <v>85161.632570600588</v>
      </c>
      <c r="F11328" s="11">
        <v>61832.47492115874</v>
      </c>
      <c r="G11328" s="11">
        <v>51239.973656725837</v>
      </c>
    </row>
    <row r="11329" spans="1:7" s="1" customFormat="1" ht="14.5">
      <c r="A11329" s="16">
        <v>45044</v>
      </c>
      <c r="B11329" s="17">
        <v>0.92708333333333004</v>
      </c>
      <c r="C11329" s="11">
        <v>134586.02635871139</v>
      </c>
      <c r="D11329" s="11">
        <v>154257.6551719589</v>
      </c>
      <c r="E11329" s="11">
        <v>83565.136017916535</v>
      </c>
      <c r="F11329" s="11">
        <v>60077.489695101591</v>
      </c>
      <c r="G11329" s="11">
        <v>50055.018844719132</v>
      </c>
    </row>
    <row r="11330" spans="1:7" s="1" customFormat="1" ht="14.5">
      <c r="A11330" s="16">
        <v>45044</v>
      </c>
      <c r="B11330" s="17">
        <v>0.9375</v>
      </c>
      <c r="C11330" s="11">
        <v>131021.74702786036</v>
      </c>
      <c r="D11330" s="11">
        <v>150414.13282745739</v>
      </c>
      <c r="E11330" s="11">
        <v>81392.062385717407</v>
      </c>
      <c r="F11330" s="11">
        <v>58464.645215842182</v>
      </c>
      <c r="G11330" s="11">
        <v>48752.713741357526</v>
      </c>
    </row>
    <row r="11331" spans="1:7" s="1" customFormat="1" ht="14.5">
      <c r="A11331" s="16">
        <v>45044</v>
      </c>
      <c r="B11331" s="17">
        <v>0.94791666666666996</v>
      </c>
      <c r="C11331" s="11">
        <v>127487.38079933584</v>
      </c>
      <c r="D11331" s="11">
        <v>146311.39559406682</v>
      </c>
      <c r="E11331" s="11">
        <v>79291.246860996689</v>
      </c>
      <c r="F11331" s="11">
        <v>56342.101864223951</v>
      </c>
      <c r="G11331" s="11">
        <v>46883.331271865332</v>
      </c>
    </row>
    <row r="11332" spans="1:7" s="1" customFormat="1" ht="14.5">
      <c r="A11332" s="16">
        <v>45044</v>
      </c>
      <c r="B11332" s="17">
        <v>0.95833333333333004</v>
      </c>
      <c r="C11332" s="11">
        <v>123511.15211857791</v>
      </c>
      <c r="D11332" s="11">
        <v>141629.92459994869</v>
      </c>
      <c r="E11332" s="11">
        <v>77282.765550806129</v>
      </c>
      <c r="F11332" s="11">
        <v>54462.702367016034</v>
      </c>
      <c r="G11332" s="11">
        <v>45270.210683648409</v>
      </c>
    </row>
    <row r="11333" spans="1:7" s="1" customFormat="1" ht="14.5">
      <c r="A11333" s="16">
        <v>45044</v>
      </c>
      <c r="B11333" s="17">
        <v>0.96875</v>
      </c>
      <c r="C11333" s="11">
        <v>119601.83542261402</v>
      </c>
      <c r="D11333" s="11">
        <v>137067.30650869856</v>
      </c>
      <c r="E11333" s="11">
        <v>74864.748921919585</v>
      </c>
      <c r="F11333" s="11">
        <v>52136.502160183285</v>
      </c>
      <c r="G11333" s="11">
        <v>43216.92218702579</v>
      </c>
    </row>
    <row r="11334" spans="1:7" s="1" customFormat="1" ht="14.5">
      <c r="A11334" s="16">
        <v>45044</v>
      </c>
      <c r="B11334" s="17">
        <v>0.97916666666666996</v>
      </c>
      <c r="C11334" s="11">
        <v>115588.79005792136</v>
      </c>
      <c r="D11334" s="11">
        <v>132550.40976317547</v>
      </c>
      <c r="E11334" s="11">
        <v>72399.962652982067</v>
      </c>
      <c r="F11334" s="11">
        <v>49939.565148140049</v>
      </c>
      <c r="G11334" s="11">
        <v>41390.382894460912</v>
      </c>
    </row>
    <row r="11335" spans="1:7" s="1" customFormat="1" ht="14.5">
      <c r="A11335" s="16">
        <v>45044</v>
      </c>
      <c r="B11335" s="18">
        <v>0.98958333333333004</v>
      </c>
      <c r="C11335" s="11">
        <v>112361.57658506902</v>
      </c>
      <c r="D11335" s="11">
        <v>128994.31335536198</v>
      </c>
      <c r="E11335" s="11">
        <v>70443.0842588331</v>
      </c>
      <c r="F11335" s="11">
        <v>48134.042095802615</v>
      </c>
      <c r="G11335" s="11">
        <v>39674.45278586592</v>
      </c>
    </row>
    <row r="11336" spans="1:7" s="1" customFormat="1" ht="14.5">
      <c r="A11336" s="16">
        <v>45045</v>
      </c>
      <c r="B11336" s="17">
        <v>0</v>
      </c>
      <c r="C11336" s="11">
        <v>109247.22557664519</v>
      </c>
      <c r="D11336" s="11">
        <v>125050.5833056719</v>
      </c>
      <c r="E11336" s="11">
        <v>69089.48991877168</v>
      </c>
      <c r="F11336" s="11">
        <v>46671.356248619304</v>
      </c>
      <c r="G11336" s="11">
        <v>38271.791032366258</v>
      </c>
    </row>
    <row r="11337" spans="1:7" s="1" customFormat="1" ht="14.5">
      <c r="A11337" s="16">
        <v>45045</v>
      </c>
      <c r="B11337" s="17">
        <v>1.041666666667E-2</v>
      </c>
      <c r="C11337" s="11">
        <v>105544.35832535451</v>
      </c>
      <c r="D11337" s="11">
        <v>120592.37054551049</v>
      </c>
      <c r="E11337" s="11">
        <v>66825.932584036709</v>
      </c>
      <c r="F11337" s="11">
        <v>44733.115673184591</v>
      </c>
      <c r="G11337" s="11">
        <v>36520.310467890187</v>
      </c>
    </row>
    <row r="11338" spans="1:7" s="1" customFormat="1" ht="14.5">
      <c r="A11338" s="16">
        <v>45045</v>
      </c>
      <c r="B11338" s="17">
        <v>2.0833333333330002E-2</v>
      </c>
      <c r="C11338" s="11">
        <v>103161.3051771586</v>
      </c>
      <c r="D11338" s="11">
        <v>117835.99115320375</v>
      </c>
      <c r="E11338" s="11">
        <v>65193.155673978545</v>
      </c>
      <c r="F11338" s="11">
        <v>43272.313420077655</v>
      </c>
      <c r="G11338" s="11">
        <v>35158.374340212351</v>
      </c>
    </row>
    <row r="11339" spans="1:7" s="1" customFormat="1" ht="14.5">
      <c r="A11339" s="16">
        <v>45045</v>
      </c>
      <c r="B11339" s="17">
        <v>3.125E-2</v>
      </c>
      <c r="C11339" s="11">
        <v>101096.96843558805</v>
      </c>
      <c r="D11339" s="11">
        <v>115391.66705992565</v>
      </c>
      <c r="E11339" s="11">
        <v>63898.167732586269</v>
      </c>
      <c r="F11339" s="11">
        <v>41718.559408412853</v>
      </c>
      <c r="G11339" s="11">
        <v>33804.468285896975</v>
      </c>
    </row>
    <row r="11340" spans="1:7" s="1" customFormat="1" ht="14.5">
      <c r="A11340" s="16">
        <v>45045</v>
      </c>
      <c r="B11340" s="17">
        <v>4.1666666666670002E-2</v>
      </c>
      <c r="C11340" s="11">
        <v>99187.92547044254</v>
      </c>
      <c r="D11340" s="11">
        <v>113246.25209011172</v>
      </c>
      <c r="E11340" s="11">
        <v>62564.701289527351</v>
      </c>
      <c r="F11340" s="11">
        <v>40580.719488817886</v>
      </c>
      <c r="G11340" s="11">
        <v>32697.865118777481</v>
      </c>
    </row>
    <row r="11341" spans="1:7" s="1" customFormat="1" ht="14.5">
      <c r="A11341" s="16">
        <v>45045</v>
      </c>
      <c r="B11341" s="17">
        <v>5.2083333333329998E-2</v>
      </c>
      <c r="C11341" s="11">
        <v>97788.268698596861</v>
      </c>
      <c r="D11341" s="11">
        <v>111706.72420151482</v>
      </c>
      <c r="E11341" s="11">
        <v>61471.591915135417</v>
      </c>
      <c r="F11341" s="11">
        <v>39711.10794245408</v>
      </c>
      <c r="G11341" s="11">
        <v>31865.831420643288</v>
      </c>
    </row>
    <row r="11342" spans="1:7" s="1" customFormat="1" ht="14.5">
      <c r="A11342" s="16">
        <v>45045</v>
      </c>
      <c r="B11342" s="17">
        <v>6.25E-2</v>
      </c>
      <c r="C11342" s="11">
        <v>95209.176984977443</v>
      </c>
      <c r="D11342" s="11">
        <v>108648.99969686137</v>
      </c>
      <c r="E11342" s="11">
        <v>60108.766882532422</v>
      </c>
      <c r="F11342" s="11">
        <v>38746.092767129609</v>
      </c>
      <c r="G11342" s="11">
        <v>31132.813919675078</v>
      </c>
    </row>
    <row r="11343" spans="1:7" s="1" customFormat="1" ht="14.5">
      <c r="A11343" s="16">
        <v>45045</v>
      </c>
      <c r="B11343" s="17">
        <v>7.2916666666670002E-2</v>
      </c>
      <c r="C11343" s="11">
        <v>92949.457199198354</v>
      </c>
      <c r="D11343" s="11">
        <v>106588.10476921691</v>
      </c>
      <c r="E11343" s="11">
        <v>58858.523824542419</v>
      </c>
      <c r="F11343" s="11">
        <v>37908.397455574435</v>
      </c>
      <c r="G11343" s="11">
        <v>30341.246172102372</v>
      </c>
    </row>
    <row r="11344" spans="1:7" s="1" customFormat="1" ht="14.5">
      <c r="A11344" s="16">
        <v>45045</v>
      </c>
      <c r="B11344" s="17">
        <v>8.3333333333329998E-2</v>
      </c>
      <c r="C11344" s="11">
        <v>92024.009923293168</v>
      </c>
      <c r="D11344" s="11">
        <v>106007.7557534636</v>
      </c>
      <c r="E11344" s="11">
        <v>58512.372234517767</v>
      </c>
      <c r="F11344" s="11">
        <v>37566.545630310859</v>
      </c>
      <c r="G11344" s="11">
        <v>30119.853528586493</v>
      </c>
    </row>
    <row r="11345" spans="1:7" s="1" customFormat="1" ht="14.5">
      <c r="A11345" s="16">
        <v>45045</v>
      </c>
      <c r="B11345" s="17">
        <v>9.375E-2</v>
      </c>
      <c r="C11345" s="11">
        <v>91052.48327542709</v>
      </c>
      <c r="D11345" s="11">
        <v>104894.04286919571</v>
      </c>
      <c r="E11345" s="11">
        <v>57462.477730991428</v>
      </c>
      <c r="F11345" s="11">
        <v>36842.063217665607</v>
      </c>
      <c r="G11345" s="11">
        <v>29486.053960669677</v>
      </c>
    </row>
    <row r="11346" spans="1:7" s="1" customFormat="1" ht="14.5">
      <c r="A11346" s="16">
        <v>45045</v>
      </c>
      <c r="B11346" s="17">
        <v>0.10416666666667</v>
      </c>
      <c r="C11346" s="11">
        <v>90899.162875203823</v>
      </c>
      <c r="D11346" s="11">
        <v>104648.51401597087</v>
      </c>
      <c r="E11346" s="11">
        <v>57247.873168798607</v>
      </c>
      <c r="F11346" s="11">
        <v>36389.718195608315</v>
      </c>
      <c r="G11346" s="11">
        <v>29025.550817122581</v>
      </c>
    </row>
    <row r="11347" spans="1:7" s="1" customFormat="1" ht="14.5">
      <c r="A11347" s="16">
        <v>45045</v>
      </c>
      <c r="B11347" s="17">
        <v>0.11458333333333</v>
      </c>
      <c r="C11347" s="11">
        <v>90415.283298603608</v>
      </c>
      <c r="D11347" s="11">
        <v>103567.49737494302</v>
      </c>
      <c r="E11347" s="11">
        <v>57111.924358894699</v>
      </c>
      <c r="F11347" s="11">
        <v>36231.151806791881</v>
      </c>
      <c r="G11347" s="11">
        <v>28946.431573650974</v>
      </c>
    </row>
    <row r="11348" spans="1:7" s="1" customFormat="1" ht="14.5">
      <c r="A11348" s="16">
        <v>45045</v>
      </c>
      <c r="B11348" s="17">
        <v>0.125</v>
      </c>
      <c r="C11348" s="11">
        <v>90806.907389171378</v>
      </c>
      <c r="D11348" s="11">
        <v>103806.23977473413</v>
      </c>
      <c r="E11348" s="11">
        <v>57253.418974540342</v>
      </c>
      <c r="F11348" s="11">
        <v>36130.006099579172</v>
      </c>
      <c r="G11348" s="11">
        <v>28885.721695705855</v>
      </c>
    </row>
    <row r="11349" spans="1:7" s="1" customFormat="1" ht="14.5">
      <c r="A11349" s="16">
        <v>45045</v>
      </c>
      <c r="B11349" s="17">
        <v>0.13541666666666999</v>
      </c>
      <c r="C11349" s="11">
        <v>90021.223100695483</v>
      </c>
      <c r="D11349" s="11">
        <v>102812.83332960791</v>
      </c>
      <c r="E11349" s="11">
        <v>56674.281434890152</v>
      </c>
      <c r="F11349" s="11">
        <v>35829.945626196466</v>
      </c>
      <c r="G11349" s="11">
        <v>28493.076988836703</v>
      </c>
    </row>
    <row r="11350" spans="1:7" s="1" customFormat="1" ht="14.5">
      <c r="A11350" s="16">
        <v>45045</v>
      </c>
      <c r="B11350" s="17">
        <v>0.14583333333333001</v>
      </c>
      <c r="C11350" s="11">
        <v>89986.093402439787</v>
      </c>
      <c r="D11350" s="11">
        <v>102909.39800546932</v>
      </c>
      <c r="E11350" s="11">
        <v>56660.39467955396</v>
      </c>
      <c r="F11350" s="11">
        <v>35982.439496297455</v>
      </c>
      <c r="G11350" s="11">
        <v>28696.827022160687</v>
      </c>
    </row>
    <row r="11351" spans="1:7" s="1" customFormat="1" ht="14.5">
      <c r="A11351" s="16">
        <v>45045</v>
      </c>
      <c r="B11351" s="17">
        <v>0.15625</v>
      </c>
      <c r="C11351" s="11">
        <v>90029.736968788478</v>
      </c>
      <c r="D11351" s="11">
        <v>103130.5405762263</v>
      </c>
      <c r="E11351" s="11">
        <v>56652.066334177507</v>
      </c>
      <c r="F11351" s="11">
        <v>36057.042013757113</v>
      </c>
      <c r="G11351" s="11">
        <v>28718.344675220622</v>
      </c>
    </row>
    <row r="11352" spans="1:7" s="1" customFormat="1" ht="14.5">
      <c r="A11352" s="16">
        <v>45045</v>
      </c>
      <c r="B11352" s="17">
        <v>0.16666666666666999</v>
      </c>
      <c r="C11352" s="11">
        <v>90473.88428222714</v>
      </c>
      <c r="D11352" s="11">
        <v>103888.7530067497</v>
      </c>
      <c r="E11352" s="11">
        <v>57108.496950391855</v>
      </c>
      <c r="F11352" s="11">
        <v>36573.949116993688</v>
      </c>
      <c r="G11352" s="11">
        <v>29154.25415138929</v>
      </c>
    </row>
    <row r="11353" spans="1:7" s="1" customFormat="1" ht="14.5">
      <c r="A11353" s="16">
        <v>45045</v>
      </c>
      <c r="B11353" s="17">
        <v>0.17708333333333001</v>
      </c>
      <c r="C11353" s="11">
        <v>90285.827302094505</v>
      </c>
      <c r="D11353" s="11">
        <v>103451.29148963865</v>
      </c>
      <c r="E11353" s="11">
        <v>57136.097734353862</v>
      </c>
      <c r="F11353" s="11">
        <v>36674.190105608228</v>
      </c>
      <c r="G11353" s="11">
        <v>29308.355110190492</v>
      </c>
    </row>
    <row r="11354" spans="1:7" s="1" customFormat="1" ht="14.5">
      <c r="A11354" s="16">
        <v>45045</v>
      </c>
      <c r="B11354" s="17">
        <v>0.1875</v>
      </c>
      <c r="C11354" s="11">
        <v>91296.583610739588</v>
      </c>
      <c r="D11354" s="11">
        <v>104590.40182433467</v>
      </c>
      <c r="E11354" s="11">
        <v>57473.437745631054</v>
      </c>
      <c r="F11354" s="11">
        <v>37344.621208567769</v>
      </c>
      <c r="G11354" s="11">
        <v>29868.786756014943</v>
      </c>
    </row>
    <row r="11355" spans="1:7" s="1" customFormat="1" ht="14.5">
      <c r="A11355" s="16">
        <v>45045</v>
      </c>
      <c r="B11355" s="17">
        <v>0.19791666666666999</v>
      </c>
      <c r="C11355" s="11">
        <v>91521.864024177645</v>
      </c>
      <c r="D11355" s="11">
        <v>104848.17164079867</v>
      </c>
      <c r="E11355" s="11">
        <v>57414.526607697291</v>
      </c>
      <c r="F11355" s="11">
        <v>37545.068742707706</v>
      </c>
      <c r="G11355" s="11">
        <v>30090.333566023048</v>
      </c>
    </row>
    <row r="11356" spans="1:7" s="1" customFormat="1" ht="14.5">
      <c r="A11356" s="16">
        <v>45045</v>
      </c>
      <c r="B11356" s="17">
        <v>0.20833333333333001</v>
      </c>
      <c r="C11356" s="11">
        <v>93366.160095983607</v>
      </c>
      <c r="D11356" s="11">
        <v>106962.45768958608</v>
      </c>
      <c r="E11356" s="11">
        <v>58781.888307330235</v>
      </c>
      <c r="F11356" s="11">
        <v>38757.569375864819</v>
      </c>
      <c r="G11356" s="11">
        <v>31013.010718566005</v>
      </c>
    </row>
    <row r="11357" spans="1:7" s="1" customFormat="1" ht="14.5">
      <c r="A11357" s="16">
        <v>45045</v>
      </c>
      <c r="B11357" s="17">
        <v>0.21875</v>
      </c>
      <c r="C11357" s="11">
        <v>93674.742598250552</v>
      </c>
      <c r="D11357" s="11">
        <v>107257.18878235681</v>
      </c>
      <c r="E11357" s="11">
        <v>58762.593622006119</v>
      </c>
      <c r="F11357" s="11">
        <v>38981.980236708609</v>
      </c>
      <c r="G11357" s="11">
        <v>30933.219331632281</v>
      </c>
    </row>
    <row r="11358" spans="1:7" s="1" customFormat="1" ht="14.5">
      <c r="A11358" s="16">
        <v>45045</v>
      </c>
      <c r="B11358" s="17">
        <v>0.22916666666666999</v>
      </c>
      <c r="C11358" s="11">
        <v>94674.434050593874</v>
      </c>
      <c r="D11358" s="11">
        <v>108641.08322913767</v>
      </c>
      <c r="E11358" s="11">
        <v>59501.987705016974</v>
      </c>
      <c r="F11358" s="11">
        <v>40222.80238644225</v>
      </c>
      <c r="G11358" s="11">
        <v>31677.399418820765</v>
      </c>
    </row>
    <row r="11359" spans="1:7" s="1" customFormat="1" ht="14.5">
      <c r="A11359" s="16">
        <v>45045</v>
      </c>
      <c r="B11359" s="17">
        <v>0.23958333333333001</v>
      </c>
      <c r="C11359" s="11">
        <v>94186.607752076074</v>
      </c>
      <c r="D11359" s="11">
        <v>108065.49608052819</v>
      </c>
      <c r="E11359" s="11">
        <v>58685.436849230202</v>
      </c>
      <c r="F11359" s="11">
        <v>40731.788591579098</v>
      </c>
      <c r="G11359" s="11">
        <v>31488.314073766815</v>
      </c>
    </row>
    <row r="11360" spans="1:7" s="1" customFormat="1" ht="14.5">
      <c r="A11360" s="16">
        <v>45045</v>
      </c>
      <c r="B11360" s="17">
        <v>0.25</v>
      </c>
      <c r="C11360" s="11">
        <v>93694.630420007612</v>
      </c>
      <c r="D11360" s="11">
        <v>107868.73246470412</v>
      </c>
      <c r="E11360" s="11">
        <v>57947.561023172013</v>
      </c>
      <c r="F11360" s="11">
        <v>39952.093153638234</v>
      </c>
      <c r="G11360" s="11">
        <v>30425.692988643812</v>
      </c>
    </row>
    <row r="11361" spans="1:7" s="1" customFormat="1" ht="14.5">
      <c r="A11361" s="16">
        <v>45045</v>
      </c>
      <c r="B11361" s="17">
        <v>0.26041666666667002</v>
      </c>
      <c r="C11361" s="11">
        <v>92906.895316702969</v>
      </c>
      <c r="D11361" s="11">
        <v>107017.81067561096</v>
      </c>
      <c r="E11361" s="11">
        <v>56993.236228536589</v>
      </c>
      <c r="F11361" s="11">
        <v>39791.597622785623</v>
      </c>
      <c r="G11361" s="11">
        <v>30148.389874998211</v>
      </c>
    </row>
    <row r="11362" spans="1:7" s="1" customFormat="1" ht="14.5">
      <c r="A11362" s="16">
        <v>45045</v>
      </c>
      <c r="B11362" s="17">
        <v>0.27083333333332998</v>
      </c>
      <c r="C11362" s="11">
        <v>93692.363209533345</v>
      </c>
      <c r="D11362" s="11">
        <v>108030.64740421157</v>
      </c>
      <c r="E11362" s="11">
        <v>57426.15626972849</v>
      </c>
      <c r="F11362" s="11">
        <v>40176.351159770697</v>
      </c>
      <c r="G11362" s="11">
        <v>30734.067391186927</v>
      </c>
    </row>
    <row r="11363" spans="1:7" s="1" customFormat="1" ht="14.5">
      <c r="A11363" s="16">
        <v>45045</v>
      </c>
      <c r="B11363" s="17">
        <v>0.28125</v>
      </c>
      <c r="C11363" s="11">
        <v>95195.415873420818</v>
      </c>
      <c r="D11363" s="11">
        <v>109812.12896851008</v>
      </c>
      <c r="E11363" s="11">
        <v>59281.349366394337</v>
      </c>
      <c r="F11363" s="11">
        <v>40905.824247458302</v>
      </c>
      <c r="G11363" s="11">
        <v>31466.575868908767</v>
      </c>
    </row>
    <row r="11364" spans="1:7" s="1" customFormat="1" ht="14.5">
      <c r="A11364" s="16">
        <v>45045</v>
      </c>
      <c r="B11364" s="17">
        <v>0.29166666666667002</v>
      </c>
      <c r="C11364" s="11">
        <v>98168.22643570599</v>
      </c>
      <c r="D11364" s="11">
        <v>113557.14805716231</v>
      </c>
      <c r="E11364" s="11">
        <v>60991.928054306452</v>
      </c>
      <c r="F11364" s="11">
        <v>42052.688371038297</v>
      </c>
      <c r="G11364" s="11">
        <v>32886.799254582802</v>
      </c>
    </row>
    <row r="11365" spans="1:7" s="1" customFormat="1" ht="14.5">
      <c r="A11365" s="16">
        <v>45045</v>
      </c>
      <c r="B11365" s="17">
        <v>0.30208333333332998</v>
      </c>
      <c r="C11365" s="11">
        <v>99451.945866437803</v>
      </c>
      <c r="D11365" s="11">
        <v>114988.55355558041</v>
      </c>
      <c r="E11365" s="11">
        <v>61649.115152732964</v>
      </c>
      <c r="F11365" s="11">
        <v>42663.435732084174</v>
      </c>
      <c r="G11365" s="11">
        <v>33813.044586507356</v>
      </c>
    </row>
    <row r="11366" spans="1:7" s="1" customFormat="1" ht="14.5">
      <c r="A11366" s="16">
        <v>45045</v>
      </c>
      <c r="B11366" s="17">
        <v>0.3125</v>
      </c>
      <c r="C11366" s="11">
        <v>101909.87699121333</v>
      </c>
      <c r="D11366" s="11">
        <v>117148.36946560162</v>
      </c>
      <c r="E11366" s="11">
        <v>63926.448190061477</v>
      </c>
      <c r="F11366" s="11">
        <v>44615.048267712715</v>
      </c>
      <c r="G11366" s="11">
        <v>35475.700579866934</v>
      </c>
    </row>
    <row r="11367" spans="1:7" s="1" customFormat="1" ht="14.5">
      <c r="A11367" s="16">
        <v>45045</v>
      </c>
      <c r="B11367" s="17">
        <v>0.32291666666667002</v>
      </c>
      <c r="C11367" s="11">
        <v>104017.59976748518</v>
      </c>
      <c r="D11367" s="11">
        <v>119445.72774786908</v>
      </c>
      <c r="E11367" s="11">
        <v>65240.547327003012</v>
      </c>
      <c r="F11367" s="11">
        <v>45700.377952636576</v>
      </c>
      <c r="G11367" s="11">
        <v>36620.4359983022</v>
      </c>
    </row>
    <row r="11368" spans="1:7" s="1" customFormat="1" ht="14.5">
      <c r="A11368" s="16">
        <v>45045</v>
      </c>
      <c r="B11368" s="17">
        <v>0.33333333333332998</v>
      </c>
      <c r="C11368" s="11">
        <v>106735.0606281777</v>
      </c>
      <c r="D11368" s="11">
        <v>122639.68903933284</v>
      </c>
      <c r="E11368" s="11">
        <v>66907.656378458472</v>
      </c>
      <c r="F11368" s="11">
        <v>47379.84300219766</v>
      </c>
      <c r="G11368" s="11">
        <v>38651.956561815743</v>
      </c>
    </row>
    <row r="11369" spans="1:7" s="1" customFormat="1" ht="14.5">
      <c r="A11369" s="16">
        <v>45045</v>
      </c>
      <c r="B11369" s="17">
        <v>0.34375</v>
      </c>
      <c r="C11369" s="11">
        <v>108394.02329860911</v>
      </c>
      <c r="D11369" s="11">
        <v>124989.29688319143</v>
      </c>
      <c r="E11369" s="11">
        <v>68025.422874846932</v>
      </c>
      <c r="F11369" s="11">
        <v>48568.274119874426</v>
      </c>
      <c r="G11369" s="11">
        <v>40258.825293302783</v>
      </c>
    </row>
    <row r="11370" spans="1:7" s="1" customFormat="1" ht="14.5">
      <c r="A11370" s="16">
        <v>45045</v>
      </c>
      <c r="B11370" s="17">
        <v>0.35416666666667002</v>
      </c>
      <c r="C11370" s="11">
        <v>111226.46938990318</v>
      </c>
      <c r="D11370" s="11">
        <v>128257.80257170253</v>
      </c>
      <c r="E11370" s="11">
        <v>69798.223272886127</v>
      </c>
      <c r="F11370" s="11">
        <v>49610.922243930268</v>
      </c>
      <c r="G11370" s="11">
        <v>41108.014744069791</v>
      </c>
    </row>
    <row r="11371" spans="1:7" s="1" customFormat="1" ht="14.5">
      <c r="A11371" s="16">
        <v>45045</v>
      </c>
      <c r="B11371" s="17">
        <v>0.36458333333332998</v>
      </c>
      <c r="C11371" s="11">
        <v>114143.72311338404</v>
      </c>
      <c r="D11371" s="11">
        <v>131801.07218356893</v>
      </c>
      <c r="E11371" s="11">
        <v>72597.390559334541</v>
      </c>
      <c r="F11371" s="11">
        <v>51925.62210163803</v>
      </c>
      <c r="G11371" s="11">
        <v>43301.658672389531</v>
      </c>
    </row>
    <row r="11372" spans="1:7" s="1" customFormat="1" ht="14.5">
      <c r="A11372" s="16">
        <v>45045</v>
      </c>
      <c r="B11372" s="17">
        <v>0.375</v>
      </c>
      <c r="C11372" s="11">
        <v>117714.15184654537</v>
      </c>
      <c r="D11372" s="11">
        <v>136094.51404627235</v>
      </c>
      <c r="E11372" s="11">
        <v>74348.741942094988</v>
      </c>
      <c r="F11372" s="11">
        <v>53837.443637023483</v>
      </c>
      <c r="G11372" s="11">
        <v>44860.127007961979</v>
      </c>
    </row>
    <row r="11373" spans="1:7" s="1" customFormat="1" ht="14.5">
      <c r="A11373" s="16">
        <v>45045</v>
      </c>
      <c r="B11373" s="17">
        <v>0.38541666666667002</v>
      </c>
      <c r="C11373" s="11">
        <v>119837.33392753142</v>
      </c>
      <c r="D11373" s="11">
        <v>138739.90247067114</v>
      </c>
      <c r="E11373" s="11">
        <v>76191.208334513096</v>
      </c>
      <c r="F11373" s="11">
        <v>55213.861296456649</v>
      </c>
      <c r="G11373" s="11">
        <v>45914.254178488394</v>
      </c>
    </row>
    <row r="11374" spans="1:7" s="1" customFormat="1" ht="14.5">
      <c r="A11374" s="16">
        <v>45045</v>
      </c>
      <c r="B11374" s="17">
        <v>0.39583333333332998</v>
      </c>
      <c r="C11374" s="11">
        <v>122923.44380231603</v>
      </c>
      <c r="D11374" s="11">
        <v>142465.36163310349</v>
      </c>
      <c r="E11374" s="11">
        <v>77830.100399657007</v>
      </c>
      <c r="F11374" s="11">
        <v>56428.303047281413</v>
      </c>
      <c r="G11374" s="11">
        <v>47155.701377255697</v>
      </c>
    </row>
    <row r="11375" spans="1:7" s="1" customFormat="1" ht="14.5">
      <c r="A11375" s="16">
        <v>45045</v>
      </c>
      <c r="B11375" s="17">
        <v>0.40625</v>
      </c>
      <c r="C11375" s="11">
        <v>127286.12905810583</v>
      </c>
      <c r="D11375" s="11">
        <v>148037.00150799329</v>
      </c>
      <c r="E11375" s="11">
        <v>79470.902787862768</v>
      </c>
      <c r="F11375" s="11">
        <v>58149.883236188209</v>
      </c>
      <c r="G11375" s="11">
        <v>48505.740469819444</v>
      </c>
    </row>
    <row r="11376" spans="1:7" s="1" customFormat="1" ht="14.5">
      <c r="A11376" s="16">
        <v>45045</v>
      </c>
      <c r="B11376" s="17">
        <v>0.41666666666667002</v>
      </c>
      <c r="C11376" s="11">
        <v>130141.49082184529</v>
      </c>
      <c r="D11376" s="11">
        <v>150903.80409346096</v>
      </c>
      <c r="E11376" s="11">
        <v>81214.636323132087</v>
      </c>
      <c r="F11376" s="11">
        <v>59602.775791350432</v>
      </c>
      <c r="G11376" s="11">
        <v>49342.513828840238</v>
      </c>
    </row>
    <row r="11377" spans="1:7" s="1" customFormat="1" ht="14.5">
      <c r="A11377" s="16">
        <v>45045</v>
      </c>
      <c r="B11377" s="17">
        <v>0.42708333333332998</v>
      </c>
      <c r="C11377" s="11">
        <v>132060.41271855118</v>
      </c>
      <c r="D11377" s="11">
        <v>152808.69494808445</v>
      </c>
      <c r="E11377" s="11">
        <v>82320.335295783589</v>
      </c>
      <c r="F11377" s="11">
        <v>60211.68209666726</v>
      </c>
      <c r="G11377" s="11">
        <v>49955.303415477065</v>
      </c>
    </row>
    <row r="11378" spans="1:7" s="1" customFormat="1" ht="14.5">
      <c r="A11378" s="16">
        <v>45045</v>
      </c>
      <c r="B11378" s="17">
        <v>0.4375</v>
      </c>
      <c r="C11378" s="11">
        <v>133184.28695255602</v>
      </c>
      <c r="D11378" s="11">
        <v>154387.10034252109</v>
      </c>
      <c r="E11378" s="11">
        <v>82992.13897485417</v>
      </c>
      <c r="F11378" s="11">
        <v>61012.003663973475</v>
      </c>
      <c r="G11378" s="11">
        <v>50668.47355104165</v>
      </c>
    </row>
    <row r="11379" spans="1:7" s="1" customFormat="1" ht="14.5">
      <c r="A11379" s="16">
        <v>45045</v>
      </c>
      <c r="B11379" s="17">
        <v>0.44791666666667002</v>
      </c>
      <c r="C11379" s="11">
        <v>133894.00012845444</v>
      </c>
      <c r="D11379" s="11">
        <v>154595.10351906437</v>
      </c>
      <c r="E11379" s="11">
        <v>83395.833224833696</v>
      </c>
      <c r="F11379" s="11">
        <v>61765.799915792319</v>
      </c>
      <c r="G11379" s="11">
        <v>51284.016420803266</v>
      </c>
    </row>
    <row r="11380" spans="1:7" s="1" customFormat="1" ht="14.5">
      <c r="A11380" s="16">
        <v>45045</v>
      </c>
      <c r="B11380" s="17">
        <v>0.45833333333332998</v>
      </c>
      <c r="C11380" s="11">
        <v>134044.50174039355</v>
      </c>
      <c r="D11380" s="11">
        <v>155151.86859456237</v>
      </c>
      <c r="E11380" s="11">
        <v>82692.587461510528</v>
      </c>
      <c r="F11380" s="11">
        <v>61272.240907969324</v>
      </c>
      <c r="G11380" s="11">
        <v>51302.099572347644</v>
      </c>
    </row>
    <row r="11381" spans="1:7" s="1" customFormat="1" ht="14.5">
      <c r="A11381" s="16">
        <v>45045</v>
      </c>
      <c r="B11381" s="17">
        <v>0.46875</v>
      </c>
      <c r="C11381" s="11">
        <v>133909.19716351206</v>
      </c>
      <c r="D11381" s="11">
        <v>155720.64028332464</v>
      </c>
      <c r="E11381" s="11">
        <v>82002.250725355261</v>
      </c>
      <c r="F11381" s="11">
        <v>61606.363253351352</v>
      </c>
      <c r="G11381" s="11">
        <v>52171.560430539677</v>
      </c>
    </row>
    <row r="11382" spans="1:7" s="1" customFormat="1" ht="14.5">
      <c r="A11382" s="16">
        <v>45045</v>
      </c>
      <c r="B11382" s="17">
        <v>0.47916666666667002</v>
      </c>
      <c r="C11382" s="11">
        <v>134245.27422684745</v>
      </c>
      <c r="D11382" s="11">
        <v>156435.75857414131</v>
      </c>
      <c r="E11382" s="11">
        <v>82309.173656687752</v>
      </c>
      <c r="F11382" s="11">
        <v>61963.408795443262</v>
      </c>
      <c r="G11382" s="11">
        <v>52562.329775141494</v>
      </c>
    </row>
    <row r="11383" spans="1:7" s="1" customFormat="1" ht="14.5">
      <c r="A11383" s="16">
        <v>45045</v>
      </c>
      <c r="B11383" s="17">
        <v>0.48958333333332998</v>
      </c>
      <c r="C11383" s="11">
        <v>135124.87489243282</v>
      </c>
      <c r="D11383" s="11">
        <v>157193.21958606888</v>
      </c>
      <c r="E11383" s="11">
        <v>82776.576740261007</v>
      </c>
      <c r="F11383" s="11">
        <v>62447.2879948056</v>
      </c>
      <c r="G11383" s="11">
        <v>52702.08889429985</v>
      </c>
    </row>
    <row r="11384" spans="1:7" s="1" customFormat="1" ht="14.5">
      <c r="A11384" s="16">
        <v>45045</v>
      </c>
      <c r="B11384" s="17">
        <v>0.5</v>
      </c>
      <c r="C11384" s="11">
        <v>138644.11711884031</v>
      </c>
      <c r="D11384" s="11">
        <v>160990.24878438588</v>
      </c>
      <c r="E11384" s="11">
        <v>85285.608368082292</v>
      </c>
      <c r="F11384" s="11">
        <v>64219.272257993842</v>
      </c>
      <c r="G11384" s="11">
        <v>53972.359799868078</v>
      </c>
    </row>
    <row r="11385" spans="1:7" s="1" customFormat="1" ht="14.5">
      <c r="A11385" s="16">
        <v>45045</v>
      </c>
      <c r="B11385" s="17">
        <v>0.51041666666666996</v>
      </c>
      <c r="C11385" s="11">
        <v>139817.75800222345</v>
      </c>
      <c r="D11385" s="11">
        <v>161980.44232905566</v>
      </c>
      <c r="E11385" s="11">
        <v>87661.12777065656</v>
      </c>
      <c r="F11385" s="11">
        <v>65595.15112118618</v>
      </c>
      <c r="G11385" s="11">
        <v>54923.644603846231</v>
      </c>
    </row>
    <row r="11386" spans="1:7" s="1" customFormat="1" ht="14.5">
      <c r="A11386" s="16">
        <v>45045</v>
      </c>
      <c r="B11386" s="17">
        <v>0.52083333333333004</v>
      </c>
      <c r="C11386" s="11">
        <v>140182.07421960359</v>
      </c>
      <c r="D11386" s="11">
        <v>162204.47949321632</v>
      </c>
      <c r="E11386" s="11">
        <v>87716.716449838554</v>
      </c>
      <c r="F11386" s="11">
        <v>65268.929368577017</v>
      </c>
      <c r="G11386" s="11">
        <v>54424.662314152964</v>
      </c>
    </row>
    <row r="11387" spans="1:7" s="1" customFormat="1" ht="14.5">
      <c r="A11387" s="16">
        <v>45045</v>
      </c>
      <c r="B11387" s="17">
        <v>0.53125</v>
      </c>
      <c r="C11387" s="11">
        <v>138107.60512158406</v>
      </c>
      <c r="D11387" s="11">
        <v>160276.07177692457</v>
      </c>
      <c r="E11387" s="11">
        <v>87432.056969267855</v>
      </c>
      <c r="F11387" s="11">
        <v>64970.918612840593</v>
      </c>
      <c r="G11387" s="11">
        <v>54263.393447890507</v>
      </c>
    </row>
    <row r="11388" spans="1:7" s="1" customFormat="1" ht="14.5">
      <c r="A11388" s="16">
        <v>45045</v>
      </c>
      <c r="B11388" s="17">
        <v>0.54166666666666996</v>
      </c>
      <c r="C11388" s="11">
        <v>130126.60781745304</v>
      </c>
      <c r="D11388" s="11">
        <v>151893.18679344803</v>
      </c>
      <c r="E11388" s="11">
        <v>84731.117881556405</v>
      </c>
      <c r="F11388" s="11">
        <v>62705.335392676621</v>
      </c>
      <c r="G11388" s="11">
        <v>53468.820033991498</v>
      </c>
    </row>
    <row r="11389" spans="1:7" s="1" customFormat="1" ht="14.5">
      <c r="A11389" s="16">
        <v>45045</v>
      </c>
      <c r="B11389" s="17">
        <v>0.55208333333333004</v>
      </c>
      <c r="C11389" s="11">
        <v>120643.56323794337</v>
      </c>
      <c r="D11389" s="11">
        <v>141014.09586746967</v>
      </c>
      <c r="E11389" s="11">
        <v>80315.88698966954</v>
      </c>
      <c r="F11389" s="11">
        <v>59478.905854937424</v>
      </c>
      <c r="G11389" s="11">
        <v>52138.320880951738</v>
      </c>
    </row>
    <row r="11390" spans="1:7" s="1" customFormat="1" ht="14.5">
      <c r="A11390" s="16">
        <v>45045</v>
      </c>
      <c r="B11390" s="17">
        <v>0.5625</v>
      </c>
      <c r="C11390" s="11">
        <v>114708.34591907068</v>
      </c>
      <c r="D11390" s="11">
        <v>133059.56376758931</v>
      </c>
      <c r="E11390" s="11">
        <v>75767.343391484683</v>
      </c>
      <c r="F11390" s="11">
        <v>55074.95888263113</v>
      </c>
      <c r="G11390" s="11">
        <v>50251.589748975486</v>
      </c>
    </row>
    <row r="11391" spans="1:7" s="1" customFormat="1" ht="14.5">
      <c r="A11391" s="16">
        <v>45045</v>
      </c>
      <c r="B11391" s="17">
        <v>0.57291666666666996</v>
      </c>
      <c r="C11391" s="11">
        <v>114784.77687677565</v>
      </c>
      <c r="D11391" s="11">
        <v>129915.00436275883</v>
      </c>
      <c r="E11391" s="11">
        <v>73780.379262843737</v>
      </c>
      <c r="F11391" s="11">
        <v>52973.578230016596</v>
      </c>
      <c r="G11391" s="11">
        <v>49475.571662856666</v>
      </c>
    </row>
    <row r="11392" spans="1:7" s="1" customFormat="1" ht="14.5">
      <c r="A11392" s="16">
        <v>45045</v>
      </c>
      <c r="B11392" s="17">
        <v>0.58333333333333004</v>
      </c>
      <c r="C11392" s="11">
        <v>120564.73701761593</v>
      </c>
      <c r="D11392" s="11">
        <v>137084.21672853053</v>
      </c>
      <c r="E11392" s="11">
        <v>77482.48260738673</v>
      </c>
      <c r="F11392" s="11">
        <v>56444.115642401463</v>
      </c>
      <c r="G11392" s="11">
        <v>50266.165174727379</v>
      </c>
    </row>
    <row r="11393" spans="1:7" s="1" customFormat="1" ht="14.5">
      <c r="A11393" s="16">
        <v>45045</v>
      </c>
      <c r="B11393" s="17">
        <v>0.59375</v>
      </c>
      <c r="C11393" s="11">
        <v>123183.35306089984</v>
      </c>
      <c r="D11393" s="11">
        <v>139382.52974372727</v>
      </c>
      <c r="E11393" s="11">
        <v>79107.821387553093</v>
      </c>
      <c r="F11393" s="11">
        <v>57891.923005344433</v>
      </c>
      <c r="G11393" s="11">
        <v>50476.332439558566</v>
      </c>
    </row>
    <row r="11394" spans="1:7" s="1" customFormat="1" ht="14.5">
      <c r="A11394" s="16">
        <v>45045</v>
      </c>
      <c r="B11394" s="17">
        <v>0.60416666666666996</v>
      </c>
      <c r="C11394" s="11">
        <v>126757.90102317593</v>
      </c>
      <c r="D11394" s="11">
        <v>143007.6351070262</v>
      </c>
      <c r="E11394" s="11">
        <v>81177.28395329231</v>
      </c>
      <c r="F11394" s="11">
        <v>58950.119917337855</v>
      </c>
      <c r="G11394" s="11">
        <v>50458.149624507525</v>
      </c>
    </row>
    <row r="11395" spans="1:7" s="1" customFormat="1" ht="14.5">
      <c r="A11395" s="16">
        <v>45045</v>
      </c>
      <c r="B11395" s="17">
        <v>0.61458333333333004</v>
      </c>
      <c r="C11395" s="11">
        <v>131553.72760094155</v>
      </c>
      <c r="D11395" s="11">
        <v>149969.84886894654</v>
      </c>
      <c r="E11395" s="11">
        <v>83423.696436221915</v>
      </c>
      <c r="F11395" s="11">
        <v>60725.628733664387</v>
      </c>
      <c r="G11395" s="11">
        <v>51092.867478971733</v>
      </c>
    </row>
    <row r="11396" spans="1:7" s="1" customFormat="1" ht="14.5">
      <c r="A11396" s="16">
        <v>45045</v>
      </c>
      <c r="B11396" s="17">
        <v>0.625</v>
      </c>
      <c r="C11396" s="11">
        <v>133157.97864765924</v>
      </c>
      <c r="D11396" s="11">
        <v>153136.39657294305</v>
      </c>
      <c r="E11396" s="11">
        <v>84532.84117464078</v>
      </c>
      <c r="F11396" s="11">
        <v>62098.186350699871</v>
      </c>
      <c r="G11396" s="11">
        <v>51332.494242753783</v>
      </c>
    </row>
    <row r="11397" spans="1:7" s="1" customFormat="1" ht="14.5">
      <c r="A11397" s="16">
        <v>45045</v>
      </c>
      <c r="B11397" s="17">
        <v>0.63541666666666996</v>
      </c>
      <c r="C11397" s="11">
        <v>131230.81089235967</v>
      </c>
      <c r="D11397" s="11">
        <v>151901.74979985808</v>
      </c>
      <c r="E11397" s="11">
        <v>84054.940149241331</v>
      </c>
      <c r="F11397" s="11">
        <v>61326.757630945016</v>
      </c>
      <c r="G11397" s="11">
        <v>50778.916122673967</v>
      </c>
    </row>
    <row r="11398" spans="1:7" s="1" customFormat="1" ht="14.5">
      <c r="A11398" s="16">
        <v>45045</v>
      </c>
      <c r="B11398" s="17">
        <v>0.64583333333333004</v>
      </c>
      <c r="C11398" s="11">
        <v>128956.08690566797</v>
      </c>
      <c r="D11398" s="11">
        <v>149637.82030717767</v>
      </c>
      <c r="E11398" s="11">
        <v>82789.572823396724</v>
      </c>
      <c r="F11398" s="11">
        <v>60266.843856877676</v>
      </c>
      <c r="G11398" s="11">
        <v>50414.578802546959</v>
      </c>
    </row>
    <row r="11399" spans="1:7" s="1" customFormat="1" ht="14.5">
      <c r="A11399" s="16">
        <v>45045</v>
      </c>
      <c r="B11399" s="17">
        <v>0.65625</v>
      </c>
      <c r="C11399" s="11">
        <v>129215.98052268714</v>
      </c>
      <c r="D11399" s="11">
        <v>149718.86028293581</v>
      </c>
      <c r="E11399" s="11">
        <v>82350.665687521367</v>
      </c>
      <c r="F11399" s="11">
        <v>59748.911277005573</v>
      </c>
      <c r="G11399" s="11">
        <v>50016.98042848664</v>
      </c>
    </row>
    <row r="11400" spans="1:7" s="1" customFormat="1" ht="14.5">
      <c r="A11400" s="16">
        <v>45045</v>
      </c>
      <c r="B11400" s="17">
        <v>0.66666666666666996</v>
      </c>
      <c r="C11400" s="11">
        <v>127548.39095066236</v>
      </c>
      <c r="D11400" s="11">
        <v>147940.30417578219</v>
      </c>
      <c r="E11400" s="11">
        <v>81491.690979112638</v>
      </c>
      <c r="F11400" s="11">
        <v>59428.741951504599</v>
      </c>
      <c r="G11400" s="11">
        <v>49947.954756227198</v>
      </c>
    </row>
    <row r="11401" spans="1:7" s="1" customFormat="1" ht="14.5">
      <c r="A11401" s="16">
        <v>45045</v>
      </c>
      <c r="B11401" s="17">
        <v>0.67708333333333004</v>
      </c>
      <c r="C11401" s="11">
        <v>126423.93404376449</v>
      </c>
      <c r="D11401" s="11">
        <v>146420.45717846218</v>
      </c>
      <c r="E11401" s="11">
        <v>81209.331319162317</v>
      </c>
      <c r="F11401" s="11">
        <v>59321.171051351041</v>
      </c>
      <c r="G11401" s="11">
        <v>49948.279488217129</v>
      </c>
    </row>
    <row r="11402" spans="1:7" s="1" customFormat="1" ht="14.5">
      <c r="A11402" s="16">
        <v>45045</v>
      </c>
      <c r="B11402" s="17">
        <v>0.6875</v>
      </c>
      <c r="C11402" s="11">
        <v>127950.05201949734</v>
      </c>
      <c r="D11402" s="11">
        <v>147440.63826102566</v>
      </c>
      <c r="E11402" s="11">
        <v>81684.08043572602</v>
      </c>
      <c r="F11402" s="11">
        <v>59957.63154705253</v>
      </c>
      <c r="G11402" s="11">
        <v>50497.624013822817</v>
      </c>
    </row>
    <row r="11403" spans="1:7" s="1" customFormat="1" ht="14.5">
      <c r="A11403" s="16">
        <v>45045</v>
      </c>
      <c r="B11403" s="17">
        <v>0.69791666666666996</v>
      </c>
      <c r="C11403" s="11">
        <v>128535.16010374497</v>
      </c>
      <c r="D11403" s="11">
        <v>147563.1895654418</v>
      </c>
      <c r="E11403" s="11">
        <v>82064.823853896814</v>
      </c>
      <c r="F11403" s="11">
        <v>59711.81329699303</v>
      </c>
      <c r="G11403" s="11">
        <v>49976.782204391471</v>
      </c>
    </row>
    <row r="11404" spans="1:7" s="1" customFormat="1" ht="14.5">
      <c r="A11404" s="16">
        <v>45045</v>
      </c>
      <c r="B11404" s="17">
        <v>0.70833333333333004</v>
      </c>
      <c r="C11404" s="11">
        <v>129971.26813782591</v>
      </c>
      <c r="D11404" s="11">
        <v>149498.36403781234</v>
      </c>
      <c r="E11404" s="11">
        <v>83070.367099399096</v>
      </c>
      <c r="F11404" s="11">
        <v>60631.440909756653</v>
      </c>
      <c r="G11404" s="11">
        <v>50381.075233959629</v>
      </c>
    </row>
    <row r="11405" spans="1:7" s="1" customFormat="1" ht="14.5">
      <c r="A11405" s="16">
        <v>45045</v>
      </c>
      <c r="B11405" s="17">
        <v>0.71875</v>
      </c>
      <c r="C11405" s="11">
        <v>131460.03200685774</v>
      </c>
      <c r="D11405" s="11">
        <v>151505.82119215629</v>
      </c>
      <c r="E11405" s="11">
        <v>83449.026683240591</v>
      </c>
      <c r="F11405" s="11">
        <v>61160.633658416977</v>
      </c>
      <c r="G11405" s="11">
        <v>51117.607791985487</v>
      </c>
    </row>
    <row r="11406" spans="1:7" s="1" customFormat="1" ht="14.5">
      <c r="A11406" s="16">
        <v>45045</v>
      </c>
      <c r="B11406" s="17">
        <v>0.72916666666666996</v>
      </c>
      <c r="C11406" s="11">
        <v>132751.96038859413</v>
      </c>
      <c r="D11406" s="11">
        <v>152919.5207201695</v>
      </c>
      <c r="E11406" s="11">
        <v>83934.35822597699</v>
      </c>
      <c r="F11406" s="11">
        <v>61632.453453337665</v>
      </c>
      <c r="G11406" s="11">
        <v>51640.603678569794</v>
      </c>
    </row>
    <row r="11407" spans="1:7" s="1" customFormat="1" ht="14.5">
      <c r="A11407" s="16">
        <v>45045</v>
      </c>
      <c r="B11407" s="17">
        <v>0.73958333333333004</v>
      </c>
      <c r="C11407" s="11">
        <v>136040.61115043453</v>
      </c>
      <c r="D11407" s="11">
        <v>155927.46136206776</v>
      </c>
      <c r="E11407" s="11">
        <v>85706.373078165285</v>
      </c>
      <c r="F11407" s="11">
        <v>63285.957063187583</v>
      </c>
      <c r="G11407" s="11">
        <v>53033.126306426733</v>
      </c>
    </row>
    <row r="11408" spans="1:7" s="1" customFormat="1" ht="14.5">
      <c r="A11408" s="16">
        <v>45045</v>
      </c>
      <c r="B11408" s="17">
        <v>0.75</v>
      </c>
      <c r="C11408" s="11">
        <v>134729.22109418904</v>
      </c>
      <c r="D11408" s="11">
        <v>155442.19886593096</v>
      </c>
      <c r="E11408" s="11">
        <v>85471.733555416795</v>
      </c>
      <c r="F11408" s="11">
        <v>63312.859220009952</v>
      </c>
      <c r="G11408" s="11">
        <v>53066.582733268937</v>
      </c>
    </row>
    <row r="11409" spans="1:7" s="1" customFormat="1" ht="14.5">
      <c r="A11409" s="16">
        <v>45045</v>
      </c>
      <c r="B11409" s="17">
        <v>0.76041666666666996</v>
      </c>
      <c r="C11409" s="11">
        <v>136073.61971305939</v>
      </c>
      <c r="D11409" s="11">
        <v>157269.19634652373</v>
      </c>
      <c r="E11409" s="11">
        <v>86310.81051881556</v>
      </c>
      <c r="F11409" s="11">
        <v>63673.409903609063</v>
      </c>
      <c r="G11409" s="11">
        <v>53448.203856719068</v>
      </c>
    </row>
    <row r="11410" spans="1:7" s="1" customFormat="1" ht="14.5">
      <c r="A11410" s="16">
        <v>45045</v>
      </c>
      <c r="B11410" s="17">
        <v>0.77083333333333004</v>
      </c>
      <c r="C11410" s="11">
        <v>137302.18946581637</v>
      </c>
      <c r="D11410" s="11">
        <v>158734.83102615117</v>
      </c>
      <c r="E11410" s="11">
        <v>87053.427396641113</v>
      </c>
      <c r="F11410" s="11">
        <v>64421.751195733283</v>
      </c>
      <c r="G11410" s="11">
        <v>53843.824883805341</v>
      </c>
    </row>
    <row r="11411" spans="1:7" s="1" customFormat="1" ht="14.5">
      <c r="A11411" s="16">
        <v>45045</v>
      </c>
      <c r="B11411" s="17">
        <v>0.78125</v>
      </c>
      <c r="C11411" s="11">
        <v>137289.25679453069</v>
      </c>
      <c r="D11411" s="11">
        <v>159141.38735177094</v>
      </c>
      <c r="E11411" s="11">
        <v>86762.833154455802</v>
      </c>
      <c r="F11411" s="11">
        <v>64590.120130165044</v>
      </c>
      <c r="G11411" s="11">
        <v>53956.948818214842</v>
      </c>
    </row>
    <row r="11412" spans="1:7" s="1" customFormat="1" ht="14.5">
      <c r="A11412" s="16">
        <v>45045</v>
      </c>
      <c r="B11412" s="17">
        <v>0.79166666666666996</v>
      </c>
      <c r="C11412" s="11">
        <v>137867.40869064012</v>
      </c>
      <c r="D11412" s="11">
        <v>159865.69943479126</v>
      </c>
      <c r="E11412" s="11">
        <v>86515.348201169123</v>
      </c>
      <c r="F11412" s="11">
        <v>64736.013703919642</v>
      </c>
      <c r="G11412" s="11">
        <v>53993.639195669377</v>
      </c>
    </row>
    <row r="11413" spans="1:7" s="1" customFormat="1" ht="14.5">
      <c r="A11413" s="16">
        <v>45045</v>
      </c>
      <c r="B11413" s="17">
        <v>0.80208333333333004</v>
      </c>
      <c r="C11413" s="11">
        <v>137365.62288133506</v>
      </c>
      <c r="D11413" s="11">
        <v>159110.82329598727</v>
      </c>
      <c r="E11413" s="11">
        <v>86094.114026539159</v>
      </c>
      <c r="F11413" s="11">
        <v>64342.812493558391</v>
      </c>
      <c r="G11413" s="11">
        <v>53663.572130864093</v>
      </c>
    </row>
    <row r="11414" spans="1:7" s="1" customFormat="1" ht="14.5">
      <c r="A11414" s="16">
        <v>45045</v>
      </c>
      <c r="B11414" s="17">
        <v>0.8125</v>
      </c>
      <c r="C11414" s="11">
        <v>136842.04195001995</v>
      </c>
      <c r="D11414" s="11">
        <v>158747.42192653136</v>
      </c>
      <c r="E11414" s="11">
        <v>85659.183365581557</v>
      </c>
      <c r="F11414" s="11">
        <v>64322.096168415577</v>
      </c>
      <c r="G11414" s="11">
        <v>53739.145290572385</v>
      </c>
    </row>
    <row r="11415" spans="1:7" s="1" customFormat="1" ht="14.5">
      <c r="A11415" s="16">
        <v>45045</v>
      </c>
      <c r="B11415" s="17">
        <v>0.82291666666666996</v>
      </c>
      <c r="C11415" s="11">
        <v>135971.22154056199</v>
      </c>
      <c r="D11415" s="11">
        <v>157546.45351903263</v>
      </c>
      <c r="E11415" s="11">
        <v>85372.757600257639</v>
      </c>
      <c r="F11415" s="11">
        <v>64156.304966865013</v>
      </c>
      <c r="G11415" s="11">
        <v>53536.171081571498</v>
      </c>
    </row>
    <row r="11416" spans="1:7" s="1" customFormat="1" ht="14.5">
      <c r="A11416" s="16">
        <v>45045</v>
      </c>
      <c r="B11416" s="17">
        <v>0.83333333333333004</v>
      </c>
      <c r="C11416" s="11">
        <v>134373.83081913984</v>
      </c>
      <c r="D11416" s="11">
        <v>155759.36811486803</v>
      </c>
      <c r="E11416" s="11">
        <v>84589.500917113517</v>
      </c>
      <c r="F11416" s="11">
        <v>63761.559879037035</v>
      </c>
      <c r="G11416" s="11">
        <v>53147.166666289639</v>
      </c>
    </row>
    <row r="11417" spans="1:7" s="1" customFormat="1" ht="14.5">
      <c r="A11417" s="16">
        <v>45045</v>
      </c>
      <c r="B11417" s="17">
        <v>0.84375</v>
      </c>
      <c r="C11417" s="11">
        <v>132507.95574629572</v>
      </c>
      <c r="D11417" s="11">
        <v>153330.57702166244</v>
      </c>
      <c r="E11417" s="11">
        <v>83618.331860612714</v>
      </c>
      <c r="F11417" s="11">
        <v>63167.476439471269</v>
      </c>
      <c r="G11417" s="11">
        <v>52641.983731230255</v>
      </c>
    </row>
    <row r="11418" spans="1:7" s="1" customFormat="1" ht="14.5">
      <c r="A11418" s="16">
        <v>45045</v>
      </c>
      <c r="B11418" s="17">
        <v>0.85416666666666996</v>
      </c>
      <c r="C11418" s="11">
        <v>132359.54328505459</v>
      </c>
      <c r="D11418" s="11">
        <v>153248.23341489842</v>
      </c>
      <c r="E11418" s="11">
        <v>83254.956266566805</v>
      </c>
      <c r="F11418" s="11">
        <v>62771.009446097269</v>
      </c>
      <c r="G11418" s="11">
        <v>52368.201474046116</v>
      </c>
    </row>
    <row r="11419" spans="1:7" s="1" customFormat="1" ht="14.5">
      <c r="A11419" s="16">
        <v>45045</v>
      </c>
      <c r="B11419" s="17">
        <v>0.86458333333333004</v>
      </c>
      <c r="C11419" s="11">
        <v>131920.84569806242</v>
      </c>
      <c r="D11419" s="11">
        <v>152798.77462559211</v>
      </c>
      <c r="E11419" s="11">
        <v>83681.602513673002</v>
      </c>
      <c r="F11419" s="11">
        <v>63262.042777905292</v>
      </c>
      <c r="G11419" s="11">
        <v>52635.394426950392</v>
      </c>
    </row>
    <row r="11420" spans="1:7" s="1" customFormat="1" ht="14.5">
      <c r="A11420" s="16">
        <v>45045</v>
      </c>
      <c r="B11420" s="17">
        <v>0.875</v>
      </c>
      <c r="C11420" s="11">
        <v>132861.5609079873</v>
      </c>
      <c r="D11420" s="11">
        <v>153715.36231453516</v>
      </c>
      <c r="E11420" s="11">
        <v>84262.626746079142</v>
      </c>
      <c r="F11420" s="11">
        <v>63460.411789952435</v>
      </c>
      <c r="G11420" s="11">
        <v>52920.748299286308</v>
      </c>
    </row>
    <row r="11421" spans="1:7" s="1" customFormat="1" ht="14.5">
      <c r="A11421" s="16">
        <v>45045</v>
      </c>
      <c r="B11421" s="17">
        <v>0.88541666666666996</v>
      </c>
      <c r="C11421" s="11">
        <v>131301.09353614354</v>
      </c>
      <c r="D11421" s="11">
        <v>151682.65692144318</v>
      </c>
      <c r="E11421" s="11">
        <v>83171.697748652834</v>
      </c>
      <c r="F11421" s="11">
        <v>62211.647040821597</v>
      </c>
      <c r="G11421" s="11">
        <v>51858.727968269959</v>
      </c>
    </row>
    <row r="11422" spans="1:7" s="1" customFormat="1" ht="14.5">
      <c r="A11422" s="16">
        <v>45045</v>
      </c>
      <c r="B11422" s="17">
        <v>0.89583333333333004</v>
      </c>
      <c r="C11422" s="11">
        <v>127937.3104755664</v>
      </c>
      <c r="D11422" s="11">
        <v>147867.55512184071</v>
      </c>
      <c r="E11422" s="11">
        <v>81039.488794131146</v>
      </c>
      <c r="F11422" s="11">
        <v>60762.397052993219</v>
      </c>
      <c r="G11422" s="11">
        <v>50655.942303562515</v>
      </c>
    </row>
    <row r="11423" spans="1:7" s="1" customFormat="1" ht="14.5">
      <c r="A11423" s="16">
        <v>45045</v>
      </c>
      <c r="B11423" s="17">
        <v>0.90625</v>
      </c>
      <c r="C11423" s="11">
        <v>126598.83783615132</v>
      </c>
      <c r="D11423" s="11">
        <v>145963.81709302473</v>
      </c>
      <c r="E11423" s="11">
        <v>80278.262455337099</v>
      </c>
      <c r="F11423" s="11">
        <v>60186.82536296839</v>
      </c>
      <c r="G11423" s="11">
        <v>50215.910672321188</v>
      </c>
    </row>
    <row r="11424" spans="1:7" s="1" customFormat="1" ht="14.5">
      <c r="A11424" s="16">
        <v>45045</v>
      </c>
      <c r="B11424" s="17">
        <v>0.91666666666666996</v>
      </c>
      <c r="C11424" s="11">
        <v>125810.64461153254</v>
      </c>
      <c r="D11424" s="11">
        <v>144902.8561749064</v>
      </c>
      <c r="E11424" s="11">
        <v>80526.074273637627</v>
      </c>
      <c r="F11424" s="11">
        <v>60291.009627597872</v>
      </c>
      <c r="G11424" s="11">
        <v>50506.042547130368</v>
      </c>
    </row>
    <row r="11425" spans="1:7" s="1" customFormat="1" ht="14.5">
      <c r="A11425" s="16">
        <v>45045</v>
      </c>
      <c r="B11425" s="17">
        <v>0.92708333333333004</v>
      </c>
      <c r="C11425" s="11">
        <v>123539.85804867007</v>
      </c>
      <c r="D11425" s="11">
        <v>142248.40703012538</v>
      </c>
      <c r="E11425" s="11">
        <v>79198.613162268666</v>
      </c>
      <c r="F11425" s="11">
        <v>58942.933686995792</v>
      </c>
      <c r="G11425" s="11">
        <v>49605.580005840035</v>
      </c>
    </row>
    <row r="11426" spans="1:7" s="1" customFormat="1" ht="14.5">
      <c r="A11426" s="16">
        <v>45045</v>
      </c>
      <c r="B11426" s="17">
        <v>0.9375</v>
      </c>
      <c r="C11426" s="11">
        <v>121122.31027244379</v>
      </c>
      <c r="D11426" s="11">
        <v>139176.96859849701</v>
      </c>
      <c r="E11426" s="11">
        <v>77605.581539656152</v>
      </c>
      <c r="F11426" s="11">
        <v>57309.564400146439</v>
      </c>
      <c r="G11426" s="11">
        <v>48167.269818454421</v>
      </c>
    </row>
    <row r="11427" spans="1:7" s="1" customFormat="1" ht="14.5">
      <c r="A11427" s="16">
        <v>45045</v>
      </c>
      <c r="B11427" s="17">
        <v>0.94791666666666996</v>
      </c>
      <c r="C11427" s="11">
        <v>118221.61957370522</v>
      </c>
      <c r="D11427" s="11">
        <v>135848.49179517166</v>
      </c>
      <c r="E11427" s="11">
        <v>75763.841780614952</v>
      </c>
      <c r="F11427" s="11">
        <v>55823.090340934636</v>
      </c>
      <c r="G11427" s="11">
        <v>46789.401951656801</v>
      </c>
    </row>
    <row r="11428" spans="1:7" s="1" customFormat="1" ht="14.5">
      <c r="A11428" s="16">
        <v>45045</v>
      </c>
      <c r="B11428" s="17">
        <v>0.95833333333333004</v>
      </c>
      <c r="C11428" s="11">
        <v>114101.25545215231</v>
      </c>
      <c r="D11428" s="11">
        <v>130988.77051994353</v>
      </c>
      <c r="E11428" s="11">
        <v>73714.625397309079</v>
      </c>
      <c r="F11428" s="11">
        <v>53889.017153293928</v>
      </c>
      <c r="G11428" s="11">
        <v>45066.854571299205</v>
      </c>
    </row>
    <row r="11429" spans="1:7" s="1" customFormat="1" ht="14.5">
      <c r="A11429" s="16">
        <v>45045</v>
      </c>
      <c r="B11429" s="17">
        <v>0.96875</v>
      </c>
      <c r="C11429" s="11">
        <v>110648.61509139217</v>
      </c>
      <c r="D11429" s="11">
        <v>127201.38220499342</v>
      </c>
      <c r="E11429" s="11">
        <v>71588.295760794615</v>
      </c>
      <c r="F11429" s="11">
        <v>51782.127533058498</v>
      </c>
      <c r="G11429" s="11">
        <v>43301.569798205819</v>
      </c>
    </row>
    <row r="11430" spans="1:7" s="1" customFormat="1" ht="14.5">
      <c r="A11430" s="16">
        <v>45045</v>
      </c>
      <c r="B11430" s="17">
        <v>0.97916666666666996</v>
      </c>
      <c r="C11430" s="11">
        <v>107781.09725235209</v>
      </c>
      <c r="D11430" s="11">
        <v>123733.4582912597</v>
      </c>
      <c r="E11430" s="11">
        <v>69693.976814844762</v>
      </c>
      <c r="F11430" s="11">
        <v>50078.184528850958</v>
      </c>
      <c r="G11430" s="11">
        <v>41738.703737556993</v>
      </c>
    </row>
    <row r="11431" spans="1:7" s="1" customFormat="1" ht="14.5">
      <c r="A11431" s="16">
        <v>45045</v>
      </c>
      <c r="B11431" s="18">
        <v>0.98958333333333004</v>
      </c>
      <c r="C11431" s="11">
        <v>104851.7894553151</v>
      </c>
      <c r="D11431" s="11">
        <v>120262.78334347022</v>
      </c>
      <c r="E11431" s="11">
        <v>67711.030602797327</v>
      </c>
      <c r="F11431" s="11">
        <v>48162.133841600284</v>
      </c>
      <c r="G11431" s="11">
        <v>40025.146295322229</v>
      </c>
    </row>
    <row r="11432" spans="1:7" s="1" customFormat="1" ht="14.5">
      <c r="A11432" s="16">
        <v>45046</v>
      </c>
      <c r="B11432" s="17">
        <v>0</v>
      </c>
      <c r="C11432" s="11">
        <v>101950.34843298532</v>
      </c>
      <c r="D11432" s="11">
        <v>116799.77587925465</v>
      </c>
      <c r="E11432" s="11">
        <v>65986.293901761106</v>
      </c>
      <c r="F11432" s="11">
        <v>46632.259925644423</v>
      </c>
      <c r="G11432" s="11">
        <v>38756.526471520527</v>
      </c>
    </row>
    <row r="11433" spans="1:7" s="1" customFormat="1" ht="14.5">
      <c r="A11433" s="16">
        <v>45046</v>
      </c>
      <c r="B11433" s="17">
        <v>1.041666666667E-2</v>
      </c>
      <c r="C11433" s="11">
        <v>99411.587599679551</v>
      </c>
      <c r="D11433" s="11">
        <v>113844.34428403951</v>
      </c>
      <c r="E11433" s="11">
        <v>64423.191600742255</v>
      </c>
      <c r="F11433" s="11">
        <v>45068.132176990985</v>
      </c>
      <c r="G11433" s="11">
        <v>37184.357509435162</v>
      </c>
    </row>
    <row r="11434" spans="1:7" s="1" customFormat="1" ht="14.5">
      <c r="A11434" s="16">
        <v>45046</v>
      </c>
      <c r="B11434" s="17">
        <v>2.0833333333330002E-2</v>
      </c>
      <c r="C11434" s="11">
        <v>96003.841892751167</v>
      </c>
      <c r="D11434" s="11">
        <v>110032.40986200563</v>
      </c>
      <c r="E11434" s="11">
        <v>62944.511327859727</v>
      </c>
      <c r="F11434" s="11">
        <v>43604.593060441599</v>
      </c>
      <c r="G11434" s="11">
        <v>35926.855308714446</v>
      </c>
    </row>
    <row r="11435" spans="1:7" s="1" customFormat="1" ht="14.5">
      <c r="A11435" s="16">
        <v>45046</v>
      </c>
      <c r="B11435" s="17">
        <v>3.125E-2</v>
      </c>
      <c r="C11435" s="11">
        <v>92925.94873369603</v>
      </c>
      <c r="D11435" s="11">
        <v>106898.97520988453</v>
      </c>
      <c r="E11435" s="11">
        <v>61453.53276642679</v>
      </c>
      <c r="F11435" s="11">
        <v>42222.015924751373</v>
      </c>
      <c r="G11435" s="11">
        <v>34674.224840938077</v>
      </c>
    </row>
    <row r="11436" spans="1:7" s="1" customFormat="1" ht="14.5">
      <c r="A11436" s="16">
        <v>45046</v>
      </c>
      <c r="B11436" s="17">
        <v>4.1666666666670002E-2</v>
      </c>
      <c r="C11436" s="11">
        <v>91418.393743192355</v>
      </c>
      <c r="D11436" s="11">
        <v>105015.36153860972</v>
      </c>
      <c r="E11436" s="11">
        <v>60223.266809376779</v>
      </c>
      <c r="F11436" s="11">
        <v>40966.954616256764</v>
      </c>
      <c r="G11436" s="11">
        <v>33548.620941802619</v>
      </c>
    </row>
    <row r="11437" spans="1:7" s="1" customFormat="1" ht="14.5">
      <c r="A11437" s="16">
        <v>45046</v>
      </c>
      <c r="B11437" s="17">
        <v>5.2083333333329998E-2</v>
      </c>
      <c r="C11437" s="11">
        <v>89534.254392662129</v>
      </c>
      <c r="D11437" s="11">
        <v>102745.15863981744</v>
      </c>
      <c r="E11437" s="11">
        <v>59164.882217448161</v>
      </c>
      <c r="F11437" s="11">
        <v>40068.403981239207</v>
      </c>
      <c r="G11437" s="11">
        <v>32799.53760383679</v>
      </c>
    </row>
    <row r="11438" spans="1:7" s="1" customFormat="1" ht="14.5">
      <c r="A11438" s="16">
        <v>45046</v>
      </c>
      <c r="B11438" s="17">
        <v>6.25E-2</v>
      </c>
      <c r="C11438" s="11">
        <v>88190.520516088465</v>
      </c>
      <c r="D11438" s="11">
        <v>100994.11330955548</v>
      </c>
      <c r="E11438" s="11">
        <v>58063.155487082397</v>
      </c>
      <c r="F11438" s="11">
        <v>39072.343916627884</v>
      </c>
      <c r="G11438" s="11">
        <v>31853.01629295565</v>
      </c>
    </row>
    <row r="11439" spans="1:7" s="1" customFormat="1" ht="14.5">
      <c r="A11439" s="16">
        <v>45046</v>
      </c>
      <c r="B11439" s="17">
        <v>7.2916666666670002E-2</v>
      </c>
      <c r="C11439" s="11">
        <v>86708.718030836477</v>
      </c>
      <c r="D11439" s="11">
        <v>99260.571463999047</v>
      </c>
      <c r="E11439" s="11">
        <v>56772.606569947595</v>
      </c>
      <c r="F11439" s="11">
        <v>38219.152071022683</v>
      </c>
      <c r="G11439" s="11">
        <v>31071.307861952882</v>
      </c>
    </row>
    <row r="11440" spans="1:7" s="1" customFormat="1" ht="14.5">
      <c r="A11440" s="16">
        <v>45046</v>
      </c>
      <c r="B11440" s="17">
        <v>8.3333333333329998E-2</v>
      </c>
      <c r="C11440" s="11">
        <v>86798.290465880709</v>
      </c>
      <c r="D11440" s="11">
        <v>99408.770949314116</v>
      </c>
      <c r="E11440" s="11">
        <v>56516.78190907486</v>
      </c>
      <c r="F11440" s="11">
        <v>37954.276687905272</v>
      </c>
      <c r="G11440" s="11">
        <v>30780.191631190857</v>
      </c>
    </row>
    <row r="11441" spans="1:7" s="1" customFormat="1" ht="14.5">
      <c r="A11441" s="16">
        <v>45046</v>
      </c>
      <c r="B11441" s="17">
        <v>9.375E-2</v>
      </c>
      <c r="C11441" s="11">
        <v>85307.847224821526</v>
      </c>
      <c r="D11441" s="11">
        <v>97778.393501539264</v>
      </c>
      <c r="E11441" s="11">
        <v>55857.635698999627</v>
      </c>
      <c r="F11441" s="11">
        <v>37301.876449526389</v>
      </c>
      <c r="G11441" s="11">
        <v>30226.787598232891</v>
      </c>
    </row>
    <row r="11442" spans="1:7" s="1" customFormat="1" ht="14.5">
      <c r="A11442" s="16">
        <v>45046</v>
      </c>
      <c r="B11442" s="17">
        <v>0.10416666666667</v>
      </c>
      <c r="C11442" s="11">
        <v>84694.941459603317</v>
      </c>
      <c r="D11442" s="11">
        <v>97417.371834370613</v>
      </c>
      <c r="E11442" s="11">
        <v>55121.246028070411</v>
      </c>
      <c r="F11442" s="11">
        <v>36721.759477024512</v>
      </c>
      <c r="G11442" s="11">
        <v>29695.994069820008</v>
      </c>
    </row>
    <row r="11443" spans="1:7" s="1" customFormat="1" ht="14.5">
      <c r="A11443" s="16">
        <v>45046</v>
      </c>
      <c r="B11443" s="17">
        <v>0.11458333333333</v>
      </c>
      <c r="C11443" s="11">
        <v>84668.595674361801</v>
      </c>
      <c r="D11443" s="11">
        <v>97127.573369661535</v>
      </c>
      <c r="E11443" s="11">
        <v>55026.31419299254</v>
      </c>
      <c r="F11443" s="11">
        <v>36573.086701506567</v>
      </c>
      <c r="G11443" s="11">
        <v>29536.46272887395</v>
      </c>
    </row>
    <row r="11444" spans="1:7" s="1" customFormat="1" ht="14.5">
      <c r="A11444" s="16">
        <v>45046</v>
      </c>
      <c r="B11444" s="17">
        <v>0.125</v>
      </c>
      <c r="C11444" s="11">
        <v>84887.399732640304</v>
      </c>
      <c r="D11444" s="11">
        <v>97319.722644746624</v>
      </c>
      <c r="E11444" s="11">
        <v>55138.457771267786</v>
      </c>
      <c r="F11444" s="11">
        <v>36477.90796558647</v>
      </c>
      <c r="G11444" s="11">
        <v>29409.838902417898</v>
      </c>
    </row>
    <row r="11445" spans="1:7" s="1" customFormat="1" ht="14.5">
      <c r="A11445" s="16">
        <v>45046</v>
      </c>
      <c r="B11445" s="17">
        <v>0.13541666666666999</v>
      </c>
      <c r="C11445" s="11">
        <v>83935.194989401265</v>
      </c>
      <c r="D11445" s="11">
        <v>96041.001594124595</v>
      </c>
      <c r="E11445" s="11">
        <v>54713.976365103881</v>
      </c>
      <c r="F11445" s="11">
        <v>36161.990954988003</v>
      </c>
      <c r="G11445" s="11">
        <v>29112.980080089841</v>
      </c>
    </row>
    <row r="11446" spans="1:7" s="1" customFormat="1" ht="14.5">
      <c r="A11446" s="16">
        <v>45046</v>
      </c>
      <c r="B11446" s="17">
        <v>0.14583333333333001</v>
      </c>
      <c r="C11446" s="11">
        <v>82963.233890318486</v>
      </c>
      <c r="D11446" s="11">
        <v>95124.854713624518</v>
      </c>
      <c r="E11446" s="11">
        <v>54510.723920747791</v>
      </c>
      <c r="F11446" s="11">
        <v>36083.12939752041</v>
      </c>
      <c r="G11446" s="11">
        <v>29061.005881699562</v>
      </c>
    </row>
    <row r="11447" spans="1:7" s="1" customFormat="1" ht="14.5">
      <c r="A11447" s="16">
        <v>45046</v>
      </c>
      <c r="B11447" s="17">
        <v>0.15625</v>
      </c>
      <c r="C11447" s="11">
        <v>82954.51738506784</v>
      </c>
      <c r="D11447" s="11">
        <v>95109.862084010048</v>
      </c>
      <c r="E11447" s="11">
        <v>54790.803123997262</v>
      </c>
      <c r="F11447" s="11">
        <v>36384.490213115008</v>
      </c>
      <c r="G11447" s="11">
        <v>29368.945306165926</v>
      </c>
    </row>
    <row r="11448" spans="1:7" s="1" customFormat="1" ht="14.5">
      <c r="A11448" s="16">
        <v>45046</v>
      </c>
      <c r="B11448" s="17">
        <v>0.16666666666666999</v>
      </c>
      <c r="C11448" s="11">
        <v>83160.209766850268</v>
      </c>
      <c r="D11448" s="11">
        <v>95479.470795402216</v>
      </c>
      <c r="E11448" s="11">
        <v>54978.032746745288</v>
      </c>
      <c r="F11448" s="11">
        <v>36574.484701006164</v>
      </c>
      <c r="G11448" s="11">
        <v>29544.864549826169</v>
      </c>
    </row>
    <row r="11449" spans="1:7" s="1" customFormat="1" ht="14.5">
      <c r="A11449" s="16">
        <v>45046</v>
      </c>
      <c r="B11449" s="17">
        <v>0.17708333333333001</v>
      </c>
      <c r="C11449" s="11">
        <v>83687.563447561057</v>
      </c>
      <c r="D11449" s="11">
        <v>96097.722397348654</v>
      </c>
      <c r="E11449" s="11">
        <v>55007.498566989976</v>
      </c>
      <c r="F11449" s="11">
        <v>36780.028804564085</v>
      </c>
      <c r="G11449" s="11">
        <v>29738.490382769294</v>
      </c>
    </row>
    <row r="11450" spans="1:7" s="1" customFormat="1" ht="14.5">
      <c r="A11450" s="16">
        <v>45046</v>
      </c>
      <c r="B11450" s="17">
        <v>0.1875</v>
      </c>
      <c r="C11450" s="11">
        <v>84766.695704718499</v>
      </c>
      <c r="D11450" s="11">
        <v>97429.689158403504</v>
      </c>
      <c r="E11450" s="11">
        <v>55312.252976509393</v>
      </c>
      <c r="F11450" s="11">
        <v>36938.679832883943</v>
      </c>
      <c r="G11450" s="11">
        <v>29979.755976247739</v>
      </c>
    </row>
    <row r="11451" spans="1:7" s="1" customFormat="1" ht="14.5">
      <c r="A11451" s="16">
        <v>45046</v>
      </c>
      <c r="B11451" s="17">
        <v>0.19791666666666999</v>
      </c>
      <c r="C11451" s="11">
        <v>85110.260119407671</v>
      </c>
      <c r="D11451" s="11">
        <v>97831.127706642568</v>
      </c>
      <c r="E11451" s="11">
        <v>55757.544238129383</v>
      </c>
      <c r="F11451" s="11">
        <v>37423.895588049862</v>
      </c>
      <c r="G11451" s="11">
        <v>30419.525219248604</v>
      </c>
    </row>
    <row r="11452" spans="1:7" s="1" customFormat="1" ht="14.5">
      <c r="A11452" s="16">
        <v>45046</v>
      </c>
      <c r="B11452" s="17">
        <v>0.20833333333333001</v>
      </c>
      <c r="C11452" s="11">
        <v>87086.423123679546</v>
      </c>
      <c r="D11452" s="11">
        <v>100042.08036849542</v>
      </c>
      <c r="E11452" s="11">
        <v>56589.950130624005</v>
      </c>
      <c r="F11452" s="11">
        <v>38021.497247447594</v>
      </c>
      <c r="G11452" s="11">
        <v>30783.16067970077</v>
      </c>
    </row>
    <row r="11453" spans="1:7" s="1" customFormat="1" ht="14.5">
      <c r="A11453" s="16">
        <v>45046</v>
      </c>
      <c r="B11453" s="17">
        <v>0.21875</v>
      </c>
      <c r="C11453" s="11">
        <v>87434.396020303029</v>
      </c>
      <c r="D11453" s="11">
        <v>100359.07596034552</v>
      </c>
      <c r="E11453" s="11">
        <v>56975.057109293761</v>
      </c>
      <c r="F11453" s="11">
        <v>38413.362012105099</v>
      </c>
      <c r="G11453" s="11">
        <v>31052.747895381257</v>
      </c>
    </row>
    <row r="11454" spans="1:7" s="1" customFormat="1" ht="14.5">
      <c r="A11454" s="16">
        <v>45046</v>
      </c>
      <c r="B11454" s="17">
        <v>0.22916666666666999</v>
      </c>
      <c r="C11454" s="11">
        <v>87882.949960784972</v>
      </c>
      <c r="D11454" s="11">
        <v>100700.65334511481</v>
      </c>
      <c r="E11454" s="11">
        <v>56986.74870701594</v>
      </c>
      <c r="F11454" s="11">
        <v>38332.767105912601</v>
      </c>
      <c r="G11454" s="11">
        <v>31207.572261443111</v>
      </c>
    </row>
    <row r="11455" spans="1:7" s="1" customFormat="1" ht="14.5">
      <c r="A11455" s="16">
        <v>45046</v>
      </c>
      <c r="B11455" s="17">
        <v>0.23958333333333001</v>
      </c>
      <c r="C11455" s="11">
        <v>85915.397897725634</v>
      </c>
      <c r="D11455" s="11">
        <v>98449.917005535535</v>
      </c>
      <c r="E11455" s="11">
        <v>56104.352160763803</v>
      </c>
      <c r="F11455" s="11">
        <v>37789.954357594077</v>
      </c>
      <c r="G11455" s="11">
        <v>30507.3373332177</v>
      </c>
    </row>
    <row r="11456" spans="1:7" s="1" customFormat="1" ht="14.5">
      <c r="A11456" s="16">
        <v>45046</v>
      </c>
      <c r="B11456" s="17">
        <v>0.25</v>
      </c>
      <c r="C11456" s="11">
        <v>83864.471925668564</v>
      </c>
      <c r="D11456" s="11">
        <v>95937.903014742507</v>
      </c>
      <c r="E11456" s="11">
        <v>54244.226380830951</v>
      </c>
      <c r="F11456" s="11">
        <v>35865.876604443147</v>
      </c>
      <c r="G11456" s="11">
        <v>28589.852744777345</v>
      </c>
    </row>
    <row r="11457" spans="1:7" s="1" customFormat="1" ht="14.5">
      <c r="A11457" s="16">
        <v>45046</v>
      </c>
      <c r="B11457" s="17">
        <v>0.26041666666667002</v>
      </c>
      <c r="C11457" s="11">
        <v>84302.297368449581</v>
      </c>
      <c r="D11457" s="11">
        <v>96473.144151587985</v>
      </c>
      <c r="E11457" s="11">
        <v>54380.510991628558</v>
      </c>
      <c r="F11457" s="11">
        <v>35515.05700393454</v>
      </c>
      <c r="G11457" s="11">
        <v>28227.681991125562</v>
      </c>
    </row>
    <row r="11458" spans="1:7" s="1" customFormat="1" ht="14.5">
      <c r="A11458" s="16">
        <v>45046</v>
      </c>
      <c r="B11458" s="17">
        <v>0.27083333333332998</v>
      </c>
      <c r="C11458" s="11">
        <v>85164.621680700133</v>
      </c>
      <c r="D11458" s="11">
        <v>97563.214593089695</v>
      </c>
      <c r="E11458" s="11">
        <v>54993.812807466194</v>
      </c>
      <c r="F11458" s="11">
        <v>35940.114128701134</v>
      </c>
      <c r="G11458" s="11">
        <v>28749.302484501535</v>
      </c>
    </row>
    <row r="11459" spans="1:7" s="1" customFormat="1" ht="14.5">
      <c r="A11459" s="16">
        <v>45046</v>
      </c>
      <c r="B11459" s="17">
        <v>0.28125</v>
      </c>
      <c r="C11459" s="11">
        <v>84457.668694190303</v>
      </c>
      <c r="D11459" s="11">
        <v>96950.495083573653</v>
      </c>
      <c r="E11459" s="11">
        <v>55214.67656412565</v>
      </c>
      <c r="F11459" s="11">
        <v>36032.821709811622</v>
      </c>
      <c r="G11459" s="11">
        <v>29165.343096682995</v>
      </c>
    </row>
    <row r="11460" spans="1:7" s="1" customFormat="1" ht="14.5">
      <c r="A11460" s="16">
        <v>45046</v>
      </c>
      <c r="B11460" s="17">
        <v>0.29166666666667002</v>
      </c>
      <c r="C11460" s="11">
        <v>85009.694740771476</v>
      </c>
      <c r="D11460" s="11">
        <v>97474.553673920935</v>
      </c>
      <c r="E11460" s="11">
        <v>55782.547013512536</v>
      </c>
      <c r="F11460" s="11">
        <v>36605.346726866715</v>
      </c>
      <c r="G11460" s="11">
        <v>30239.773598958524</v>
      </c>
    </row>
    <row r="11461" spans="1:7" s="1" customFormat="1" ht="14.5">
      <c r="A11461" s="16">
        <v>45046</v>
      </c>
      <c r="B11461" s="17">
        <v>0.30208333333332998</v>
      </c>
      <c r="C11461" s="11">
        <v>85786.74243456166</v>
      </c>
      <c r="D11461" s="11">
        <v>98492.731823710055</v>
      </c>
      <c r="E11461" s="11">
        <v>56322.135966813752</v>
      </c>
      <c r="F11461" s="11">
        <v>37361.512592878367</v>
      </c>
      <c r="G11461" s="11">
        <v>31199.136854951223</v>
      </c>
    </row>
    <row r="11462" spans="1:7" s="1" customFormat="1" ht="14.5">
      <c r="A11462" s="16">
        <v>45046</v>
      </c>
      <c r="B11462" s="17">
        <v>0.3125</v>
      </c>
      <c r="C11462" s="11">
        <v>87209.378360846706</v>
      </c>
      <c r="D11462" s="11">
        <v>100417.67729262149</v>
      </c>
      <c r="E11462" s="11">
        <v>57801.779287461963</v>
      </c>
      <c r="F11462" s="11">
        <v>38697.525537371555</v>
      </c>
      <c r="G11462" s="11">
        <v>32609.213832195172</v>
      </c>
    </row>
    <row r="11463" spans="1:7" s="1" customFormat="1" ht="14.5">
      <c r="A11463" s="16">
        <v>45046</v>
      </c>
      <c r="B11463" s="17">
        <v>0.32291666666667002</v>
      </c>
      <c r="C11463" s="11">
        <v>87231.422666170954</v>
      </c>
      <c r="D11463" s="11">
        <v>100453.09215694548</v>
      </c>
      <c r="E11463" s="11">
        <v>58336.489650366995</v>
      </c>
      <c r="F11463" s="11">
        <v>39237.52805309416</v>
      </c>
      <c r="G11463" s="11">
        <v>33883.67351148351</v>
      </c>
    </row>
    <row r="11464" spans="1:7" s="1" customFormat="1" ht="14.5">
      <c r="A11464" s="16">
        <v>45046</v>
      </c>
      <c r="B11464" s="17">
        <v>0.33333333333332998</v>
      </c>
      <c r="C11464" s="11">
        <v>88235.839938200428</v>
      </c>
      <c r="D11464" s="11">
        <v>101823.16589067725</v>
      </c>
      <c r="E11464" s="11">
        <v>59395.743764424653</v>
      </c>
      <c r="F11464" s="11">
        <v>40172.220450420995</v>
      </c>
      <c r="G11464" s="11">
        <v>35383.691888870744</v>
      </c>
    </row>
    <row r="11465" spans="1:7" s="1" customFormat="1" ht="14.5">
      <c r="A11465" s="16">
        <v>45046</v>
      </c>
      <c r="B11465" s="17">
        <v>0.34375</v>
      </c>
      <c r="C11465" s="11">
        <v>89170.212064531574</v>
      </c>
      <c r="D11465" s="11">
        <v>102931.64621156979</v>
      </c>
      <c r="E11465" s="11">
        <v>60199.976507556363</v>
      </c>
      <c r="F11465" s="11">
        <v>41023.879067258065</v>
      </c>
      <c r="G11465" s="11">
        <v>36782.163556825486</v>
      </c>
    </row>
    <row r="11466" spans="1:7" s="1" customFormat="1" ht="14.5">
      <c r="A11466" s="16">
        <v>45046</v>
      </c>
      <c r="B11466" s="17">
        <v>0.35416666666667002</v>
      </c>
      <c r="C11466" s="11">
        <v>90745.801273438716</v>
      </c>
      <c r="D11466" s="11">
        <v>104383.8037181329</v>
      </c>
      <c r="E11466" s="11">
        <v>61039.949838993147</v>
      </c>
      <c r="F11466" s="11">
        <v>41984.741031855672</v>
      </c>
      <c r="G11466" s="11">
        <v>38490.302878261959</v>
      </c>
    </row>
    <row r="11467" spans="1:7" s="1" customFormat="1" ht="14.5">
      <c r="A11467" s="16">
        <v>45046</v>
      </c>
      <c r="B11467" s="17">
        <v>0.36458333333332998</v>
      </c>
      <c r="C11467" s="11">
        <v>90960.308207500726</v>
      </c>
      <c r="D11467" s="11">
        <v>104729.19943590394</v>
      </c>
      <c r="E11467" s="11">
        <v>62036.827534651551</v>
      </c>
      <c r="F11467" s="11">
        <v>43135.928976433432</v>
      </c>
      <c r="G11467" s="11">
        <v>40306.648952934971</v>
      </c>
    </row>
    <row r="11468" spans="1:7" s="1" customFormat="1" ht="14.5">
      <c r="A11468" s="16">
        <v>45046</v>
      </c>
      <c r="B11468" s="17">
        <v>0.375</v>
      </c>
      <c r="C11468" s="11">
        <v>91857.252868626078</v>
      </c>
      <c r="D11468" s="11">
        <v>106050.8580725231</v>
      </c>
      <c r="E11468" s="11">
        <v>63031.799642029509</v>
      </c>
      <c r="F11468" s="11">
        <v>43875.55328213</v>
      </c>
      <c r="G11468" s="11">
        <v>41478.133738200144</v>
      </c>
    </row>
    <row r="11469" spans="1:7" s="1" customFormat="1" ht="14.5">
      <c r="A11469" s="16">
        <v>45046</v>
      </c>
      <c r="B11469" s="17">
        <v>0.38541666666667002</v>
      </c>
      <c r="C11469" s="11">
        <v>92693.32848130932</v>
      </c>
      <c r="D11469" s="11">
        <v>106982.87885475738</v>
      </c>
      <c r="E11469" s="11">
        <v>63933.907362265636</v>
      </c>
      <c r="F11469" s="11">
        <v>44992.604680403449</v>
      </c>
      <c r="G11469" s="11">
        <v>43165.133628649943</v>
      </c>
    </row>
    <row r="11470" spans="1:7" s="1" customFormat="1" ht="14.5">
      <c r="A11470" s="16">
        <v>45046</v>
      </c>
      <c r="B11470" s="17">
        <v>0.39583333333332998</v>
      </c>
      <c r="C11470" s="11">
        <v>92623.478123456531</v>
      </c>
      <c r="D11470" s="11">
        <v>106630.66607140521</v>
      </c>
      <c r="E11470" s="11">
        <v>64523.845466406012</v>
      </c>
      <c r="F11470" s="11">
        <v>45195.483952270966</v>
      </c>
      <c r="G11470" s="11">
        <v>44194.167096237907</v>
      </c>
    </row>
    <row r="11471" spans="1:7" s="1" customFormat="1" ht="14.5">
      <c r="A11471" s="16">
        <v>45046</v>
      </c>
      <c r="B11471" s="17">
        <v>0.40625</v>
      </c>
      <c r="C11471" s="11">
        <v>92960.197096192671</v>
      </c>
      <c r="D11471" s="11">
        <v>106939.6896200778</v>
      </c>
      <c r="E11471" s="11">
        <v>65238.652593673265</v>
      </c>
      <c r="F11471" s="11">
        <v>45748.339533095495</v>
      </c>
      <c r="G11471" s="11">
        <v>45329.833182849346</v>
      </c>
    </row>
    <row r="11472" spans="1:7" s="1" customFormat="1" ht="14.5">
      <c r="A11472" s="16">
        <v>45046</v>
      </c>
      <c r="B11472" s="17">
        <v>0.41666666666667002</v>
      </c>
      <c r="C11472" s="11">
        <v>92649.572596845916</v>
      </c>
      <c r="D11472" s="11">
        <v>106696.46458333477</v>
      </c>
      <c r="E11472" s="11">
        <v>65167.189414634166</v>
      </c>
      <c r="F11472" s="11">
        <v>45902.480064705866</v>
      </c>
      <c r="G11472" s="11">
        <v>45943.662376891269</v>
      </c>
    </row>
    <row r="11473" spans="1:7" s="1" customFormat="1" ht="14.5">
      <c r="A11473" s="16">
        <v>45046</v>
      </c>
      <c r="B11473" s="17">
        <v>0.42708333333332998</v>
      </c>
      <c r="C11473" s="11">
        <v>92209.978656813066</v>
      </c>
      <c r="D11473" s="11">
        <v>106382.69927328096</v>
      </c>
      <c r="E11473" s="11">
        <v>65161.810441426511</v>
      </c>
      <c r="F11473" s="11">
        <v>46046.309677255682</v>
      </c>
      <c r="G11473" s="11">
        <v>46498.006437589451</v>
      </c>
    </row>
    <row r="11474" spans="1:7" s="1" customFormat="1" ht="14.5">
      <c r="A11474" s="16">
        <v>45046</v>
      </c>
      <c r="B11474" s="17">
        <v>0.4375</v>
      </c>
      <c r="C11474" s="11">
        <v>92168.329797810075</v>
      </c>
      <c r="D11474" s="11">
        <v>106018.8394715442</v>
      </c>
      <c r="E11474" s="11">
        <v>65969.210851590877</v>
      </c>
      <c r="F11474" s="11">
        <v>46689.26815321896</v>
      </c>
      <c r="G11474" s="11">
        <v>47419.145001290868</v>
      </c>
    </row>
    <row r="11475" spans="1:7" s="1" customFormat="1" ht="14.5">
      <c r="A11475" s="16">
        <v>45046</v>
      </c>
      <c r="B11475" s="17">
        <v>0.44791666666667002</v>
      </c>
      <c r="C11475" s="11">
        <v>91212.604908372028</v>
      </c>
      <c r="D11475" s="11">
        <v>104993.84223342499</v>
      </c>
      <c r="E11475" s="11">
        <v>65544.974036591608</v>
      </c>
      <c r="F11475" s="11">
        <v>46568.931926235367</v>
      </c>
      <c r="G11475" s="11">
        <v>47851.622692552854</v>
      </c>
    </row>
    <row r="11476" spans="1:7" s="1" customFormat="1" ht="14.5">
      <c r="A11476" s="16">
        <v>45046</v>
      </c>
      <c r="B11476" s="17">
        <v>0.45833333333332998</v>
      </c>
      <c r="C11476" s="11">
        <v>91553.569321182396</v>
      </c>
      <c r="D11476" s="11">
        <v>105406.07223477903</v>
      </c>
      <c r="E11476" s="11">
        <v>65268.427494684547</v>
      </c>
      <c r="F11476" s="11">
        <v>46428.815737097531</v>
      </c>
      <c r="G11476" s="11">
        <v>47763.784401009216</v>
      </c>
    </row>
    <row r="11477" spans="1:7" s="1" customFormat="1" ht="14.5">
      <c r="A11477" s="16">
        <v>45046</v>
      </c>
      <c r="B11477" s="17">
        <v>0.46875</v>
      </c>
      <c r="C11477" s="11">
        <v>92581.870082381996</v>
      </c>
      <c r="D11477" s="11">
        <v>106082.37243082406</v>
      </c>
      <c r="E11477" s="11">
        <v>66479.585246475734</v>
      </c>
      <c r="F11477" s="11">
        <v>47233.44663518561</v>
      </c>
      <c r="G11477" s="11">
        <v>48860.325308333777</v>
      </c>
    </row>
    <row r="11478" spans="1:7" s="1" customFormat="1" ht="14.5">
      <c r="A11478" s="16">
        <v>45046</v>
      </c>
      <c r="B11478" s="17">
        <v>0.47916666666667002</v>
      </c>
      <c r="C11478" s="11">
        <v>92851.007818929531</v>
      </c>
      <c r="D11478" s="11">
        <v>106120.06710063147</v>
      </c>
      <c r="E11478" s="11">
        <v>66627.45666408012</v>
      </c>
      <c r="F11478" s="11">
        <v>47111.620095956619</v>
      </c>
      <c r="G11478" s="11">
        <v>48636.747841197102</v>
      </c>
    </row>
    <row r="11479" spans="1:7" s="1" customFormat="1" ht="14.5">
      <c r="A11479" s="16">
        <v>45046</v>
      </c>
      <c r="B11479" s="17">
        <v>0.48958333333332998</v>
      </c>
      <c r="C11479" s="11">
        <v>91971.540506216581</v>
      </c>
      <c r="D11479" s="11">
        <v>105059.56543252547</v>
      </c>
      <c r="E11479" s="11">
        <v>65954.04616370672</v>
      </c>
      <c r="F11479" s="11">
        <v>47182.653439308095</v>
      </c>
      <c r="G11479" s="11">
        <v>49743.754435260998</v>
      </c>
    </row>
    <row r="11480" spans="1:7" s="1" customFormat="1" ht="14.5">
      <c r="A11480" s="16">
        <v>45046</v>
      </c>
      <c r="B11480" s="17">
        <v>0.5</v>
      </c>
      <c r="C11480" s="11">
        <v>92826.942325864555</v>
      </c>
      <c r="D11480" s="11">
        <v>106096.39888541363</v>
      </c>
      <c r="E11480" s="11">
        <v>68045.111164478963</v>
      </c>
      <c r="F11480" s="11">
        <v>47680.943298364698</v>
      </c>
      <c r="G11480" s="11">
        <v>50217.13610022614</v>
      </c>
    </row>
    <row r="11481" spans="1:7" s="1" customFormat="1" ht="14.5">
      <c r="A11481" s="16">
        <v>45046</v>
      </c>
      <c r="B11481" s="17">
        <v>0.51041666666666996</v>
      </c>
      <c r="C11481" s="11">
        <v>90413.890876241043</v>
      </c>
      <c r="D11481" s="11">
        <v>103249.99519996357</v>
      </c>
      <c r="E11481" s="11">
        <v>65779.768830055895</v>
      </c>
      <c r="F11481" s="11">
        <v>47426.451602789188</v>
      </c>
      <c r="G11481" s="11">
        <v>49853.578877073822</v>
      </c>
    </row>
    <row r="11482" spans="1:7" s="1" customFormat="1" ht="14.5">
      <c r="A11482" s="16">
        <v>45046</v>
      </c>
      <c r="B11482" s="17">
        <v>0.52083333333333004</v>
      </c>
      <c r="C11482" s="11">
        <v>92492.368683804336</v>
      </c>
      <c r="D11482" s="11">
        <v>105269.51422334911</v>
      </c>
      <c r="E11482" s="11">
        <v>67548.562406289027</v>
      </c>
      <c r="F11482" s="11">
        <v>46188.830660411229</v>
      </c>
      <c r="G11482" s="11">
        <v>48727.984927259437</v>
      </c>
    </row>
    <row r="11483" spans="1:7" s="1" customFormat="1" ht="14.5">
      <c r="A11483" s="16">
        <v>45046</v>
      </c>
      <c r="B11483" s="17">
        <v>0.53125</v>
      </c>
      <c r="C11483" s="11">
        <v>91687.152578678899</v>
      </c>
      <c r="D11483" s="11">
        <v>104348.4684975019</v>
      </c>
      <c r="E11483" s="11">
        <v>65989.822443523764</v>
      </c>
      <c r="F11483" s="11">
        <v>46192.368932680256</v>
      </c>
      <c r="G11483" s="11">
        <v>48789.210536455248</v>
      </c>
    </row>
    <row r="11484" spans="1:7" s="1" customFormat="1" ht="14.5">
      <c r="A11484" s="16">
        <v>45046</v>
      </c>
      <c r="B11484" s="17">
        <v>0.54166666666666996</v>
      </c>
      <c r="C11484" s="11">
        <v>89195.038811831953</v>
      </c>
      <c r="D11484" s="11">
        <v>102837.65052209877</v>
      </c>
      <c r="E11484" s="11">
        <v>63177.769819785222</v>
      </c>
      <c r="F11484" s="11">
        <v>44895.55426093065</v>
      </c>
      <c r="G11484" s="11">
        <v>47816.55302911227</v>
      </c>
    </row>
    <row r="11485" spans="1:7" s="1" customFormat="1" ht="14.5">
      <c r="A11485" s="16">
        <v>45046</v>
      </c>
      <c r="B11485" s="17">
        <v>0.55208333333333004</v>
      </c>
      <c r="C11485" s="11">
        <v>88448.867413906541</v>
      </c>
      <c r="D11485" s="11">
        <v>101745.11779783975</v>
      </c>
      <c r="E11485" s="11">
        <v>62758.07542768641</v>
      </c>
      <c r="F11485" s="11">
        <v>44444.677477964695</v>
      </c>
      <c r="G11485" s="11">
        <v>46120.162962124865</v>
      </c>
    </row>
    <row r="11486" spans="1:7" s="1" customFormat="1" ht="14.5">
      <c r="A11486" s="16">
        <v>45046</v>
      </c>
      <c r="B11486" s="17">
        <v>0.5625</v>
      </c>
      <c r="C11486" s="11">
        <v>95830.880939580631</v>
      </c>
      <c r="D11486" s="11">
        <v>108728.03929709099</v>
      </c>
      <c r="E11486" s="11">
        <v>68351.710928219778</v>
      </c>
      <c r="F11486" s="11">
        <v>46748.578311097786</v>
      </c>
      <c r="G11486" s="11">
        <v>47350.474949865631</v>
      </c>
    </row>
    <row r="11487" spans="1:7" s="1" customFormat="1" ht="14.5">
      <c r="A11487" s="16">
        <v>45046</v>
      </c>
      <c r="B11487" s="17">
        <v>0.57291666666666996</v>
      </c>
      <c r="C11487" s="11">
        <v>96889.497742843931</v>
      </c>
      <c r="D11487" s="11">
        <v>109540.00924913127</v>
      </c>
      <c r="E11487" s="11">
        <v>69596.928568773816</v>
      </c>
      <c r="F11487" s="11">
        <v>46522.909589424227</v>
      </c>
      <c r="G11487" s="11">
        <v>45990.225575196309</v>
      </c>
    </row>
    <row r="11488" spans="1:7" s="1" customFormat="1" ht="14.5">
      <c r="A11488" s="16">
        <v>45046</v>
      </c>
      <c r="B11488" s="17">
        <v>0.58333333333333004</v>
      </c>
      <c r="C11488" s="11">
        <v>96318.658801975049</v>
      </c>
      <c r="D11488" s="11">
        <v>108892.14767062917</v>
      </c>
      <c r="E11488" s="11">
        <v>66987.463335543551</v>
      </c>
      <c r="F11488" s="11">
        <v>46199.406313907981</v>
      </c>
      <c r="G11488" s="11">
        <v>46291.799179074173</v>
      </c>
    </row>
    <row r="11489" spans="1:7" s="1" customFormat="1" ht="14.5">
      <c r="A11489" s="16">
        <v>45046</v>
      </c>
      <c r="B11489" s="17">
        <v>0.59375</v>
      </c>
      <c r="C11489" s="11">
        <v>102387.49730384866</v>
      </c>
      <c r="D11489" s="11">
        <v>114808.34223312981</v>
      </c>
      <c r="E11489" s="11">
        <v>72698.31011185731</v>
      </c>
      <c r="F11489" s="11">
        <v>45756.393071573795</v>
      </c>
      <c r="G11489" s="11">
        <v>45652.873465625882</v>
      </c>
    </row>
    <row r="11490" spans="1:7" s="1" customFormat="1" ht="14.5">
      <c r="A11490" s="16">
        <v>45046</v>
      </c>
      <c r="B11490" s="17">
        <v>0.60416666666666996</v>
      </c>
      <c r="C11490" s="11">
        <v>99542.443454639608</v>
      </c>
      <c r="D11490" s="11">
        <v>113578.29118029206</v>
      </c>
      <c r="E11490" s="11">
        <v>70175.744615268515</v>
      </c>
      <c r="F11490" s="11">
        <v>46003.385187008826</v>
      </c>
      <c r="G11490" s="11">
        <v>46211.734431662291</v>
      </c>
    </row>
    <row r="11491" spans="1:7" s="1" customFormat="1" ht="14.5">
      <c r="A11491" s="16">
        <v>45046</v>
      </c>
      <c r="B11491" s="17">
        <v>0.61458333333333004</v>
      </c>
      <c r="C11491" s="11">
        <v>102610.40061664981</v>
      </c>
      <c r="D11491" s="11">
        <v>115628.93576385772</v>
      </c>
      <c r="E11491" s="11">
        <v>72599.544482871133</v>
      </c>
      <c r="F11491" s="11">
        <v>48612.652457231176</v>
      </c>
      <c r="G11491" s="11">
        <v>45181.709249923042</v>
      </c>
    </row>
    <row r="11492" spans="1:7" s="1" customFormat="1" ht="14.5">
      <c r="A11492" s="16">
        <v>45046</v>
      </c>
      <c r="B11492" s="17">
        <v>0.625</v>
      </c>
      <c r="C11492" s="11">
        <v>95907.598035078714</v>
      </c>
      <c r="D11492" s="11">
        <v>108620.31663218084</v>
      </c>
      <c r="E11492" s="11">
        <v>64884.006272168539</v>
      </c>
      <c r="F11492" s="11">
        <v>49009.705111042495</v>
      </c>
      <c r="G11492" s="11">
        <v>45128.680023623834</v>
      </c>
    </row>
    <row r="11493" spans="1:7" s="1" customFormat="1" ht="14.5">
      <c r="A11493" s="16">
        <v>45046</v>
      </c>
      <c r="B11493" s="17">
        <v>0.63541666666666996</v>
      </c>
      <c r="C11493" s="11">
        <v>96902.780231556128</v>
      </c>
      <c r="D11493" s="11">
        <v>110980.32469742173</v>
      </c>
      <c r="E11493" s="11">
        <v>62359.003605632104</v>
      </c>
      <c r="F11493" s="11">
        <v>46831.948869279207</v>
      </c>
      <c r="G11493" s="11">
        <v>45682.833803273061</v>
      </c>
    </row>
    <row r="11494" spans="1:7" s="1" customFormat="1" ht="14.5">
      <c r="A11494" s="16">
        <v>45046</v>
      </c>
      <c r="B11494" s="17">
        <v>0.64583333333333004</v>
      </c>
      <c r="C11494" s="11">
        <v>99444.073030008221</v>
      </c>
      <c r="D11494" s="11">
        <v>114072.19064055907</v>
      </c>
      <c r="E11494" s="11">
        <v>64705.192770972135</v>
      </c>
      <c r="F11494" s="11">
        <v>48762.42205586857</v>
      </c>
      <c r="G11494" s="11">
        <v>44759.894129958033</v>
      </c>
    </row>
    <row r="11495" spans="1:7" s="1" customFormat="1" ht="14.5">
      <c r="A11495" s="16">
        <v>45046</v>
      </c>
      <c r="B11495" s="17">
        <v>0.65625</v>
      </c>
      <c r="C11495" s="11">
        <v>94179.209704936598</v>
      </c>
      <c r="D11495" s="11">
        <v>108837.92023673447</v>
      </c>
      <c r="E11495" s="11">
        <v>63249.343742881727</v>
      </c>
      <c r="F11495" s="11">
        <v>46763.763459656584</v>
      </c>
      <c r="G11495" s="11">
        <v>44520.346574557334</v>
      </c>
    </row>
    <row r="11496" spans="1:7" s="1" customFormat="1" ht="14.5">
      <c r="A11496" s="16">
        <v>45046</v>
      </c>
      <c r="B11496" s="17">
        <v>0.66666666666666996</v>
      </c>
      <c r="C11496" s="11">
        <v>101488.57851086881</v>
      </c>
      <c r="D11496" s="11">
        <v>116260.46016130982</v>
      </c>
      <c r="E11496" s="11">
        <v>67019.252507972124</v>
      </c>
      <c r="F11496" s="11">
        <v>47997.441211251949</v>
      </c>
      <c r="G11496" s="11">
        <v>43845.586335484455</v>
      </c>
    </row>
    <row r="11497" spans="1:7" s="1" customFormat="1" ht="14.5">
      <c r="A11497" s="16">
        <v>45046</v>
      </c>
      <c r="B11497" s="17">
        <v>0.67708333333333004</v>
      </c>
      <c r="C11497" s="11">
        <v>97274.327685878641</v>
      </c>
      <c r="D11497" s="11">
        <v>112100.42739012485</v>
      </c>
      <c r="E11497" s="11">
        <v>63759.127008692136</v>
      </c>
      <c r="F11497" s="11">
        <v>48046.330371899072</v>
      </c>
      <c r="G11497" s="11">
        <v>43511.148699433841</v>
      </c>
    </row>
    <row r="11498" spans="1:7" s="1" customFormat="1" ht="14.5">
      <c r="A11498" s="16">
        <v>45046</v>
      </c>
      <c r="B11498" s="17">
        <v>0.6875</v>
      </c>
      <c r="C11498" s="11">
        <v>101886.38124629947</v>
      </c>
      <c r="D11498" s="11">
        <v>116808.09877300155</v>
      </c>
      <c r="E11498" s="11">
        <v>65329.30171731118</v>
      </c>
      <c r="F11498" s="11">
        <v>48865.756570673046</v>
      </c>
      <c r="G11498" s="11">
        <v>44514.186574624633</v>
      </c>
    </row>
    <row r="11499" spans="1:7" s="1" customFormat="1" ht="14.5">
      <c r="A11499" s="16">
        <v>45046</v>
      </c>
      <c r="B11499" s="17">
        <v>0.69791666666666996</v>
      </c>
      <c r="C11499" s="11">
        <v>105727.71091940324</v>
      </c>
      <c r="D11499" s="11">
        <v>121385.05121386416</v>
      </c>
      <c r="E11499" s="11">
        <v>68075.294392288502</v>
      </c>
      <c r="F11499" s="11">
        <v>51297.235652741168</v>
      </c>
      <c r="G11499" s="11">
        <v>44717.934507864127</v>
      </c>
    </row>
    <row r="11500" spans="1:7" s="1" customFormat="1" ht="14.5">
      <c r="A11500" s="16">
        <v>45046</v>
      </c>
      <c r="B11500" s="17">
        <v>0.70833333333333004</v>
      </c>
      <c r="C11500" s="11">
        <v>103580.97099081388</v>
      </c>
      <c r="D11500" s="11">
        <v>118424.23823743219</v>
      </c>
      <c r="E11500" s="11">
        <v>67626.765417357034</v>
      </c>
      <c r="F11500" s="11">
        <v>51333.526595074989</v>
      </c>
      <c r="G11500" s="11">
        <v>45171.920531547396</v>
      </c>
    </row>
    <row r="11501" spans="1:7" s="1" customFormat="1" ht="14.5">
      <c r="A11501" s="16">
        <v>45046</v>
      </c>
      <c r="B11501" s="17">
        <v>0.71875</v>
      </c>
      <c r="C11501" s="11">
        <v>102787.06734758471</v>
      </c>
      <c r="D11501" s="11">
        <v>118317.12482866891</v>
      </c>
      <c r="E11501" s="11">
        <v>66932.418403087824</v>
      </c>
      <c r="F11501" s="11">
        <v>50618.172858275022</v>
      </c>
      <c r="G11501" s="11">
        <v>45274.736626103229</v>
      </c>
    </row>
    <row r="11502" spans="1:7" s="1" customFormat="1" ht="14.5">
      <c r="A11502" s="16">
        <v>45046</v>
      </c>
      <c r="B11502" s="17">
        <v>0.72916666666666996</v>
      </c>
      <c r="C11502" s="11">
        <v>104759.41294892765</v>
      </c>
      <c r="D11502" s="11">
        <v>119887.71301748519</v>
      </c>
      <c r="E11502" s="11">
        <v>67108.966090703077</v>
      </c>
      <c r="F11502" s="11">
        <v>50541.602318994293</v>
      </c>
      <c r="G11502" s="11">
        <v>45449.538063346838</v>
      </c>
    </row>
    <row r="11503" spans="1:7" s="1" customFormat="1" ht="14.5">
      <c r="A11503" s="16">
        <v>45046</v>
      </c>
      <c r="B11503" s="17">
        <v>0.73958333333333004</v>
      </c>
      <c r="C11503" s="11">
        <v>108982.52696363725</v>
      </c>
      <c r="D11503" s="11">
        <v>126251.51959119397</v>
      </c>
      <c r="E11503" s="11">
        <v>69746.464647161672</v>
      </c>
      <c r="F11503" s="11">
        <v>52817.472626686736</v>
      </c>
      <c r="G11503" s="11">
        <v>47230.370323090152</v>
      </c>
    </row>
    <row r="11504" spans="1:7" s="1" customFormat="1" ht="14.5">
      <c r="A11504" s="16">
        <v>45046</v>
      </c>
      <c r="B11504" s="17">
        <v>0.75</v>
      </c>
      <c r="C11504" s="11">
        <v>111248.99826540111</v>
      </c>
      <c r="D11504" s="11">
        <v>129344.02439526771</v>
      </c>
      <c r="E11504" s="11">
        <v>70395.983953750765</v>
      </c>
      <c r="F11504" s="11">
        <v>53353.365280520935</v>
      </c>
      <c r="G11504" s="11">
        <v>47280.412223878819</v>
      </c>
    </row>
    <row r="11505" spans="1:7" s="1" customFormat="1" ht="14.5">
      <c r="A11505" s="16">
        <v>45046</v>
      </c>
      <c r="B11505" s="17">
        <v>0.76041666666666996</v>
      </c>
      <c r="C11505" s="11">
        <v>110884.32073529057</v>
      </c>
      <c r="D11505" s="11">
        <v>128777.59738995151</v>
      </c>
      <c r="E11505" s="11">
        <v>70932.924885866974</v>
      </c>
      <c r="F11505" s="11">
        <v>53870.167587497926</v>
      </c>
      <c r="G11505" s="11">
        <v>47376.129559022622</v>
      </c>
    </row>
    <row r="11506" spans="1:7" s="1" customFormat="1" ht="14.5">
      <c r="A11506" s="16">
        <v>45046</v>
      </c>
      <c r="B11506" s="17">
        <v>0.77083333333333004</v>
      </c>
      <c r="C11506" s="11">
        <v>112879.37952675761</v>
      </c>
      <c r="D11506" s="11">
        <v>131060.20643286634</v>
      </c>
      <c r="E11506" s="11">
        <v>71224.840464820008</v>
      </c>
      <c r="F11506" s="11">
        <v>54625.641511783731</v>
      </c>
      <c r="G11506" s="11">
        <v>48166.931324610814</v>
      </c>
    </row>
    <row r="11507" spans="1:7" s="1" customFormat="1" ht="14.5">
      <c r="A11507" s="16">
        <v>45046</v>
      </c>
      <c r="B11507" s="17">
        <v>0.78125</v>
      </c>
      <c r="C11507" s="11">
        <v>113912.79147377571</v>
      </c>
      <c r="D11507" s="11">
        <v>132431.25721997448</v>
      </c>
      <c r="E11507" s="11">
        <v>71219.365181208137</v>
      </c>
      <c r="F11507" s="11">
        <v>55074.700825488653</v>
      </c>
      <c r="G11507" s="11">
        <v>48172.210180892362</v>
      </c>
    </row>
    <row r="11508" spans="1:7" s="1" customFormat="1" ht="14.5">
      <c r="A11508" s="16">
        <v>45046</v>
      </c>
      <c r="B11508" s="17">
        <v>0.79166666666666996</v>
      </c>
      <c r="C11508" s="11">
        <v>114631.75570653556</v>
      </c>
      <c r="D11508" s="11">
        <v>133225.89172856469</v>
      </c>
      <c r="E11508" s="11">
        <v>72168.339675737327</v>
      </c>
      <c r="F11508" s="11">
        <v>55899.902011685786</v>
      </c>
      <c r="G11508" s="11">
        <v>48217.430363119405</v>
      </c>
    </row>
    <row r="11509" spans="1:7" s="1" customFormat="1" ht="14.5">
      <c r="A11509" s="16">
        <v>45046</v>
      </c>
      <c r="B11509" s="17">
        <v>0.80208333333333004</v>
      </c>
      <c r="C11509" s="11">
        <v>114808.92962148377</v>
      </c>
      <c r="D11509" s="11">
        <v>132804.47150636071</v>
      </c>
      <c r="E11509" s="11">
        <v>71981.118271409578</v>
      </c>
      <c r="F11509" s="11">
        <v>55466.100839322382</v>
      </c>
      <c r="G11509" s="11">
        <v>47637.325204411594</v>
      </c>
    </row>
    <row r="11510" spans="1:7" s="1" customFormat="1" ht="14.5">
      <c r="A11510" s="16">
        <v>45046</v>
      </c>
      <c r="B11510" s="17">
        <v>0.8125</v>
      </c>
      <c r="C11510" s="11">
        <v>116113.20484147096</v>
      </c>
      <c r="D11510" s="11">
        <v>134543.78820477071</v>
      </c>
      <c r="E11510" s="11">
        <v>72335.19003504228</v>
      </c>
      <c r="F11510" s="11">
        <v>55695.875013872268</v>
      </c>
      <c r="G11510" s="11">
        <v>47656.046357247586</v>
      </c>
    </row>
    <row r="11511" spans="1:7" s="1" customFormat="1" ht="14.5">
      <c r="A11511" s="16">
        <v>45046</v>
      </c>
      <c r="B11511" s="17">
        <v>0.82291666666666996</v>
      </c>
      <c r="C11511" s="11">
        <v>116766.65431942431</v>
      </c>
      <c r="D11511" s="11">
        <v>135424.57695741911</v>
      </c>
      <c r="E11511" s="11">
        <v>72966.795964037141</v>
      </c>
      <c r="F11511" s="11">
        <v>56403.37376097661</v>
      </c>
      <c r="G11511" s="11">
        <v>48141.197590860604</v>
      </c>
    </row>
    <row r="11512" spans="1:7" s="1" customFormat="1" ht="14.5">
      <c r="A11512" s="16">
        <v>45046</v>
      </c>
      <c r="B11512" s="17">
        <v>0.83333333333333004</v>
      </c>
      <c r="C11512" s="11">
        <v>118177.77230858264</v>
      </c>
      <c r="D11512" s="11">
        <v>136928.38940566443</v>
      </c>
      <c r="E11512" s="11">
        <v>73797.169258858863</v>
      </c>
      <c r="F11512" s="11">
        <v>56762.408234904418</v>
      </c>
      <c r="G11512" s="11">
        <v>48204.135671223856</v>
      </c>
    </row>
    <row r="11513" spans="1:7" s="1" customFormat="1" ht="14.5">
      <c r="A11513" s="16">
        <v>45046</v>
      </c>
      <c r="B11513" s="17">
        <v>0.84375</v>
      </c>
      <c r="C11513" s="11">
        <v>118186.50999751533</v>
      </c>
      <c r="D11513" s="11">
        <v>137061.6848098796</v>
      </c>
      <c r="E11513" s="11">
        <v>73886.611619205883</v>
      </c>
      <c r="F11513" s="11">
        <v>56895.089382637016</v>
      </c>
      <c r="G11513" s="11">
        <v>48260.508071030919</v>
      </c>
    </row>
    <row r="11514" spans="1:7" s="1" customFormat="1" ht="14.5">
      <c r="A11514" s="16">
        <v>45046</v>
      </c>
      <c r="B11514" s="17">
        <v>0.85416666666666996</v>
      </c>
      <c r="C11514" s="11">
        <v>119580.1122041248</v>
      </c>
      <c r="D11514" s="11">
        <v>138462.82331755682</v>
      </c>
      <c r="E11514" s="11">
        <v>74597.022567186155</v>
      </c>
      <c r="F11514" s="11">
        <v>57351.659436811882</v>
      </c>
      <c r="G11514" s="11">
        <v>48442.431529559515</v>
      </c>
    </row>
    <row r="11515" spans="1:7" s="1" customFormat="1" ht="14.5">
      <c r="A11515" s="16">
        <v>45046</v>
      </c>
      <c r="B11515" s="17">
        <v>0.86458333333333004</v>
      </c>
      <c r="C11515" s="11">
        <v>121495.49777506072</v>
      </c>
      <c r="D11515" s="11">
        <v>140382.88532689941</v>
      </c>
      <c r="E11515" s="11">
        <v>75579.877810563674</v>
      </c>
      <c r="F11515" s="11">
        <v>57944.826432895374</v>
      </c>
      <c r="G11515" s="11">
        <v>48895.973802552777</v>
      </c>
    </row>
    <row r="11516" spans="1:7" s="1" customFormat="1" ht="14.5">
      <c r="A11516" s="16">
        <v>45046</v>
      </c>
      <c r="B11516" s="17">
        <v>0.875</v>
      </c>
      <c r="C11516" s="11">
        <v>123875.86856296138</v>
      </c>
      <c r="D11516" s="11">
        <v>143088.04838873015</v>
      </c>
      <c r="E11516" s="11">
        <v>76657.311026606083</v>
      </c>
      <c r="F11516" s="11">
        <v>59099.89181398051</v>
      </c>
      <c r="G11516" s="11">
        <v>49914.19684508707</v>
      </c>
    </row>
    <row r="11517" spans="1:7" s="1" customFormat="1" ht="14.5">
      <c r="A11517" s="16">
        <v>45046</v>
      </c>
      <c r="B11517" s="17">
        <v>0.88541666666666996</v>
      </c>
      <c r="C11517" s="11">
        <v>123006.74544333569</v>
      </c>
      <c r="D11517" s="11">
        <v>141848.44408731189</v>
      </c>
      <c r="E11517" s="11">
        <v>76225.967050898704</v>
      </c>
      <c r="F11517" s="11">
        <v>58301.652345172959</v>
      </c>
      <c r="G11517" s="11">
        <v>49274.352265554851</v>
      </c>
    </row>
    <row r="11518" spans="1:7" s="1" customFormat="1" ht="14.5">
      <c r="A11518" s="16">
        <v>45046</v>
      </c>
      <c r="B11518" s="17">
        <v>0.89583333333333004</v>
      </c>
      <c r="C11518" s="11">
        <v>121093.48100812492</v>
      </c>
      <c r="D11518" s="11">
        <v>139502.86098907239</v>
      </c>
      <c r="E11518" s="11">
        <v>75533.754962295352</v>
      </c>
      <c r="F11518" s="11">
        <v>57459.884923310994</v>
      </c>
      <c r="G11518" s="11">
        <v>48547.768171078897</v>
      </c>
    </row>
    <row r="11519" spans="1:7" s="1" customFormat="1" ht="14.5">
      <c r="A11519" s="16">
        <v>45046</v>
      </c>
      <c r="B11519" s="17">
        <v>0.90625</v>
      </c>
      <c r="C11519" s="11">
        <v>119734.9937589149</v>
      </c>
      <c r="D11519" s="11">
        <v>137894.44328386339</v>
      </c>
      <c r="E11519" s="11">
        <v>75111.849047684067</v>
      </c>
      <c r="F11519" s="11">
        <v>57003.660216682758</v>
      </c>
      <c r="G11519" s="11">
        <v>48021.344507810718</v>
      </c>
    </row>
    <row r="11520" spans="1:7" s="1" customFormat="1" ht="14.5">
      <c r="A11520" s="16">
        <v>45046</v>
      </c>
      <c r="B11520" s="17">
        <v>0.91666666666666996</v>
      </c>
      <c r="C11520" s="11">
        <v>120409.90295812264</v>
      </c>
      <c r="D11520" s="11">
        <v>138428.16183929192</v>
      </c>
      <c r="E11520" s="11">
        <v>76076.091575869446</v>
      </c>
      <c r="F11520" s="11">
        <v>57183.632078461007</v>
      </c>
      <c r="G11520" s="11">
        <v>48224.565571678468</v>
      </c>
    </row>
    <row r="11521" spans="1:7" s="1" customFormat="1" ht="14.5">
      <c r="A11521" s="16">
        <v>45046</v>
      </c>
      <c r="B11521" s="17">
        <v>0.92708333333333004</v>
      </c>
      <c r="C11521" s="11">
        <v>119468.27887563981</v>
      </c>
      <c r="D11521" s="11">
        <v>137128.77049036181</v>
      </c>
      <c r="E11521" s="11">
        <v>74827.778043278697</v>
      </c>
      <c r="F11521" s="11">
        <v>56077.713133499114</v>
      </c>
      <c r="G11521" s="11">
        <v>47379.590232434144</v>
      </c>
    </row>
    <row r="11522" spans="1:7" s="1" customFormat="1" ht="14.5">
      <c r="A11522" s="16">
        <v>45046</v>
      </c>
      <c r="B11522" s="17">
        <v>0.9375</v>
      </c>
      <c r="C11522" s="11">
        <v>116838.38879453365</v>
      </c>
      <c r="D11522" s="11">
        <v>133819.96256941845</v>
      </c>
      <c r="E11522" s="11">
        <v>73208.352774514002</v>
      </c>
      <c r="F11522" s="11">
        <v>54577.182333420686</v>
      </c>
      <c r="G11522" s="11">
        <v>46040.868749967871</v>
      </c>
    </row>
    <row r="11523" spans="1:7" s="1" customFormat="1" ht="14.5">
      <c r="A11523" s="16">
        <v>45046</v>
      </c>
      <c r="B11523" s="17">
        <v>0.94791666666666996</v>
      </c>
      <c r="C11523" s="11">
        <v>114487.43303924448</v>
      </c>
      <c r="D11523" s="11">
        <v>131156.19250382934</v>
      </c>
      <c r="E11523" s="11">
        <v>72104.237323111476</v>
      </c>
      <c r="F11523" s="11">
        <v>53553.983064130291</v>
      </c>
      <c r="G11523" s="11">
        <v>45027.79441149137</v>
      </c>
    </row>
    <row r="11524" spans="1:7" s="1" customFormat="1" ht="14.5">
      <c r="A11524" s="16">
        <v>45046</v>
      </c>
      <c r="B11524" s="17">
        <v>0.95833333333333004</v>
      </c>
      <c r="C11524" s="11">
        <v>110814.30872200272</v>
      </c>
      <c r="D11524" s="11">
        <v>127103.18022314218</v>
      </c>
      <c r="E11524" s="11">
        <v>69720.074017843537</v>
      </c>
      <c r="F11524" s="11">
        <v>51426.983413737493</v>
      </c>
      <c r="G11524" s="11">
        <v>43091.602967696323</v>
      </c>
    </row>
    <row r="11525" spans="1:7" s="1" customFormat="1" ht="14.5">
      <c r="A11525" s="16">
        <v>45046</v>
      </c>
      <c r="B11525" s="17">
        <v>0.96875</v>
      </c>
      <c r="C11525" s="11">
        <v>108901.93630258978</v>
      </c>
      <c r="D11525" s="11">
        <v>124547.58634270739</v>
      </c>
      <c r="E11525" s="11">
        <v>67955.690338739019</v>
      </c>
      <c r="F11525" s="11">
        <v>49689.46723697261</v>
      </c>
      <c r="G11525" s="11">
        <v>41421.845576840758</v>
      </c>
    </row>
    <row r="11526" spans="1:7" s="1" customFormat="1" ht="14.5">
      <c r="A11526" s="16">
        <v>45046</v>
      </c>
      <c r="B11526" s="17">
        <v>0.97916666666666996</v>
      </c>
      <c r="C11526" s="11">
        <v>104820.74560087174</v>
      </c>
      <c r="D11526" s="11">
        <v>120205.27231937739</v>
      </c>
      <c r="E11526" s="11">
        <v>66177.557723207894</v>
      </c>
      <c r="F11526" s="11">
        <v>48172.73545059139</v>
      </c>
      <c r="G11526" s="11">
        <v>39984.345193430396</v>
      </c>
    </row>
    <row r="11527" spans="1:7" s="1" customFormat="1" ht="14.5">
      <c r="A11527" s="16">
        <v>45046</v>
      </c>
      <c r="B11527" s="18">
        <v>0.98958333333333004</v>
      </c>
      <c r="C11527" s="11">
        <v>102186.13833204123</v>
      </c>
      <c r="D11527" s="11">
        <v>117080.47552540115</v>
      </c>
      <c r="E11527" s="11">
        <v>64303.658543815967</v>
      </c>
      <c r="F11527" s="11">
        <v>46154.224053425816</v>
      </c>
      <c r="G11527" s="11">
        <v>38214.731172087479</v>
      </c>
    </row>
    <row r="11528" spans="1:7" s="1" customFormat="1" ht="14.5">
      <c r="A11528" s="16">
        <v>45047</v>
      </c>
      <c r="B11528" s="17">
        <v>0</v>
      </c>
      <c r="C11528" s="11">
        <v>99935.839785223463</v>
      </c>
      <c r="D11528" s="11">
        <v>114515.91662087172</v>
      </c>
      <c r="E11528" s="11">
        <v>62321.161633000513</v>
      </c>
      <c r="F11528" s="11">
        <v>44440.205830617095</v>
      </c>
      <c r="G11528" s="11">
        <v>36664.205948468625</v>
      </c>
    </row>
    <row r="11529" spans="1:7" s="1" customFormat="1" ht="14.5">
      <c r="A11529" s="16">
        <v>45047</v>
      </c>
      <c r="B11529" s="17">
        <v>1.041666666667E-2</v>
      </c>
      <c r="C11529" s="11">
        <v>97877.423353648774</v>
      </c>
      <c r="D11529" s="11">
        <v>112241.31671496513</v>
      </c>
      <c r="E11529" s="11">
        <v>60993.043847742534</v>
      </c>
      <c r="F11529" s="11">
        <v>43151.338102915019</v>
      </c>
      <c r="G11529" s="11">
        <v>35417.699447662213</v>
      </c>
    </row>
    <row r="11530" spans="1:7" s="1" customFormat="1" ht="14.5">
      <c r="A11530" s="16">
        <v>45047</v>
      </c>
      <c r="B11530" s="17">
        <v>2.0833333333330002E-2</v>
      </c>
      <c r="C11530" s="11">
        <v>95834.539824161533</v>
      </c>
      <c r="D11530" s="11">
        <v>109685.48064467189</v>
      </c>
      <c r="E11530" s="11">
        <v>59994.860496024434</v>
      </c>
      <c r="F11530" s="11">
        <v>41991.928425168648</v>
      </c>
      <c r="G11530" s="11">
        <v>34361.594075439898</v>
      </c>
    </row>
    <row r="11531" spans="1:7" s="1" customFormat="1" ht="14.5">
      <c r="A11531" s="16">
        <v>45047</v>
      </c>
      <c r="B11531" s="17">
        <v>3.125E-2</v>
      </c>
      <c r="C11531" s="11">
        <v>93498.217245643231</v>
      </c>
      <c r="D11531" s="11">
        <v>106771.74199571283</v>
      </c>
      <c r="E11531" s="11">
        <v>58491.667281842078</v>
      </c>
      <c r="F11531" s="11">
        <v>40761.246037239674</v>
      </c>
      <c r="G11531" s="11">
        <v>33244.682883169357</v>
      </c>
    </row>
    <row r="11532" spans="1:7" s="1" customFormat="1" ht="14.5">
      <c r="A11532" s="16">
        <v>45047</v>
      </c>
      <c r="B11532" s="17">
        <v>4.1666666666670002E-2</v>
      </c>
      <c r="C11532" s="11">
        <v>91732.740900672783</v>
      </c>
      <c r="D11532" s="11">
        <v>104985.68457966307</v>
      </c>
      <c r="E11532" s="11">
        <v>57477.001817892662</v>
      </c>
      <c r="F11532" s="11">
        <v>39753.979407075982</v>
      </c>
      <c r="G11532" s="11">
        <v>32272.216584650796</v>
      </c>
    </row>
    <row r="11533" spans="1:7" s="1" customFormat="1" ht="14.5">
      <c r="A11533" s="16">
        <v>45047</v>
      </c>
      <c r="B11533" s="17">
        <v>5.2083333333329998E-2</v>
      </c>
      <c r="C11533" s="11">
        <v>90277.631836189248</v>
      </c>
      <c r="D11533" s="11">
        <v>103100.73002738319</v>
      </c>
      <c r="E11533" s="11">
        <v>56622.848210784956</v>
      </c>
      <c r="F11533" s="11">
        <v>38867.962882017127</v>
      </c>
      <c r="G11533" s="11">
        <v>31421.05707516455</v>
      </c>
    </row>
    <row r="11534" spans="1:7" s="1" customFormat="1" ht="14.5">
      <c r="A11534" s="16">
        <v>45047</v>
      </c>
      <c r="B11534" s="17">
        <v>6.25E-2</v>
      </c>
      <c r="C11534" s="11">
        <v>88767.886256479527</v>
      </c>
      <c r="D11534" s="11">
        <v>101398.93854438356</v>
      </c>
      <c r="E11534" s="11">
        <v>55506.906789883018</v>
      </c>
      <c r="F11534" s="11">
        <v>37910.299639735087</v>
      </c>
      <c r="G11534" s="11">
        <v>30645.908373663962</v>
      </c>
    </row>
    <row r="11535" spans="1:7" s="1" customFormat="1" ht="14.5">
      <c r="A11535" s="16">
        <v>45047</v>
      </c>
      <c r="B11535" s="17">
        <v>7.2916666666670002E-2</v>
      </c>
      <c r="C11535" s="11">
        <v>87305.752346013411</v>
      </c>
      <c r="D11535" s="11">
        <v>99743.606962021964</v>
      </c>
      <c r="E11535" s="11">
        <v>54696.244765300413</v>
      </c>
      <c r="F11535" s="11">
        <v>37241.869751985694</v>
      </c>
      <c r="G11535" s="11">
        <v>30076.416129550507</v>
      </c>
    </row>
    <row r="11536" spans="1:7" s="1" customFormat="1" ht="14.5">
      <c r="A11536" s="16">
        <v>45047</v>
      </c>
      <c r="B11536" s="17">
        <v>8.3333333333329998E-2</v>
      </c>
      <c r="C11536" s="11">
        <v>85981.575682444876</v>
      </c>
      <c r="D11536" s="11">
        <v>98450.373407762861</v>
      </c>
      <c r="E11536" s="11">
        <v>54263.85584751096</v>
      </c>
      <c r="F11536" s="11">
        <v>36846.199682334664</v>
      </c>
      <c r="G11536" s="11">
        <v>29636.258114691118</v>
      </c>
    </row>
    <row r="11537" spans="1:7" s="1" customFormat="1" ht="14.5">
      <c r="A11537" s="16">
        <v>45047</v>
      </c>
      <c r="B11537" s="17">
        <v>9.375E-2</v>
      </c>
      <c r="C11537" s="11">
        <v>84976.663636474346</v>
      </c>
      <c r="D11537" s="11">
        <v>97447.603384069269</v>
      </c>
      <c r="E11537" s="11">
        <v>53731.073177862338</v>
      </c>
      <c r="F11537" s="11">
        <v>36353.732394278959</v>
      </c>
      <c r="G11537" s="11">
        <v>29256.284299581333</v>
      </c>
    </row>
    <row r="11538" spans="1:7" s="1" customFormat="1" ht="14.5">
      <c r="A11538" s="16">
        <v>45047</v>
      </c>
      <c r="B11538" s="17">
        <v>0.10416666666667</v>
      </c>
      <c r="C11538" s="11">
        <v>85046.904399924722</v>
      </c>
      <c r="D11538" s="11">
        <v>97636.357669502788</v>
      </c>
      <c r="E11538" s="11">
        <v>53160.974738120727</v>
      </c>
      <c r="F11538" s="11">
        <v>35731.876982395806</v>
      </c>
      <c r="G11538" s="11">
        <v>28762.136623172639</v>
      </c>
    </row>
    <row r="11539" spans="1:7" s="1" customFormat="1" ht="14.5">
      <c r="A11539" s="16">
        <v>45047</v>
      </c>
      <c r="B11539" s="17">
        <v>0.11458333333333</v>
      </c>
      <c r="C11539" s="11">
        <v>84818.909358435485</v>
      </c>
      <c r="D11539" s="11">
        <v>97349.542965999281</v>
      </c>
      <c r="E11539" s="11">
        <v>53263.491135850156</v>
      </c>
      <c r="F11539" s="11">
        <v>35718.238664011042</v>
      </c>
      <c r="G11539" s="11">
        <v>28704.74083433019</v>
      </c>
    </row>
    <row r="11540" spans="1:7" s="1" customFormat="1" ht="14.5">
      <c r="A11540" s="16">
        <v>45047</v>
      </c>
      <c r="B11540" s="17">
        <v>0.125</v>
      </c>
      <c r="C11540" s="11">
        <v>84138.168905171537</v>
      </c>
      <c r="D11540" s="11">
        <v>96552.380400552953</v>
      </c>
      <c r="E11540" s="11">
        <v>52859.412414259175</v>
      </c>
      <c r="F11540" s="11">
        <v>35283.527325319366</v>
      </c>
      <c r="G11540" s="11">
        <v>28171.345505152553</v>
      </c>
    </row>
    <row r="11541" spans="1:7" s="1" customFormat="1" ht="14.5">
      <c r="A11541" s="16">
        <v>45047</v>
      </c>
      <c r="B11541" s="17">
        <v>0.13541666666666999</v>
      </c>
      <c r="C11541" s="11">
        <v>84626.251303421042</v>
      </c>
      <c r="D11541" s="11">
        <v>96855.042281088899</v>
      </c>
      <c r="E11541" s="11">
        <v>52683.584148006128</v>
      </c>
      <c r="F11541" s="11">
        <v>35152.269203911084</v>
      </c>
      <c r="G11541" s="11">
        <v>28028.970766320184</v>
      </c>
    </row>
    <row r="11542" spans="1:7" s="1" customFormat="1" ht="14.5">
      <c r="A11542" s="16">
        <v>45047</v>
      </c>
      <c r="B11542" s="17">
        <v>0.14583333333333001</v>
      </c>
      <c r="C11542" s="11">
        <v>84286.855671497309</v>
      </c>
      <c r="D11542" s="11">
        <v>96220.252110707152</v>
      </c>
      <c r="E11542" s="11">
        <v>52441.473790451892</v>
      </c>
      <c r="F11542" s="11">
        <v>35263.516358193418</v>
      </c>
      <c r="G11542" s="11">
        <v>28132.114666531532</v>
      </c>
    </row>
    <row r="11543" spans="1:7" s="1" customFormat="1" ht="14.5">
      <c r="A11543" s="16">
        <v>45047</v>
      </c>
      <c r="B11543" s="17">
        <v>0.15625</v>
      </c>
      <c r="C11543" s="11">
        <v>84604.283128523428</v>
      </c>
      <c r="D11543" s="11">
        <v>96628.867316759264</v>
      </c>
      <c r="E11543" s="11">
        <v>52305.313695229815</v>
      </c>
      <c r="F11543" s="11">
        <v>35132.486292947266</v>
      </c>
      <c r="G11543" s="11">
        <v>27929.450255426793</v>
      </c>
    </row>
    <row r="11544" spans="1:7" s="1" customFormat="1" ht="14.5">
      <c r="A11544" s="16">
        <v>45047</v>
      </c>
      <c r="B11544" s="17">
        <v>0.16666666666666999</v>
      </c>
      <c r="C11544" s="11">
        <v>84976.345264064541</v>
      </c>
      <c r="D11544" s="11">
        <v>97382.360559339984</v>
      </c>
      <c r="E11544" s="11">
        <v>52665.799094600807</v>
      </c>
      <c r="F11544" s="11">
        <v>35588.836658416716</v>
      </c>
      <c r="G11544" s="11">
        <v>28343.531919186065</v>
      </c>
    </row>
    <row r="11545" spans="1:7" s="1" customFormat="1" ht="14.5">
      <c r="A11545" s="16">
        <v>45047</v>
      </c>
      <c r="B11545" s="17">
        <v>0.17708333333333001</v>
      </c>
      <c r="C11545" s="11">
        <v>85492.896457013194</v>
      </c>
      <c r="D11545" s="11">
        <v>97988.88879311645</v>
      </c>
      <c r="E11545" s="11">
        <v>52902.887230403547</v>
      </c>
      <c r="F11545" s="11">
        <v>36001.2047236734</v>
      </c>
      <c r="G11545" s="11">
        <v>28795.066632982813</v>
      </c>
    </row>
    <row r="11546" spans="1:7" s="1" customFormat="1" ht="14.5">
      <c r="A11546" s="16">
        <v>45047</v>
      </c>
      <c r="B11546" s="17">
        <v>0.1875</v>
      </c>
      <c r="C11546" s="11">
        <v>85593.33951950552</v>
      </c>
      <c r="D11546" s="11">
        <v>98147.97184593555</v>
      </c>
      <c r="E11546" s="11">
        <v>53256.628950474966</v>
      </c>
      <c r="F11546" s="11">
        <v>36192.471584592931</v>
      </c>
      <c r="G11546" s="11">
        <v>29007.572004455804</v>
      </c>
    </row>
    <row r="11547" spans="1:7" s="1" customFormat="1" ht="14.5">
      <c r="A11547" s="16">
        <v>45047</v>
      </c>
      <c r="B11547" s="17">
        <v>0.19791666666666999</v>
      </c>
      <c r="C11547" s="11">
        <v>86112.020355835921</v>
      </c>
      <c r="D11547" s="11">
        <v>98895.38703378287</v>
      </c>
      <c r="E11547" s="11">
        <v>53409.664662991345</v>
      </c>
      <c r="F11547" s="11">
        <v>36503.104890027753</v>
      </c>
      <c r="G11547" s="11">
        <v>29258.714809387649</v>
      </c>
    </row>
    <row r="11548" spans="1:7" s="1" customFormat="1" ht="14.5">
      <c r="A11548" s="16">
        <v>45047</v>
      </c>
      <c r="B11548" s="17">
        <v>0.20833333333333001</v>
      </c>
      <c r="C11548" s="11">
        <v>87952.541780102591</v>
      </c>
      <c r="D11548" s="11">
        <v>100684.49522517422</v>
      </c>
      <c r="E11548" s="11">
        <v>54135.173507418207</v>
      </c>
      <c r="F11548" s="11">
        <v>37151.634867011744</v>
      </c>
      <c r="G11548" s="11">
        <v>29719.621774931293</v>
      </c>
    </row>
    <row r="11549" spans="1:7" s="1" customFormat="1" ht="14.5">
      <c r="A11549" s="16">
        <v>45047</v>
      </c>
      <c r="B11549" s="17">
        <v>0.21875</v>
      </c>
      <c r="C11549" s="11">
        <v>86823.240142809707</v>
      </c>
      <c r="D11549" s="11">
        <v>99400.466026898153</v>
      </c>
      <c r="E11549" s="11">
        <v>54127.661030050105</v>
      </c>
      <c r="F11549" s="11">
        <v>37493.584094826416</v>
      </c>
      <c r="G11549" s="11">
        <v>30041.249174429773</v>
      </c>
    </row>
    <row r="11550" spans="1:7" s="1" customFormat="1" ht="14.5">
      <c r="A11550" s="16">
        <v>45047</v>
      </c>
      <c r="B11550" s="17">
        <v>0.22916666666666999</v>
      </c>
      <c r="C11550" s="11">
        <v>86831.994406516431</v>
      </c>
      <c r="D11550" s="11">
        <v>99442.970268739766</v>
      </c>
      <c r="E11550" s="11">
        <v>54098.2653701085</v>
      </c>
      <c r="F11550" s="11">
        <v>37989.345723641156</v>
      </c>
      <c r="G11550" s="11">
        <v>30181.57927976206</v>
      </c>
    </row>
    <row r="11551" spans="1:7" s="1" customFormat="1" ht="14.5">
      <c r="A11551" s="16">
        <v>45047</v>
      </c>
      <c r="B11551" s="17">
        <v>0.23958333333333001</v>
      </c>
      <c r="C11551" s="11">
        <v>84700.353881599352</v>
      </c>
      <c r="D11551" s="11">
        <v>96803.618061995687</v>
      </c>
      <c r="E11551" s="11">
        <v>52985.432277931235</v>
      </c>
      <c r="F11551" s="11">
        <v>37389.797448759768</v>
      </c>
      <c r="G11551" s="11">
        <v>29545.241322521746</v>
      </c>
    </row>
    <row r="11552" spans="1:7" s="1" customFormat="1" ht="14.5">
      <c r="A11552" s="16">
        <v>45047</v>
      </c>
      <c r="B11552" s="17">
        <v>0.25</v>
      </c>
      <c r="C11552" s="11">
        <v>83537.916107326877</v>
      </c>
      <c r="D11552" s="11">
        <v>95737.019531925253</v>
      </c>
      <c r="E11552" s="11">
        <v>51651.196428432522</v>
      </c>
      <c r="F11552" s="11">
        <v>35846.33425058132</v>
      </c>
      <c r="G11552" s="11">
        <v>27959.497432558925</v>
      </c>
    </row>
    <row r="11553" spans="1:7" s="1" customFormat="1" ht="14.5">
      <c r="A11553" s="16">
        <v>45047</v>
      </c>
      <c r="B11553" s="17">
        <v>0.26041666666667002</v>
      </c>
      <c r="C11553" s="11">
        <v>83080.368947925715</v>
      </c>
      <c r="D11553" s="11">
        <v>95208.425077399894</v>
      </c>
      <c r="E11553" s="11">
        <v>51211.029650858633</v>
      </c>
      <c r="F11553" s="11">
        <v>35414.254437704185</v>
      </c>
      <c r="G11553" s="11">
        <v>27772.354164912031</v>
      </c>
    </row>
    <row r="11554" spans="1:7" s="1" customFormat="1" ht="14.5">
      <c r="A11554" s="16">
        <v>45047</v>
      </c>
      <c r="B11554" s="17">
        <v>0.27083333333332998</v>
      </c>
      <c r="C11554" s="11">
        <v>83774.366245997327</v>
      </c>
      <c r="D11554" s="11">
        <v>96183.351905046351</v>
      </c>
      <c r="E11554" s="11">
        <v>51338.761855778568</v>
      </c>
      <c r="F11554" s="11">
        <v>35568.60722556887</v>
      </c>
      <c r="G11554" s="11">
        <v>27995.374838515287</v>
      </c>
    </row>
    <row r="11555" spans="1:7" s="1" customFormat="1" ht="14.5">
      <c r="A11555" s="16">
        <v>45047</v>
      </c>
      <c r="B11555" s="17">
        <v>0.28125</v>
      </c>
      <c r="C11555" s="11">
        <v>84352.243995933284</v>
      </c>
      <c r="D11555" s="11">
        <v>96943.770443718036</v>
      </c>
      <c r="E11555" s="11">
        <v>51717.738946489968</v>
      </c>
      <c r="F11555" s="11">
        <v>36027.406207881577</v>
      </c>
      <c r="G11555" s="11">
        <v>28475.264033402207</v>
      </c>
    </row>
    <row r="11556" spans="1:7" s="1" customFormat="1" ht="14.5">
      <c r="A11556" s="16">
        <v>45047</v>
      </c>
      <c r="B11556" s="17">
        <v>0.29166666666667002</v>
      </c>
      <c r="C11556" s="11">
        <v>85368.177480992395</v>
      </c>
      <c r="D11556" s="11">
        <v>98253.092194588753</v>
      </c>
      <c r="E11556" s="11">
        <v>52570.238942844109</v>
      </c>
      <c r="F11556" s="11">
        <v>36875.371123211997</v>
      </c>
      <c r="G11556" s="11">
        <v>29347.297881852526</v>
      </c>
    </row>
    <row r="11557" spans="1:7" s="1" customFormat="1" ht="14.5">
      <c r="A11557" s="16">
        <v>45047</v>
      </c>
      <c r="B11557" s="17">
        <v>0.30208333333332998</v>
      </c>
      <c r="C11557" s="11">
        <v>85714.037529304231</v>
      </c>
      <c r="D11557" s="11">
        <v>98552.126872173088</v>
      </c>
      <c r="E11557" s="11">
        <v>53444.572712865964</v>
      </c>
      <c r="F11557" s="11">
        <v>37678.820342748819</v>
      </c>
      <c r="G11557" s="11">
        <v>30598.478328514007</v>
      </c>
    </row>
    <row r="11558" spans="1:7" s="1" customFormat="1" ht="14.5">
      <c r="A11558" s="16">
        <v>45047</v>
      </c>
      <c r="B11558" s="17">
        <v>0.3125</v>
      </c>
      <c r="C11558" s="11">
        <v>86278.835233261823</v>
      </c>
      <c r="D11558" s="11">
        <v>99430.449403004328</v>
      </c>
      <c r="E11558" s="11">
        <v>53780.498003563349</v>
      </c>
      <c r="F11558" s="11">
        <v>38128.121144832687</v>
      </c>
      <c r="G11558" s="11">
        <v>31446.655788300355</v>
      </c>
    </row>
    <row r="11559" spans="1:7" s="1" customFormat="1" ht="14.5">
      <c r="A11559" s="16">
        <v>45047</v>
      </c>
      <c r="B11559" s="17">
        <v>0.32291666666667002</v>
      </c>
      <c r="C11559" s="11">
        <v>87257.127721636018</v>
      </c>
      <c r="D11559" s="11">
        <v>100800.84052864095</v>
      </c>
      <c r="E11559" s="11">
        <v>54594.764688697956</v>
      </c>
      <c r="F11559" s="11">
        <v>39059.518543178609</v>
      </c>
      <c r="G11559" s="11">
        <v>32677.505823715619</v>
      </c>
    </row>
    <row r="11560" spans="1:7" s="1" customFormat="1" ht="14.5">
      <c r="A11560" s="16">
        <v>45047</v>
      </c>
      <c r="B11560" s="17">
        <v>0.33333333333332998</v>
      </c>
      <c r="C11560" s="11">
        <v>89837.219041441596</v>
      </c>
      <c r="D11560" s="11">
        <v>103978.40106865102</v>
      </c>
      <c r="E11560" s="11">
        <v>56268.614002963965</v>
      </c>
      <c r="F11560" s="11">
        <v>40696.341360746534</v>
      </c>
      <c r="G11560" s="11">
        <v>34409.421664576716</v>
      </c>
    </row>
    <row r="11561" spans="1:7" s="1" customFormat="1" ht="14.5">
      <c r="A11561" s="16">
        <v>45047</v>
      </c>
      <c r="B11561" s="17">
        <v>0.34375</v>
      </c>
      <c r="C11561" s="11">
        <v>91495.847336142382</v>
      </c>
      <c r="D11561" s="11">
        <v>106098.1780871135</v>
      </c>
      <c r="E11561" s="11">
        <v>57512.074529607053</v>
      </c>
      <c r="F11561" s="11">
        <v>41996.060582134116</v>
      </c>
      <c r="G11561" s="11">
        <v>36006.360700258541</v>
      </c>
    </row>
    <row r="11562" spans="1:7" s="1" customFormat="1" ht="14.5">
      <c r="A11562" s="16">
        <v>45047</v>
      </c>
      <c r="B11562" s="17">
        <v>0.35416666666667002</v>
      </c>
      <c r="C11562" s="11">
        <v>90907.198904429853</v>
      </c>
      <c r="D11562" s="11">
        <v>105741.69153214686</v>
      </c>
      <c r="E11562" s="11">
        <v>57525.165778226416</v>
      </c>
      <c r="F11562" s="11">
        <v>42143.244868549911</v>
      </c>
      <c r="G11562" s="11">
        <v>37326.538137184718</v>
      </c>
    </row>
    <row r="11563" spans="1:7" s="1" customFormat="1" ht="14.5">
      <c r="A11563" s="16">
        <v>45047</v>
      </c>
      <c r="B11563" s="17">
        <v>0.36458333333332998</v>
      </c>
      <c r="C11563" s="11">
        <v>93077.659292820172</v>
      </c>
      <c r="D11563" s="11">
        <v>108392.13976378331</v>
      </c>
      <c r="E11563" s="11">
        <v>59428.668043511039</v>
      </c>
      <c r="F11563" s="11">
        <v>43703.423146156754</v>
      </c>
      <c r="G11563" s="11">
        <v>38962.787787107722</v>
      </c>
    </row>
    <row r="11564" spans="1:7" s="1" customFormat="1" ht="14.5">
      <c r="A11564" s="16">
        <v>45047</v>
      </c>
      <c r="B11564" s="17">
        <v>0.375</v>
      </c>
      <c r="C11564" s="11">
        <v>97525.056859951437</v>
      </c>
      <c r="D11564" s="11">
        <v>112797.82320443454</v>
      </c>
      <c r="E11564" s="11">
        <v>62303.555672270835</v>
      </c>
      <c r="F11564" s="11">
        <v>46051.132509652525</v>
      </c>
      <c r="G11564" s="11">
        <v>40926.730951241218</v>
      </c>
    </row>
    <row r="11565" spans="1:7" s="1" customFormat="1" ht="14.5">
      <c r="A11565" s="16">
        <v>45047</v>
      </c>
      <c r="B11565" s="17">
        <v>0.38541666666667002</v>
      </c>
      <c r="C11565" s="11">
        <v>100182.35384392276</v>
      </c>
      <c r="D11565" s="11">
        <v>115768.07355620434</v>
      </c>
      <c r="E11565" s="11">
        <v>64017.767062554536</v>
      </c>
      <c r="F11565" s="11">
        <v>47486.459093616708</v>
      </c>
      <c r="G11565" s="11">
        <v>42387.584878736066</v>
      </c>
    </row>
    <row r="11566" spans="1:7" s="1" customFormat="1" ht="14.5">
      <c r="A11566" s="16">
        <v>45047</v>
      </c>
      <c r="B11566" s="17">
        <v>0.39583333333332998</v>
      </c>
      <c r="C11566" s="11">
        <v>101258.26520026861</v>
      </c>
      <c r="D11566" s="11">
        <v>117669.07609607166</v>
      </c>
      <c r="E11566" s="11">
        <v>65279.257564531807</v>
      </c>
      <c r="F11566" s="11">
        <v>48678.211123530338</v>
      </c>
      <c r="G11566" s="11">
        <v>44024.019709844739</v>
      </c>
    </row>
    <row r="11567" spans="1:7" s="1" customFormat="1" ht="14.5">
      <c r="A11567" s="16">
        <v>45047</v>
      </c>
      <c r="B11567" s="17">
        <v>0.40625</v>
      </c>
      <c r="C11567" s="11">
        <v>102642.44247252482</v>
      </c>
      <c r="D11567" s="11">
        <v>119272.08834895688</v>
      </c>
      <c r="E11567" s="11">
        <v>66049.022445006849</v>
      </c>
      <c r="F11567" s="11">
        <v>49702.552327798119</v>
      </c>
      <c r="G11567" s="11">
        <v>45286.597802585653</v>
      </c>
    </row>
    <row r="11568" spans="1:7" s="1" customFormat="1" ht="14.5">
      <c r="A11568" s="16">
        <v>45047</v>
      </c>
      <c r="B11568" s="17">
        <v>0.41666666666667002</v>
      </c>
      <c r="C11568" s="11">
        <v>103560.81678049453</v>
      </c>
      <c r="D11568" s="11">
        <v>120278.87111456011</v>
      </c>
      <c r="E11568" s="11">
        <v>66874.774918557407</v>
      </c>
      <c r="F11568" s="11">
        <v>50393.251901879688</v>
      </c>
      <c r="G11568" s="11">
        <v>46454.969782035674</v>
      </c>
    </row>
    <row r="11569" spans="1:7" s="1" customFormat="1" ht="14.5">
      <c r="A11569" s="16">
        <v>45047</v>
      </c>
      <c r="B11569" s="17">
        <v>0.42708333333332998</v>
      </c>
      <c r="C11569" s="11">
        <v>103600.13138101224</v>
      </c>
      <c r="D11569" s="11">
        <v>120476.1348302096</v>
      </c>
      <c r="E11569" s="11">
        <v>67472.396802441232</v>
      </c>
      <c r="F11569" s="11">
        <v>50977.114604553462</v>
      </c>
      <c r="G11569" s="11">
        <v>47198.685696984634</v>
      </c>
    </row>
    <row r="11570" spans="1:7" s="1" customFormat="1" ht="14.5">
      <c r="A11570" s="16">
        <v>45047</v>
      </c>
      <c r="B11570" s="17">
        <v>0.4375</v>
      </c>
      <c r="C11570" s="11">
        <v>106912.2794673123</v>
      </c>
      <c r="D11570" s="11">
        <v>124300.99396241743</v>
      </c>
      <c r="E11570" s="11">
        <v>69935.201039209627</v>
      </c>
      <c r="F11570" s="11">
        <v>53168.968228194812</v>
      </c>
      <c r="G11570" s="11">
        <v>48711.56121986088</v>
      </c>
    </row>
    <row r="11571" spans="1:7" s="1" customFormat="1" ht="14.5">
      <c r="A11571" s="16">
        <v>45047</v>
      </c>
      <c r="B11571" s="17">
        <v>0.44791666666667002</v>
      </c>
      <c r="C11571" s="11">
        <v>107268.65885526866</v>
      </c>
      <c r="D11571" s="11">
        <v>124551.09544190134</v>
      </c>
      <c r="E11571" s="11">
        <v>70170.261795586121</v>
      </c>
      <c r="F11571" s="11">
        <v>53647.193687577354</v>
      </c>
      <c r="G11571" s="11">
        <v>49426.508030550118</v>
      </c>
    </row>
    <row r="11572" spans="1:7" s="1" customFormat="1" ht="14.5">
      <c r="A11572" s="16">
        <v>45047</v>
      </c>
      <c r="B11572" s="17">
        <v>0.45833333333332998</v>
      </c>
      <c r="C11572" s="11">
        <v>109146.32984794989</v>
      </c>
      <c r="D11572" s="11">
        <v>126408.39241871814</v>
      </c>
      <c r="E11572" s="11">
        <v>70879.873001027488</v>
      </c>
      <c r="F11572" s="11">
        <v>54268.483602100911</v>
      </c>
      <c r="G11572" s="11">
        <v>50081.649057130286</v>
      </c>
    </row>
    <row r="11573" spans="1:7" s="1" customFormat="1" ht="14.5">
      <c r="A11573" s="16">
        <v>45047</v>
      </c>
      <c r="B11573" s="17">
        <v>0.46875</v>
      </c>
      <c r="C11573" s="11">
        <v>110156.13361764453</v>
      </c>
      <c r="D11573" s="11">
        <v>126355.80079465579</v>
      </c>
      <c r="E11573" s="11">
        <v>72309.39639123097</v>
      </c>
      <c r="F11573" s="11">
        <v>55519.467053507775</v>
      </c>
      <c r="G11573" s="11">
        <v>51161.054020705989</v>
      </c>
    </row>
    <row r="11574" spans="1:7" s="1" customFormat="1" ht="14.5">
      <c r="A11574" s="16">
        <v>45047</v>
      </c>
      <c r="B11574" s="17">
        <v>0.47916666666667002</v>
      </c>
      <c r="C11574" s="11">
        <v>109019.56356565122</v>
      </c>
      <c r="D11574" s="11">
        <v>125408.02340655708</v>
      </c>
      <c r="E11574" s="11">
        <v>72480.785937373963</v>
      </c>
      <c r="F11574" s="11">
        <v>55513.500168530911</v>
      </c>
      <c r="G11574" s="11">
        <v>51592.031551374006</v>
      </c>
    </row>
    <row r="11575" spans="1:7" s="1" customFormat="1" ht="14.5">
      <c r="A11575" s="16">
        <v>45047</v>
      </c>
      <c r="B11575" s="17">
        <v>0.48958333333332998</v>
      </c>
      <c r="C11575" s="11">
        <v>109321.09882130014</v>
      </c>
      <c r="D11575" s="11">
        <v>126957.81875755054</v>
      </c>
      <c r="E11575" s="11">
        <v>72555.11897677563</v>
      </c>
      <c r="F11575" s="11">
        <v>55816.411553343161</v>
      </c>
      <c r="G11575" s="11">
        <v>51747.913948940615</v>
      </c>
    </row>
    <row r="11576" spans="1:7" s="1" customFormat="1" ht="14.5">
      <c r="A11576" s="16">
        <v>45047</v>
      </c>
      <c r="B11576" s="17">
        <v>0.5</v>
      </c>
      <c r="C11576" s="11">
        <v>113589.01296737458</v>
      </c>
      <c r="D11576" s="11">
        <v>130998.80755679368</v>
      </c>
      <c r="E11576" s="11">
        <v>74981.825252886716</v>
      </c>
      <c r="F11576" s="11">
        <v>57859.307198053306</v>
      </c>
      <c r="G11576" s="11">
        <v>53103.171363303045</v>
      </c>
    </row>
    <row r="11577" spans="1:7" s="1" customFormat="1" ht="14.5">
      <c r="A11577" s="16">
        <v>45047</v>
      </c>
      <c r="B11577" s="17">
        <v>0.51041666666666996</v>
      </c>
      <c r="C11577" s="11">
        <v>112278.02257597621</v>
      </c>
      <c r="D11577" s="11">
        <v>129889.35264782549</v>
      </c>
      <c r="E11577" s="11">
        <v>74424.353286149082</v>
      </c>
      <c r="F11577" s="11">
        <v>57179.61626186681</v>
      </c>
      <c r="G11577" s="11">
        <v>52932.640600873412</v>
      </c>
    </row>
    <row r="11578" spans="1:7" s="1" customFormat="1" ht="14.5">
      <c r="A11578" s="16">
        <v>45047</v>
      </c>
      <c r="B11578" s="17">
        <v>0.52083333333333004</v>
      </c>
      <c r="C11578" s="11">
        <v>110569.14513481273</v>
      </c>
      <c r="D11578" s="11">
        <v>126511.40668398242</v>
      </c>
      <c r="E11578" s="11">
        <v>74011.659041755411</v>
      </c>
      <c r="F11578" s="11">
        <v>56885.422728366779</v>
      </c>
      <c r="G11578" s="11">
        <v>53018.486583494916</v>
      </c>
    </row>
    <row r="11579" spans="1:7" s="1" customFormat="1" ht="14.5">
      <c r="A11579" s="16">
        <v>45047</v>
      </c>
      <c r="B11579" s="17">
        <v>0.53125</v>
      </c>
      <c r="C11579" s="11">
        <v>106274.21916523729</v>
      </c>
      <c r="D11579" s="11">
        <v>120982.66037793068</v>
      </c>
      <c r="E11579" s="11">
        <v>71867.812437005632</v>
      </c>
      <c r="F11579" s="11">
        <v>55324.919265787881</v>
      </c>
      <c r="G11579" s="11">
        <v>52360.481995340218</v>
      </c>
    </row>
    <row r="11580" spans="1:7" s="1" customFormat="1" ht="14.5">
      <c r="A11580" s="16">
        <v>45047</v>
      </c>
      <c r="B11580" s="17">
        <v>0.54166666666666996</v>
      </c>
      <c r="C11580" s="11">
        <v>101658.93594010084</v>
      </c>
      <c r="D11580" s="11">
        <v>115970.13509833573</v>
      </c>
      <c r="E11580" s="11">
        <v>69609.291360963063</v>
      </c>
      <c r="F11580" s="11">
        <v>53085.506346332892</v>
      </c>
      <c r="G11580" s="11">
        <v>50745.126574303715</v>
      </c>
    </row>
    <row r="11581" spans="1:7" s="1" customFormat="1" ht="14.5">
      <c r="A11581" s="16">
        <v>45047</v>
      </c>
      <c r="B11581" s="17">
        <v>0.55208333333333004</v>
      </c>
      <c r="C11581" s="11">
        <v>95386.51930394386</v>
      </c>
      <c r="D11581" s="11">
        <v>109212.65262239403</v>
      </c>
      <c r="E11581" s="11">
        <v>65385.717710408171</v>
      </c>
      <c r="F11581" s="11">
        <v>49340.640956373383</v>
      </c>
      <c r="G11581" s="11">
        <v>49171.792553538187</v>
      </c>
    </row>
    <row r="11582" spans="1:7" s="1" customFormat="1" ht="14.5">
      <c r="A11582" s="16">
        <v>45047</v>
      </c>
      <c r="B11582" s="17">
        <v>0.5625</v>
      </c>
      <c r="C11582" s="11">
        <v>93529.520999936532</v>
      </c>
      <c r="D11582" s="11">
        <v>107308.91641780388</v>
      </c>
      <c r="E11582" s="11">
        <v>65183.875431271852</v>
      </c>
      <c r="F11582" s="11">
        <v>49074.699876258484</v>
      </c>
      <c r="G11582" s="11">
        <v>48667.990786150054</v>
      </c>
    </row>
    <row r="11583" spans="1:7" s="1" customFormat="1" ht="14.5">
      <c r="A11583" s="16">
        <v>45047</v>
      </c>
      <c r="B11583" s="17">
        <v>0.57291666666666996</v>
      </c>
      <c r="C11583" s="11">
        <v>91335.330627863121</v>
      </c>
      <c r="D11583" s="11">
        <v>104977.42100089882</v>
      </c>
      <c r="E11583" s="11">
        <v>63056.903230923803</v>
      </c>
      <c r="F11583" s="11">
        <v>47146.768778684447</v>
      </c>
      <c r="G11583" s="11">
        <v>46955.879742257268</v>
      </c>
    </row>
    <row r="11584" spans="1:7" s="1" customFormat="1" ht="14.5">
      <c r="A11584" s="16">
        <v>45047</v>
      </c>
      <c r="B11584" s="17">
        <v>0.58333333333333004</v>
      </c>
      <c r="C11584" s="11">
        <v>89505.847442937535</v>
      </c>
      <c r="D11584" s="11">
        <v>102423.48703310269</v>
      </c>
      <c r="E11584" s="11">
        <v>62423.168892483336</v>
      </c>
      <c r="F11584" s="11">
        <v>46577.122663067144</v>
      </c>
      <c r="G11584" s="11">
        <v>46471.570953206443</v>
      </c>
    </row>
    <row r="11585" spans="1:7" s="1" customFormat="1" ht="14.5">
      <c r="A11585" s="16">
        <v>45047</v>
      </c>
      <c r="B11585" s="17">
        <v>0.59375</v>
      </c>
      <c r="C11585" s="11">
        <v>91319.656794068535</v>
      </c>
      <c r="D11585" s="11">
        <v>104415.75659343683</v>
      </c>
      <c r="E11585" s="11">
        <v>62987.347915281789</v>
      </c>
      <c r="F11585" s="11">
        <v>47364.622322885545</v>
      </c>
      <c r="G11585" s="11">
        <v>46693.798160320082</v>
      </c>
    </row>
    <row r="11586" spans="1:7" s="1" customFormat="1" ht="14.5">
      <c r="A11586" s="16">
        <v>45047</v>
      </c>
      <c r="B11586" s="17">
        <v>0.60416666666666996</v>
      </c>
      <c r="C11586" s="11">
        <v>87641.345904801594</v>
      </c>
      <c r="D11586" s="11">
        <v>103163.92356125641</v>
      </c>
      <c r="E11586" s="11">
        <v>60045.568263905639</v>
      </c>
      <c r="F11586" s="11">
        <v>44657.747748598413</v>
      </c>
      <c r="G11586" s="11">
        <v>45032.785245599189</v>
      </c>
    </row>
    <row r="11587" spans="1:7" s="1" customFormat="1" ht="14.5">
      <c r="A11587" s="16">
        <v>45047</v>
      </c>
      <c r="B11587" s="17">
        <v>0.61458333333333004</v>
      </c>
      <c r="C11587" s="11">
        <v>89444.6569572359</v>
      </c>
      <c r="D11587" s="11">
        <v>104994.37256892762</v>
      </c>
      <c r="E11587" s="11">
        <v>60557.186631142577</v>
      </c>
      <c r="F11587" s="11">
        <v>45045.977991039894</v>
      </c>
      <c r="G11587" s="11">
        <v>44936.452256573299</v>
      </c>
    </row>
    <row r="11588" spans="1:7" s="1" customFormat="1" ht="14.5">
      <c r="A11588" s="16">
        <v>45047</v>
      </c>
      <c r="B11588" s="17">
        <v>0.625</v>
      </c>
      <c r="C11588" s="11">
        <v>86203.705076380997</v>
      </c>
      <c r="D11588" s="11">
        <v>102501.17972481197</v>
      </c>
      <c r="E11588" s="11">
        <v>58360.354201148963</v>
      </c>
      <c r="F11588" s="11">
        <v>43084.079806126625</v>
      </c>
      <c r="G11588" s="11">
        <v>43265.323400528257</v>
      </c>
    </row>
    <row r="11589" spans="1:7" s="1" customFormat="1" ht="14.5">
      <c r="A11589" s="16">
        <v>45047</v>
      </c>
      <c r="B11589" s="17">
        <v>0.63541666666666996</v>
      </c>
      <c r="C11589" s="11">
        <v>89475.49094283802</v>
      </c>
      <c r="D11589" s="11">
        <v>104393.263003828</v>
      </c>
      <c r="E11589" s="11">
        <v>60478.338930961021</v>
      </c>
      <c r="F11589" s="11">
        <v>44606.223262285312</v>
      </c>
      <c r="G11589" s="11">
        <v>43853.569751303636</v>
      </c>
    </row>
    <row r="11590" spans="1:7" s="1" customFormat="1" ht="14.5">
      <c r="A11590" s="16">
        <v>45047</v>
      </c>
      <c r="B11590" s="17">
        <v>0.64583333333333004</v>
      </c>
      <c r="C11590" s="11">
        <v>85612.759502589557</v>
      </c>
      <c r="D11590" s="11">
        <v>101470.38879147307</v>
      </c>
      <c r="E11590" s="11">
        <v>57600.840419175001</v>
      </c>
      <c r="F11590" s="11">
        <v>42427.629474162037</v>
      </c>
      <c r="G11590" s="11">
        <v>42579.888937832009</v>
      </c>
    </row>
    <row r="11591" spans="1:7" s="1" customFormat="1" ht="14.5">
      <c r="A11591" s="16">
        <v>45047</v>
      </c>
      <c r="B11591" s="17">
        <v>0.65625</v>
      </c>
      <c r="C11591" s="11">
        <v>87963.165548423378</v>
      </c>
      <c r="D11591" s="11">
        <v>104964.97611850337</v>
      </c>
      <c r="E11591" s="11">
        <v>58977.471213945588</v>
      </c>
      <c r="F11591" s="11">
        <v>43646.613133353683</v>
      </c>
      <c r="G11591" s="11">
        <v>42002.821701257752</v>
      </c>
    </row>
    <row r="11592" spans="1:7" s="1" customFormat="1" ht="14.5">
      <c r="A11592" s="16">
        <v>45047</v>
      </c>
      <c r="B11592" s="17">
        <v>0.66666666666666996</v>
      </c>
      <c r="C11592" s="11">
        <v>91411.909424941885</v>
      </c>
      <c r="D11592" s="11">
        <v>108520.84036683253</v>
      </c>
      <c r="E11592" s="11">
        <v>60344.207748758687</v>
      </c>
      <c r="F11592" s="11">
        <v>44508.739012557955</v>
      </c>
      <c r="G11592" s="11">
        <v>42441.33802742124</v>
      </c>
    </row>
    <row r="11593" spans="1:7" s="1" customFormat="1" ht="14.5">
      <c r="A11593" s="16">
        <v>45047</v>
      </c>
      <c r="B11593" s="17">
        <v>0.67708333333333004</v>
      </c>
      <c r="C11593" s="11">
        <v>91880.166151189056</v>
      </c>
      <c r="D11593" s="11">
        <v>109776.59928945695</v>
      </c>
      <c r="E11593" s="11">
        <v>60082.979343188446</v>
      </c>
      <c r="F11593" s="11">
        <v>44367.178579238229</v>
      </c>
      <c r="G11593" s="11">
        <v>42773.922498408239</v>
      </c>
    </row>
    <row r="11594" spans="1:7" s="1" customFormat="1" ht="14.5">
      <c r="A11594" s="16">
        <v>45047</v>
      </c>
      <c r="B11594" s="17">
        <v>0.6875</v>
      </c>
      <c r="C11594" s="11">
        <v>95056.610958475954</v>
      </c>
      <c r="D11594" s="11">
        <v>113001.66905535314</v>
      </c>
      <c r="E11594" s="11">
        <v>61542.274847161862</v>
      </c>
      <c r="F11594" s="11">
        <v>45534.067416911828</v>
      </c>
      <c r="G11594" s="11">
        <v>42703.612081938874</v>
      </c>
    </row>
    <row r="11595" spans="1:7" s="1" customFormat="1" ht="14.5">
      <c r="A11595" s="16">
        <v>45047</v>
      </c>
      <c r="B11595" s="17">
        <v>0.69791666666666996</v>
      </c>
      <c r="C11595" s="11">
        <v>99054.840099025474</v>
      </c>
      <c r="D11595" s="11">
        <v>117071.29038864908</v>
      </c>
      <c r="E11595" s="11">
        <v>63394.77200688576</v>
      </c>
      <c r="F11595" s="11">
        <v>47200.850011711394</v>
      </c>
      <c r="G11595" s="11">
        <v>44016.471086817895</v>
      </c>
    </row>
    <row r="11596" spans="1:7" s="1" customFormat="1" ht="14.5">
      <c r="A11596" s="16">
        <v>45047</v>
      </c>
      <c r="B11596" s="17">
        <v>0.70833333333333004</v>
      </c>
      <c r="C11596" s="11">
        <v>105942.30201969529</v>
      </c>
      <c r="D11596" s="11">
        <v>124064.79938576181</v>
      </c>
      <c r="E11596" s="11">
        <v>66213.000640802216</v>
      </c>
      <c r="F11596" s="11">
        <v>49318.895460609841</v>
      </c>
      <c r="G11596" s="11">
        <v>44375.096347142833</v>
      </c>
    </row>
    <row r="11597" spans="1:7" s="1" customFormat="1" ht="14.5">
      <c r="A11597" s="16">
        <v>45047</v>
      </c>
      <c r="B11597" s="17">
        <v>0.71875</v>
      </c>
      <c r="C11597" s="11">
        <v>113246.35702414598</v>
      </c>
      <c r="D11597" s="11">
        <v>131760.94888336319</v>
      </c>
      <c r="E11597" s="11">
        <v>71178.093917679973</v>
      </c>
      <c r="F11597" s="11">
        <v>54129.745553784269</v>
      </c>
      <c r="G11597" s="11">
        <v>47039.025555467008</v>
      </c>
    </row>
    <row r="11598" spans="1:7" s="1" customFormat="1" ht="14.5">
      <c r="A11598" s="16">
        <v>45047</v>
      </c>
      <c r="B11598" s="17">
        <v>0.72916666666666996</v>
      </c>
      <c r="C11598" s="11">
        <v>114249.39521107497</v>
      </c>
      <c r="D11598" s="11">
        <v>132194.3460500979</v>
      </c>
      <c r="E11598" s="11">
        <v>72786.497248158077</v>
      </c>
      <c r="F11598" s="11">
        <v>55306.375128797685</v>
      </c>
      <c r="G11598" s="11">
        <v>48095.713240882847</v>
      </c>
    </row>
    <row r="11599" spans="1:7" s="1" customFormat="1" ht="14.5">
      <c r="A11599" s="16">
        <v>45047</v>
      </c>
      <c r="B11599" s="17">
        <v>0.73958333333333004</v>
      </c>
      <c r="C11599" s="11">
        <v>114411.15960923859</v>
      </c>
      <c r="D11599" s="11">
        <v>131284.28160718555</v>
      </c>
      <c r="E11599" s="11">
        <v>74828.084803920079</v>
      </c>
      <c r="F11599" s="11">
        <v>57397.013649240107</v>
      </c>
      <c r="G11599" s="11">
        <v>50006.286416685733</v>
      </c>
    </row>
    <row r="11600" spans="1:7" s="1" customFormat="1" ht="14.5">
      <c r="A11600" s="16">
        <v>45047</v>
      </c>
      <c r="B11600" s="17">
        <v>0.75</v>
      </c>
      <c r="C11600" s="11">
        <v>112870.63903013441</v>
      </c>
      <c r="D11600" s="11">
        <v>129960.60410429281</v>
      </c>
      <c r="E11600" s="11">
        <v>73294.872107839881</v>
      </c>
      <c r="F11600" s="11">
        <v>56206.649220436389</v>
      </c>
      <c r="G11600" s="11">
        <v>49780.894767425467</v>
      </c>
    </row>
    <row r="11601" spans="1:7" s="1" customFormat="1" ht="14.5">
      <c r="A11601" s="16">
        <v>45047</v>
      </c>
      <c r="B11601" s="17">
        <v>0.76041666666666996</v>
      </c>
      <c r="C11601" s="11">
        <v>116224.50479205312</v>
      </c>
      <c r="D11601" s="11">
        <v>134991.07215428949</v>
      </c>
      <c r="E11601" s="11">
        <v>73661.312332036934</v>
      </c>
      <c r="F11601" s="11">
        <v>56395.095158348966</v>
      </c>
      <c r="G11601" s="11">
        <v>49677.98532938672</v>
      </c>
    </row>
    <row r="11602" spans="1:7" s="1" customFormat="1" ht="14.5">
      <c r="A11602" s="16">
        <v>45047</v>
      </c>
      <c r="B11602" s="17">
        <v>0.77083333333333004</v>
      </c>
      <c r="C11602" s="11">
        <v>119451.04313193574</v>
      </c>
      <c r="D11602" s="11">
        <v>138623.46890116768</v>
      </c>
      <c r="E11602" s="11">
        <v>75110.296793120579</v>
      </c>
      <c r="F11602" s="11">
        <v>58035.66868830708</v>
      </c>
      <c r="G11602" s="11">
        <v>50405.827141610083</v>
      </c>
    </row>
    <row r="11603" spans="1:7" s="1" customFormat="1" ht="14.5">
      <c r="A11603" s="16">
        <v>45047</v>
      </c>
      <c r="B11603" s="17">
        <v>0.78125</v>
      </c>
      <c r="C11603" s="11">
        <v>120405.37585682077</v>
      </c>
      <c r="D11603" s="11">
        <v>140000.89253191682</v>
      </c>
      <c r="E11603" s="11">
        <v>75864.947419246557</v>
      </c>
      <c r="F11603" s="11">
        <v>58986.040578296932</v>
      </c>
      <c r="G11603" s="11">
        <v>50940.357413657781</v>
      </c>
    </row>
    <row r="11604" spans="1:7" s="1" customFormat="1" ht="14.5">
      <c r="A11604" s="16">
        <v>45047</v>
      </c>
      <c r="B11604" s="17">
        <v>0.79166666666666996</v>
      </c>
      <c r="C11604" s="11">
        <v>122443.35927776073</v>
      </c>
      <c r="D11604" s="11">
        <v>142700.32536227076</v>
      </c>
      <c r="E11604" s="11">
        <v>76529.48694313255</v>
      </c>
      <c r="F11604" s="11">
        <v>59627.690422053282</v>
      </c>
      <c r="G11604" s="11">
        <v>51158.884600289828</v>
      </c>
    </row>
    <row r="11605" spans="1:7" s="1" customFormat="1" ht="14.5">
      <c r="A11605" s="16">
        <v>45047</v>
      </c>
      <c r="B11605" s="17">
        <v>0.80208333333333004</v>
      </c>
      <c r="C11605" s="11">
        <v>124000.49603355653</v>
      </c>
      <c r="D11605" s="11">
        <v>143915.49893699872</v>
      </c>
      <c r="E11605" s="11">
        <v>77202.438207279789</v>
      </c>
      <c r="F11605" s="11">
        <v>60350.255094581174</v>
      </c>
      <c r="G11605" s="11">
        <v>51444.784746599129</v>
      </c>
    </row>
    <row r="11606" spans="1:7" s="1" customFormat="1" ht="14.5">
      <c r="A11606" s="16">
        <v>45047</v>
      </c>
      <c r="B11606" s="17">
        <v>0.8125</v>
      </c>
      <c r="C11606" s="11">
        <v>124985.29389530697</v>
      </c>
      <c r="D11606" s="11">
        <v>144987.92569519707</v>
      </c>
      <c r="E11606" s="11">
        <v>77746.775580742818</v>
      </c>
      <c r="F11606" s="11">
        <v>60414.270862124889</v>
      </c>
      <c r="G11606" s="11">
        <v>51427.01816467609</v>
      </c>
    </row>
    <row r="11607" spans="1:7" s="1" customFormat="1" ht="14.5">
      <c r="A11607" s="16">
        <v>45047</v>
      </c>
      <c r="B11607" s="17">
        <v>0.82291666666666996</v>
      </c>
      <c r="C11607" s="11">
        <v>125223.25638960936</v>
      </c>
      <c r="D11607" s="11">
        <v>145638.77528872233</v>
      </c>
      <c r="E11607" s="11">
        <v>78241.022980639769</v>
      </c>
      <c r="F11607" s="11">
        <v>60958.322903313623</v>
      </c>
      <c r="G11607" s="11">
        <v>51780.036653772811</v>
      </c>
    </row>
    <row r="11608" spans="1:7" s="1" customFormat="1" ht="14.5">
      <c r="A11608" s="16">
        <v>45047</v>
      </c>
      <c r="B11608" s="17">
        <v>0.83333333333333004</v>
      </c>
      <c r="C11608" s="11">
        <v>124334.31356049172</v>
      </c>
      <c r="D11608" s="11">
        <v>144786.64355321086</v>
      </c>
      <c r="E11608" s="11">
        <v>77748.074261176225</v>
      </c>
      <c r="F11608" s="11">
        <v>60612.000755897301</v>
      </c>
      <c r="G11608" s="11">
        <v>51416.336106734052</v>
      </c>
    </row>
    <row r="11609" spans="1:7" s="1" customFormat="1" ht="14.5">
      <c r="A11609" s="16">
        <v>45047</v>
      </c>
      <c r="B11609" s="17">
        <v>0.84375</v>
      </c>
      <c r="C11609" s="11">
        <v>123194.70861193174</v>
      </c>
      <c r="D11609" s="11">
        <v>143291.27225032807</v>
      </c>
      <c r="E11609" s="11">
        <v>77064.038760132928</v>
      </c>
      <c r="F11609" s="11">
        <v>60129.598724654628</v>
      </c>
      <c r="G11609" s="11">
        <v>50902.758453193797</v>
      </c>
    </row>
    <row r="11610" spans="1:7" s="1" customFormat="1" ht="14.5">
      <c r="A11610" s="16">
        <v>45047</v>
      </c>
      <c r="B11610" s="17">
        <v>0.85416666666666996</v>
      </c>
      <c r="C11610" s="11">
        <v>123635.78234357997</v>
      </c>
      <c r="D11610" s="11">
        <v>143618.42062272475</v>
      </c>
      <c r="E11610" s="11">
        <v>77223.806563494189</v>
      </c>
      <c r="F11610" s="11">
        <v>60177.055799837566</v>
      </c>
      <c r="G11610" s="11">
        <v>50843.810557537421</v>
      </c>
    </row>
    <row r="11611" spans="1:7" s="1" customFormat="1" ht="14.5">
      <c r="A11611" s="16">
        <v>45047</v>
      </c>
      <c r="B11611" s="17">
        <v>0.86458333333333004</v>
      </c>
      <c r="C11611" s="11">
        <v>125033.13281050656</v>
      </c>
      <c r="D11611" s="11">
        <v>144825.88777980997</v>
      </c>
      <c r="E11611" s="11">
        <v>78089.978208499888</v>
      </c>
      <c r="F11611" s="11">
        <v>60585.521973692732</v>
      </c>
      <c r="G11611" s="11">
        <v>51124.857777939105</v>
      </c>
    </row>
    <row r="11612" spans="1:7" s="1" customFormat="1" ht="14.5">
      <c r="A11612" s="16">
        <v>45047</v>
      </c>
      <c r="B11612" s="17">
        <v>0.875</v>
      </c>
      <c r="C11612" s="11">
        <v>126321.27743638516</v>
      </c>
      <c r="D11612" s="11">
        <v>146153.68256573682</v>
      </c>
      <c r="E11612" s="11">
        <v>78699.416822799802</v>
      </c>
      <c r="F11612" s="11">
        <v>61131.642875881189</v>
      </c>
      <c r="G11612" s="11">
        <v>51693.47290144593</v>
      </c>
    </row>
    <row r="11613" spans="1:7" s="1" customFormat="1" ht="14.5">
      <c r="A11613" s="16">
        <v>45047</v>
      </c>
      <c r="B11613" s="17">
        <v>0.88541666666666996</v>
      </c>
      <c r="C11613" s="11">
        <v>124711.79555843053</v>
      </c>
      <c r="D11613" s="11">
        <v>144551.3738203739</v>
      </c>
      <c r="E11613" s="11">
        <v>77876.900526737212</v>
      </c>
      <c r="F11613" s="11">
        <v>60053.429760073894</v>
      </c>
      <c r="G11613" s="11">
        <v>50724.170221716355</v>
      </c>
    </row>
    <row r="11614" spans="1:7" s="1" customFormat="1" ht="14.5">
      <c r="A11614" s="16">
        <v>45047</v>
      </c>
      <c r="B11614" s="17">
        <v>0.89583333333333004</v>
      </c>
      <c r="C11614" s="11">
        <v>123154.96414913629</v>
      </c>
      <c r="D11614" s="11">
        <v>142751.70439633826</v>
      </c>
      <c r="E11614" s="11">
        <v>76521.107725269016</v>
      </c>
      <c r="F11614" s="11">
        <v>58508.26308738497</v>
      </c>
      <c r="G11614" s="11">
        <v>49314.773967706664</v>
      </c>
    </row>
    <row r="11615" spans="1:7" s="1" customFormat="1" ht="14.5">
      <c r="A11615" s="16">
        <v>45047</v>
      </c>
      <c r="B11615" s="17">
        <v>0.90625</v>
      </c>
      <c r="C11615" s="11">
        <v>121058.45695811482</v>
      </c>
      <c r="D11615" s="11">
        <v>140151.72301317073</v>
      </c>
      <c r="E11615" s="11">
        <v>75472.731544566937</v>
      </c>
      <c r="F11615" s="11">
        <v>57936.765196554355</v>
      </c>
      <c r="G11615" s="11">
        <v>48644.45167454378</v>
      </c>
    </row>
    <row r="11616" spans="1:7" s="1" customFormat="1" ht="14.5">
      <c r="A11616" s="16">
        <v>45047</v>
      </c>
      <c r="B11616" s="17">
        <v>0.91666666666666996</v>
      </c>
      <c r="C11616" s="11">
        <v>120623.86664587123</v>
      </c>
      <c r="D11616" s="11">
        <v>139252.12279020378</v>
      </c>
      <c r="E11616" s="11">
        <v>74991.759113693959</v>
      </c>
      <c r="F11616" s="11">
        <v>57359.351232112414</v>
      </c>
      <c r="G11616" s="11">
        <v>48177.741859039612</v>
      </c>
    </row>
    <row r="11617" spans="1:7" s="1" customFormat="1" ht="14.5">
      <c r="A11617" s="16">
        <v>45047</v>
      </c>
      <c r="B11617" s="17">
        <v>0.92708333333333004</v>
      </c>
      <c r="C11617" s="11">
        <v>117725.31257082778</v>
      </c>
      <c r="D11617" s="11">
        <v>136064.36111247144</v>
      </c>
      <c r="E11617" s="11">
        <v>73244.449917576625</v>
      </c>
      <c r="F11617" s="11">
        <v>55860.99567475888</v>
      </c>
      <c r="G11617" s="11">
        <v>46857.660006289028</v>
      </c>
    </row>
    <row r="11618" spans="1:7" s="1" customFormat="1" ht="14.5">
      <c r="A11618" s="16">
        <v>45047</v>
      </c>
      <c r="B11618" s="17">
        <v>0.9375</v>
      </c>
      <c r="C11618" s="11">
        <v>113768.85979962358</v>
      </c>
      <c r="D11618" s="11">
        <v>131525.40630381499</v>
      </c>
      <c r="E11618" s="11">
        <v>71137.854170735969</v>
      </c>
      <c r="F11618" s="11">
        <v>53811.211083058617</v>
      </c>
      <c r="G11618" s="11">
        <v>44973.82967219183</v>
      </c>
    </row>
    <row r="11619" spans="1:7" s="1" customFormat="1" ht="14.5">
      <c r="A11619" s="16">
        <v>45047</v>
      </c>
      <c r="B11619" s="17">
        <v>0.94791666666666996</v>
      </c>
      <c r="C11619" s="11">
        <v>110941.14070967506</v>
      </c>
      <c r="D11619" s="11">
        <v>128143.60458878348</v>
      </c>
      <c r="E11619" s="11">
        <v>69159.040313764242</v>
      </c>
      <c r="F11619" s="11">
        <v>51776.315331097307</v>
      </c>
      <c r="G11619" s="11">
        <v>43216.295429348436</v>
      </c>
    </row>
    <row r="11620" spans="1:7" s="1" customFormat="1" ht="14.5">
      <c r="A11620" s="16">
        <v>45047</v>
      </c>
      <c r="B11620" s="17">
        <v>0.95833333333333004</v>
      </c>
      <c r="C11620" s="11">
        <v>106093.09839691401</v>
      </c>
      <c r="D11620" s="11">
        <v>122439.76090692086</v>
      </c>
      <c r="E11620" s="11">
        <v>67058.258111977484</v>
      </c>
      <c r="F11620" s="11">
        <v>49593.646328094459</v>
      </c>
      <c r="G11620" s="11">
        <v>41184.35365702636</v>
      </c>
    </row>
    <row r="11621" spans="1:7" s="1" customFormat="1" ht="14.5">
      <c r="A11621" s="16">
        <v>45047</v>
      </c>
      <c r="B11621" s="17">
        <v>0.96875</v>
      </c>
      <c r="C11621" s="11">
        <v>102605.94814541408</v>
      </c>
      <c r="D11621" s="11">
        <v>118518.07324240945</v>
      </c>
      <c r="E11621" s="11">
        <v>64642.24572061668</v>
      </c>
      <c r="F11621" s="11">
        <v>47260.533293308305</v>
      </c>
      <c r="G11621" s="11">
        <v>39044.658468004913</v>
      </c>
    </row>
    <row r="11622" spans="1:7" s="1" customFormat="1" ht="14.5">
      <c r="A11622" s="16">
        <v>45047</v>
      </c>
      <c r="B11622" s="17">
        <v>0.97916666666666996</v>
      </c>
      <c r="C11622" s="11">
        <v>98792.284613469965</v>
      </c>
      <c r="D11622" s="11">
        <v>113948.83503989063</v>
      </c>
      <c r="E11622" s="11">
        <v>62293.248927156237</v>
      </c>
      <c r="F11622" s="11">
        <v>45107.450352243715</v>
      </c>
      <c r="G11622" s="11">
        <v>37089.534582951252</v>
      </c>
    </row>
    <row r="11623" spans="1:7" s="1" customFormat="1" ht="14.5">
      <c r="A11623" s="16">
        <v>45047</v>
      </c>
      <c r="B11623" s="18">
        <v>0.98958333333333004</v>
      </c>
      <c r="C11623" s="11">
        <v>96476.025242974167</v>
      </c>
      <c r="D11623" s="11">
        <v>111160.43409208803</v>
      </c>
      <c r="E11623" s="11">
        <v>60113.349222926503</v>
      </c>
      <c r="F11623" s="11">
        <v>43248.71800296702</v>
      </c>
      <c r="G11623" s="11">
        <v>35373.703137101074</v>
      </c>
    </row>
    <row r="11624" spans="1:7" s="1" customFormat="1" ht="14.5">
      <c r="A11624" s="16">
        <v>45048</v>
      </c>
      <c r="B11624" s="17">
        <v>0</v>
      </c>
      <c r="C11624" s="11">
        <v>93848.442026914883</v>
      </c>
      <c r="D11624" s="11">
        <v>108127.28482572708</v>
      </c>
      <c r="E11624" s="11">
        <v>58648.949959015779</v>
      </c>
      <c r="F11624" s="11">
        <v>41504.997754935357</v>
      </c>
      <c r="G11624" s="11">
        <v>33739.752392233386</v>
      </c>
    </row>
    <row r="11625" spans="1:7" s="1" customFormat="1" ht="14.5">
      <c r="A11625" s="16">
        <v>45048</v>
      </c>
      <c r="B11625" s="17">
        <v>1.041666666667E-2</v>
      </c>
      <c r="C11625" s="11">
        <v>91312.376810384681</v>
      </c>
      <c r="D11625" s="11">
        <v>105178.21794831888</v>
      </c>
      <c r="E11625" s="11">
        <v>57007.292224002325</v>
      </c>
      <c r="F11625" s="11">
        <v>39953.543727205884</v>
      </c>
      <c r="G11625" s="11">
        <v>32371.430803000068</v>
      </c>
    </row>
    <row r="11626" spans="1:7" s="1" customFormat="1" ht="14.5">
      <c r="A11626" s="16">
        <v>45048</v>
      </c>
      <c r="B11626" s="17">
        <v>2.0833333333330002E-2</v>
      </c>
      <c r="C11626" s="11">
        <v>89831.171738219622</v>
      </c>
      <c r="D11626" s="11">
        <v>103379.66384972184</v>
      </c>
      <c r="E11626" s="11">
        <v>56146.848766673909</v>
      </c>
      <c r="F11626" s="11">
        <v>38942.492040693985</v>
      </c>
      <c r="G11626" s="11">
        <v>31336.489722375809</v>
      </c>
    </row>
    <row r="11627" spans="1:7" s="1" customFormat="1" ht="14.5">
      <c r="A11627" s="16">
        <v>45048</v>
      </c>
      <c r="B11627" s="17">
        <v>3.125E-2</v>
      </c>
      <c r="C11627" s="11">
        <v>87544.257643950739</v>
      </c>
      <c r="D11627" s="11">
        <v>100895.67617835809</v>
      </c>
      <c r="E11627" s="11">
        <v>54879.182730804117</v>
      </c>
      <c r="F11627" s="11">
        <v>37821.332076213504</v>
      </c>
      <c r="G11627" s="11">
        <v>30416.30264882305</v>
      </c>
    </row>
    <row r="11628" spans="1:7" s="1" customFormat="1" ht="14.5">
      <c r="A11628" s="16">
        <v>45048</v>
      </c>
      <c r="B11628" s="17">
        <v>4.1666666666670002E-2</v>
      </c>
      <c r="C11628" s="11">
        <v>86097.4558092839</v>
      </c>
      <c r="D11628" s="11">
        <v>99407.540057541279</v>
      </c>
      <c r="E11628" s="11">
        <v>54099.938086705894</v>
      </c>
      <c r="F11628" s="11">
        <v>37102.899055247508</v>
      </c>
      <c r="G11628" s="11">
        <v>29490.616733246807</v>
      </c>
    </row>
    <row r="11629" spans="1:7" s="1" customFormat="1" ht="14.5">
      <c r="A11629" s="16">
        <v>45048</v>
      </c>
      <c r="B11629" s="17">
        <v>5.2083333333329998E-2</v>
      </c>
      <c r="C11629" s="11">
        <v>85267.852441904615</v>
      </c>
      <c r="D11629" s="11">
        <v>98244.872004422243</v>
      </c>
      <c r="E11629" s="11">
        <v>53123.385827408958</v>
      </c>
      <c r="F11629" s="11">
        <v>36228.294397696613</v>
      </c>
      <c r="G11629" s="11">
        <v>28791.541720943114</v>
      </c>
    </row>
    <row r="11630" spans="1:7" s="1" customFormat="1" ht="14.5">
      <c r="A11630" s="16">
        <v>45048</v>
      </c>
      <c r="B11630" s="17">
        <v>6.25E-2</v>
      </c>
      <c r="C11630" s="11">
        <v>83442.117220708169</v>
      </c>
      <c r="D11630" s="11">
        <v>96102.143099654888</v>
      </c>
      <c r="E11630" s="11">
        <v>52255.639173728712</v>
      </c>
      <c r="F11630" s="11">
        <v>35487.475806115966</v>
      </c>
      <c r="G11630" s="11">
        <v>28184.215118293119</v>
      </c>
    </row>
    <row r="11631" spans="1:7" s="1" customFormat="1" ht="14.5">
      <c r="A11631" s="16">
        <v>45048</v>
      </c>
      <c r="B11631" s="17">
        <v>7.2916666666670002E-2</v>
      </c>
      <c r="C11631" s="11">
        <v>82494.207756257776</v>
      </c>
      <c r="D11631" s="11">
        <v>95098.10685181577</v>
      </c>
      <c r="E11631" s="11">
        <v>51651.203677731632</v>
      </c>
      <c r="F11631" s="11">
        <v>34987.471432110833</v>
      </c>
      <c r="G11631" s="11">
        <v>27777.448868839361</v>
      </c>
    </row>
    <row r="11632" spans="1:7" s="1" customFormat="1" ht="14.5">
      <c r="A11632" s="16">
        <v>45048</v>
      </c>
      <c r="B11632" s="17">
        <v>8.3333333333329998E-2</v>
      </c>
      <c r="C11632" s="11">
        <v>81984.051151959007</v>
      </c>
      <c r="D11632" s="11">
        <v>94562.792106942012</v>
      </c>
      <c r="E11632" s="11">
        <v>51167.853304912052</v>
      </c>
      <c r="F11632" s="11">
        <v>34530.133542805605</v>
      </c>
      <c r="G11632" s="11">
        <v>27501.453033997233</v>
      </c>
    </row>
    <row r="11633" spans="1:7" s="1" customFormat="1" ht="14.5">
      <c r="A11633" s="16">
        <v>45048</v>
      </c>
      <c r="B11633" s="17">
        <v>9.375E-2</v>
      </c>
      <c r="C11633" s="11">
        <v>80902.468845941534</v>
      </c>
      <c r="D11633" s="11">
        <v>93339.545688764803</v>
      </c>
      <c r="E11633" s="11">
        <v>51029.895701252695</v>
      </c>
      <c r="F11633" s="11">
        <v>34424.095613151876</v>
      </c>
      <c r="G11633" s="11">
        <v>27248.081925554623</v>
      </c>
    </row>
    <row r="11634" spans="1:7" s="1" customFormat="1" ht="14.5">
      <c r="A11634" s="16">
        <v>45048</v>
      </c>
      <c r="B11634" s="17">
        <v>0.10416666666667</v>
      </c>
      <c r="C11634" s="11">
        <v>81462.773268576449</v>
      </c>
      <c r="D11634" s="11">
        <v>93977.531711210089</v>
      </c>
      <c r="E11634" s="11">
        <v>50759.990934836125</v>
      </c>
      <c r="F11634" s="11">
        <v>34058.846588469634</v>
      </c>
      <c r="G11634" s="11">
        <v>26762.122350839389</v>
      </c>
    </row>
    <row r="11635" spans="1:7" s="1" customFormat="1" ht="14.5">
      <c r="A11635" s="16">
        <v>45048</v>
      </c>
      <c r="B11635" s="17">
        <v>0.11458333333333</v>
      </c>
      <c r="C11635" s="11">
        <v>81418.828507664293</v>
      </c>
      <c r="D11635" s="11">
        <v>93808.355663398717</v>
      </c>
      <c r="E11635" s="11">
        <v>50810.491491709989</v>
      </c>
      <c r="F11635" s="11">
        <v>34089.455824178178</v>
      </c>
      <c r="G11635" s="11">
        <v>26844.347599734825</v>
      </c>
    </row>
    <row r="11636" spans="1:7" s="1" customFormat="1" ht="14.5">
      <c r="A11636" s="16">
        <v>45048</v>
      </c>
      <c r="B11636" s="17">
        <v>0.125</v>
      </c>
      <c r="C11636" s="11">
        <v>82730.115549428039</v>
      </c>
      <c r="D11636" s="11">
        <v>95378.792178415635</v>
      </c>
      <c r="E11636" s="11">
        <v>51159.652468992863</v>
      </c>
      <c r="F11636" s="11">
        <v>34473.313980759413</v>
      </c>
      <c r="G11636" s="11">
        <v>27104.510828362134</v>
      </c>
    </row>
    <row r="11637" spans="1:7" s="1" customFormat="1" ht="14.5">
      <c r="A11637" s="16">
        <v>45048</v>
      </c>
      <c r="B11637" s="17">
        <v>0.13541666666666999</v>
      </c>
      <c r="C11637" s="11">
        <v>82692.900691099363</v>
      </c>
      <c r="D11637" s="11">
        <v>95282.739048813019</v>
      </c>
      <c r="E11637" s="11">
        <v>51016.49791555274</v>
      </c>
      <c r="F11637" s="11">
        <v>34328.973315571355</v>
      </c>
      <c r="G11637" s="11">
        <v>26887.183175004375</v>
      </c>
    </row>
    <row r="11638" spans="1:7" s="1" customFormat="1" ht="14.5">
      <c r="A11638" s="16">
        <v>45048</v>
      </c>
      <c r="B11638" s="17">
        <v>0.14583333333333001</v>
      </c>
      <c r="C11638" s="11">
        <v>82677.537099563677</v>
      </c>
      <c r="D11638" s="11">
        <v>95083.478991303855</v>
      </c>
      <c r="E11638" s="11">
        <v>51130.26262531933</v>
      </c>
      <c r="F11638" s="11">
        <v>34457.37010047838</v>
      </c>
      <c r="G11638" s="11">
        <v>26964.335664103775</v>
      </c>
    </row>
    <row r="11639" spans="1:7" s="1" customFormat="1" ht="14.5">
      <c r="A11639" s="16">
        <v>45048</v>
      </c>
      <c r="B11639" s="17">
        <v>0.15625</v>
      </c>
      <c r="C11639" s="11">
        <v>82708.224466407075</v>
      </c>
      <c r="D11639" s="11">
        <v>95146.382277616824</v>
      </c>
      <c r="E11639" s="11">
        <v>51399.721906081169</v>
      </c>
      <c r="F11639" s="11">
        <v>34623.68704165722</v>
      </c>
      <c r="G11639" s="11">
        <v>27206.451804193061</v>
      </c>
    </row>
    <row r="11640" spans="1:7" s="1" customFormat="1" ht="14.5">
      <c r="A11640" s="16">
        <v>45048</v>
      </c>
      <c r="B11640" s="17">
        <v>0.16666666666666999</v>
      </c>
      <c r="C11640" s="11">
        <v>84404.657944424427</v>
      </c>
      <c r="D11640" s="11">
        <v>97344.785800367434</v>
      </c>
      <c r="E11640" s="11">
        <v>52471.985662372448</v>
      </c>
      <c r="F11640" s="11">
        <v>35398.376546922096</v>
      </c>
      <c r="G11640" s="11">
        <v>27824.984630824565</v>
      </c>
    </row>
    <row r="11641" spans="1:7" s="1" customFormat="1" ht="14.5">
      <c r="A11641" s="16">
        <v>45048</v>
      </c>
      <c r="B11641" s="17">
        <v>0.17708333333333001</v>
      </c>
      <c r="C11641" s="11">
        <v>84919.197317466373</v>
      </c>
      <c r="D11641" s="11">
        <v>97890.406419030463</v>
      </c>
      <c r="E11641" s="11">
        <v>52931.677530147965</v>
      </c>
      <c r="F11641" s="11">
        <v>35739.576790416657</v>
      </c>
      <c r="G11641" s="11">
        <v>28238.562202736444</v>
      </c>
    </row>
    <row r="11642" spans="1:7" s="1" customFormat="1" ht="14.5">
      <c r="A11642" s="16">
        <v>45048</v>
      </c>
      <c r="B11642" s="17">
        <v>0.1875</v>
      </c>
      <c r="C11642" s="11">
        <v>86735.73704378707</v>
      </c>
      <c r="D11642" s="11">
        <v>99774.098069873129</v>
      </c>
      <c r="E11642" s="11">
        <v>54101.876316265218</v>
      </c>
      <c r="F11642" s="11">
        <v>36409.433563239916</v>
      </c>
      <c r="G11642" s="11">
        <v>28891.432732141715</v>
      </c>
    </row>
    <row r="11643" spans="1:7" s="1" customFormat="1" ht="14.5">
      <c r="A11643" s="16">
        <v>45048</v>
      </c>
      <c r="B11643" s="17">
        <v>0.19791666666666999</v>
      </c>
      <c r="C11643" s="11">
        <v>88433.946826320593</v>
      </c>
      <c r="D11643" s="11">
        <v>101690.76731455851</v>
      </c>
      <c r="E11643" s="11">
        <v>55565.917031612633</v>
      </c>
      <c r="F11643" s="11">
        <v>37482.964410040469</v>
      </c>
      <c r="G11643" s="11">
        <v>29745.64066532053</v>
      </c>
    </row>
    <row r="11644" spans="1:7" s="1" customFormat="1" ht="14.5">
      <c r="A11644" s="16">
        <v>45048</v>
      </c>
      <c r="B11644" s="17">
        <v>0.20833333333333001</v>
      </c>
      <c r="C11644" s="11">
        <v>93816.383144190622</v>
      </c>
      <c r="D11644" s="11">
        <v>107588.8131204667</v>
      </c>
      <c r="E11644" s="11">
        <v>58297.361616927774</v>
      </c>
      <c r="F11644" s="11">
        <v>39244.277152321658</v>
      </c>
      <c r="G11644" s="11">
        <v>31113.388910859088</v>
      </c>
    </row>
    <row r="11645" spans="1:7" s="1" customFormat="1" ht="14.5">
      <c r="A11645" s="16">
        <v>45048</v>
      </c>
      <c r="B11645" s="17">
        <v>0.21875</v>
      </c>
      <c r="C11645" s="11">
        <v>96688.549091059496</v>
      </c>
      <c r="D11645" s="11">
        <v>110997.03647789455</v>
      </c>
      <c r="E11645" s="11">
        <v>59608.462783622839</v>
      </c>
      <c r="F11645" s="11">
        <v>40176.497609987928</v>
      </c>
      <c r="G11645" s="11">
        <v>31813.465863266978</v>
      </c>
    </row>
    <row r="11646" spans="1:7" s="1" customFormat="1" ht="14.5">
      <c r="A11646" s="16">
        <v>45048</v>
      </c>
      <c r="B11646" s="17">
        <v>0.22916666666666999</v>
      </c>
      <c r="C11646" s="11">
        <v>101478.16220042025</v>
      </c>
      <c r="D11646" s="11">
        <v>116421.34778194503</v>
      </c>
      <c r="E11646" s="11">
        <v>62542.736814938318</v>
      </c>
      <c r="F11646" s="11">
        <v>41924.955134626674</v>
      </c>
      <c r="G11646" s="11">
        <v>32868.075902258963</v>
      </c>
    </row>
    <row r="11647" spans="1:7" s="1" customFormat="1" ht="14.5">
      <c r="A11647" s="16">
        <v>45048</v>
      </c>
      <c r="B11647" s="17">
        <v>0.23958333333333001</v>
      </c>
      <c r="C11647" s="11">
        <v>106279.26682995177</v>
      </c>
      <c r="D11647" s="11">
        <v>122132.08742777321</v>
      </c>
      <c r="E11647" s="11">
        <v>65930.383529565341</v>
      </c>
      <c r="F11647" s="11">
        <v>43336.711131159005</v>
      </c>
      <c r="G11647" s="11">
        <v>33235.356488962432</v>
      </c>
    </row>
    <row r="11648" spans="1:7" s="1" customFormat="1" ht="14.5">
      <c r="A11648" s="16">
        <v>45048</v>
      </c>
      <c r="B11648" s="17">
        <v>0.25</v>
      </c>
      <c r="C11648" s="11">
        <v>116063.31425616243</v>
      </c>
      <c r="D11648" s="11">
        <v>133205.81263358306</v>
      </c>
      <c r="E11648" s="11">
        <v>71024.389448467919</v>
      </c>
      <c r="F11648" s="11">
        <v>45056.335767321871</v>
      </c>
      <c r="G11648" s="11">
        <v>33606.240902738704</v>
      </c>
    </row>
    <row r="11649" spans="1:7" s="1" customFormat="1" ht="14.5">
      <c r="A11649" s="16">
        <v>45048</v>
      </c>
      <c r="B11649" s="17">
        <v>0.26041666666667002</v>
      </c>
      <c r="C11649" s="11">
        <v>121919.66170609325</v>
      </c>
      <c r="D11649" s="11">
        <v>139668.609231804</v>
      </c>
      <c r="E11649" s="11">
        <v>74964.000550154844</v>
      </c>
      <c r="F11649" s="11">
        <v>46595.904872610132</v>
      </c>
      <c r="G11649" s="11">
        <v>34728.233534713676</v>
      </c>
    </row>
    <row r="11650" spans="1:7" s="1" customFormat="1" ht="14.5">
      <c r="A11650" s="16">
        <v>45048</v>
      </c>
      <c r="B11650" s="17">
        <v>0.27083333333332998</v>
      </c>
      <c r="C11650" s="11">
        <v>128247.70914991479</v>
      </c>
      <c r="D11650" s="11">
        <v>147368.74181789064</v>
      </c>
      <c r="E11650" s="11">
        <v>78226.249070669306</v>
      </c>
      <c r="F11650" s="11">
        <v>48401.827408559271</v>
      </c>
      <c r="G11650" s="11">
        <v>36086.483045474168</v>
      </c>
    </row>
    <row r="11651" spans="1:7" s="1" customFormat="1" ht="14.5">
      <c r="A11651" s="16">
        <v>45048</v>
      </c>
      <c r="B11651" s="17">
        <v>0.28125</v>
      </c>
      <c r="C11651" s="11">
        <v>132962.58956099712</v>
      </c>
      <c r="D11651" s="11">
        <v>153033.89090474218</v>
      </c>
      <c r="E11651" s="11">
        <v>81284.720497441114</v>
      </c>
      <c r="F11651" s="11">
        <v>50269.584620370391</v>
      </c>
      <c r="G11651" s="11">
        <v>37776.137316941866</v>
      </c>
    </row>
    <row r="11652" spans="1:7" s="1" customFormat="1" ht="14.5">
      <c r="A11652" s="16">
        <v>45048</v>
      </c>
      <c r="B11652" s="17">
        <v>0.29166666666667002</v>
      </c>
      <c r="C11652" s="11">
        <v>138662.40383719618</v>
      </c>
      <c r="D11652" s="11">
        <v>159771.0407282766</v>
      </c>
      <c r="E11652" s="11">
        <v>85065.685772538229</v>
      </c>
      <c r="F11652" s="11">
        <v>52445.105030642459</v>
      </c>
      <c r="G11652" s="11">
        <v>39527.41976855541</v>
      </c>
    </row>
    <row r="11653" spans="1:7" s="1" customFormat="1" ht="14.5">
      <c r="A11653" s="16">
        <v>45048</v>
      </c>
      <c r="B11653" s="17">
        <v>0.30208333333332998</v>
      </c>
      <c r="C11653" s="11">
        <v>142711.32111685863</v>
      </c>
      <c r="D11653" s="11">
        <v>164626.68829778436</v>
      </c>
      <c r="E11653" s="11">
        <v>87443.404511308094</v>
      </c>
      <c r="F11653" s="11">
        <v>54203.77293451775</v>
      </c>
      <c r="G11653" s="11">
        <v>40905.754525032768</v>
      </c>
    </row>
    <row r="11654" spans="1:7" s="1" customFormat="1" ht="14.5">
      <c r="A11654" s="16">
        <v>45048</v>
      </c>
      <c r="B11654" s="17">
        <v>0.3125</v>
      </c>
      <c r="C11654" s="11">
        <v>145690.93316610251</v>
      </c>
      <c r="D11654" s="11">
        <v>167683.04926817768</v>
      </c>
      <c r="E11654" s="11">
        <v>89095.936163752369</v>
      </c>
      <c r="F11654" s="11">
        <v>55103.854503420567</v>
      </c>
      <c r="G11654" s="11">
        <v>41654.999392967547</v>
      </c>
    </row>
    <row r="11655" spans="1:7" s="1" customFormat="1" ht="14.5">
      <c r="A11655" s="16">
        <v>45048</v>
      </c>
      <c r="B11655" s="17">
        <v>0.32291666666667002</v>
      </c>
      <c r="C11655" s="11">
        <v>149410.84456449887</v>
      </c>
      <c r="D11655" s="11">
        <v>171607.16145756765</v>
      </c>
      <c r="E11655" s="11">
        <v>90879.771982289953</v>
      </c>
      <c r="F11655" s="11">
        <v>56068.472654144607</v>
      </c>
      <c r="G11655" s="11">
        <v>42598.708074632057</v>
      </c>
    </row>
    <row r="11656" spans="1:7" s="1" customFormat="1" ht="14.5">
      <c r="A11656" s="16">
        <v>45048</v>
      </c>
      <c r="B11656" s="17">
        <v>0.33333333333332998</v>
      </c>
      <c r="C11656" s="11">
        <v>153006.8552412854</v>
      </c>
      <c r="D11656" s="11">
        <v>176050.56113575073</v>
      </c>
      <c r="E11656" s="11">
        <v>92715.632921707496</v>
      </c>
      <c r="F11656" s="11">
        <v>57162.946161810069</v>
      </c>
      <c r="G11656" s="11">
        <v>43611.943697940093</v>
      </c>
    </row>
    <row r="11657" spans="1:7" s="1" customFormat="1" ht="14.5">
      <c r="A11657" s="16">
        <v>45048</v>
      </c>
      <c r="B11657" s="17">
        <v>0.34375</v>
      </c>
      <c r="C11657" s="11">
        <v>152107.67856108956</v>
      </c>
      <c r="D11657" s="11">
        <v>175713.8900276265</v>
      </c>
      <c r="E11657" s="11">
        <v>93372.305802103801</v>
      </c>
      <c r="F11657" s="11">
        <v>57323.240220760657</v>
      </c>
      <c r="G11657" s="11">
        <v>44095.650812356187</v>
      </c>
    </row>
    <row r="11658" spans="1:7" s="1" customFormat="1" ht="14.5">
      <c r="A11658" s="16">
        <v>45048</v>
      </c>
      <c r="B11658" s="17">
        <v>0.35416666666667002</v>
      </c>
      <c r="C11658" s="11">
        <v>155566.70491255276</v>
      </c>
      <c r="D11658" s="11">
        <v>179337.88079081249</v>
      </c>
      <c r="E11658" s="11">
        <v>95155.930575635983</v>
      </c>
      <c r="F11658" s="11">
        <v>58293.061262775431</v>
      </c>
      <c r="G11658" s="11">
        <v>44972.451886746334</v>
      </c>
    </row>
    <row r="11659" spans="1:7" s="1" customFormat="1" ht="14.5">
      <c r="A11659" s="16">
        <v>45048</v>
      </c>
      <c r="B11659" s="17">
        <v>0.36458333333332998</v>
      </c>
      <c r="C11659" s="11">
        <v>155440.77061368947</v>
      </c>
      <c r="D11659" s="11">
        <v>179580.20561461008</v>
      </c>
      <c r="E11659" s="11">
        <v>95882.447153358604</v>
      </c>
      <c r="F11659" s="11">
        <v>59370.535346970879</v>
      </c>
      <c r="G11659" s="11">
        <v>45793.452255519725</v>
      </c>
    </row>
    <row r="11660" spans="1:7" s="1" customFormat="1" ht="14.5">
      <c r="A11660" s="16">
        <v>45048</v>
      </c>
      <c r="B11660" s="17">
        <v>0.375</v>
      </c>
      <c r="C11660" s="11">
        <v>154595.34528101783</v>
      </c>
      <c r="D11660" s="11">
        <v>178962.31570644688</v>
      </c>
      <c r="E11660" s="11">
        <v>94839.935450197227</v>
      </c>
      <c r="F11660" s="11">
        <v>59770.047442794239</v>
      </c>
      <c r="G11660" s="11">
        <v>46370.488410048863</v>
      </c>
    </row>
    <row r="11661" spans="1:7" s="1" customFormat="1" ht="14.5">
      <c r="A11661" s="16">
        <v>45048</v>
      </c>
      <c r="B11661" s="17">
        <v>0.38541666666667002</v>
      </c>
      <c r="C11661" s="11">
        <v>152515.87527619896</v>
      </c>
      <c r="D11661" s="11">
        <v>176684.41460976398</v>
      </c>
      <c r="E11661" s="11">
        <v>94842.939964672434</v>
      </c>
      <c r="F11661" s="11">
        <v>59029.605447200775</v>
      </c>
      <c r="G11661" s="11">
        <v>46521.176002799395</v>
      </c>
    </row>
    <row r="11662" spans="1:7" s="1" customFormat="1" ht="14.5">
      <c r="A11662" s="16">
        <v>45048</v>
      </c>
      <c r="B11662" s="17">
        <v>0.39583333333332998</v>
      </c>
      <c r="C11662" s="11">
        <v>153830.16894704918</v>
      </c>
      <c r="D11662" s="11">
        <v>176901.64423288824</v>
      </c>
      <c r="E11662" s="11">
        <v>95454.22702151147</v>
      </c>
      <c r="F11662" s="11">
        <v>59132.666949165774</v>
      </c>
      <c r="G11662" s="11">
        <v>46533.72704763939</v>
      </c>
    </row>
    <row r="11663" spans="1:7" s="1" customFormat="1" ht="14.5">
      <c r="A11663" s="16">
        <v>45048</v>
      </c>
      <c r="B11663" s="17">
        <v>0.40625</v>
      </c>
      <c r="C11663" s="11">
        <v>156881.3887009132</v>
      </c>
      <c r="D11663" s="11">
        <v>180448.40466031674</v>
      </c>
      <c r="E11663" s="11">
        <v>95780.118458221114</v>
      </c>
      <c r="F11663" s="11">
        <v>59868.646958921097</v>
      </c>
      <c r="G11663" s="11">
        <v>47291.921283655756</v>
      </c>
    </row>
    <row r="11664" spans="1:7" s="1" customFormat="1" ht="14.5">
      <c r="A11664" s="16">
        <v>45048</v>
      </c>
      <c r="B11664" s="17">
        <v>0.41666666666667002</v>
      </c>
      <c r="C11664" s="11">
        <v>164478.72186579628</v>
      </c>
      <c r="D11664" s="11">
        <v>188738.06688507728</v>
      </c>
      <c r="E11664" s="11">
        <v>99008.953332687539</v>
      </c>
      <c r="F11664" s="11">
        <v>62598.882604457453</v>
      </c>
      <c r="G11664" s="11">
        <v>48780.519488507183</v>
      </c>
    </row>
    <row r="11665" spans="1:7" s="1" customFormat="1" ht="14.5">
      <c r="A11665" s="16">
        <v>45048</v>
      </c>
      <c r="B11665" s="17">
        <v>0.42708333333332998</v>
      </c>
      <c r="C11665" s="11">
        <v>167682.59381077264</v>
      </c>
      <c r="D11665" s="11">
        <v>192540.26009652345</v>
      </c>
      <c r="E11665" s="11">
        <v>100909.55106754098</v>
      </c>
      <c r="F11665" s="11">
        <v>64112.008993652475</v>
      </c>
      <c r="G11665" s="11">
        <v>49138.383303193856</v>
      </c>
    </row>
    <row r="11666" spans="1:7" s="1" customFormat="1" ht="14.5">
      <c r="A11666" s="16">
        <v>45048</v>
      </c>
      <c r="B11666" s="17">
        <v>0.4375</v>
      </c>
      <c r="C11666" s="11">
        <v>169045.68233289666</v>
      </c>
      <c r="D11666" s="11">
        <v>194898.45563703321</v>
      </c>
      <c r="E11666" s="11">
        <v>102235.54933484868</v>
      </c>
      <c r="F11666" s="11">
        <v>64693.924135310925</v>
      </c>
      <c r="G11666" s="11">
        <v>49779.699071117291</v>
      </c>
    </row>
    <row r="11667" spans="1:7" s="1" customFormat="1" ht="14.5">
      <c r="A11667" s="16">
        <v>45048</v>
      </c>
      <c r="B11667" s="17">
        <v>0.44791666666667002</v>
      </c>
      <c r="C11667" s="11">
        <v>169962.69904493738</v>
      </c>
      <c r="D11667" s="11">
        <v>195757.49564043249</v>
      </c>
      <c r="E11667" s="11">
        <v>102545.04756174066</v>
      </c>
      <c r="F11667" s="11">
        <v>65103.77626951845</v>
      </c>
      <c r="G11667" s="11">
        <v>49970.497080789908</v>
      </c>
    </row>
    <row r="11668" spans="1:7" s="1" customFormat="1" ht="14.5">
      <c r="A11668" s="16">
        <v>45048</v>
      </c>
      <c r="B11668" s="17">
        <v>0.45833333333332998</v>
      </c>
      <c r="C11668" s="11">
        <v>169425.34716671481</v>
      </c>
      <c r="D11668" s="11">
        <v>194705.08260484843</v>
      </c>
      <c r="E11668" s="11">
        <v>103146.63790593468</v>
      </c>
      <c r="F11668" s="11">
        <v>65179.07385851584</v>
      </c>
      <c r="G11668" s="11">
        <v>50055.934158379161</v>
      </c>
    </row>
    <row r="11669" spans="1:7" s="1" customFormat="1" ht="14.5">
      <c r="A11669" s="16">
        <v>45048</v>
      </c>
      <c r="B11669" s="17">
        <v>0.46875</v>
      </c>
      <c r="C11669" s="11">
        <v>166213.4595426704</v>
      </c>
      <c r="D11669" s="11">
        <v>190219.94381035824</v>
      </c>
      <c r="E11669" s="11">
        <v>102119.11312348848</v>
      </c>
      <c r="F11669" s="11">
        <v>64412.803122782621</v>
      </c>
      <c r="G11669" s="11">
        <v>50068.293609106731</v>
      </c>
    </row>
    <row r="11670" spans="1:7" s="1" customFormat="1" ht="14.5">
      <c r="A11670" s="16">
        <v>45048</v>
      </c>
      <c r="B11670" s="17">
        <v>0.47916666666667002</v>
      </c>
      <c r="C11670" s="11">
        <v>164133.08310155792</v>
      </c>
      <c r="D11670" s="11">
        <v>188256.30903920752</v>
      </c>
      <c r="E11670" s="11">
        <v>101052.6764867181</v>
      </c>
      <c r="F11670" s="11">
        <v>64074.919984220447</v>
      </c>
      <c r="G11670" s="11">
        <v>50113.74864096407</v>
      </c>
    </row>
    <row r="11671" spans="1:7" s="1" customFormat="1" ht="14.5">
      <c r="A11671" s="16">
        <v>45048</v>
      </c>
      <c r="B11671" s="17">
        <v>0.48958333333332998</v>
      </c>
      <c r="C11671" s="11">
        <v>159302.96401123065</v>
      </c>
      <c r="D11671" s="11">
        <v>183125.89095479026</v>
      </c>
      <c r="E11671" s="11">
        <v>98948.638239085922</v>
      </c>
      <c r="F11671" s="11">
        <v>61997.690513477814</v>
      </c>
      <c r="G11671" s="11">
        <v>49547.908628704696</v>
      </c>
    </row>
    <row r="11672" spans="1:7" s="1" customFormat="1" ht="14.5">
      <c r="A11672" s="16">
        <v>45048</v>
      </c>
      <c r="B11672" s="17">
        <v>0.5</v>
      </c>
      <c r="C11672" s="11">
        <v>156056.40501425159</v>
      </c>
      <c r="D11672" s="11">
        <v>179253.84546708493</v>
      </c>
      <c r="E11672" s="11">
        <v>97392.028150236147</v>
      </c>
      <c r="F11672" s="11">
        <v>62057.160730976895</v>
      </c>
      <c r="G11672" s="11">
        <v>50893.509273900774</v>
      </c>
    </row>
    <row r="11673" spans="1:7" s="1" customFormat="1" ht="14.5">
      <c r="A11673" s="16">
        <v>45048</v>
      </c>
      <c r="B11673" s="17">
        <v>0.51041666666666996</v>
      </c>
      <c r="C11673" s="11">
        <v>152736.95282872062</v>
      </c>
      <c r="D11673" s="11">
        <v>176561.48158145239</v>
      </c>
      <c r="E11673" s="11">
        <v>95289.660535462128</v>
      </c>
      <c r="F11673" s="11">
        <v>59635.339104412342</v>
      </c>
      <c r="G11673" s="11">
        <v>49365.309242349133</v>
      </c>
    </row>
    <row r="11674" spans="1:7" s="1" customFormat="1" ht="14.5">
      <c r="A11674" s="16">
        <v>45048</v>
      </c>
      <c r="B11674" s="17">
        <v>0.52083333333333004</v>
      </c>
      <c r="C11674" s="11">
        <v>144392.56432274828</v>
      </c>
      <c r="D11674" s="11">
        <v>168716.04517388667</v>
      </c>
      <c r="E11674" s="11">
        <v>93598.467006506093</v>
      </c>
      <c r="F11674" s="11">
        <v>57299.815883361247</v>
      </c>
      <c r="G11674" s="11">
        <v>49482.197330721065</v>
      </c>
    </row>
    <row r="11675" spans="1:7" s="1" customFormat="1" ht="14.5">
      <c r="A11675" s="16">
        <v>45048</v>
      </c>
      <c r="B11675" s="17">
        <v>0.53125</v>
      </c>
      <c r="C11675" s="11">
        <v>145541.96537267312</v>
      </c>
      <c r="D11675" s="11">
        <v>167239.96835593798</v>
      </c>
      <c r="E11675" s="11">
        <v>95692.248233827806</v>
      </c>
      <c r="F11675" s="11">
        <v>57961.706322030688</v>
      </c>
      <c r="G11675" s="11">
        <v>49415.702016106647</v>
      </c>
    </row>
    <row r="11676" spans="1:7" s="1" customFormat="1" ht="14.5">
      <c r="A11676" s="16">
        <v>45048</v>
      </c>
      <c r="B11676" s="17">
        <v>0.54166666666666996</v>
      </c>
      <c r="C11676" s="11">
        <v>145533.28182116707</v>
      </c>
      <c r="D11676" s="11">
        <v>165701.10012740252</v>
      </c>
      <c r="E11676" s="11">
        <v>94916.257708531208</v>
      </c>
      <c r="F11676" s="11">
        <v>57375.200035187685</v>
      </c>
      <c r="G11676" s="11">
        <v>47848.102630376125</v>
      </c>
    </row>
    <row r="11677" spans="1:7" s="1" customFormat="1" ht="14.5">
      <c r="A11677" s="16">
        <v>45048</v>
      </c>
      <c r="B11677" s="17">
        <v>0.55208333333333004</v>
      </c>
      <c r="C11677" s="11">
        <v>138642.72875544618</v>
      </c>
      <c r="D11677" s="11">
        <v>159534.1310918665</v>
      </c>
      <c r="E11677" s="11">
        <v>92497.18168833261</v>
      </c>
      <c r="F11677" s="11">
        <v>55747.15588337111</v>
      </c>
      <c r="G11677" s="11">
        <v>47512.792682646788</v>
      </c>
    </row>
    <row r="11678" spans="1:7" s="1" customFormat="1" ht="14.5">
      <c r="A11678" s="16">
        <v>45048</v>
      </c>
      <c r="B11678" s="17">
        <v>0.5625</v>
      </c>
      <c r="C11678" s="11">
        <v>137589.20487991051</v>
      </c>
      <c r="D11678" s="11">
        <v>159392.42349705068</v>
      </c>
      <c r="E11678" s="11">
        <v>90682.173874758024</v>
      </c>
      <c r="F11678" s="11">
        <v>55622.382921903474</v>
      </c>
      <c r="G11678" s="11">
        <v>47765.172477990287</v>
      </c>
    </row>
    <row r="11679" spans="1:7" s="1" customFormat="1" ht="14.5">
      <c r="A11679" s="16">
        <v>45048</v>
      </c>
      <c r="B11679" s="17">
        <v>0.57291666666666996</v>
      </c>
      <c r="C11679" s="11">
        <v>133903.32468165224</v>
      </c>
      <c r="D11679" s="11">
        <v>153273.89365762682</v>
      </c>
      <c r="E11679" s="11">
        <v>88333.90136896992</v>
      </c>
      <c r="F11679" s="11">
        <v>55267.162607266117</v>
      </c>
      <c r="G11679" s="11">
        <v>48049.242462100068</v>
      </c>
    </row>
    <row r="11680" spans="1:7" s="1" customFormat="1" ht="14.5">
      <c r="A11680" s="16">
        <v>45048</v>
      </c>
      <c r="B11680" s="17">
        <v>0.58333333333333004</v>
      </c>
      <c r="C11680" s="11">
        <v>138201.58027823965</v>
      </c>
      <c r="D11680" s="11">
        <v>158871.55285054565</v>
      </c>
      <c r="E11680" s="11">
        <v>87969.51968017855</v>
      </c>
      <c r="F11680" s="11">
        <v>53771.219777189392</v>
      </c>
      <c r="G11680" s="11">
        <v>47170.870170306342</v>
      </c>
    </row>
    <row r="11681" spans="1:7" s="1" customFormat="1" ht="14.5">
      <c r="A11681" s="16">
        <v>45048</v>
      </c>
      <c r="B11681" s="17">
        <v>0.59375</v>
      </c>
      <c r="C11681" s="11">
        <v>148925.94151393179</v>
      </c>
      <c r="D11681" s="11">
        <v>171755.07562599858</v>
      </c>
      <c r="E11681" s="11">
        <v>90991.351654148835</v>
      </c>
      <c r="F11681" s="11">
        <v>56471.647945690536</v>
      </c>
      <c r="G11681" s="11">
        <v>46812.431954964144</v>
      </c>
    </row>
    <row r="11682" spans="1:7" s="1" customFormat="1" ht="14.5">
      <c r="A11682" s="16">
        <v>45048</v>
      </c>
      <c r="B11682" s="17">
        <v>0.60416666666666996</v>
      </c>
      <c r="C11682" s="11">
        <v>150787.7771362715</v>
      </c>
      <c r="D11682" s="11">
        <v>171861.34842009764</v>
      </c>
      <c r="E11682" s="11">
        <v>95374.503354081768</v>
      </c>
      <c r="F11682" s="11">
        <v>61160.150647185699</v>
      </c>
      <c r="G11682" s="11">
        <v>48683.957362149966</v>
      </c>
    </row>
    <row r="11683" spans="1:7" s="1" customFormat="1" ht="14.5">
      <c r="A11683" s="16">
        <v>45048</v>
      </c>
      <c r="B11683" s="17">
        <v>0.61458333333333004</v>
      </c>
      <c r="C11683" s="11">
        <v>151500.73524432819</v>
      </c>
      <c r="D11683" s="11">
        <v>172944.74877976303</v>
      </c>
      <c r="E11683" s="11">
        <v>93434.456988377831</v>
      </c>
      <c r="F11683" s="11">
        <v>59415.636344524391</v>
      </c>
      <c r="G11683" s="11">
        <v>47770.971798218474</v>
      </c>
    </row>
    <row r="11684" spans="1:7" s="1" customFormat="1" ht="14.5">
      <c r="A11684" s="16">
        <v>45048</v>
      </c>
      <c r="B11684" s="17">
        <v>0.625</v>
      </c>
      <c r="C11684" s="11">
        <v>153015.81227917611</v>
      </c>
      <c r="D11684" s="11">
        <v>177286.98360436573</v>
      </c>
      <c r="E11684" s="11">
        <v>93023.835285210022</v>
      </c>
      <c r="F11684" s="11">
        <v>59081.187971509484</v>
      </c>
      <c r="G11684" s="11">
        <v>48283.244159431117</v>
      </c>
    </row>
    <row r="11685" spans="1:7" s="1" customFormat="1" ht="14.5">
      <c r="A11685" s="16">
        <v>45048</v>
      </c>
      <c r="B11685" s="17">
        <v>0.63541666666666996</v>
      </c>
      <c r="C11685" s="11">
        <v>148921.62045291241</v>
      </c>
      <c r="D11685" s="11">
        <v>172321.63000980296</v>
      </c>
      <c r="E11685" s="11">
        <v>93563.083622210615</v>
      </c>
      <c r="F11685" s="11">
        <v>59626.847642104687</v>
      </c>
      <c r="G11685" s="11">
        <v>47666.102693800283</v>
      </c>
    </row>
    <row r="11686" spans="1:7" s="1" customFormat="1" ht="14.5">
      <c r="A11686" s="16">
        <v>45048</v>
      </c>
      <c r="B11686" s="17">
        <v>0.64583333333333004</v>
      </c>
      <c r="C11686" s="11">
        <v>151491.8170177757</v>
      </c>
      <c r="D11686" s="11">
        <v>173690.8442526678</v>
      </c>
      <c r="E11686" s="11">
        <v>93292.049122554003</v>
      </c>
      <c r="F11686" s="11">
        <v>59880.8897324504</v>
      </c>
      <c r="G11686" s="11">
        <v>48569.586378400898</v>
      </c>
    </row>
    <row r="11687" spans="1:7" s="1" customFormat="1" ht="14.5">
      <c r="A11687" s="16">
        <v>45048</v>
      </c>
      <c r="B11687" s="17">
        <v>0.65625</v>
      </c>
      <c r="C11687" s="11">
        <v>152062.89084958087</v>
      </c>
      <c r="D11687" s="11">
        <v>175170.7599841487</v>
      </c>
      <c r="E11687" s="11">
        <v>93842.851566419122</v>
      </c>
      <c r="F11687" s="11">
        <v>61128.839463861485</v>
      </c>
      <c r="G11687" s="11">
        <v>48540.939149527854</v>
      </c>
    </row>
    <row r="11688" spans="1:7" s="1" customFormat="1" ht="14.5">
      <c r="A11688" s="16">
        <v>45048</v>
      </c>
      <c r="B11688" s="17">
        <v>0.66666666666666996</v>
      </c>
      <c r="C11688" s="11">
        <v>147349.27354779872</v>
      </c>
      <c r="D11688" s="11">
        <v>170731.61008023401</v>
      </c>
      <c r="E11688" s="11">
        <v>92387.986049380794</v>
      </c>
      <c r="F11688" s="11">
        <v>60537.321233766255</v>
      </c>
      <c r="G11688" s="11">
        <v>49268.233385542175</v>
      </c>
    </row>
    <row r="11689" spans="1:7" s="1" customFormat="1" ht="14.5">
      <c r="A11689" s="16">
        <v>45048</v>
      </c>
      <c r="B11689" s="17">
        <v>0.67708333333333004</v>
      </c>
      <c r="C11689" s="11">
        <v>146616.46994771715</v>
      </c>
      <c r="D11689" s="11">
        <v>168932.42485468567</v>
      </c>
      <c r="E11689" s="11">
        <v>90289.272529669281</v>
      </c>
      <c r="F11689" s="11">
        <v>58638.545726685472</v>
      </c>
      <c r="G11689" s="11">
        <v>48064.191013224605</v>
      </c>
    </row>
    <row r="11690" spans="1:7" s="1" customFormat="1" ht="14.5">
      <c r="A11690" s="16">
        <v>45048</v>
      </c>
      <c r="B11690" s="17">
        <v>0.6875</v>
      </c>
      <c r="C11690" s="11">
        <v>143072.71802944312</v>
      </c>
      <c r="D11690" s="11">
        <v>165197.30516180338</v>
      </c>
      <c r="E11690" s="11">
        <v>88518.011224655464</v>
      </c>
      <c r="F11690" s="11">
        <v>56943.939040552614</v>
      </c>
      <c r="G11690" s="11">
        <v>49130.755370340827</v>
      </c>
    </row>
    <row r="11691" spans="1:7" s="1" customFormat="1" ht="14.5">
      <c r="A11691" s="16">
        <v>45048</v>
      </c>
      <c r="B11691" s="17">
        <v>0.69791666666666996</v>
      </c>
      <c r="C11691" s="11">
        <v>141227.22237955822</v>
      </c>
      <c r="D11691" s="11">
        <v>163255.43741995728</v>
      </c>
      <c r="E11691" s="11">
        <v>89371.203521060888</v>
      </c>
      <c r="F11691" s="11">
        <v>57330.333560344785</v>
      </c>
      <c r="G11691" s="11">
        <v>47590.527565093602</v>
      </c>
    </row>
    <row r="11692" spans="1:7" s="1" customFormat="1" ht="14.5">
      <c r="A11692" s="16">
        <v>45048</v>
      </c>
      <c r="B11692" s="17">
        <v>0.70833333333333004</v>
      </c>
      <c r="C11692" s="11">
        <v>143748.65529617979</v>
      </c>
      <c r="D11692" s="11">
        <v>165448.96023468516</v>
      </c>
      <c r="E11692" s="11">
        <v>90926.795787867959</v>
      </c>
      <c r="F11692" s="11">
        <v>58927.006418743658</v>
      </c>
      <c r="G11692" s="11">
        <v>48477.662340139475</v>
      </c>
    </row>
    <row r="11693" spans="1:7" s="1" customFormat="1" ht="14.5">
      <c r="A11693" s="16">
        <v>45048</v>
      </c>
      <c r="B11693" s="17">
        <v>0.71875</v>
      </c>
      <c r="C11693" s="11">
        <v>146494.47161188285</v>
      </c>
      <c r="D11693" s="11">
        <v>167911.20774220809</v>
      </c>
      <c r="E11693" s="11">
        <v>93565.694740779029</v>
      </c>
      <c r="F11693" s="11">
        <v>62250.937722899689</v>
      </c>
      <c r="G11693" s="11">
        <v>50537.276770461875</v>
      </c>
    </row>
    <row r="11694" spans="1:7" s="1" customFormat="1" ht="14.5">
      <c r="A11694" s="16">
        <v>45048</v>
      </c>
      <c r="B11694" s="17">
        <v>0.72916666666666996</v>
      </c>
      <c r="C11694" s="11">
        <v>148325.97709871846</v>
      </c>
      <c r="D11694" s="11">
        <v>169858.29777994356</v>
      </c>
      <c r="E11694" s="11">
        <v>94001.034390204906</v>
      </c>
      <c r="F11694" s="11">
        <v>63583.095595582687</v>
      </c>
      <c r="G11694" s="11">
        <v>51392.145439044281</v>
      </c>
    </row>
    <row r="11695" spans="1:7" s="1" customFormat="1" ht="14.5">
      <c r="A11695" s="16">
        <v>45048</v>
      </c>
      <c r="B11695" s="17">
        <v>0.73958333333333004</v>
      </c>
      <c r="C11695" s="11">
        <v>151254.15440772605</v>
      </c>
      <c r="D11695" s="11">
        <v>172928.33544363009</v>
      </c>
      <c r="E11695" s="11">
        <v>95586.623903892585</v>
      </c>
      <c r="F11695" s="11">
        <v>65121.939891352493</v>
      </c>
      <c r="G11695" s="11">
        <v>53082.578652353324</v>
      </c>
    </row>
    <row r="11696" spans="1:7" s="1" customFormat="1" ht="14.5">
      <c r="A11696" s="16">
        <v>45048</v>
      </c>
      <c r="B11696" s="17">
        <v>0.75</v>
      </c>
      <c r="C11696" s="11">
        <v>152468.27464700959</v>
      </c>
      <c r="D11696" s="11">
        <v>173591.11571929057</v>
      </c>
      <c r="E11696" s="11">
        <v>95816.798633798564</v>
      </c>
      <c r="F11696" s="11">
        <v>65648.264500165475</v>
      </c>
      <c r="G11696" s="11">
        <v>53669.390921779064</v>
      </c>
    </row>
    <row r="11697" spans="1:7" s="1" customFormat="1" ht="14.5">
      <c r="A11697" s="16">
        <v>45048</v>
      </c>
      <c r="B11697" s="17">
        <v>0.76041666666666996</v>
      </c>
      <c r="C11697" s="11">
        <v>154122.76155451123</v>
      </c>
      <c r="D11697" s="11">
        <v>175459.94767694059</v>
      </c>
      <c r="E11697" s="11">
        <v>96524.593272322934</v>
      </c>
      <c r="F11697" s="11">
        <v>66546.260839020935</v>
      </c>
      <c r="G11697" s="11">
        <v>54620.315984825102</v>
      </c>
    </row>
    <row r="11698" spans="1:7" s="1" customFormat="1" ht="14.5">
      <c r="A11698" s="16">
        <v>45048</v>
      </c>
      <c r="B11698" s="17">
        <v>0.77083333333333004</v>
      </c>
      <c r="C11698" s="11">
        <v>154937.93522083398</v>
      </c>
      <c r="D11698" s="11">
        <v>176920.90544941855</v>
      </c>
      <c r="E11698" s="11">
        <v>96755.214875374513</v>
      </c>
      <c r="F11698" s="11">
        <v>66350.142576926242</v>
      </c>
      <c r="G11698" s="11">
        <v>54996.287612987595</v>
      </c>
    </row>
    <row r="11699" spans="1:7" s="1" customFormat="1" ht="14.5">
      <c r="A11699" s="16">
        <v>45048</v>
      </c>
      <c r="B11699" s="17">
        <v>0.78125</v>
      </c>
      <c r="C11699" s="11">
        <v>156204.24735512267</v>
      </c>
      <c r="D11699" s="11">
        <v>178600.09447292806</v>
      </c>
      <c r="E11699" s="11">
        <v>97660.908117628685</v>
      </c>
      <c r="F11699" s="11">
        <v>66892.807060650826</v>
      </c>
      <c r="G11699" s="11">
        <v>55292.696794743402</v>
      </c>
    </row>
    <row r="11700" spans="1:7" s="1" customFormat="1" ht="14.5">
      <c r="A11700" s="16">
        <v>45048</v>
      </c>
      <c r="B11700" s="17">
        <v>0.79166666666666996</v>
      </c>
      <c r="C11700" s="11">
        <v>156093.13787760781</v>
      </c>
      <c r="D11700" s="11">
        <v>178653.68981541847</v>
      </c>
      <c r="E11700" s="11">
        <v>96949.014555080328</v>
      </c>
      <c r="F11700" s="11">
        <v>66863.134836013051</v>
      </c>
      <c r="G11700" s="11">
        <v>55122.661294849189</v>
      </c>
    </row>
    <row r="11701" spans="1:7" s="1" customFormat="1" ht="14.5">
      <c r="A11701" s="16">
        <v>45048</v>
      </c>
      <c r="B11701" s="17">
        <v>0.80208333333333004</v>
      </c>
      <c r="C11701" s="11">
        <v>156003.62366882132</v>
      </c>
      <c r="D11701" s="11">
        <v>178754.73882988471</v>
      </c>
      <c r="E11701" s="11">
        <v>96183.343116305434</v>
      </c>
      <c r="F11701" s="11">
        <v>66598.293434725681</v>
      </c>
      <c r="G11701" s="11">
        <v>54842.735260365786</v>
      </c>
    </row>
    <row r="11702" spans="1:7" s="1" customFormat="1" ht="14.5">
      <c r="A11702" s="16">
        <v>45048</v>
      </c>
      <c r="B11702" s="17">
        <v>0.8125</v>
      </c>
      <c r="C11702" s="11">
        <v>155474.09693328312</v>
      </c>
      <c r="D11702" s="11">
        <v>178661.60526864335</v>
      </c>
      <c r="E11702" s="11">
        <v>96297.904282614472</v>
      </c>
      <c r="F11702" s="11">
        <v>66444.484623895012</v>
      </c>
      <c r="G11702" s="11">
        <v>54455.101842943724</v>
      </c>
    </row>
    <row r="11703" spans="1:7" s="1" customFormat="1" ht="14.5">
      <c r="A11703" s="16">
        <v>45048</v>
      </c>
      <c r="B11703" s="17">
        <v>0.82291666666666996</v>
      </c>
      <c r="C11703" s="11">
        <v>156367.66092820393</v>
      </c>
      <c r="D11703" s="11">
        <v>179517.44339172056</v>
      </c>
      <c r="E11703" s="11">
        <v>95893.129364734486</v>
      </c>
      <c r="F11703" s="11">
        <v>66563.744418779126</v>
      </c>
      <c r="G11703" s="11">
        <v>54334.222557715984</v>
      </c>
    </row>
    <row r="11704" spans="1:7" s="1" customFormat="1" ht="14.5">
      <c r="A11704" s="16">
        <v>45048</v>
      </c>
      <c r="B11704" s="17">
        <v>0.83333333333333004</v>
      </c>
      <c r="C11704" s="11">
        <v>154384.47752466533</v>
      </c>
      <c r="D11704" s="11">
        <v>177814.24254169405</v>
      </c>
      <c r="E11704" s="11">
        <v>94351.913155304574</v>
      </c>
      <c r="F11704" s="11">
        <v>66031.907377651325</v>
      </c>
      <c r="G11704" s="11">
        <v>53848.961732632793</v>
      </c>
    </row>
    <row r="11705" spans="1:7" s="1" customFormat="1" ht="14.5">
      <c r="A11705" s="16">
        <v>45048</v>
      </c>
      <c r="B11705" s="17">
        <v>0.84375</v>
      </c>
      <c r="C11705" s="11">
        <v>152300.77958079785</v>
      </c>
      <c r="D11705" s="11">
        <v>175131.06306822054</v>
      </c>
      <c r="E11705" s="11">
        <v>93135.649256233781</v>
      </c>
      <c r="F11705" s="11">
        <v>65428.150269932805</v>
      </c>
      <c r="G11705" s="11">
        <v>53544.278768546181</v>
      </c>
    </row>
    <row r="11706" spans="1:7" s="1" customFormat="1" ht="14.5">
      <c r="A11706" s="16">
        <v>45048</v>
      </c>
      <c r="B11706" s="17">
        <v>0.85416666666666996</v>
      </c>
      <c r="C11706" s="11">
        <v>152882.68482842427</v>
      </c>
      <c r="D11706" s="11">
        <v>175626.29071876247</v>
      </c>
      <c r="E11706" s="11">
        <v>93051.530834897509</v>
      </c>
      <c r="F11706" s="11">
        <v>65276.138692551998</v>
      </c>
      <c r="G11706" s="11">
        <v>53500.274999666144</v>
      </c>
    </row>
    <row r="11707" spans="1:7" s="1" customFormat="1" ht="14.5">
      <c r="A11707" s="16">
        <v>45048</v>
      </c>
      <c r="B11707" s="17">
        <v>0.86458333333333004</v>
      </c>
      <c r="C11707" s="11">
        <v>152806.3907008383</v>
      </c>
      <c r="D11707" s="11">
        <v>175750.04628150843</v>
      </c>
      <c r="E11707" s="11">
        <v>93291.893913904278</v>
      </c>
      <c r="F11707" s="11">
        <v>65693.607756007172</v>
      </c>
      <c r="G11707" s="11">
        <v>53854.12090984908</v>
      </c>
    </row>
    <row r="11708" spans="1:7" s="1" customFormat="1" ht="14.5">
      <c r="A11708" s="16">
        <v>45048</v>
      </c>
      <c r="B11708" s="17">
        <v>0.875</v>
      </c>
      <c r="C11708" s="11">
        <v>153351.49951762473</v>
      </c>
      <c r="D11708" s="11">
        <v>176556.57497902639</v>
      </c>
      <c r="E11708" s="11">
        <v>93869.351959932945</v>
      </c>
      <c r="F11708" s="11">
        <v>66505.488693800682</v>
      </c>
      <c r="G11708" s="11">
        <v>54720.393283286452</v>
      </c>
    </row>
    <row r="11709" spans="1:7" s="1" customFormat="1" ht="14.5">
      <c r="A11709" s="16">
        <v>45048</v>
      </c>
      <c r="B11709" s="17">
        <v>0.88541666666666996</v>
      </c>
      <c r="C11709" s="11">
        <v>152359.71616043214</v>
      </c>
      <c r="D11709" s="11">
        <v>175603.52530562802</v>
      </c>
      <c r="E11709" s="11">
        <v>93382.833523967332</v>
      </c>
      <c r="F11709" s="11">
        <v>65630.83169664978</v>
      </c>
      <c r="G11709" s="11">
        <v>54004.636578166486</v>
      </c>
    </row>
    <row r="11710" spans="1:7" s="1" customFormat="1" ht="14.5">
      <c r="A11710" s="16">
        <v>45048</v>
      </c>
      <c r="B11710" s="17">
        <v>0.89583333333333004</v>
      </c>
      <c r="C11710" s="11">
        <v>149355.86159006605</v>
      </c>
      <c r="D11710" s="11">
        <v>172064.55569874117</v>
      </c>
      <c r="E11710" s="11">
        <v>91275.337179112321</v>
      </c>
      <c r="F11710" s="11">
        <v>64138.376916682675</v>
      </c>
      <c r="G11710" s="11">
        <v>52863.642331255272</v>
      </c>
    </row>
    <row r="11711" spans="1:7" s="1" customFormat="1" ht="14.5">
      <c r="A11711" s="16">
        <v>45048</v>
      </c>
      <c r="B11711" s="17">
        <v>0.90625</v>
      </c>
      <c r="C11711" s="11">
        <v>144460.21335943139</v>
      </c>
      <c r="D11711" s="11">
        <v>166595.37244153832</v>
      </c>
      <c r="E11711" s="11">
        <v>87987.67499995009</v>
      </c>
      <c r="F11711" s="11">
        <v>62484.28139037505</v>
      </c>
      <c r="G11711" s="11">
        <v>51509.693389321365</v>
      </c>
    </row>
    <row r="11712" spans="1:7" s="1" customFormat="1" ht="14.5">
      <c r="A11712" s="16">
        <v>45048</v>
      </c>
      <c r="B11712" s="17">
        <v>0.91666666666666996</v>
      </c>
      <c r="C11712" s="11">
        <v>142337.89971149611</v>
      </c>
      <c r="D11712" s="11">
        <v>164049.19163356285</v>
      </c>
      <c r="E11712" s="11">
        <v>87032.927819310222</v>
      </c>
      <c r="F11712" s="11">
        <v>61667.479808994045</v>
      </c>
      <c r="G11712" s="11">
        <v>50972.899560121688</v>
      </c>
    </row>
    <row r="11713" spans="1:7" s="1" customFormat="1" ht="14.5">
      <c r="A11713" s="16">
        <v>45048</v>
      </c>
      <c r="B11713" s="17">
        <v>0.92708333333333004</v>
      </c>
      <c r="C11713" s="11">
        <v>138807.94317777536</v>
      </c>
      <c r="D11713" s="11">
        <v>159397.33765957243</v>
      </c>
      <c r="E11713" s="11">
        <v>85203.076385617343</v>
      </c>
      <c r="F11713" s="11">
        <v>59488.968806922181</v>
      </c>
      <c r="G11713" s="11">
        <v>49224.771332650598</v>
      </c>
    </row>
    <row r="11714" spans="1:7" s="1" customFormat="1" ht="14.5">
      <c r="A11714" s="16">
        <v>45048</v>
      </c>
      <c r="B11714" s="17">
        <v>0.9375</v>
      </c>
      <c r="C11714" s="11">
        <v>133619.06231457999</v>
      </c>
      <c r="D11714" s="11">
        <v>153120.27628496653</v>
      </c>
      <c r="E11714" s="11">
        <v>82636.713659468471</v>
      </c>
      <c r="F11714" s="11">
        <v>57190.569889029786</v>
      </c>
      <c r="G11714" s="11">
        <v>47379.232314663597</v>
      </c>
    </row>
    <row r="11715" spans="1:7" s="1" customFormat="1" ht="14.5">
      <c r="A11715" s="16">
        <v>45048</v>
      </c>
      <c r="B11715" s="17">
        <v>0.94791666666666996</v>
      </c>
      <c r="C11715" s="11">
        <v>129321.19896373332</v>
      </c>
      <c r="D11715" s="11">
        <v>147832.92133281368</v>
      </c>
      <c r="E11715" s="11">
        <v>79899.728708254755</v>
      </c>
      <c r="F11715" s="11">
        <v>54739.702546394175</v>
      </c>
      <c r="G11715" s="11">
        <v>45190.339815063686</v>
      </c>
    </row>
    <row r="11716" spans="1:7" s="1" customFormat="1" ht="14.5">
      <c r="A11716" s="16">
        <v>45048</v>
      </c>
      <c r="B11716" s="17">
        <v>0.95833333333333004</v>
      </c>
      <c r="C11716" s="11">
        <v>124795.20727503547</v>
      </c>
      <c r="D11716" s="11">
        <v>142748.87993930082</v>
      </c>
      <c r="E11716" s="11">
        <v>76788.038136269664</v>
      </c>
      <c r="F11716" s="11">
        <v>52076.225238308201</v>
      </c>
      <c r="G11716" s="11">
        <v>42973.406301283714</v>
      </c>
    </row>
    <row r="11717" spans="1:7" s="1" customFormat="1" ht="14.5">
      <c r="A11717" s="16">
        <v>45048</v>
      </c>
      <c r="B11717" s="17">
        <v>0.96875</v>
      </c>
      <c r="C11717" s="11">
        <v>119931.57210151743</v>
      </c>
      <c r="D11717" s="11">
        <v>136676.84878533543</v>
      </c>
      <c r="E11717" s="11">
        <v>73847.799523547248</v>
      </c>
      <c r="F11717" s="11">
        <v>49510.672098401708</v>
      </c>
      <c r="G11717" s="11">
        <v>40727.140731276326</v>
      </c>
    </row>
    <row r="11718" spans="1:7" s="1" customFormat="1" ht="14.5">
      <c r="A11718" s="16">
        <v>45048</v>
      </c>
      <c r="B11718" s="17">
        <v>0.97916666666666996</v>
      </c>
      <c r="C11718" s="11">
        <v>115903.07548125266</v>
      </c>
      <c r="D11718" s="11">
        <v>131705.61177366925</v>
      </c>
      <c r="E11718" s="11">
        <v>71549.531341646114</v>
      </c>
      <c r="F11718" s="11">
        <v>47082.349656673548</v>
      </c>
      <c r="G11718" s="11">
        <v>38541.580452878312</v>
      </c>
    </row>
    <row r="11719" spans="1:7" s="1" customFormat="1" ht="14.5">
      <c r="A11719" s="16">
        <v>45048</v>
      </c>
      <c r="B11719" s="18">
        <v>0.98958333333333004</v>
      </c>
      <c r="C11719" s="11">
        <v>111989.65271277745</v>
      </c>
      <c r="D11719" s="11">
        <v>127110.57527815861</v>
      </c>
      <c r="E11719" s="11">
        <v>69258.348759576591</v>
      </c>
      <c r="F11719" s="11">
        <v>45361.346120455157</v>
      </c>
      <c r="G11719" s="11">
        <v>36857.808893397407</v>
      </c>
    </row>
    <row r="11720" spans="1:7" s="1" customFormat="1" ht="14.5">
      <c r="A11720" s="16">
        <v>45049</v>
      </c>
      <c r="B11720" s="17">
        <v>0</v>
      </c>
      <c r="C11720" s="11">
        <v>108564.62753693279</v>
      </c>
      <c r="D11720" s="11">
        <v>123107.2874199456</v>
      </c>
      <c r="E11720" s="11">
        <v>67256.424542559413</v>
      </c>
      <c r="F11720" s="11">
        <v>43747.958598539604</v>
      </c>
      <c r="G11720" s="11">
        <v>35429.245356517138</v>
      </c>
    </row>
    <row r="11721" spans="1:7" s="1" customFormat="1" ht="14.5">
      <c r="A11721" s="16">
        <v>45049</v>
      </c>
      <c r="B11721" s="17">
        <v>1.041666666667E-2</v>
      </c>
      <c r="C11721" s="11">
        <v>106288.88521041823</v>
      </c>
      <c r="D11721" s="11">
        <v>120537.58075008892</v>
      </c>
      <c r="E11721" s="11">
        <v>65556.29212894493</v>
      </c>
      <c r="F11721" s="11">
        <v>41967.011370305729</v>
      </c>
      <c r="G11721" s="11">
        <v>33716.31109635139</v>
      </c>
    </row>
    <row r="11722" spans="1:7" s="1" customFormat="1" ht="14.5">
      <c r="A11722" s="16">
        <v>45049</v>
      </c>
      <c r="B11722" s="17">
        <v>2.0833333333330002E-2</v>
      </c>
      <c r="C11722" s="11">
        <v>103632.52908573634</v>
      </c>
      <c r="D11722" s="11">
        <v>117548.65586482092</v>
      </c>
      <c r="E11722" s="11">
        <v>64504.669348430449</v>
      </c>
      <c r="F11722" s="11">
        <v>40860.724178481381</v>
      </c>
      <c r="G11722" s="11">
        <v>32735.758254996868</v>
      </c>
    </row>
    <row r="11723" spans="1:7" s="1" customFormat="1" ht="14.5">
      <c r="A11723" s="16">
        <v>45049</v>
      </c>
      <c r="B11723" s="17">
        <v>3.125E-2</v>
      </c>
      <c r="C11723" s="11">
        <v>101699.68629040521</v>
      </c>
      <c r="D11723" s="11">
        <v>115577.00619281192</v>
      </c>
      <c r="E11723" s="11">
        <v>63008.742591626018</v>
      </c>
      <c r="F11723" s="11">
        <v>39482.236720777517</v>
      </c>
      <c r="G11723" s="11">
        <v>31591.319528521883</v>
      </c>
    </row>
    <row r="11724" spans="1:7" s="1" customFormat="1" ht="14.5">
      <c r="A11724" s="16">
        <v>45049</v>
      </c>
      <c r="B11724" s="17">
        <v>4.1666666666670002E-2</v>
      </c>
      <c r="C11724" s="11">
        <v>100339.48475994199</v>
      </c>
      <c r="D11724" s="11">
        <v>114148.9328694242</v>
      </c>
      <c r="E11724" s="11">
        <v>62133.980433017423</v>
      </c>
      <c r="F11724" s="11">
        <v>38826.672473385064</v>
      </c>
      <c r="G11724" s="11">
        <v>30976.579434707048</v>
      </c>
    </row>
    <row r="11725" spans="1:7" s="1" customFormat="1" ht="14.5">
      <c r="A11725" s="16">
        <v>45049</v>
      </c>
      <c r="B11725" s="17">
        <v>5.2083333333329998E-2</v>
      </c>
      <c r="C11725" s="11">
        <v>98480.616342659181</v>
      </c>
      <c r="D11725" s="11">
        <v>111639.10422803284</v>
      </c>
      <c r="E11725" s="11">
        <v>60972.231276690611</v>
      </c>
      <c r="F11725" s="11">
        <v>37751.569180747574</v>
      </c>
      <c r="G11725" s="11">
        <v>30091.886848055248</v>
      </c>
    </row>
    <row r="11726" spans="1:7" s="1" customFormat="1" ht="14.5">
      <c r="A11726" s="16">
        <v>45049</v>
      </c>
      <c r="B11726" s="17">
        <v>6.25E-2</v>
      </c>
      <c r="C11726" s="11">
        <v>97214.239606821458</v>
      </c>
      <c r="D11726" s="11">
        <v>110060.7117332395</v>
      </c>
      <c r="E11726" s="11">
        <v>60218.748427768798</v>
      </c>
      <c r="F11726" s="11">
        <v>37093.073346641409</v>
      </c>
      <c r="G11726" s="11">
        <v>29380.520658603113</v>
      </c>
    </row>
    <row r="11727" spans="1:7" s="1" customFormat="1" ht="14.5">
      <c r="A11727" s="16">
        <v>45049</v>
      </c>
      <c r="B11727" s="17">
        <v>7.2916666666670002E-2</v>
      </c>
      <c r="C11727" s="11">
        <v>96120.487107566252</v>
      </c>
      <c r="D11727" s="11">
        <v>108755.63312990412</v>
      </c>
      <c r="E11727" s="11">
        <v>59117.802751721232</v>
      </c>
      <c r="F11727" s="11">
        <v>36716.758191236004</v>
      </c>
      <c r="G11727" s="11">
        <v>29077.737408947938</v>
      </c>
    </row>
    <row r="11728" spans="1:7" s="1" customFormat="1" ht="14.5">
      <c r="A11728" s="16">
        <v>45049</v>
      </c>
      <c r="B11728" s="17">
        <v>8.3333333333329998E-2</v>
      </c>
      <c r="C11728" s="11">
        <v>94471.151637829869</v>
      </c>
      <c r="D11728" s="11">
        <v>107255.0050292528</v>
      </c>
      <c r="E11728" s="11">
        <v>58345.344939119575</v>
      </c>
      <c r="F11728" s="11">
        <v>36381.913044758607</v>
      </c>
      <c r="G11728" s="11">
        <v>28905.067554240362</v>
      </c>
    </row>
    <row r="11729" spans="1:7" s="1" customFormat="1" ht="14.5">
      <c r="A11729" s="16">
        <v>45049</v>
      </c>
      <c r="B11729" s="17">
        <v>9.375E-2</v>
      </c>
      <c r="C11729" s="11">
        <v>94320.209550772997</v>
      </c>
      <c r="D11729" s="11">
        <v>106939.78177141797</v>
      </c>
      <c r="E11729" s="11">
        <v>58215.787873529203</v>
      </c>
      <c r="F11729" s="11">
        <v>35953.683905397593</v>
      </c>
      <c r="G11729" s="11">
        <v>28575.295894003433</v>
      </c>
    </row>
    <row r="11730" spans="1:7" s="1" customFormat="1" ht="14.5">
      <c r="A11730" s="16">
        <v>45049</v>
      </c>
      <c r="B11730" s="17">
        <v>0.10416666666667</v>
      </c>
      <c r="C11730" s="11">
        <v>95188.575085385863</v>
      </c>
      <c r="D11730" s="11">
        <v>107793.04826116819</v>
      </c>
      <c r="E11730" s="11">
        <v>58504.986370935549</v>
      </c>
      <c r="F11730" s="11">
        <v>35831.609915574758</v>
      </c>
      <c r="G11730" s="11">
        <v>28366.339499103349</v>
      </c>
    </row>
    <row r="11731" spans="1:7" s="1" customFormat="1" ht="14.5">
      <c r="A11731" s="16">
        <v>45049</v>
      </c>
      <c r="B11731" s="17">
        <v>0.11458333333333</v>
      </c>
      <c r="C11731" s="11">
        <v>96312.733172626089</v>
      </c>
      <c r="D11731" s="11">
        <v>108919.45054172602</v>
      </c>
      <c r="E11731" s="11">
        <v>58813.964866797607</v>
      </c>
      <c r="F11731" s="11">
        <v>35865.935067671802</v>
      </c>
      <c r="G11731" s="11">
        <v>28358.079967058999</v>
      </c>
    </row>
    <row r="11732" spans="1:7" s="1" customFormat="1" ht="14.5">
      <c r="A11732" s="16">
        <v>45049</v>
      </c>
      <c r="B11732" s="17">
        <v>0.125</v>
      </c>
      <c r="C11732" s="11">
        <v>96382.647509978939</v>
      </c>
      <c r="D11732" s="11">
        <v>109390.38303591737</v>
      </c>
      <c r="E11732" s="11">
        <v>58865.168206719245</v>
      </c>
      <c r="F11732" s="11">
        <v>36036.03209803682</v>
      </c>
      <c r="G11732" s="11">
        <v>28363.170353041627</v>
      </c>
    </row>
    <row r="11733" spans="1:7" s="1" customFormat="1" ht="14.5">
      <c r="A11733" s="16">
        <v>45049</v>
      </c>
      <c r="B11733" s="17">
        <v>0.13541666666666999</v>
      </c>
      <c r="C11733" s="11">
        <v>95724.255915354079</v>
      </c>
      <c r="D11733" s="11">
        <v>108879.18820675211</v>
      </c>
      <c r="E11733" s="11">
        <v>59085.716105925494</v>
      </c>
      <c r="F11733" s="11">
        <v>36222.227059175981</v>
      </c>
      <c r="G11733" s="11">
        <v>28560.062253580931</v>
      </c>
    </row>
    <row r="11734" spans="1:7" s="1" customFormat="1" ht="14.5">
      <c r="A11734" s="16">
        <v>45049</v>
      </c>
      <c r="B11734" s="17">
        <v>0.14583333333333001</v>
      </c>
      <c r="C11734" s="11">
        <v>95431.06338703545</v>
      </c>
      <c r="D11734" s="11">
        <v>108606.42840227933</v>
      </c>
      <c r="E11734" s="11">
        <v>58940.574472611181</v>
      </c>
      <c r="F11734" s="11">
        <v>36531.083624033352</v>
      </c>
      <c r="G11734" s="11">
        <v>28923.436953089808</v>
      </c>
    </row>
    <row r="11735" spans="1:7" s="1" customFormat="1" ht="14.5">
      <c r="A11735" s="16">
        <v>45049</v>
      </c>
      <c r="B11735" s="17">
        <v>0.15625</v>
      </c>
      <c r="C11735" s="11">
        <v>95938.539303229249</v>
      </c>
      <c r="D11735" s="11">
        <v>109197.72279350724</v>
      </c>
      <c r="E11735" s="11">
        <v>59219.792293398903</v>
      </c>
      <c r="F11735" s="11">
        <v>36601.75343249461</v>
      </c>
      <c r="G11735" s="11">
        <v>28969.399922374803</v>
      </c>
    </row>
    <row r="11736" spans="1:7" s="1" customFormat="1" ht="14.5">
      <c r="A11736" s="16">
        <v>45049</v>
      </c>
      <c r="B11736" s="17">
        <v>0.16666666666666999</v>
      </c>
      <c r="C11736" s="11">
        <v>97156.815719262915</v>
      </c>
      <c r="D11736" s="11">
        <v>110622.38067427155</v>
      </c>
      <c r="E11736" s="11">
        <v>60011.571042219388</v>
      </c>
      <c r="F11736" s="11">
        <v>37362.467281778234</v>
      </c>
      <c r="G11736" s="11">
        <v>29586.596393662185</v>
      </c>
    </row>
    <row r="11737" spans="1:7" s="1" customFormat="1" ht="14.5">
      <c r="A11737" s="16">
        <v>45049</v>
      </c>
      <c r="B11737" s="17">
        <v>0.17708333333333001</v>
      </c>
      <c r="C11737" s="11">
        <v>97889.512083468639</v>
      </c>
      <c r="D11737" s="11">
        <v>111252.12714006653</v>
      </c>
      <c r="E11737" s="11">
        <v>60198.711824165432</v>
      </c>
      <c r="F11737" s="11">
        <v>37440.656375944331</v>
      </c>
      <c r="G11737" s="11">
        <v>29801.312715089189</v>
      </c>
    </row>
    <row r="11738" spans="1:7" s="1" customFormat="1" ht="14.5">
      <c r="A11738" s="16">
        <v>45049</v>
      </c>
      <c r="B11738" s="17">
        <v>0.1875</v>
      </c>
      <c r="C11738" s="11">
        <v>101054.06967223801</v>
      </c>
      <c r="D11738" s="11">
        <v>114466.71985338161</v>
      </c>
      <c r="E11738" s="11">
        <v>62031.095190749402</v>
      </c>
      <c r="F11738" s="11">
        <v>38517.03690353132</v>
      </c>
      <c r="G11738" s="11">
        <v>30740.201835524134</v>
      </c>
    </row>
    <row r="11739" spans="1:7" s="1" customFormat="1" ht="14.5">
      <c r="A11739" s="16">
        <v>45049</v>
      </c>
      <c r="B11739" s="17">
        <v>0.19791666666666999</v>
      </c>
      <c r="C11739" s="11">
        <v>102392.22811696015</v>
      </c>
      <c r="D11739" s="11">
        <v>116122.40345212175</v>
      </c>
      <c r="E11739" s="11">
        <v>62973.717142149442</v>
      </c>
      <c r="F11739" s="11">
        <v>38961.55237704872</v>
      </c>
      <c r="G11739" s="11">
        <v>31101.171412134412</v>
      </c>
    </row>
    <row r="11740" spans="1:7" s="1" customFormat="1" ht="14.5">
      <c r="A11740" s="16">
        <v>45049</v>
      </c>
      <c r="B11740" s="17">
        <v>0.20833333333333001</v>
      </c>
      <c r="C11740" s="11">
        <v>109204.03004072831</v>
      </c>
      <c r="D11740" s="11">
        <v>123670.74985644774</v>
      </c>
      <c r="E11740" s="11">
        <v>68176.210815022947</v>
      </c>
      <c r="F11740" s="11">
        <v>40992.287390549602</v>
      </c>
      <c r="G11740" s="11">
        <v>32612.462618898822</v>
      </c>
    </row>
    <row r="11741" spans="1:7" s="1" customFormat="1" ht="14.5">
      <c r="A11741" s="16">
        <v>45049</v>
      </c>
      <c r="B11741" s="17">
        <v>0.21875</v>
      </c>
      <c r="C11741" s="11">
        <v>112801.15191749889</v>
      </c>
      <c r="D11741" s="11">
        <v>128046.51864227782</v>
      </c>
      <c r="E11741" s="11">
        <v>70129.901587325337</v>
      </c>
      <c r="F11741" s="11">
        <v>42404.981029900191</v>
      </c>
      <c r="G11741" s="11">
        <v>33545.098434420681</v>
      </c>
    </row>
    <row r="11742" spans="1:7" s="1" customFormat="1" ht="14.5">
      <c r="A11742" s="16">
        <v>45049</v>
      </c>
      <c r="B11742" s="17">
        <v>0.22916666666666999</v>
      </c>
      <c r="C11742" s="11">
        <v>116755.85042906774</v>
      </c>
      <c r="D11742" s="11">
        <v>132088.23297319646</v>
      </c>
      <c r="E11742" s="11">
        <v>72319.371770214508</v>
      </c>
      <c r="F11742" s="11">
        <v>44096.300477604942</v>
      </c>
      <c r="G11742" s="11">
        <v>34503.517438827046</v>
      </c>
    </row>
    <row r="11743" spans="1:7" s="1" customFormat="1" ht="14.5">
      <c r="A11743" s="16">
        <v>45049</v>
      </c>
      <c r="B11743" s="17">
        <v>0.23958333333333001</v>
      </c>
      <c r="C11743" s="11">
        <v>119768.15410809081</v>
      </c>
      <c r="D11743" s="11">
        <v>135837.1537534644</v>
      </c>
      <c r="E11743" s="11">
        <v>73575.472784984697</v>
      </c>
      <c r="F11743" s="11">
        <v>45185.476156403107</v>
      </c>
      <c r="G11743" s="11">
        <v>34548.290308052601</v>
      </c>
    </row>
    <row r="11744" spans="1:7" s="1" customFormat="1" ht="14.5">
      <c r="A11744" s="16">
        <v>45049</v>
      </c>
      <c r="B11744" s="17">
        <v>0.25</v>
      </c>
      <c r="C11744" s="11">
        <v>123101.08463965113</v>
      </c>
      <c r="D11744" s="11">
        <v>140464.39969700685</v>
      </c>
      <c r="E11744" s="11">
        <v>74742.260932112287</v>
      </c>
      <c r="F11744" s="11">
        <v>46108.889027305537</v>
      </c>
      <c r="G11744" s="11">
        <v>34587.039582204925</v>
      </c>
    </row>
    <row r="11745" spans="1:7" s="1" customFormat="1" ht="14.5">
      <c r="A11745" s="16">
        <v>45049</v>
      </c>
      <c r="B11745" s="17">
        <v>0.26041666666667002</v>
      </c>
      <c r="C11745" s="11">
        <v>129072.69820130352</v>
      </c>
      <c r="D11745" s="11">
        <v>147309.59927021479</v>
      </c>
      <c r="E11745" s="11">
        <v>77880.354878256461</v>
      </c>
      <c r="F11745" s="11">
        <v>47343.719971316285</v>
      </c>
      <c r="G11745" s="11">
        <v>35512.968911639597</v>
      </c>
    </row>
    <row r="11746" spans="1:7" s="1" customFormat="1" ht="14.5">
      <c r="A11746" s="16">
        <v>45049</v>
      </c>
      <c r="B11746" s="17">
        <v>0.27083333333332998</v>
      </c>
      <c r="C11746" s="11">
        <v>132960.4070946752</v>
      </c>
      <c r="D11746" s="11">
        <v>152210.57939263681</v>
      </c>
      <c r="E11746" s="11">
        <v>79650.327906059581</v>
      </c>
      <c r="F11746" s="11">
        <v>48864.503420200374</v>
      </c>
      <c r="G11746" s="11">
        <v>36687.915836927335</v>
      </c>
    </row>
    <row r="11747" spans="1:7" s="1" customFormat="1" ht="14.5">
      <c r="A11747" s="16">
        <v>45049</v>
      </c>
      <c r="B11747" s="17">
        <v>0.28125</v>
      </c>
      <c r="C11747" s="11">
        <v>137828.88966381556</v>
      </c>
      <c r="D11747" s="11">
        <v>158363.34599909271</v>
      </c>
      <c r="E11747" s="11">
        <v>83853.828956573081</v>
      </c>
      <c r="F11747" s="11">
        <v>51159.126515836448</v>
      </c>
      <c r="G11747" s="11">
        <v>38663.657719377064</v>
      </c>
    </row>
    <row r="11748" spans="1:7" s="1" customFormat="1" ht="14.5">
      <c r="A11748" s="16">
        <v>45049</v>
      </c>
      <c r="B11748" s="17">
        <v>0.29166666666667002</v>
      </c>
      <c r="C11748" s="11">
        <v>142877.44650307839</v>
      </c>
      <c r="D11748" s="11">
        <v>164181.27042145655</v>
      </c>
      <c r="E11748" s="11">
        <v>87139.990949692321</v>
      </c>
      <c r="F11748" s="11">
        <v>53350.93367480125</v>
      </c>
      <c r="G11748" s="11">
        <v>40447.116656488986</v>
      </c>
    </row>
    <row r="11749" spans="1:7" s="1" customFormat="1" ht="14.5">
      <c r="A11749" s="16">
        <v>45049</v>
      </c>
      <c r="B11749" s="17">
        <v>0.30208333333332998</v>
      </c>
      <c r="C11749" s="11">
        <v>147016.91311735203</v>
      </c>
      <c r="D11749" s="11">
        <v>168680.77734909594</v>
      </c>
      <c r="E11749" s="11">
        <v>89751.335137894057</v>
      </c>
      <c r="F11749" s="11">
        <v>54352.896334335339</v>
      </c>
      <c r="G11749" s="11">
        <v>41550.000028179733</v>
      </c>
    </row>
    <row r="11750" spans="1:7" s="1" customFormat="1" ht="14.5">
      <c r="A11750" s="16">
        <v>45049</v>
      </c>
      <c r="B11750" s="17">
        <v>0.3125</v>
      </c>
      <c r="C11750" s="11">
        <v>147065.2431735681</v>
      </c>
      <c r="D11750" s="11">
        <v>168945.21149907596</v>
      </c>
      <c r="E11750" s="11">
        <v>91830.304285166814</v>
      </c>
      <c r="F11750" s="11">
        <v>55057.929879998315</v>
      </c>
      <c r="G11750" s="11">
        <v>42457.590046565361</v>
      </c>
    </row>
    <row r="11751" spans="1:7" s="1" customFormat="1" ht="14.5">
      <c r="A11751" s="16">
        <v>45049</v>
      </c>
      <c r="B11751" s="17">
        <v>0.32291666666667002</v>
      </c>
      <c r="C11751" s="11">
        <v>146945.30983630239</v>
      </c>
      <c r="D11751" s="11">
        <v>168832.783413556</v>
      </c>
      <c r="E11751" s="11">
        <v>92855.460326432847</v>
      </c>
      <c r="F11751" s="11">
        <v>55691.667829583217</v>
      </c>
      <c r="G11751" s="11">
        <v>43282.34178110995</v>
      </c>
    </row>
    <row r="11752" spans="1:7" s="1" customFormat="1" ht="14.5">
      <c r="A11752" s="16">
        <v>45049</v>
      </c>
      <c r="B11752" s="17">
        <v>0.33333333333332998</v>
      </c>
      <c r="C11752" s="11">
        <v>149018.94315767192</v>
      </c>
      <c r="D11752" s="11">
        <v>171499.62870219263</v>
      </c>
      <c r="E11752" s="11">
        <v>94376.614474201851</v>
      </c>
      <c r="F11752" s="11">
        <v>56136.034315020952</v>
      </c>
      <c r="G11752" s="11">
        <v>43810.68551944408</v>
      </c>
    </row>
    <row r="11753" spans="1:7" s="1" customFormat="1" ht="14.5">
      <c r="A11753" s="16">
        <v>45049</v>
      </c>
      <c r="B11753" s="17">
        <v>0.34375</v>
      </c>
      <c r="C11753" s="11">
        <v>152160.67058964798</v>
      </c>
      <c r="D11753" s="11">
        <v>174355.81043844114</v>
      </c>
      <c r="E11753" s="11">
        <v>95083.063267717531</v>
      </c>
      <c r="F11753" s="11">
        <v>56372.180011511533</v>
      </c>
      <c r="G11753" s="11">
        <v>44320.154754394622</v>
      </c>
    </row>
    <row r="11754" spans="1:7" s="1" customFormat="1" ht="14.5">
      <c r="A11754" s="16">
        <v>45049</v>
      </c>
      <c r="B11754" s="17">
        <v>0.35416666666667002</v>
      </c>
      <c r="C11754" s="11">
        <v>151299.7370624161</v>
      </c>
      <c r="D11754" s="11">
        <v>173518.88458849379</v>
      </c>
      <c r="E11754" s="11">
        <v>95812.879202318465</v>
      </c>
      <c r="F11754" s="11">
        <v>56530.85945767058</v>
      </c>
      <c r="G11754" s="11">
        <v>45056.884327895561</v>
      </c>
    </row>
    <row r="11755" spans="1:7" s="1" customFormat="1" ht="14.5">
      <c r="A11755" s="16">
        <v>45049</v>
      </c>
      <c r="B11755" s="17">
        <v>0.36458333333332998</v>
      </c>
      <c r="C11755" s="11">
        <v>147113.73167633236</v>
      </c>
      <c r="D11755" s="11">
        <v>168836.78443274315</v>
      </c>
      <c r="E11755" s="11">
        <v>93634.050662269306</v>
      </c>
      <c r="F11755" s="11">
        <v>57026.447838015083</v>
      </c>
      <c r="G11755" s="11">
        <v>46140.459004744087</v>
      </c>
    </row>
    <row r="11756" spans="1:7" s="1" customFormat="1" ht="14.5">
      <c r="A11756" s="16">
        <v>45049</v>
      </c>
      <c r="B11756" s="17">
        <v>0.375</v>
      </c>
      <c r="C11756" s="11">
        <v>143059.43297668354</v>
      </c>
      <c r="D11756" s="11">
        <v>164599.33890217656</v>
      </c>
      <c r="E11756" s="11">
        <v>92032.329732744984</v>
      </c>
      <c r="F11756" s="11">
        <v>55906.648006031166</v>
      </c>
      <c r="G11756" s="11">
        <v>45990.280248410862</v>
      </c>
    </row>
    <row r="11757" spans="1:7" s="1" customFormat="1" ht="14.5">
      <c r="A11757" s="16">
        <v>45049</v>
      </c>
      <c r="B11757" s="17">
        <v>0.38541666666667002</v>
      </c>
      <c r="C11757" s="11">
        <v>141353.90009409431</v>
      </c>
      <c r="D11757" s="11">
        <v>163171.61672548371</v>
      </c>
      <c r="E11757" s="11">
        <v>90635.69048676634</v>
      </c>
      <c r="F11757" s="11">
        <v>55450.322482151889</v>
      </c>
      <c r="G11757" s="11">
        <v>46110.361101331189</v>
      </c>
    </row>
    <row r="11758" spans="1:7" s="1" customFormat="1" ht="14.5">
      <c r="A11758" s="16">
        <v>45049</v>
      </c>
      <c r="B11758" s="17">
        <v>0.39583333333332998</v>
      </c>
      <c r="C11758" s="11">
        <v>144117.20687552259</v>
      </c>
      <c r="D11758" s="11">
        <v>165376.28231283883</v>
      </c>
      <c r="E11758" s="11">
        <v>92198.631507701182</v>
      </c>
      <c r="F11758" s="11">
        <v>55148.723197185245</v>
      </c>
      <c r="G11758" s="11">
        <v>45865.786591370161</v>
      </c>
    </row>
    <row r="11759" spans="1:7" s="1" customFormat="1" ht="14.5">
      <c r="A11759" s="16">
        <v>45049</v>
      </c>
      <c r="B11759" s="17">
        <v>0.40625</v>
      </c>
      <c r="C11759" s="11">
        <v>142812.96356104038</v>
      </c>
      <c r="D11759" s="11">
        <v>163782.52254536361</v>
      </c>
      <c r="E11759" s="11">
        <v>93201.734106042204</v>
      </c>
      <c r="F11759" s="11">
        <v>54587.877374454387</v>
      </c>
      <c r="G11759" s="11">
        <v>46068.208956438859</v>
      </c>
    </row>
    <row r="11760" spans="1:7" s="1" customFormat="1" ht="14.5">
      <c r="A11760" s="16">
        <v>45049</v>
      </c>
      <c r="B11760" s="17">
        <v>0.41666666666667002</v>
      </c>
      <c r="C11760" s="11">
        <v>141737.49679777154</v>
      </c>
      <c r="D11760" s="11">
        <v>162771.54267327563</v>
      </c>
      <c r="E11760" s="11">
        <v>92418.186374140219</v>
      </c>
      <c r="F11760" s="11">
        <v>53772.165922826236</v>
      </c>
      <c r="G11760" s="11">
        <v>45995.182495749257</v>
      </c>
    </row>
    <row r="11761" spans="1:7" s="1" customFormat="1" ht="14.5">
      <c r="A11761" s="16">
        <v>45049</v>
      </c>
      <c r="B11761" s="17">
        <v>0.42708333333332998</v>
      </c>
      <c r="C11761" s="11">
        <v>136750.47903528332</v>
      </c>
      <c r="D11761" s="11">
        <v>157607.89272080315</v>
      </c>
      <c r="E11761" s="11">
        <v>90209.512518390125</v>
      </c>
      <c r="F11761" s="11">
        <v>53258.108577171777</v>
      </c>
      <c r="G11761" s="11">
        <v>46142.986088358979</v>
      </c>
    </row>
    <row r="11762" spans="1:7" s="1" customFormat="1" ht="14.5">
      <c r="A11762" s="16">
        <v>45049</v>
      </c>
      <c r="B11762" s="17">
        <v>0.4375</v>
      </c>
      <c r="C11762" s="11">
        <v>134485.20604379455</v>
      </c>
      <c r="D11762" s="11">
        <v>154981.26791801158</v>
      </c>
      <c r="E11762" s="11">
        <v>89583.258030492871</v>
      </c>
      <c r="F11762" s="11">
        <v>52667.311388016686</v>
      </c>
      <c r="G11762" s="11">
        <v>45970.198281507001</v>
      </c>
    </row>
    <row r="11763" spans="1:7" s="1" customFormat="1" ht="14.5">
      <c r="A11763" s="16">
        <v>45049</v>
      </c>
      <c r="B11763" s="17">
        <v>0.44791666666667002</v>
      </c>
      <c r="C11763" s="11">
        <v>132128.35051648368</v>
      </c>
      <c r="D11763" s="11">
        <v>151630.43785875689</v>
      </c>
      <c r="E11763" s="11">
        <v>88620.101185773179</v>
      </c>
      <c r="F11763" s="11">
        <v>51855.891742746666</v>
      </c>
      <c r="G11763" s="11">
        <v>45663.565879569971</v>
      </c>
    </row>
    <row r="11764" spans="1:7" s="1" customFormat="1" ht="14.5">
      <c r="A11764" s="16">
        <v>45049</v>
      </c>
      <c r="B11764" s="17">
        <v>0.45833333333332998</v>
      </c>
      <c r="C11764" s="11">
        <v>130209.79371771582</v>
      </c>
      <c r="D11764" s="11">
        <v>149260.58372377258</v>
      </c>
      <c r="E11764" s="11">
        <v>87548.665747546009</v>
      </c>
      <c r="F11764" s="11">
        <v>51453.960179068628</v>
      </c>
      <c r="G11764" s="11">
        <v>45513.303327646303</v>
      </c>
    </row>
    <row r="11765" spans="1:7" s="1" customFormat="1" ht="14.5">
      <c r="A11765" s="16">
        <v>45049</v>
      </c>
      <c r="B11765" s="17">
        <v>0.46875</v>
      </c>
      <c r="C11765" s="11">
        <v>129194.74624061295</v>
      </c>
      <c r="D11765" s="11">
        <v>147990.74955675966</v>
      </c>
      <c r="E11765" s="11">
        <v>86791.914790815485</v>
      </c>
      <c r="F11765" s="11">
        <v>50898.076013498845</v>
      </c>
      <c r="G11765" s="11">
        <v>45477.370223680628</v>
      </c>
    </row>
    <row r="11766" spans="1:7" s="1" customFormat="1" ht="14.5">
      <c r="A11766" s="16">
        <v>45049</v>
      </c>
      <c r="B11766" s="17">
        <v>0.47916666666667002</v>
      </c>
      <c r="C11766" s="11">
        <v>128677.05789221253</v>
      </c>
      <c r="D11766" s="11">
        <v>147723.87661026561</v>
      </c>
      <c r="E11766" s="11">
        <v>86575.140036420387</v>
      </c>
      <c r="F11766" s="11">
        <v>50559.566469962811</v>
      </c>
      <c r="G11766" s="11">
        <v>45413.084647372794</v>
      </c>
    </row>
    <row r="11767" spans="1:7" s="1" customFormat="1" ht="14.5">
      <c r="A11767" s="16">
        <v>45049</v>
      </c>
      <c r="B11767" s="17">
        <v>0.48958333333332998</v>
      </c>
      <c r="C11767" s="11">
        <v>128168.60170484098</v>
      </c>
      <c r="D11767" s="11">
        <v>146998.99060265848</v>
      </c>
      <c r="E11767" s="11">
        <v>86222.574072425617</v>
      </c>
      <c r="F11767" s="11">
        <v>51115.095913834703</v>
      </c>
      <c r="G11767" s="11">
        <v>46079.830204691003</v>
      </c>
    </row>
    <row r="11768" spans="1:7" s="1" customFormat="1" ht="14.5">
      <c r="A11768" s="16">
        <v>45049</v>
      </c>
      <c r="B11768" s="17">
        <v>0.5</v>
      </c>
      <c r="C11768" s="11">
        <v>128485.34674443217</v>
      </c>
      <c r="D11768" s="11">
        <v>147546.17354176569</v>
      </c>
      <c r="E11768" s="11">
        <v>86670.307220283285</v>
      </c>
      <c r="F11768" s="11">
        <v>51902.431743515561</v>
      </c>
      <c r="G11768" s="11">
        <v>47065.38106515813</v>
      </c>
    </row>
    <row r="11769" spans="1:7" s="1" customFormat="1" ht="14.5">
      <c r="A11769" s="16">
        <v>45049</v>
      </c>
      <c r="B11769" s="17">
        <v>0.51041666666666996</v>
      </c>
      <c r="C11769" s="11">
        <v>129088.13782431047</v>
      </c>
      <c r="D11769" s="11">
        <v>147942.56076651465</v>
      </c>
      <c r="E11769" s="11">
        <v>86993.667529158512</v>
      </c>
      <c r="F11769" s="11">
        <v>51892.757465927527</v>
      </c>
      <c r="G11769" s="11">
        <v>46856.577464402319</v>
      </c>
    </row>
    <row r="11770" spans="1:7" s="1" customFormat="1" ht="14.5">
      <c r="A11770" s="16">
        <v>45049</v>
      </c>
      <c r="B11770" s="17">
        <v>0.52083333333333004</v>
      </c>
      <c r="C11770" s="11">
        <v>127219.28276887392</v>
      </c>
      <c r="D11770" s="11">
        <v>145668.18971320338</v>
      </c>
      <c r="E11770" s="11">
        <v>86021.864216284725</v>
      </c>
      <c r="F11770" s="11">
        <v>51067.612221028518</v>
      </c>
      <c r="G11770" s="11">
        <v>46336.930902405613</v>
      </c>
    </row>
    <row r="11771" spans="1:7" s="1" customFormat="1" ht="14.5">
      <c r="A11771" s="16">
        <v>45049</v>
      </c>
      <c r="B11771" s="17">
        <v>0.53125</v>
      </c>
      <c r="C11771" s="11">
        <v>126614.51795392676</v>
      </c>
      <c r="D11771" s="11">
        <v>145644.33192769118</v>
      </c>
      <c r="E11771" s="11">
        <v>86319.759034367686</v>
      </c>
      <c r="F11771" s="11">
        <v>50913.032045920358</v>
      </c>
      <c r="G11771" s="11">
        <v>46472.720701977792</v>
      </c>
    </row>
    <row r="11772" spans="1:7" s="1" customFormat="1" ht="14.5">
      <c r="A11772" s="16">
        <v>45049</v>
      </c>
      <c r="B11772" s="17">
        <v>0.54166666666666996</v>
      </c>
      <c r="C11772" s="11">
        <v>125716.99578196876</v>
      </c>
      <c r="D11772" s="11">
        <v>144619.39116137169</v>
      </c>
      <c r="E11772" s="11">
        <v>85351.913926202775</v>
      </c>
      <c r="F11772" s="11">
        <v>49886.504991640926</v>
      </c>
      <c r="G11772" s="11">
        <v>45759.420067420848</v>
      </c>
    </row>
    <row r="11773" spans="1:7" s="1" customFormat="1" ht="14.5">
      <c r="A11773" s="16">
        <v>45049</v>
      </c>
      <c r="B11773" s="17">
        <v>0.55208333333333004</v>
      </c>
      <c r="C11773" s="11">
        <v>124405.14172013687</v>
      </c>
      <c r="D11773" s="11">
        <v>143057.058096308</v>
      </c>
      <c r="E11773" s="11">
        <v>84449.797944247344</v>
      </c>
      <c r="F11773" s="11">
        <v>49081.698682927832</v>
      </c>
      <c r="G11773" s="11">
        <v>45182.014950560224</v>
      </c>
    </row>
    <row r="11774" spans="1:7" s="1" customFormat="1" ht="14.5">
      <c r="A11774" s="16">
        <v>45049</v>
      </c>
      <c r="B11774" s="17">
        <v>0.5625</v>
      </c>
      <c r="C11774" s="11">
        <v>122168.62759448928</v>
      </c>
      <c r="D11774" s="11">
        <v>140337.41169972107</v>
      </c>
      <c r="E11774" s="11">
        <v>82259.956977434878</v>
      </c>
      <c r="F11774" s="11">
        <v>48245.896638160215</v>
      </c>
      <c r="G11774" s="11">
        <v>44419.043306740525</v>
      </c>
    </row>
    <row r="11775" spans="1:7" s="1" customFormat="1" ht="14.5">
      <c r="A11775" s="16">
        <v>45049</v>
      </c>
      <c r="B11775" s="17">
        <v>0.57291666666666996</v>
      </c>
      <c r="C11775" s="11">
        <v>120713.85128824985</v>
      </c>
      <c r="D11775" s="11">
        <v>138619.41436470827</v>
      </c>
      <c r="E11775" s="11">
        <v>81717.182288459371</v>
      </c>
      <c r="F11775" s="11">
        <v>48630.520887230632</v>
      </c>
      <c r="G11775" s="11">
        <v>44740.895150152595</v>
      </c>
    </row>
    <row r="11776" spans="1:7" s="1" customFormat="1" ht="14.5">
      <c r="A11776" s="16">
        <v>45049</v>
      </c>
      <c r="B11776" s="17">
        <v>0.58333333333333004</v>
      </c>
      <c r="C11776" s="11">
        <v>120851.4085049353</v>
      </c>
      <c r="D11776" s="11">
        <v>138302.92099943623</v>
      </c>
      <c r="E11776" s="11">
        <v>81586.675168295624</v>
      </c>
      <c r="F11776" s="11">
        <v>48500.56187918668</v>
      </c>
      <c r="G11776" s="11">
        <v>44455.317274243127</v>
      </c>
    </row>
    <row r="11777" spans="1:7" s="1" customFormat="1" ht="14.5">
      <c r="A11777" s="16">
        <v>45049</v>
      </c>
      <c r="B11777" s="17">
        <v>0.59375</v>
      </c>
      <c r="C11777" s="11">
        <v>120323.09358875696</v>
      </c>
      <c r="D11777" s="11">
        <v>137441.66251367194</v>
      </c>
      <c r="E11777" s="11">
        <v>80740.671315417087</v>
      </c>
      <c r="F11777" s="11">
        <v>47923.338378924789</v>
      </c>
      <c r="G11777" s="11">
        <v>44080.987279324952</v>
      </c>
    </row>
    <row r="11778" spans="1:7" s="1" customFormat="1" ht="14.5">
      <c r="A11778" s="16">
        <v>45049</v>
      </c>
      <c r="B11778" s="17">
        <v>0.60416666666666996</v>
      </c>
      <c r="C11778" s="11">
        <v>120945.44233988406</v>
      </c>
      <c r="D11778" s="11">
        <v>138239.42518561659</v>
      </c>
      <c r="E11778" s="11">
        <v>81068.078306197625</v>
      </c>
      <c r="F11778" s="11">
        <v>48069.149832984331</v>
      </c>
      <c r="G11778" s="11">
        <v>43993.358262037356</v>
      </c>
    </row>
    <row r="11779" spans="1:7" s="1" customFormat="1" ht="14.5">
      <c r="A11779" s="16">
        <v>45049</v>
      </c>
      <c r="B11779" s="17">
        <v>0.61458333333333004</v>
      </c>
      <c r="C11779" s="11">
        <v>121253.27232966956</v>
      </c>
      <c r="D11779" s="11">
        <v>138959.38245053875</v>
      </c>
      <c r="E11779" s="11">
        <v>80885.013764086456</v>
      </c>
      <c r="F11779" s="11">
        <v>48388.19921983168</v>
      </c>
      <c r="G11779" s="11">
        <v>44221.003310275213</v>
      </c>
    </row>
    <row r="11780" spans="1:7" s="1" customFormat="1" ht="14.5">
      <c r="A11780" s="16">
        <v>45049</v>
      </c>
      <c r="B11780" s="17">
        <v>0.625</v>
      </c>
      <c r="C11780" s="11">
        <v>122332.49830769298</v>
      </c>
      <c r="D11780" s="11">
        <v>140074.01963070023</v>
      </c>
      <c r="E11780" s="11">
        <v>81085.957165179352</v>
      </c>
      <c r="F11780" s="11">
        <v>48155.024099427515</v>
      </c>
      <c r="G11780" s="11">
        <v>43892.518809929701</v>
      </c>
    </row>
    <row r="11781" spans="1:7" s="1" customFormat="1" ht="14.5">
      <c r="A11781" s="16">
        <v>45049</v>
      </c>
      <c r="B11781" s="17">
        <v>0.63541666666666996</v>
      </c>
      <c r="C11781" s="11">
        <v>121694.91415435147</v>
      </c>
      <c r="D11781" s="11">
        <v>139497.71623600795</v>
      </c>
      <c r="E11781" s="11">
        <v>80378.432160625933</v>
      </c>
      <c r="F11781" s="11">
        <v>48069.983255012936</v>
      </c>
      <c r="G11781" s="11">
        <v>43562.567390120326</v>
      </c>
    </row>
    <row r="11782" spans="1:7" s="1" customFormat="1" ht="14.5">
      <c r="A11782" s="16">
        <v>45049</v>
      </c>
      <c r="B11782" s="17">
        <v>0.64583333333333004</v>
      </c>
      <c r="C11782" s="11">
        <v>122334.7615942555</v>
      </c>
      <c r="D11782" s="11">
        <v>140607.6566644026</v>
      </c>
      <c r="E11782" s="11">
        <v>80719.1950529694</v>
      </c>
      <c r="F11782" s="11">
        <v>48328.851482340608</v>
      </c>
      <c r="G11782" s="11">
        <v>43683.879403135106</v>
      </c>
    </row>
    <row r="11783" spans="1:7" s="1" customFormat="1" ht="14.5">
      <c r="A11783" s="16">
        <v>45049</v>
      </c>
      <c r="B11783" s="17">
        <v>0.65625</v>
      </c>
      <c r="C11783" s="11">
        <v>122815.40515639534</v>
      </c>
      <c r="D11783" s="11">
        <v>141079.97164803933</v>
      </c>
      <c r="E11783" s="11">
        <v>80798.374460492283</v>
      </c>
      <c r="F11783" s="11">
        <v>48630.47308435032</v>
      </c>
      <c r="G11783" s="11">
        <v>43499.557902866756</v>
      </c>
    </row>
    <row r="11784" spans="1:7" s="1" customFormat="1" ht="14.5">
      <c r="A11784" s="16">
        <v>45049</v>
      </c>
      <c r="B11784" s="17">
        <v>0.66666666666666996</v>
      </c>
      <c r="C11784" s="11">
        <v>124031.70238250977</v>
      </c>
      <c r="D11784" s="11">
        <v>142198.66921442861</v>
      </c>
      <c r="E11784" s="11">
        <v>81411.616134015814</v>
      </c>
      <c r="F11784" s="11">
        <v>49534.036225620694</v>
      </c>
      <c r="G11784" s="11">
        <v>43875.215965934141</v>
      </c>
    </row>
    <row r="11785" spans="1:7" s="1" customFormat="1" ht="14.5">
      <c r="A11785" s="16">
        <v>45049</v>
      </c>
      <c r="B11785" s="17">
        <v>0.67708333333333004</v>
      </c>
      <c r="C11785" s="11">
        <v>124322.08534968867</v>
      </c>
      <c r="D11785" s="11">
        <v>142297.53905890617</v>
      </c>
      <c r="E11785" s="11">
        <v>81284.295223969733</v>
      </c>
      <c r="F11785" s="11">
        <v>49942.895924668795</v>
      </c>
      <c r="G11785" s="11">
        <v>44173.268134737838</v>
      </c>
    </row>
    <row r="11786" spans="1:7" s="1" customFormat="1" ht="14.5">
      <c r="A11786" s="16">
        <v>45049</v>
      </c>
      <c r="B11786" s="17">
        <v>0.6875</v>
      </c>
      <c r="C11786" s="11">
        <v>125230.44205719298</v>
      </c>
      <c r="D11786" s="11">
        <v>143445.04672388127</v>
      </c>
      <c r="E11786" s="11">
        <v>81627.17248863414</v>
      </c>
      <c r="F11786" s="11">
        <v>50603.494956195835</v>
      </c>
      <c r="G11786" s="11">
        <v>44622.52011473594</v>
      </c>
    </row>
    <row r="11787" spans="1:7" s="1" customFormat="1" ht="14.5">
      <c r="A11787" s="16">
        <v>45049</v>
      </c>
      <c r="B11787" s="17">
        <v>0.69791666666666996</v>
      </c>
      <c r="C11787" s="11">
        <v>128289.02904438385</v>
      </c>
      <c r="D11787" s="11">
        <v>146417.76432316069</v>
      </c>
      <c r="E11787" s="11">
        <v>82663.618743100058</v>
      </c>
      <c r="F11787" s="11">
        <v>51048.2973833777</v>
      </c>
      <c r="G11787" s="11">
        <v>44548.425034541673</v>
      </c>
    </row>
    <row r="11788" spans="1:7" s="1" customFormat="1" ht="14.5">
      <c r="A11788" s="16">
        <v>45049</v>
      </c>
      <c r="B11788" s="17">
        <v>0.70833333333333004</v>
      </c>
      <c r="C11788" s="11">
        <v>130581.14855576103</v>
      </c>
      <c r="D11788" s="11">
        <v>149678.41481844723</v>
      </c>
      <c r="E11788" s="11">
        <v>84003.901224571688</v>
      </c>
      <c r="F11788" s="11">
        <v>52753.345694470459</v>
      </c>
      <c r="G11788" s="11">
        <v>45568.959246361002</v>
      </c>
    </row>
    <row r="11789" spans="1:7" s="1" customFormat="1" ht="14.5">
      <c r="A11789" s="16">
        <v>45049</v>
      </c>
      <c r="B11789" s="17">
        <v>0.71875</v>
      </c>
      <c r="C11789" s="11">
        <v>131794.77006642855</v>
      </c>
      <c r="D11789" s="11">
        <v>151477.37201533018</v>
      </c>
      <c r="E11789" s="11">
        <v>84490.85192717654</v>
      </c>
      <c r="F11789" s="11">
        <v>54039.955898965309</v>
      </c>
      <c r="G11789" s="11">
        <v>46493.336303994685</v>
      </c>
    </row>
    <row r="11790" spans="1:7" s="1" customFormat="1" ht="14.5">
      <c r="A11790" s="16">
        <v>45049</v>
      </c>
      <c r="B11790" s="17">
        <v>0.72916666666666996</v>
      </c>
      <c r="C11790" s="11">
        <v>134576.97993297398</v>
      </c>
      <c r="D11790" s="11">
        <v>154897.1632733572</v>
      </c>
      <c r="E11790" s="11">
        <v>85253.248084840379</v>
      </c>
      <c r="F11790" s="11">
        <v>55325.194749413429</v>
      </c>
      <c r="G11790" s="11">
        <v>47179.179943637399</v>
      </c>
    </row>
    <row r="11791" spans="1:7" s="1" customFormat="1" ht="14.5">
      <c r="A11791" s="16">
        <v>45049</v>
      </c>
      <c r="B11791" s="17">
        <v>0.73958333333333004</v>
      </c>
      <c r="C11791" s="11">
        <v>140924.04858866599</v>
      </c>
      <c r="D11791" s="11">
        <v>161910.20343471557</v>
      </c>
      <c r="E11791" s="11">
        <v>87990.538005166105</v>
      </c>
      <c r="F11791" s="11">
        <v>57919.382500402477</v>
      </c>
      <c r="G11791" s="11">
        <v>49037.539089364516</v>
      </c>
    </row>
    <row r="11792" spans="1:7" s="1" customFormat="1" ht="14.5">
      <c r="A11792" s="16">
        <v>45049</v>
      </c>
      <c r="B11792" s="17">
        <v>0.75</v>
      </c>
      <c r="C11792" s="11">
        <v>144054.03738764967</v>
      </c>
      <c r="D11792" s="11">
        <v>165687.12704799126</v>
      </c>
      <c r="E11792" s="11">
        <v>89537.458879410697</v>
      </c>
      <c r="F11792" s="11">
        <v>59513.375666934779</v>
      </c>
      <c r="G11792" s="11">
        <v>50032.702978082874</v>
      </c>
    </row>
    <row r="11793" spans="1:7" s="1" customFormat="1" ht="14.5">
      <c r="A11793" s="16">
        <v>45049</v>
      </c>
      <c r="B11793" s="17">
        <v>0.76041666666666996</v>
      </c>
      <c r="C11793" s="11">
        <v>146433.37298290699</v>
      </c>
      <c r="D11793" s="11">
        <v>168507.02012973354</v>
      </c>
      <c r="E11793" s="11">
        <v>90379.081322381695</v>
      </c>
      <c r="F11793" s="11">
        <v>60114.091322655884</v>
      </c>
      <c r="G11793" s="11">
        <v>50264.803741368261</v>
      </c>
    </row>
    <row r="11794" spans="1:7" s="1" customFormat="1" ht="14.5">
      <c r="A11794" s="16">
        <v>45049</v>
      </c>
      <c r="B11794" s="17">
        <v>0.77083333333333004</v>
      </c>
      <c r="C11794" s="11">
        <v>150467.29860215163</v>
      </c>
      <c r="D11794" s="11">
        <v>172861.83407530203</v>
      </c>
      <c r="E11794" s="11">
        <v>92400.430733648653</v>
      </c>
      <c r="F11794" s="11">
        <v>61861.693638171899</v>
      </c>
      <c r="G11794" s="11">
        <v>51291.492317821394</v>
      </c>
    </row>
    <row r="11795" spans="1:7" s="1" customFormat="1" ht="14.5">
      <c r="A11795" s="16">
        <v>45049</v>
      </c>
      <c r="B11795" s="17">
        <v>0.78125</v>
      </c>
      <c r="C11795" s="11">
        <v>154345.04602406477</v>
      </c>
      <c r="D11795" s="11">
        <v>177256.78241472124</v>
      </c>
      <c r="E11795" s="11">
        <v>94310.478941045629</v>
      </c>
      <c r="F11795" s="11">
        <v>63275.310174493919</v>
      </c>
      <c r="G11795" s="11">
        <v>52046.580682945882</v>
      </c>
    </row>
    <row r="11796" spans="1:7" s="1" customFormat="1" ht="14.5">
      <c r="A11796" s="16">
        <v>45049</v>
      </c>
      <c r="B11796" s="17">
        <v>0.79166666666666996</v>
      </c>
      <c r="C11796" s="11">
        <v>155528.46505281227</v>
      </c>
      <c r="D11796" s="11">
        <v>178289.0236545181</v>
      </c>
      <c r="E11796" s="11">
        <v>94846.720569001642</v>
      </c>
      <c r="F11796" s="11">
        <v>64281.221643831384</v>
      </c>
      <c r="G11796" s="11">
        <v>52662.570247022406</v>
      </c>
    </row>
    <row r="11797" spans="1:7" s="1" customFormat="1" ht="14.5">
      <c r="A11797" s="16">
        <v>45049</v>
      </c>
      <c r="B11797" s="17">
        <v>0.80208333333333004</v>
      </c>
      <c r="C11797" s="11">
        <v>156278.30671453965</v>
      </c>
      <c r="D11797" s="11">
        <v>178759.07796004423</v>
      </c>
      <c r="E11797" s="11">
        <v>95114.676911424947</v>
      </c>
      <c r="F11797" s="11">
        <v>64874.046200083758</v>
      </c>
      <c r="G11797" s="11">
        <v>52792.070106214262</v>
      </c>
    </row>
    <row r="11798" spans="1:7" s="1" customFormat="1" ht="14.5">
      <c r="A11798" s="16">
        <v>45049</v>
      </c>
      <c r="B11798" s="17">
        <v>0.8125</v>
      </c>
      <c r="C11798" s="11">
        <v>156677.24673721517</v>
      </c>
      <c r="D11798" s="11">
        <v>179628.7329982988</v>
      </c>
      <c r="E11798" s="11">
        <v>95119.759664902303</v>
      </c>
      <c r="F11798" s="11">
        <v>64934.846508963448</v>
      </c>
      <c r="G11798" s="11">
        <v>52672.448543468316</v>
      </c>
    </row>
    <row r="11799" spans="1:7" s="1" customFormat="1" ht="14.5">
      <c r="A11799" s="16">
        <v>45049</v>
      </c>
      <c r="B11799" s="17">
        <v>0.82291666666666996</v>
      </c>
      <c r="C11799" s="11">
        <v>156710.01581409996</v>
      </c>
      <c r="D11799" s="11">
        <v>180035.12862807553</v>
      </c>
      <c r="E11799" s="11">
        <v>94725.420052865462</v>
      </c>
      <c r="F11799" s="11">
        <v>65031.519328708477</v>
      </c>
      <c r="G11799" s="11">
        <v>52588.148509702696</v>
      </c>
    </row>
    <row r="11800" spans="1:7" s="1" customFormat="1" ht="14.5">
      <c r="A11800" s="16">
        <v>45049</v>
      </c>
      <c r="B11800" s="17">
        <v>0.83333333333333004</v>
      </c>
      <c r="C11800" s="11">
        <v>155550.65607033341</v>
      </c>
      <c r="D11800" s="11">
        <v>178482.07288584037</v>
      </c>
      <c r="E11800" s="11">
        <v>94443.415059039733</v>
      </c>
      <c r="F11800" s="11">
        <v>64703.583137730799</v>
      </c>
      <c r="G11800" s="11">
        <v>52558.637451644288</v>
      </c>
    </row>
    <row r="11801" spans="1:7" s="1" customFormat="1" ht="14.5">
      <c r="A11801" s="16">
        <v>45049</v>
      </c>
      <c r="B11801" s="17">
        <v>0.84375</v>
      </c>
      <c r="C11801" s="11">
        <v>152475.13136562009</v>
      </c>
      <c r="D11801" s="11">
        <v>175468.86922728299</v>
      </c>
      <c r="E11801" s="11">
        <v>93026.867104091827</v>
      </c>
      <c r="F11801" s="11">
        <v>64234.440514544665</v>
      </c>
      <c r="G11801" s="11">
        <v>52425.719045747188</v>
      </c>
    </row>
    <row r="11802" spans="1:7" s="1" customFormat="1" ht="14.5">
      <c r="A11802" s="16">
        <v>45049</v>
      </c>
      <c r="B11802" s="17">
        <v>0.85416666666666996</v>
      </c>
      <c r="C11802" s="11">
        <v>151958.64995137352</v>
      </c>
      <c r="D11802" s="11">
        <v>175782.29080478338</v>
      </c>
      <c r="E11802" s="11">
        <v>92831.354648913519</v>
      </c>
      <c r="F11802" s="11">
        <v>64139.753436759645</v>
      </c>
      <c r="G11802" s="11">
        <v>52425.008272044899</v>
      </c>
    </row>
    <row r="11803" spans="1:7" s="1" customFormat="1" ht="14.5">
      <c r="A11803" s="16">
        <v>45049</v>
      </c>
      <c r="B11803" s="17">
        <v>0.86458333333333004</v>
      </c>
      <c r="C11803" s="11">
        <v>152741.51068890694</v>
      </c>
      <c r="D11803" s="11">
        <v>176528.10113052075</v>
      </c>
      <c r="E11803" s="11">
        <v>94030.076707967237</v>
      </c>
      <c r="F11803" s="11">
        <v>65042.448338856644</v>
      </c>
      <c r="G11803" s="11">
        <v>53174.014821740719</v>
      </c>
    </row>
    <row r="11804" spans="1:7" s="1" customFormat="1" ht="14.5">
      <c r="A11804" s="16">
        <v>45049</v>
      </c>
      <c r="B11804" s="17">
        <v>0.875</v>
      </c>
      <c r="C11804" s="11">
        <v>153282.26210862951</v>
      </c>
      <c r="D11804" s="11">
        <v>177184.07576351136</v>
      </c>
      <c r="E11804" s="11">
        <v>94327.58439251197</v>
      </c>
      <c r="F11804" s="11">
        <v>65381.71806799341</v>
      </c>
      <c r="G11804" s="11">
        <v>53568.149737123509</v>
      </c>
    </row>
    <row r="11805" spans="1:7" s="1" customFormat="1" ht="14.5">
      <c r="A11805" s="16">
        <v>45049</v>
      </c>
      <c r="B11805" s="17">
        <v>0.88541666666666996</v>
      </c>
      <c r="C11805" s="11">
        <v>152139.94149185403</v>
      </c>
      <c r="D11805" s="11">
        <v>175522.50913853699</v>
      </c>
      <c r="E11805" s="11">
        <v>93705.576998302611</v>
      </c>
      <c r="F11805" s="11">
        <v>64884.419048478529</v>
      </c>
      <c r="G11805" s="11">
        <v>53211.710337592245</v>
      </c>
    </row>
    <row r="11806" spans="1:7" s="1" customFormat="1" ht="14.5">
      <c r="A11806" s="16">
        <v>45049</v>
      </c>
      <c r="B11806" s="17">
        <v>0.89583333333333004</v>
      </c>
      <c r="C11806" s="11">
        <v>147862.52984931946</v>
      </c>
      <c r="D11806" s="11">
        <v>170762.58336410165</v>
      </c>
      <c r="E11806" s="11">
        <v>91340.824690850437</v>
      </c>
      <c r="F11806" s="11">
        <v>63591.360242648414</v>
      </c>
      <c r="G11806" s="11">
        <v>52221.945660481608</v>
      </c>
    </row>
    <row r="11807" spans="1:7" s="1" customFormat="1" ht="14.5">
      <c r="A11807" s="16">
        <v>45049</v>
      </c>
      <c r="B11807" s="17">
        <v>0.90625</v>
      </c>
      <c r="C11807" s="11">
        <v>142818.03971815712</v>
      </c>
      <c r="D11807" s="11">
        <v>165271.05131386206</v>
      </c>
      <c r="E11807" s="11">
        <v>88365.526712712919</v>
      </c>
      <c r="F11807" s="11">
        <v>62202.082407117145</v>
      </c>
      <c r="G11807" s="11">
        <v>51120.178572230499</v>
      </c>
    </row>
    <row r="11808" spans="1:7" s="1" customFormat="1" ht="14.5">
      <c r="A11808" s="16">
        <v>45049</v>
      </c>
      <c r="B11808" s="17">
        <v>0.91666666666666996</v>
      </c>
      <c r="C11808" s="11">
        <v>139349.70792108437</v>
      </c>
      <c r="D11808" s="11">
        <v>161117.68713888561</v>
      </c>
      <c r="E11808" s="11">
        <v>87024.404587510246</v>
      </c>
      <c r="F11808" s="11">
        <v>60842.340530829293</v>
      </c>
      <c r="G11808" s="11">
        <v>50171.943270374839</v>
      </c>
    </row>
    <row r="11809" spans="1:7" s="1" customFormat="1" ht="14.5">
      <c r="A11809" s="16">
        <v>45049</v>
      </c>
      <c r="B11809" s="17">
        <v>0.92708333333333004</v>
      </c>
      <c r="C11809" s="11">
        <v>135952.53509482372</v>
      </c>
      <c r="D11809" s="11">
        <v>156628.01225567877</v>
      </c>
      <c r="E11809" s="11">
        <v>85304.386957404771</v>
      </c>
      <c r="F11809" s="11">
        <v>58793.08245866606</v>
      </c>
      <c r="G11809" s="11">
        <v>48673.753250329653</v>
      </c>
    </row>
    <row r="11810" spans="1:7" s="1" customFormat="1" ht="14.5">
      <c r="A11810" s="16">
        <v>45049</v>
      </c>
      <c r="B11810" s="17">
        <v>0.9375</v>
      </c>
      <c r="C11810" s="11">
        <v>131906.08335099471</v>
      </c>
      <c r="D11810" s="11">
        <v>151799.62000205193</v>
      </c>
      <c r="E11810" s="11">
        <v>82912.711922217321</v>
      </c>
      <c r="F11810" s="11">
        <v>56358.796791704342</v>
      </c>
      <c r="G11810" s="11">
        <v>46728.963147517301</v>
      </c>
    </row>
    <row r="11811" spans="1:7" s="1" customFormat="1" ht="14.5">
      <c r="A11811" s="16">
        <v>45049</v>
      </c>
      <c r="B11811" s="17">
        <v>0.94791666666666996</v>
      </c>
      <c r="C11811" s="11">
        <v>127815.29282432955</v>
      </c>
      <c r="D11811" s="11">
        <v>147259.62062216987</v>
      </c>
      <c r="E11811" s="11">
        <v>79839.620398940606</v>
      </c>
      <c r="F11811" s="11">
        <v>54055.115540654449</v>
      </c>
      <c r="G11811" s="11">
        <v>44725.5488942425</v>
      </c>
    </row>
    <row r="11812" spans="1:7" s="1" customFormat="1" ht="14.5">
      <c r="A11812" s="16">
        <v>45049</v>
      </c>
      <c r="B11812" s="17">
        <v>0.95833333333333004</v>
      </c>
      <c r="C11812" s="11">
        <v>122771.0936219054</v>
      </c>
      <c r="D11812" s="11">
        <v>141304.96183498896</v>
      </c>
      <c r="E11812" s="11">
        <v>76479.805082555453</v>
      </c>
      <c r="F11812" s="11">
        <v>51275.198531099843</v>
      </c>
      <c r="G11812" s="11">
        <v>42312.762925027084</v>
      </c>
    </row>
    <row r="11813" spans="1:7" s="1" customFormat="1" ht="14.5">
      <c r="A11813" s="16">
        <v>45049</v>
      </c>
      <c r="B11813" s="17">
        <v>0.96875</v>
      </c>
      <c r="C11813" s="11">
        <v>119164.8636150674</v>
      </c>
      <c r="D11813" s="11">
        <v>136051.36659555737</v>
      </c>
      <c r="E11813" s="11">
        <v>74289.391450109761</v>
      </c>
      <c r="F11813" s="11">
        <v>48988.981246168703</v>
      </c>
      <c r="G11813" s="11">
        <v>40167.036139595089</v>
      </c>
    </row>
    <row r="11814" spans="1:7" s="1" customFormat="1" ht="14.5">
      <c r="A11814" s="16">
        <v>45049</v>
      </c>
      <c r="B11814" s="17">
        <v>0.97916666666666996</v>
      </c>
      <c r="C11814" s="11">
        <v>114426.33487181098</v>
      </c>
      <c r="D11814" s="11">
        <v>130543.44277008377</v>
      </c>
      <c r="E11814" s="11">
        <v>71844.117670371852</v>
      </c>
      <c r="F11814" s="11">
        <v>46636.561528200647</v>
      </c>
      <c r="G11814" s="11">
        <v>38052.553782328985</v>
      </c>
    </row>
    <row r="11815" spans="1:7" s="1" customFormat="1" ht="14.5">
      <c r="A11815" s="16">
        <v>45049</v>
      </c>
      <c r="B11815" s="18">
        <v>0.98958333333333004</v>
      </c>
      <c r="C11815" s="11">
        <v>110501.59537129871</v>
      </c>
      <c r="D11815" s="11">
        <v>125799.22266551005</v>
      </c>
      <c r="E11815" s="11">
        <v>69344.307422127778</v>
      </c>
      <c r="F11815" s="11">
        <v>44619.145524609892</v>
      </c>
      <c r="G11815" s="11">
        <v>36173.427274810289</v>
      </c>
    </row>
    <row r="11816" spans="1:7" s="1" customFormat="1" ht="14.5">
      <c r="A11816" s="16">
        <v>45050</v>
      </c>
      <c r="B11816" s="17">
        <v>0</v>
      </c>
      <c r="C11816" s="11">
        <v>107140.04998309756</v>
      </c>
      <c r="D11816" s="11">
        <v>121950.75176271057</v>
      </c>
      <c r="E11816" s="11">
        <v>67225.048400696076</v>
      </c>
      <c r="F11816" s="11">
        <v>43020.803455491485</v>
      </c>
      <c r="G11816" s="11">
        <v>34725.585592687319</v>
      </c>
    </row>
    <row r="11817" spans="1:7" s="1" customFormat="1" ht="14.5">
      <c r="A11817" s="16">
        <v>45050</v>
      </c>
      <c r="B11817" s="17">
        <v>1.041666666667E-2</v>
      </c>
      <c r="C11817" s="11">
        <v>103915.36034075535</v>
      </c>
      <c r="D11817" s="11">
        <v>118126.39182194998</v>
      </c>
      <c r="E11817" s="11">
        <v>65536.508639702835</v>
      </c>
      <c r="F11817" s="11">
        <v>41226.840900896714</v>
      </c>
      <c r="G11817" s="11">
        <v>33275.895720354987</v>
      </c>
    </row>
    <row r="11818" spans="1:7" s="1" customFormat="1" ht="14.5">
      <c r="A11818" s="16">
        <v>45050</v>
      </c>
      <c r="B11818" s="17">
        <v>2.0833333333330002E-2</v>
      </c>
      <c r="C11818" s="11">
        <v>102861.52600548645</v>
      </c>
      <c r="D11818" s="11">
        <v>116675.20102448769</v>
      </c>
      <c r="E11818" s="11">
        <v>64353.813578314177</v>
      </c>
      <c r="F11818" s="11">
        <v>39939.870993045297</v>
      </c>
      <c r="G11818" s="11">
        <v>32009.724688233044</v>
      </c>
    </row>
    <row r="11819" spans="1:7" s="1" customFormat="1" ht="14.5">
      <c r="A11819" s="16">
        <v>45050</v>
      </c>
      <c r="B11819" s="17">
        <v>3.125E-2</v>
      </c>
      <c r="C11819" s="11">
        <v>100906.44777671969</v>
      </c>
      <c r="D11819" s="11">
        <v>114161.45190499362</v>
      </c>
      <c r="E11819" s="11">
        <v>63104.763109479078</v>
      </c>
      <c r="F11819" s="11">
        <v>38906.861401144</v>
      </c>
      <c r="G11819" s="11">
        <v>31100.012344157105</v>
      </c>
    </row>
    <row r="11820" spans="1:7" s="1" customFormat="1" ht="14.5">
      <c r="A11820" s="16">
        <v>45050</v>
      </c>
      <c r="B11820" s="17">
        <v>4.1666666666670002E-2</v>
      </c>
      <c r="C11820" s="11">
        <v>98940.40252421418</v>
      </c>
      <c r="D11820" s="11">
        <v>112156.18981254671</v>
      </c>
      <c r="E11820" s="11">
        <v>62026.69673811565</v>
      </c>
      <c r="F11820" s="11">
        <v>37985.818543110821</v>
      </c>
      <c r="G11820" s="11">
        <v>30211.858099357025</v>
      </c>
    </row>
    <row r="11821" spans="1:7" s="1" customFormat="1" ht="14.5">
      <c r="A11821" s="16">
        <v>45050</v>
      </c>
      <c r="B11821" s="17">
        <v>5.2083333333329998E-2</v>
      </c>
      <c r="C11821" s="11">
        <v>97776.816147892547</v>
      </c>
      <c r="D11821" s="11">
        <v>110812.41363550551</v>
      </c>
      <c r="E11821" s="11">
        <v>61277.137562500473</v>
      </c>
      <c r="F11821" s="11">
        <v>37292.821972502956</v>
      </c>
      <c r="G11821" s="11">
        <v>29450.745644482984</v>
      </c>
    </row>
    <row r="11822" spans="1:7" s="1" customFormat="1" ht="14.5">
      <c r="A11822" s="16">
        <v>45050</v>
      </c>
      <c r="B11822" s="17">
        <v>6.25E-2</v>
      </c>
      <c r="C11822" s="11">
        <v>95490.919310000987</v>
      </c>
      <c r="D11822" s="11">
        <v>108211.88052489604</v>
      </c>
      <c r="E11822" s="11">
        <v>60263.685614126967</v>
      </c>
      <c r="F11822" s="11">
        <v>36631.794829218001</v>
      </c>
      <c r="G11822" s="11">
        <v>28963.794058684703</v>
      </c>
    </row>
    <row r="11823" spans="1:7" s="1" customFormat="1" ht="14.5">
      <c r="A11823" s="16">
        <v>45050</v>
      </c>
      <c r="B11823" s="17">
        <v>7.2916666666670002E-2</v>
      </c>
      <c r="C11823" s="11">
        <v>94230.797093854912</v>
      </c>
      <c r="D11823" s="11">
        <v>106798.03544620512</v>
      </c>
      <c r="E11823" s="11">
        <v>59236.240883269136</v>
      </c>
      <c r="F11823" s="11">
        <v>35948.299014350036</v>
      </c>
      <c r="G11823" s="11">
        <v>28345.590747190123</v>
      </c>
    </row>
    <row r="11824" spans="1:7" s="1" customFormat="1" ht="14.5">
      <c r="A11824" s="16">
        <v>45050</v>
      </c>
      <c r="B11824" s="17">
        <v>8.3333333333329998E-2</v>
      </c>
      <c r="C11824" s="11">
        <v>92924.715632215739</v>
      </c>
      <c r="D11824" s="11">
        <v>105904.07948364261</v>
      </c>
      <c r="E11824" s="11">
        <v>58514.551873283257</v>
      </c>
      <c r="F11824" s="11">
        <v>35693.029163135492</v>
      </c>
      <c r="G11824" s="11">
        <v>28106.421083932983</v>
      </c>
    </row>
    <row r="11825" spans="1:7" s="1" customFormat="1" ht="14.5">
      <c r="A11825" s="16">
        <v>45050</v>
      </c>
      <c r="B11825" s="17">
        <v>9.375E-2</v>
      </c>
      <c r="C11825" s="11">
        <v>92596.548265591235</v>
      </c>
      <c r="D11825" s="11">
        <v>105701.97011259978</v>
      </c>
      <c r="E11825" s="11">
        <v>57884.211599753275</v>
      </c>
      <c r="F11825" s="11">
        <v>35036.700654799715</v>
      </c>
      <c r="G11825" s="11">
        <v>27583.356918001125</v>
      </c>
    </row>
    <row r="11826" spans="1:7" s="1" customFormat="1" ht="14.5">
      <c r="A11826" s="16">
        <v>45050</v>
      </c>
      <c r="B11826" s="17">
        <v>0.10416666666667</v>
      </c>
      <c r="C11826" s="11">
        <v>92878.573704387032</v>
      </c>
      <c r="D11826" s="11">
        <v>105812.03736802303</v>
      </c>
      <c r="E11826" s="11">
        <v>58231.352303850006</v>
      </c>
      <c r="F11826" s="11">
        <v>35197.899948125742</v>
      </c>
      <c r="G11826" s="11">
        <v>27745.235776865145</v>
      </c>
    </row>
    <row r="11827" spans="1:7" s="1" customFormat="1" ht="14.5">
      <c r="A11827" s="16">
        <v>45050</v>
      </c>
      <c r="B11827" s="17">
        <v>0.11458333333333</v>
      </c>
      <c r="C11827" s="11">
        <v>92543.802213287432</v>
      </c>
      <c r="D11827" s="11">
        <v>105484.65017146224</v>
      </c>
      <c r="E11827" s="11">
        <v>57963.860320339169</v>
      </c>
      <c r="F11827" s="11">
        <v>34983.849449481422</v>
      </c>
      <c r="G11827" s="11">
        <v>27590.157622426741</v>
      </c>
    </row>
    <row r="11828" spans="1:7" s="1" customFormat="1" ht="14.5">
      <c r="A11828" s="16">
        <v>45050</v>
      </c>
      <c r="B11828" s="17">
        <v>0.125</v>
      </c>
      <c r="C11828" s="11">
        <v>93692.204107032259</v>
      </c>
      <c r="D11828" s="11">
        <v>106688.80125268921</v>
      </c>
      <c r="E11828" s="11">
        <v>58245.124691029712</v>
      </c>
      <c r="F11828" s="11">
        <v>34930.134191996811</v>
      </c>
      <c r="G11828" s="11">
        <v>27441.795057094776</v>
      </c>
    </row>
    <row r="11829" spans="1:7" s="1" customFormat="1" ht="14.5">
      <c r="A11829" s="16">
        <v>45050</v>
      </c>
      <c r="B11829" s="17">
        <v>0.13541666666666999</v>
      </c>
      <c r="C11829" s="11">
        <v>93092.774584416853</v>
      </c>
      <c r="D11829" s="11">
        <v>106097.90622295199</v>
      </c>
      <c r="E11829" s="11">
        <v>58259.669626167793</v>
      </c>
      <c r="F11829" s="11">
        <v>35280.145831368784</v>
      </c>
      <c r="G11829" s="11">
        <v>27526.596896891213</v>
      </c>
    </row>
    <row r="11830" spans="1:7" s="1" customFormat="1" ht="14.5">
      <c r="A11830" s="16">
        <v>45050</v>
      </c>
      <c r="B11830" s="17">
        <v>0.14583333333333001</v>
      </c>
      <c r="C11830" s="11">
        <v>93578.326099847603</v>
      </c>
      <c r="D11830" s="11">
        <v>106417.13397581449</v>
      </c>
      <c r="E11830" s="11">
        <v>58374.591487434409</v>
      </c>
      <c r="F11830" s="11">
        <v>35511.978685441689</v>
      </c>
      <c r="G11830" s="11">
        <v>27680.710500589925</v>
      </c>
    </row>
    <row r="11831" spans="1:7" s="1" customFormat="1" ht="14.5">
      <c r="A11831" s="16">
        <v>45050</v>
      </c>
      <c r="B11831" s="17">
        <v>0.15625</v>
      </c>
      <c r="C11831" s="11">
        <v>93540.936712637907</v>
      </c>
      <c r="D11831" s="11">
        <v>106636.70484590402</v>
      </c>
      <c r="E11831" s="11">
        <v>58923.520780666528</v>
      </c>
      <c r="F11831" s="11">
        <v>35811.752039250256</v>
      </c>
      <c r="G11831" s="11">
        <v>27999.398529728631</v>
      </c>
    </row>
    <row r="11832" spans="1:7" s="1" customFormat="1" ht="14.5">
      <c r="A11832" s="16">
        <v>45050</v>
      </c>
      <c r="B11832" s="17">
        <v>0.16666666666666999</v>
      </c>
      <c r="C11832" s="11">
        <v>94311.021727142128</v>
      </c>
      <c r="D11832" s="11">
        <v>107510.43110665905</v>
      </c>
      <c r="E11832" s="11">
        <v>59625.900971850446</v>
      </c>
      <c r="F11832" s="11">
        <v>36156.237817244401</v>
      </c>
      <c r="G11832" s="11">
        <v>28279.334380442146</v>
      </c>
    </row>
    <row r="11833" spans="1:7" s="1" customFormat="1" ht="14.5">
      <c r="A11833" s="16">
        <v>45050</v>
      </c>
      <c r="B11833" s="17">
        <v>0.17708333333333001</v>
      </c>
      <c r="C11833" s="11">
        <v>95689.138310219947</v>
      </c>
      <c r="D11833" s="11">
        <v>109218.53186952004</v>
      </c>
      <c r="E11833" s="11">
        <v>60247.60013490267</v>
      </c>
      <c r="F11833" s="11">
        <v>36895.204386393896</v>
      </c>
      <c r="G11833" s="11">
        <v>28956.045245789115</v>
      </c>
    </row>
    <row r="11834" spans="1:7" s="1" customFormat="1" ht="14.5">
      <c r="A11834" s="16">
        <v>45050</v>
      </c>
      <c r="B11834" s="17">
        <v>0.1875</v>
      </c>
      <c r="C11834" s="11">
        <v>96575.049605919005</v>
      </c>
      <c r="D11834" s="11">
        <v>110272.20474030204</v>
      </c>
      <c r="E11834" s="11">
        <v>60839.776700537674</v>
      </c>
      <c r="F11834" s="11">
        <v>37337.722954703822</v>
      </c>
      <c r="G11834" s="11">
        <v>29354.160765412911</v>
      </c>
    </row>
    <row r="11835" spans="1:7" s="1" customFormat="1" ht="14.5">
      <c r="A11835" s="16">
        <v>45050</v>
      </c>
      <c r="B11835" s="17">
        <v>0.19791666666666999</v>
      </c>
      <c r="C11835" s="11">
        <v>99302.281809597087</v>
      </c>
      <c r="D11835" s="11">
        <v>113108.76728794102</v>
      </c>
      <c r="E11835" s="11">
        <v>61862.200865932864</v>
      </c>
      <c r="F11835" s="11">
        <v>38362.167053913276</v>
      </c>
      <c r="G11835" s="11">
        <v>30096.90762319139</v>
      </c>
    </row>
    <row r="11836" spans="1:7" s="1" customFormat="1" ht="14.5">
      <c r="A11836" s="16">
        <v>45050</v>
      </c>
      <c r="B11836" s="17">
        <v>0.20833333333333001</v>
      </c>
      <c r="C11836" s="11">
        <v>105127.20670841633</v>
      </c>
      <c r="D11836" s="11">
        <v>119353.2744486895</v>
      </c>
      <c r="E11836" s="11">
        <v>64750.165731060406</v>
      </c>
      <c r="F11836" s="11">
        <v>39983.164420670721</v>
      </c>
      <c r="G11836" s="11">
        <v>31323.814241541735</v>
      </c>
    </row>
    <row r="11837" spans="1:7" s="1" customFormat="1" ht="14.5">
      <c r="A11837" s="16">
        <v>45050</v>
      </c>
      <c r="B11837" s="17">
        <v>0.21875</v>
      </c>
      <c r="C11837" s="11">
        <v>108255.32906119533</v>
      </c>
      <c r="D11837" s="11">
        <v>123180.19259756229</v>
      </c>
      <c r="E11837" s="11">
        <v>66281.771369046794</v>
      </c>
      <c r="F11837" s="11">
        <v>41630.8026013212</v>
      </c>
      <c r="G11837" s="11">
        <v>32453.641553240537</v>
      </c>
    </row>
    <row r="11838" spans="1:7" s="1" customFormat="1" ht="14.5">
      <c r="A11838" s="16">
        <v>45050</v>
      </c>
      <c r="B11838" s="17">
        <v>0.22916666666666999</v>
      </c>
      <c r="C11838" s="11">
        <v>110676.98577333849</v>
      </c>
      <c r="D11838" s="11">
        <v>125717.25039934539</v>
      </c>
      <c r="E11838" s="11">
        <v>67794.743459252903</v>
      </c>
      <c r="F11838" s="11">
        <v>42934.258724330903</v>
      </c>
      <c r="G11838" s="11">
        <v>33223.551592969896</v>
      </c>
    </row>
    <row r="11839" spans="1:7" s="1" customFormat="1" ht="14.5">
      <c r="A11839" s="16">
        <v>45050</v>
      </c>
      <c r="B11839" s="17">
        <v>0.23958333333333001</v>
      </c>
      <c r="C11839" s="11">
        <v>112954.07085479242</v>
      </c>
      <c r="D11839" s="11">
        <v>128768.06529753191</v>
      </c>
      <c r="E11839" s="11">
        <v>69287.81205666202</v>
      </c>
      <c r="F11839" s="11">
        <v>43816.073881727163</v>
      </c>
      <c r="G11839" s="11">
        <v>33183.300177976082</v>
      </c>
    </row>
    <row r="11840" spans="1:7" s="1" customFormat="1" ht="14.5">
      <c r="A11840" s="16">
        <v>45050</v>
      </c>
      <c r="B11840" s="17">
        <v>0.25</v>
      </c>
      <c r="C11840" s="11">
        <v>121535.28594276548</v>
      </c>
      <c r="D11840" s="11">
        <v>138674.69301258345</v>
      </c>
      <c r="E11840" s="11">
        <v>73951.036303271001</v>
      </c>
      <c r="F11840" s="11">
        <v>45208.988195015358</v>
      </c>
      <c r="G11840" s="11">
        <v>33657.058548996698</v>
      </c>
    </row>
    <row r="11841" spans="1:7" s="1" customFormat="1" ht="14.5">
      <c r="A11841" s="16">
        <v>45050</v>
      </c>
      <c r="B11841" s="17">
        <v>0.26041666666667002</v>
      </c>
      <c r="C11841" s="11">
        <v>126732.45577986244</v>
      </c>
      <c r="D11841" s="11">
        <v>144900.67706816518</v>
      </c>
      <c r="E11841" s="11">
        <v>77509.860001241061</v>
      </c>
      <c r="F11841" s="11">
        <v>46902.169731542119</v>
      </c>
      <c r="G11841" s="11">
        <v>35048.513151887331</v>
      </c>
    </row>
    <row r="11842" spans="1:7" s="1" customFormat="1" ht="14.5">
      <c r="A11842" s="16">
        <v>45050</v>
      </c>
      <c r="B11842" s="17">
        <v>0.27083333333332998</v>
      </c>
      <c r="C11842" s="11">
        <v>131185.96636115698</v>
      </c>
      <c r="D11842" s="11">
        <v>150273.56316330438</v>
      </c>
      <c r="E11842" s="11">
        <v>79980.89734204796</v>
      </c>
      <c r="F11842" s="11">
        <v>48426.702682753414</v>
      </c>
      <c r="G11842" s="11">
        <v>36158.833025081738</v>
      </c>
    </row>
    <row r="11843" spans="1:7" s="1" customFormat="1" ht="14.5">
      <c r="A11843" s="16">
        <v>45050</v>
      </c>
      <c r="B11843" s="17">
        <v>0.28125</v>
      </c>
      <c r="C11843" s="11">
        <v>135110.03606262311</v>
      </c>
      <c r="D11843" s="11">
        <v>155250.92925530695</v>
      </c>
      <c r="E11843" s="11">
        <v>82713.833903493767</v>
      </c>
      <c r="F11843" s="11">
        <v>50308.356994223162</v>
      </c>
      <c r="G11843" s="11">
        <v>37792.828040091837</v>
      </c>
    </row>
    <row r="11844" spans="1:7" s="1" customFormat="1" ht="14.5">
      <c r="A11844" s="16">
        <v>45050</v>
      </c>
      <c r="B11844" s="17">
        <v>0.29166666666667002</v>
      </c>
      <c r="C11844" s="11">
        <v>139917.43508547937</v>
      </c>
      <c r="D11844" s="11">
        <v>161124.38106891254</v>
      </c>
      <c r="E11844" s="11">
        <v>85817.990438185836</v>
      </c>
      <c r="F11844" s="11">
        <v>52542.154773244489</v>
      </c>
      <c r="G11844" s="11">
        <v>39842.479188766309</v>
      </c>
    </row>
    <row r="11845" spans="1:7" s="1" customFormat="1" ht="14.5">
      <c r="A11845" s="16">
        <v>45050</v>
      </c>
      <c r="B11845" s="17">
        <v>0.30208333333332998</v>
      </c>
      <c r="C11845" s="11">
        <v>141915.76786535152</v>
      </c>
      <c r="D11845" s="11">
        <v>163553.08408033487</v>
      </c>
      <c r="E11845" s="11">
        <v>87136.030335782547</v>
      </c>
      <c r="F11845" s="11">
        <v>53474.381990172929</v>
      </c>
      <c r="G11845" s="11">
        <v>40699.618947519113</v>
      </c>
    </row>
    <row r="11846" spans="1:7" s="1" customFormat="1" ht="14.5">
      <c r="A11846" s="16">
        <v>45050</v>
      </c>
      <c r="B11846" s="17">
        <v>0.3125</v>
      </c>
      <c r="C11846" s="11">
        <v>145976.89045407754</v>
      </c>
      <c r="D11846" s="11">
        <v>167875.61078811626</v>
      </c>
      <c r="E11846" s="11">
        <v>89551.69959697919</v>
      </c>
      <c r="F11846" s="11">
        <v>54624.781150372088</v>
      </c>
      <c r="G11846" s="11">
        <v>41519.096532723663</v>
      </c>
    </row>
    <row r="11847" spans="1:7" s="1" customFormat="1" ht="14.5">
      <c r="A11847" s="16">
        <v>45050</v>
      </c>
      <c r="B11847" s="17">
        <v>0.32291666666667002</v>
      </c>
      <c r="C11847" s="11">
        <v>149546.4975193264</v>
      </c>
      <c r="D11847" s="11">
        <v>172030.65143903319</v>
      </c>
      <c r="E11847" s="11">
        <v>91763.434835473643</v>
      </c>
      <c r="F11847" s="11">
        <v>55664.778467851669</v>
      </c>
      <c r="G11847" s="11">
        <v>42351.821653611929</v>
      </c>
    </row>
    <row r="11848" spans="1:7" s="1" customFormat="1" ht="14.5">
      <c r="A11848" s="16">
        <v>45050</v>
      </c>
      <c r="B11848" s="17">
        <v>0.33333333333332998</v>
      </c>
      <c r="C11848" s="11">
        <v>149878.13296696518</v>
      </c>
      <c r="D11848" s="11">
        <v>172564.37216611608</v>
      </c>
      <c r="E11848" s="11">
        <v>93190.896420243414</v>
      </c>
      <c r="F11848" s="11">
        <v>56668.992462556322</v>
      </c>
      <c r="G11848" s="11">
        <v>43339.822587665512</v>
      </c>
    </row>
    <row r="11849" spans="1:7" s="1" customFormat="1" ht="14.5">
      <c r="A11849" s="16">
        <v>45050</v>
      </c>
      <c r="B11849" s="17">
        <v>0.34375</v>
      </c>
      <c r="C11849" s="11">
        <v>150822.22275673869</v>
      </c>
      <c r="D11849" s="11">
        <v>173516.26429894983</v>
      </c>
      <c r="E11849" s="11">
        <v>93822.519911982876</v>
      </c>
      <c r="F11849" s="11">
        <v>57434.705450923357</v>
      </c>
      <c r="G11849" s="11">
        <v>44469.035917472684</v>
      </c>
    </row>
    <row r="11850" spans="1:7" s="1" customFormat="1" ht="14.5">
      <c r="A11850" s="16">
        <v>45050</v>
      </c>
      <c r="B11850" s="17">
        <v>0.35416666666667002</v>
      </c>
      <c r="C11850" s="11">
        <v>153181.00137759311</v>
      </c>
      <c r="D11850" s="11">
        <v>175869.29063371057</v>
      </c>
      <c r="E11850" s="11">
        <v>94953.336325100288</v>
      </c>
      <c r="F11850" s="11">
        <v>57781.14693652463</v>
      </c>
      <c r="G11850" s="11">
        <v>45077.735735407565</v>
      </c>
    </row>
    <row r="11851" spans="1:7" s="1" customFormat="1" ht="14.5">
      <c r="A11851" s="16">
        <v>45050</v>
      </c>
      <c r="B11851" s="17">
        <v>0.36458333333332998</v>
      </c>
      <c r="C11851" s="11">
        <v>149429.15896795847</v>
      </c>
      <c r="D11851" s="11">
        <v>171842.31110052436</v>
      </c>
      <c r="E11851" s="11">
        <v>94668.825421014335</v>
      </c>
      <c r="F11851" s="11">
        <v>58153.72346467249</v>
      </c>
      <c r="G11851" s="11">
        <v>45859.646007348078</v>
      </c>
    </row>
    <row r="11852" spans="1:7" s="1" customFormat="1" ht="14.5">
      <c r="A11852" s="16">
        <v>45050</v>
      </c>
      <c r="B11852" s="17">
        <v>0.375</v>
      </c>
      <c r="C11852" s="11">
        <v>143813.96732995394</v>
      </c>
      <c r="D11852" s="11">
        <v>165474.22344288591</v>
      </c>
      <c r="E11852" s="11">
        <v>92378.093721408368</v>
      </c>
      <c r="F11852" s="11">
        <v>57359.44578141997</v>
      </c>
      <c r="G11852" s="11">
        <v>46076.264711307987</v>
      </c>
    </row>
    <row r="11853" spans="1:7" s="1" customFormat="1" ht="14.5">
      <c r="A11853" s="16">
        <v>45050</v>
      </c>
      <c r="B11853" s="17">
        <v>0.38541666666667002</v>
      </c>
      <c r="C11853" s="11">
        <v>143644.12377879056</v>
      </c>
      <c r="D11853" s="11">
        <v>165167.66181612125</v>
      </c>
      <c r="E11853" s="11">
        <v>92852.000020834748</v>
      </c>
      <c r="F11853" s="11">
        <v>57214.00181477343</v>
      </c>
      <c r="G11853" s="11">
        <v>46491.508854031614</v>
      </c>
    </row>
    <row r="11854" spans="1:7" s="1" customFormat="1" ht="14.5">
      <c r="A11854" s="16">
        <v>45050</v>
      </c>
      <c r="B11854" s="17">
        <v>0.39583333333332998</v>
      </c>
      <c r="C11854" s="11">
        <v>142086.50175025678</v>
      </c>
      <c r="D11854" s="11">
        <v>163407.43175305036</v>
      </c>
      <c r="E11854" s="11">
        <v>92692.512391565528</v>
      </c>
      <c r="F11854" s="11">
        <v>56109.62819676553</v>
      </c>
      <c r="G11854" s="11">
        <v>46489.476091068929</v>
      </c>
    </row>
    <row r="11855" spans="1:7" s="1" customFormat="1" ht="14.5">
      <c r="A11855" s="16">
        <v>45050</v>
      </c>
      <c r="B11855" s="17">
        <v>0.40625</v>
      </c>
      <c r="C11855" s="11">
        <v>137631.69146381103</v>
      </c>
      <c r="D11855" s="11">
        <v>158652.53542233081</v>
      </c>
      <c r="E11855" s="11">
        <v>90588.504281856571</v>
      </c>
      <c r="F11855" s="11">
        <v>54388.324720356686</v>
      </c>
      <c r="G11855" s="11">
        <v>45894.581765373601</v>
      </c>
    </row>
    <row r="11856" spans="1:7" s="1" customFormat="1" ht="14.5">
      <c r="A11856" s="16">
        <v>45050</v>
      </c>
      <c r="B11856" s="17">
        <v>0.41666666666667002</v>
      </c>
      <c r="C11856" s="11">
        <v>135227.04026974572</v>
      </c>
      <c r="D11856" s="11">
        <v>156109.01777240523</v>
      </c>
      <c r="E11856" s="11">
        <v>89341.411193014006</v>
      </c>
      <c r="F11856" s="11">
        <v>53716.942729533992</v>
      </c>
      <c r="G11856" s="11">
        <v>46038.248746319274</v>
      </c>
    </row>
    <row r="11857" spans="1:7" s="1" customFormat="1" ht="14.5">
      <c r="A11857" s="16">
        <v>45050</v>
      </c>
      <c r="B11857" s="17">
        <v>0.42708333333332998</v>
      </c>
      <c r="C11857" s="11">
        <v>132879.02073516918</v>
      </c>
      <c r="D11857" s="11">
        <v>153351.42353293565</v>
      </c>
      <c r="E11857" s="11">
        <v>88162.394614518184</v>
      </c>
      <c r="F11857" s="11">
        <v>53182.434085018933</v>
      </c>
      <c r="G11857" s="11">
        <v>45614.106087898515</v>
      </c>
    </row>
    <row r="11858" spans="1:7" s="1" customFormat="1" ht="14.5">
      <c r="A11858" s="16">
        <v>45050</v>
      </c>
      <c r="B11858" s="17">
        <v>0.4375</v>
      </c>
      <c r="C11858" s="11">
        <v>133754.3295939402</v>
      </c>
      <c r="D11858" s="11">
        <v>154163.20711580344</v>
      </c>
      <c r="E11858" s="11">
        <v>88279.844255038362</v>
      </c>
      <c r="F11858" s="11">
        <v>52573.630755459315</v>
      </c>
      <c r="G11858" s="11">
        <v>45518.389618725028</v>
      </c>
    </row>
    <row r="11859" spans="1:7" s="1" customFormat="1" ht="14.5">
      <c r="A11859" s="16">
        <v>45050</v>
      </c>
      <c r="B11859" s="17">
        <v>0.44791666666667002</v>
      </c>
      <c r="C11859" s="11">
        <v>134081.72022393363</v>
      </c>
      <c r="D11859" s="11">
        <v>154876.8803503016</v>
      </c>
      <c r="E11859" s="11">
        <v>87931.759804441375</v>
      </c>
      <c r="F11859" s="11">
        <v>52383.014148831258</v>
      </c>
      <c r="G11859" s="11">
        <v>45341.520174382655</v>
      </c>
    </row>
    <row r="11860" spans="1:7" s="1" customFormat="1" ht="14.5">
      <c r="A11860" s="16">
        <v>45050</v>
      </c>
      <c r="B11860" s="17">
        <v>0.45833333333332998</v>
      </c>
      <c r="C11860" s="11">
        <v>134223.29253629458</v>
      </c>
      <c r="D11860" s="11">
        <v>154735.327768196</v>
      </c>
      <c r="E11860" s="11">
        <v>88450.570750874394</v>
      </c>
      <c r="F11860" s="11">
        <v>52480.729859584717</v>
      </c>
      <c r="G11860" s="11">
        <v>45275.33346393433</v>
      </c>
    </row>
    <row r="11861" spans="1:7" s="1" customFormat="1" ht="14.5">
      <c r="A11861" s="16">
        <v>45050</v>
      </c>
      <c r="B11861" s="17">
        <v>0.46875</v>
      </c>
      <c r="C11861" s="11">
        <v>135295.08404342982</v>
      </c>
      <c r="D11861" s="11">
        <v>155118.6098571136</v>
      </c>
      <c r="E11861" s="11">
        <v>89457.623373752562</v>
      </c>
      <c r="F11861" s="11">
        <v>52990.41272629486</v>
      </c>
      <c r="G11861" s="11">
        <v>45808.091845743416</v>
      </c>
    </row>
    <row r="11862" spans="1:7" s="1" customFormat="1" ht="14.5">
      <c r="A11862" s="16">
        <v>45050</v>
      </c>
      <c r="B11862" s="17">
        <v>0.47916666666667002</v>
      </c>
      <c r="C11862" s="11">
        <v>134448.38524767596</v>
      </c>
      <c r="D11862" s="11">
        <v>154446.99371009695</v>
      </c>
      <c r="E11862" s="11">
        <v>88247.730837956653</v>
      </c>
      <c r="F11862" s="11">
        <v>52266.171096657068</v>
      </c>
      <c r="G11862" s="11">
        <v>45636.034834630816</v>
      </c>
    </row>
    <row r="11863" spans="1:7" s="1" customFormat="1" ht="14.5">
      <c r="A11863" s="16">
        <v>45050</v>
      </c>
      <c r="B11863" s="17">
        <v>0.48958333333332998</v>
      </c>
      <c r="C11863" s="11">
        <v>132119.50115796257</v>
      </c>
      <c r="D11863" s="11">
        <v>152043.37702627751</v>
      </c>
      <c r="E11863" s="11">
        <v>86446.912719719694</v>
      </c>
      <c r="F11863" s="11">
        <v>51684.558918841598</v>
      </c>
      <c r="G11863" s="11">
        <v>45463.922399394098</v>
      </c>
    </row>
    <row r="11864" spans="1:7" s="1" customFormat="1" ht="14.5">
      <c r="A11864" s="16">
        <v>45050</v>
      </c>
      <c r="B11864" s="17">
        <v>0.5</v>
      </c>
      <c r="C11864" s="11">
        <v>132205.01830266407</v>
      </c>
      <c r="D11864" s="11">
        <v>151622.66196513141</v>
      </c>
      <c r="E11864" s="11">
        <v>86987.943553856006</v>
      </c>
      <c r="F11864" s="11">
        <v>52557.739060004882</v>
      </c>
      <c r="G11864" s="11">
        <v>46618.699218566217</v>
      </c>
    </row>
    <row r="11865" spans="1:7" s="1" customFormat="1" ht="14.5">
      <c r="A11865" s="16">
        <v>45050</v>
      </c>
      <c r="B11865" s="17">
        <v>0.51041666666666996</v>
      </c>
      <c r="C11865" s="11">
        <v>131354.1525667762</v>
      </c>
      <c r="D11865" s="11">
        <v>150408.12619663117</v>
      </c>
      <c r="E11865" s="11">
        <v>86259.463929499703</v>
      </c>
      <c r="F11865" s="11">
        <v>51697.862713312461</v>
      </c>
      <c r="G11865" s="11">
        <v>46242.00742122739</v>
      </c>
    </row>
    <row r="11866" spans="1:7" s="1" customFormat="1" ht="14.5">
      <c r="A11866" s="16">
        <v>45050</v>
      </c>
      <c r="B11866" s="17">
        <v>0.52083333333333004</v>
      </c>
      <c r="C11866" s="11">
        <v>130347.54959815805</v>
      </c>
      <c r="D11866" s="11">
        <v>149464.99912668561</v>
      </c>
      <c r="E11866" s="11">
        <v>86063.668809163413</v>
      </c>
      <c r="F11866" s="11">
        <v>50997.255536037039</v>
      </c>
      <c r="G11866" s="11">
        <v>45907.958644209866</v>
      </c>
    </row>
    <row r="11867" spans="1:7" s="1" customFormat="1" ht="14.5">
      <c r="A11867" s="16">
        <v>45050</v>
      </c>
      <c r="B11867" s="17">
        <v>0.53125</v>
      </c>
      <c r="C11867" s="11">
        <v>127688.3919217591</v>
      </c>
      <c r="D11867" s="11">
        <v>147028.16869734132</v>
      </c>
      <c r="E11867" s="11">
        <v>85389.599063981499</v>
      </c>
      <c r="F11867" s="11">
        <v>50716.020047723221</v>
      </c>
      <c r="G11867" s="11">
        <v>45959.70496592368</v>
      </c>
    </row>
    <row r="11868" spans="1:7" s="1" customFormat="1" ht="14.5">
      <c r="A11868" s="16">
        <v>45050</v>
      </c>
      <c r="B11868" s="17">
        <v>0.54166666666666996</v>
      </c>
      <c r="C11868" s="11">
        <v>128297.60261182454</v>
      </c>
      <c r="D11868" s="11">
        <v>147503.50330051361</v>
      </c>
      <c r="E11868" s="11">
        <v>85609.396356786907</v>
      </c>
      <c r="F11868" s="11">
        <v>50495.817533173562</v>
      </c>
      <c r="G11868" s="11">
        <v>45523.772021417251</v>
      </c>
    </row>
    <row r="11869" spans="1:7" s="1" customFormat="1" ht="14.5">
      <c r="A11869" s="16">
        <v>45050</v>
      </c>
      <c r="B11869" s="17">
        <v>0.55208333333333004</v>
      </c>
      <c r="C11869" s="11">
        <v>127324.1566955826</v>
      </c>
      <c r="D11869" s="11">
        <v>146764.1281222502</v>
      </c>
      <c r="E11869" s="11">
        <v>84706.299365603423</v>
      </c>
      <c r="F11869" s="11">
        <v>50104.013123218167</v>
      </c>
      <c r="G11869" s="11">
        <v>45221.853292346299</v>
      </c>
    </row>
    <row r="11870" spans="1:7" s="1" customFormat="1" ht="14.5">
      <c r="A11870" s="16">
        <v>45050</v>
      </c>
      <c r="B11870" s="17">
        <v>0.5625</v>
      </c>
      <c r="C11870" s="11">
        <v>124219.21715265384</v>
      </c>
      <c r="D11870" s="11">
        <v>143456.17266578533</v>
      </c>
      <c r="E11870" s="11">
        <v>82604.043434806474</v>
      </c>
      <c r="F11870" s="11">
        <v>49342.085911529059</v>
      </c>
      <c r="G11870" s="11">
        <v>44873.47966155452</v>
      </c>
    </row>
    <row r="11871" spans="1:7" s="1" customFormat="1" ht="14.5">
      <c r="A11871" s="16">
        <v>45050</v>
      </c>
      <c r="B11871" s="17">
        <v>0.57291666666666996</v>
      </c>
      <c r="C11871" s="11">
        <v>122834.74178335385</v>
      </c>
      <c r="D11871" s="11">
        <v>141939.76138993382</v>
      </c>
      <c r="E11871" s="11">
        <v>81918.71383664578</v>
      </c>
      <c r="F11871" s="11">
        <v>49628.883192657981</v>
      </c>
      <c r="G11871" s="11">
        <v>44972.397452710087</v>
      </c>
    </row>
    <row r="11872" spans="1:7" s="1" customFormat="1" ht="14.5">
      <c r="A11872" s="16">
        <v>45050</v>
      </c>
      <c r="B11872" s="17">
        <v>0.58333333333333004</v>
      </c>
      <c r="C11872" s="11">
        <v>122011.42612522794</v>
      </c>
      <c r="D11872" s="11">
        <v>140378.31344129343</v>
      </c>
      <c r="E11872" s="11">
        <v>81026.448013429879</v>
      </c>
      <c r="F11872" s="11">
        <v>48974.805302003631</v>
      </c>
      <c r="G11872" s="11">
        <v>44071.550725928581</v>
      </c>
    </row>
    <row r="11873" spans="1:7" s="1" customFormat="1" ht="14.5">
      <c r="A11873" s="16">
        <v>45050</v>
      </c>
      <c r="B11873" s="17">
        <v>0.59375</v>
      </c>
      <c r="C11873" s="11">
        <v>121578.68749737227</v>
      </c>
      <c r="D11873" s="11">
        <v>139474.27028722144</v>
      </c>
      <c r="E11873" s="11">
        <v>80690.410282399927</v>
      </c>
      <c r="F11873" s="11">
        <v>48609.839732290806</v>
      </c>
      <c r="G11873" s="11">
        <v>43717.154072123689</v>
      </c>
    </row>
    <row r="11874" spans="1:7" s="1" customFormat="1" ht="14.5">
      <c r="A11874" s="16">
        <v>45050</v>
      </c>
      <c r="B11874" s="17">
        <v>0.60416666666666996</v>
      </c>
      <c r="C11874" s="11">
        <v>121602.79059872399</v>
      </c>
      <c r="D11874" s="11">
        <v>139701.39708789953</v>
      </c>
      <c r="E11874" s="11">
        <v>80550.363338590148</v>
      </c>
      <c r="F11874" s="11">
        <v>48634.979597340418</v>
      </c>
      <c r="G11874" s="11">
        <v>43871.89519798354</v>
      </c>
    </row>
    <row r="11875" spans="1:7" s="1" customFormat="1" ht="14.5">
      <c r="A11875" s="16">
        <v>45050</v>
      </c>
      <c r="B11875" s="17">
        <v>0.61458333333333004</v>
      </c>
      <c r="C11875" s="11">
        <v>121425.88810528636</v>
      </c>
      <c r="D11875" s="11">
        <v>139781.54967920433</v>
      </c>
      <c r="E11875" s="11">
        <v>80207.198890058673</v>
      </c>
      <c r="F11875" s="11">
        <v>47951.971138402179</v>
      </c>
      <c r="G11875" s="11">
        <v>43309.956020353507</v>
      </c>
    </row>
    <row r="11876" spans="1:7" s="1" customFormat="1" ht="14.5">
      <c r="A11876" s="16">
        <v>45050</v>
      </c>
      <c r="B11876" s="17">
        <v>0.625</v>
      </c>
      <c r="C11876" s="11">
        <v>122734.16725228363</v>
      </c>
      <c r="D11876" s="11">
        <v>140873.90835336858</v>
      </c>
      <c r="E11876" s="11">
        <v>80099.045219904219</v>
      </c>
      <c r="F11876" s="11">
        <v>47904.442055967789</v>
      </c>
      <c r="G11876" s="11">
        <v>43163.251196247773</v>
      </c>
    </row>
    <row r="11877" spans="1:7" s="1" customFormat="1" ht="14.5">
      <c r="A11877" s="16">
        <v>45050</v>
      </c>
      <c r="B11877" s="17">
        <v>0.63541666666666996</v>
      </c>
      <c r="C11877" s="11">
        <v>121834.52801120054</v>
      </c>
      <c r="D11877" s="11">
        <v>139544.40947913501</v>
      </c>
      <c r="E11877" s="11">
        <v>80049.973178468121</v>
      </c>
      <c r="F11877" s="11">
        <v>48065.846419073838</v>
      </c>
      <c r="G11877" s="11">
        <v>43159.532949952059</v>
      </c>
    </row>
    <row r="11878" spans="1:7" s="1" customFormat="1" ht="14.5">
      <c r="A11878" s="16">
        <v>45050</v>
      </c>
      <c r="B11878" s="17">
        <v>0.64583333333333004</v>
      </c>
      <c r="C11878" s="11">
        <v>122172.75714056236</v>
      </c>
      <c r="D11878" s="11">
        <v>140301.7752347464</v>
      </c>
      <c r="E11878" s="11">
        <v>79366.452834204931</v>
      </c>
      <c r="F11878" s="11">
        <v>47402.587821633329</v>
      </c>
      <c r="G11878" s="11">
        <v>42734.239095545701</v>
      </c>
    </row>
    <row r="11879" spans="1:7" s="1" customFormat="1" ht="14.5">
      <c r="A11879" s="16">
        <v>45050</v>
      </c>
      <c r="B11879" s="17">
        <v>0.65625</v>
      </c>
      <c r="C11879" s="11">
        <v>124055.32547001631</v>
      </c>
      <c r="D11879" s="11">
        <v>142649.31568755419</v>
      </c>
      <c r="E11879" s="11">
        <v>80162.131745467181</v>
      </c>
      <c r="F11879" s="11">
        <v>48113.500251900681</v>
      </c>
      <c r="G11879" s="11">
        <v>42699.127864492817</v>
      </c>
    </row>
    <row r="11880" spans="1:7" s="1" customFormat="1" ht="14.5">
      <c r="A11880" s="16">
        <v>45050</v>
      </c>
      <c r="B11880" s="17">
        <v>0.66666666666666996</v>
      </c>
      <c r="C11880" s="11">
        <v>129679.3573463441</v>
      </c>
      <c r="D11880" s="11">
        <v>149332.2975575279</v>
      </c>
      <c r="E11880" s="11">
        <v>82509.335435967805</v>
      </c>
      <c r="F11880" s="11">
        <v>50181.087504486888</v>
      </c>
      <c r="G11880" s="11">
        <v>43052.178383386614</v>
      </c>
    </row>
    <row r="11881" spans="1:7" s="1" customFormat="1" ht="14.5">
      <c r="A11881" s="16">
        <v>45050</v>
      </c>
      <c r="B11881" s="17">
        <v>0.67708333333333004</v>
      </c>
      <c r="C11881" s="11">
        <v>131449.63458070552</v>
      </c>
      <c r="D11881" s="11">
        <v>150444.63902006959</v>
      </c>
      <c r="E11881" s="11">
        <v>83615.479240031389</v>
      </c>
      <c r="F11881" s="11">
        <v>51601.09191924156</v>
      </c>
      <c r="G11881" s="11">
        <v>44058.189998563066</v>
      </c>
    </row>
    <row r="11882" spans="1:7" s="1" customFormat="1" ht="14.5">
      <c r="A11882" s="16">
        <v>45050</v>
      </c>
      <c r="B11882" s="17">
        <v>0.6875</v>
      </c>
      <c r="C11882" s="11">
        <v>133326.89866193655</v>
      </c>
      <c r="D11882" s="11">
        <v>152759.29340945717</v>
      </c>
      <c r="E11882" s="11">
        <v>83784.403558385238</v>
      </c>
      <c r="F11882" s="11">
        <v>51601.85581254412</v>
      </c>
      <c r="G11882" s="11">
        <v>44325.105139300234</v>
      </c>
    </row>
    <row r="11883" spans="1:7" s="1" customFormat="1" ht="14.5">
      <c r="A11883" s="16">
        <v>45050</v>
      </c>
      <c r="B11883" s="17">
        <v>0.69791666666666996</v>
      </c>
      <c r="C11883" s="11">
        <v>131781.63465243348</v>
      </c>
      <c r="D11883" s="11">
        <v>151385.46533053787</v>
      </c>
      <c r="E11883" s="11">
        <v>84076.392528257187</v>
      </c>
      <c r="F11883" s="11">
        <v>52215.741190915789</v>
      </c>
      <c r="G11883" s="11">
        <v>44594.801405341736</v>
      </c>
    </row>
    <row r="11884" spans="1:7" s="1" customFormat="1" ht="14.5">
      <c r="A11884" s="16">
        <v>45050</v>
      </c>
      <c r="B11884" s="17">
        <v>0.70833333333333004</v>
      </c>
      <c r="C11884" s="11">
        <v>134784.61002363366</v>
      </c>
      <c r="D11884" s="11">
        <v>155556.44049192031</v>
      </c>
      <c r="E11884" s="11">
        <v>85071.393125810355</v>
      </c>
      <c r="F11884" s="11">
        <v>53188.509113538021</v>
      </c>
      <c r="G11884" s="11">
        <v>45030.911926678884</v>
      </c>
    </row>
    <row r="11885" spans="1:7" s="1" customFormat="1" ht="14.5">
      <c r="A11885" s="16">
        <v>45050</v>
      </c>
      <c r="B11885" s="17">
        <v>0.71875</v>
      </c>
      <c r="C11885" s="11">
        <v>140263.26585930062</v>
      </c>
      <c r="D11885" s="11">
        <v>162085.82400419223</v>
      </c>
      <c r="E11885" s="11">
        <v>86710.336880127114</v>
      </c>
      <c r="F11885" s="11">
        <v>55271.195716783179</v>
      </c>
      <c r="G11885" s="11">
        <v>46200.03046810504</v>
      </c>
    </row>
    <row r="11886" spans="1:7" s="1" customFormat="1" ht="14.5">
      <c r="A11886" s="16">
        <v>45050</v>
      </c>
      <c r="B11886" s="17">
        <v>0.72916666666666996</v>
      </c>
      <c r="C11886" s="11">
        <v>142304.90370005113</v>
      </c>
      <c r="D11886" s="11">
        <v>164057.87173808354</v>
      </c>
      <c r="E11886" s="11">
        <v>88273.731676144249</v>
      </c>
      <c r="F11886" s="11">
        <v>57681.084496196287</v>
      </c>
      <c r="G11886" s="11">
        <v>47528.33767825977</v>
      </c>
    </row>
    <row r="11887" spans="1:7" s="1" customFormat="1" ht="14.5">
      <c r="A11887" s="16">
        <v>45050</v>
      </c>
      <c r="B11887" s="17">
        <v>0.73958333333333004</v>
      </c>
      <c r="C11887" s="11">
        <v>143070.25930406916</v>
      </c>
      <c r="D11887" s="11">
        <v>164858.76820160766</v>
      </c>
      <c r="E11887" s="11">
        <v>90431.91881042131</v>
      </c>
      <c r="F11887" s="11">
        <v>59601.619020851991</v>
      </c>
      <c r="G11887" s="11">
        <v>49175.013120327865</v>
      </c>
    </row>
    <row r="11888" spans="1:7" s="1" customFormat="1" ht="14.5">
      <c r="A11888" s="16">
        <v>45050</v>
      </c>
      <c r="B11888" s="17">
        <v>0.75</v>
      </c>
      <c r="C11888" s="11">
        <v>141320.86244970345</v>
      </c>
      <c r="D11888" s="11">
        <v>162829.21897035203</v>
      </c>
      <c r="E11888" s="11">
        <v>89514.581135046275</v>
      </c>
      <c r="F11888" s="11">
        <v>59085.611007855041</v>
      </c>
      <c r="G11888" s="11">
        <v>49293.309452093337</v>
      </c>
    </row>
    <row r="11889" spans="1:7" s="1" customFormat="1" ht="14.5">
      <c r="A11889" s="16">
        <v>45050</v>
      </c>
      <c r="B11889" s="17">
        <v>0.76041666666666996</v>
      </c>
      <c r="C11889" s="11">
        <v>143146.55893327744</v>
      </c>
      <c r="D11889" s="11">
        <v>165407.75395399192</v>
      </c>
      <c r="E11889" s="11">
        <v>89994.152407160596</v>
      </c>
      <c r="F11889" s="11">
        <v>59770.02441457424</v>
      </c>
      <c r="G11889" s="11">
        <v>49850.874212151575</v>
      </c>
    </row>
    <row r="11890" spans="1:7" s="1" customFormat="1" ht="14.5">
      <c r="A11890" s="16">
        <v>45050</v>
      </c>
      <c r="B11890" s="17">
        <v>0.77083333333333004</v>
      </c>
      <c r="C11890" s="11">
        <v>149787.03893315021</v>
      </c>
      <c r="D11890" s="11">
        <v>172703.2192338747</v>
      </c>
      <c r="E11890" s="11">
        <v>91353.951911522381</v>
      </c>
      <c r="F11890" s="11">
        <v>60559.152868230733</v>
      </c>
      <c r="G11890" s="11">
        <v>49955.406453804877</v>
      </c>
    </row>
    <row r="11891" spans="1:7" s="1" customFormat="1" ht="14.5">
      <c r="A11891" s="16">
        <v>45050</v>
      </c>
      <c r="B11891" s="17">
        <v>0.78125</v>
      </c>
      <c r="C11891" s="11">
        <v>158041.52624329552</v>
      </c>
      <c r="D11891" s="11">
        <v>181798.72063170993</v>
      </c>
      <c r="E11891" s="11">
        <v>94178.549946678773</v>
      </c>
      <c r="F11891" s="11">
        <v>62965.83134639552</v>
      </c>
      <c r="G11891" s="11">
        <v>51191.324358548394</v>
      </c>
    </row>
    <row r="11892" spans="1:7" s="1" customFormat="1" ht="14.5">
      <c r="A11892" s="16">
        <v>45050</v>
      </c>
      <c r="B11892" s="17">
        <v>0.79166666666666996</v>
      </c>
      <c r="C11892" s="11">
        <v>158353.37848589767</v>
      </c>
      <c r="D11892" s="11">
        <v>182397.88837171829</v>
      </c>
      <c r="E11892" s="11">
        <v>94041.381098398182</v>
      </c>
      <c r="F11892" s="11">
        <v>63685.092480065112</v>
      </c>
      <c r="G11892" s="11">
        <v>51512.96998886548</v>
      </c>
    </row>
    <row r="11893" spans="1:7" s="1" customFormat="1" ht="14.5">
      <c r="A11893" s="16">
        <v>45050</v>
      </c>
      <c r="B11893" s="17">
        <v>0.80208333333333004</v>
      </c>
      <c r="C11893" s="11">
        <v>156287.34122030062</v>
      </c>
      <c r="D11893" s="11">
        <v>179982.66522976605</v>
      </c>
      <c r="E11893" s="11">
        <v>94220.068192597348</v>
      </c>
      <c r="F11893" s="11">
        <v>64020.149425417694</v>
      </c>
      <c r="G11893" s="11">
        <v>51667.59662839026</v>
      </c>
    </row>
    <row r="11894" spans="1:7" s="1" customFormat="1" ht="14.5">
      <c r="A11894" s="16">
        <v>45050</v>
      </c>
      <c r="B11894" s="17">
        <v>0.8125</v>
      </c>
      <c r="C11894" s="11">
        <v>154803.04004572233</v>
      </c>
      <c r="D11894" s="11">
        <v>178906.59787262566</v>
      </c>
      <c r="E11894" s="11">
        <v>94090.842744060705</v>
      </c>
      <c r="F11894" s="11">
        <v>64297.172787957636</v>
      </c>
      <c r="G11894" s="11">
        <v>51706.506365230976</v>
      </c>
    </row>
    <row r="11895" spans="1:7" s="1" customFormat="1" ht="14.5">
      <c r="A11895" s="16">
        <v>45050</v>
      </c>
      <c r="B11895" s="17">
        <v>0.82291666666666996</v>
      </c>
      <c r="C11895" s="11">
        <v>153536.77849985263</v>
      </c>
      <c r="D11895" s="11">
        <v>177988.90547944477</v>
      </c>
      <c r="E11895" s="11">
        <v>93390.988400045011</v>
      </c>
      <c r="F11895" s="11">
        <v>63942.363170412522</v>
      </c>
      <c r="G11895" s="11">
        <v>51485.308546000961</v>
      </c>
    </row>
    <row r="11896" spans="1:7" s="1" customFormat="1" ht="14.5">
      <c r="A11896" s="16">
        <v>45050</v>
      </c>
      <c r="B11896" s="17">
        <v>0.83333333333333004</v>
      </c>
      <c r="C11896" s="11">
        <v>151904.15111990107</v>
      </c>
      <c r="D11896" s="11">
        <v>176043.17709146545</v>
      </c>
      <c r="E11896" s="11">
        <v>92234.338273868983</v>
      </c>
      <c r="F11896" s="11">
        <v>63630.966722048011</v>
      </c>
      <c r="G11896" s="11">
        <v>51367.857594953122</v>
      </c>
    </row>
    <row r="11897" spans="1:7" s="1" customFormat="1" ht="14.5">
      <c r="A11897" s="16">
        <v>45050</v>
      </c>
      <c r="B11897" s="17">
        <v>0.84375</v>
      </c>
      <c r="C11897" s="11">
        <v>149348.96392925529</v>
      </c>
      <c r="D11897" s="11">
        <v>173324.43102421684</v>
      </c>
      <c r="E11897" s="11">
        <v>91310.323488775684</v>
      </c>
      <c r="F11897" s="11">
        <v>63286.547072083282</v>
      </c>
      <c r="G11897" s="11">
        <v>51239.112312462581</v>
      </c>
    </row>
    <row r="11898" spans="1:7" s="1" customFormat="1" ht="14.5">
      <c r="A11898" s="16">
        <v>45050</v>
      </c>
      <c r="B11898" s="17">
        <v>0.85416666666666996</v>
      </c>
      <c r="C11898" s="11">
        <v>149462.29926524826</v>
      </c>
      <c r="D11898" s="11">
        <v>173259.9110316794</v>
      </c>
      <c r="E11898" s="11">
        <v>90756.378044949379</v>
      </c>
      <c r="F11898" s="11">
        <v>62855.454154728875</v>
      </c>
      <c r="G11898" s="11">
        <v>50999.176290003437</v>
      </c>
    </row>
    <row r="11899" spans="1:7" s="1" customFormat="1" ht="14.5">
      <c r="A11899" s="16">
        <v>45050</v>
      </c>
      <c r="B11899" s="17">
        <v>0.86458333333333004</v>
      </c>
      <c r="C11899" s="11">
        <v>149229.16616353119</v>
      </c>
      <c r="D11899" s="11">
        <v>172082.3658021531</v>
      </c>
      <c r="E11899" s="11">
        <v>91261.586577265916</v>
      </c>
      <c r="F11899" s="11">
        <v>63271.820186443249</v>
      </c>
      <c r="G11899" s="11">
        <v>51334.344895721151</v>
      </c>
    </row>
    <row r="11900" spans="1:7" s="1" customFormat="1" ht="14.5">
      <c r="A11900" s="16">
        <v>45050</v>
      </c>
      <c r="B11900" s="17">
        <v>0.875</v>
      </c>
      <c r="C11900" s="11">
        <v>150461.03563229198</v>
      </c>
      <c r="D11900" s="11">
        <v>173242.34123575268</v>
      </c>
      <c r="E11900" s="11">
        <v>92134.379863167764</v>
      </c>
      <c r="F11900" s="11">
        <v>64191.582876823712</v>
      </c>
      <c r="G11900" s="11">
        <v>52142.100338197197</v>
      </c>
    </row>
    <row r="11901" spans="1:7" s="1" customFormat="1" ht="14.5">
      <c r="A11901" s="16">
        <v>45050</v>
      </c>
      <c r="B11901" s="17">
        <v>0.88541666666666996</v>
      </c>
      <c r="C11901" s="11">
        <v>149451.31857605377</v>
      </c>
      <c r="D11901" s="11">
        <v>172565.9493851208</v>
      </c>
      <c r="E11901" s="11">
        <v>91803.983052706666</v>
      </c>
      <c r="F11901" s="11">
        <v>63704.56109420694</v>
      </c>
      <c r="G11901" s="11">
        <v>51935.063399337472</v>
      </c>
    </row>
    <row r="11902" spans="1:7" s="1" customFormat="1" ht="14.5">
      <c r="A11902" s="16">
        <v>45050</v>
      </c>
      <c r="B11902" s="17">
        <v>0.89583333333333004</v>
      </c>
      <c r="C11902" s="11">
        <v>146451.13561874145</v>
      </c>
      <c r="D11902" s="11">
        <v>169043.39253594712</v>
      </c>
      <c r="E11902" s="11">
        <v>90065.447550365527</v>
      </c>
      <c r="F11902" s="11">
        <v>62519.750087768611</v>
      </c>
      <c r="G11902" s="11">
        <v>51168.781392780715</v>
      </c>
    </row>
    <row r="11903" spans="1:7" s="1" customFormat="1" ht="14.5">
      <c r="A11903" s="16">
        <v>45050</v>
      </c>
      <c r="B11903" s="17">
        <v>0.90625</v>
      </c>
      <c r="C11903" s="11">
        <v>141262.52090139675</v>
      </c>
      <c r="D11903" s="11">
        <v>163270.26135951979</v>
      </c>
      <c r="E11903" s="11">
        <v>87090.876731957862</v>
      </c>
      <c r="F11903" s="11">
        <v>61095.206749791345</v>
      </c>
      <c r="G11903" s="11">
        <v>50135.552773874733</v>
      </c>
    </row>
    <row r="11904" spans="1:7" s="1" customFormat="1" ht="14.5">
      <c r="A11904" s="16">
        <v>45050</v>
      </c>
      <c r="B11904" s="17">
        <v>0.91666666666666996</v>
      </c>
      <c r="C11904" s="11">
        <v>137872.40703355428</v>
      </c>
      <c r="D11904" s="11">
        <v>159260.15499123305</v>
      </c>
      <c r="E11904" s="11">
        <v>86304.119123968107</v>
      </c>
      <c r="F11904" s="11">
        <v>60168.453931750504</v>
      </c>
      <c r="G11904" s="11">
        <v>49516.003944039112</v>
      </c>
    </row>
    <row r="11905" spans="1:7" s="1" customFormat="1" ht="14.5">
      <c r="A11905" s="16">
        <v>45050</v>
      </c>
      <c r="B11905" s="17">
        <v>0.92708333333333004</v>
      </c>
      <c r="C11905" s="11">
        <v>134287.17426337735</v>
      </c>
      <c r="D11905" s="11">
        <v>154669.04540196754</v>
      </c>
      <c r="E11905" s="11">
        <v>84505.411197010573</v>
      </c>
      <c r="F11905" s="11">
        <v>58241.334337988832</v>
      </c>
      <c r="G11905" s="11">
        <v>48040.894145413258</v>
      </c>
    </row>
    <row r="11906" spans="1:7" s="1" customFormat="1" ht="14.5">
      <c r="A11906" s="16">
        <v>45050</v>
      </c>
      <c r="B11906" s="17">
        <v>0.9375</v>
      </c>
      <c r="C11906" s="11">
        <v>129183.99017327941</v>
      </c>
      <c r="D11906" s="11">
        <v>148240.45428016872</v>
      </c>
      <c r="E11906" s="11">
        <v>81610.873005272646</v>
      </c>
      <c r="F11906" s="11">
        <v>55713.107642518153</v>
      </c>
      <c r="G11906" s="11">
        <v>46075.985714330192</v>
      </c>
    </row>
    <row r="11907" spans="1:7" s="1" customFormat="1" ht="14.5">
      <c r="A11907" s="16">
        <v>45050</v>
      </c>
      <c r="B11907" s="17">
        <v>0.94791666666666996</v>
      </c>
      <c r="C11907" s="11">
        <v>124638.30873239879</v>
      </c>
      <c r="D11907" s="11">
        <v>142612.06258667816</v>
      </c>
      <c r="E11907" s="11">
        <v>78832.682547307617</v>
      </c>
      <c r="F11907" s="11">
        <v>53086.656874305074</v>
      </c>
      <c r="G11907" s="11">
        <v>43845.150320835368</v>
      </c>
    </row>
    <row r="11908" spans="1:7" s="1" customFormat="1" ht="14.5">
      <c r="A11908" s="16">
        <v>45050</v>
      </c>
      <c r="B11908" s="17">
        <v>0.95833333333333004</v>
      </c>
      <c r="C11908" s="11">
        <v>120019.21748893973</v>
      </c>
      <c r="D11908" s="11">
        <v>137132.49338364674</v>
      </c>
      <c r="E11908" s="11">
        <v>75672.476578952963</v>
      </c>
      <c r="F11908" s="11">
        <v>50368.247150617171</v>
      </c>
      <c r="G11908" s="11">
        <v>41489.907840128675</v>
      </c>
    </row>
    <row r="11909" spans="1:7" s="1" customFormat="1" ht="14.5">
      <c r="A11909" s="16">
        <v>45050</v>
      </c>
      <c r="B11909" s="17">
        <v>0.96875</v>
      </c>
      <c r="C11909" s="11">
        <v>116667.90967629901</v>
      </c>
      <c r="D11909" s="11">
        <v>132933.72281534394</v>
      </c>
      <c r="E11909" s="11">
        <v>73593.707299070069</v>
      </c>
      <c r="F11909" s="11">
        <v>48159.491911137447</v>
      </c>
      <c r="G11909" s="11">
        <v>39482.830872816427</v>
      </c>
    </row>
    <row r="11910" spans="1:7" s="1" customFormat="1" ht="14.5">
      <c r="A11910" s="16">
        <v>45050</v>
      </c>
      <c r="B11910" s="17">
        <v>0.97916666666666996</v>
      </c>
      <c r="C11910" s="11">
        <v>112284.81656967018</v>
      </c>
      <c r="D11910" s="11">
        <v>127720.14815953864</v>
      </c>
      <c r="E11910" s="11">
        <v>71623.937815407582</v>
      </c>
      <c r="F11910" s="11">
        <v>46331.015039998543</v>
      </c>
      <c r="G11910" s="11">
        <v>37560.211246561659</v>
      </c>
    </row>
    <row r="11911" spans="1:7" s="1" customFormat="1" ht="14.5">
      <c r="A11911" s="16">
        <v>45050</v>
      </c>
      <c r="B11911" s="18">
        <v>0.98958333333333004</v>
      </c>
      <c r="C11911" s="11">
        <v>108331.23350145121</v>
      </c>
      <c r="D11911" s="11">
        <v>123433.93395344791</v>
      </c>
      <c r="E11911" s="11">
        <v>68889.652597169727</v>
      </c>
      <c r="F11911" s="11">
        <v>44230.397308052663</v>
      </c>
      <c r="G11911" s="11">
        <v>35671.937602258709</v>
      </c>
    </row>
    <row r="11912" spans="1:7" s="1" customFormat="1" ht="14.5">
      <c r="A11912" s="16">
        <v>45051</v>
      </c>
      <c r="B11912" s="17">
        <v>0</v>
      </c>
      <c r="C11912" s="11">
        <v>104886.17214543468</v>
      </c>
      <c r="D11912" s="11">
        <v>119698.64930769167</v>
      </c>
      <c r="E11912" s="11">
        <v>67083.071377517917</v>
      </c>
      <c r="F11912" s="11">
        <v>42752.390881953717</v>
      </c>
      <c r="G11912" s="11">
        <v>34241.890943169492</v>
      </c>
    </row>
    <row r="11913" spans="1:7" s="1" customFormat="1" ht="14.5">
      <c r="A11913" s="16">
        <v>45051</v>
      </c>
      <c r="B11913" s="17">
        <v>1.041666666667E-2</v>
      </c>
      <c r="C11913" s="11">
        <v>102013.24197020871</v>
      </c>
      <c r="D11913" s="11">
        <v>116448.13157304063</v>
      </c>
      <c r="E11913" s="11">
        <v>65442.69128482954</v>
      </c>
      <c r="F11913" s="11">
        <v>41126.268345945842</v>
      </c>
      <c r="G11913" s="11">
        <v>32758.123948543285</v>
      </c>
    </row>
    <row r="11914" spans="1:7" s="1" customFormat="1" ht="14.5">
      <c r="A11914" s="16">
        <v>45051</v>
      </c>
      <c r="B11914" s="17">
        <v>2.0833333333330002E-2</v>
      </c>
      <c r="C11914" s="11">
        <v>99988.085168175152</v>
      </c>
      <c r="D11914" s="11">
        <v>113943.77334446363</v>
      </c>
      <c r="E11914" s="11">
        <v>64061.259899018623</v>
      </c>
      <c r="F11914" s="11">
        <v>39717.853026712008</v>
      </c>
      <c r="G11914" s="11">
        <v>31568.188791916196</v>
      </c>
    </row>
    <row r="11915" spans="1:7" s="1" customFormat="1" ht="14.5">
      <c r="A11915" s="16">
        <v>45051</v>
      </c>
      <c r="B11915" s="17">
        <v>3.125E-2</v>
      </c>
      <c r="C11915" s="11">
        <v>98063.803545715477</v>
      </c>
      <c r="D11915" s="11">
        <v>111810.90076006616</v>
      </c>
      <c r="E11915" s="11">
        <v>62526.600620547426</v>
      </c>
      <c r="F11915" s="11">
        <v>38326.181753330362</v>
      </c>
      <c r="G11915" s="11">
        <v>30402.860074715802</v>
      </c>
    </row>
    <row r="11916" spans="1:7" s="1" customFormat="1" ht="14.5">
      <c r="A11916" s="16">
        <v>45051</v>
      </c>
      <c r="B11916" s="17">
        <v>4.1666666666670002E-2</v>
      </c>
      <c r="C11916" s="11">
        <v>96821.255806473913</v>
      </c>
      <c r="D11916" s="11">
        <v>110304.70065276379</v>
      </c>
      <c r="E11916" s="11">
        <v>61632.219156189116</v>
      </c>
      <c r="F11916" s="11">
        <v>37305.698361782248</v>
      </c>
      <c r="G11916" s="11">
        <v>29494.185031885303</v>
      </c>
    </row>
    <row r="11917" spans="1:7" s="1" customFormat="1" ht="14.5">
      <c r="A11917" s="16">
        <v>45051</v>
      </c>
      <c r="B11917" s="17">
        <v>5.2083333333329998E-2</v>
      </c>
      <c r="C11917" s="11">
        <v>95563.342698944325</v>
      </c>
      <c r="D11917" s="11">
        <v>108348.05019826196</v>
      </c>
      <c r="E11917" s="11">
        <v>61197.851972153454</v>
      </c>
      <c r="F11917" s="11">
        <v>36823.364923508321</v>
      </c>
      <c r="G11917" s="11">
        <v>29056.009541469</v>
      </c>
    </row>
    <row r="11918" spans="1:7" s="1" customFormat="1" ht="14.5">
      <c r="A11918" s="16">
        <v>45051</v>
      </c>
      <c r="B11918" s="17">
        <v>6.25E-2</v>
      </c>
      <c r="C11918" s="11">
        <v>93970.631144927233</v>
      </c>
      <c r="D11918" s="11">
        <v>106810.86732523468</v>
      </c>
      <c r="E11918" s="11">
        <v>59959.250781468319</v>
      </c>
      <c r="F11918" s="11">
        <v>36201.48987634309</v>
      </c>
      <c r="G11918" s="11">
        <v>28464.928973762879</v>
      </c>
    </row>
    <row r="11919" spans="1:7" s="1" customFormat="1" ht="14.5">
      <c r="A11919" s="16">
        <v>45051</v>
      </c>
      <c r="B11919" s="17">
        <v>7.2916666666670002E-2</v>
      </c>
      <c r="C11919" s="11">
        <v>92369.174190043646</v>
      </c>
      <c r="D11919" s="11">
        <v>105252.2556290238</v>
      </c>
      <c r="E11919" s="11">
        <v>59588.546222584839</v>
      </c>
      <c r="F11919" s="11">
        <v>35603.058296060117</v>
      </c>
      <c r="G11919" s="11">
        <v>27906.229303299173</v>
      </c>
    </row>
    <row r="11920" spans="1:7" s="1" customFormat="1" ht="14.5">
      <c r="A11920" s="16">
        <v>45051</v>
      </c>
      <c r="B11920" s="17">
        <v>8.3333333333329998E-2</v>
      </c>
      <c r="C11920" s="11">
        <v>91730.354080643883</v>
      </c>
      <c r="D11920" s="11">
        <v>105049.41182921363</v>
      </c>
      <c r="E11920" s="11">
        <v>59090.051333084266</v>
      </c>
      <c r="F11920" s="11">
        <v>35315.633950467469</v>
      </c>
      <c r="G11920" s="11">
        <v>27657.291868134569</v>
      </c>
    </row>
    <row r="11921" spans="1:7" s="1" customFormat="1" ht="14.5">
      <c r="A11921" s="16">
        <v>45051</v>
      </c>
      <c r="B11921" s="17">
        <v>9.375E-2</v>
      </c>
      <c r="C11921" s="11">
        <v>90837.460362524609</v>
      </c>
      <c r="D11921" s="11">
        <v>104363.00958931971</v>
      </c>
      <c r="E11921" s="11">
        <v>58291.10695487012</v>
      </c>
      <c r="F11921" s="11">
        <v>34804.204095189809</v>
      </c>
      <c r="G11921" s="11">
        <v>27159.395120632766</v>
      </c>
    </row>
    <row r="11922" spans="1:7" s="1" customFormat="1" ht="14.5">
      <c r="A11922" s="16">
        <v>45051</v>
      </c>
      <c r="B11922" s="17">
        <v>0.10416666666667</v>
      </c>
      <c r="C11922" s="11">
        <v>91220.123625270659</v>
      </c>
      <c r="D11922" s="11">
        <v>104633.20406142923</v>
      </c>
      <c r="E11922" s="11">
        <v>58187.085687332001</v>
      </c>
      <c r="F11922" s="11">
        <v>34530.845658383609</v>
      </c>
      <c r="G11922" s="11">
        <v>26907.01443421104</v>
      </c>
    </row>
    <row r="11923" spans="1:7" s="1" customFormat="1" ht="14.5">
      <c r="A11923" s="16">
        <v>45051</v>
      </c>
      <c r="B11923" s="17">
        <v>0.11458333333333</v>
      </c>
      <c r="C11923" s="11">
        <v>91318.622479641737</v>
      </c>
      <c r="D11923" s="11">
        <v>104625.52762985643</v>
      </c>
      <c r="E11923" s="11">
        <v>58108.274812086216</v>
      </c>
      <c r="F11923" s="11">
        <v>34270.212086565858</v>
      </c>
      <c r="G11923" s="11">
        <v>26809.093111987346</v>
      </c>
    </row>
    <row r="11924" spans="1:7" s="1" customFormat="1" ht="14.5">
      <c r="A11924" s="16">
        <v>45051</v>
      </c>
      <c r="B11924" s="17">
        <v>0.125</v>
      </c>
      <c r="C11924" s="11">
        <v>91727.609237185548</v>
      </c>
      <c r="D11924" s="11">
        <v>105013.7821361932</v>
      </c>
      <c r="E11924" s="11">
        <v>58440.868438431688</v>
      </c>
      <c r="F11924" s="11">
        <v>34374.566840484687</v>
      </c>
      <c r="G11924" s="11">
        <v>26896.460720420633</v>
      </c>
    </row>
    <row r="11925" spans="1:7" s="1" customFormat="1" ht="14.5">
      <c r="A11925" s="16">
        <v>45051</v>
      </c>
      <c r="B11925" s="17">
        <v>0.13541666666666999</v>
      </c>
      <c r="C11925" s="11">
        <v>91160.888773759769</v>
      </c>
      <c r="D11925" s="11">
        <v>104218.30237101129</v>
      </c>
      <c r="E11925" s="11">
        <v>58295.036470170759</v>
      </c>
      <c r="F11925" s="11">
        <v>34212.475202000518</v>
      </c>
      <c r="G11925" s="11">
        <v>26695.414140591191</v>
      </c>
    </row>
    <row r="11926" spans="1:7" s="1" customFormat="1" ht="14.5">
      <c r="A11926" s="16">
        <v>45051</v>
      </c>
      <c r="B11926" s="17">
        <v>0.14583333333333001</v>
      </c>
      <c r="C11926" s="11">
        <v>91097.27770678699</v>
      </c>
      <c r="D11926" s="11">
        <v>104609.15556035374</v>
      </c>
      <c r="E11926" s="11">
        <v>58372.239010490906</v>
      </c>
      <c r="F11926" s="11">
        <v>34521.082639443281</v>
      </c>
      <c r="G11926" s="11">
        <v>26776.489780656491</v>
      </c>
    </row>
    <row r="11927" spans="1:7" s="1" customFormat="1" ht="14.5">
      <c r="A11927" s="16">
        <v>45051</v>
      </c>
      <c r="B11927" s="17">
        <v>0.15625</v>
      </c>
      <c r="C11927" s="11">
        <v>91397.071067494689</v>
      </c>
      <c r="D11927" s="11">
        <v>104986.93072086126</v>
      </c>
      <c r="E11927" s="11">
        <v>58092.01631690895</v>
      </c>
      <c r="F11927" s="11">
        <v>34527.817422655193</v>
      </c>
      <c r="G11927" s="11">
        <v>26759.127504184973</v>
      </c>
    </row>
    <row r="11928" spans="1:7" s="1" customFormat="1" ht="14.5">
      <c r="A11928" s="16">
        <v>45051</v>
      </c>
      <c r="B11928" s="17">
        <v>0.16666666666666999</v>
      </c>
      <c r="C11928" s="11">
        <v>92620.13675499268</v>
      </c>
      <c r="D11928" s="11">
        <v>106364.1979304546</v>
      </c>
      <c r="E11928" s="11">
        <v>58929.98193757901</v>
      </c>
      <c r="F11928" s="11">
        <v>35319.483080387945</v>
      </c>
      <c r="G11928" s="11">
        <v>27363.796980661446</v>
      </c>
    </row>
    <row r="11929" spans="1:7" s="1" customFormat="1" ht="14.5">
      <c r="A11929" s="16">
        <v>45051</v>
      </c>
      <c r="B11929" s="17">
        <v>0.17708333333333001</v>
      </c>
      <c r="C11929" s="11">
        <v>92508.478971237113</v>
      </c>
      <c r="D11929" s="11">
        <v>106331.24797308409</v>
      </c>
      <c r="E11929" s="11">
        <v>59025.606519607842</v>
      </c>
      <c r="F11929" s="11">
        <v>35334.821784702341</v>
      </c>
      <c r="G11929" s="11">
        <v>27539.947632863528</v>
      </c>
    </row>
    <row r="11930" spans="1:7" s="1" customFormat="1" ht="14.5">
      <c r="A11930" s="16">
        <v>45051</v>
      </c>
      <c r="B11930" s="17">
        <v>0.1875</v>
      </c>
      <c r="C11930" s="11">
        <v>94232.427841385652</v>
      </c>
      <c r="D11930" s="11">
        <v>108254.04861385308</v>
      </c>
      <c r="E11930" s="11">
        <v>59885.190695678459</v>
      </c>
      <c r="F11930" s="11">
        <v>35892.030743573741</v>
      </c>
      <c r="G11930" s="11">
        <v>28152.527174374609</v>
      </c>
    </row>
    <row r="11931" spans="1:7" s="1" customFormat="1" ht="14.5">
      <c r="A11931" s="16">
        <v>45051</v>
      </c>
      <c r="B11931" s="17">
        <v>0.19791666666666999</v>
      </c>
      <c r="C11931" s="11">
        <v>95665.236024489903</v>
      </c>
      <c r="D11931" s="11">
        <v>110003.78091906698</v>
      </c>
      <c r="E11931" s="11">
        <v>60405.805433377769</v>
      </c>
      <c r="F11931" s="11">
        <v>36313.040678393991</v>
      </c>
      <c r="G11931" s="11">
        <v>28655.71680879984</v>
      </c>
    </row>
    <row r="11932" spans="1:7" s="1" customFormat="1" ht="14.5">
      <c r="A11932" s="16">
        <v>45051</v>
      </c>
      <c r="B11932" s="17">
        <v>0.20833333333333001</v>
      </c>
      <c r="C11932" s="11">
        <v>103035.12906011815</v>
      </c>
      <c r="D11932" s="11">
        <v>118130.8642806995</v>
      </c>
      <c r="E11932" s="11">
        <v>65818.870893868123</v>
      </c>
      <c r="F11932" s="11">
        <v>38035.17237733712</v>
      </c>
      <c r="G11932" s="11">
        <v>29823.518137874809</v>
      </c>
    </row>
    <row r="11933" spans="1:7" s="1" customFormat="1" ht="14.5">
      <c r="A11933" s="16">
        <v>45051</v>
      </c>
      <c r="B11933" s="17">
        <v>0.21875</v>
      </c>
      <c r="C11933" s="11">
        <v>106535.26487576039</v>
      </c>
      <c r="D11933" s="11">
        <v>122137.26600550936</v>
      </c>
      <c r="E11933" s="11">
        <v>67973.698189262665</v>
      </c>
      <c r="F11933" s="11">
        <v>39044.498394808739</v>
      </c>
      <c r="G11933" s="11">
        <v>30400.863968198602</v>
      </c>
    </row>
    <row r="11934" spans="1:7" s="1" customFormat="1" ht="14.5">
      <c r="A11934" s="16">
        <v>45051</v>
      </c>
      <c r="B11934" s="17">
        <v>0.22916666666666999</v>
      </c>
      <c r="C11934" s="11">
        <v>108181.21260918738</v>
      </c>
      <c r="D11934" s="11">
        <v>124250.40064587192</v>
      </c>
      <c r="E11934" s="11">
        <v>68333.665885163806</v>
      </c>
      <c r="F11934" s="11">
        <v>40636.139732696371</v>
      </c>
      <c r="G11934" s="11">
        <v>31290.033139098596</v>
      </c>
    </row>
    <row r="11935" spans="1:7" s="1" customFormat="1" ht="14.5">
      <c r="A11935" s="16">
        <v>45051</v>
      </c>
      <c r="B11935" s="17">
        <v>0.23958333333333001</v>
      </c>
      <c r="C11935" s="11">
        <v>108015.13491331396</v>
      </c>
      <c r="D11935" s="11">
        <v>124729.00890184593</v>
      </c>
      <c r="E11935" s="11">
        <v>67554.343131578848</v>
      </c>
      <c r="F11935" s="11">
        <v>41598.748791694037</v>
      </c>
      <c r="G11935" s="11">
        <v>31306.231828715183</v>
      </c>
    </row>
    <row r="11936" spans="1:7" s="1" customFormat="1" ht="14.5">
      <c r="A11936" s="16">
        <v>45051</v>
      </c>
      <c r="B11936" s="17">
        <v>0.25</v>
      </c>
      <c r="C11936" s="11">
        <v>114958.13559703904</v>
      </c>
      <c r="D11936" s="11">
        <v>132973.10751714962</v>
      </c>
      <c r="E11936" s="11">
        <v>71838.064869433903</v>
      </c>
      <c r="F11936" s="11">
        <v>43643.20839493339</v>
      </c>
      <c r="G11936" s="11">
        <v>32427.091257286032</v>
      </c>
    </row>
    <row r="11937" spans="1:7" s="1" customFormat="1" ht="14.5">
      <c r="A11937" s="16">
        <v>45051</v>
      </c>
      <c r="B11937" s="17">
        <v>0.26041666666667002</v>
      </c>
      <c r="C11937" s="11">
        <v>119174.43478371561</v>
      </c>
      <c r="D11937" s="11">
        <v>137513.38011023827</v>
      </c>
      <c r="E11937" s="11">
        <v>73959.327069365012</v>
      </c>
      <c r="F11937" s="11">
        <v>45128.038459798729</v>
      </c>
      <c r="G11937" s="11">
        <v>33578.416901606121</v>
      </c>
    </row>
    <row r="11938" spans="1:7" s="1" customFormat="1" ht="14.5">
      <c r="A11938" s="16">
        <v>45051</v>
      </c>
      <c r="B11938" s="17">
        <v>0.27083333333332998</v>
      </c>
      <c r="C11938" s="11">
        <v>123896.35533510048</v>
      </c>
      <c r="D11938" s="11">
        <v>142728.19891114259</v>
      </c>
      <c r="E11938" s="11">
        <v>76644.330469616907</v>
      </c>
      <c r="F11938" s="11">
        <v>46722.251137744584</v>
      </c>
      <c r="G11938" s="11">
        <v>34784.044005444586</v>
      </c>
    </row>
    <row r="11939" spans="1:7" s="1" customFormat="1" ht="14.5">
      <c r="A11939" s="16">
        <v>45051</v>
      </c>
      <c r="B11939" s="17">
        <v>0.28125</v>
      </c>
      <c r="C11939" s="11">
        <v>126586.69069669275</v>
      </c>
      <c r="D11939" s="11">
        <v>146063.42201061622</v>
      </c>
      <c r="E11939" s="11">
        <v>78949.924612789269</v>
      </c>
      <c r="F11939" s="11">
        <v>48125.926665462066</v>
      </c>
      <c r="G11939" s="11">
        <v>36116.257302756218</v>
      </c>
    </row>
    <row r="11940" spans="1:7" s="1" customFormat="1" ht="14.5">
      <c r="A11940" s="16">
        <v>45051</v>
      </c>
      <c r="B11940" s="17">
        <v>0.29166666666667002</v>
      </c>
      <c r="C11940" s="11">
        <v>133493.83294903344</v>
      </c>
      <c r="D11940" s="11">
        <v>153950.51990497636</v>
      </c>
      <c r="E11940" s="11">
        <v>83933.924340090394</v>
      </c>
      <c r="F11940" s="11">
        <v>50889.290385131259</v>
      </c>
      <c r="G11940" s="11">
        <v>38344.755483978348</v>
      </c>
    </row>
    <row r="11941" spans="1:7" s="1" customFormat="1" ht="14.5">
      <c r="A11941" s="16">
        <v>45051</v>
      </c>
      <c r="B11941" s="17">
        <v>0.30208333333332998</v>
      </c>
      <c r="C11941" s="11">
        <v>135141.49912707196</v>
      </c>
      <c r="D11941" s="11">
        <v>156279.73509128703</v>
      </c>
      <c r="E11941" s="11">
        <v>84169.649510562129</v>
      </c>
      <c r="F11941" s="11">
        <v>52503.555701879101</v>
      </c>
      <c r="G11941" s="11">
        <v>40097.434294387815</v>
      </c>
    </row>
    <row r="11942" spans="1:7" s="1" customFormat="1" ht="14.5">
      <c r="A11942" s="16">
        <v>45051</v>
      </c>
      <c r="B11942" s="17">
        <v>0.3125</v>
      </c>
      <c r="C11942" s="11">
        <v>135776.9370132655</v>
      </c>
      <c r="D11942" s="11">
        <v>157588.64416486127</v>
      </c>
      <c r="E11942" s="11">
        <v>84962.3217246805</v>
      </c>
      <c r="F11942" s="11">
        <v>52884.531498625009</v>
      </c>
      <c r="G11942" s="11">
        <v>40614.951690322043</v>
      </c>
    </row>
    <row r="11943" spans="1:7" s="1" customFormat="1" ht="14.5">
      <c r="A11943" s="16">
        <v>45051</v>
      </c>
      <c r="B11943" s="17">
        <v>0.32291666666667002</v>
      </c>
      <c r="C11943" s="11">
        <v>139161.13551100926</v>
      </c>
      <c r="D11943" s="11">
        <v>161206.19518734413</v>
      </c>
      <c r="E11943" s="11">
        <v>87651.009566086024</v>
      </c>
      <c r="F11943" s="11">
        <v>53850.783519794153</v>
      </c>
      <c r="G11943" s="11">
        <v>41435.79062089129</v>
      </c>
    </row>
    <row r="11944" spans="1:7" s="1" customFormat="1" ht="14.5">
      <c r="A11944" s="16">
        <v>45051</v>
      </c>
      <c r="B11944" s="17">
        <v>0.33333333333332998</v>
      </c>
      <c r="C11944" s="11">
        <v>143353.68447022018</v>
      </c>
      <c r="D11944" s="11">
        <v>165587.56238645106</v>
      </c>
      <c r="E11944" s="11">
        <v>89916.099109935021</v>
      </c>
      <c r="F11944" s="11">
        <v>55682.632033946713</v>
      </c>
      <c r="G11944" s="11">
        <v>43068.44692141642</v>
      </c>
    </row>
    <row r="11945" spans="1:7" s="1" customFormat="1" ht="14.5">
      <c r="A11945" s="16">
        <v>45051</v>
      </c>
      <c r="B11945" s="17">
        <v>0.34375</v>
      </c>
      <c r="C11945" s="11">
        <v>143201.40403042512</v>
      </c>
      <c r="D11945" s="11">
        <v>165777.51202911735</v>
      </c>
      <c r="E11945" s="11">
        <v>89859.891723973124</v>
      </c>
      <c r="F11945" s="11">
        <v>55367.573118192297</v>
      </c>
      <c r="G11945" s="11">
        <v>43281.049807924988</v>
      </c>
    </row>
    <row r="11946" spans="1:7" s="1" customFormat="1" ht="14.5">
      <c r="A11946" s="16">
        <v>45051</v>
      </c>
      <c r="B11946" s="17">
        <v>0.35416666666667002</v>
      </c>
      <c r="C11946" s="11">
        <v>141942.49844412619</v>
      </c>
      <c r="D11946" s="11">
        <v>165161.94557790007</v>
      </c>
      <c r="E11946" s="11">
        <v>89848.323390240243</v>
      </c>
      <c r="F11946" s="11">
        <v>55906.121980334021</v>
      </c>
      <c r="G11946" s="11">
        <v>44408.709487593813</v>
      </c>
    </row>
    <row r="11947" spans="1:7" s="1" customFormat="1" ht="14.5">
      <c r="A11947" s="16">
        <v>45051</v>
      </c>
      <c r="B11947" s="17">
        <v>0.36458333333332998</v>
      </c>
      <c r="C11947" s="11">
        <v>143735.45009938994</v>
      </c>
      <c r="D11947" s="11">
        <v>167182.15104731766</v>
      </c>
      <c r="E11947" s="11">
        <v>90678.917715770644</v>
      </c>
      <c r="F11947" s="11">
        <v>56446.949028065093</v>
      </c>
      <c r="G11947" s="11">
        <v>45063.379126232852</v>
      </c>
    </row>
    <row r="11948" spans="1:7" s="1" customFormat="1" ht="14.5">
      <c r="A11948" s="16">
        <v>45051</v>
      </c>
      <c r="B11948" s="17">
        <v>0.375</v>
      </c>
      <c r="C11948" s="11">
        <v>143146.915843394</v>
      </c>
      <c r="D11948" s="11">
        <v>166924.66251439386</v>
      </c>
      <c r="E11948" s="11">
        <v>90627.950015060283</v>
      </c>
      <c r="F11948" s="11">
        <v>57192.40511421203</v>
      </c>
      <c r="G11948" s="11">
        <v>45982.191151382984</v>
      </c>
    </row>
    <row r="11949" spans="1:7" s="1" customFormat="1" ht="14.5">
      <c r="A11949" s="16">
        <v>45051</v>
      </c>
      <c r="B11949" s="17">
        <v>0.38541666666667002</v>
      </c>
      <c r="C11949" s="11">
        <v>141347.67331624695</v>
      </c>
      <c r="D11949" s="11">
        <v>164294.32501861345</v>
      </c>
      <c r="E11949" s="11">
        <v>89970.489315426472</v>
      </c>
      <c r="F11949" s="11">
        <v>56457.194397743842</v>
      </c>
      <c r="G11949" s="11">
        <v>45550.611229742215</v>
      </c>
    </row>
    <row r="11950" spans="1:7" s="1" customFormat="1" ht="14.5">
      <c r="A11950" s="16">
        <v>45051</v>
      </c>
      <c r="B11950" s="17">
        <v>0.39583333333332998</v>
      </c>
      <c r="C11950" s="11">
        <v>139977.24897873693</v>
      </c>
      <c r="D11950" s="11">
        <v>161663.31468228466</v>
      </c>
      <c r="E11950" s="11">
        <v>89982.473453857339</v>
      </c>
      <c r="F11950" s="11">
        <v>55466.375857424988</v>
      </c>
      <c r="G11950" s="11">
        <v>45972.205390124793</v>
      </c>
    </row>
    <row r="11951" spans="1:7" s="1" customFormat="1" ht="14.5">
      <c r="A11951" s="16">
        <v>45051</v>
      </c>
      <c r="B11951" s="17">
        <v>0.40625</v>
      </c>
      <c r="C11951" s="11">
        <v>141999.40984340964</v>
      </c>
      <c r="D11951" s="11">
        <v>164181.03495317671</v>
      </c>
      <c r="E11951" s="11">
        <v>92026.331068765328</v>
      </c>
      <c r="F11951" s="11">
        <v>54140.736292801776</v>
      </c>
      <c r="G11951" s="11">
        <v>45487.167852521547</v>
      </c>
    </row>
    <row r="11952" spans="1:7" s="1" customFormat="1" ht="14.5">
      <c r="A11952" s="16">
        <v>45051</v>
      </c>
      <c r="B11952" s="17">
        <v>0.41666666666667002</v>
      </c>
      <c r="C11952" s="11">
        <v>145672.49564966385</v>
      </c>
      <c r="D11952" s="11">
        <v>169313.06634432191</v>
      </c>
      <c r="E11952" s="11">
        <v>93116.276708174468</v>
      </c>
      <c r="F11952" s="11">
        <v>54401.329523641754</v>
      </c>
      <c r="G11952" s="11">
        <v>45733.976493393762</v>
      </c>
    </row>
    <row r="11953" spans="1:7" s="1" customFormat="1" ht="14.5">
      <c r="A11953" s="16">
        <v>45051</v>
      </c>
      <c r="B11953" s="17">
        <v>0.42708333333332998</v>
      </c>
      <c r="C11953" s="11">
        <v>150552.32412791403</v>
      </c>
      <c r="D11953" s="11">
        <v>175151.57685242631</v>
      </c>
      <c r="E11953" s="11">
        <v>92312.011059720957</v>
      </c>
      <c r="F11953" s="11">
        <v>56886.494089911466</v>
      </c>
      <c r="G11953" s="11">
        <v>46043.930603282875</v>
      </c>
    </row>
    <row r="11954" spans="1:7" s="1" customFormat="1" ht="14.5">
      <c r="A11954" s="16">
        <v>45051</v>
      </c>
      <c r="B11954" s="17">
        <v>0.4375</v>
      </c>
      <c r="C11954" s="11">
        <v>152121.66974153992</v>
      </c>
      <c r="D11954" s="11">
        <v>174192.00961594415</v>
      </c>
      <c r="E11954" s="11">
        <v>95440.482840107376</v>
      </c>
      <c r="F11954" s="11">
        <v>58513.394969129331</v>
      </c>
      <c r="G11954" s="11">
        <v>47316.680388015047</v>
      </c>
    </row>
    <row r="11955" spans="1:7" s="1" customFormat="1" ht="14.5">
      <c r="A11955" s="16">
        <v>45051</v>
      </c>
      <c r="B11955" s="17">
        <v>0.44791666666667002</v>
      </c>
      <c r="C11955" s="11">
        <v>146437.81364366299</v>
      </c>
      <c r="D11955" s="11">
        <v>169213.70273528376</v>
      </c>
      <c r="E11955" s="11">
        <v>91429.086081835427</v>
      </c>
      <c r="F11955" s="11">
        <v>56077.741155128242</v>
      </c>
      <c r="G11955" s="11">
        <v>46422.842480884319</v>
      </c>
    </row>
    <row r="11956" spans="1:7" s="1" customFormat="1" ht="14.5">
      <c r="A11956" s="16">
        <v>45051</v>
      </c>
      <c r="B11956" s="17">
        <v>0.45833333333332998</v>
      </c>
      <c r="C11956" s="11">
        <v>146208.91981004627</v>
      </c>
      <c r="D11956" s="11">
        <v>167705.9177156713</v>
      </c>
      <c r="E11956" s="11">
        <v>93722.129592802885</v>
      </c>
      <c r="F11956" s="11">
        <v>57582.943323458821</v>
      </c>
      <c r="G11956" s="11">
        <v>47162.241268551261</v>
      </c>
    </row>
    <row r="11957" spans="1:7" s="1" customFormat="1" ht="14.5">
      <c r="A11957" s="16">
        <v>45051</v>
      </c>
      <c r="B11957" s="17">
        <v>0.46875</v>
      </c>
      <c r="C11957" s="11">
        <v>140941.53953601074</v>
      </c>
      <c r="D11957" s="11">
        <v>162866.11092026057</v>
      </c>
      <c r="E11957" s="11">
        <v>91580.0206556474</v>
      </c>
      <c r="F11957" s="11">
        <v>56299.181697584623</v>
      </c>
      <c r="G11957" s="11">
        <v>47069.258639607011</v>
      </c>
    </row>
    <row r="11958" spans="1:7" s="1" customFormat="1" ht="14.5">
      <c r="A11958" s="16">
        <v>45051</v>
      </c>
      <c r="B11958" s="17">
        <v>0.47916666666667002</v>
      </c>
      <c r="C11958" s="11">
        <v>137433.45947195406</v>
      </c>
      <c r="D11958" s="11">
        <v>160281.37991168909</v>
      </c>
      <c r="E11958" s="11">
        <v>88772.074957359917</v>
      </c>
      <c r="F11958" s="11">
        <v>54589.417319923181</v>
      </c>
      <c r="G11958" s="11">
        <v>46202.109033745837</v>
      </c>
    </row>
    <row r="11959" spans="1:7" s="1" customFormat="1" ht="14.5">
      <c r="A11959" s="16">
        <v>45051</v>
      </c>
      <c r="B11959" s="17">
        <v>0.48958333333332998</v>
      </c>
      <c r="C11959" s="11">
        <v>139325.31342082776</v>
      </c>
      <c r="D11959" s="11">
        <v>160744.46344268284</v>
      </c>
      <c r="E11959" s="11">
        <v>90844.288644244225</v>
      </c>
      <c r="F11959" s="11">
        <v>56719.713713250771</v>
      </c>
      <c r="G11959" s="11">
        <v>47398.082021983886</v>
      </c>
    </row>
    <row r="11960" spans="1:7" s="1" customFormat="1" ht="14.5">
      <c r="A11960" s="16">
        <v>45051</v>
      </c>
      <c r="B11960" s="17">
        <v>0.5</v>
      </c>
      <c r="C11960" s="11">
        <v>139892.48612283167</v>
      </c>
      <c r="D11960" s="11">
        <v>161143.45738756275</v>
      </c>
      <c r="E11960" s="11">
        <v>90202.910701379282</v>
      </c>
      <c r="F11960" s="11">
        <v>56812.159247366893</v>
      </c>
      <c r="G11960" s="11">
        <v>48386.39296301725</v>
      </c>
    </row>
    <row r="11961" spans="1:7" s="1" customFormat="1" ht="14.5">
      <c r="A11961" s="16">
        <v>45051</v>
      </c>
      <c r="B11961" s="17">
        <v>0.51041666666666996</v>
      </c>
      <c r="C11961" s="11">
        <v>137828.77065535419</v>
      </c>
      <c r="D11961" s="11">
        <v>158584.74592446943</v>
      </c>
      <c r="E11961" s="11">
        <v>88529.419576056287</v>
      </c>
      <c r="F11961" s="11">
        <v>55758.946689140859</v>
      </c>
      <c r="G11961" s="11">
        <v>48122.851605219752</v>
      </c>
    </row>
    <row r="11962" spans="1:7" s="1" customFormat="1" ht="14.5">
      <c r="A11962" s="16">
        <v>45051</v>
      </c>
      <c r="B11962" s="17">
        <v>0.52083333333333004</v>
      </c>
      <c r="C11962" s="11">
        <v>136936.22268412943</v>
      </c>
      <c r="D11962" s="11">
        <v>157821.31925595869</v>
      </c>
      <c r="E11962" s="11">
        <v>87807.911692315261</v>
      </c>
      <c r="F11962" s="11">
        <v>54690.114766362771</v>
      </c>
      <c r="G11962" s="11">
        <v>47179.927322360811</v>
      </c>
    </row>
    <row r="11963" spans="1:7" s="1" customFormat="1" ht="14.5">
      <c r="A11963" s="16">
        <v>45051</v>
      </c>
      <c r="B11963" s="17">
        <v>0.53125</v>
      </c>
      <c r="C11963" s="11">
        <v>136506.29555076218</v>
      </c>
      <c r="D11963" s="11">
        <v>158261.92659642283</v>
      </c>
      <c r="E11963" s="11">
        <v>88722.696606648082</v>
      </c>
      <c r="F11963" s="11">
        <v>55401.877531032696</v>
      </c>
      <c r="G11963" s="11">
        <v>47794.978205733918</v>
      </c>
    </row>
    <row r="11964" spans="1:7" s="1" customFormat="1" ht="14.5">
      <c r="A11964" s="16">
        <v>45051</v>
      </c>
      <c r="B11964" s="17">
        <v>0.54166666666666996</v>
      </c>
      <c r="C11964" s="11">
        <v>143240.42602734765</v>
      </c>
      <c r="D11964" s="11">
        <v>165356.99973625242</v>
      </c>
      <c r="E11964" s="11">
        <v>90773.726550984007</v>
      </c>
      <c r="F11964" s="11">
        <v>56792.547095832706</v>
      </c>
      <c r="G11964" s="11">
        <v>47826.140425447746</v>
      </c>
    </row>
    <row r="11965" spans="1:7" s="1" customFormat="1" ht="14.5">
      <c r="A11965" s="16">
        <v>45051</v>
      </c>
      <c r="B11965" s="17">
        <v>0.55208333333333004</v>
      </c>
      <c r="C11965" s="11">
        <v>138773.0360669496</v>
      </c>
      <c r="D11965" s="11">
        <v>158652.36087870685</v>
      </c>
      <c r="E11965" s="11">
        <v>90486.962305382942</v>
      </c>
      <c r="F11965" s="11">
        <v>56695.801979679534</v>
      </c>
      <c r="G11965" s="11">
        <v>48196.630698296838</v>
      </c>
    </row>
    <row r="11966" spans="1:7" s="1" customFormat="1" ht="14.5">
      <c r="A11966" s="16">
        <v>45051</v>
      </c>
      <c r="B11966" s="17">
        <v>0.5625</v>
      </c>
      <c r="C11966" s="11">
        <v>125764.95167123129</v>
      </c>
      <c r="D11966" s="11">
        <v>144581.11750158967</v>
      </c>
      <c r="E11966" s="11">
        <v>83834.941763706272</v>
      </c>
      <c r="F11966" s="11">
        <v>51906.583963131925</v>
      </c>
      <c r="G11966" s="11">
        <v>46184.338345831762</v>
      </c>
    </row>
    <row r="11967" spans="1:7" s="1" customFormat="1" ht="14.5">
      <c r="A11967" s="16">
        <v>45051</v>
      </c>
      <c r="B11967" s="17">
        <v>0.57291666666666996</v>
      </c>
      <c r="C11967" s="11">
        <v>123212.37719852514</v>
      </c>
      <c r="D11967" s="11">
        <v>141701.03942580501</v>
      </c>
      <c r="E11967" s="11">
        <v>81740.642752442815</v>
      </c>
      <c r="F11967" s="11">
        <v>51275.995760153128</v>
      </c>
      <c r="G11967" s="11">
        <v>45802.00947773175</v>
      </c>
    </row>
    <row r="11968" spans="1:7" s="1" customFormat="1" ht="14.5">
      <c r="A11968" s="16">
        <v>45051</v>
      </c>
      <c r="B11968" s="17">
        <v>0.58333333333333004</v>
      </c>
      <c r="C11968" s="11">
        <v>121727.43523503725</v>
      </c>
      <c r="D11968" s="11">
        <v>139528.58470039751</v>
      </c>
      <c r="E11968" s="11">
        <v>80760.765051123788</v>
      </c>
      <c r="F11968" s="11">
        <v>49612.223325775376</v>
      </c>
      <c r="G11968" s="11">
        <v>44737.540398789439</v>
      </c>
    </row>
    <row r="11969" spans="1:7" s="1" customFormat="1" ht="14.5">
      <c r="A11969" s="16">
        <v>45051</v>
      </c>
      <c r="B11969" s="17">
        <v>0.59375</v>
      </c>
      <c r="C11969" s="11">
        <v>123531.44082399696</v>
      </c>
      <c r="D11969" s="11">
        <v>141916.56183219526</v>
      </c>
      <c r="E11969" s="11">
        <v>81832.378473359611</v>
      </c>
      <c r="F11969" s="11">
        <v>49709.464649442009</v>
      </c>
      <c r="G11969" s="11">
        <v>44504.644797952802</v>
      </c>
    </row>
    <row r="11970" spans="1:7" s="1" customFormat="1" ht="14.5">
      <c r="A11970" s="16">
        <v>45051</v>
      </c>
      <c r="B11970" s="17">
        <v>0.60416666666666996</v>
      </c>
      <c r="C11970" s="11">
        <v>129762.46612504384</v>
      </c>
      <c r="D11970" s="11">
        <v>149323.04887764595</v>
      </c>
      <c r="E11970" s="11">
        <v>83700.299061350932</v>
      </c>
      <c r="F11970" s="11">
        <v>51660.398722137608</v>
      </c>
      <c r="G11970" s="11">
        <v>44553.697798056564</v>
      </c>
    </row>
    <row r="11971" spans="1:7" s="1" customFormat="1" ht="14.5">
      <c r="A11971" s="16">
        <v>45051</v>
      </c>
      <c r="B11971" s="17">
        <v>0.61458333333333004</v>
      </c>
      <c r="C11971" s="11">
        <v>135157.84561351518</v>
      </c>
      <c r="D11971" s="11">
        <v>153859.04628147863</v>
      </c>
      <c r="E11971" s="11">
        <v>87066.820592726435</v>
      </c>
      <c r="F11971" s="11">
        <v>55348.673259353163</v>
      </c>
      <c r="G11971" s="11">
        <v>45775.868178436533</v>
      </c>
    </row>
    <row r="11972" spans="1:7" s="1" customFormat="1" ht="14.5">
      <c r="A11972" s="16">
        <v>45051</v>
      </c>
      <c r="B11972" s="17">
        <v>0.625</v>
      </c>
      <c r="C11972" s="11">
        <v>130555.15359245701</v>
      </c>
      <c r="D11972" s="11">
        <v>148798.14641617017</v>
      </c>
      <c r="E11972" s="11">
        <v>84728.283214411989</v>
      </c>
      <c r="F11972" s="11">
        <v>53545.913612909862</v>
      </c>
      <c r="G11972" s="11">
        <v>46129.703739832614</v>
      </c>
    </row>
    <row r="11973" spans="1:7" s="1" customFormat="1" ht="14.5">
      <c r="A11973" s="16">
        <v>45051</v>
      </c>
      <c r="B11973" s="17">
        <v>0.63541666666666996</v>
      </c>
      <c r="C11973" s="11">
        <v>126474.66665563814</v>
      </c>
      <c r="D11973" s="11">
        <v>144772.45989365055</v>
      </c>
      <c r="E11973" s="11">
        <v>82673.124841673896</v>
      </c>
      <c r="F11973" s="11">
        <v>52082.068662550657</v>
      </c>
      <c r="G11973" s="11">
        <v>44693.020817380922</v>
      </c>
    </row>
    <row r="11974" spans="1:7" s="1" customFormat="1" ht="14.5">
      <c r="A11974" s="16">
        <v>45051</v>
      </c>
      <c r="B11974" s="17">
        <v>0.64583333333333004</v>
      </c>
      <c r="C11974" s="11">
        <v>129886.77131028233</v>
      </c>
      <c r="D11974" s="11">
        <v>150227.42166841176</v>
      </c>
      <c r="E11974" s="11">
        <v>82317.545689517123</v>
      </c>
      <c r="F11974" s="11">
        <v>51856.216065149565</v>
      </c>
      <c r="G11974" s="11">
        <v>43714.765083567567</v>
      </c>
    </row>
    <row r="11975" spans="1:7" s="1" customFormat="1" ht="14.5">
      <c r="A11975" s="16">
        <v>45051</v>
      </c>
      <c r="B11975" s="17">
        <v>0.65625</v>
      </c>
      <c r="C11975" s="11">
        <v>131910.28982758112</v>
      </c>
      <c r="D11975" s="11">
        <v>151646.10398969846</v>
      </c>
      <c r="E11975" s="11">
        <v>83097.517939892801</v>
      </c>
      <c r="F11975" s="11">
        <v>52640.306626191137</v>
      </c>
      <c r="G11975" s="11">
        <v>44272.717643824741</v>
      </c>
    </row>
    <row r="11976" spans="1:7" s="1" customFormat="1" ht="14.5">
      <c r="A11976" s="16">
        <v>45051</v>
      </c>
      <c r="B11976" s="17">
        <v>0.66666666666666996</v>
      </c>
      <c r="C11976" s="11">
        <v>134766.91415380422</v>
      </c>
      <c r="D11976" s="11">
        <v>154793.87025474335</v>
      </c>
      <c r="E11976" s="11">
        <v>84622.43281144042</v>
      </c>
      <c r="F11976" s="11">
        <v>54880.603434489909</v>
      </c>
      <c r="G11976" s="11">
        <v>45643.481594517674</v>
      </c>
    </row>
    <row r="11977" spans="1:7" s="1" customFormat="1" ht="14.5">
      <c r="A11977" s="16">
        <v>45051</v>
      </c>
      <c r="B11977" s="17">
        <v>0.67708333333333004</v>
      </c>
      <c r="C11977" s="11">
        <v>133359.35713682938</v>
      </c>
      <c r="D11977" s="11">
        <v>153881.49140770218</v>
      </c>
      <c r="E11977" s="11">
        <v>83200.04367283333</v>
      </c>
      <c r="F11977" s="11">
        <v>53737.523291933197</v>
      </c>
      <c r="G11977" s="11">
        <v>45523.533901310133</v>
      </c>
    </row>
    <row r="11978" spans="1:7" s="1" customFormat="1" ht="14.5">
      <c r="A11978" s="16">
        <v>45051</v>
      </c>
      <c r="B11978" s="17">
        <v>0.6875</v>
      </c>
      <c r="C11978" s="11">
        <v>134188.93120676893</v>
      </c>
      <c r="D11978" s="11">
        <v>155940.83715818415</v>
      </c>
      <c r="E11978" s="11">
        <v>83250.943561612658</v>
      </c>
      <c r="F11978" s="11">
        <v>53737.623122893223</v>
      </c>
      <c r="G11978" s="11">
        <v>44611.122957105952</v>
      </c>
    </row>
    <row r="11979" spans="1:7" s="1" customFormat="1" ht="14.5">
      <c r="A11979" s="16">
        <v>45051</v>
      </c>
      <c r="B11979" s="17">
        <v>0.69791666666666996</v>
      </c>
      <c r="C11979" s="11">
        <v>142810.90137176463</v>
      </c>
      <c r="D11979" s="11">
        <v>164686.68411036534</v>
      </c>
      <c r="E11979" s="11">
        <v>86971.98996011258</v>
      </c>
      <c r="F11979" s="11">
        <v>56977.697065630411</v>
      </c>
      <c r="G11979" s="11">
        <v>46428.525227389713</v>
      </c>
    </row>
    <row r="11980" spans="1:7" s="1" customFormat="1" ht="14.5">
      <c r="A11980" s="16">
        <v>45051</v>
      </c>
      <c r="B11980" s="17">
        <v>0.70833333333333004</v>
      </c>
      <c r="C11980" s="11">
        <v>149176.44218475782</v>
      </c>
      <c r="D11980" s="11">
        <v>173290.68954576523</v>
      </c>
      <c r="E11980" s="11">
        <v>89903.718433860849</v>
      </c>
      <c r="F11980" s="11">
        <v>59677.090190270639</v>
      </c>
      <c r="G11980" s="11">
        <v>47611.810378523624</v>
      </c>
    </row>
    <row r="11981" spans="1:7" s="1" customFormat="1" ht="14.5">
      <c r="A11981" s="16">
        <v>45051</v>
      </c>
      <c r="B11981" s="17">
        <v>0.71875</v>
      </c>
      <c r="C11981" s="11">
        <v>153630.11075792706</v>
      </c>
      <c r="D11981" s="11">
        <v>178442.42573030849</v>
      </c>
      <c r="E11981" s="11">
        <v>92427.8982258381</v>
      </c>
      <c r="F11981" s="11">
        <v>62570.286753726374</v>
      </c>
      <c r="G11981" s="11">
        <v>49310.661836163941</v>
      </c>
    </row>
    <row r="11982" spans="1:7" s="1" customFormat="1" ht="14.5">
      <c r="A11982" s="16">
        <v>45051</v>
      </c>
      <c r="B11982" s="17">
        <v>0.72916666666666996</v>
      </c>
      <c r="C11982" s="11">
        <v>155792.25883505362</v>
      </c>
      <c r="D11982" s="11">
        <v>180257.9340271173</v>
      </c>
      <c r="E11982" s="11">
        <v>93093.07647337488</v>
      </c>
      <c r="F11982" s="11">
        <v>64036.266605246128</v>
      </c>
      <c r="G11982" s="11">
        <v>50476.874855661808</v>
      </c>
    </row>
    <row r="11983" spans="1:7" s="1" customFormat="1" ht="14.5">
      <c r="A11983" s="16">
        <v>45051</v>
      </c>
      <c r="B11983" s="17">
        <v>0.73958333333333004</v>
      </c>
      <c r="C11983" s="11">
        <v>157322.03665253418</v>
      </c>
      <c r="D11983" s="11">
        <v>181812.03639011976</v>
      </c>
      <c r="E11983" s="11">
        <v>94863.116456785487</v>
      </c>
      <c r="F11983" s="11">
        <v>66027.793600268851</v>
      </c>
      <c r="G11983" s="11">
        <v>52768.276634943861</v>
      </c>
    </row>
    <row r="11984" spans="1:7" s="1" customFormat="1" ht="14.5">
      <c r="A11984" s="16">
        <v>45051</v>
      </c>
      <c r="B11984" s="17">
        <v>0.75</v>
      </c>
      <c r="C11984" s="11">
        <v>159775.83459892735</v>
      </c>
      <c r="D11984" s="11">
        <v>184094.87493506994</v>
      </c>
      <c r="E11984" s="11">
        <v>94002.780228836593</v>
      </c>
      <c r="F11984" s="11">
        <v>65644.728591564417</v>
      </c>
      <c r="G11984" s="11">
        <v>53063.05535637134</v>
      </c>
    </row>
    <row r="11985" spans="1:7" s="1" customFormat="1" ht="14.5">
      <c r="A11985" s="16">
        <v>45051</v>
      </c>
      <c r="B11985" s="17">
        <v>0.76041666666666996</v>
      </c>
      <c r="C11985" s="11">
        <v>159531.75488986864</v>
      </c>
      <c r="D11985" s="11">
        <v>184232.49363399213</v>
      </c>
      <c r="E11985" s="11">
        <v>93163.347601007583</v>
      </c>
      <c r="F11985" s="11">
        <v>65184.140001965498</v>
      </c>
      <c r="G11985" s="11">
        <v>52906.275007275442</v>
      </c>
    </row>
    <row r="11986" spans="1:7" s="1" customFormat="1" ht="14.5">
      <c r="A11986" s="16">
        <v>45051</v>
      </c>
      <c r="B11986" s="17">
        <v>0.77083333333333004</v>
      </c>
      <c r="C11986" s="11">
        <v>160353.43452956737</v>
      </c>
      <c r="D11986" s="11">
        <v>184655.76565638834</v>
      </c>
      <c r="E11986" s="11">
        <v>93674.705398402439</v>
      </c>
      <c r="F11986" s="11">
        <v>65820.889229286244</v>
      </c>
      <c r="G11986" s="11">
        <v>53042.987091307921</v>
      </c>
    </row>
    <row r="11987" spans="1:7" s="1" customFormat="1" ht="14.5">
      <c r="A11987" s="16">
        <v>45051</v>
      </c>
      <c r="B11987" s="17">
        <v>0.78125</v>
      </c>
      <c r="C11987" s="11">
        <v>161854.46553147901</v>
      </c>
      <c r="D11987" s="11">
        <v>185977.64187385741</v>
      </c>
      <c r="E11987" s="11">
        <v>94082.241181044083</v>
      </c>
      <c r="F11987" s="11">
        <v>66191.721781852262</v>
      </c>
      <c r="G11987" s="11">
        <v>53216.654772177506</v>
      </c>
    </row>
    <row r="11988" spans="1:7" s="1" customFormat="1" ht="14.5">
      <c r="A11988" s="16">
        <v>45051</v>
      </c>
      <c r="B11988" s="17">
        <v>0.79166666666666996</v>
      </c>
      <c r="C11988" s="11">
        <v>161806.97116459929</v>
      </c>
      <c r="D11988" s="11">
        <v>185865.39114989428</v>
      </c>
      <c r="E11988" s="11">
        <v>94465.573876980692</v>
      </c>
      <c r="F11988" s="11">
        <v>66895.510875167645</v>
      </c>
      <c r="G11988" s="11">
        <v>53707.977745569216</v>
      </c>
    </row>
    <row r="11989" spans="1:7" s="1" customFormat="1" ht="14.5">
      <c r="A11989" s="16">
        <v>45051</v>
      </c>
      <c r="B11989" s="17">
        <v>0.80208333333333004</v>
      </c>
      <c r="C11989" s="11">
        <v>159721.83707919336</v>
      </c>
      <c r="D11989" s="11">
        <v>183003.93251416142</v>
      </c>
      <c r="E11989" s="11">
        <v>93700.609194461053</v>
      </c>
      <c r="F11989" s="11">
        <v>66411.852845573871</v>
      </c>
      <c r="G11989" s="11">
        <v>53420.452693906256</v>
      </c>
    </row>
    <row r="11990" spans="1:7" s="1" customFormat="1" ht="14.5">
      <c r="A11990" s="16">
        <v>45051</v>
      </c>
      <c r="B11990" s="17">
        <v>0.8125</v>
      </c>
      <c r="C11990" s="11">
        <v>157117.90016189392</v>
      </c>
      <c r="D11990" s="11">
        <v>180322.61577634336</v>
      </c>
      <c r="E11990" s="11">
        <v>92164.052903576958</v>
      </c>
      <c r="F11990" s="11">
        <v>65492.188832980872</v>
      </c>
      <c r="G11990" s="11">
        <v>52838.244485535572</v>
      </c>
    </row>
    <row r="11991" spans="1:7" s="1" customFormat="1" ht="14.5">
      <c r="A11991" s="16">
        <v>45051</v>
      </c>
      <c r="B11991" s="17">
        <v>0.82291666666666996</v>
      </c>
      <c r="C11991" s="11">
        <v>156333.22692290309</v>
      </c>
      <c r="D11991" s="11">
        <v>179581.6539043964</v>
      </c>
      <c r="E11991" s="11">
        <v>91382.017622148385</v>
      </c>
      <c r="F11991" s="11">
        <v>64999.539261065132</v>
      </c>
      <c r="G11991" s="11">
        <v>52531.619309773276</v>
      </c>
    </row>
    <row r="11992" spans="1:7" s="1" customFormat="1" ht="14.5">
      <c r="A11992" s="16">
        <v>45051</v>
      </c>
      <c r="B11992" s="17">
        <v>0.83333333333333004</v>
      </c>
      <c r="C11992" s="11">
        <v>155086.65943506168</v>
      </c>
      <c r="D11992" s="11">
        <v>178348.21261566321</v>
      </c>
      <c r="E11992" s="11">
        <v>90879.940225329483</v>
      </c>
      <c r="F11992" s="11">
        <v>64455.160867016537</v>
      </c>
      <c r="G11992" s="11">
        <v>52152.054500472586</v>
      </c>
    </row>
    <row r="11993" spans="1:7" s="1" customFormat="1" ht="14.5">
      <c r="A11993" s="16">
        <v>45051</v>
      </c>
      <c r="B11993" s="17">
        <v>0.84375</v>
      </c>
      <c r="C11993" s="11">
        <v>152894.05955894306</v>
      </c>
      <c r="D11993" s="11">
        <v>175426.02913979432</v>
      </c>
      <c r="E11993" s="11">
        <v>89483.245773080329</v>
      </c>
      <c r="F11993" s="11">
        <v>63377.527366983602</v>
      </c>
      <c r="G11993" s="11">
        <v>51344.654341241119</v>
      </c>
    </row>
    <row r="11994" spans="1:7" s="1" customFormat="1" ht="14.5">
      <c r="A11994" s="16">
        <v>45051</v>
      </c>
      <c r="B11994" s="17">
        <v>0.85416666666666996</v>
      </c>
      <c r="C11994" s="11">
        <v>150441.49356543904</v>
      </c>
      <c r="D11994" s="11">
        <v>173078.79219476189</v>
      </c>
      <c r="E11994" s="11">
        <v>88627.372738931386</v>
      </c>
      <c r="F11994" s="11">
        <v>62729.254109652378</v>
      </c>
      <c r="G11994" s="11">
        <v>50868.071354673913</v>
      </c>
    </row>
    <row r="11995" spans="1:7" s="1" customFormat="1" ht="14.5">
      <c r="A11995" s="16">
        <v>45051</v>
      </c>
      <c r="B11995" s="17">
        <v>0.86458333333333004</v>
      </c>
      <c r="C11995" s="11">
        <v>150081.44763992968</v>
      </c>
      <c r="D11995" s="11">
        <v>172037.56489704771</v>
      </c>
      <c r="E11995" s="11">
        <v>88135.271446934275</v>
      </c>
      <c r="F11995" s="11">
        <v>62449.181429211603</v>
      </c>
      <c r="G11995" s="11">
        <v>50763.516767710971</v>
      </c>
    </row>
    <row r="11996" spans="1:7" s="1" customFormat="1" ht="14.5">
      <c r="A11996" s="16">
        <v>45051</v>
      </c>
      <c r="B11996" s="17">
        <v>0.875</v>
      </c>
      <c r="C11996" s="11">
        <v>149730.35266096925</v>
      </c>
      <c r="D11996" s="11">
        <v>171773.66833003366</v>
      </c>
      <c r="E11996" s="11">
        <v>87936.822972616981</v>
      </c>
      <c r="F11996" s="11">
        <v>62396.2485080568</v>
      </c>
      <c r="G11996" s="11">
        <v>50746.076204475219</v>
      </c>
    </row>
    <row r="11997" spans="1:7" s="1" customFormat="1" ht="14.5">
      <c r="A11997" s="16">
        <v>45051</v>
      </c>
      <c r="B11997" s="17">
        <v>0.88541666666666996</v>
      </c>
      <c r="C11997" s="11">
        <v>147643.7655261216</v>
      </c>
      <c r="D11997" s="11">
        <v>169475.36880278258</v>
      </c>
      <c r="E11997" s="11">
        <v>87472.992153671483</v>
      </c>
      <c r="F11997" s="11">
        <v>62080.429193524811</v>
      </c>
      <c r="G11997" s="11">
        <v>50594.56959477644</v>
      </c>
    </row>
    <row r="11998" spans="1:7" s="1" customFormat="1" ht="14.5">
      <c r="A11998" s="16">
        <v>45051</v>
      </c>
      <c r="B11998" s="17">
        <v>0.89583333333333004</v>
      </c>
      <c r="C11998" s="11">
        <v>143716.41556285613</v>
      </c>
      <c r="D11998" s="11">
        <v>165028.85983525094</v>
      </c>
      <c r="E11998" s="11">
        <v>85013.666848987326</v>
      </c>
      <c r="F11998" s="11">
        <v>60591.56667225495</v>
      </c>
      <c r="G11998" s="11">
        <v>49361.499002073455</v>
      </c>
    </row>
    <row r="11999" spans="1:7" s="1" customFormat="1" ht="14.5">
      <c r="A11999" s="16">
        <v>45051</v>
      </c>
      <c r="B11999" s="17">
        <v>0.90625</v>
      </c>
      <c r="C11999" s="11">
        <v>138832.21944305641</v>
      </c>
      <c r="D11999" s="11">
        <v>159682.73096545454</v>
      </c>
      <c r="E11999" s="11">
        <v>82338.959695205718</v>
      </c>
      <c r="F11999" s="11">
        <v>59191.442186733468</v>
      </c>
      <c r="G11999" s="11">
        <v>48207.450516181896</v>
      </c>
    </row>
    <row r="12000" spans="1:7" s="1" customFormat="1" ht="14.5">
      <c r="A12000" s="16">
        <v>45051</v>
      </c>
      <c r="B12000" s="17">
        <v>0.91666666666666996</v>
      </c>
      <c r="C12000" s="11">
        <v>136512.96055824924</v>
      </c>
      <c r="D12000" s="11">
        <v>156854.06606002169</v>
      </c>
      <c r="E12000" s="11">
        <v>81856.546563430908</v>
      </c>
      <c r="F12000" s="11">
        <v>58244.067990009687</v>
      </c>
      <c r="G12000" s="11">
        <v>47625.307740863958</v>
      </c>
    </row>
    <row r="12001" spans="1:7" s="1" customFormat="1" ht="14.5">
      <c r="A12001" s="16">
        <v>45051</v>
      </c>
      <c r="B12001" s="17">
        <v>0.92708333333333004</v>
      </c>
      <c r="C12001" s="11">
        <v>132955.88343628784</v>
      </c>
      <c r="D12001" s="11">
        <v>152773.45155346175</v>
      </c>
      <c r="E12001" s="11">
        <v>80065.499014026136</v>
      </c>
      <c r="F12001" s="11">
        <v>56466.11866878569</v>
      </c>
      <c r="G12001" s="11">
        <v>46415.002332228571</v>
      </c>
    </row>
    <row r="12002" spans="1:7" s="1" customFormat="1" ht="14.5">
      <c r="A12002" s="16">
        <v>45051</v>
      </c>
      <c r="B12002" s="17">
        <v>0.9375</v>
      </c>
      <c r="C12002" s="11">
        <v>129747.1065112486</v>
      </c>
      <c r="D12002" s="11">
        <v>148683.34530404213</v>
      </c>
      <c r="E12002" s="11">
        <v>77904.621878387945</v>
      </c>
      <c r="F12002" s="11">
        <v>54384.964286382725</v>
      </c>
      <c r="G12002" s="11">
        <v>44646.29451277553</v>
      </c>
    </row>
    <row r="12003" spans="1:7" s="1" customFormat="1" ht="14.5">
      <c r="A12003" s="16">
        <v>45051</v>
      </c>
      <c r="B12003" s="17">
        <v>0.94791666666666996</v>
      </c>
      <c r="C12003" s="11">
        <v>125592.77826502563</v>
      </c>
      <c r="D12003" s="11">
        <v>144127.44108248776</v>
      </c>
      <c r="E12003" s="11">
        <v>75932.837788556149</v>
      </c>
      <c r="F12003" s="11">
        <v>52869.4561555771</v>
      </c>
      <c r="G12003" s="11">
        <v>43409.757082036536</v>
      </c>
    </row>
    <row r="12004" spans="1:7" s="1" customFormat="1" ht="14.5">
      <c r="A12004" s="16">
        <v>45051</v>
      </c>
      <c r="B12004" s="17">
        <v>0.95833333333333004</v>
      </c>
      <c r="C12004" s="11">
        <v>121961.31511232178</v>
      </c>
      <c r="D12004" s="11">
        <v>139979.52390591244</v>
      </c>
      <c r="E12004" s="11">
        <v>73594.615706881363</v>
      </c>
      <c r="F12004" s="11">
        <v>50700.045427381978</v>
      </c>
      <c r="G12004" s="11">
        <v>41424.011570386545</v>
      </c>
    </row>
    <row r="12005" spans="1:7" s="1" customFormat="1" ht="14.5">
      <c r="A12005" s="16">
        <v>45051</v>
      </c>
      <c r="B12005" s="17">
        <v>0.96875</v>
      </c>
      <c r="C12005" s="11">
        <v>118713.18551787395</v>
      </c>
      <c r="D12005" s="11">
        <v>135857.8983911238</v>
      </c>
      <c r="E12005" s="11">
        <v>71319.019870562712</v>
      </c>
      <c r="F12005" s="11">
        <v>48655.225501191831</v>
      </c>
      <c r="G12005" s="11">
        <v>39674.588300597403</v>
      </c>
    </row>
    <row r="12006" spans="1:7" s="1" customFormat="1" ht="14.5">
      <c r="A12006" s="16">
        <v>45051</v>
      </c>
      <c r="B12006" s="17">
        <v>0.97916666666666996</v>
      </c>
      <c r="C12006" s="11">
        <v>115149.84502412917</v>
      </c>
      <c r="D12006" s="11">
        <v>131665.02586251232</v>
      </c>
      <c r="E12006" s="11">
        <v>69425.285982075206</v>
      </c>
      <c r="F12006" s="11">
        <v>46967.042838466215</v>
      </c>
      <c r="G12006" s="11">
        <v>38168.417284859417</v>
      </c>
    </row>
    <row r="12007" spans="1:7" s="1" customFormat="1" ht="14.5">
      <c r="A12007" s="16">
        <v>45051</v>
      </c>
      <c r="B12007" s="18">
        <v>0.98958333333333004</v>
      </c>
      <c r="C12007" s="11">
        <v>112433.92614894551</v>
      </c>
      <c r="D12007" s="11">
        <v>128374.87686361058</v>
      </c>
      <c r="E12007" s="11">
        <v>67487.545249756222</v>
      </c>
      <c r="F12007" s="11">
        <v>45135.133181173878</v>
      </c>
      <c r="G12007" s="11">
        <v>36532.100387000784</v>
      </c>
    </row>
    <row r="12008" spans="1:7" s="1" customFormat="1" ht="14.5">
      <c r="A12008" s="16">
        <v>45052</v>
      </c>
      <c r="B12008" s="17">
        <v>0</v>
      </c>
      <c r="C12008" s="11">
        <v>109153.68146772904</v>
      </c>
      <c r="D12008" s="11">
        <v>125330.91887092122</v>
      </c>
      <c r="E12008" s="11">
        <v>65726.317758110497</v>
      </c>
      <c r="F12008" s="11">
        <v>43395.937596885058</v>
      </c>
      <c r="G12008" s="11">
        <v>34996.982379544614</v>
      </c>
    </row>
    <row r="12009" spans="1:7" s="1" customFormat="1" ht="14.5">
      <c r="A12009" s="16">
        <v>45052</v>
      </c>
      <c r="B12009" s="17">
        <v>1.041666666667E-2</v>
      </c>
      <c r="C12009" s="11">
        <v>106421.83291280404</v>
      </c>
      <c r="D12009" s="11">
        <v>122248.13704125177</v>
      </c>
      <c r="E12009" s="11">
        <v>63986.015019811501</v>
      </c>
      <c r="F12009" s="11">
        <v>41958.378179055857</v>
      </c>
      <c r="G12009" s="11">
        <v>33686.493247811799</v>
      </c>
    </row>
    <row r="12010" spans="1:7" s="1" customFormat="1" ht="14.5">
      <c r="A12010" s="16">
        <v>45052</v>
      </c>
      <c r="B12010" s="17">
        <v>2.0833333333330002E-2</v>
      </c>
      <c r="C12010" s="11">
        <v>104069.27575364575</v>
      </c>
      <c r="D12010" s="11">
        <v>119608.08643804232</v>
      </c>
      <c r="E12010" s="11">
        <v>62539.474060583452</v>
      </c>
      <c r="F12010" s="11">
        <v>40814.269416204472</v>
      </c>
      <c r="G12010" s="11">
        <v>32678.719393025505</v>
      </c>
    </row>
    <row r="12011" spans="1:7" s="1" customFormat="1" ht="14.5">
      <c r="A12011" s="16">
        <v>45052</v>
      </c>
      <c r="B12011" s="17">
        <v>3.125E-2</v>
      </c>
      <c r="C12011" s="11">
        <v>101804.00672986665</v>
      </c>
      <c r="D12011" s="11">
        <v>116765.7564487182</v>
      </c>
      <c r="E12011" s="11">
        <v>61680.314305992921</v>
      </c>
      <c r="F12011" s="11">
        <v>39435.148549552701</v>
      </c>
      <c r="G12011" s="11">
        <v>31351.240123915304</v>
      </c>
    </row>
    <row r="12012" spans="1:7" s="1" customFormat="1" ht="14.5">
      <c r="A12012" s="16">
        <v>45052</v>
      </c>
      <c r="B12012" s="17">
        <v>4.1666666666670002E-2</v>
      </c>
      <c r="C12012" s="11">
        <v>100657.91680056436</v>
      </c>
      <c r="D12012" s="11">
        <v>115604.02060140032</v>
      </c>
      <c r="E12012" s="11">
        <v>60761.729516875006</v>
      </c>
      <c r="F12012" s="11">
        <v>38584.802937111803</v>
      </c>
      <c r="G12012" s="11">
        <v>30582.2547641442</v>
      </c>
    </row>
    <row r="12013" spans="1:7" s="1" customFormat="1" ht="14.5">
      <c r="A12013" s="16">
        <v>45052</v>
      </c>
      <c r="B12013" s="17">
        <v>5.2083333333329998E-2</v>
      </c>
      <c r="C12013" s="11">
        <v>98997.939513575213</v>
      </c>
      <c r="D12013" s="11">
        <v>113548.6906899051</v>
      </c>
      <c r="E12013" s="11">
        <v>59988.700378223613</v>
      </c>
      <c r="F12013" s="11">
        <v>37609.296363591384</v>
      </c>
      <c r="G12013" s="11">
        <v>29629.329496321014</v>
      </c>
    </row>
    <row r="12014" spans="1:7" s="1" customFormat="1" ht="14.5">
      <c r="A12014" s="16">
        <v>45052</v>
      </c>
      <c r="B12014" s="17">
        <v>6.25E-2</v>
      </c>
      <c r="C12014" s="11">
        <v>97051.392260382403</v>
      </c>
      <c r="D12014" s="11">
        <v>111221.1134811293</v>
      </c>
      <c r="E12014" s="11">
        <v>58543.149696273693</v>
      </c>
      <c r="F12014" s="11">
        <v>36811.947203948934</v>
      </c>
      <c r="G12014" s="11">
        <v>29023.159323988431</v>
      </c>
    </row>
    <row r="12015" spans="1:7" s="1" customFormat="1" ht="14.5">
      <c r="A12015" s="16">
        <v>45052</v>
      </c>
      <c r="B12015" s="17">
        <v>7.2916666666670002E-2</v>
      </c>
      <c r="C12015" s="11">
        <v>95268.317816888986</v>
      </c>
      <c r="D12015" s="11">
        <v>109634.51063725428</v>
      </c>
      <c r="E12015" s="11">
        <v>57196.425682613626</v>
      </c>
      <c r="F12015" s="11">
        <v>35909.938758889446</v>
      </c>
      <c r="G12015" s="11">
        <v>28339.862859709709</v>
      </c>
    </row>
    <row r="12016" spans="1:7" s="1" customFormat="1" ht="14.5">
      <c r="A12016" s="16">
        <v>45052</v>
      </c>
      <c r="B12016" s="17">
        <v>8.3333333333329998E-2</v>
      </c>
      <c r="C12016" s="11">
        <v>95123.786319046121</v>
      </c>
      <c r="D12016" s="11">
        <v>109523.35396322033</v>
      </c>
      <c r="E12016" s="11">
        <v>57162.713000249751</v>
      </c>
      <c r="F12016" s="11">
        <v>35606.543727826727</v>
      </c>
      <c r="G12016" s="11">
        <v>28122.374005602462</v>
      </c>
    </row>
    <row r="12017" spans="1:7" s="1" customFormat="1" ht="14.5">
      <c r="A12017" s="16">
        <v>45052</v>
      </c>
      <c r="B12017" s="17">
        <v>9.375E-2</v>
      </c>
      <c r="C12017" s="11">
        <v>94030.015048959627</v>
      </c>
      <c r="D12017" s="11">
        <v>108222.74010086335</v>
      </c>
      <c r="E12017" s="11">
        <v>56269.859802005718</v>
      </c>
      <c r="F12017" s="11">
        <v>34906.078416311699</v>
      </c>
      <c r="G12017" s="11">
        <v>27587.991968983384</v>
      </c>
    </row>
    <row r="12018" spans="1:7" s="1" customFormat="1" ht="14.5">
      <c r="A12018" s="16">
        <v>45052</v>
      </c>
      <c r="B12018" s="17">
        <v>0.10416666666667</v>
      </c>
      <c r="C12018" s="11">
        <v>92511.343020695931</v>
      </c>
      <c r="D12018" s="11">
        <v>106787.73522112204</v>
      </c>
      <c r="E12018" s="11">
        <v>55652.694152546945</v>
      </c>
      <c r="F12018" s="11">
        <v>34630.416759466854</v>
      </c>
      <c r="G12018" s="11">
        <v>27293.244333345934</v>
      </c>
    </row>
    <row r="12019" spans="1:7" s="1" customFormat="1" ht="14.5">
      <c r="A12019" s="16">
        <v>45052</v>
      </c>
      <c r="B12019" s="17">
        <v>0.11458333333333</v>
      </c>
      <c r="C12019" s="11">
        <v>92907.213536790965</v>
      </c>
      <c r="D12019" s="11">
        <v>107235.21224613667</v>
      </c>
      <c r="E12019" s="11">
        <v>55707.119212389574</v>
      </c>
      <c r="F12019" s="11">
        <v>34324.916123919669</v>
      </c>
      <c r="G12019" s="11">
        <v>26996.214247370975</v>
      </c>
    </row>
    <row r="12020" spans="1:7" s="1" customFormat="1" ht="14.5">
      <c r="A12020" s="16">
        <v>45052</v>
      </c>
      <c r="B12020" s="17">
        <v>0.125</v>
      </c>
      <c r="C12020" s="11">
        <v>92996.792248476384</v>
      </c>
      <c r="D12020" s="11">
        <v>107396.85716201676</v>
      </c>
      <c r="E12020" s="11">
        <v>55943.315309636469</v>
      </c>
      <c r="F12020" s="11">
        <v>34324.112520529154</v>
      </c>
      <c r="G12020" s="11">
        <v>26936.970516405985</v>
      </c>
    </row>
    <row r="12021" spans="1:7" s="1" customFormat="1" ht="14.5">
      <c r="A12021" s="16">
        <v>45052</v>
      </c>
      <c r="B12021" s="17">
        <v>0.13541666666666999</v>
      </c>
      <c r="C12021" s="11">
        <v>92530.794676834703</v>
      </c>
      <c r="D12021" s="11">
        <v>106846.87249883762</v>
      </c>
      <c r="E12021" s="11">
        <v>55841.128708362667</v>
      </c>
      <c r="F12021" s="11">
        <v>33914.91746211869</v>
      </c>
      <c r="G12021" s="11">
        <v>26581.195279721425</v>
      </c>
    </row>
    <row r="12022" spans="1:7" s="1" customFormat="1" ht="14.5">
      <c r="A12022" s="16">
        <v>45052</v>
      </c>
      <c r="B12022" s="17">
        <v>0.14583333333333001</v>
      </c>
      <c r="C12022" s="11">
        <v>91358.045726156633</v>
      </c>
      <c r="D12022" s="11">
        <v>105349.01365382299</v>
      </c>
      <c r="E12022" s="11">
        <v>55575.027814766021</v>
      </c>
      <c r="F12022" s="11">
        <v>34123.499544075879</v>
      </c>
      <c r="G12022" s="11">
        <v>26735.66477550046</v>
      </c>
    </row>
    <row r="12023" spans="1:7" s="1" customFormat="1" ht="14.5">
      <c r="A12023" s="16">
        <v>45052</v>
      </c>
      <c r="B12023" s="17">
        <v>0.15625</v>
      </c>
      <c r="C12023" s="11">
        <v>91624.975633623457</v>
      </c>
      <c r="D12023" s="11">
        <v>105004.45865841558</v>
      </c>
      <c r="E12023" s="11">
        <v>55401.688119510414</v>
      </c>
      <c r="F12023" s="11">
        <v>33900.282260319807</v>
      </c>
      <c r="G12023" s="11">
        <v>26482.10820327239</v>
      </c>
    </row>
    <row r="12024" spans="1:7" s="1" customFormat="1" ht="14.5">
      <c r="A12024" s="16">
        <v>45052</v>
      </c>
      <c r="B12024" s="17">
        <v>0.16666666666666999</v>
      </c>
      <c r="C12024" s="11">
        <v>92414.402626932409</v>
      </c>
      <c r="D12024" s="11">
        <v>105512.95868814741</v>
      </c>
      <c r="E12024" s="11">
        <v>55175.112280025394</v>
      </c>
      <c r="F12024" s="11">
        <v>34219.308474186932</v>
      </c>
      <c r="G12024" s="11">
        <v>26741.953846502267</v>
      </c>
    </row>
    <row r="12025" spans="1:7" s="1" customFormat="1" ht="14.5">
      <c r="A12025" s="16">
        <v>45052</v>
      </c>
      <c r="B12025" s="17">
        <v>0.17708333333333001</v>
      </c>
      <c r="C12025" s="11">
        <v>92803.791686317345</v>
      </c>
      <c r="D12025" s="11">
        <v>105626.29956556788</v>
      </c>
      <c r="E12025" s="11">
        <v>55020.144451445929</v>
      </c>
      <c r="F12025" s="11">
        <v>34259.00589337237</v>
      </c>
      <c r="G12025" s="11">
        <v>26979.430444965641</v>
      </c>
    </row>
    <row r="12026" spans="1:7" s="1" customFormat="1" ht="14.5">
      <c r="A12026" s="16">
        <v>45052</v>
      </c>
      <c r="B12026" s="17">
        <v>0.1875</v>
      </c>
      <c r="C12026" s="11">
        <v>93864.749871486056</v>
      </c>
      <c r="D12026" s="11">
        <v>106636.83756924213</v>
      </c>
      <c r="E12026" s="11">
        <v>55537.485382038351</v>
      </c>
      <c r="F12026" s="11">
        <v>34540.121876638623</v>
      </c>
      <c r="G12026" s="11">
        <v>27182.535255262083</v>
      </c>
    </row>
    <row r="12027" spans="1:7" s="1" customFormat="1" ht="14.5">
      <c r="A12027" s="16">
        <v>45052</v>
      </c>
      <c r="B12027" s="17">
        <v>0.19791666666666999</v>
      </c>
      <c r="C12027" s="11">
        <v>94645.757500613996</v>
      </c>
      <c r="D12027" s="11">
        <v>107809.09743766875</v>
      </c>
      <c r="E12027" s="11">
        <v>55924.514087255462</v>
      </c>
      <c r="F12027" s="11">
        <v>34806.170484986942</v>
      </c>
      <c r="G12027" s="11">
        <v>27362.687737357275</v>
      </c>
    </row>
    <row r="12028" spans="1:7" s="1" customFormat="1" ht="14.5">
      <c r="A12028" s="16">
        <v>45052</v>
      </c>
      <c r="B12028" s="17">
        <v>0.20833333333333001</v>
      </c>
      <c r="C12028" s="11">
        <v>96155.126561354788</v>
      </c>
      <c r="D12028" s="11">
        <v>109752.95954902095</v>
      </c>
      <c r="E12028" s="11">
        <v>57523.491977663027</v>
      </c>
      <c r="F12028" s="11">
        <v>35833.834657822619</v>
      </c>
      <c r="G12028" s="11">
        <v>28142.302834665214</v>
      </c>
    </row>
    <row r="12029" spans="1:7" s="1" customFormat="1" ht="14.5">
      <c r="A12029" s="16">
        <v>45052</v>
      </c>
      <c r="B12029" s="17">
        <v>0.21875</v>
      </c>
      <c r="C12029" s="11">
        <v>96778.465264658487</v>
      </c>
      <c r="D12029" s="11">
        <v>110444.75440902788</v>
      </c>
      <c r="E12029" s="11">
        <v>57470.423048778845</v>
      </c>
      <c r="F12029" s="11">
        <v>36214.417068846458</v>
      </c>
      <c r="G12029" s="11">
        <v>28390.485780550218</v>
      </c>
    </row>
    <row r="12030" spans="1:7" s="1" customFormat="1" ht="14.5">
      <c r="A12030" s="16">
        <v>45052</v>
      </c>
      <c r="B12030" s="17">
        <v>0.22916666666666999</v>
      </c>
      <c r="C12030" s="11">
        <v>96732.652219978118</v>
      </c>
      <c r="D12030" s="11">
        <v>110323.43347402741</v>
      </c>
      <c r="E12030" s="11">
        <v>57259.150704671301</v>
      </c>
      <c r="F12030" s="11">
        <v>36893.235743367295</v>
      </c>
      <c r="G12030" s="11">
        <v>28585.740251015832</v>
      </c>
    </row>
    <row r="12031" spans="1:7" s="1" customFormat="1" ht="14.5">
      <c r="A12031" s="16">
        <v>45052</v>
      </c>
      <c r="B12031" s="17">
        <v>0.23958333333333001</v>
      </c>
      <c r="C12031" s="11">
        <v>96428.620599362403</v>
      </c>
      <c r="D12031" s="11">
        <v>110119.97196405509</v>
      </c>
      <c r="E12031" s="11">
        <v>56833.355560190263</v>
      </c>
      <c r="F12031" s="11">
        <v>36840.381718300167</v>
      </c>
      <c r="G12031" s="11">
        <v>27926.003342777003</v>
      </c>
    </row>
    <row r="12032" spans="1:7" s="1" customFormat="1" ht="14.5">
      <c r="A12032" s="16">
        <v>45052</v>
      </c>
      <c r="B12032" s="17">
        <v>0.25</v>
      </c>
      <c r="C12032" s="11">
        <v>98425.70199613084</v>
      </c>
      <c r="D12032" s="11">
        <v>112577.55221566992</v>
      </c>
      <c r="E12032" s="11">
        <v>58183.473538798644</v>
      </c>
      <c r="F12032" s="11">
        <v>37191.238944997996</v>
      </c>
      <c r="G12032" s="11">
        <v>28067.321843967322</v>
      </c>
    </row>
    <row r="12033" spans="1:7" s="1" customFormat="1" ht="14.5">
      <c r="A12033" s="16">
        <v>45052</v>
      </c>
      <c r="B12033" s="17">
        <v>0.26041666666667002</v>
      </c>
      <c r="C12033" s="11">
        <v>99291.82436077953</v>
      </c>
      <c r="D12033" s="11">
        <v>113670.54947977299</v>
      </c>
      <c r="E12033" s="11">
        <v>58791.078042081252</v>
      </c>
      <c r="F12033" s="11">
        <v>37742.259753196246</v>
      </c>
      <c r="G12033" s="11">
        <v>28601.940852108513</v>
      </c>
    </row>
    <row r="12034" spans="1:7" s="1" customFormat="1" ht="14.5">
      <c r="A12034" s="16">
        <v>45052</v>
      </c>
      <c r="B12034" s="17">
        <v>0.27083333333332998</v>
      </c>
      <c r="C12034" s="11">
        <v>100667.29989673918</v>
      </c>
      <c r="D12034" s="11">
        <v>115185.8886458403</v>
      </c>
      <c r="E12034" s="11">
        <v>59459.629178945746</v>
      </c>
      <c r="F12034" s="11">
        <v>38411.734758744395</v>
      </c>
      <c r="G12034" s="11">
        <v>29387.718646985755</v>
      </c>
    </row>
    <row r="12035" spans="1:7" s="1" customFormat="1" ht="14.5">
      <c r="A12035" s="16">
        <v>45052</v>
      </c>
      <c r="B12035" s="17">
        <v>0.28125</v>
      </c>
      <c r="C12035" s="11">
        <v>101846.18794033446</v>
      </c>
      <c r="D12035" s="11">
        <v>116630.54328914121</v>
      </c>
      <c r="E12035" s="11">
        <v>60973.021233136118</v>
      </c>
      <c r="F12035" s="11">
        <v>39538.291386940989</v>
      </c>
      <c r="G12035" s="11">
        <v>30501.720753835503</v>
      </c>
    </row>
    <row r="12036" spans="1:7" s="1" customFormat="1" ht="14.5">
      <c r="A12036" s="16">
        <v>45052</v>
      </c>
      <c r="B12036" s="17">
        <v>0.29166666666667002</v>
      </c>
      <c r="C12036" s="11">
        <v>102730.0205783678</v>
      </c>
      <c r="D12036" s="11">
        <v>117886.04498591351</v>
      </c>
      <c r="E12036" s="11">
        <v>61693.884573801901</v>
      </c>
      <c r="F12036" s="11">
        <v>39996.677414734579</v>
      </c>
      <c r="G12036" s="11">
        <v>31164.34418226323</v>
      </c>
    </row>
    <row r="12037" spans="1:7" s="1" customFormat="1" ht="14.5">
      <c r="A12037" s="16">
        <v>45052</v>
      </c>
      <c r="B12037" s="17">
        <v>0.30208333333332998</v>
      </c>
      <c r="C12037" s="11">
        <v>103831.96239329982</v>
      </c>
      <c r="D12037" s="11">
        <v>119481.63833348485</v>
      </c>
      <c r="E12037" s="11">
        <v>62385.129097871999</v>
      </c>
      <c r="F12037" s="11">
        <v>40947.345593774655</v>
      </c>
      <c r="G12037" s="11">
        <v>32393.94009336723</v>
      </c>
    </row>
    <row r="12038" spans="1:7" s="1" customFormat="1" ht="14.5">
      <c r="A12038" s="16">
        <v>45052</v>
      </c>
      <c r="B12038" s="17">
        <v>0.3125</v>
      </c>
      <c r="C12038" s="11">
        <v>105495.78723475696</v>
      </c>
      <c r="D12038" s="11">
        <v>121489.93548972125</v>
      </c>
      <c r="E12038" s="11">
        <v>63596.790642208442</v>
      </c>
      <c r="F12038" s="11">
        <v>41797.706572087438</v>
      </c>
      <c r="G12038" s="11">
        <v>33656.370462210107</v>
      </c>
    </row>
    <row r="12039" spans="1:7" s="1" customFormat="1" ht="14.5">
      <c r="A12039" s="16">
        <v>45052</v>
      </c>
      <c r="B12039" s="17">
        <v>0.32291666666667002</v>
      </c>
      <c r="C12039" s="11">
        <v>106822.77604339736</v>
      </c>
      <c r="D12039" s="11">
        <v>123436.26762862307</v>
      </c>
      <c r="E12039" s="11">
        <v>64752.134784281545</v>
      </c>
      <c r="F12039" s="11">
        <v>42909.621481699491</v>
      </c>
      <c r="G12039" s="11">
        <v>34960.328321191366</v>
      </c>
    </row>
    <row r="12040" spans="1:7" s="1" customFormat="1" ht="14.5">
      <c r="A12040" s="16">
        <v>45052</v>
      </c>
      <c r="B12040" s="17">
        <v>0.33333333333332998</v>
      </c>
      <c r="C12040" s="11">
        <v>107799.89510159321</v>
      </c>
      <c r="D12040" s="11">
        <v>124666.09059958828</v>
      </c>
      <c r="E12040" s="11">
        <v>66625.93930393862</v>
      </c>
      <c r="F12040" s="11">
        <v>44569.681239778794</v>
      </c>
      <c r="G12040" s="11">
        <v>36967.555215593777</v>
      </c>
    </row>
    <row r="12041" spans="1:7" s="1" customFormat="1" ht="14.5">
      <c r="A12041" s="16">
        <v>45052</v>
      </c>
      <c r="B12041" s="17">
        <v>0.34375</v>
      </c>
      <c r="C12041" s="11">
        <v>110718.03178581539</v>
      </c>
      <c r="D12041" s="11">
        <v>127842.4821529706</v>
      </c>
      <c r="E12041" s="11">
        <v>68581.888426795369</v>
      </c>
      <c r="F12041" s="11">
        <v>46234.813733191098</v>
      </c>
      <c r="G12041" s="11">
        <v>38623.080897529486</v>
      </c>
    </row>
    <row r="12042" spans="1:7" s="1" customFormat="1" ht="14.5">
      <c r="A12042" s="16">
        <v>45052</v>
      </c>
      <c r="B12042" s="17">
        <v>0.35416666666667002</v>
      </c>
      <c r="C12042" s="11">
        <v>112612.71283950418</v>
      </c>
      <c r="D12042" s="11">
        <v>129663.94348952689</v>
      </c>
      <c r="E12042" s="11">
        <v>70405.693488455101</v>
      </c>
      <c r="F12042" s="11">
        <v>47423.417814371744</v>
      </c>
      <c r="G12042" s="11">
        <v>40547.201297680695</v>
      </c>
    </row>
    <row r="12043" spans="1:7" s="1" customFormat="1" ht="14.5">
      <c r="A12043" s="16">
        <v>45052</v>
      </c>
      <c r="B12043" s="17">
        <v>0.36458333333332998</v>
      </c>
      <c r="C12043" s="11">
        <v>112182.19120946449</v>
      </c>
      <c r="D12043" s="11">
        <v>129741.91053495188</v>
      </c>
      <c r="E12043" s="11">
        <v>70500.632747676093</v>
      </c>
      <c r="F12043" s="11">
        <v>47654.158663449351</v>
      </c>
      <c r="G12043" s="11">
        <v>41646.316671818247</v>
      </c>
    </row>
    <row r="12044" spans="1:7" s="1" customFormat="1" ht="14.5">
      <c r="A12044" s="16">
        <v>45052</v>
      </c>
      <c r="B12044" s="17">
        <v>0.375</v>
      </c>
      <c r="C12044" s="11">
        <v>114301.635114976</v>
      </c>
      <c r="D12044" s="11">
        <v>132647.6179686081</v>
      </c>
      <c r="E12044" s="11">
        <v>71271.856928388443</v>
      </c>
      <c r="F12044" s="11">
        <v>48768.003276276992</v>
      </c>
      <c r="G12044" s="11">
        <v>43120.688481201352</v>
      </c>
    </row>
    <row r="12045" spans="1:7" s="1" customFormat="1" ht="14.5">
      <c r="A12045" s="16">
        <v>45052</v>
      </c>
      <c r="B12045" s="17">
        <v>0.38541666666667002</v>
      </c>
      <c r="C12045" s="11">
        <v>113183.0691838088</v>
      </c>
      <c r="D12045" s="11">
        <v>131172.04463491589</v>
      </c>
      <c r="E12045" s="11">
        <v>71470.436574272273</v>
      </c>
      <c r="F12045" s="11">
        <v>49177.326619733467</v>
      </c>
      <c r="G12045" s="11">
        <v>44165.638462966017</v>
      </c>
    </row>
    <row r="12046" spans="1:7" s="1" customFormat="1" ht="14.5">
      <c r="A12046" s="16">
        <v>45052</v>
      </c>
      <c r="B12046" s="17">
        <v>0.39583333333332998</v>
      </c>
      <c r="C12046" s="11">
        <v>114131.40790013</v>
      </c>
      <c r="D12046" s="11">
        <v>132537.24134288821</v>
      </c>
      <c r="E12046" s="11">
        <v>72175.077081220428</v>
      </c>
      <c r="F12046" s="11">
        <v>49616.173241604069</v>
      </c>
      <c r="G12046" s="11">
        <v>44816.144860886146</v>
      </c>
    </row>
    <row r="12047" spans="1:7" s="1" customFormat="1" ht="14.5">
      <c r="A12047" s="16">
        <v>45052</v>
      </c>
      <c r="B12047" s="17">
        <v>0.40625</v>
      </c>
      <c r="C12047" s="11">
        <v>117598.61209038517</v>
      </c>
      <c r="D12047" s="11">
        <v>136259.6418999559</v>
      </c>
      <c r="E12047" s="11">
        <v>74100.880601444573</v>
      </c>
      <c r="F12047" s="11">
        <v>51048.359207685578</v>
      </c>
      <c r="G12047" s="11">
        <v>45886.264366726427</v>
      </c>
    </row>
    <row r="12048" spans="1:7" s="1" customFormat="1" ht="14.5">
      <c r="A12048" s="16">
        <v>45052</v>
      </c>
      <c r="B12048" s="17">
        <v>0.41666666666667002</v>
      </c>
      <c r="C12048" s="11">
        <v>117506.90257819511</v>
      </c>
      <c r="D12048" s="11">
        <v>135872.55414033346</v>
      </c>
      <c r="E12048" s="11">
        <v>73792.755784034991</v>
      </c>
      <c r="F12048" s="11">
        <v>50803.808706352676</v>
      </c>
      <c r="G12048" s="11">
        <v>47003.501392589256</v>
      </c>
    </row>
    <row r="12049" spans="1:7" s="1" customFormat="1" ht="14.5">
      <c r="A12049" s="16">
        <v>45052</v>
      </c>
      <c r="B12049" s="17">
        <v>0.42708333333332998</v>
      </c>
      <c r="C12049" s="11">
        <v>117109.39612852524</v>
      </c>
      <c r="D12049" s="11">
        <v>136271.97419429035</v>
      </c>
      <c r="E12049" s="11">
        <v>74888.59771522801</v>
      </c>
      <c r="F12049" s="11">
        <v>51076.980559953496</v>
      </c>
      <c r="G12049" s="11">
        <v>46591.135852674372</v>
      </c>
    </row>
    <row r="12050" spans="1:7" s="1" customFormat="1" ht="14.5">
      <c r="A12050" s="16">
        <v>45052</v>
      </c>
      <c r="B12050" s="17">
        <v>0.4375</v>
      </c>
      <c r="C12050" s="11">
        <v>120263.48634208407</v>
      </c>
      <c r="D12050" s="11">
        <v>138577.82690974421</v>
      </c>
      <c r="E12050" s="11">
        <v>76717.296093049561</v>
      </c>
      <c r="F12050" s="11">
        <v>52327.821591161657</v>
      </c>
      <c r="G12050" s="11">
        <v>47200.056119200563</v>
      </c>
    </row>
    <row r="12051" spans="1:7" s="1" customFormat="1" ht="14.5">
      <c r="A12051" s="16">
        <v>45052</v>
      </c>
      <c r="B12051" s="17">
        <v>0.44791666666667002</v>
      </c>
      <c r="C12051" s="11">
        <v>119320.384489649</v>
      </c>
      <c r="D12051" s="11">
        <v>137514.4453057365</v>
      </c>
      <c r="E12051" s="11">
        <v>76797.111202624379</v>
      </c>
      <c r="F12051" s="11">
        <v>52229.572077918943</v>
      </c>
      <c r="G12051" s="11">
        <v>47802.980906776138</v>
      </c>
    </row>
    <row r="12052" spans="1:7" s="1" customFormat="1" ht="14.5">
      <c r="A12052" s="16">
        <v>45052</v>
      </c>
      <c r="B12052" s="17">
        <v>0.45833333333332998</v>
      </c>
      <c r="C12052" s="11">
        <v>117544.59528906675</v>
      </c>
      <c r="D12052" s="11">
        <v>136002.42326446224</v>
      </c>
      <c r="E12052" s="11">
        <v>76660.95289231035</v>
      </c>
      <c r="F12052" s="11">
        <v>53042.672378745323</v>
      </c>
      <c r="G12052" s="11">
        <v>47930.999020780007</v>
      </c>
    </row>
    <row r="12053" spans="1:7" s="1" customFormat="1" ht="14.5">
      <c r="A12053" s="16">
        <v>45052</v>
      </c>
      <c r="B12053" s="17">
        <v>0.46875</v>
      </c>
      <c r="C12053" s="11">
        <v>115303.17918501422</v>
      </c>
      <c r="D12053" s="11">
        <v>134906.77680288572</v>
      </c>
      <c r="E12053" s="11">
        <v>77016.636789854703</v>
      </c>
      <c r="F12053" s="11">
        <v>52959.323895699417</v>
      </c>
      <c r="G12053" s="11">
        <v>48658.282474681277</v>
      </c>
    </row>
    <row r="12054" spans="1:7" s="1" customFormat="1" ht="14.5">
      <c r="A12054" s="16">
        <v>45052</v>
      </c>
      <c r="B12054" s="17">
        <v>0.47916666666667002</v>
      </c>
      <c r="C12054" s="11">
        <v>112956.21623901388</v>
      </c>
      <c r="D12054" s="11">
        <v>131182.74846194003</v>
      </c>
      <c r="E12054" s="11">
        <v>75964.764845991929</v>
      </c>
      <c r="F12054" s="11">
        <v>51806.023273004641</v>
      </c>
      <c r="G12054" s="11">
        <v>48525.672492402235</v>
      </c>
    </row>
    <row r="12055" spans="1:7" s="1" customFormat="1" ht="14.5">
      <c r="A12055" s="16">
        <v>45052</v>
      </c>
      <c r="B12055" s="17">
        <v>0.48958333333332998</v>
      </c>
      <c r="C12055" s="11">
        <v>112687.44510288947</v>
      </c>
      <c r="D12055" s="11">
        <v>131353.72633946978</v>
      </c>
      <c r="E12055" s="11">
        <v>76098.847372533884</v>
      </c>
      <c r="F12055" s="11">
        <v>52288.674947508691</v>
      </c>
      <c r="G12055" s="11">
        <v>49703.501393531267</v>
      </c>
    </row>
    <row r="12056" spans="1:7" s="1" customFormat="1" ht="14.5">
      <c r="A12056" s="16">
        <v>45052</v>
      </c>
      <c r="B12056" s="17">
        <v>0.5</v>
      </c>
      <c r="C12056" s="11">
        <v>115788.11889286136</v>
      </c>
      <c r="D12056" s="11">
        <v>135333.54100444526</v>
      </c>
      <c r="E12056" s="11">
        <v>76506.358601588072</v>
      </c>
      <c r="F12056" s="11">
        <v>53620.865712978353</v>
      </c>
      <c r="G12056" s="11">
        <v>48461.010095357931</v>
      </c>
    </row>
    <row r="12057" spans="1:7" s="1" customFormat="1" ht="14.5">
      <c r="A12057" s="16">
        <v>45052</v>
      </c>
      <c r="B12057" s="17">
        <v>0.51041666666666996</v>
      </c>
      <c r="C12057" s="11">
        <v>114179.91389662623</v>
      </c>
      <c r="D12057" s="11">
        <v>133183.4240870786</v>
      </c>
      <c r="E12057" s="11">
        <v>77350.470897462656</v>
      </c>
      <c r="F12057" s="11">
        <v>54265.723112899221</v>
      </c>
      <c r="G12057" s="11">
        <v>48776.829669640763</v>
      </c>
    </row>
    <row r="12058" spans="1:7" s="1" customFormat="1" ht="14.5">
      <c r="A12058" s="16">
        <v>45052</v>
      </c>
      <c r="B12058" s="17">
        <v>0.52083333333333004</v>
      </c>
      <c r="C12058" s="11">
        <v>110357.83266151755</v>
      </c>
      <c r="D12058" s="11">
        <v>128890.54135873659</v>
      </c>
      <c r="E12058" s="11">
        <v>76788.216948486472</v>
      </c>
      <c r="F12058" s="11">
        <v>53500.59349170707</v>
      </c>
      <c r="G12058" s="11">
        <v>48899.632720458816</v>
      </c>
    </row>
    <row r="12059" spans="1:7" s="1" customFormat="1" ht="14.5">
      <c r="A12059" s="16">
        <v>45052</v>
      </c>
      <c r="B12059" s="17">
        <v>0.53125</v>
      </c>
      <c r="C12059" s="11">
        <v>107269.49345840349</v>
      </c>
      <c r="D12059" s="11">
        <v>124268.93061900158</v>
      </c>
      <c r="E12059" s="11">
        <v>74309.275150287867</v>
      </c>
      <c r="F12059" s="11">
        <v>50933.13712004081</v>
      </c>
      <c r="G12059" s="11">
        <v>47012.704253627009</v>
      </c>
    </row>
    <row r="12060" spans="1:7" s="1" customFormat="1" ht="14.5">
      <c r="A12060" s="16">
        <v>45052</v>
      </c>
      <c r="B12060" s="17">
        <v>0.54166666666666996</v>
      </c>
      <c r="C12060" s="11">
        <v>109325.90712755681</v>
      </c>
      <c r="D12060" s="11">
        <v>125995.57346306954</v>
      </c>
      <c r="E12060" s="11">
        <v>75553.425375524108</v>
      </c>
      <c r="F12060" s="11">
        <v>52162.883780334916</v>
      </c>
      <c r="G12060" s="11">
        <v>47945.603461924497</v>
      </c>
    </row>
    <row r="12061" spans="1:7" s="1" customFormat="1" ht="14.5">
      <c r="A12061" s="16">
        <v>45052</v>
      </c>
      <c r="B12061" s="17">
        <v>0.55208333333333004</v>
      </c>
      <c r="C12061" s="11">
        <v>106062.69280685614</v>
      </c>
      <c r="D12061" s="11">
        <v>122277.68573454669</v>
      </c>
      <c r="E12061" s="11">
        <v>74889.220405553599</v>
      </c>
      <c r="F12061" s="11">
        <v>51975.464029189025</v>
      </c>
      <c r="G12061" s="11">
        <v>47812.06370350466</v>
      </c>
    </row>
    <row r="12062" spans="1:7" s="1" customFormat="1" ht="14.5">
      <c r="A12062" s="16">
        <v>45052</v>
      </c>
      <c r="B12062" s="17">
        <v>0.5625</v>
      </c>
      <c r="C12062" s="11">
        <v>106311.93750446783</v>
      </c>
      <c r="D12062" s="11">
        <v>123216.38379736584</v>
      </c>
      <c r="E12062" s="11">
        <v>72380.997055423388</v>
      </c>
      <c r="F12062" s="11">
        <v>50190.384091196996</v>
      </c>
      <c r="G12062" s="11">
        <v>46884.866146566928</v>
      </c>
    </row>
    <row r="12063" spans="1:7" s="1" customFormat="1" ht="14.5">
      <c r="A12063" s="16">
        <v>45052</v>
      </c>
      <c r="B12063" s="17">
        <v>0.57291666666666996</v>
      </c>
      <c r="C12063" s="11">
        <v>106976.66440161971</v>
      </c>
      <c r="D12063" s="11">
        <v>123885.44620785443</v>
      </c>
      <c r="E12063" s="11">
        <v>73359.455863630719</v>
      </c>
      <c r="F12063" s="11">
        <v>52126.374794186093</v>
      </c>
      <c r="G12063" s="11">
        <v>47021.224157678211</v>
      </c>
    </row>
    <row r="12064" spans="1:7" s="1" customFormat="1" ht="14.5">
      <c r="A12064" s="16">
        <v>45052</v>
      </c>
      <c r="B12064" s="17">
        <v>0.58333333333333004</v>
      </c>
      <c r="C12064" s="11">
        <v>109665.26669760453</v>
      </c>
      <c r="D12064" s="11">
        <v>126557.15006846536</v>
      </c>
      <c r="E12064" s="11">
        <v>72474.124167215894</v>
      </c>
      <c r="F12064" s="11">
        <v>51782.51572273286</v>
      </c>
      <c r="G12064" s="11">
        <v>46115.594932391214</v>
      </c>
    </row>
    <row r="12065" spans="1:7" s="1" customFormat="1" ht="14.5">
      <c r="A12065" s="16">
        <v>45052</v>
      </c>
      <c r="B12065" s="17">
        <v>0.59375</v>
      </c>
      <c r="C12065" s="11">
        <v>113658.05976271718</v>
      </c>
      <c r="D12065" s="11">
        <v>130139.229665691</v>
      </c>
      <c r="E12065" s="11">
        <v>74310.595578675115</v>
      </c>
      <c r="F12065" s="11">
        <v>52656.095303753202</v>
      </c>
      <c r="G12065" s="11">
        <v>46140.391134246252</v>
      </c>
    </row>
    <row r="12066" spans="1:7" s="1" customFormat="1" ht="14.5">
      <c r="A12066" s="16">
        <v>45052</v>
      </c>
      <c r="B12066" s="17">
        <v>0.60416666666666996</v>
      </c>
      <c r="C12066" s="11">
        <v>114615.11079491334</v>
      </c>
      <c r="D12066" s="11">
        <v>130593.13892671774</v>
      </c>
      <c r="E12066" s="11">
        <v>75971.853086211951</v>
      </c>
      <c r="F12066" s="11">
        <v>54065.782013531658</v>
      </c>
      <c r="G12066" s="11">
        <v>46990.73031968173</v>
      </c>
    </row>
    <row r="12067" spans="1:7" s="1" customFormat="1" ht="14.5">
      <c r="A12067" s="16">
        <v>45052</v>
      </c>
      <c r="B12067" s="17">
        <v>0.61458333333333004</v>
      </c>
      <c r="C12067" s="11">
        <v>114363.6871664193</v>
      </c>
      <c r="D12067" s="11">
        <v>129718.49999057232</v>
      </c>
      <c r="E12067" s="11">
        <v>75733.525891666621</v>
      </c>
      <c r="F12067" s="11">
        <v>53373.815455703101</v>
      </c>
      <c r="G12067" s="11">
        <v>47015.506025719544</v>
      </c>
    </row>
    <row r="12068" spans="1:7" s="1" customFormat="1" ht="14.5">
      <c r="A12068" s="16">
        <v>45052</v>
      </c>
      <c r="B12068" s="17">
        <v>0.625</v>
      </c>
      <c r="C12068" s="11">
        <v>114844.08610289349</v>
      </c>
      <c r="D12068" s="11">
        <v>131445.39649377813</v>
      </c>
      <c r="E12068" s="11">
        <v>73882.106455320303</v>
      </c>
      <c r="F12068" s="11">
        <v>51958.759438882502</v>
      </c>
      <c r="G12068" s="11">
        <v>45893.490994698892</v>
      </c>
    </row>
    <row r="12069" spans="1:7" s="1" customFormat="1" ht="14.5">
      <c r="A12069" s="16">
        <v>45052</v>
      </c>
      <c r="B12069" s="17">
        <v>0.63541666666666996</v>
      </c>
      <c r="C12069" s="11">
        <v>117030.95023017966</v>
      </c>
      <c r="D12069" s="11">
        <v>133327.86780007233</v>
      </c>
      <c r="E12069" s="11">
        <v>74673.030533624813</v>
      </c>
      <c r="F12069" s="11">
        <v>52664.285609064696</v>
      </c>
      <c r="G12069" s="11">
        <v>45679.441111448024</v>
      </c>
    </row>
    <row r="12070" spans="1:7" s="1" customFormat="1" ht="14.5">
      <c r="A12070" s="16">
        <v>45052</v>
      </c>
      <c r="B12070" s="17">
        <v>0.64583333333333004</v>
      </c>
      <c r="C12070" s="11">
        <v>115831.49583360614</v>
      </c>
      <c r="D12070" s="11">
        <v>132396.50326373475</v>
      </c>
      <c r="E12070" s="11">
        <v>74446.905363965911</v>
      </c>
      <c r="F12070" s="11">
        <v>52802.681763872592</v>
      </c>
      <c r="G12070" s="11">
        <v>45578.37694812152</v>
      </c>
    </row>
    <row r="12071" spans="1:7" s="1" customFormat="1" ht="14.5">
      <c r="A12071" s="16">
        <v>45052</v>
      </c>
      <c r="B12071" s="17">
        <v>0.65625</v>
      </c>
      <c r="C12071" s="11">
        <v>115971.27844184283</v>
      </c>
      <c r="D12071" s="11">
        <v>131786.08831070599</v>
      </c>
      <c r="E12071" s="11">
        <v>74090.907225137693</v>
      </c>
      <c r="F12071" s="11">
        <v>52514.367296119322</v>
      </c>
      <c r="G12071" s="11">
        <v>45466.29066844374</v>
      </c>
    </row>
    <row r="12072" spans="1:7" s="1" customFormat="1" ht="14.5">
      <c r="A12072" s="16">
        <v>45052</v>
      </c>
      <c r="B12072" s="17">
        <v>0.66666666666666996</v>
      </c>
      <c r="C12072" s="11">
        <v>116390.97665882346</v>
      </c>
      <c r="D12072" s="11">
        <v>133288.65517318563</v>
      </c>
      <c r="E12072" s="11">
        <v>74396.449799458162</v>
      </c>
      <c r="F12072" s="11">
        <v>53114.208356323186</v>
      </c>
      <c r="G12072" s="11">
        <v>46131.701254722764</v>
      </c>
    </row>
    <row r="12073" spans="1:7" s="1" customFormat="1" ht="14.5">
      <c r="A12073" s="16">
        <v>45052</v>
      </c>
      <c r="B12073" s="17">
        <v>0.67708333333333004</v>
      </c>
      <c r="C12073" s="11">
        <v>116655.23886077158</v>
      </c>
      <c r="D12073" s="11">
        <v>135031.31891623038</v>
      </c>
      <c r="E12073" s="11">
        <v>74141.66405388109</v>
      </c>
      <c r="F12073" s="11">
        <v>52489.818020166793</v>
      </c>
      <c r="G12073" s="11">
        <v>46059.731096729345</v>
      </c>
    </row>
    <row r="12074" spans="1:7" s="1" customFormat="1" ht="14.5">
      <c r="A12074" s="16">
        <v>45052</v>
      </c>
      <c r="B12074" s="17">
        <v>0.6875</v>
      </c>
      <c r="C12074" s="11">
        <v>119138.89037426478</v>
      </c>
      <c r="D12074" s="11">
        <v>138096.36189533886</v>
      </c>
      <c r="E12074" s="11">
        <v>74706.450934635024</v>
      </c>
      <c r="F12074" s="11">
        <v>52852.518953121835</v>
      </c>
      <c r="G12074" s="11">
        <v>45995.924701842698</v>
      </c>
    </row>
    <row r="12075" spans="1:7" s="1" customFormat="1" ht="14.5">
      <c r="A12075" s="16">
        <v>45052</v>
      </c>
      <c r="B12075" s="17">
        <v>0.69791666666666996</v>
      </c>
      <c r="C12075" s="11">
        <v>121163.4494660215</v>
      </c>
      <c r="D12075" s="11">
        <v>140532.27086975193</v>
      </c>
      <c r="E12075" s="11">
        <v>76529.354376876363</v>
      </c>
      <c r="F12075" s="11">
        <v>54298.027695171724</v>
      </c>
      <c r="G12075" s="11">
        <v>45858.732581820383</v>
      </c>
    </row>
    <row r="12076" spans="1:7" s="1" customFormat="1" ht="14.5">
      <c r="A12076" s="16">
        <v>45052</v>
      </c>
      <c r="B12076" s="17">
        <v>0.70833333333333004</v>
      </c>
      <c r="C12076" s="11">
        <v>122364.74018523279</v>
      </c>
      <c r="D12076" s="11">
        <v>141821.59610021309</v>
      </c>
      <c r="E12076" s="11">
        <v>78520.403823088185</v>
      </c>
      <c r="F12076" s="11">
        <v>56061.668604290964</v>
      </c>
      <c r="G12076" s="11">
        <v>46658.388877879908</v>
      </c>
    </row>
    <row r="12077" spans="1:7" s="1" customFormat="1" ht="14.5">
      <c r="A12077" s="16">
        <v>45052</v>
      </c>
      <c r="B12077" s="17">
        <v>0.71875</v>
      </c>
      <c r="C12077" s="11">
        <v>124463.22534838626</v>
      </c>
      <c r="D12077" s="11">
        <v>144286.62119644289</v>
      </c>
      <c r="E12077" s="11">
        <v>79412.12971834201</v>
      </c>
      <c r="F12077" s="11">
        <v>57411.409663804297</v>
      </c>
      <c r="G12077" s="11">
        <v>47632.833752029408</v>
      </c>
    </row>
    <row r="12078" spans="1:7" s="1" customFormat="1" ht="14.5">
      <c r="A12078" s="16">
        <v>45052</v>
      </c>
      <c r="B12078" s="17">
        <v>0.72916666666666996</v>
      </c>
      <c r="C12078" s="11">
        <v>125664.35529933115</v>
      </c>
      <c r="D12078" s="11">
        <v>145272.15662507221</v>
      </c>
      <c r="E12078" s="11">
        <v>79942.829331361121</v>
      </c>
      <c r="F12078" s="11">
        <v>57957.80985147984</v>
      </c>
      <c r="G12078" s="11">
        <v>48291.58338186545</v>
      </c>
    </row>
    <row r="12079" spans="1:7" s="1" customFormat="1" ht="14.5">
      <c r="A12079" s="16">
        <v>45052</v>
      </c>
      <c r="B12079" s="17">
        <v>0.73958333333333004</v>
      </c>
      <c r="C12079" s="11">
        <v>128816.93020968681</v>
      </c>
      <c r="D12079" s="11">
        <v>148797.56569503937</v>
      </c>
      <c r="E12079" s="11">
        <v>81748.644640505328</v>
      </c>
      <c r="F12079" s="11">
        <v>59937.568698450552</v>
      </c>
      <c r="G12079" s="11">
        <v>49697.893627084064</v>
      </c>
    </row>
    <row r="12080" spans="1:7" s="1" customFormat="1" ht="14.5">
      <c r="A12080" s="16">
        <v>45052</v>
      </c>
      <c r="B12080" s="17">
        <v>0.75</v>
      </c>
      <c r="C12080" s="11">
        <v>131927.59192753665</v>
      </c>
      <c r="D12080" s="11">
        <v>152780.72580856347</v>
      </c>
      <c r="E12080" s="11">
        <v>82932.466139632001</v>
      </c>
      <c r="F12080" s="11">
        <v>61358.702532532821</v>
      </c>
      <c r="G12080" s="11">
        <v>50716.470743237587</v>
      </c>
    </row>
    <row r="12081" spans="1:7" s="1" customFormat="1" ht="14.5">
      <c r="A12081" s="16">
        <v>45052</v>
      </c>
      <c r="B12081" s="17">
        <v>0.76041666666666996</v>
      </c>
      <c r="C12081" s="11">
        <v>131857.6294253814</v>
      </c>
      <c r="D12081" s="11">
        <v>153057.14114910111</v>
      </c>
      <c r="E12081" s="11">
        <v>82911.177272566842</v>
      </c>
      <c r="F12081" s="11">
        <v>61509.913694153271</v>
      </c>
      <c r="G12081" s="11">
        <v>50582.939333043425</v>
      </c>
    </row>
    <row r="12082" spans="1:7" s="1" customFormat="1" ht="14.5">
      <c r="A12082" s="16">
        <v>45052</v>
      </c>
      <c r="B12082" s="17">
        <v>0.77083333333333004</v>
      </c>
      <c r="C12082" s="11">
        <v>131820.44560374375</v>
      </c>
      <c r="D12082" s="11">
        <v>152739.45370942584</v>
      </c>
      <c r="E12082" s="11">
        <v>83331.917076882557</v>
      </c>
      <c r="F12082" s="11">
        <v>61940.447522774361</v>
      </c>
      <c r="G12082" s="11">
        <v>50925.466407800435</v>
      </c>
    </row>
    <row r="12083" spans="1:7" s="1" customFormat="1" ht="14.5">
      <c r="A12083" s="16">
        <v>45052</v>
      </c>
      <c r="B12083" s="17">
        <v>0.78125</v>
      </c>
      <c r="C12083" s="11">
        <v>132060.61113542476</v>
      </c>
      <c r="D12083" s="11">
        <v>152847.43099335913</v>
      </c>
      <c r="E12083" s="11">
        <v>83613.93576705236</v>
      </c>
      <c r="F12083" s="11">
        <v>62364.942315704902</v>
      </c>
      <c r="G12083" s="11">
        <v>51357.365468342432</v>
      </c>
    </row>
    <row r="12084" spans="1:7" s="1" customFormat="1" ht="14.5">
      <c r="A12084" s="16">
        <v>45052</v>
      </c>
      <c r="B12084" s="17">
        <v>0.79166666666666996</v>
      </c>
      <c r="C12084" s="11">
        <v>131246.60566279921</v>
      </c>
      <c r="D12084" s="11">
        <v>151991.24566047196</v>
      </c>
      <c r="E12084" s="11">
        <v>83402.391314886903</v>
      </c>
      <c r="F12084" s="11">
        <v>62205.984397551161</v>
      </c>
      <c r="G12084" s="11">
        <v>51254.705487605177</v>
      </c>
    </row>
    <row r="12085" spans="1:7" s="1" customFormat="1" ht="14.5">
      <c r="A12085" s="16">
        <v>45052</v>
      </c>
      <c r="B12085" s="17">
        <v>0.80208333333333004</v>
      </c>
      <c r="C12085" s="11">
        <v>129963.09232467759</v>
      </c>
      <c r="D12085" s="11">
        <v>150832.53680389037</v>
      </c>
      <c r="E12085" s="11">
        <v>82139.05212785468</v>
      </c>
      <c r="F12085" s="11">
        <v>61363.645256786956</v>
      </c>
      <c r="G12085" s="11">
        <v>50609.303834579732</v>
      </c>
    </row>
    <row r="12086" spans="1:7" s="1" customFormat="1" ht="14.5">
      <c r="A12086" s="16">
        <v>45052</v>
      </c>
      <c r="B12086" s="17">
        <v>0.8125</v>
      </c>
      <c r="C12086" s="11">
        <v>130017.70350454266</v>
      </c>
      <c r="D12086" s="11">
        <v>151312.7133729012</v>
      </c>
      <c r="E12086" s="11">
        <v>81775.652418062091</v>
      </c>
      <c r="F12086" s="11">
        <v>61310.7604564047</v>
      </c>
      <c r="G12086" s="11">
        <v>50482.09252202596</v>
      </c>
    </row>
    <row r="12087" spans="1:7" s="1" customFormat="1" ht="14.5">
      <c r="A12087" s="16">
        <v>45052</v>
      </c>
      <c r="B12087" s="17">
        <v>0.82291666666666996</v>
      </c>
      <c r="C12087" s="11">
        <v>129118.50105104134</v>
      </c>
      <c r="D12087" s="11">
        <v>150530.22872927057</v>
      </c>
      <c r="E12087" s="11">
        <v>81411.576265981857</v>
      </c>
      <c r="F12087" s="11">
        <v>61145.553166263999</v>
      </c>
      <c r="G12087" s="11">
        <v>50320.829063397767</v>
      </c>
    </row>
    <row r="12088" spans="1:7" s="1" customFormat="1" ht="14.5">
      <c r="A12088" s="16">
        <v>45052</v>
      </c>
      <c r="B12088" s="17">
        <v>0.83333333333333004</v>
      </c>
      <c r="C12088" s="11">
        <v>127898.09344992184</v>
      </c>
      <c r="D12088" s="11">
        <v>149042.48546013527</v>
      </c>
      <c r="E12088" s="11">
        <v>80445.693315192751</v>
      </c>
      <c r="F12088" s="11">
        <v>60300.182715733106</v>
      </c>
      <c r="G12088" s="11">
        <v>49663.549449042825</v>
      </c>
    </row>
    <row r="12089" spans="1:7" s="1" customFormat="1" ht="14.5">
      <c r="A12089" s="16">
        <v>45052</v>
      </c>
      <c r="B12089" s="17">
        <v>0.84375</v>
      </c>
      <c r="C12089" s="11">
        <v>125280.34464573678</v>
      </c>
      <c r="D12089" s="11">
        <v>146569.1966555712</v>
      </c>
      <c r="E12089" s="11">
        <v>79417.976937546744</v>
      </c>
      <c r="F12089" s="11">
        <v>59556.745928656164</v>
      </c>
      <c r="G12089" s="11">
        <v>49051.105032635765</v>
      </c>
    </row>
    <row r="12090" spans="1:7" s="1" customFormat="1" ht="14.5">
      <c r="A12090" s="16">
        <v>45052</v>
      </c>
      <c r="B12090" s="17">
        <v>0.85416666666666996</v>
      </c>
      <c r="C12090" s="11">
        <v>124419.99018590896</v>
      </c>
      <c r="D12090" s="11">
        <v>145712.97616427045</v>
      </c>
      <c r="E12090" s="11">
        <v>79161.776514086363</v>
      </c>
      <c r="F12090" s="11">
        <v>59351.476887119228</v>
      </c>
      <c r="G12090" s="11">
        <v>48933.32588929592</v>
      </c>
    </row>
    <row r="12091" spans="1:7" s="1" customFormat="1" ht="14.5">
      <c r="A12091" s="16">
        <v>45052</v>
      </c>
      <c r="B12091" s="17">
        <v>0.86458333333333004</v>
      </c>
      <c r="C12091" s="11">
        <v>124671.22102504174</v>
      </c>
      <c r="D12091" s="11">
        <v>145706.55581662626</v>
      </c>
      <c r="E12091" s="11">
        <v>79584.776146449585</v>
      </c>
      <c r="F12091" s="11">
        <v>59831.92830375729</v>
      </c>
      <c r="G12091" s="11">
        <v>49230.023071407886</v>
      </c>
    </row>
    <row r="12092" spans="1:7" s="1" customFormat="1" ht="14.5">
      <c r="A12092" s="16">
        <v>45052</v>
      </c>
      <c r="B12092" s="17">
        <v>0.875</v>
      </c>
      <c r="C12092" s="11">
        <v>124939.79717175469</v>
      </c>
      <c r="D12092" s="11">
        <v>146059.06807261004</v>
      </c>
      <c r="E12092" s="11">
        <v>80015.71290527597</v>
      </c>
      <c r="F12092" s="11">
        <v>59922.686563939613</v>
      </c>
      <c r="G12092" s="11">
        <v>49303.808566220112</v>
      </c>
    </row>
    <row r="12093" spans="1:7" s="1" customFormat="1" ht="14.5">
      <c r="A12093" s="16">
        <v>45052</v>
      </c>
      <c r="B12093" s="17">
        <v>0.88541666666666996</v>
      </c>
      <c r="C12093" s="11">
        <v>124579.15378324405</v>
      </c>
      <c r="D12093" s="11">
        <v>145431.20310219633</v>
      </c>
      <c r="E12093" s="11">
        <v>79544.23639182761</v>
      </c>
      <c r="F12093" s="11">
        <v>59534.259797014041</v>
      </c>
      <c r="G12093" s="11">
        <v>49114.177254722046</v>
      </c>
    </row>
    <row r="12094" spans="1:7" s="1" customFormat="1" ht="14.5">
      <c r="A12094" s="16">
        <v>45052</v>
      </c>
      <c r="B12094" s="17">
        <v>0.89583333333333004</v>
      </c>
      <c r="C12094" s="11">
        <v>123190.34109322875</v>
      </c>
      <c r="D12094" s="11">
        <v>144048.27521962137</v>
      </c>
      <c r="E12094" s="11">
        <v>78416.117534329882</v>
      </c>
      <c r="F12094" s="11">
        <v>58738.527553411092</v>
      </c>
      <c r="G12094" s="11">
        <v>48452.228998182836</v>
      </c>
    </row>
    <row r="12095" spans="1:7" s="1" customFormat="1" ht="14.5">
      <c r="A12095" s="16">
        <v>45052</v>
      </c>
      <c r="B12095" s="17">
        <v>0.90625</v>
      </c>
      <c r="C12095" s="11">
        <v>121377.84018708595</v>
      </c>
      <c r="D12095" s="11">
        <v>141724.87837669533</v>
      </c>
      <c r="E12095" s="11">
        <v>77581.289314236565</v>
      </c>
      <c r="F12095" s="11">
        <v>58016.593128592584</v>
      </c>
      <c r="G12095" s="11">
        <v>47845.856409955333</v>
      </c>
    </row>
    <row r="12096" spans="1:7" s="1" customFormat="1" ht="14.5">
      <c r="A12096" s="16">
        <v>45052</v>
      </c>
      <c r="B12096" s="17">
        <v>0.91666666666666996</v>
      </c>
      <c r="C12096" s="11">
        <v>120067.5473472305</v>
      </c>
      <c r="D12096" s="11">
        <v>139946.81710994992</v>
      </c>
      <c r="E12096" s="11">
        <v>77307.140261210807</v>
      </c>
      <c r="F12096" s="11">
        <v>57553.132473443431</v>
      </c>
      <c r="G12096" s="11">
        <v>47489.763494424544</v>
      </c>
    </row>
    <row r="12097" spans="1:7" s="1" customFormat="1" ht="14.5">
      <c r="A12097" s="16">
        <v>45052</v>
      </c>
      <c r="B12097" s="17">
        <v>0.92708333333333004</v>
      </c>
      <c r="C12097" s="11">
        <v>117719.23573612183</v>
      </c>
      <c r="D12097" s="11">
        <v>137279.88890512637</v>
      </c>
      <c r="E12097" s="11">
        <v>75772.395858261734</v>
      </c>
      <c r="F12097" s="11">
        <v>55814.089830871533</v>
      </c>
      <c r="G12097" s="11">
        <v>46333.52373133364</v>
      </c>
    </row>
    <row r="12098" spans="1:7" s="1" customFormat="1" ht="14.5">
      <c r="A12098" s="16">
        <v>45052</v>
      </c>
      <c r="B12098" s="17">
        <v>0.9375</v>
      </c>
      <c r="C12098" s="11">
        <v>114802.53391456247</v>
      </c>
      <c r="D12098" s="11">
        <v>133941.52659125775</v>
      </c>
      <c r="E12098" s="11">
        <v>73520.295487327327</v>
      </c>
      <c r="F12098" s="11">
        <v>53784.787720323933</v>
      </c>
      <c r="G12098" s="11">
        <v>44621.556681876216</v>
      </c>
    </row>
    <row r="12099" spans="1:7" s="1" customFormat="1" ht="14.5">
      <c r="A12099" s="16">
        <v>45052</v>
      </c>
      <c r="B12099" s="17">
        <v>0.94791666666666996</v>
      </c>
      <c r="C12099" s="11">
        <v>111276.05671548638</v>
      </c>
      <c r="D12099" s="11">
        <v>129824.56579125095</v>
      </c>
      <c r="E12099" s="11">
        <v>71755.526780043918</v>
      </c>
      <c r="F12099" s="11">
        <v>52199.964323247696</v>
      </c>
      <c r="G12099" s="11">
        <v>43260.214909301532</v>
      </c>
    </row>
    <row r="12100" spans="1:7" s="1" customFormat="1" ht="14.5">
      <c r="A12100" s="16">
        <v>45052</v>
      </c>
      <c r="B12100" s="17">
        <v>0.95833333333333004</v>
      </c>
      <c r="C12100" s="11">
        <v>107731.22124856769</v>
      </c>
      <c r="D12100" s="11">
        <v>125826.86150029625</v>
      </c>
      <c r="E12100" s="11">
        <v>69480.238430209618</v>
      </c>
      <c r="F12100" s="11">
        <v>50010.562649823718</v>
      </c>
      <c r="G12100" s="11">
        <v>41437.580471482135</v>
      </c>
    </row>
    <row r="12101" spans="1:7" s="1" customFormat="1" ht="14.5">
      <c r="A12101" s="16">
        <v>45052</v>
      </c>
      <c r="B12101" s="17">
        <v>0.96875</v>
      </c>
      <c r="C12101" s="11">
        <v>104434.69987011584</v>
      </c>
      <c r="D12101" s="11">
        <v>122115.78176119534</v>
      </c>
      <c r="E12101" s="11">
        <v>67487.806804473817</v>
      </c>
      <c r="F12101" s="11">
        <v>48254.981734135428</v>
      </c>
      <c r="G12101" s="11">
        <v>39840.350656358685</v>
      </c>
    </row>
    <row r="12102" spans="1:7" s="1" customFormat="1" ht="14.5">
      <c r="A12102" s="16">
        <v>45052</v>
      </c>
      <c r="B12102" s="17">
        <v>0.97916666666666996</v>
      </c>
      <c r="C12102" s="11">
        <v>101235.92149774202</v>
      </c>
      <c r="D12102" s="11">
        <v>117843.50023977089</v>
      </c>
      <c r="E12102" s="11">
        <v>65664.033626150878</v>
      </c>
      <c r="F12102" s="11">
        <v>46645.273096701276</v>
      </c>
      <c r="G12102" s="11">
        <v>38367.918150825732</v>
      </c>
    </row>
    <row r="12103" spans="1:7" s="1" customFormat="1" ht="14.5">
      <c r="A12103" s="16">
        <v>45052</v>
      </c>
      <c r="B12103" s="18">
        <v>0.98958333333333004</v>
      </c>
      <c r="C12103" s="11">
        <v>98506.900407848385</v>
      </c>
      <c r="D12103" s="11">
        <v>114341.59114533893</v>
      </c>
      <c r="E12103" s="11">
        <v>63966.307654464828</v>
      </c>
      <c r="F12103" s="11">
        <v>45114.66556336842</v>
      </c>
      <c r="G12103" s="11">
        <v>36946.020479538696</v>
      </c>
    </row>
    <row r="12104" spans="1:7" s="1" customFormat="1" ht="14.5">
      <c r="A12104" s="16">
        <v>45053</v>
      </c>
      <c r="B12104" s="17">
        <v>0</v>
      </c>
      <c r="C12104" s="11">
        <v>95403.064263079868</v>
      </c>
      <c r="D12104" s="11">
        <v>110426.57518853928</v>
      </c>
      <c r="E12104" s="11">
        <v>61870.392940320169</v>
      </c>
      <c r="F12104" s="11">
        <v>43598.157705620841</v>
      </c>
      <c r="G12104" s="11">
        <v>35603.67624882282</v>
      </c>
    </row>
    <row r="12105" spans="1:7" s="1" customFormat="1" ht="14.5">
      <c r="A12105" s="16">
        <v>45053</v>
      </c>
      <c r="B12105" s="17">
        <v>1.041666666667E-2</v>
      </c>
      <c r="C12105" s="11">
        <v>92781.874126619863</v>
      </c>
      <c r="D12105" s="11">
        <v>106873.18542596501</v>
      </c>
      <c r="E12105" s="11">
        <v>60501.476824339741</v>
      </c>
      <c r="F12105" s="11">
        <v>42354.659327151814</v>
      </c>
      <c r="G12105" s="11">
        <v>34437.954869517751</v>
      </c>
    </row>
    <row r="12106" spans="1:7" s="1" customFormat="1" ht="14.5">
      <c r="A12106" s="16">
        <v>45053</v>
      </c>
      <c r="B12106" s="17">
        <v>2.0833333333330002E-2</v>
      </c>
      <c r="C12106" s="11">
        <v>90475.515399648342</v>
      </c>
      <c r="D12106" s="11">
        <v>104680.16460811082</v>
      </c>
      <c r="E12106" s="11">
        <v>59310.617112218039</v>
      </c>
      <c r="F12106" s="11">
        <v>41042.191542623637</v>
      </c>
      <c r="G12106" s="11">
        <v>33268.521367727633</v>
      </c>
    </row>
    <row r="12107" spans="1:7" s="1" customFormat="1" ht="14.5">
      <c r="A12107" s="16">
        <v>45053</v>
      </c>
      <c r="B12107" s="17">
        <v>3.125E-2</v>
      </c>
      <c r="C12107" s="11">
        <v>89077.151217598323</v>
      </c>
      <c r="D12107" s="11">
        <v>103028.19942160408</v>
      </c>
      <c r="E12107" s="11">
        <v>58229.178268683361</v>
      </c>
      <c r="F12107" s="11">
        <v>39924.282420844131</v>
      </c>
      <c r="G12107" s="11">
        <v>32155.927186606557</v>
      </c>
    </row>
    <row r="12108" spans="1:7" s="1" customFormat="1" ht="14.5">
      <c r="A12108" s="16">
        <v>45053</v>
      </c>
      <c r="B12108" s="17">
        <v>4.1666666666670002E-2</v>
      </c>
      <c r="C12108" s="11">
        <v>88122.640623059197</v>
      </c>
      <c r="D12108" s="11">
        <v>101784.80673241509</v>
      </c>
      <c r="E12108" s="11">
        <v>57279.701721894373</v>
      </c>
      <c r="F12108" s="11">
        <v>38916.156097322186</v>
      </c>
      <c r="G12108" s="11">
        <v>31232.710818916017</v>
      </c>
    </row>
    <row r="12109" spans="1:7" s="1" customFormat="1" ht="14.5">
      <c r="A12109" s="16">
        <v>45053</v>
      </c>
      <c r="B12109" s="17">
        <v>5.2083333333329998E-2</v>
      </c>
      <c r="C12109" s="11">
        <v>86483.491555348519</v>
      </c>
      <c r="D12109" s="11">
        <v>99900.105508361841</v>
      </c>
      <c r="E12109" s="11">
        <v>56375.383234316476</v>
      </c>
      <c r="F12109" s="11">
        <v>37929.048382463669</v>
      </c>
      <c r="G12109" s="11">
        <v>30291.00652536812</v>
      </c>
    </row>
    <row r="12110" spans="1:7" s="1" customFormat="1" ht="14.5">
      <c r="A12110" s="16">
        <v>45053</v>
      </c>
      <c r="B12110" s="17">
        <v>6.25E-2</v>
      </c>
      <c r="C12110" s="11">
        <v>84901.010220719094</v>
      </c>
      <c r="D12110" s="11">
        <v>98014.644894459721</v>
      </c>
      <c r="E12110" s="11">
        <v>55669.705114875571</v>
      </c>
      <c r="F12110" s="11">
        <v>37150.247033216379</v>
      </c>
      <c r="G12110" s="11">
        <v>29608.447895757548</v>
      </c>
    </row>
    <row r="12111" spans="1:7" s="1" customFormat="1" ht="14.5">
      <c r="A12111" s="16">
        <v>45053</v>
      </c>
      <c r="B12111" s="17">
        <v>7.2916666666670002E-2</v>
      </c>
      <c r="C12111" s="11">
        <v>83578.790661176856</v>
      </c>
      <c r="D12111" s="11">
        <v>96155.857672342798</v>
      </c>
      <c r="E12111" s="11">
        <v>54978.771954587544</v>
      </c>
      <c r="F12111" s="11">
        <v>36545.475405658712</v>
      </c>
      <c r="G12111" s="11">
        <v>29085.414545032967</v>
      </c>
    </row>
    <row r="12112" spans="1:7" s="1" customFormat="1" ht="14.5">
      <c r="A12112" s="16">
        <v>45053</v>
      </c>
      <c r="B12112" s="17">
        <v>8.3333333333329998E-2</v>
      </c>
      <c r="C12112" s="11">
        <v>82565.13567567704</v>
      </c>
      <c r="D12112" s="11">
        <v>95315.717338408533</v>
      </c>
      <c r="E12112" s="11">
        <v>54194.54887146387</v>
      </c>
      <c r="F12112" s="11">
        <v>35844.007598000338</v>
      </c>
      <c r="G12112" s="11">
        <v>28364.530626012642</v>
      </c>
    </row>
    <row r="12113" spans="1:7" s="1" customFormat="1" ht="14.5">
      <c r="A12113" s="16">
        <v>45053</v>
      </c>
      <c r="B12113" s="17">
        <v>9.375E-2</v>
      </c>
      <c r="C12113" s="11">
        <v>81148.430328781338</v>
      </c>
      <c r="D12113" s="11">
        <v>93507.065664483147</v>
      </c>
      <c r="E12113" s="11">
        <v>53287.25504224177</v>
      </c>
      <c r="F12113" s="11">
        <v>35205.919624106595</v>
      </c>
      <c r="G12113" s="11">
        <v>27781.150075912468</v>
      </c>
    </row>
    <row r="12114" spans="1:7" s="1" customFormat="1" ht="14.5">
      <c r="A12114" s="16">
        <v>45053</v>
      </c>
      <c r="B12114" s="17">
        <v>0.10416666666667</v>
      </c>
      <c r="C12114" s="11">
        <v>80863.777049108452</v>
      </c>
      <c r="D12114" s="11">
        <v>93302.201114676966</v>
      </c>
      <c r="E12114" s="11">
        <v>52986.286791380691</v>
      </c>
      <c r="F12114" s="11">
        <v>34736.009659215975</v>
      </c>
      <c r="G12114" s="11">
        <v>27375.428844062135</v>
      </c>
    </row>
    <row r="12115" spans="1:7" s="1" customFormat="1" ht="14.5">
      <c r="A12115" s="16">
        <v>45053</v>
      </c>
      <c r="B12115" s="17">
        <v>0.11458333333333</v>
      </c>
      <c r="C12115" s="11">
        <v>79795.298473007366</v>
      </c>
      <c r="D12115" s="11">
        <v>91893.01717616689</v>
      </c>
      <c r="E12115" s="11">
        <v>52646.527082176035</v>
      </c>
      <c r="F12115" s="11">
        <v>34406.893418982283</v>
      </c>
      <c r="G12115" s="11">
        <v>27117.199214537482</v>
      </c>
    </row>
    <row r="12116" spans="1:7" s="1" customFormat="1" ht="14.5">
      <c r="A12116" s="16">
        <v>45053</v>
      </c>
      <c r="B12116" s="17">
        <v>0.125</v>
      </c>
      <c r="C12116" s="11">
        <v>79031.067772860159</v>
      </c>
      <c r="D12116" s="11">
        <v>91304.165952611642</v>
      </c>
      <c r="E12116" s="11">
        <v>52212.051330362643</v>
      </c>
      <c r="F12116" s="11">
        <v>34237.880624885118</v>
      </c>
      <c r="G12116" s="11">
        <v>26976.690658934574</v>
      </c>
    </row>
    <row r="12117" spans="1:7" s="1" customFormat="1" ht="14.5">
      <c r="A12117" s="16">
        <v>45053</v>
      </c>
      <c r="B12117" s="17">
        <v>0.13541666666666999</v>
      </c>
      <c r="C12117" s="11">
        <v>78982.936422297367</v>
      </c>
      <c r="D12117" s="11">
        <v>91223.540985398635</v>
      </c>
      <c r="E12117" s="11">
        <v>52254.528008037836</v>
      </c>
      <c r="F12117" s="11">
        <v>34174.740744342686</v>
      </c>
      <c r="G12117" s="11">
        <v>26876.134376705792</v>
      </c>
    </row>
    <row r="12118" spans="1:7" s="1" customFormat="1" ht="14.5">
      <c r="A12118" s="16">
        <v>45053</v>
      </c>
      <c r="B12118" s="17">
        <v>0.14583333333333001</v>
      </c>
      <c r="C12118" s="11">
        <v>78290.928320250241</v>
      </c>
      <c r="D12118" s="11">
        <v>90619.3430172972</v>
      </c>
      <c r="E12118" s="11">
        <v>51950.833553480028</v>
      </c>
      <c r="F12118" s="11">
        <v>33983.197144129867</v>
      </c>
      <c r="G12118" s="11">
        <v>26676.457556295936</v>
      </c>
    </row>
    <row r="12119" spans="1:7" s="1" customFormat="1" ht="14.5">
      <c r="A12119" s="16">
        <v>45053</v>
      </c>
      <c r="B12119" s="17">
        <v>0.15625</v>
      </c>
      <c r="C12119" s="11">
        <v>78139.599955255282</v>
      </c>
      <c r="D12119" s="11">
        <v>90245.534687430889</v>
      </c>
      <c r="E12119" s="11">
        <v>51446.738532850628</v>
      </c>
      <c r="F12119" s="11">
        <v>33836.875986468862</v>
      </c>
      <c r="G12119" s="11">
        <v>26479.673827258728</v>
      </c>
    </row>
    <row r="12120" spans="1:7" s="1" customFormat="1" ht="14.5">
      <c r="A12120" s="16">
        <v>45053</v>
      </c>
      <c r="B12120" s="17">
        <v>0.16666666666666999</v>
      </c>
      <c r="C12120" s="11">
        <v>78332.253742770219</v>
      </c>
      <c r="D12120" s="11">
        <v>90635.383714065203</v>
      </c>
      <c r="E12120" s="11">
        <v>51474.874603881821</v>
      </c>
      <c r="F12120" s="11">
        <v>33957.72758662721</v>
      </c>
      <c r="G12120" s="11">
        <v>26590.454406820983</v>
      </c>
    </row>
    <row r="12121" spans="1:7" s="1" customFormat="1" ht="14.5">
      <c r="A12121" s="16">
        <v>45053</v>
      </c>
      <c r="B12121" s="17">
        <v>0.17708333333333001</v>
      </c>
      <c r="C12121" s="11">
        <v>78169.977214741069</v>
      </c>
      <c r="D12121" s="11">
        <v>90479.541380876399</v>
      </c>
      <c r="E12121" s="11">
        <v>51463.344149052136</v>
      </c>
      <c r="F12121" s="11">
        <v>33855.234856999814</v>
      </c>
      <c r="G12121" s="11">
        <v>26497.249032218722</v>
      </c>
    </row>
    <row r="12122" spans="1:7" s="1" customFormat="1" ht="14.5">
      <c r="A12122" s="16">
        <v>45053</v>
      </c>
      <c r="B12122" s="17">
        <v>0.1875</v>
      </c>
      <c r="C12122" s="11">
        <v>78003.51870531321</v>
      </c>
      <c r="D12122" s="11">
        <v>90418.572534328108</v>
      </c>
      <c r="E12122" s="11">
        <v>51243.463903206095</v>
      </c>
      <c r="F12122" s="11">
        <v>33976.070122695543</v>
      </c>
      <c r="G12122" s="11">
        <v>26598.260911422512</v>
      </c>
    </row>
    <row r="12123" spans="1:7" s="1" customFormat="1" ht="14.5">
      <c r="A12123" s="16">
        <v>45053</v>
      </c>
      <c r="B12123" s="17">
        <v>0.19791666666666999</v>
      </c>
      <c r="C12123" s="11">
        <v>78550.982155270089</v>
      </c>
      <c r="D12123" s="11">
        <v>91010.862927927097</v>
      </c>
      <c r="E12123" s="11">
        <v>51678.137412142722</v>
      </c>
      <c r="F12123" s="11">
        <v>33878.299640224723</v>
      </c>
      <c r="G12123" s="11">
        <v>26699.714822589511</v>
      </c>
    </row>
    <row r="12124" spans="1:7" s="1" customFormat="1" ht="14.5">
      <c r="A12124" s="16">
        <v>45053</v>
      </c>
      <c r="B12124" s="17">
        <v>0.20833333333333001</v>
      </c>
      <c r="C12124" s="11">
        <v>79816.636075628339</v>
      </c>
      <c r="D12124" s="11">
        <v>92286.440102931039</v>
      </c>
      <c r="E12124" s="11">
        <v>52631.301151895757</v>
      </c>
      <c r="F12124" s="11">
        <v>34460.767356626558</v>
      </c>
      <c r="G12124" s="11">
        <v>27213.613867001553</v>
      </c>
    </row>
    <row r="12125" spans="1:7" s="1" customFormat="1" ht="14.5">
      <c r="A12125" s="16">
        <v>45053</v>
      </c>
      <c r="B12125" s="17">
        <v>0.21875</v>
      </c>
      <c r="C12125" s="11">
        <v>79862.615331275985</v>
      </c>
      <c r="D12125" s="11">
        <v>92358.614351814045</v>
      </c>
      <c r="E12125" s="11">
        <v>52429.751934596796</v>
      </c>
      <c r="F12125" s="11">
        <v>34547.145796231249</v>
      </c>
      <c r="G12125" s="11">
        <v>27295.870986647416</v>
      </c>
    </row>
    <row r="12126" spans="1:7" s="1" customFormat="1" ht="14.5">
      <c r="A12126" s="16">
        <v>45053</v>
      </c>
      <c r="B12126" s="17">
        <v>0.22916666666666999</v>
      </c>
      <c r="C12126" s="11">
        <v>79214.276152585386</v>
      </c>
      <c r="D12126" s="11">
        <v>91488.93477335143</v>
      </c>
      <c r="E12126" s="11">
        <v>51938.624879357783</v>
      </c>
      <c r="F12126" s="11">
        <v>34389.15783699102</v>
      </c>
      <c r="G12126" s="11">
        <v>27095.541653014567</v>
      </c>
    </row>
    <row r="12127" spans="1:7" s="1" customFormat="1" ht="14.5">
      <c r="A12127" s="16">
        <v>45053</v>
      </c>
      <c r="B12127" s="17">
        <v>0.23958333333333001</v>
      </c>
      <c r="C12127" s="11">
        <v>78152.260471209971</v>
      </c>
      <c r="D12127" s="11">
        <v>90179.777712172523</v>
      </c>
      <c r="E12127" s="11">
        <v>50925.173979639017</v>
      </c>
      <c r="F12127" s="11">
        <v>33716.11571528222</v>
      </c>
      <c r="G12127" s="11">
        <v>26367.537045163765</v>
      </c>
    </row>
    <row r="12128" spans="1:7" s="1" customFormat="1" ht="14.5">
      <c r="A12128" s="16">
        <v>45053</v>
      </c>
      <c r="B12128" s="17">
        <v>0.25</v>
      </c>
      <c r="C12128" s="11">
        <v>78106.196849501983</v>
      </c>
      <c r="D12128" s="11">
        <v>90884.471281814447</v>
      </c>
      <c r="E12128" s="11">
        <v>51147.96427643099</v>
      </c>
      <c r="F12128" s="11">
        <v>33511.860557929736</v>
      </c>
      <c r="G12128" s="11">
        <v>26173.736482134249</v>
      </c>
    </row>
    <row r="12129" spans="1:7" s="1" customFormat="1" ht="14.5">
      <c r="A12129" s="16">
        <v>45053</v>
      </c>
      <c r="B12129" s="17">
        <v>0.26041666666667002</v>
      </c>
      <c r="C12129" s="11">
        <v>78051.652896994856</v>
      </c>
      <c r="D12129" s="11">
        <v>91066.098957938084</v>
      </c>
      <c r="E12129" s="11">
        <v>51596.686372126976</v>
      </c>
      <c r="F12129" s="11">
        <v>33565.443140847317</v>
      </c>
      <c r="G12129" s="11">
        <v>26369.047699754217</v>
      </c>
    </row>
    <row r="12130" spans="1:7" s="1" customFormat="1" ht="14.5">
      <c r="A12130" s="16">
        <v>45053</v>
      </c>
      <c r="B12130" s="17">
        <v>0.27083333333332998</v>
      </c>
      <c r="C12130" s="11">
        <v>78820.307955945435</v>
      </c>
      <c r="D12130" s="11">
        <v>92148.782546996154</v>
      </c>
      <c r="E12130" s="11">
        <v>52011.161819065601</v>
      </c>
      <c r="F12130" s="11">
        <v>33994.401275919285</v>
      </c>
      <c r="G12130" s="11">
        <v>26763.812515422902</v>
      </c>
    </row>
    <row r="12131" spans="1:7" s="1" customFormat="1" ht="14.5">
      <c r="A12131" s="16">
        <v>45053</v>
      </c>
      <c r="B12131" s="17">
        <v>0.28125</v>
      </c>
      <c r="C12131" s="11">
        <v>80004.772033376285</v>
      </c>
      <c r="D12131" s="11">
        <v>93684.655973174813</v>
      </c>
      <c r="E12131" s="11">
        <v>52743.838848263571</v>
      </c>
      <c r="F12131" s="11">
        <v>34698.895697179047</v>
      </c>
      <c r="G12131" s="11">
        <v>27571.037428049291</v>
      </c>
    </row>
    <row r="12132" spans="1:7" s="1" customFormat="1" ht="14.5">
      <c r="A12132" s="16">
        <v>45053</v>
      </c>
      <c r="B12132" s="17">
        <v>0.29166666666667002</v>
      </c>
      <c r="C12132" s="11">
        <v>82076.514966799907</v>
      </c>
      <c r="D12132" s="11">
        <v>95948.395084266362</v>
      </c>
      <c r="E12132" s="11">
        <v>53718.630974707434</v>
      </c>
      <c r="F12132" s="11">
        <v>35625.734289540014</v>
      </c>
      <c r="G12132" s="11">
        <v>28701.029071097772</v>
      </c>
    </row>
    <row r="12133" spans="1:7" s="1" customFormat="1" ht="14.5">
      <c r="A12133" s="16">
        <v>45053</v>
      </c>
      <c r="B12133" s="17">
        <v>0.30208333333332998</v>
      </c>
      <c r="C12133" s="11">
        <v>83604.501380528818</v>
      </c>
      <c r="D12133" s="11">
        <v>97878.067642540263</v>
      </c>
      <c r="E12133" s="11">
        <v>55075.180809270285</v>
      </c>
      <c r="F12133" s="11">
        <v>36506.499692889869</v>
      </c>
      <c r="G12133" s="11">
        <v>29630.752313791167</v>
      </c>
    </row>
    <row r="12134" spans="1:7" s="1" customFormat="1" ht="14.5">
      <c r="A12134" s="16">
        <v>45053</v>
      </c>
      <c r="B12134" s="17">
        <v>0.3125</v>
      </c>
      <c r="C12134" s="11">
        <v>85817.503636744121</v>
      </c>
      <c r="D12134" s="11">
        <v>100223.68138011442</v>
      </c>
      <c r="E12134" s="11">
        <v>56030.141939016605</v>
      </c>
      <c r="F12134" s="11">
        <v>37595.463559983458</v>
      </c>
      <c r="G12134" s="11">
        <v>30731.302070445461</v>
      </c>
    </row>
    <row r="12135" spans="1:7" s="1" customFormat="1" ht="14.5">
      <c r="A12135" s="16">
        <v>45053</v>
      </c>
      <c r="B12135" s="17">
        <v>0.32291666666667002</v>
      </c>
      <c r="C12135" s="11">
        <v>87102.29991917852</v>
      </c>
      <c r="D12135" s="11">
        <v>101741.96018818163</v>
      </c>
      <c r="E12135" s="11">
        <v>57478.145018040988</v>
      </c>
      <c r="F12135" s="11">
        <v>39038.307840480011</v>
      </c>
      <c r="G12135" s="11">
        <v>32295.881989876136</v>
      </c>
    </row>
    <row r="12136" spans="1:7" s="1" customFormat="1" ht="14.5">
      <c r="A12136" s="16">
        <v>45053</v>
      </c>
      <c r="B12136" s="17">
        <v>0.33333333333332998</v>
      </c>
      <c r="C12136" s="11">
        <v>89470.438151708673</v>
      </c>
      <c r="D12136" s="11">
        <v>104673.82777074231</v>
      </c>
      <c r="E12136" s="11">
        <v>58940.099133934775</v>
      </c>
      <c r="F12136" s="11">
        <v>40490.596863469887</v>
      </c>
      <c r="G12136" s="11">
        <v>33769.916738116925</v>
      </c>
    </row>
    <row r="12137" spans="1:7" s="1" customFormat="1" ht="14.5">
      <c r="A12137" s="16">
        <v>45053</v>
      </c>
      <c r="B12137" s="17">
        <v>0.34375</v>
      </c>
      <c r="C12137" s="11">
        <v>91853.274864952415</v>
      </c>
      <c r="D12137" s="11">
        <v>107523.72027763468</v>
      </c>
      <c r="E12137" s="11">
        <v>61077.90827755491</v>
      </c>
      <c r="F12137" s="11">
        <v>42467.359097573149</v>
      </c>
      <c r="G12137" s="11">
        <v>35867.863180620159</v>
      </c>
    </row>
    <row r="12138" spans="1:7" s="1" customFormat="1" ht="14.5">
      <c r="A12138" s="16">
        <v>45053</v>
      </c>
      <c r="B12138" s="17">
        <v>0.35416666666667002</v>
      </c>
      <c r="C12138" s="11">
        <v>92350.000796061388</v>
      </c>
      <c r="D12138" s="11">
        <v>108322.63302844578</v>
      </c>
      <c r="E12138" s="11">
        <v>61670.34711008396</v>
      </c>
      <c r="F12138" s="11">
        <v>43513.471743335103</v>
      </c>
      <c r="G12138" s="11">
        <v>37767.349518903771</v>
      </c>
    </row>
    <row r="12139" spans="1:7" s="1" customFormat="1" ht="14.5">
      <c r="A12139" s="16">
        <v>45053</v>
      </c>
      <c r="B12139" s="17">
        <v>0.36458333333332998</v>
      </c>
      <c r="C12139" s="11">
        <v>94019.355395329243</v>
      </c>
      <c r="D12139" s="11">
        <v>110242.01296858989</v>
      </c>
      <c r="E12139" s="11">
        <v>62957.282380024801</v>
      </c>
      <c r="F12139" s="11">
        <v>44751.53656443736</v>
      </c>
      <c r="G12139" s="11">
        <v>39490.624086414071</v>
      </c>
    </row>
    <row r="12140" spans="1:7" s="1" customFormat="1" ht="14.5">
      <c r="A12140" s="16">
        <v>45053</v>
      </c>
      <c r="B12140" s="17">
        <v>0.375</v>
      </c>
      <c r="C12140" s="11">
        <v>96049.45810426274</v>
      </c>
      <c r="D12140" s="11">
        <v>112923.50791781375</v>
      </c>
      <c r="E12140" s="11">
        <v>64073.802441364496</v>
      </c>
      <c r="F12140" s="11">
        <v>45917.765512367951</v>
      </c>
      <c r="G12140" s="11">
        <v>40927.403446256038</v>
      </c>
    </row>
    <row r="12141" spans="1:7" s="1" customFormat="1" ht="14.5">
      <c r="A12141" s="16">
        <v>45053</v>
      </c>
      <c r="B12141" s="17">
        <v>0.38541666666667002</v>
      </c>
      <c r="C12141" s="11">
        <v>98217.137159173217</v>
      </c>
      <c r="D12141" s="11">
        <v>114603.50519050872</v>
      </c>
      <c r="E12141" s="11">
        <v>65961.25590410002</v>
      </c>
      <c r="F12141" s="11">
        <v>47603.447891905133</v>
      </c>
      <c r="G12141" s="11">
        <v>42769.397826702072</v>
      </c>
    </row>
    <row r="12142" spans="1:7" s="1" customFormat="1" ht="14.5">
      <c r="A12142" s="16">
        <v>45053</v>
      </c>
      <c r="B12142" s="17">
        <v>0.39583333333332998</v>
      </c>
      <c r="C12142" s="11">
        <v>99299.776793942205</v>
      </c>
      <c r="D12142" s="11">
        <v>116108.28259153533</v>
      </c>
      <c r="E12142" s="11">
        <v>66674.676276139653</v>
      </c>
      <c r="F12142" s="11">
        <v>48022.49199835465</v>
      </c>
      <c r="G12142" s="11">
        <v>43771.373333578529</v>
      </c>
    </row>
    <row r="12143" spans="1:7" s="1" customFormat="1" ht="14.5">
      <c r="A12143" s="16">
        <v>45053</v>
      </c>
      <c r="B12143" s="17">
        <v>0.40625</v>
      </c>
      <c r="C12143" s="11">
        <v>101311.6991280894</v>
      </c>
      <c r="D12143" s="11">
        <v>118784.33188971167</v>
      </c>
      <c r="E12143" s="11">
        <v>67661.889100294691</v>
      </c>
      <c r="F12143" s="11">
        <v>49159.908386567819</v>
      </c>
      <c r="G12143" s="11">
        <v>44906.275850957129</v>
      </c>
    </row>
    <row r="12144" spans="1:7" s="1" customFormat="1" ht="14.5">
      <c r="A12144" s="16">
        <v>45053</v>
      </c>
      <c r="B12144" s="17">
        <v>0.41666666666667002</v>
      </c>
      <c r="C12144" s="11">
        <v>106064.60061022903</v>
      </c>
      <c r="D12144" s="11">
        <v>123479.84658684062</v>
      </c>
      <c r="E12144" s="11">
        <v>70396.124273096822</v>
      </c>
      <c r="F12144" s="11">
        <v>51668.899198266481</v>
      </c>
      <c r="G12144" s="11">
        <v>46597.380701570481</v>
      </c>
    </row>
    <row r="12145" spans="1:7" s="1" customFormat="1" ht="14.5">
      <c r="A12145" s="16">
        <v>45053</v>
      </c>
      <c r="B12145" s="17">
        <v>0.42708333333332998</v>
      </c>
      <c r="C12145" s="11">
        <v>106027.47789674088</v>
      </c>
      <c r="D12145" s="11">
        <v>123784.16576648744</v>
      </c>
      <c r="E12145" s="11">
        <v>70929.499322868069</v>
      </c>
      <c r="F12145" s="11">
        <v>52469.984510568233</v>
      </c>
      <c r="G12145" s="11">
        <v>47624.856383710649</v>
      </c>
    </row>
    <row r="12146" spans="1:7" s="1" customFormat="1" ht="14.5">
      <c r="A12146" s="16">
        <v>45053</v>
      </c>
      <c r="B12146" s="17">
        <v>0.4375</v>
      </c>
      <c r="C12146" s="11">
        <v>107520.46863291686</v>
      </c>
      <c r="D12146" s="11">
        <v>125508.14182232111</v>
      </c>
      <c r="E12146" s="11">
        <v>71679.496684319573</v>
      </c>
      <c r="F12146" s="11">
        <v>53000.080513965979</v>
      </c>
      <c r="G12146" s="11">
        <v>48561.37441970667</v>
      </c>
    </row>
    <row r="12147" spans="1:7" s="1" customFormat="1" ht="14.5">
      <c r="A12147" s="16">
        <v>45053</v>
      </c>
      <c r="B12147" s="17">
        <v>0.44791666666667002</v>
      </c>
      <c r="C12147" s="11">
        <v>107632.10466379704</v>
      </c>
      <c r="D12147" s="11">
        <v>125357.87804684529</v>
      </c>
      <c r="E12147" s="11">
        <v>71930.061445499086</v>
      </c>
      <c r="F12147" s="11">
        <v>53199.291250932089</v>
      </c>
      <c r="G12147" s="11">
        <v>49213.71030819782</v>
      </c>
    </row>
    <row r="12148" spans="1:7" s="1" customFormat="1" ht="14.5">
      <c r="A12148" s="16">
        <v>45053</v>
      </c>
      <c r="B12148" s="17">
        <v>0.45833333333332998</v>
      </c>
      <c r="C12148" s="11">
        <v>106740.34661789259</v>
      </c>
      <c r="D12148" s="11">
        <v>124388.52607771955</v>
      </c>
      <c r="E12148" s="11">
        <v>72471.062260372535</v>
      </c>
      <c r="F12148" s="11">
        <v>53493.882673137989</v>
      </c>
      <c r="G12148" s="11">
        <v>49750.10896692417</v>
      </c>
    </row>
    <row r="12149" spans="1:7" s="1" customFormat="1" ht="14.5">
      <c r="A12149" s="16">
        <v>45053</v>
      </c>
      <c r="B12149" s="17">
        <v>0.46875</v>
      </c>
      <c r="C12149" s="11">
        <v>104208.91936099583</v>
      </c>
      <c r="D12149" s="11">
        <v>122202.59482593101</v>
      </c>
      <c r="E12149" s="11">
        <v>71427.330687811249</v>
      </c>
      <c r="F12149" s="11">
        <v>52790.873808269767</v>
      </c>
      <c r="G12149" s="11">
        <v>50159.867148207559</v>
      </c>
    </row>
    <row r="12150" spans="1:7" s="1" customFormat="1" ht="14.5">
      <c r="A12150" s="16">
        <v>45053</v>
      </c>
      <c r="B12150" s="17">
        <v>0.47916666666667002</v>
      </c>
      <c r="C12150" s="11">
        <v>99805.225606273132</v>
      </c>
      <c r="D12150" s="11">
        <v>117611.84372102232</v>
      </c>
      <c r="E12150" s="11">
        <v>70383.332073018944</v>
      </c>
      <c r="F12150" s="11">
        <v>52198.410490706716</v>
      </c>
      <c r="G12150" s="11">
        <v>50524.407807274227</v>
      </c>
    </row>
    <row r="12151" spans="1:7" s="1" customFormat="1" ht="14.5">
      <c r="A12151" s="16">
        <v>45053</v>
      </c>
      <c r="B12151" s="17">
        <v>0.48958333333332998</v>
      </c>
      <c r="C12151" s="11">
        <v>95658.514743252395</v>
      </c>
      <c r="D12151" s="11">
        <v>112618.22403013798</v>
      </c>
      <c r="E12151" s="11">
        <v>68596.006857592569</v>
      </c>
      <c r="F12151" s="11">
        <v>50696.038768968428</v>
      </c>
      <c r="G12151" s="11">
        <v>50603.610838669687</v>
      </c>
    </row>
    <row r="12152" spans="1:7" s="1" customFormat="1" ht="14.5">
      <c r="A12152" s="16">
        <v>45053</v>
      </c>
      <c r="B12152" s="17">
        <v>0.5</v>
      </c>
      <c r="C12152" s="11">
        <v>92698.618957689294</v>
      </c>
      <c r="D12152" s="11">
        <v>109449.87416891207</v>
      </c>
      <c r="E12152" s="11">
        <v>68103.51340879497</v>
      </c>
      <c r="F12152" s="11">
        <v>50240.993031071412</v>
      </c>
      <c r="G12152" s="11">
        <v>51077.049007380469</v>
      </c>
    </row>
    <row r="12153" spans="1:7" s="1" customFormat="1" ht="14.5">
      <c r="A12153" s="16">
        <v>45053</v>
      </c>
      <c r="B12153" s="17">
        <v>0.51041666666666996</v>
      </c>
      <c r="C12153" s="11">
        <v>96728.039093870524</v>
      </c>
      <c r="D12153" s="11">
        <v>113071.77332242574</v>
      </c>
      <c r="E12153" s="11">
        <v>68834.333664606529</v>
      </c>
      <c r="F12153" s="11">
        <v>50587.424901860461</v>
      </c>
      <c r="G12153" s="11">
        <v>50773.293157102147</v>
      </c>
    </row>
    <row r="12154" spans="1:7" s="1" customFormat="1" ht="14.5">
      <c r="A12154" s="16">
        <v>45053</v>
      </c>
      <c r="B12154" s="17">
        <v>0.52083333333333004</v>
      </c>
      <c r="C12154" s="11">
        <v>96679.919339737215</v>
      </c>
      <c r="D12154" s="11">
        <v>113518.89462297343</v>
      </c>
      <c r="E12154" s="11">
        <v>68068.544827245496</v>
      </c>
      <c r="F12154" s="11">
        <v>49923.675881135023</v>
      </c>
      <c r="G12154" s="11">
        <v>49963.855302893899</v>
      </c>
    </row>
    <row r="12155" spans="1:7" s="1" customFormat="1" ht="14.5">
      <c r="A12155" s="16">
        <v>45053</v>
      </c>
      <c r="B12155" s="17">
        <v>0.53125</v>
      </c>
      <c r="C12155" s="11">
        <v>92939.274179320462</v>
      </c>
      <c r="D12155" s="11">
        <v>107416.11544304706</v>
      </c>
      <c r="E12155" s="11">
        <v>68083.769336900761</v>
      </c>
      <c r="F12155" s="11">
        <v>50223.498438609851</v>
      </c>
      <c r="G12155" s="11">
        <v>49899.988672920415</v>
      </c>
    </row>
    <row r="12156" spans="1:7" s="1" customFormat="1" ht="14.5">
      <c r="A12156" s="16">
        <v>45053</v>
      </c>
      <c r="B12156" s="17">
        <v>0.54166666666666996</v>
      </c>
      <c r="C12156" s="11">
        <v>90582.969878960255</v>
      </c>
      <c r="D12156" s="11">
        <v>104607.25385377789</v>
      </c>
      <c r="E12156" s="11">
        <v>66156.009172324702</v>
      </c>
      <c r="F12156" s="11">
        <v>48185.340345290882</v>
      </c>
      <c r="G12156" s="11">
        <v>48304.500178501694</v>
      </c>
    </row>
    <row r="12157" spans="1:7" s="1" customFormat="1" ht="14.5">
      <c r="A12157" s="16">
        <v>45053</v>
      </c>
      <c r="B12157" s="17">
        <v>0.55208333333333004</v>
      </c>
      <c r="C12157" s="11">
        <v>90954.977393755384</v>
      </c>
      <c r="D12157" s="11">
        <v>104543.58623883376</v>
      </c>
      <c r="E12157" s="11">
        <v>64863.448260794212</v>
      </c>
      <c r="F12157" s="11">
        <v>47099.337938894227</v>
      </c>
      <c r="G12157" s="11">
        <v>47506.053091158035</v>
      </c>
    </row>
    <row r="12158" spans="1:7" s="1" customFormat="1" ht="14.5">
      <c r="A12158" s="16">
        <v>45053</v>
      </c>
      <c r="B12158" s="17">
        <v>0.5625</v>
      </c>
      <c r="C12158" s="11">
        <v>88501.94480859139</v>
      </c>
      <c r="D12158" s="11">
        <v>102104.90684170963</v>
      </c>
      <c r="E12158" s="11">
        <v>63330.795252440344</v>
      </c>
      <c r="F12158" s="11">
        <v>45870.701651418203</v>
      </c>
      <c r="G12158" s="11">
        <v>46848.711409160824</v>
      </c>
    </row>
    <row r="12159" spans="1:7" s="1" customFormat="1" ht="14.5">
      <c r="A12159" s="16">
        <v>45053</v>
      </c>
      <c r="B12159" s="17">
        <v>0.57291666666666996</v>
      </c>
      <c r="C12159" s="11">
        <v>85836.1672619936</v>
      </c>
      <c r="D12159" s="11">
        <v>100217.20497623041</v>
      </c>
      <c r="E12159" s="11">
        <v>62075.696981593297</v>
      </c>
      <c r="F12159" s="11">
        <v>45920.538677296448</v>
      </c>
      <c r="G12159" s="11">
        <v>46224.826606535622</v>
      </c>
    </row>
    <row r="12160" spans="1:7" s="1" customFormat="1" ht="14.5">
      <c r="A12160" s="16">
        <v>45053</v>
      </c>
      <c r="B12160" s="17">
        <v>0.58333333333333004</v>
      </c>
      <c r="C12160" s="11">
        <v>90040.399189950243</v>
      </c>
      <c r="D12160" s="11">
        <v>105111.85503600369</v>
      </c>
      <c r="E12160" s="11">
        <v>62780.427321858158</v>
      </c>
      <c r="F12160" s="11">
        <v>46994.890053159943</v>
      </c>
      <c r="G12160" s="11">
        <v>46004.807464735219</v>
      </c>
    </row>
    <row r="12161" spans="1:7" s="1" customFormat="1" ht="14.5">
      <c r="A12161" s="16">
        <v>45053</v>
      </c>
      <c r="B12161" s="17">
        <v>0.59375</v>
      </c>
      <c r="C12161" s="11">
        <v>90051.618385406618</v>
      </c>
      <c r="D12161" s="11">
        <v>105239.66061300939</v>
      </c>
      <c r="E12161" s="11">
        <v>63765.602125849022</v>
      </c>
      <c r="F12161" s="11">
        <v>47604.67348386089</v>
      </c>
      <c r="G12161" s="11">
        <v>45472.609615023372</v>
      </c>
    </row>
    <row r="12162" spans="1:7" s="1" customFormat="1" ht="14.5">
      <c r="A12162" s="16">
        <v>45053</v>
      </c>
      <c r="B12162" s="17">
        <v>0.60416666666666996</v>
      </c>
      <c r="C12162" s="11">
        <v>88248.37338249298</v>
      </c>
      <c r="D12162" s="11">
        <v>101679.26984346521</v>
      </c>
      <c r="E12162" s="11">
        <v>64359.216605152724</v>
      </c>
      <c r="F12162" s="11">
        <v>48205.217438795204</v>
      </c>
      <c r="G12162" s="11">
        <v>45928.515486164033</v>
      </c>
    </row>
    <row r="12163" spans="1:7" s="1" customFormat="1" ht="14.5">
      <c r="A12163" s="16">
        <v>45053</v>
      </c>
      <c r="B12163" s="17">
        <v>0.61458333333333004</v>
      </c>
      <c r="C12163" s="11">
        <v>91552.2963367755</v>
      </c>
      <c r="D12163" s="11">
        <v>105539.36664847568</v>
      </c>
      <c r="E12163" s="11">
        <v>64484.585228968484</v>
      </c>
      <c r="F12163" s="11">
        <v>48491.036924860149</v>
      </c>
      <c r="G12163" s="11">
        <v>45568.108159481038</v>
      </c>
    </row>
    <row r="12164" spans="1:7" s="1" customFormat="1" ht="14.5">
      <c r="A12164" s="16">
        <v>45053</v>
      </c>
      <c r="B12164" s="17">
        <v>0.625</v>
      </c>
      <c r="C12164" s="11">
        <v>94181.993916613472</v>
      </c>
      <c r="D12164" s="11">
        <v>109607.87658255264</v>
      </c>
      <c r="E12164" s="11">
        <v>65044.829058333242</v>
      </c>
      <c r="F12164" s="11">
        <v>48887.192606009819</v>
      </c>
      <c r="G12164" s="11">
        <v>45173.29432537088</v>
      </c>
    </row>
    <row r="12165" spans="1:7" s="1" customFormat="1" ht="14.5">
      <c r="A12165" s="16">
        <v>45053</v>
      </c>
      <c r="B12165" s="17">
        <v>0.63541666666666996</v>
      </c>
      <c r="C12165" s="11">
        <v>93431.98992117506</v>
      </c>
      <c r="D12165" s="11">
        <v>108400.2433620207</v>
      </c>
      <c r="E12165" s="11">
        <v>64928.07175437385</v>
      </c>
      <c r="F12165" s="11">
        <v>48649.400443324019</v>
      </c>
      <c r="G12165" s="11">
        <v>44938.273179501208</v>
      </c>
    </row>
    <row r="12166" spans="1:7" s="1" customFormat="1" ht="14.5">
      <c r="A12166" s="16">
        <v>45053</v>
      </c>
      <c r="B12166" s="17">
        <v>0.64583333333333004</v>
      </c>
      <c r="C12166" s="11">
        <v>93490.858667112829</v>
      </c>
      <c r="D12166" s="11">
        <v>107543.63817182924</v>
      </c>
      <c r="E12166" s="11">
        <v>63690.327185539711</v>
      </c>
      <c r="F12166" s="11">
        <v>47986.32164872362</v>
      </c>
      <c r="G12166" s="11">
        <v>44898.375906456589</v>
      </c>
    </row>
    <row r="12167" spans="1:7" s="1" customFormat="1" ht="14.5">
      <c r="A12167" s="16">
        <v>45053</v>
      </c>
      <c r="B12167" s="17">
        <v>0.65625</v>
      </c>
      <c r="C12167" s="11">
        <v>91243.793637671581</v>
      </c>
      <c r="D12167" s="11">
        <v>106027.87383740475</v>
      </c>
      <c r="E12167" s="11">
        <v>63471.119363900529</v>
      </c>
      <c r="F12167" s="11">
        <v>47307.942735786834</v>
      </c>
      <c r="G12167" s="11">
        <v>44374.277518072122</v>
      </c>
    </row>
    <row r="12168" spans="1:7" s="1" customFormat="1" ht="14.5">
      <c r="A12168" s="16">
        <v>45053</v>
      </c>
      <c r="B12168" s="17">
        <v>0.66666666666666996</v>
      </c>
      <c r="C12168" s="11">
        <v>93915.144987251901</v>
      </c>
      <c r="D12168" s="11">
        <v>108951.15607341321</v>
      </c>
      <c r="E12168" s="11">
        <v>63616.336047103963</v>
      </c>
      <c r="F12168" s="11">
        <v>47522.049827021277</v>
      </c>
      <c r="G12168" s="11">
        <v>44298.863692864405</v>
      </c>
    </row>
    <row r="12169" spans="1:7" s="1" customFormat="1" ht="14.5">
      <c r="A12169" s="16">
        <v>45053</v>
      </c>
      <c r="B12169" s="17">
        <v>0.67708333333333004</v>
      </c>
      <c r="C12169" s="11">
        <v>96424.246002926913</v>
      </c>
      <c r="D12169" s="11">
        <v>111849.72958985898</v>
      </c>
      <c r="E12169" s="11">
        <v>63612.555063723019</v>
      </c>
      <c r="F12169" s="11">
        <v>47627.014938359818</v>
      </c>
      <c r="G12169" s="11">
        <v>44345.746934725765</v>
      </c>
    </row>
    <row r="12170" spans="1:7" s="1" customFormat="1" ht="14.5">
      <c r="A12170" s="16">
        <v>45053</v>
      </c>
      <c r="B12170" s="17">
        <v>0.6875</v>
      </c>
      <c r="C12170" s="11">
        <v>97898.260500858611</v>
      </c>
      <c r="D12170" s="11">
        <v>114600.24004810277</v>
      </c>
      <c r="E12170" s="11">
        <v>64603.09131384924</v>
      </c>
      <c r="F12170" s="11">
        <v>47762.281548769592</v>
      </c>
      <c r="G12170" s="11">
        <v>44339.992036525953</v>
      </c>
    </row>
    <row r="12171" spans="1:7" s="1" customFormat="1" ht="14.5">
      <c r="A12171" s="16">
        <v>45053</v>
      </c>
      <c r="B12171" s="17">
        <v>0.69791666666666996</v>
      </c>
      <c r="C12171" s="11">
        <v>103785.01608062797</v>
      </c>
      <c r="D12171" s="11">
        <v>122182.88567443167</v>
      </c>
      <c r="E12171" s="11">
        <v>67733.761387209655</v>
      </c>
      <c r="F12171" s="11">
        <v>50566.86384096228</v>
      </c>
      <c r="G12171" s="11">
        <v>44826.730947817945</v>
      </c>
    </row>
    <row r="12172" spans="1:7" s="1" customFormat="1" ht="14.5">
      <c r="A12172" s="16">
        <v>45053</v>
      </c>
      <c r="B12172" s="17">
        <v>0.70833333333333004</v>
      </c>
      <c r="C12172" s="11">
        <v>112425.34433914587</v>
      </c>
      <c r="D12172" s="11">
        <v>131697.11508359195</v>
      </c>
      <c r="E12172" s="11">
        <v>72198.628426700117</v>
      </c>
      <c r="F12172" s="11">
        <v>54429.104954996677</v>
      </c>
      <c r="G12172" s="11">
        <v>46639.648682446234</v>
      </c>
    </row>
    <row r="12173" spans="1:7" s="1" customFormat="1" ht="14.5">
      <c r="A12173" s="16">
        <v>45053</v>
      </c>
      <c r="B12173" s="17">
        <v>0.71875</v>
      </c>
      <c r="C12173" s="11">
        <v>118992.81991958394</v>
      </c>
      <c r="D12173" s="11">
        <v>138827.97208567624</v>
      </c>
      <c r="E12173" s="11">
        <v>74880.944372920087</v>
      </c>
      <c r="F12173" s="11">
        <v>56970.6957746923</v>
      </c>
      <c r="G12173" s="11">
        <v>48142.803907788286</v>
      </c>
    </row>
    <row r="12174" spans="1:7" s="1" customFormat="1" ht="14.5">
      <c r="A12174" s="16">
        <v>45053</v>
      </c>
      <c r="B12174" s="17">
        <v>0.72916666666666996</v>
      </c>
      <c r="C12174" s="11">
        <v>122028.77831848292</v>
      </c>
      <c r="D12174" s="11">
        <v>142646.62037679408</v>
      </c>
      <c r="E12174" s="11">
        <v>76556.390956563453</v>
      </c>
      <c r="F12174" s="11">
        <v>58697.626833439092</v>
      </c>
      <c r="G12174" s="11">
        <v>49466.754840927504</v>
      </c>
    </row>
    <row r="12175" spans="1:7" s="1" customFormat="1" ht="14.5">
      <c r="A12175" s="16">
        <v>45053</v>
      </c>
      <c r="B12175" s="17">
        <v>0.73958333333333004</v>
      </c>
      <c r="C12175" s="11">
        <v>127059.62859955075</v>
      </c>
      <c r="D12175" s="11">
        <v>148449.73642807372</v>
      </c>
      <c r="E12175" s="11">
        <v>79212.92713140967</v>
      </c>
      <c r="F12175" s="11">
        <v>61312.753854444672</v>
      </c>
      <c r="G12175" s="11">
        <v>51551.924423471035</v>
      </c>
    </row>
    <row r="12176" spans="1:7" s="1" customFormat="1" ht="14.5">
      <c r="A12176" s="16">
        <v>45053</v>
      </c>
      <c r="B12176" s="17">
        <v>0.75</v>
      </c>
      <c r="C12176" s="11">
        <v>129120.56495462007</v>
      </c>
      <c r="D12176" s="11">
        <v>151165.06270866288</v>
      </c>
      <c r="E12176" s="11">
        <v>80585.412184607834</v>
      </c>
      <c r="F12176" s="11">
        <v>62106.3119307382</v>
      </c>
      <c r="G12176" s="11">
        <v>52376.710664563929</v>
      </c>
    </row>
    <row r="12177" spans="1:7" s="1" customFormat="1" ht="14.5">
      <c r="A12177" s="16">
        <v>45053</v>
      </c>
      <c r="B12177" s="17">
        <v>0.76041666666666996</v>
      </c>
      <c r="C12177" s="11">
        <v>128885.04013685686</v>
      </c>
      <c r="D12177" s="11">
        <v>152039.93214004874</v>
      </c>
      <c r="E12177" s="11">
        <v>80865.818576918755</v>
      </c>
      <c r="F12177" s="11">
        <v>62375.577987910241</v>
      </c>
      <c r="G12177" s="11">
        <v>52750.258537282993</v>
      </c>
    </row>
    <row r="12178" spans="1:7" s="1" customFormat="1" ht="14.5">
      <c r="A12178" s="16">
        <v>45053</v>
      </c>
      <c r="B12178" s="17">
        <v>0.77083333333333004</v>
      </c>
      <c r="C12178" s="11">
        <v>129719.16547169151</v>
      </c>
      <c r="D12178" s="11">
        <v>152974.66597296915</v>
      </c>
      <c r="E12178" s="11">
        <v>81171.366148752873</v>
      </c>
      <c r="F12178" s="11">
        <v>62658.055546483054</v>
      </c>
      <c r="G12178" s="11">
        <v>52971.339732920635</v>
      </c>
    </row>
    <row r="12179" spans="1:7" s="1" customFormat="1" ht="14.5">
      <c r="A12179" s="16">
        <v>45053</v>
      </c>
      <c r="B12179" s="17">
        <v>0.78125</v>
      </c>
      <c r="C12179" s="11">
        <v>130234.04296365243</v>
      </c>
      <c r="D12179" s="11">
        <v>153383.21555203118</v>
      </c>
      <c r="E12179" s="11">
        <v>81244.585257471452</v>
      </c>
      <c r="F12179" s="11">
        <v>63032.261630540794</v>
      </c>
      <c r="G12179" s="11">
        <v>53272.82676634426</v>
      </c>
    </row>
    <row r="12180" spans="1:7" s="1" customFormat="1" ht="14.5">
      <c r="A12180" s="16">
        <v>45053</v>
      </c>
      <c r="B12180" s="17">
        <v>0.79166666666666996</v>
      </c>
      <c r="C12180" s="11">
        <v>129954.67837681677</v>
      </c>
      <c r="D12180" s="11">
        <v>153020.96067663474</v>
      </c>
      <c r="E12180" s="11">
        <v>81065.729989725573</v>
      </c>
      <c r="F12180" s="11">
        <v>62759.2311232922</v>
      </c>
      <c r="G12180" s="11">
        <v>53068.3710268785</v>
      </c>
    </row>
    <row r="12181" spans="1:7" s="1" customFormat="1" ht="14.5">
      <c r="A12181" s="16">
        <v>45053</v>
      </c>
      <c r="B12181" s="17">
        <v>0.80208333333333004</v>
      </c>
      <c r="C12181" s="11">
        <v>129236.42097399681</v>
      </c>
      <c r="D12181" s="11">
        <v>151637.79395517189</v>
      </c>
      <c r="E12181" s="11">
        <v>80965.625098222547</v>
      </c>
      <c r="F12181" s="11">
        <v>62795.94143602065</v>
      </c>
      <c r="G12181" s="11">
        <v>53110.237667348345</v>
      </c>
    </row>
    <row r="12182" spans="1:7" s="1" customFormat="1" ht="14.5">
      <c r="A12182" s="16">
        <v>45053</v>
      </c>
      <c r="B12182" s="17">
        <v>0.8125</v>
      </c>
      <c r="C12182" s="11">
        <v>129249.55841573587</v>
      </c>
      <c r="D12182" s="11">
        <v>151152.51459872228</v>
      </c>
      <c r="E12182" s="11">
        <v>80988.552778446334</v>
      </c>
      <c r="F12182" s="11">
        <v>62571.3405968433</v>
      </c>
      <c r="G12182" s="11">
        <v>52873.942342867478</v>
      </c>
    </row>
    <row r="12183" spans="1:7" s="1" customFormat="1" ht="14.5">
      <c r="A12183" s="16">
        <v>45053</v>
      </c>
      <c r="B12183" s="17">
        <v>0.82291666666666996</v>
      </c>
      <c r="C12183" s="11">
        <v>128671.26292951775</v>
      </c>
      <c r="D12183" s="11">
        <v>150155.2073836815</v>
      </c>
      <c r="E12183" s="11">
        <v>80553.40702957219</v>
      </c>
      <c r="F12183" s="11">
        <v>62424.773409556918</v>
      </c>
      <c r="G12183" s="11">
        <v>52618.212035756136</v>
      </c>
    </row>
    <row r="12184" spans="1:7" s="1" customFormat="1" ht="14.5">
      <c r="A12184" s="16">
        <v>45053</v>
      </c>
      <c r="B12184" s="17">
        <v>0.83333333333333004</v>
      </c>
      <c r="C12184" s="11">
        <v>128147.20730303264</v>
      </c>
      <c r="D12184" s="11">
        <v>149607.59998571867</v>
      </c>
      <c r="E12184" s="11">
        <v>80410.623976425646</v>
      </c>
      <c r="F12184" s="11">
        <v>61864.884756601925</v>
      </c>
      <c r="G12184" s="11">
        <v>52094.099619121727</v>
      </c>
    </row>
    <row r="12185" spans="1:7" s="1" customFormat="1" ht="14.5">
      <c r="A12185" s="16">
        <v>45053</v>
      </c>
      <c r="B12185" s="17">
        <v>0.84375</v>
      </c>
      <c r="C12185" s="11">
        <v>126983.33384369916</v>
      </c>
      <c r="D12185" s="11">
        <v>148173.38412923709</v>
      </c>
      <c r="E12185" s="11">
        <v>79500.399866296197</v>
      </c>
      <c r="F12185" s="11">
        <v>61123.31140039875</v>
      </c>
      <c r="G12185" s="11">
        <v>51478.616229622829</v>
      </c>
    </row>
    <row r="12186" spans="1:7" s="1" customFormat="1" ht="14.5">
      <c r="A12186" s="16">
        <v>45053</v>
      </c>
      <c r="B12186" s="17">
        <v>0.85416666666666996</v>
      </c>
      <c r="C12186" s="11">
        <v>125177.56182252374</v>
      </c>
      <c r="D12186" s="11">
        <v>145724.69520491079</v>
      </c>
      <c r="E12186" s="11">
        <v>78434.818894584168</v>
      </c>
      <c r="F12186" s="11">
        <v>59938.662246969579</v>
      </c>
      <c r="G12186" s="11">
        <v>50339.969570222442</v>
      </c>
    </row>
    <row r="12187" spans="1:7" s="1" customFormat="1" ht="14.5">
      <c r="A12187" s="16">
        <v>45053</v>
      </c>
      <c r="B12187" s="17">
        <v>0.86458333333333004</v>
      </c>
      <c r="C12187" s="11">
        <v>124387.15679584072</v>
      </c>
      <c r="D12187" s="11">
        <v>145088.93737329805</v>
      </c>
      <c r="E12187" s="11">
        <v>78109.813536605754</v>
      </c>
      <c r="F12187" s="11">
        <v>59608.629248883539</v>
      </c>
      <c r="G12187" s="11">
        <v>50079.887297882597</v>
      </c>
    </row>
    <row r="12188" spans="1:7" s="1" customFormat="1" ht="14.5">
      <c r="A12188" s="16">
        <v>45053</v>
      </c>
      <c r="B12188" s="17">
        <v>0.875</v>
      </c>
      <c r="C12188" s="11">
        <v>124738.71285527622</v>
      </c>
      <c r="D12188" s="11">
        <v>145497.78387829804</v>
      </c>
      <c r="E12188" s="11">
        <v>77856.650091601987</v>
      </c>
      <c r="F12188" s="11">
        <v>59544.307056951802</v>
      </c>
      <c r="G12188" s="11">
        <v>49976.534559447195</v>
      </c>
    </row>
    <row r="12189" spans="1:7" s="1" customFormat="1" ht="14.5">
      <c r="A12189" s="16">
        <v>45053</v>
      </c>
      <c r="B12189" s="17">
        <v>0.88541666666666996</v>
      </c>
      <c r="C12189" s="11">
        <v>124265.03348016978</v>
      </c>
      <c r="D12189" s="11">
        <v>144567.77870394199</v>
      </c>
      <c r="E12189" s="11">
        <v>77916.243297259716</v>
      </c>
      <c r="F12189" s="11">
        <v>59234.818137442999</v>
      </c>
      <c r="G12189" s="11">
        <v>49719.602720664974</v>
      </c>
    </row>
    <row r="12190" spans="1:7" s="1" customFormat="1" ht="14.5">
      <c r="A12190" s="16">
        <v>45053</v>
      </c>
      <c r="B12190" s="17">
        <v>0.89583333333333004</v>
      </c>
      <c r="C12190" s="11">
        <v>122076.86404932311</v>
      </c>
      <c r="D12190" s="11">
        <v>141790.01786831481</v>
      </c>
      <c r="E12190" s="11">
        <v>76360.196556134353</v>
      </c>
      <c r="F12190" s="11">
        <v>57917.402286415279</v>
      </c>
      <c r="G12190" s="11">
        <v>48500.481464100871</v>
      </c>
    </row>
    <row r="12191" spans="1:7" s="1" customFormat="1" ht="14.5">
      <c r="A12191" s="16">
        <v>45053</v>
      </c>
      <c r="B12191" s="17">
        <v>0.90625</v>
      </c>
      <c r="C12191" s="11">
        <v>120292.95244295399</v>
      </c>
      <c r="D12191" s="11">
        <v>139731.82800420219</v>
      </c>
      <c r="E12191" s="11">
        <v>75082.728813095746</v>
      </c>
      <c r="F12191" s="11">
        <v>56524.233103109647</v>
      </c>
      <c r="G12191" s="11">
        <v>47255.517065593252</v>
      </c>
    </row>
    <row r="12192" spans="1:7" s="1" customFormat="1" ht="14.5">
      <c r="A12192" s="16">
        <v>45053</v>
      </c>
      <c r="B12192" s="17">
        <v>0.91666666666666996</v>
      </c>
      <c r="C12192" s="11">
        <v>119235.55510328944</v>
      </c>
      <c r="D12192" s="11">
        <v>138198.91038700737</v>
      </c>
      <c r="E12192" s="11">
        <v>74697.407625766631</v>
      </c>
      <c r="F12192" s="11">
        <v>55449.040387079753</v>
      </c>
      <c r="G12192" s="11">
        <v>46255.645510614871</v>
      </c>
    </row>
    <row r="12193" spans="1:7" s="1" customFormat="1" ht="14.5">
      <c r="A12193" s="16">
        <v>45053</v>
      </c>
      <c r="B12193" s="17">
        <v>0.92708333333333004</v>
      </c>
      <c r="C12193" s="11">
        <v>117944.3551523731</v>
      </c>
      <c r="D12193" s="11">
        <v>136498.78074570728</v>
      </c>
      <c r="E12193" s="11">
        <v>73563.822379322475</v>
      </c>
      <c r="F12193" s="11">
        <v>53651.072028739269</v>
      </c>
      <c r="G12193" s="11">
        <v>44657.837273106394</v>
      </c>
    </row>
    <row r="12194" spans="1:7" s="1" customFormat="1" ht="14.5">
      <c r="A12194" s="16">
        <v>45053</v>
      </c>
      <c r="B12194" s="17">
        <v>0.9375</v>
      </c>
      <c r="C12194" s="11">
        <v>115250.70410517462</v>
      </c>
      <c r="D12194" s="11">
        <v>133093.2638762345</v>
      </c>
      <c r="E12194" s="11">
        <v>71932.454632839945</v>
      </c>
      <c r="F12194" s="11">
        <v>51959.027466244333</v>
      </c>
      <c r="G12194" s="11">
        <v>43006.955887459466</v>
      </c>
    </row>
    <row r="12195" spans="1:7" s="1" customFormat="1" ht="14.5">
      <c r="A12195" s="16">
        <v>45053</v>
      </c>
      <c r="B12195" s="17">
        <v>0.94791666666666996</v>
      </c>
      <c r="C12195" s="11">
        <v>112034.23157377033</v>
      </c>
      <c r="D12195" s="11">
        <v>129186.68384227699</v>
      </c>
      <c r="E12195" s="11">
        <v>69761.470542939744</v>
      </c>
      <c r="F12195" s="11">
        <v>49874.38812850765</v>
      </c>
      <c r="G12195" s="11">
        <v>41106.605898715054</v>
      </c>
    </row>
    <row r="12196" spans="1:7" s="1" customFormat="1" ht="14.5">
      <c r="A12196" s="16">
        <v>45053</v>
      </c>
      <c r="B12196" s="17">
        <v>0.95833333333333004</v>
      </c>
      <c r="C12196" s="11">
        <v>108589.90208918098</v>
      </c>
      <c r="D12196" s="11">
        <v>125275.55304726926</v>
      </c>
      <c r="E12196" s="11">
        <v>67385.563826836704</v>
      </c>
      <c r="F12196" s="11">
        <v>47729.930734746478</v>
      </c>
      <c r="G12196" s="11">
        <v>39118.695018937215</v>
      </c>
    </row>
    <row r="12197" spans="1:7" s="1" customFormat="1" ht="14.5">
      <c r="A12197" s="16">
        <v>45053</v>
      </c>
      <c r="B12197" s="17">
        <v>0.96875</v>
      </c>
      <c r="C12197" s="11">
        <v>104762.19538135469</v>
      </c>
      <c r="D12197" s="11">
        <v>121166.75055763077</v>
      </c>
      <c r="E12197" s="11">
        <v>65341.087761274146</v>
      </c>
      <c r="F12197" s="11">
        <v>45459.157144449178</v>
      </c>
      <c r="G12197" s="11">
        <v>37115.628633257846</v>
      </c>
    </row>
    <row r="12198" spans="1:7" s="1" customFormat="1" ht="14.5">
      <c r="A12198" s="16">
        <v>45053</v>
      </c>
      <c r="B12198" s="17">
        <v>0.97916666666666996</v>
      </c>
      <c r="C12198" s="11">
        <v>101545.62956056606</v>
      </c>
      <c r="D12198" s="11">
        <v>117422.41281931833</v>
      </c>
      <c r="E12198" s="11">
        <v>63351.058451053141</v>
      </c>
      <c r="F12198" s="11">
        <v>43635.165769949024</v>
      </c>
      <c r="G12198" s="11">
        <v>35502.856799073466</v>
      </c>
    </row>
    <row r="12199" spans="1:7" s="1" customFormat="1" ht="14.5">
      <c r="A12199" s="16">
        <v>45053</v>
      </c>
      <c r="B12199" s="18">
        <v>0.98958333333333004</v>
      </c>
      <c r="C12199" s="11">
        <v>98470.95365767258</v>
      </c>
      <c r="D12199" s="11">
        <v>113892.30228286819</v>
      </c>
      <c r="E12199" s="11">
        <v>61426.612529563594</v>
      </c>
      <c r="F12199" s="11">
        <v>42062.408425361988</v>
      </c>
      <c r="G12199" s="11">
        <v>34060.641851386754</v>
      </c>
    </row>
    <row r="12200" spans="1:7" s="1" customFormat="1" ht="14.5">
      <c r="A12200" s="16">
        <v>45054</v>
      </c>
      <c r="B12200" s="17">
        <v>0</v>
      </c>
      <c r="C12200" s="11">
        <v>96300.842138205902</v>
      </c>
      <c r="D12200" s="11">
        <v>111176.91460671097</v>
      </c>
      <c r="E12200" s="11">
        <v>59917.411957919161</v>
      </c>
      <c r="F12200" s="11">
        <v>40361.646098443227</v>
      </c>
      <c r="G12200" s="11">
        <v>32493.533995017944</v>
      </c>
    </row>
    <row r="12201" spans="1:7" s="1" customFormat="1" ht="14.5">
      <c r="A12201" s="16">
        <v>45054</v>
      </c>
      <c r="B12201" s="17">
        <v>1.041666666667E-2</v>
      </c>
      <c r="C12201" s="11">
        <v>95012.145413018894</v>
      </c>
      <c r="D12201" s="11">
        <v>109221.64849743027</v>
      </c>
      <c r="E12201" s="11">
        <v>59284.592569023276</v>
      </c>
      <c r="F12201" s="11">
        <v>39199.247226064508</v>
      </c>
      <c r="G12201" s="11">
        <v>31232.300410755466</v>
      </c>
    </row>
    <row r="12202" spans="1:7" s="1" customFormat="1" ht="14.5">
      <c r="A12202" s="16">
        <v>45054</v>
      </c>
      <c r="B12202" s="17">
        <v>2.0833333333330002E-2</v>
      </c>
      <c r="C12202" s="11">
        <v>92693.089813162107</v>
      </c>
      <c r="D12202" s="11">
        <v>106668.07499528107</v>
      </c>
      <c r="E12202" s="11">
        <v>58063.315418917337</v>
      </c>
      <c r="F12202" s="11">
        <v>38062.045826296751</v>
      </c>
      <c r="G12202" s="11">
        <v>30249.37531199952</v>
      </c>
    </row>
    <row r="12203" spans="1:7" s="1" customFormat="1" ht="14.5">
      <c r="A12203" s="16">
        <v>45054</v>
      </c>
      <c r="B12203" s="17">
        <v>3.125E-2</v>
      </c>
      <c r="C12203" s="11">
        <v>90651.754701849568</v>
      </c>
      <c r="D12203" s="11">
        <v>104080.45007174819</v>
      </c>
      <c r="E12203" s="11">
        <v>57037.439757629385</v>
      </c>
      <c r="F12203" s="11">
        <v>37038.546579788919</v>
      </c>
      <c r="G12203" s="11">
        <v>29234.953168084212</v>
      </c>
    </row>
    <row r="12204" spans="1:7" s="1" customFormat="1" ht="14.5">
      <c r="A12204" s="16">
        <v>45054</v>
      </c>
      <c r="B12204" s="17">
        <v>4.1666666666670002E-2</v>
      </c>
      <c r="C12204" s="11">
        <v>89469.960722545919</v>
      </c>
      <c r="D12204" s="11">
        <v>102968.47819591688</v>
      </c>
      <c r="E12204" s="11">
        <v>55996.534095891941</v>
      </c>
      <c r="F12204" s="11">
        <v>36119.645279095697</v>
      </c>
      <c r="G12204" s="11">
        <v>28492.788414462779</v>
      </c>
    </row>
    <row r="12205" spans="1:7" s="1" customFormat="1" ht="14.5">
      <c r="A12205" s="16">
        <v>45054</v>
      </c>
      <c r="B12205" s="17">
        <v>5.2083333333329998E-2</v>
      </c>
      <c r="C12205" s="11">
        <v>87988.431786548957</v>
      </c>
      <c r="D12205" s="11">
        <v>101386.32343038289</v>
      </c>
      <c r="E12205" s="11">
        <v>55227.333014884447</v>
      </c>
      <c r="F12205" s="11">
        <v>35294.563701336316</v>
      </c>
      <c r="G12205" s="11">
        <v>27706.321754230728</v>
      </c>
    </row>
    <row r="12206" spans="1:7" s="1" customFormat="1" ht="14.5">
      <c r="A12206" s="16">
        <v>45054</v>
      </c>
      <c r="B12206" s="17">
        <v>6.25E-2</v>
      </c>
      <c r="C12206" s="11">
        <v>86705.773393479452</v>
      </c>
      <c r="D12206" s="11">
        <v>99976.033871543419</v>
      </c>
      <c r="E12206" s="11">
        <v>54391.884009929345</v>
      </c>
      <c r="F12206" s="11">
        <v>34665.753331408647</v>
      </c>
      <c r="G12206" s="11">
        <v>27025.136515203518</v>
      </c>
    </row>
    <row r="12207" spans="1:7" s="1" customFormat="1" ht="14.5">
      <c r="A12207" s="16">
        <v>45054</v>
      </c>
      <c r="B12207" s="17">
        <v>7.2916666666670002E-2</v>
      </c>
      <c r="C12207" s="11">
        <v>86070.953076993203</v>
      </c>
      <c r="D12207" s="11">
        <v>99763.666126286204</v>
      </c>
      <c r="E12207" s="11">
        <v>53634.078139861784</v>
      </c>
      <c r="F12207" s="11">
        <v>34346.746916240263</v>
      </c>
      <c r="G12207" s="11">
        <v>26806.603165270095</v>
      </c>
    </row>
    <row r="12208" spans="1:7" s="1" customFormat="1" ht="14.5">
      <c r="A12208" s="16">
        <v>45054</v>
      </c>
      <c r="B12208" s="17">
        <v>8.3333333333329998E-2</v>
      </c>
      <c r="C12208" s="11">
        <v>84720.531056852415</v>
      </c>
      <c r="D12208" s="11">
        <v>98824.9918584431</v>
      </c>
      <c r="E12208" s="11">
        <v>53162.315483745646</v>
      </c>
      <c r="F12208" s="11">
        <v>33999.233157450682</v>
      </c>
      <c r="G12208" s="11">
        <v>26489.191649097138</v>
      </c>
    </row>
    <row r="12209" spans="1:7" s="1" customFormat="1" ht="14.5">
      <c r="A12209" s="16">
        <v>45054</v>
      </c>
      <c r="B12209" s="17">
        <v>9.375E-2</v>
      </c>
      <c r="C12209" s="11">
        <v>83840.472978434482</v>
      </c>
      <c r="D12209" s="11">
        <v>97453.475120661198</v>
      </c>
      <c r="E12209" s="11">
        <v>52792.216569972166</v>
      </c>
      <c r="F12209" s="11">
        <v>33372.523449827662</v>
      </c>
      <c r="G12209" s="11">
        <v>25909.133070148091</v>
      </c>
    </row>
    <row r="12210" spans="1:7" s="1" customFormat="1" ht="14.5">
      <c r="A12210" s="16">
        <v>45054</v>
      </c>
      <c r="B12210" s="17">
        <v>0.10416666666667</v>
      </c>
      <c r="C12210" s="11">
        <v>82929.681290188339</v>
      </c>
      <c r="D12210" s="11">
        <v>96427.264222914295</v>
      </c>
      <c r="E12210" s="11">
        <v>52763.689609450412</v>
      </c>
      <c r="F12210" s="11">
        <v>33551.531447227128</v>
      </c>
      <c r="G12210" s="11">
        <v>25951.265496328266</v>
      </c>
    </row>
    <row r="12211" spans="1:7" s="1" customFormat="1" ht="14.5">
      <c r="A12211" s="16">
        <v>45054</v>
      </c>
      <c r="B12211" s="17">
        <v>0.11458333333333</v>
      </c>
      <c r="C12211" s="11">
        <v>83095.970972669631</v>
      </c>
      <c r="D12211" s="11">
        <v>96698.62768692254</v>
      </c>
      <c r="E12211" s="11">
        <v>52525.022494468867</v>
      </c>
      <c r="F12211" s="11">
        <v>33188.675819935823</v>
      </c>
      <c r="G12211" s="11">
        <v>25746.77491042962</v>
      </c>
    </row>
    <row r="12212" spans="1:7" s="1" customFormat="1" ht="14.5">
      <c r="A12212" s="16">
        <v>45054</v>
      </c>
      <c r="B12212" s="17">
        <v>0.125</v>
      </c>
      <c r="C12212" s="11">
        <v>84266.996354534698</v>
      </c>
      <c r="D12212" s="11">
        <v>98070.143613568391</v>
      </c>
      <c r="E12212" s="11">
        <v>52604.51049709889</v>
      </c>
      <c r="F12212" s="11">
        <v>33147.418684172735</v>
      </c>
      <c r="G12212" s="11">
        <v>25621.998547150069</v>
      </c>
    </row>
    <row r="12213" spans="1:7" s="1" customFormat="1" ht="14.5">
      <c r="A12213" s="16">
        <v>45054</v>
      </c>
      <c r="B12213" s="17">
        <v>0.13541666666666999</v>
      </c>
      <c r="C12213" s="11">
        <v>84604.163736189017</v>
      </c>
      <c r="D12213" s="11">
        <v>98307.912679002678</v>
      </c>
      <c r="E12213" s="11">
        <v>52888.098644170932</v>
      </c>
      <c r="F12213" s="11">
        <v>33460.053762722673</v>
      </c>
      <c r="G12213" s="11">
        <v>25872.493965617519</v>
      </c>
    </row>
    <row r="12214" spans="1:7" s="1" customFormat="1" ht="14.5">
      <c r="A12214" s="16">
        <v>45054</v>
      </c>
      <c r="B12214" s="17">
        <v>0.14583333333333001</v>
      </c>
      <c r="C12214" s="11">
        <v>84687.180998511511</v>
      </c>
      <c r="D12214" s="11">
        <v>98410.100689574028</v>
      </c>
      <c r="E12214" s="11">
        <v>52898.225634497285</v>
      </c>
      <c r="F12214" s="11">
        <v>33348.861086493831</v>
      </c>
      <c r="G12214" s="11">
        <v>25711.067719721334</v>
      </c>
    </row>
    <row r="12215" spans="1:7" s="1" customFormat="1" ht="14.5">
      <c r="A12215" s="16">
        <v>45054</v>
      </c>
      <c r="B12215" s="17">
        <v>0.15625</v>
      </c>
      <c r="C12215" s="11">
        <v>85267.255504115397</v>
      </c>
      <c r="D12215" s="11">
        <v>98725.219525496097</v>
      </c>
      <c r="E12215" s="11">
        <v>52968.166252471667</v>
      </c>
      <c r="F12215" s="11">
        <v>33442.887606372198</v>
      </c>
      <c r="G12215" s="11">
        <v>25720.894585827613</v>
      </c>
    </row>
    <row r="12216" spans="1:7" s="1" customFormat="1" ht="14.5">
      <c r="A12216" s="16">
        <v>45054</v>
      </c>
      <c r="B12216" s="17">
        <v>0.16666666666666999</v>
      </c>
      <c r="C12216" s="11">
        <v>86983.243478122007</v>
      </c>
      <c r="D12216" s="11">
        <v>100758.08885188863</v>
      </c>
      <c r="E12216" s="11">
        <v>53689.499858328396</v>
      </c>
      <c r="F12216" s="11">
        <v>33971.267848857191</v>
      </c>
      <c r="G12216" s="11">
        <v>26062.907069843986</v>
      </c>
    </row>
    <row r="12217" spans="1:7" s="1" customFormat="1" ht="14.5">
      <c r="A12217" s="16">
        <v>45054</v>
      </c>
      <c r="B12217" s="17">
        <v>0.17708333333333001</v>
      </c>
      <c r="C12217" s="11">
        <v>87725.263127785467</v>
      </c>
      <c r="D12217" s="11">
        <v>101551.35951376901</v>
      </c>
      <c r="E12217" s="11">
        <v>53859.288173955458</v>
      </c>
      <c r="F12217" s="11">
        <v>33986.33060863924</v>
      </c>
      <c r="G12217" s="11">
        <v>26198.059158330481</v>
      </c>
    </row>
    <row r="12218" spans="1:7" s="1" customFormat="1" ht="14.5">
      <c r="A12218" s="16">
        <v>45054</v>
      </c>
      <c r="B12218" s="17">
        <v>0.1875</v>
      </c>
      <c r="C12218" s="11">
        <v>88856.572244657946</v>
      </c>
      <c r="D12218" s="11">
        <v>102738.01906218626</v>
      </c>
      <c r="E12218" s="11">
        <v>54680.934851732702</v>
      </c>
      <c r="F12218" s="11">
        <v>34482.432951570059</v>
      </c>
      <c r="G12218" s="11">
        <v>26877.263293177471</v>
      </c>
    </row>
    <row r="12219" spans="1:7" s="1" customFormat="1" ht="14.5">
      <c r="A12219" s="16">
        <v>45054</v>
      </c>
      <c r="B12219" s="17">
        <v>0.19791666666666999</v>
      </c>
      <c r="C12219" s="11">
        <v>90790.875012125005</v>
      </c>
      <c r="D12219" s="11">
        <v>104981.95075285014</v>
      </c>
      <c r="E12219" s="11">
        <v>55762.514969444055</v>
      </c>
      <c r="F12219" s="11">
        <v>35237.487490085441</v>
      </c>
      <c r="G12219" s="11">
        <v>27568.258689477047</v>
      </c>
    </row>
    <row r="12220" spans="1:7" s="1" customFormat="1" ht="14.5">
      <c r="A12220" s="16">
        <v>45054</v>
      </c>
      <c r="B12220" s="17">
        <v>0.20833333333333001</v>
      </c>
      <c r="C12220" s="11">
        <v>94687.320583928216</v>
      </c>
      <c r="D12220" s="11">
        <v>109398.74795065625</v>
      </c>
      <c r="E12220" s="11">
        <v>58513.31402229979</v>
      </c>
      <c r="F12220" s="11">
        <v>37166.36944842957</v>
      </c>
      <c r="G12220" s="11">
        <v>28923.903440749691</v>
      </c>
    </row>
    <row r="12221" spans="1:7" s="1" customFormat="1" ht="14.5">
      <c r="A12221" s="16">
        <v>45054</v>
      </c>
      <c r="B12221" s="17">
        <v>0.21875</v>
      </c>
      <c r="C12221" s="11">
        <v>97445.563596371969</v>
      </c>
      <c r="D12221" s="11">
        <v>112449.53707057989</v>
      </c>
      <c r="E12221" s="11">
        <v>59721.686869194062</v>
      </c>
      <c r="F12221" s="11">
        <v>38053.540782820994</v>
      </c>
      <c r="G12221" s="11">
        <v>29430.749116496641</v>
      </c>
    </row>
    <row r="12222" spans="1:7" s="1" customFormat="1" ht="14.5">
      <c r="A12222" s="16">
        <v>45054</v>
      </c>
      <c r="B12222" s="17">
        <v>0.22916666666666999</v>
      </c>
      <c r="C12222" s="11">
        <v>101283.74970671163</v>
      </c>
      <c r="D12222" s="11">
        <v>116294.31022107232</v>
      </c>
      <c r="E12222" s="11">
        <v>61483.242524153975</v>
      </c>
      <c r="F12222" s="11">
        <v>39540.83159068691</v>
      </c>
      <c r="G12222" s="11">
        <v>30280.985963431922</v>
      </c>
    </row>
    <row r="12223" spans="1:7" s="1" customFormat="1" ht="14.5">
      <c r="A12223" s="16">
        <v>45054</v>
      </c>
      <c r="B12223" s="17">
        <v>0.23958333333333001</v>
      </c>
      <c r="C12223" s="11">
        <v>104187.2951505206</v>
      </c>
      <c r="D12223" s="11">
        <v>119621.05807888816</v>
      </c>
      <c r="E12223" s="11">
        <v>63550.035510899303</v>
      </c>
      <c r="F12223" s="11">
        <v>40609.720970962248</v>
      </c>
      <c r="G12223" s="11">
        <v>30486.536219305646</v>
      </c>
    </row>
    <row r="12224" spans="1:7" s="1" customFormat="1" ht="14.5">
      <c r="A12224" s="16">
        <v>45054</v>
      </c>
      <c r="B12224" s="17">
        <v>0.25</v>
      </c>
      <c r="C12224" s="11">
        <v>112945.44958576041</v>
      </c>
      <c r="D12224" s="11">
        <v>130048.86142330241</v>
      </c>
      <c r="E12224" s="11">
        <v>69265.856378933328</v>
      </c>
      <c r="F12224" s="11">
        <v>43227.395125108575</v>
      </c>
      <c r="G12224" s="11">
        <v>31877.960976021652</v>
      </c>
    </row>
    <row r="12225" spans="1:7" s="1" customFormat="1" ht="14.5">
      <c r="A12225" s="16">
        <v>45054</v>
      </c>
      <c r="B12225" s="17">
        <v>0.26041666666667002</v>
      </c>
      <c r="C12225" s="11">
        <v>121345.15958099201</v>
      </c>
      <c r="D12225" s="11">
        <v>139241.74024509636</v>
      </c>
      <c r="E12225" s="11">
        <v>74184.12784475871</v>
      </c>
      <c r="F12225" s="11">
        <v>45451.001232417009</v>
      </c>
      <c r="G12225" s="11">
        <v>33238.15215895429</v>
      </c>
    </row>
    <row r="12226" spans="1:7" s="1" customFormat="1" ht="14.5">
      <c r="A12226" s="16">
        <v>45054</v>
      </c>
      <c r="B12226" s="17">
        <v>0.27083333333332998</v>
      </c>
      <c r="C12226" s="11">
        <v>127120.87850458766</v>
      </c>
      <c r="D12226" s="11">
        <v>146076.74985727735</v>
      </c>
      <c r="E12226" s="11">
        <v>78033.123328496979</v>
      </c>
      <c r="F12226" s="11">
        <v>47793.857279146541</v>
      </c>
      <c r="G12226" s="11">
        <v>35090.159137606737</v>
      </c>
    </row>
    <row r="12227" spans="1:7" s="1" customFormat="1" ht="14.5">
      <c r="A12227" s="16">
        <v>45054</v>
      </c>
      <c r="B12227" s="17">
        <v>0.28125</v>
      </c>
      <c r="C12227" s="11">
        <v>132753.23020327371</v>
      </c>
      <c r="D12227" s="11">
        <v>152661.88320959132</v>
      </c>
      <c r="E12227" s="11">
        <v>81352.032095484668</v>
      </c>
      <c r="F12227" s="11">
        <v>49978.693502749076</v>
      </c>
      <c r="G12227" s="11">
        <v>36754.235296376086</v>
      </c>
    </row>
    <row r="12228" spans="1:7" s="1" customFormat="1" ht="14.5">
      <c r="A12228" s="16">
        <v>45054</v>
      </c>
      <c r="B12228" s="17">
        <v>0.29166666666667002</v>
      </c>
      <c r="C12228" s="11">
        <v>139319.32387133793</v>
      </c>
      <c r="D12228" s="11">
        <v>160602.69578359224</v>
      </c>
      <c r="E12228" s="11">
        <v>85049.561863140741</v>
      </c>
      <c r="F12228" s="11">
        <v>52651.424239663123</v>
      </c>
      <c r="G12228" s="11">
        <v>38822.464477831352</v>
      </c>
    </row>
    <row r="12229" spans="1:7" s="1" customFormat="1" ht="14.5">
      <c r="A12229" s="16">
        <v>45054</v>
      </c>
      <c r="B12229" s="17">
        <v>0.30208333333332998</v>
      </c>
      <c r="C12229" s="11">
        <v>143073.59048029399</v>
      </c>
      <c r="D12229" s="11">
        <v>164896.42801932179</v>
      </c>
      <c r="E12229" s="11">
        <v>87561.338701057524</v>
      </c>
      <c r="F12229" s="11">
        <v>54484.822532485116</v>
      </c>
      <c r="G12229" s="11">
        <v>40321.087042707164</v>
      </c>
    </row>
    <row r="12230" spans="1:7" s="1" customFormat="1" ht="14.5">
      <c r="A12230" s="16">
        <v>45054</v>
      </c>
      <c r="B12230" s="17">
        <v>0.3125</v>
      </c>
      <c r="C12230" s="11">
        <v>146604.97193061866</v>
      </c>
      <c r="D12230" s="11">
        <v>168862.49090169053</v>
      </c>
      <c r="E12230" s="11">
        <v>89808.117077586008</v>
      </c>
      <c r="F12230" s="11">
        <v>55415.409923590909</v>
      </c>
      <c r="G12230" s="11">
        <v>40875.681220961473</v>
      </c>
    </row>
    <row r="12231" spans="1:7" s="1" customFormat="1" ht="14.5">
      <c r="A12231" s="16">
        <v>45054</v>
      </c>
      <c r="B12231" s="17">
        <v>0.32291666666667002</v>
      </c>
      <c r="C12231" s="11">
        <v>149295.8042739043</v>
      </c>
      <c r="D12231" s="11">
        <v>171868.13957936584</v>
      </c>
      <c r="E12231" s="11">
        <v>91746.30274769204</v>
      </c>
      <c r="F12231" s="11">
        <v>56654.927374103245</v>
      </c>
      <c r="G12231" s="11">
        <v>41845.919063699657</v>
      </c>
    </row>
    <row r="12232" spans="1:7" s="1" customFormat="1" ht="14.5">
      <c r="A12232" s="16">
        <v>45054</v>
      </c>
      <c r="B12232" s="17">
        <v>0.33333333333332998</v>
      </c>
      <c r="C12232" s="11">
        <v>153646.95410263524</v>
      </c>
      <c r="D12232" s="11">
        <v>176760.59835018468</v>
      </c>
      <c r="E12232" s="11">
        <v>93134.996142716351</v>
      </c>
      <c r="F12232" s="11">
        <v>57858.478604145697</v>
      </c>
      <c r="G12232" s="11">
        <v>42738.350238275831</v>
      </c>
    </row>
    <row r="12233" spans="1:7" s="1" customFormat="1" ht="14.5">
      <c r="A12233" s="16">
        <v>45054</v>
      </c>
      <c r="B12233" s="17">
        <v>0.34375</v>
      </c>
      <c r="C12233" s="11">
        <v>158459.24287439577</v>
      </c>
      <c r="D12233" s="11">
        <v>181993.06717091831</v>
      </c>
      <c r="E12233" s="11">
        <v>95630.082392676704</v>
      </c>
      <c r="F12233" s="11">
        <v>59284.265686545943</v>
      </c>
      <c r="G12233" s="11">
        <v>43952.647068347345</v>
      </c>
    </row>
    <row r="12234" spans="1:7" s="1" customFormat="1" ht="14.5">
      <c r="A12234" s="16">
        <v>45054</v>
      </c>
      <c r="B12234" s="17">
        <v>0.35416666666667002</v>
      </c>
      <c r="C12234" s="11">
        <v>161307.26189218141</v>
      </c>
      <c r="D12234" s="11">
        <v>185119.46903952595</v>
      </c>
      <c r="E12234" s="11">
        <v>97569.153600100559</v>
      </c>
      <c r="F12234" s="11">
        <v>60893.775847821213</v>
      </c>
      <c r="G12234" s="11">
        <v>44960.710649827117</v>
      </c>
    </row>
    <row r="12235" spans="1:7" s="1" customFormat="1" ht="14.5">
      <c r="A12235" s="16">
        <v>45054</v>
      </c>
      <c r="B12235" s="17">
        <v>0.36458333333332998</v>
      </c>
      <c r="C12235" s="11">
        <v>162991.35808455452</v>
      </c>
      <c r="D12235" s="11">
        <v>186813.64847841658</v>
      </c>
      <c r="E12235" s="11">
        <v>98835.965017674782</v>
      </c>
      <c r="F12235" s="11">
        <v>62441.400228179409</v>
      </c>
      <c r="G12235" s="11">
        <v>46104.445050899398</v>
      </c>
    </row>
    <row r="12236" spans="1:7" s="1" customFormat="1" ht="14.5">
      <c r="A12236" s="16">
        <v>45054</v>
      </c>
      <c r="B12236" s="17">
        <v>0.375</v>
      </c>
      <c r="C12236" s="11">
        <v>162394.52109184981</v>
      </c>
      <c r="D12236" s="11">
        <v>186607.39916694749</v>
      </c>
      <c r="E12236" s="11">
        <v>97731.770335894107</v>
      </c>
      <c r="F12236" s="11">
        <v>62744.921131174022</v>
      </c>
      <c r="G12236" s="11">
        <v>46647.704608487569</v>
      </c>
    </row>
    <row r="12237" spans="1:7" s="1" customFormat="1" ht="14.5">
      <c r="A12237" s="16">
        <v>45054</v>
      </c>
      <c r="B12237" s="17">
        <v>0.38541666666667002</v>
      </c>
      <c r="C12237" s="11">
        <v>163329.21809808436</v>
      </c>
      <c r="D12237" s="11">
        <v>187614.88207662042</v>
      </c>
      <c r="E12237" s="11">
        <v>99211.884901742102</v>
      </c>
      <c r="F12237" s="11">
        <v>63446.599374572099</v>
      </c>
      <c r="G12237" s="11">
        <v>47382.248373556184</v>
      </c>
    </row>
    <row r="12238" spans="1:7" s="1" customFormat="1" ht="14.5">
      <c r="A12238" s="16">
        <v>45054</v>
      </c>
      <c r="B12238" s="17">
        <v>0.39583333333332998</v>
      </c>
      <c r="C12238" s="11">
        <v>165196.15552455038</v>
      </c>
      <c r="D12238" s="11">
        <v>190468.65950213547</v>
      </c>
      <c r="E12238" s="11">
        <v>101258.17210793731</v>
      </c>
      <c r="F12238" s="11">
        <v>64392.07646564694</v>
      </c>
      <c r="G12238" s="11">
        <v>48038.750320572712</v>
      </c>
    </row>
    <row r="12239" spans="1:7" s="1" customFormat="1" ht="14.5">
      <c r="A12239" s="16">
        <v>45054</v>
      </c>
      <c r="B12239" s="17">
        <v>0.40625</v>
      </c>
      <c r="C12239" s="11">
        <v>167311.00634155839</v>
      </c>
      <c r="D12239" s="11">
        <v>193128.77175988056</v>
      </c>
      <c r="E12239" s="11">
        <v>102149.93887800361</v>
      </c>
      <c r="F12239" s="11">
        <v>64758.188937425191</v>
      </c>
      <c r="G12239" s="11">
        <v>48382.056721996873</v>
      </c>
    </row>
    <row r="12240" spans="1:7" s="1" customFormat="1" ht="14.5">
      <c r="A12240" s="16">
        <v>45054</v>
      </c>
      <c r="B12240" s="17">
        <v>0.41666666666667002</v>
      </c>
      <c r="C12240" s="11">
        <v>167698.47241440954</v>
      </c>
      <c r="D12240" s="11">
        <v>193376.16296924386</v>
      </c>
      <c r="E12240" s="11">
        <v>102347.702239898</v>
      </c>
      <c r="F12240" s="11">
        <v>64944.542311694531</v>
      </c>
      <c r="G12240" s="11">
        <v>48850.910294464709</v>
      </c>
    </row>
    <row r="12241" spans="1:7" s="1" customFormat="1" ht="14.5">
      <c r="A12241" s="16">
        <v>45054</v>
      </c>
      <c r="B12241" s="17">
        <v>0.42708333333332998</v>
      </c>
      <c r="C12241" s="11">
        <v>166823.18602370875</v>
      </c>
      <c r="D12241" s="11">
        <v>192171.16246269361</v>
      </c>
      <c r="E12241" s="11">
        <v>102406.15700282324</v>
      </c>
      <c r="F12241" s="11">
        <v>64754.809416157375</v>
      </c>
      <c r="G12241" s="11">
        <v>49140.507219858671</v>
      </c>
    </row>
    <row r="12242" spans="1:7" s="1" customFormat="1" ht="14.5">
      <c r="A12242" s="16">
        <v>45054</v>
      </c>
      <c r="B12242" s="17">
        <v>0.4375</v>
      </c>
      <c r="C12242" s="11">
        <v>166973.50544594307</v>
      </c>
      <c r="D12242" s="11">
        <v>191946.89060323322</v>
      </c>
      <c r="E12242" s="11">
        <v>102097.67854031782</v>
      </c>
      <c r="F12242" s="11">
        <v>65051.323961682734</v>
      </c>
      <c r="G12242" s="11">
        <v>49795.962833047095</v>
      </c>
    </row>
    <row r="12243" spans="1:7" s="1" customFormat="1" ht="14.5">
      <c r="A12243" s="16">
        <v>45054</v>
      </c>
      <c r="B12243" s="17">
        <v>0.44791666666667002</v>
      </c>
      <c r="C12243" s="11">
        <v>166380.93164894381</v>
      </c>
      <c r="D12243" s="11">
        <v>191075.06715793218</v>
      </c>
      <c r="E12243" s="11">
        <v>101667.08554602333</v>
      </c>
      <c r="F12243" s="11">
        <v>64300.932989177432</v>
      </c>
      <c r="G12243" s="11">
        <v>49587.188568721358</v>
      </c>
    </row>
    <row r="12244" spans="1:7" s="1" customFormat="1" ht="14.5">
      <c r="A12244" s="16">
        <v>45054</v>
      </c>
      <c r="B12244" s="17">
        <v>0.45833333333332998</v>
      </c>
      <c r="C12244" s="11">
        <v>166864.64676051278</v>
      </c>
      <c r="D12244" s="11">
        <v>191346.58081712236</v>
      </c>
      <c r="E12244" s="11">
        <v>101726.56242323003</v>
      </c>
      <c r="F12244" s="11">
        <v>64867.456309915353</v>
      </c>
      <c r="G12244" s="11">
        <v>49716.325548593995</v>
      </c>
    </row>
    <row r="12245" spans="1:7" s="1" customFormat="1" ht="14.5">
      <c r="A12245" s="16">
        <v>45054</v>
      </c>
      <c r="B12245" s="17">
        <v>0.46875</v>
      </c>
      <c r="C12245" s="11">
        <v>166993.2258581061</v>
      </c>
      <c r="D12245" s="11">
        <v>191237.92109056568</v>
      </c>
      <c r="E12245" s="11">
        <v>102725.88247981091</v>
      </c>
      <c r="F12245" s="11">
        <v>65551.096898308111</v>
      </c>
      <c r="G12245" s="11">
        <v>50412.136983550023</v>
      </c>
    </row>
    <row r="12246" spans="1:7" s="1" customFormat="1" ht="14.5">
      <c r="A12246" s="16">
        <v>45054</v>
      </c>
      <c r="B12246" s="17">
        <v>0.47916666666667002</v>
      </c>
      <c r="C12246" s="11">
        <v>167520.28271455198</v>
      </c>
      <c r="D12246" s="11">
        <v>191958.39972308732</v>
      </c>
      <c r="E12246" s="11">
        <v>103422.97406030717</v>
      </c>
      <c r="F12246" s="11">
        <v>66091.805729238986</v>
      </c>
      <c r="G12246" s="11">
        <v>51020.861894968708</v>
      </c>
    </row>
    <row r="12247" spans="1:7" s="1" customFormat="1" ht="14.5">
      <c r="A12247" s="16">
        <v>45054</v>
      </c>
      <c r="B12247" s="17">
        <v>0.48958333333332998</v>
      </c>
      <c r="C12247" s="11">
        <v>168341.28557966682</v>
      </c>
      <c r="D12247" s="11">
        <v>193313.47006844648</v>
      </c>
      <c r="E12247" s="11">
        <v>103680.69770126189</v>
      </c>
      <c r="F12247" s="11">
        <v>66931.808583216611</v>
      </c>
      <c r="G12247" s="11">
        <v>51696.520926403791</v>
      </c>
    </row>
    <row r="12248" spans="1:7" s="1" customFormat="1" ht="14.5">
      <c r="A12248" s="16">
        <v>45054</v>
      </c>
      <c r="B12248" s="17">
        <v>0.5</v>
      </c>
      <c r="C12248" s="11">
        <v>167032.74580956582</v>
      </c>
      <c r="D12248" s="11">
        <v>191927.04844820703</v>
      </c>
      <c r="E12248" s="11">
        <v>103588.11213837362</v>
      </c>
      <c r="F12248" s="11">
        <v>67465.877135080547</v>
      </c>
      <c r="G12248" s="11">
        <v>52554.759505016904</v>
      </c>
    </row>
    <row r="12249" spans="1:7" s="1" customFormat="1" ht="14.5">
      <c r="A12249" s="16">
        <v>45054</v>
      </c>
      <c r="B12249" s="17">
        <v>0.51041666666666996</v>
      </c>
      <c r="C12249" s="11">
        <v>167344.50657987298</v>
      </c>
      <c r="D12249" s="11">
        <v>192545.06433033635</v>
      </c>
      <c r="E12249" s="11">
        <v>104447.65746870708</v>
      </c>
      <c r="F12249" s="11">
        <v>67826.200401355687</v>
      </c>
      <c r="G12249" s="11">
        <v>52795.917156379764</v>
      </c>
    </row>
    <row r="12250" spans="1:7" s="1" customFormat="1" ht="14.5">
      <c r="A12250" s="16">
        <v>45054</v>
      </c>
      <c r="B12250" s="17">
        <v>0.52083333333333004</v>
      </c>
      <c r="C12250" s="11">
        <v>164070.86180650259</v>
      </c>
      <c r="D12250" s="11">
        <v>189054.36396919604</v>
      </c>
      <c r="E12250" s="11">
        <v>103551.66987971551</v>
      </c>
      <c r="F12250" s="11">
        <v>66849.479976988689</v>
      </c>
      <c r="G12250" s="11">
        <v>52684.705786671679</v>
      </c>
    </row>
    <row r="12251" spans="1:7" s="1" customFormat="1" ht="14.5">
      <c r="A12251" s="16">
        <v>45054</v>
      </c>
      <c r="B12251" s="17">
        <v>0.53125</v>
      </c>
      <c r="C12251" s="11">
        <v>161268.99577551926</v>
      </c>
      <c r="D12251" s="11">
        <v>186320.80201987113</v>
      </c>
      <c r="E12251" s="11">
        <v>101667.61020673761</v>
      </c>
      <c r="F12251" s="11">
        <v>65271.821095494699</v>
      </c>
      <c r="G12251" s="11">
        <v>52118.03301469759</v>
      </c>
    </row>
    <row r="12252" spans="1:7" s="1" customFormat="1" ht="14.5">
      <c r="A12252" s="16">
        <v>45054</v>
      </c>
      <c r="B12252" s="17">
        <v>0.54166666666666996</v>
      </c>
      <c r="C12252" s="11">
        <v>158930.90956530056</v>
      </c>
      <c r="D12252" s="11">
        <v>183418.78117133307</v>
      </c>
      <c r="E12252" s="11">
        <v>99991.031365752599</v>
      </c>
      <c r="F12252" s="11">
        <v>63891.361204000255</v>
      </c>
      <c r="G12252" s="11">
        <v>51861.616110327472</v>
      </c>
    </row>
    <row r="12253" spans="1:7" s="1" customFormat="1" ht="14.5">
      <c r="A12253" s="16">
        <v>45054</v>
      </c>
      <c r="B12253" s="17">
        <v>0.55208333333333004</v>
      </c>
      <c r="C12253" s="11">
        <v>152056.8266633373</v>
      </c>
      <c r="D12253" s="11">
        <v>174856.78981833722</v>
      </c>
      <c r="E12253" s="11">
        <v>97599.704882950275</v>
      </c>
      <c r="F12253" s="11">
        <v>61822.034179966315</v>
      </c>
      <c r="G12253" s="11">
        <v>51208.149262057297</v>
      </c>
    </row>
    <row r="12254" spans="1:7" s="1" customFormat="1" ht="14.5">
      <c r="A12254" s="16">
        <v>45054</v>
      </c>
      <c r="B12254" s="17">
        <v>0.5625</v>
      </c>
      <c r="C12254" s="11">
        <v>150615.74614532458</v>
      </c>
      <c r="D12254" s="11">
        <v>172989.5209551591</v>
      </c>
      <c r="E12254" s="11">
        <v>96486.35130489344</v>
      </c>
      <c r="F12254" s="11">
        <v>61204.009718958354</v>
      </c>
      <c r="G12254" s="11">
        <v>50451.057634571713</v>
      </c>
    </row>
    <row r="12255" spans="1:7" s="1" customFormat="1" ht="14.5">
      <c r="A12255" s="16">
        <v>45054</v>
      </c>
      <c r="B12255" s="17">
        <v>0.57291666666666996</v>
      </c>
      <c r="C12255" s="11">
        <v>146442.29395196142</v>
      </c>
      <c r="D12255" s="11">
        <v>168371.44495402862</v>
      </c>
      <c r="E12255" s="11">
        <v>95298.267340631748</v>
      </c>
      <c r="F12255" s="11">
        <v>60985.869187039854</v>
      </c>
      <c r="G12255" s="11">
        <v>49962.063137302168</v>
      </c>
    </row>
    <row r="12256" spans="1:7" s="1" customFormat="1" ht="14.5">
      <c r="A12256" s="16">
        <v>45054</v>
      </c>
      <c r="B12256" s="17">
        <v>0.58333333333333004</v>
      </c>
      <c r="C12256" s="11">
        <v>145214.36629682139</v>
      </c>
      <c r="D12256" s="11">
        <v>167222.37993394639</v>
      </c>
      <c r="E12256" s="11">
        <v>93273.98626719469</v>
      </c>
      <c r="F12256" s="11">
        <v>59614.877969503963</v>
      </c>
      <c r="G12256" s="11">
        <v>49427.77811303534</v>
      </c>
    </row>
    <row r="12257" spans="1:7" s="1" customFormat="1" ht="14.5">
      <c r="A12257" s="16">
        <v>45054</v>
      </c>
      <c r="B12257" s="17">
        <v>0.59375</v>
      </c>
      <c r="C12257" s="11">
        <v>144414.21521702502</v>
      </c>
      <c r="D12257" s="11">
        <v>166715.23862685956</v>
      </c>
      <c r="E12257" s="11">
        <v>91623.665977353478</v>
      </c>
      <c r="F12257" s="11">
        <v>58197.616524978752</v>
      </c>
      <c r="G12257" s="11">
        <v>48562.470703923573</v>
      </c>
    </row>
    <row r="12258" spans="1:7" s="1" customFormat="1" ht="14.5">
      <c r="A12258" s="16">
        <v>45054</v>
      </c>
      <c r="B12258" s="17">
        <v>0.60416666666666996</v>
      </c>
      <c r="C12258" s="11">
        <v>140751.75581524067</v>
      </c>
      <c r="D12258" s="11">
        <v>162526.23123654103</v>
      </c>
      <c r="E12258" s="11">
        <v>90461.629579914064</v>
      </c>
      <c r="F12258" s="11">
        <v>57045.814858556972</v>
      </c>
      <c r="G12258" s="11">
        <v>47883.279910888319</v>
      </c>
    </row>
    <row r="12259" spans="1:7" s="1" customFormat="1" ht="14.5">
      <c r="A12259" s="16">
        <v>45054</v>
      </c>
      <c r="B12259" s="17">
        <v>0.61458333333333004</v>
      </c>
      <c r="C12259" s="11">
        <v>139480.08897084507</v>
      </c>
      <c r="D12259" s="11">
        <v>161772.8090261906</v>
      </c>
      <c r="E12259" s="11">
        <v>91205.878875575145</v>
      </c>
      <c r="F12259" s="11">
        <v>57743.552871662396</v>
      </c>
      <c r="G12259" s="11">
        <v>47354.597945664798</v>
      </c>
    </row>
    <row r="12260" spans="1:7" s="1" customFormat="1" ht="14.5">
      <c r="A12260" s="16">
        <v>45054</v>
      </c>
      <c r="B12260" s="17">
        <v>0.625</v>
      </c>
      <c r="C12260" s="11">
        <v>142383.34843630239</v>
      </c>
      <c r="D12260" s="11">
        <v>165403.88318865767</v>
      </c>
      <c r="E12260" s="11">
        <v>92059.005732458914</v>
      </c>
      <c r="F12260" s="11">
        <v>58183.045410176892</v>
      </c>
      <c r="G12260" s="11">
        <v>46872.773167726678</v>
      </c>
    </row>
    <row r="12261" spans="1:7" s="1" customFormat="1" ht="14.5">
      <c r="A12261" s="16">
        <v>45054</v>
      </c>
      <c r="B12261" s="17">
        <v>0.63541666666666996</v>
      </c>
      <c r="C12261" s="11">
        <v>139255.42198590693</v>
      </c>
      <c r="D12261" s="11">
        <v>162560.60523077869</v>
      </c>
      <c r="E12261" s="11">
        <v>91878.61180537875</v>
      </c>
      <c r="F12261" s="11">
        <v>58766.36421568886</v>
      </c>
      <c r="G12261" s="11">
        <v>47279.514532970607</v>
      </c>
    </row>
    <row r="12262" spans="1:7" s="1" customFormat="1" ht="14.5">
      <c r="A12262" s="16">
        <v>45054</v>
      </c>
      <c r="B12262" s="17">
        <v>0.64583333333333004</v>
      </c>
      <c r="C12262" s="11">
        <v>143397.86139672101</v>
      </c>
      <c r="D12262" s="11">
        <v>166918.83803228088</v>
      </c>
      <c r="E12262" s="11">
        <v>91851.362002720038</v>
      </c>
      <c r="F12262" s="11">
        <v>58654.065399924883</v>
      </c>
      <c r="G12262" s="11">
        <v>47167.400129782684</v>
      </c>
    </row>
    <row r="12263" spans="1:7" s="1" customFormat="1" ht="14.5">
      <c r="A12263" s="16">
        <v>45054</v>
      </c>
      <c r="B12263" s="17">
        <v>0.65625</v>
      </c>
      <c r="C12263" s="11">
        <v>149416.51331060557</v>
      </c>
      <c r="D12263" s="11">
        <v>173320.64065760787</v>
      </c>
      <c r="E12263" s="11">
        <v>93440.874460487452</v>
      </c>
      <c r="F12263" s="11">
        <v>60449.227004318003</v>
      </c>
      <c r="G12263" s="11">
        <v>47609.846884563587</v>
      </c>
    </row>
    <row r="12264" spans="1:7" s="1" customFormat="1" ht="14.5">
      <c r="A12264" s="16">
        <v>45054</v>
      </c>
      <c r="B12264" s="17">
        <v>0.66666666666666996</v>
      </c>
      <c r="C12264" s="11">
        <v>150641.63018591271</v>
      </c>
      <c r="D12264" s="11">
        <v>174559.51446681275</v>
      </c>
      <c r="E12264" s="11">
        <v>93771.444213987867</v>
      </c>
      <c r="F12264" s="11">
        <v>61057.958715965367</v>
      </c>
      <c r="G12264" s="11">
        <v>48219.3113485629</v>
      </c>
    </row>
    <row r="12265" spans="1:7" s="1" customFormat="1" ht="14.5">
      <c r="A12265" s="16">
        <v>45054</v>
      </c>
      <c r="B12265" s="17">
        <v>0.67708333333333004</v>
      </c>
      <c r="C12265" s="11">
        <v>149612.53972777739</v>
      </c>
      <c r="D12265" s="11">
        <v>173094.55425523655</v>
      </c>
      <c r="E12265" s="11">
        <v>92937.969010417888</v>
      </c>
      <c r="F12265" s="11">
        <v>60842.105107899195</v>
      </c>
      <c r="G12265" s="11">
        <v>48513.368277480804</v>
      </c>
    </row>
    <row r="12266" spans="1:7" s="1" customFormat="1" ht="14.5">
      <c r="A12266" s="16">
        <v>45054</v>
      </c>
      <c r="B12266" s="17">
        <v>0.6875</v>
      </c>
      <c r="C12266" s="11">
        <v>150273.26434616983</v>
      </c>
      <c r="D12266" s="11">
        <v>173581.67593275392</v>
      </c>
      <c r="E12266" s="11">
        <v>93324.424461070084</v>
      </c>
      <c r="F12266" s="11">
        <v>61405.310065962338</v>
      </c>
      <c r="G12266" s="11">
        <v>48710.724141800209</v>
      </c>
    </row>
    <row r="12267" spans="1:7" s="1" customFormat="1" ht="14.5">
      <c r="A12267" s="16">
        <v>45054</v>
      </c>
      <c r="B12267" s="17">
        <v>0.69791666666666996</v>
      </c>
      <c r="C12267" s="11">
        <v>150918.46399292068</v>
      </c>
      <c r="D12267" s="11">
        <v>174887.38222159893</v>
      </c>
      <c r="E12267" s="11">
        <v>93519.847493625857</v>
      </c>
      <c r="F12267" s="11">
        <v>61395.179792342991</v>
      </c>
      <c r="G12267" s="11">
        <v>48789.481581782187</v>
      </c>
    </row>
    <row r="12268" spans="1:7" s="1" customFormat="1" ht="14.5">
      <c r="A12268" s="16">
        <v>45054</v>
      </c>
      <c r="B12268" s="17">
        <v>0.70833333333333004</v>
      </c>
      <c r="C12268" s="11">
        <v>152461.77463366397</v>
      </c>
      <c r="D12268" s="11">
        <v>176703.13200246741</v>
      </c>
      <c r="E12268" s="11">
        <v>94332.511925464991</v>
      </c>
      <c r="F12268" s="11">
        <v>62050.249121323715</v>
      </c>
      <c r="G12268" s="11">
        <v>49250.585252929617</v>
      </c>
    </row>
    <row r="12269" spans="1:7" s="1" customFormat="1" ht="14.5">
      <c r="A12269" s="16">
        <v>45054</v>
      </c>
      <c r="B12269" s="17">
        <v>0.71875</v>
      </c>
      <c r="C12269" s="11">
        <v>153791.52873767153</v>
      </c>
      <c r="D12269" s="11">
        <v>178269.11676310605</v>
      </c>
      <c r="E12269" s="11">
        <v>94286.170737289867</v>
      </c>
      <c r="F12269" s="11">
        <v>63019.45579385115</v>
      </c>
      <c r="G12269" s="11">
        <v>50343.793634172463</v>
      </c>
    </row>
    <row r="12270" spans="1:7" s="1" customFormat="1" ht="14.5">
      <c r="A12270" s="16">
        <v>45054</v>
      </c>
      <c r="B12270" s="17">
        <v>0.72916666666666996</v>
      </c>
      <c r="C12270" s="11">
        <v>154948.83299071304</v>
      </c>
      <c r="D12270" s="11">
        <v>180182.64655602339</v>
      </c>
      <c r="E12270" s="11">
        <v>95389.960047870656</v>
      </c>
      <c r="F12270" s="11">
        <v>64369.520026379767</v>
      </c>
      <c r="G12270" s="11">
        <v>51422.312151827326</v>
      </c>
    </row>
    <row r="12271" spans="1:7" s="1" customFormat="1" ht="14.5">
      <c r="A12271" s="16">
        <v>45054</v>
      </c>
      <c r="B12271" s="17">
        <v>0.73958333333333004</v>
      </c>
      <c r="C12271" s="11">
        <v>158396.52464573146</v>
      </c>
      <c r="D12271" s="11">
        <v>184291.84612171358</v>
      </c>
      <c r="E12271" s="11">
        <v>97396.07354725615</v>
      </c>
      <c r="F12271" s="11">
        <v>66533.270408840457</v>
      </c>
      <c r="G12271" s="11">
        <v>53011.087766287848</v>
      </c>
    </row>
    <row r="12272" spans="1:7" s="1" customFormat="1" ht="14.5">
      <c r="A12272" s="16">
        <v>45054</v>
      </c>
      <c r="B12272" s="17">
        <v>0.75</v>
      </c>
      <c r="C12272" s="11">
        <v>160069.90601734942</v>
      </c>
      <c r="D12272" s="11">
        <v>185469.79124404292</v>
      </c>
      <c r="E12272" s="11">
        <v>97950.239004107367</v>
      </c>
      <c r="F12272" s="11">
        <v>67519.96475097278</v>
      </c>
      <c r="G12272" s="11">
        <v>54172.146200649382</v>
      </c>
    </row>
    <row r="12273" spans="1:7" s="1" customFormat="1" ht="14.5">
      <c r="A12273" s="16">
        <v>45054</v>
      </c>
      <c r="B12273" s="17">
        <v>0.76041666666666996</v>
      </c>
      <c r="C12273" s="11">
        <v>160507.9331263417</v>
      </c>
      <c r="D12273" s="11">
        <v>185893.11418480828</v>
      </c>
      <c r="E12273" s="11">
        <v>98189.243952263118</v>
      </c>
      <c r="F12273" s="11">
        <v>68025.88106103483</v>
      </c>
      <c r="G12273" s="11">
        <v>54585.761660495482</v>
      </c>
    </row>
    <row r="12274" spans="1:7" s="1" customFormat="1" ht="14.5">
      <c r="A12274" s="16">
        <v>45054</v>
      </c>
      <c r="B12274" s="17">
        <v>0.77083333333333004</v>
      </c>
      <c r="C12274" s="11">
        <v>162146.47958839239</v>
      </c>
      <c r="D12274" s="11">
        <v>187719.14010330045</v>
      </c>
      <c r="E12274" s="11">
        <v>99255.515486614036</v>
      </c>
      <c r="F12274" s="11">
        <v>68350.67449613355</v>
      </c>
      <c r="G12274" s="11">
        <v>54773.114168544977</v>
      </c>
    </row>
    <row r="12275" spans="1:7" s="1" customFormat="1" ht="14.5">
      <c r="A12275" s="16">
        <v>45054</v>
      </c>
      <c r="B12275" s="17">
        <v>0.78125</v>
      </c>
      <c r="C12275" s="11">
        <v>163340.22912811628</v>
      </c>
      <c r="D12275" s="11">
        <v>188899.43435274306</v>
      </c>
      <c r="E12275" s="11">
        <v>99989.670556976445</v>
      </c>
      <c r="F12275" s="11">
        <v>68996.512776964635</v>
      </c>
      <c r="G12275" s="11">
        <v>55378.720741245801</v>
      </c>
    </row>
    <row r="12276" spans="1:7" s="1" customFormat="1" ht="14.5">
      <c r="A12276" s="16">
        <v>45054</v>
      </c>
      <c r="B12276" s="17">
        <v>0.79166666666666996</v>
      </c>
      <c r="C12276" s="11">
        <v>160969.8752639993</v>
      </c>
      <c r="D12276" s="11">
        <v>186010.26447580379</v>
      </c>
      <c r="E12276" s="11">
        <v>98748.865282275801</v>
      </c>
      <c r="F12276" s="11">
        <v>68340.391847015489</v>
      </c>
      <c r="G12276" s="11">
        <v>55161.649148801553</v>
      </c>
    </row>
    <row r="12277" spans="1:7" s="1" customFormat="1" ht="14.5">
      <c r="A12277" s="16">
        <v>45054</v>
      </c>
      <c r="B12277" s="17">
        <v>0.80208333333333004</v>
      </c>
      <c r="C12277" s="11">
        <v>159459.92876316799</v>
      </c>
      <c r="D12277" s="11">
        <v>184161.07320605166</v>
      </c>
      <c r="E12277" s="11">
        <v>97475.266732227887</v>
      </c>
      <c r="F12277" s="11">
        <v>67578.270133634403</v>
      </c>
      <c r="G12277" s="11">
        <v>54678.9392083778</v>
      </c>
    </row>
    <row r="12278" spans="1:7" s="1" customFormat="1" ht="14.5">
      <c r="A12278" s="16">
        <v>45054</v>
      </c>
      <c r="B12278" s="17">
        <v>0.8125</v>
      </c>
      <c r="C12278" s="11">
        <v>157476.92035329086</v>
      </c>
      <c r="D12278" s="11">
        <v>182445.16429665632</v>
      </c>
      <c r="E12278" s="11">
        <v>96397.157271767646</v>
      </c>
      <c r="F12278" s="11">
        <v>67309.11584962091</v>
      </c>
      <c r="G12278" s="11">
        <v>54343.397312135654</v>
      </c>
    </row>
    <row r="12279" spans="1:7" s="1" customFormat="1" ht="14.5">
      <c r="A12279" s="16">
        <v>45054</v>
      </c>
      <c r="B12279" s="17">
        <v>0.82291666666666996</v>
      </c>
      <c r="C12279" s="11">
        <v>156086.71854818313</v>
      </c>
      <c r="D12279" s="11">
        <v>180728.29595197467</v>
      </c>
      <c r="E12279" s="11">
        <v>95476.394739988798</v>
      </c>
      <c r="F12279" s="11">
        <v>66553.736956575332</v>
      </c>
      <c r="G12279" s="11">
        <v>53730.268981286215</v>
      </c>
    </row>
    <row r="12280" spans="1:7" s="1" customFormat="1" ht="14.5">
      <c r="A12280" s="16">
        <v>45054</v>
      </c>
      <c r="B12280" s="17">
        <v>0.83333333333333004</v>
      </c>
      <c r="C12280" s="11">
        <v>154061.8497748517</v>
      </c>
      <c r="D12280" s="11">
        <v>178471.40529315305</v>
      </c>
      <c r="E12280" s="11">
        <v>94620.119426719684</v>
      </c>
      <c r="F12280" s="11">
        <v>65955.008224283942</v>
      </c>
      <c r="G12280" s="11">
        <v>53590.61613963719</v>
      </c>
    </row>
    <row r="12281" spans="1:7" s="1" customFormat="1" ht="14.5">
      <c r="A12281" s="16">
        <v>45054</v>
      </c>
      <c r="B12281" s="17">
        <v>0.84375</v>
      </c>
      <c r="C12281" s="11">
        <v>150149.03365338658</v>
      </c>
      <c r="D12281" s="11">
        <v>174056.10305884908</v>
      </c>
      <c r="E12281" s="11">
        <v>91770.443798105422</v>
      </c>
      <c r="F12281" s="11">
        <v>64036.353869864339</v>
      </c>
      <c r="G12281" s="11">
        <v>52147.338852006076</v>
      </c>
    </row>
    <row r="12282" spans="1:7" s="1" customFormat="1" ht="14.5">
      <c r="A12282" s="16">
        <v>45054</v>
      </c>
      <c r="B12282" s="17">
        <v>0.85416666666666996</v>
      </c>
      <c r="C12282" s="11">
        <v>147985.98490880066</v>
      </c>
      <c r="D12282" s="11">
        <v>171627.27539614547</v>
      </c>
      <c r="E12282" s="11">
        <v>90663.075899898846</v>
      </c>
      <c r="F12282" s="11">
        <v>63205.594566054686</v>
      </c>
      <c r="G12282" s="11">
        <v>51503.599799703268</v>
      </c>
    </row>
    <row r="12283" spans="1:7" s="1" customFormat="1" ht="14.5">
      <c r="A12283" s="16">
        <v>45054</v>
      </c>
      <c r="B12283" s="17">
        <v>0.86458333333333004</v>
      </c>
      <c r="C12283" s="11">
        <v>147770.1163517673</v>
      </c>
      <c r="D12283" s="11">
        <v>171229.03127507676</v>
      </c>
      <c r="E12283" s="11">
        <v>90989.302846095132</v>
      </c>
      <c r="F12283" s="11">
        <v>62930.847938777231</v>
      </c>
      <c r="G12283" s="11">
        <v>51138.456269511349</v>
      </c>
    </row>
    <row r="12284" spans="1:7" s="1" customFormat="1" ht="14.5">
      <c r="A12284" s="16">
        <v>45054</v>
      </c>
      <c r="B12284" s="17">
        <v>0.875</v>
      </c>
      <c r="C12284" s="11">
        <v>147506.23351206502</v>
      </c>
      <c r="D12284" s="11">
        <v>171045.9144268251</v>
      </c>
      <c r="E12284" s="11">
        <v>90407.053622106963</v>
      </c>
      <c r="F12284" s="11">
        <v>63016.380763551177</v>
      </c>
      <c r="G12284" s="11">
        <v>51191.165990486239</v>
      </c>
    </row>
    <row r="12285" spans="1:7" s="1" customFormat="1" ht="14.5">
      <c r="A12285" s="16">
        <v>45054</v>
      </c>
      <c r="B12285" s="17">
        <v>0.88541666666666996</v>
      </c>
      <c r="C12285" s="11">
        <v>146093.50028469771</v>
      </c>
      <c r="D12285" s="11">
        <v>169540.88127452604</v>
      </c>
      <c r="E12285" s="11">
        <v>89072.564905511943</v>
      </c>
      <c r="F12285" s="11">
        <v>62088.356649340982</v>
      </c>
      <c r="G12285" s="11">
        <v>50498.000516162705</v>
      </c>
    </row>
    <row r="12286" spans="1:7" s="1" customFormat="1" ht="14.5">
      <c r="A12286" s="16">
        <v>45054</v>
      </c>
      <c r="B12286" s="17">
        <v>0.89583333333333004</v>
      </c>
      <c r="C12286" s="11">
        <v>143280.20140260074</v>
      </c>
      <c r="D12286" s="11">
        <v>166177.66250109178</v>
      </c>
      <c r="E12286" s="11">
        <v>87350.564114257781</v>
      </c>
      <c r="F12286" s="11">
        <v>61006.91214652975</v>
      </c>
      <c r="G12286" s="11">
        <v>49629.90646697682</v>
      </c>
    </row>
    <row r="12287" spans="1:7" s="1" customFormat="1" ht="14.5">
      <c r="A12287" s="16">
        <v>45054</v>
      </c>
      <c r="B12287" s="17">
        <v>0.90625</v>
      </c>
      <c r="C12287" s="11">
        <v>139331.89795616423</v>
      </c>
      <c r="D12287" s="11">
        <v>161842.39106711824</v>
      </c>
      <c r="E12287" s="11">
        <v>85062.094259949707</v>
      </c>
      <c r="F12287" s="11">
        <v>59693.855244620376</v>
      </c>
      <c r="G12287" s="11">
        <v>48501.239380223553</v>
      </c>
    </row>
    <row r="12288" spans="1:7" s="1" customFormat="1" ht="14.5">
      <c r="A12288" s="16">
        <v>45054</v>
      </c>
      <c r="B12288" s="17">
        <v>0.91666666666666996</v>
      </c>
      <c r="C12288" s="11">
        <v>136532.83654671139</v>
      </c>
      <c r="D12288" s="11">
        <v>158210.75706963075</v>
      </c>
      <c r="E12288" s="11">
        <v>83771.985167187973</v>
      </c>
      <c r="F12288" s="11">
        <v>58074.772616568487</v>
      </c>
      <c r="G12288" s="11">
        <v>47378.263589326831</v>
      </c>
    </row>
    <row r="12289" spans="1:7" s="1" customFormat="1" ht="14.5">
      <c r="A12289" s="16">
        <v>45054</v>
      </c>
      <c r="B12289" s="17">
        <v>0.92708333333333004</v>
      </c>
      <c r="C12289" s="11">
        <v>132844.4581957043</v>
      </c>
      <c r="D12289" s="11">
        <v>153358.2686546153</v>
      </c>
      <c r="E12289" s="11">
        <v>82384.110145361366</v>
      </c>
      <c r="F12289" s="11">
        <v>55847.743876316352</v>
      </c>
      <c r="G12289" s="11">
        <v>45801.811114115422</v>
      </c>
    </row>
    <row r="12290" spans="1:7" s="1" customFormat="1" ht="14.5">
      <c r="A12290" s="16">
        <v>45054</v>
      </c>
      <c r="B12290" s="17">
        <v>0.9375</v>
      </c>
      <c r="C12290" s="11">
        <v>128380.7183540385</v>
      </c>
      <c r="D12290" s="11">
        <v>148106.1952208092</v>
      </c>
      <c r="E12290" s="11">
        <v>79411.591859164982</v>
      </c>
      <c r="F12290" s="11">
        <v>53298.644638794693</v>
      </c>
      <c r="G12290" s="11">
        <v>43667.943325500601</v>
      </c>
    </row>
    <row r="12291" spans="1:7" s="1" customFormat="1" ht="14.5">
      <c r="A12291" s="16">
        <v>45054</v>
      </c>
      <c r="B12291" s="17">
        <v>0.94791666666666996</v>
      </c>
      <c r="C12291" s="11">
        <v>123834.73612970122</v>
      </c>
      <c r="D12291" s="11">
        <v>142568.60083838113</v>
      </c>
      <c r="E12291" s="11">
        <v>77427.909500673093</v>
      </c>
      <c r="F12291" s="11">
        <v>51287.975883065199</v>
      </c>
      <c r="G12291" s="11">
        <v>41902.09794498128</v>
      </c>
    </row>
    <row r="12292" spans="1:7" s="1" customFormat="1" ht="14.5">
      <c r="A12292" s="16">
        <v>45054</v>
      </c>
      <c r="B12292" s="17">
        <v>0.95833333333333004</v>
      </c>
      <c r="C12292" s="11">
        <v>118987.97471107099</v>
      </c>
      <c r="D12292" s="11">
        <v>136836.29995159933</v>
      </c>
      <c r="E12292" s="11">
        <v>74621.236377708366</v>
      </c>
      <c r="F12292" s="11">
        <v>48531.386949303473</v>
      </c>
      <c r="G12292" s="11">
        <v>39539.103983969238</v>
      </c>
    </row>
    <row r="12293" spans="1:7" s="1" customFormat="1" ht="14.5">
      <c r="A12293" s="16">
        <v>45054</v>
      </c>
      <c r="B12293" s="17">
        <v>0.96875</v>
      </c>
      <c r="C12293" s="11">
        <v>115143.17138066125</v>
      </c>
      <c r="D12293" s="11">
        <v>132276.86625816894</v>
      </c>
      <c r="E12293" s="11">
        <v>72232.199855191095</v>
      </c>
      <c r="F12293" s="11">
        <v>46754.78410541913</v>
      </c>
      <c r="G12293" s="11">
        <v>37722.495858813185</v>
      </c>
    </row>
    <row r="12294" spans="1:7" s="1" customFormat="1" ht="14.5">
      <c r="A12294" s="16">
        <v>45054</v>
      </c>
      <c r="B12294" s="17">
        <v>0.97916666666666996</v>
      </c>
      <c r="C12294" s="11">
        <v>110757.60751545802</v>
      </c>
      <c r="D12294" s="11">
        <v>127448.32670946121</v>
      </c>
      <c r="E12294" s="11">
        <v>69470.630129407451</v>
      </c>
      <c r="F12294" s="11">
        <v>44608.553337710538</v>
      </c>
      <c r="G12294" s="11">
        <v>36000.025471225075</v>
      </c>
    </row>
    <row r="12295" spans="1:7" s="1" customFormat="1" ht="14.5">
      <c r="A12295" s="16">
        <v>45054</v>
      </c>
      <c r="B12295" s="18">
        <v>0.98958333333333004</v>
      </c>
      <c r="C12295" s="11">
        <v>107557.62773720724</v>
      </c>
      <c r="D12295" s="11">
        <v>123701.82922623918</v>
      </c>
      <c r="E12295" s="11">
        <v>67483.153737264249</v>
      </c>
      <c r="F12295" s="11">
        <v>42880.214072048693</v>
      </c>
      <c r="G12295" s="11">
        <v>34305.855134112804</v>
      </c>
    </row>
    <row r="12296" spans="1:7" s="1" customFormat="1" ht="14.5">
      <c r="A12296" s="16">
        <v>45055</v>
      </c>
      <c r="B12296" s="17">
        <v>0</v>
      </c>
      <c r="C12296" s="11">
        <v>104651.85170232577</v>
      </c>
      <c r="D12296" s="11">
        <v>119999.0607065276</v>
      </c>
      <c r="E12296" s="11">
        <v>65340.406337070999</v>
      </c>
      <c r="F12296" s="11">
        <v>41075.605924925381</v>
      </c>
      <c r="G12296" s="11">
        <v>32685.343095896929</v>
      </c>
    </row>
    <row r="12297" spans="1:7" s="1" customFormat="1" ht="14.5">
      <c r="A12297" s="16">
        <v>45055</v>
      </c>
      <c r="B12297" s="17">
        <v>1.041666666667E-2</v>
      </c>
      <c r="C12297" s="11">
        <v>102406.30128410122</v>
      </c>
      <c r="D12297" s="11">
        <v>117104.07343656072</v>
      </c>
      <c r="E12297" s="11">
        <v>64261.370785998479</v>
      </c>
      <c r="F12297" s="11">
        <v>39820.359787751608</v>
      </c>
      <c r="G12297" s="11">
        <v>31637.689268087059</v>
      </c>
    </row>
    <row r="12298" spans="1:7" s="1" customFormat="1" ht="14.5">
      <c r="A12298" s="16">
        <v>45055</v>
      </c>
      <c r="B12298" s="17">
        <v>2.0833333333330002E-2</v>
      </c>
      <c r="C12298" s="11">
        <v>101544.87418209897</v>
      </c>
      <c r="D12298" s="11">
        <v>115797.88765612604</v>
      </c>
      <c r="E12298" s="11">
        <v>63148.99077956425</v>
      </c>
      <c r="F12298" s="11">
        <v>38625.36724068474</v>
      </c>
      <c r="G12298" s="11">
        <v>30468.225012767474</v>
      </c>
    </row>
    <row r="12299" spans="1:7" s="1" customFormat="1" ht="14.5">
      <c r="A12299" s="16">
        <v>45055</v>
      </c>
      <c r="B12299" s="17">
        <v>3.125E-2</v>
      </c>
      <c r="C12299" s="11">
        <v>98677.805459733252</v>
      </c>
      <c r="D12299" s="11">
        <v>112677.50922502395</v>
      </c>
      <c r="E12299" s="11">
        <v>61895.315369060358</v>
      </c>
      <c r="F12299" s="11">
        <v>37785.639332382634</v>
      </c>
      <c r="G12299" s="11">
        <v>29691.773822338881</v>
      </c>
    </row>
    <row r="12300" spans="1:7" s="1" customFormat="1" ht="14.5">
      <c r="A12300" s="16">
        <v>45055</v>
      </c>
      <c r="B12300" s="17">
        <v>4.1666666666670002E-2</v>
      </c>
      <c r="C12300" s="11">
        <v>96899.399958493537</v>
      </c>
      <c r="D12300" s="11">
        <v>110340.44345943423</v>
      </c>
      <c r="E12300" s="11">
        <v>60756.967069297556</v>
      </c>
      <c r="F12300" s="11">
        <v>36632.316077410447</v>
      </c>
      <c r="G12300" s="11">
        <v>28611.755092529849</v>
      </c>
    </row>
    <row r="12301" spans="1:7" s="1" customFormat="1" ht="14.5">
      <c r="A12301" s="16">
        <v>45055</v>
      </c>
      <c r="B12301" s="17">
        <v>5.2083333333329998E-2</v>
      </c>
      <c r="C12301" s="11">
        <v>94727.451729980006</v>
      </c>
      <c r="D12301" s="11">
        <v>108381.16879215922</v>
      </c>
      <c r="E12301" s="11">
        <v>60036.555754570516</v>
      </c>
      <c r="F12301" s="11">
        <v>36081.641813333808</v>
      </c>
      <c r="G12301" s="11">
        <v>28066.40165678682</v>
      </c>
    </row>
    <row r="12302" spans="1:7" s="1" customFormat="1" ht="14.5">
      <c r="A12302" s="16">
        <v>45055</v>
      </c>
      <c r="B12302" s="17">
        <v>6.25E-2</v>
      </c>
      <c r="C12302" s="11">
        <v>93311.94476251342</v>
      </c>
      <c r="D12302" s="11">
        <v>106541.54500757571</v>
      </c>
      <c r="E12302" s="11">
        <v>58964.188087440969</v>
      </c>
      <c r="F12302" s="11">
        <v>35456.716554064056</v>
      </c>
      <c r="G12302" s="11">
        <v>27600.227629082652</v>
      </c>
    </row>
    <row r="12303" spans="1:7" s="1" customFormat="1" ht="14.5">
      <c r="A12303" s="16">
        <v>45055</v>
      </c>
      <c r="B12303" s="17">
        <v>7.2916666666670002E-2</v>
      </c>
      <c r="C12303" s="11">
        <v>92495.670299542369</v>
      </c>
      <c r="D12303" s="11">
        <v>105589.17880724999</v>
      </c>
      <c r="E12303" s="11">
        <v>58208.346725263102</v>
      </c>
      <c r="F12303" s="11">
        <v>34913.002716984141</v>
      </c>
      <c r="G12303" s="11">
        <v>27156.390247397921</v>
      </c>
    </row>
    <row r="12304" spans="1:7" s="1" customFormat="1" ht="14.5">
      <c r="A12304" s="16">
        <v>45055</v>
      </c>
      <c r="B12304" s="17">
        <v>8.3333333333329998E-2</v>
      </c>
      <c r="C12304" s="11">
        <v>91187.423149145601</v>
      </c>
      <c r="D12304" s="11">
        <v>105060.84394235331</v>
      </c>
      <c r="E12304" s="11">
        <v>57531.726909417055</v>
      </c>
      <c r="F12304" s="11">
        <v>34535.845006974923</v>
      </c>
      <c r="G12304" s="11">
        <v>26848.189628119278</v>
      </c>
    </row>
    <row r="12305" spans="1:7" s="1" customFormat="1" ht="14.5">
      <c r="A12305" s="16">
        <v>45055</v>
      </c>
      <c r="B12305" s="17">
        <v>9.375E-2</v>
      </c>
      <c r="C12305" s="11">
        <v>90918.178819249442</v>
      </c>
      <c r="D12305" s="11">
        <v>105114.8250591008</v>
      </c>
      <c r="E12305" s="11">
        <v>57681.993296058106</v>
      </c>
      <c r="F12305" s="11">
        <v>34104.791952540058</v>
      </c>
      <c r="G12305" s="11">
        <v>26500.445378968223</v>
      </c>
    </row>
    <row r="12306" spans="1:7" s="1" customFormat="1" ht="14.5">
      <c r="A12306" s="16">
        <v>45055</v>
      </c>
      <c r="B12306" s="17">
        <v>0.10416666666667</v>
      </c>
      <c r="C12306" s="11">
        <v>91265.951921154512</v>
      </c>
      <c r="D12306" s="11">
        <v>105231.22147594184</v>
      </c>
      <c r="E12306" s="11">
        <v>57592.444426183742</v>
      </c>
      <c r="F12306" s="11">
        <v>33928.548160582839</v>
      </c>
      <c r="G12306" s="11">
        <v>26314.789603698697</v>
      </c>
    </row>
    <row r="12307" spans="1:7" s="1" customFormat="1" ht="14.5">
      <c r="A12307" s="16">
        <v>45055</v>
      </c>
      <c r="B12307" s="17">
        <v>0.11458333333333</v>
      </c>
      <c r="C12307" s="11">
        <v>90953.02806591276</v>
      </c>
      <c r="D12307" s="11">
        <v>104755.75371101419</v>
      </c>
      <c r="E12307" s="11">
        <v>57659.012236903669</v>
      </c>
      <c r="F12307" s="11">
        <v>33532.221107448546</v>
      </c>
      <c r="G12307" s="11">
        <v>26036.519333403154</v>
      </c>
    </row>
    <row r="12308" spans="1:7" s="1" customFormat="1" ht="14.5">
      <c r="A12308" s="16">
        <v>45055</v>
      </c>
      <c r="B12308" s="17">
        <v>0.125</v>
      </c>
      <c r="C12308" s="11">
        <v>91882.791629458981</v>
      </c>
      <c r="D12308" s="11">
        <v>105951.6005864289</v>
      </c>
      <c r="E12308" s="11">
        <v>57971.605935124651</v>
      </c>
      <c r="F12308" s="11">
        <v>33830.785625755321</v>
      </c>
      <c r="G12308" s="11">
        <v>26233.5871771653</v>
      </c>
    </row>
    <row r="12309" spans="1:7" s="1" customFormat="1" ht="14.5">
      <c r="A12309" s="16">
        <v>45055</v>
      </c>
      <c r="B12309" s="17">
        <v>0.13541666666666999</v>
      </c>
      <c r="C12309" s="11">
        <v>91084.109906939528</v>
      </c>
      <c r="D12309" s="11">
        <v>105314.90837403556</v>
      </c>
      <c r="E12309" s="11">
        <v>57913.826028528623</v>
      </c>
      <c r="F12309" s="11">
        <v>33936.526823954082</v>
      </c>
      <c r="G12309" s="11">
        <v>26295.915763748017</v>
      </c>
    </row>
    <row r="12310" spans="1:7" s="1" customFormat="1" ht="14.5">
      <c r="A12310" s="16">
        <v>45055</v>
      </c>
      <c r="B12310" s="17">
        <v>0.14583333333333001</v>
      </c>
      <c r="C12310" s="11">
        <v>91484.549556749291</v>
      </c>
      <c r="D12310" s="11">
        <v>105731.993737226</v>
      </c>
      <c r="E12310" s="11">
        <v>57447.748408570835</v>
      </c>
      <c r="F12310" s="11">
        <v>33718.089421715835</v>
      </c>
      <c r="G12310" s="11">
        <v>26064.200623932174</v>
      </c>
    </row>
    <row r="12311" spans="1:7" s="1" customFormat="1" ht="14.5">
      <c r="A12311" s="16">
        <v>45055</v>
      </c>
      <c r="B12311" s="17">
        <v>0.15625</v>
      </c>
      <c r="C12311" s="11">
        <v>91099.46570876881</v>
      </c>
      <c r="D12311" s="11">
        <v>105341.85683554017</v>
      </c>
      <c r="E12311" s="11">
        <v>57557.420591273047</v>
      </c>
      <c r="F12311" s="11">
        <v>33987.622549316722</v>
      </c>
      <c r="G12311" s="11">
        <v>26316.789012038822</v>
      </c>
    </row>
    <row r="12312" spans="1:7" s="1" customFormat="1" ht="14.5">
      <c r="A12312" s="16">
        <v>45055</v>
      </c>
      <c r="B12312" s="17">
        <v>0.16666666666666999</v>
      </c>
      <c r="C12312" s="11">
        <v>92296.179926322962</v>
      </c>
      <c r="D12312" s="11">
        <v>106606.7662842384</v>
      </c>
      <c r="E12312" s="11">
        <v>57962.788170271575</v>
      </c>
      <c r="F12312" s="11">
        <v>34234.898572887389</v>
      </c>
      <c r="G12312" s="11">
        <v>26578.980335993492</v>
      </c>
    </row>
    <row r="12313" spans="1:7" s="1" customFormat="1" ht="14.5">
      <c r="A12313" s="16">
        <v>45055</v>
      </c>
      <c r="B12313" s="17">
        <v>0.17708333333333001</v>
      </c>
      <c r="C12313" s="11">
        <v>92333.413007843847</v>
      </c>
      <c r="D12313" s="11">
        <v>106400.47542907775</v>
      </c>
      <c r="E12313" s="11">
        <v>58265.929938773188</v>
      </c>
      <c r="F12313" s="11">
        <v>34478.829387016158</v>
      </c>
      <c r="G12313" s="11">
        <v>26907.422496021209</v>
      </c>
    </row>
    <row r="12314" spans="1:7" s="1" customFormat="1" ht="14.5">
      <c r="A12314" s="16">
        <v>45055</v>
      </c>
      <c r="B12314" s="17">
        <v>0.1875</v>
      </c>
      <c r="C12314" s="11">
        <v>94505.834315634929</v>
      </c>
      <c r="D12314" s="11">
        <v>108907.19276680819</v>
      </c>
      <c r="E12314" s="11">
        <v>58887.173185037675</v>
      </c>
      <c r="F12314" s="11">
        <v>35334.788462903642</v>
      </c>
      <c r="G12314" s="11">
        <v>27614.804447503062</v>
      </c>
    </row>
    <row r="12315" spans="1:7" s="1" customFormat="1" ht="14.5">
      <c r="A12315" s="16">
        <v>45055</v>
      </c>
      <c r="B12315" s="17">
        <v>0.19791666666666999</v>
      </c>
      <c r="C12315" s="11">
        <v>96719.409363131766</v>
      </c>
      <c r="D12315" s="11">
        <v>111140.20739726484</v>
      </c>
      <c r="E12315" s="11">
        <v>59820.837333827789</v>
      </c>
      <c r="F12315" s="11">
        <v>36072.766864266603</v>
      </c>
      <c r="G12315" s="11">
        <v>28191.56955279765</v>
      </c>
    </row>
    <row r="12316" spans="1:7" s="1" customFormat="1" ht="14.5">
      <c r="A12316" s="16">
        <v>45055</v>
      </c>
      <c r="B12316" s="17">
        <v>0.20833333333333001</v>
      </c>
      <c r="C12316" s="11">
        <v>101456.29587852988</v>
      </c>
      <c r="D12316" s="11">
        <v>116649.46330836267</v>
      </c>
      <c r="E12316" s="11">
        <v>63617.904407669419</v>
      </c>
      <c r="F12316" s="11">
        <v>37515.298648389638</v>
      </c>
      <c r="G12316" s="11">
        <v>29110.818015154498</v>
      </c>
    </row>
    <row r="12317" spans="1:7" s="1" customFormat="1" ht="14.5">
      <c r="A12317" s="16">
        <v>45055</v>
      </c>
      <c r="B12317" s="17">
        <v>0.21875</v>
      </c>
      <c r="C12317" s="11">
        <v>103763.15280740912</v>
      </c>
      <c r="D12317" s="11">
        <v>119205.04473185206</v>
      </c>
      <c r="E12317" s="11">
        <v>65423.956464044568</v>
      </c>
      <c r="F12317" s="11">
        <v>38758.197269048585</v>
      </c>
      <c r="G12317" s="11">
        <v>30019.634834902045</v>
      </c>
    </row>
    <row r="12318" spans="1:7" s="1" customFormat="1" ht="14.5">
      <c r="A12318" s="16">
        <v>45055</v>
      </c>
      <c r="B12318" s="17">
        <v>0.22916666666666999</v>
      </c>
      <c r="C12318" s="11">
        <v>106567.97478921848</v>
      </c>
      <c r="D12318" s="11">
        <v>121697.94453753385</v>
      </c>
      <c r="E12318" s="11">
        <v>67721.497559371928</v>
      </c>
      <c r="F12318" s="11">
        <v>39738.841661222606</v>
      </c>
      <c r="G12318" s="11">
        <v>30318.597862176273</v>
      </c>
    </row>
    <row r="12319" spans="1:7" s="1" customFormat="1" ht="14.5">
      <c r="A12319" s="16">
        <v>45055</v>
      </c>
      <c r="B12319" s="17">
        <v>0.23958333333333001</v>
      </c>
      <c r="C12319" s="11">
        <v>110616.03245540889</v>
      </c>
      <c r="D12319" s="11">
        <v>126538.38891199956</v>
      </c>
      <c r="E12319" s="11">
        <v>69630.979056966826</v>
      </c>
      <c r="F12319" s="11">
        <v>40817.17313028394</v>
      </c>
      <c r="G12319" s="11">
        <v>30603.298930402743</v>
      </c>
    </row>
    <row r="12320" spans="1:7" s="1" customFormat="1" ht="14.5">
      <c r="A12320" s="16">
        <v>45055</v>
      </c>
      <c r="B12320" s="17">
        <v>0.25</v>
      </c>
      <c r="C12320" s="11">
        <v>116616.31278361613</v>
      </c>
      <c r="D12320" s="11">
        <v>133894.89772282107</v>
      </c>
      <c r="E12320" s="11">
        <v>72375.03284583913</v>
      </c>
      <c r="F12320" s="11">
        <v>43164.920764145238</v>
      </c>
      <c r="G12320" s="11">
        <v>32007.172335717489</v>
      </c>
    </row>
    <row r="12321" spans="1:7" s="1" customFormat="1" ht="14.5">
      <c r="A12321" s="16">
        <v>45055</v>
      </c>
      <c r="B12321" s="17">
        <v>0.26041666666667002</v>
      </c>
      <c r="C12321" s="11">
        <v>121788.86376818156</v>
      </c>
      <c r="D12321" s="11">
        <v>139761.81030366107</v>
      </c>
      <c r="E12321" s="11">
        <v>75158.076853856881</v>
      </c>
      <c r="F12321" s="11">
        <v>45146.499242659054</v>
      </c>
      <c r="G12321" s="11">
        <v>33370.091969215122</v>
      </c>
    </row>
    <row r="12322" spans="1:7" s="1" customFormat="1" ht="14.5">
      <c r="A12322" s="16">
        <v>45055</v>
      </c>
      <c r="B12322" s="17">
        <v>0.27083333333332998</v>
      </c>
      <c r="C12322" s="11">
        <v>125470.66387239515</v>
      </c>
      <c r="D12322" s="11">
        <v>144761.50595005805</v>
      </c>
      <c r="E12322" s="11">
        <v>77593.536415452894</v>
      </c>
      <c r="F12322" s="11">
        <v>46845.75469718426</v>
      </c>
      <c r="G12322" s="11">
        <v>34758.973066317201</v>
      </c>
    </row>
    <row r="12323" spans="1:7" s="1" customFormat="1" ht="14.5">
      <c r="A12323" s="16">
        <v>45055</v>
      </c>
      <c r="B12323" s="17">
        <v>0.28125</v>
      </c>
      <c r="C12323" s="11">
        <v>130125.41717652134</v>
      </c>
      <c r="D12323" s="11">
        <v>150479.57967177976</v>
      </c>
      <c r="E12323" s="11">
        <v>80223.854935764102</v>
      </c>
      <c r="F12323" s="11">
        <v>48811.138573361648</v>
      </c>
      <c r="G12323" s="11">
        <v>36296.524206860886</v>
      </c>
    </row>
    <row r="12324" spans="1:7" s="1" customFormat="1" ht="14.5">
      <c r="A12324" s="16">
        <v>45055</v>
      </c>
      <c r="B12324" s="17">
        <v>0.29166666666667002</v>
      </c>
      <c r="C12324" s="11">
        <v>135152.29098401827</v>
      </c>
      <c r="D12324" s="11">
        <v>156455.28123113362</v>
      </c>
      <c r="E12324" s="11">
        <v>84118.258483889062</v>
      </c>
      <c r="F12324" s="11">
        <v>50887.905289122478</v>
      </c>
      <c r="G12324" s="11">
        <v>38156.087941034435</v>
      </c>
    </row>
    <row r="12325" spans="1:7" s="1" customFormat="1" ht="14.5">
      <c r="A12325" s="16">
        <v>45055</v>
      </c>
      <c r="B12325" s="17">
        <v>0.30208333333332998</v>
      </c>
      <c r="C12325" s="11">
        <v>138399.20800584156</v>
      </c>
      <c r="D12325" s="11">
        <v>160232.80829659855</v>
      </c>
      <c r="E12325" s="11">
        <v>85336.068473510401</v>
      </c>
      <c r="F12325" s="11">
        <v>52399.793340370437</v>
      </c>
      <c r="G12325" s="11">
        <v>39247.479871241427</v>
      </c>
    </row>
    <row r="12326" spans="1:7" s="1" customFormat="1" ht="14.5">
      <c r="A12326" s="16">
        <v>45055</v>
      </c>
      <c r="B12326" s="17">
        <v>0.3125</v>
      </c>
      <c r="C12326" s="11">
        <v>142084.12219608153</v>
      </c>
      <c r="D12326" s="11">
        <v>163215.21954654568</v>
      </c>
      <c r="E12326" s="11">
        <v>88996.277441435581</v>
      </c>
      <c r="F12326" s="11">
        <v>53722.165953812313</v>
      </c>
      <c r="G12326" s="11">
        <v>40363.778983636847</v>
      </c>
    </row>
    <row r="12327" spans="1:7" s="1" customFormat="1" ht="14.5">
      <c r="A12327" s="16">
        <v>45055</v>
      </c>
      <c r="B12327" s="17">
        <v>0.32291666666667002</v>
      </c>
      <c r="C12327" s="11">
        <v>142515.92632952618</v>
      </c>
      <c r="D12327" s="11">
        <v>163887.83360486446</v>
      </c>
      <c r="E12327" s="11">
        <v>89867.483273799007</v>
      </c>
      <c r="F12327" s="11">
        <v>54508.992910989538</v>
      </c>
      <c r="G12327" s="11">
        <v>41231.027760728175</v>
      </c>
    </row>
    <row r="12328" spans="1:7" s="1" customFormat="1" ht="14.5">
      <c r="A12328" s="16">
        <v>45055</v>
      </c>
      <c r="B12328" s="17">
        <v>0.33333333333332998</v>
      </c>
      <c r="C12328" s="11">
        <v>144452.87745740404</v>
      </c>
      <c r="D12328" s="11">
        <v>166011.98664389888</v>
      </c>
      <c r="E12328" s="11">
        <v>92158.324461256925</v>
      </c>
      <c r="F12328" s="11">
        <v>55013.536381218204</v>
      </c>
      <c r="G12328" s="11">
        <v>42142.512758917088</v>
      </c>
    </row>
    <row r="12329" spans="1:7" s="1" customFormat="1" ht="14.5">
      <c r="A12329" s="16">
        <v>45055</v>
      </c>
      <c r="B12329" s="17">
        <v>0.34375</v>
      </c>
      <c r="C12329" s="11">
        <v>145251.20268385534</v>
      </c>
      <c r="D12329" s="11">
        <v>168007.56002257724</v>
      </c>
      <c r="E12329" s="11">
        <v>92513.954665638623</v>
      </c>
      <c r="F12329" s="11">
        <v>55085.883673238466</v>
      </c>
      <c r="G12329" s="11">
        <v>42690.006716395175</v>
      </c>
    </row>
    <row r="12330" spans="1:7" s="1" customFormat="1" ht="14.5">
      <c r="A12330" s="16">
        <v>45055</v>
      </c>
      <c r="B12330" s="17">
        <v>0.35416666666667002</v>
      </c>
      <c r="C12330" s="11">
        <v>148901.75941473147</v>
      </c>
      <c r="D12330" s="11">
        <v>171849.19508123485</v>
      </c>
      <c r="E12330" s="11">
        <v>94099.052537375654</v>
      </c>
      <c r="F12330" s="11">
        <v>56116.284319175109</v>
      </c>
      <c r="G12330" s="11">
        <v>43551.765074545918</v>
      </c>
    </row>
    <row r="12331" spans="1:7" s="1" customFormat="1" ht="14.5">
      <c r="A12331" s="16">
        <v>45055</v>
      </c>
      <c r="B12331" s="17">
        <v>0.36458333333332998</v>
      </c>
      <c r="C12331" s="11">
        <v>149078.52577588675</v>
      </c>
      <c r="D12331" s="11">
        <v>171781.79839523381</v>
      </c>
      <c r="E12331" s="11">
        <v>94964.914231848103</v>
      </c>
      <c r="F12331" s="11">
        <v>56979.580181726276</v>
      </c>
      <c r="G12331" s="11">
        <v>43989.030742726492</v>
      </c>
    </row>
    <row r="12332" spans="1:7" s="1" customFormat="1" ht="14.5">
      <c r="A12332" s="16">
        <v>45055</v>
      </c>
      <c r="B12332" s="17">
        <v>0.375</v>
      </c>
      <c r="C12332" s="11">
        <v>146645.17530706499</v>
      </c>
      <c r="D12332" s="11">
        <v>170063.69992789777</v>
      </c>
      <c r="E12332" s="11">
        <v>93135.253153866302</v>
      </c>
      <c r="F12332" s="11">
        <v>56455.359352115498</v>
      </c>
      <c r="G12332" s="11">
        <v>44671.123780121256</v>
      </c>
    </row>
    <row r="12333" spans="1:7" s="1" customFormat="1" ht="14.5">
      <c r="A12333" s="16">
        <v>45055</v>
      </c>
      <c r="B12333" s="17">
        <v>0.38541666666667002</v>
      </c>
      <c r="C12333" s="11">
        <v>149176.83860628129</v>
      </c>
      <c r="D12333" s="11">
        <v>172897.50398394151</v>
      </c>
      <c r="E12333" s="11">
        <v>94321.482454127559</v>
      </c>
      <c r="F12333" s="11">
        <v>56793.542390146395</v>
      </c>
      <c r="G12333" s="11">
        <v>44500.215032422755</v>
      </c>
    </row>
    <row r="12334" spans="1:7" s="1" customFormat="1" ht="14.5">
      <c r="A12334" s="16">
        <v>45055</v>
      </c>
      <c r="B12334" s="17">
        <v>0.39583333333332998</v>
      </c>
      <c r="C12334" s="11">
        <v>150248.96530872365</v>
      </c>
      <c r="D12334" s="11">
        <v>174272.15470482301</v>
      </c>
      <c r="E12334" s="11">
        <v>94983.257998584784</v>
      </c>
      <c r="F12334" s="11">
        <v>56767.733718573902</v>
      </c>
      <c r="G12334" s="11">
        <v>45179.274010321285</v>
      </c>
    </row>
    <row r="12335" spans="1:7" s="1" customFormat="1" ht="14.5">
      <c r="A12335" s="16">
        <v>45055</v>
      </c>
      <c r="B12335" s="17">
        <v>0.40625</v>
      </c>
      <c r="C12335" s="11">
        <v>151301.87746222666</v>
      </c>
      <c r="D12335" s="11">
        <v>175673.90550803358</v>
      </c>
      <c r="E12335" s="11">
        <v>95126.018528903151</v>
      </c>
      <c r="F12335" s="11">
        <v>57866.376069449689</v>
      </c>
      <c r="G12335" s="11">
        <v>45744.094456770203</v>
      </c>
    </row>
    <row r="12336" spans="1:7" s="1" customFormat="1" ht="14.5">
      <c r="A12336" s="16">
        <v>45055</v>
      </c>
      <c r="B12336" s="17">
        <v>0.41666666666667002</v>
      </c>
      <c r="C12336" s="11">
        <v>159508.06379177055</v>
      </c>
      <c r="D12336" s="11">
        <v>184452.07423181398</v>
      </c>
      <c r="E12336" s="11">
        <v>98881.294452925329</v>
      </c>
      <c r="F12336" s="11">
        <v>59641.888816879007</v>
      </c>
      <c r="G12336" s="11">
        <v>45939.889173698219</v>
      </c>
    </row>
    <row r="12337" spans="1:7" s="1" customFormat="1" ht="14.5">
      <c r="A12337" s="16">
        <v>45055</v>
      </c>
      <c r="B12337" s="17">
        <v>0.42708333333332998</v>
      </c>
      <c r="C12337" s="11">
        <v>159495.22779793129</v>
      </c>
      <c r="D12337" s="11">
        <v>184367.12136803305</v>
      </c>
      <c r="E12337" s="11">
        <v>99277.95112015518</v>
      </c>
      <c r="F12337" s="11">
        <v>61036.959419027131</v>
      </c>
      <c r="G12337" s="11">
        <v>47158.556749725678</v>
      </c>
    </row>
    <row r="12338" spans="1:7" s="1" customFormat="1" ht="14.5">
      <c r="A12338" s="16">
        <v>45055</v>
      </c>
      <c r="B12338" s="17">
        <v>0.4375</v>
      </c>
      <c r="C12338" s="11">
        <v>154192.62950535619</v>
      </c>
      <c r="D12338" s="11">
        <v>178693.68113021812</v>
      </c>
      <c r="E12338" s="11">
        <v>96769.801014915531</v>
      </c>
      <c r="F12338" s="11">
        <v>59194.041849771951</v>
      </c>
      <c r="G12338" s="11">
        <v>46844.729840713728</v>
      </c>
    </row>
    <row r="12339" spans="1:7" s="1" customFormat="1" ht="14.5">
      <c r="A12339" s="16">
        <v>45055</v>
      </c>
      <c r="B12339" s="17">
        <v>0.44791666666667002</v>
      </c>
      <c r="C12339" s="11">
        <v>154794.24249585514</v>
      </c>
      <c r="D12339" s="11">
        <v>179108.20756339535</v>
      </c>
      <c r="E12339" s="11">
        <v>97914.916179519249</v>
      </c>
      <c r="F12339" s="11">
        <v>60490.761689804778</v>
      </c>
      <c r="G12339" s="11">
        <v>47185.912662241506</v>
      </c>
    </row>
    <row r="12340" spans="1:7" s="1" customFormat="1" ht="14.5">
      <c r="A12340" s="16">
        <v>45055</v>
      </c>
      <c r="B12340" s="17">
        <v>0.45833333333332998</v>
      </c>
      <c r="C12340" s="11">
        <v>157311.85366174681</v>
      </c>
      <c r="D12340" s="11">
        <v>181533.13582275188</v>
      </c>
      <c r="E12340" s="11">
        <v>99389.566622642844</v>
      </c>
      <c r="F12340" s="11">
        <v>60504.563145952779</v>
      </c>
      <c r="G12340" s="11">
        <v>47102.204787874754</v>
      </c>
    </row>
    <row r="12341" spans="1:7" s="1" customFormat="1" ht="14.5">
      <c r="A12341" s="16">
        <v>45055</v>
      </c>
      <c r="B12341" s="17">
        <v>0.46875</v>
      </c>
      <c r="C12341" s="11">
        <v>156592.60949632811</v>
      </c>
      <c r="D12341" s="11">
        <v>181539.53583103506</v>
      </c>
      <c r="E12341" s="11">
        <v>97769.639850657099</v>
      </c>
      <c r="F12341" s="11">
        <v>60081.231108246393</v>
      </c>
      <c r="G12341" s="11">
        <v>47339.09252849959</v>
      </c>
    </row>
    <row r="12342" spans="1:7" s="1" customFormat="1" ht="14.5">
      <c r="A12342" s="16">
        <v>45055</v>
      </c>
      <c r="B12342" s="17">
        <v>0.47916666666667002</v>
      </c>
      <c r="C12342" s="11">
        <v>160403.78538569986</v>
      </c>
      <c r="D12342" s="11">
        <v>185703.65209087808</v>
      </c>
      <c r="E12342" s="11">
        <v>99031.747214841482</v>
      </c>
      <c r="F12342" s="11">
        <v>61702.555920743915</v>
      </c>
      <c r="G12342" s="11">
        <v>48048.452547803761</v>
      </c>
    </row>
    <row r="12343" spans="1:7" s="1" customFormat="1" ht="14.5">
      <c r="A12343" s="16">
        <v>45055</v>
      </c>
      <c r="B12343" s="17">
        <v>0.48958333333332998</v>
      </c>
      <c r="C12343" s="11">
        <v>164736.90654291215</v>
      </c>
      <c r="D12343" s="11">
        <v>189410.25146675325</v>
      </c>
      <c r="E12343" s="11">
        <v>101470.09618197913</v>
      </c>
      <c r="F12343" s="11">
        <v>63656.946842293466</v>
      </c>
      <c r="G12343" s="11">
        <v>49125.3978518699</v>
      </c>
    </row>
    <row r="12344" spans="1:7" s="1" customFormat="1" ht="14.5">
      <c r="A12344" s="16">
        <v>45055</v>
      </c>
      <c r="B12344" s="17">
        <v>0.5</v>
      </c>
      <c r="C12344" s="11">
        <v>168023.92100887818</v>
      </c>
      <c r="D12344" s="11">
        <v>193235.37115050352</v>
      </c>
      <c r="E12344" s="11">
        <v>103315.74631241098</v>
      </c>
      <c r="F12344" s="11">
        <v>65691.101924861418</v>
      </c>
      <c r="G12344" s="11">
        <v>50700.749895986104</v>
      </c>
    </row>
    <row r="12345" spans="1:7" s="1" customFormat="1" ht="14.5">
      <c r="A12345" s="16">
        <v>45055</v>
      </c>
      <c r="B12345" s="17">
        <v>0.51041666666666996</v>
      </c>
      <c r="C12345" s="11">
        <v>165377.73671557181</v>
      </c>
      <c r="D12345" s="11">
        <v>190880.65749233589</v>
      </c>
      <c r="E12345" s="11">
        <v>101157.87122698624</v>
      </c>
      <c r="F12345" s="11">
        <v>64486.590073144289</v>
      </c>
      <c r="G12345" s="11">
        <v>50117.868423688858</v>
      </c>
    </row>
    <row r="12346" spans="1:7" s="1" customFormat="1" ht="14.5">
      <c r="A12346" s="16">
        <v>45055</v>
      </c>
      <c r="B12346" s="17">
        <v>0.52083333333333004</v>
      </c>
      <c r="C12346" s="11">
        <v>163325.8910228094</v>
      </c>
      <c r="D12346" s="11">
        <v>187732.07663527614</v>
      </c>
      <c r="E12346" s="11">
        <v>100652.48109570111</v>
      </c>
      <c r="F12346" s="11">
        <v>63850.199215862674</v>
      </c>
      <c r="G12346" s="11">
        <v>49928.994490693658</v>
      </c>
    </row>
    <row r="12347" spans="1:7" s="1" customFormat="1" ht="14.5">
      <c r="A12347" s="16">
        <v>45055</v>
      </c>
      <c r="B12347" s="17">
        <v>0.53125</v>
      </c>
      <c r="C12347" s="11">
        <v>157501.32757745471</v>
      </c>
      <c r="D12347" s="11">
        <v>180804.20188516693</v>
      </c>
      <c r="E12347" s="11">
        <v>99435.009282310115</v>
      </c>
      <c r="F12347" s="11">
        <v>62348.227046241853</v>
      </c>
      <c r="G12347" s="11">
        <v>49216.779550648702</v>
      </c>
    </row>
    <row r="12348" spans="1:7" s="1" customFormat="1" ht="14.5">
      <c r="A12348" s="16">
        <v>45055</v>
      </c>
      <c r="B12348" s="17">
        <v>0.54166666666666996</v>
      </c>
      <c r="C12348" s="11">
        <v>156206.94186950079</v>
      </c>
      <c r="D12348" s="11">
        <v>181020.29072916554</v>
      </c>
      <c r="E12348" s="11">
        <v>97658.509128074424</v>
      </c>
      <c r="F12348" s="11">
        <v>60561.508549281913</v>
      </c>
      <c r="G12348" s="11">
        <v>48472.834851243279</v>
      </c>
    </row>
    <row r="12349" spans="1:7" s="1" customFormat="1" ht="14.5">
      <c r="A12349" s="16">
        <v>45055</v>
      </c>
      <c r="B12349" s="17">
        <v>0.55208333333333004</v>
      </c>
      <c r="C12349" s="11">
        <v>151322.40943144346</v>
      </c>
      <c r="D12349" s="11">
        <v>177120.88820567375</v>
      </c>
      <c r="E12349" s="11">
        <v>94253.607994032456</v>
      </c>
      <c r="F12349" s="11">
        <v>58552.455505660088</v>
      </c>
      <c r="G12349" s="11">
        <v>47978.495903237614</v>
      </c>
    </row>
    <row r="12350" spans="1:7" s="1" customFormat="1" ht="14.5">
      <c r="A12350" s="16">
        <v>45055</v>
      </c>
      <c r="B12350" s="17">
        <v>0.5625</v>
      </c>
      <c r="C12350" s="11">
        <v>150642.10584937091</v>
      </c>
      <c r="D12350" s="11">
        <v>174514.63163119857</v>
      </c>
      <c r="E12350" s="11">
        <v>92961.862710962392</v>
      </c>
      <c r="F12350" s="11">
        <v>57971.954402228439</v>
      </c>
      <c r="G12350" s="11">
        <v>47046.695911129718</v>
      </c>
    </row>
    <row r="12351" spans="1:7" s="1" customFormat="1" ht="14.5">
      <c r="A12351" s="16">
        <v>45055</v>
      </c>
      <c r="B12351" s="17">
        <v>0.57291666666666996</v>
      </c>
      <c r="C12351" s="11">
        <v>151583.97179228772</v>
      </c>
      <c r="D12351" s="11">
        <v>176363.5772279849</v>
      </c>
      <c r="E12351" s="11">
        <v>93072.87834735919</v>
      </c>
      <c r="F12351" s="11">
        <v>58775.025277216788</v>
      </c>
      <c r="G12351" s="11">
        <v>47798.028034070368</v>
      </c>
    </row>
    <row r="12352" spans="1:7" s="1" customFormat="1" ht="14.5">
      <c r="A12352" s="16">
        <v>45055</v>
      </c>
      <c r="B12352" s="17">
        <v>0.58333333333333004</v>
      </c>
      <c r="C12352" s="11">
        <v>149464.59846999997</v>
      </c>
      <c r="D12352" s="11">
        <v>174630.38131069654</v>
      </c>
      <c r="E12352" s="11">
        <v>91001.874770139097</v>
      </c>
      <c r="F12352" s="11">
        <v>56404.691766303644</v>
      </c>
      <c r="G12352" s="11">
        <v>46993.74843967113</v>
      </c>
    </row>
    <row r="12353" spans="1:7" s="1" customFormat="1" ht="14.5">
      <c r="A12353" s="16">
        <v>45055</v>
      </c>
      <c r="B12353" s="17">
        <v>0.59375</v>
      </c>
      <c r="C12353" s="11">
        <v>146056.34858543598</v>
      </c>
      <c r="D12353" s="11">
        <v>170747.52137772558</v>
      </c>
      <c r="E12353" s="11">
        <v>89939.733009649135</v>
      </c>
      <c r="F12353" s="11">
        <v>56114.725733603074</v>
      </c>
      <c r="G12353" s="11">
        <v>45950.631382657921</v>
      </c>
    </row>
    <row r="12354" spans="1:7" s="1" customFormat="1" ht="14.5">
      <c r="A12354" s="16">
        <v>45055</v>
      </c>
      <c r="B12354" s="17">
        <v>0.60416666666666996</v>
      </c>
      <c r="C12354" s="11">
        <v>142268.06071971197</v>
      </c>
      <c r="D12354" s="11">
        <v>164148.37108084798</v>
      </c>
      <c r="E12354" s="11">
        <v>87589.492146045115</v>
      </c>
      <c r="F12354" s="11">
        <v>54485.895347585873</v>
      </c>
      <c r="G12354" s="11">
        <v>45604.761323002051</v>
      </c>
    </row>
    <row r="12355" spans="1:7" s="1" customFormat="1" ht="14.5">
      <c r="A12355" s="16">
        <v>45055</v>
      </c>
      <c r="B12355" s="17">
        <v>0.61458333333333004</v>
      </c>
      <c r="C12355" s="11">
        <v>139159.70752490978</v>
      </c>
      <c r="D12355" s="11">
        <v>160490.11637332785</v>
      </c>
      <c r="E12355" s="11">
        <v>87767.111078515256</v>
      </c>
      <c r="F12355" s="11">
        <v>53923.402857517169</v>
      </c>
      <c r="G12355" s="11">
        <v>45339.860731916298</v>
      </c>
    </row>
    <row r="12356" spans="1:7" s="1" customFormat="1" ht="14.5">
      <c r="A12356" s="16">
        <v>45055</v>
      </c>
      <c r="B12356" s="17">
        <v>0.625</v>
      </c>
      <c r="C12356" s="11">
        <v>140940.0323802816</v>
      </c>
      <c r="D12356" s="11">
        <v>163509.68729445152</v>
      </c>
      <c r="E12356" s="11">
        <v>88542.97233453118</v>
      </c>
      <c r="F12356" s="11">
        <v>54650.798569967999</v>
      </c>
      <c r="G12356" s="11">
        <v>45757.560274245428</v>
      </c>
    </row>
    <row r="12357" spans="1:7" s="1" customFormat="1" ht="14.5">
      <c r="A12357" s="16">
        <v>45055</v>
      </c>
      <c r="B12357" s="17">
        <v>0.63541666666666996</v>
      </c>
      <c r="C12357" s="11">
        <v>141934.28890897127</v>
      </c>
      <c r="D12357" s="11">
        <v>165524.2100650651</v>
      </c>
      <c r="E12357" s="11">
        <v>88519.687851809853</v>
      </c>
      <c r="F12357" s="11">
        <v>54509.477204531773</v>
      </c>
      <c r="G12357" s="11">
        <v>44585.362044314512</v>
      </c>
    </row>
    <row r="12358" spans="1:7" s="1" customFormat="1" ht="14.5">
      <c r="A12358" s="16">
        <v>45055</v>
      </c>
      <c r="B12358" s="17">
        <v>0.64583333333333004</v>
      </c>
      <c r="C12358" s="11">
        <v>148496.48592839303</v>
      </c>
      <c r="D12358" s="11">
        <v>172071.86128725694</v>
      </c>
      <c r="E12358" s="11">
        <v>91161.659923800529</v>
      </c>
      <c r="F12358" s="11">
        <v>56766.09664474587</v>
      </c>
      <c r="G12358" s="11">
        <v>45718.403137347777</v>
      </c>
    </row>
    <row r="12359" spans="1:7" s="1" customFormat="1" ht="14.5">
      <c r="A12359" s="16">
        <v>45055</v>
      </c>
      <c r="B12359" s="17">
        <v>0.65625</v>
      </c>
      <c r="C12359" s="11">
        <v>151936.69189845302</v>
      </c>
      <c r="D12359" s="11">
        <v>175867.9086476946</v>
      </c>
      <c r="E12359" s="11">
        <v>92506.986252690593</v>
      </c>
      <c r="F12359" s="11">
        <v>58251.702890648914</v>
      </c>
      <c r="G12359" s="11">
        <v>45485.263276350139</v>
      </c>
    </row>
    <row r="12360" spans="1:7" s="1" customFormat="1" ht="14.5">
      <c r="A12360" s="16">
        <v>45055</v>
      </c>
      <c r="B12360" s="17">
        <v>0.66666666666666996</v>
      </c>
      <c r="C12360" s="11">
        <v>155729.41154926605</v>
      </c>
      <c r="D12360" s="11">
        <v>180742.31084814863</v>
      </c>
      <c r="E12360" s="11">
        <v>94778.796959193816</v>
      </c>
      <c r="F12360" s="11">
        <v>60871.313925326263</v>
      </c>
      <c r="G12360" s="11">
        <v>47042.247728130766</v>
      </c>
    </row>
    <row r="12361" spans="1:7" s="1" customFormat="1" ht="14.5">
      <c r="A12361" s="16">
        <v>45055</v>
      </c>
      <c r="B12361" s="17">
        <v>0.67708333333333004</v>
      </c>
      <c r="C12361" s="11">
        <v>155781.59938168625</v>
      </c>
      <c r="D12361" s="11">
        <v>179330.25741349021</v>
      </c>
      <c r="E12361" s="11">
        <v>94912.404796540897</v>
      </c>
      <c r="F12361" s="11">
        <v>61408.608221860515</v>
      </c>
      <c r="G12361" s="11">
        <v>47761.238642990538</v>
      </c>
    </row>
    <row r="12362" spans="1:7" s="1" customFormat="1" ht="14.5">
      <c r="A12362" s="16">
        <v>45055</v>
      </c>
      <c r="B12362" s="17">
        <v>0.6875</v>
      </c>
      <c r="C12362" s="11">
        <v>149137.31533339011</v>
      </c>
      <c r="D12362" s="11">
        <v>172833.12378351507</v>
      </c>
      <c r="E12362" s="11">
        <v>91346.034372395399</v>
      </c>
      <c r="F12362" s="11">
        <v>58803.563238658688</v>
      </c>
      <c r="G12362" s="11">
        <v>47280.036693356065</v>
      </c>
    </row>
    <row r="12363" spans="1:7" s="1" customFormat="1" ht="14.5">
      <c r="A12363" s="16">
        <v>45055</v>
      </c>
      <c r="B12363" s="17">
        <v>0.69791666666666996</v>
      </c>
      <c r="C12363" s="11">
        <v>149124.3126712002</v>
      </c>
      <c r="D12363" s="11">
        <v>173767.33027466902</v>
      </c>
      <c r="E12363" s="11">
        <v>90958.260273952154</v>
      </c>
      <c r="F12363" s="11">
        <v>58294.629976424381</v>
      </c>
      <c r="G12363" s="11">
        <v>46794.094122799077</v>
      </c>
    </row>
    <row r="12364" spans="1:7" s="1" customFormat="1" ht="14.5">
      <c r="A12364" s="16">
        <v>45055</v>
      </c>
      <c r="B12364" s="17">
        <v>0.70833333333333004</v>
      </c>
      <c r="C12364" s="11">
        <v>156489.9822947146</v>
      </c>
      <c r="D12364" s="11">
        <v>181748.93573853758</v>
      </c>
      <c r="E12364" s="11">
        <v>95234.635319367808</v>
      </c>
      <c r="F12364" s="11">
        <v>62291.291262608007</v>
      </c>
      <c r="G12364" s="11">
        <v>48857.161580972919</v>
      </c>
    </row>
    <row r="12365" spans="1:7" s="1" customFormat="1" ht="14.5">
      <c r="A12365" s="16">
        <v>45055</v>
      </c>
      <c r="B12365" s="17">
        <v>0.71875</v>
      </c>
      <c r="C12365" s="11">
        <v>161495.14485493244</v>
      </c>
      <c r="D12365" s="11">
        <v>186403.71454626435</v>
      </c>
      <c r="E12365" s="11">
        <v>98345.863800314153</v>
      </c>
      <c r="F12365" s="11">
        <v>65747.899269519403</v>
      </c>
      <c r="G12365" s="11">
        <v>50962.553135015412</v>
      </c>
    </row>
    <row r="12366" spans="1:7" s="1" customFormat="1" ht="14.5">
      <c r="A12366" s="16">
        <v>45055</v>
      </c>
      <c r="B12366" s="17">
        <v>0.72916666666666996</v>
      </c>
      <c r="C12366" s="11">
        <v>163934.89300006759</v>
      </c>
      <c r="D12366" s="11">
        <v>188866.68899712374</v>
      </c>
      <c r="E12366" s="11">
        <v>99755.829316954274</v>
      </c>
      <c r="F12366" s="11">
        <v>68219.124898128852</v>
      </c>
      <c r="G12366" s="11">
        <v>53295.35277214185</v>
      </c>
    </row>
    <row r="12367" spans="1:7" s="1" customFormat="1" ht="14.5">
      <c r="A12367" s="16">
        <v>45055</v>
      </c>
      <c r="B12367" s="17">
        <v>0.73958333333333004</v>
      </c>
      <c r="C12367" s="11">
        <v>166649.02602564113</v>
      </c>
      <c r="D12367" s="11">
        <v>191682.49560743757</v>
      </c>
      <c r="E12367" s="11">
        <v>102440.45810930157</v>
      </c>
      <c r="F12367" s="11">
        <v>70428.787099662353</v>
      </c>
      <c r="G12367" s="11">
        <v>55627.832279485294</v>
      </c>
    </row>
    <row r="12368" spans="1:7" s="1" customFormat="1" ht="14.5">
      <c r="A12368" s="16">
        <v>45055</v>
      </c>
      <c r="B12368" s="17">
        <v>0.75</v>
      </c>
      <c r="C12368" s="11">
        <v>163793.45731443321</v>
      </c>
      <c r="D12368" s="11">
        <v>189349.11933321695</v>
      </c>
      <c r="E12368" s="11">
        <v>101443.79435781165</v>
      </c>
      <c r="F12368" s="11">
        <v>70242.424230144752</v>
      </c>
      <c r="G12368" s="11">
        <v>55880.534207621546</v>
      </c>
    </row>
    <row r="12369" spans="1:7" s="1" customFormat="1" ht="14.5">
      <c r="A12369" s="16">
        <v>45055</v>
      </c>
      <c r="B12369" s="17">
        <v>0.76041666666666996</v>
      </c>
      <c r="C12369" s="11">
        <v>163177.00371429679</v>
      </c>
      <c r="D12369" s="11">
        <v>189169.91187990905</v>
      </c>
      <c r="E12369" s="11">
        <v>100802.15387227439</v>
      </c>
      <c r="F12369" s="11">
        <v>70183.068537159037</v>
      </c>
      <c r="G12369" s="11">
        <v>56138.152609322584</v>
      </c>
    </row>
    <row r="12370" spans="1:7" s="1" customFormat="1" ht="14.5">
      <c r="A12370" s="16">
        <v>45055</v>
      </c>
      <c r="B12370" s="17">
        <v>0.77083333333333004</v>
      </c>
      <c r="C12370" s="11">
        <v>166919.05639377367</v>
      </c>
      <c r="D12370" s="11">
        <v>193312.64579812842</v>
      </c>
      <c r="E12370" s="11">
        <v>102747.46304209664</v>
      </c>
      <c r="F12370" s="11">
        <v>70779.725734154737</v>
      </c>
      <c r="G12370" s="11">
        <v>56624.252617919119</v>
      </c>
    </row>
    <row r="12371" spans="1:7" s="1" customFormat="1" ht="14.5">
      <c r="A12371" s="16">
        <v>45055</v>
      </c>
      <c r="B12371" s="17">
        <v>0.78125</v>
      </c>
      <c r="C12371" s="11">
        <v>168487.11679879439</v>
      </c>
      <c r="D12371" s="11">
        <v>194823.65974934358</v>
      </c>
      <c r="E12371" s="11">
        <v>103612.71569308355</v>
      </c>
      <c r="F12371" s="11">
        <v>71250.738909884283</v>
      </c>
      <c r="G12371" s="11">
        <v>57082.195849686992</v>
      </c>
    </row>
    <row r="12372" spans="1:7" s="1" customFormat="1" ht="14.5">
      <c r="A12372" s="16">
        <v>45055</v>
      </c>
      <c r="B12372" s="17">
        <v>0.79166666666666996</v>
      </c>
      <c r="C12372" s="11">
        <v>167004.35322881132</v>
      </c>
      <c r="D12372" s="11">
        <v>192868.98535981527</v>
      </c>
      <c r="E12372" s="11">
        <v>102813.85711656349</v>
      </c>
      <c r="F12372" s="11">
        <v>71024.892992963287</v>
      </c>
      <c r="G12372" s="11">
        <v>57086.826162098136</v>
      </c>
    </row>
    <row r="12373" spans="1:7" s="1" customFormat="1" ht="14.5">
      <c r="A12373" s="16">
        <v>45055</v>
      </c>
      <c r="B12373" s="17">
        <v>0.80208333333333004</v>
      </c>
      <c r="C12373" s="11">
        <v>165272.86738719704</v>
      </c>
      <c r="D12373" s="11">
        <v>190537.48691738283</v>
      </c>
      <c r="E12373" s="11">
        <v>101210.32574365646</v>
      </c>
      <c r="F12373" s="11">
        <v>69680.698017383111</v>
      </c>
      <c r="G12373" s="11">
        <v>56197.464065504195</v>
      </c>
    </row>
    <row r="12374" spans="1:7" s="1" customFormat="1" ht="14.5">
      <c r="A12374" s="16">
        <v>45055</v>
      </c>
      <c r="B12374" s="17">
        <v>0.8125</v>
      </c>
      <c r="C12374" s="11">
        <v>163242.67431363749</v>
      </c>
      <c r="D12374" s="11">
        <v>188440.35108991043</v>
      </c>
      <c r="E12374" s="11">
        <v>100044.26354547312</v>
      </c>
      <c r="F12374" s="11">
        <v>69111.78020208377</v>
      </c>
      <c r="G12374" s="11">
        <v>55683.729039988742</v>
      </c>
    </row>
    <row r="12375" spans="1:7" s="1" customFormat="1" ht="14.5">
      <c r="A12375" s="16">
        <v>45055</v>
      </c>
      <c r="B12375" s="17">
        <v>0.82291666666666996</v>
      </c>
      <c r="C12375" s="11">
        <v>161689.52203630604</v>
      </c>
      <c r="D12375" s="11">
        <v>186637.22842212304</v>
      </c>
      <c r="E12375" s="11">
        <v>98542.636468266879</v>
      </c>
      <c r="F12375" s="11">
        <v>68097.860907052091</v>
      </c>
      <c r="G12375" s="11">
        <v>54932.532407113642</v>
      </c>
    </row>
    <row r="12376" spans="1:7" s="1" customFormat="1" ht="14.5">
      <c r="A12376" s="16">
        <v>45055</v>
      </c>
      <c r="B12376" s="17">
        <v>0.83333333333333004</v>
      </c>
      <c r="C12376" s="11">
        <v>158675.96163237895</v>
      </c>
      <c r="D12376" s="11">
        <v>183441.50469976902</v>
      </c>
      <c r="E12376" s="11">
        <v>96298.001918404218</v>
      </c>
      <c r="F12376" s="11">
        <v>66934.550826742154</v>
      </c>
      <c r="G12376" s="11">
        <v>54194.310223159446</v>
      </c>
    </row>
    <row r="12377" spans="1:7" s="1" customFormat="1" ht="14.5">
      <c r="A12377" s="16">
        <v>45055</v>
      </c>
      <c r="B12377" s="17">
        <v>0.84375</v>
      </c>
      <c r="C12377" s="11">
        <v>155753.82136850146</v>
      </c>
      <c r="D12377" s="11">
        <v>179798.16873828249</v>
      </c>
      <c r="E12377" s="11">
        <v>94637.292710960799</v>
      </c>
      <c r="F12377" s="11">
        <v>65639.484775591496</v>
      </c>
      <c r="G12377" s="11">
        <v>53143.357928971745</v>
      </c>
    </row>
    <row r="12378" spans="1:7" s="1" customFormat="1" ht="14.5">
      <c r="A12378" s="16">
        <v>45055</v>
      </c>
      <c r="B12378" s="17">
        <v>0.85416666666666996</v>
      </c>
      <c r="C12378" s="11">
        <v>154781.6009632537</v>
      </c>
      <c r="D12378" s="11">
        <v>178755.51186370503</v>
      </c>
      <c r="E12378" s="11">
        <v>94775.694104724287</v>
      </c>
      <c r="F12378" s="11">
        <v>65419.441246357514</v>
      </c>
      <c r="G12378" s="11">
        <v>53032.833950235829</v>
      </c>
    </row>
    <row r="12379" spans="1:7" s="1" customFormat="1" ht="14.5">
      <c r="A12379" s="16">
        <v>45055</v>
      </c>
      <c r="B12379" s="17">
        <v>0.86458333333333004</v>
      </c>
      <c r="C12379" s="11">
        <v>154354.27974072553</v>
      </c>
      <c r="D12379" s="11">
        <v>179053.4670662921</v>
      </c>
      <c r="E12379" s="11">
        <v>94461.365660236537</v>
      </c>
      <c r="F12379" s="11">
        <v>65135.112420533973</v>
      </c>
      <c r="G12379" s="11">
        <v>52848.174429547915</v>
      </c>
    </row>
    <row r="12380" spans="1:7" s="1" customFormat="1" ht="14.5">
      <c r="A12380" s="16">
        <v>45055</v>
      </c>
      <c r="B12380" s="17">
        <v>0.875</v>
      </c>
      <c r="C12380" s="11">
        <v>151762.65149247224</v>
      </c>
      <c r="D12380" s="11">
        <v>175879.1671961722</v>
      </c>
      <c r="E12380" s="11">
        <v>92929.963870906111</v>
      </c>
      <c r="F12380" s="11">
        <v>64150.755067498234</v>
      </c>
      <c r="G12380" s="11">
        <v>52137.291161319197</v>
      </c>
    </row>
    <row r="12381" spans="1:7" s="1" customFormat="1" ht="14.5">
      <c r="A12381" s="16">
        <v>45055</v>
      </c>
      <c r="B12381" s="17">
        <v>0.88541666666666996</v>
      </c>
      <c r="C12381" s="11">
        <v>147759.88779889967</v>
      </c>
      <c r="D12381" s="11">
        <v>171404.79454500182</v>
      </c>
      <c r="E12381" s="11">
        <v>90923.133583534625</v>
      </c>
      <c r="F12381" s="11">
        <v>63066.067025159507</v>
      </c>
      <c r="G12381" s="11">
        <v>51304.685732431237</v>
      </c>
    </row>
    <row r="12382" spans="1:7" s="1" customFormat="1" ht="14.5">
      <c r="A12382" s="16">
        <v>45055</v>
      </c>
      <c r="B12382" s="17">
        <v>0.89583333333333004</v>
      </c>
      <c r="C12382" s="11">
        <v>144223.04397385946</v>
      </c>
      <c r="D12382" s="11">
        <v>167164.63517036836</v>
      </c>
      <c r="E12382" s="11">
        <v>88508.42292809207</v>
      </c>
      <c r="F12382" s="11">
        <v>61512.157864140449</v>
      </c>
      <c r="G12382" s="11">
        <v>49885.382767637013</v>
      </c>
    </row>
    <row r="12383" spans="1:7" s="1" customFormat="1" ht="14.5">
      <c r="A12383" s="16">
        <v>45055</v>
      </c>
      <c r="B12383" s="17">
        <v>0.90625</v>
      </c>
      <c r="C12383" s="11">
        <v>140737.27901530769</v>
      </c>
      <c r="D12383" s="11">
        <v>162684.36206949933</v>
      </c>
      <c r="E12383" s="11">
        <v>86356.583809865348</v>
      </c>
      <c r="F12383" s="11">
        <v>60263.497014393834</v>
      </c>
      <c r="G12383" s="11">
        <v>48841.73650375654</v>
      </c>
    </row>
    <row r="12384" spans="1:7" s="1" customFormat="1" ht="14.5">
      <c r="A12384" s="16">
        <v>45055</v>
      </c>
      <c r="B12384" s="17">
        <v>0.91666666666666996</v>
      </c>
      <c r="C12384" s="11">
        <v>138538.04581848945</v>
      </c>
      <c r="D12384" s="11">
        <v>159529.70988790915</v>
      </c>
      <c r="E12384" s="11">
        <v>85250.833875347977</v>
      </c>
      <c r="F12384" s="11">
        <v>58781.136937454779</v>
      </c>
      <c r="G12384" s="11">
        <v>47912.023373279517</v>
      </c>
    </row>
    <row r="12385" spans="1:7" s="1" customFormat="1" ht="14.5">
      <c r="A12385" s="16">
        <v>45055</v>
      </c>
      <c r="B12385" s="17">
        <v>0.92708333333333004</v>
      </c>
      <c r="C12385" s="11">
        <v>134222.102191204</v>
      </c>
      <c r="D12385" s="11">
        <v>154346.58824426535</v>
      </c>
      <c r="E12385" s="11">
        <v>82678.291938551163</v>
      </c>
      <c r="F12385" s="11">
        <v>56220.140881465435</v>
      </c>
      <c r="G12385" s="11">
        <v>45981.232539850062</v>
      </c>
    </row>
    <row r="12386" spans="1:7" s="1" customFormat="1" ht="14.5">
      <c r="A12386" s="16">
        <v>45055</v>
      </c>
      <c r="B12386" s="17">
        <v>0.9375</v>
      </c>
      <c r="C12386" s="11">
        <v>129310.99863878156</v>
      </c>
      <c r="D12386" s="11">
        <v>148615.34877001244</v>
      </c>
      <c r="E12386" s="11">
        <v>79525.544571776991</v>
      </c>
      <c r="F12386" s="11">
        <v>53574.918226327478</v>
      </c>
      <c r="G12386" s="11">
        <v>43826.840733156183</v>
      </c>
    </row>
    <row r="12387" spans="1:7" s="1" customFormat="1" ht="14.5">
      <c r="A12387" s="16">
        <v>45055</v>
      </c>
      <c r="B12387" s="17">
        <v>0.94791666666666996</v>
      </c>
      <c r="C12387" s="11">
        <v>123819.76802767636</v>
      </c>
      <c r="D12387" s="11">
        <v>142165.12175348616</v>
      </c>
      <c r="E12387" s="11">
        <v>77060.145240795944</v>
      </c>
      <c r="F12387" s="11">
        <v>51392.073989911427</v>
      </c>
      <c r="G12387" s="11">
        <v>41908.820521754285</v>
      </c>
    </row>
    <row r="12388" spans="1:7" s="1" customFormat="1" ht="14.5">
      <c r="A12388" s="16">
        <v>45055</v>
      </c>
      <c r="B12388" s="17">
        <v>0.95833333333333004</v>
      </c>
      <c r="C12388" s="11">
        <v>119204.73682878153</v>
      </c>
      <c r="D12388" s="11">
        <v>137162.36656767191</v>
      </c>
      <c r="E12388" s="11">
        <v>74436.042118725789</v>
      </c>
      <c r="F12388" s="11">
        <v>48959.927268593623</v>
      </c>
      <c r="G12388" s="11">
        <v>39730.322336607001</v>
      </c>
    </row>
    <row r="12389" spans="1:7" s="1" customFormat="1" ht="14.5">
      <c r="A12389" s="16">
        <v>45055</v>
      </c>
      <c r="B12389" s="17">
        <v>0.96875</v>
      </c>
      <c r="C12389" s="11">
        <v>115713.87732611399</v>
      </c>
      <c r="D12389" s="11">
        <v>132971.0576384633</v>
      </c>
      <c r="E12389" s="11">
        <v>72239.728109381482</v>
      </c>
      <c r="F12389" s="11">
        <v>46815.521677982826</v>
      </c>
      <c r="G12389" s="11">
        <v>37808.52551670884</v>
      </c>
    </row>
    <row r="12390" spans="1:7" s="1" customFormat="1" ht="14.5">
      <c r="A12390" s="16">
        <v>45055</v>
      </c>
      <c r="B12390" s="17">
        <v>0.97916666666666996</v>
      </c>
      <c r="C12390" s="11">
        <v>112217.63139815566</v>
      </c>
      <c r="D12390" s="11">
        <v>128996.43972426825</v>
      </c>
      <c r="E12390" s="11">
        <v>70396.709600683404</v>
      </c>
      <c r="F12390" s="11">
        <v>44944.150458389697</v>
      </c>
      <c r="G12390" s="11">
        <v>36080.063345939692</v>
      </c>
    </row>
    <row r="12391" spans="1:7" s="1" customFormat="1" ht="14.5">
      <c r="A12391" s="16">
        <v>45055</v>
      </c>
      <c r="B12391" s="18">
        <v>0.98958333333333004</v>
      </c>
      <c r="C12391" s="11">
        <v>107743.70019908505</v>
      </c>
      <c r="D12391" s="11">
        <v>123796.93939541939</v>
      </c>
      <c r="E12391" s="11">
        <v>68297.591459781397</v>
      </c>
      <c r="F12391" s="11">
        <v>43181.831485800496</v>
      </c>
      <c r="G12391" s="11">
        <v>34507.718153493326</v>
      </c>
    </row>
    <row r="12392" spans="1:7" s="1" customFormat="1" ht="14.5">
      <c r="A12392" s="16">
        <v>45056</v>
      </c>
      <c r="B12392" s="17">
        <v>0</v>
      </c>
      <c r="C12392" s="11">
        <v>104269.81680182822</v>
      </c>
      <c r="D12392" s="11">
        <v>119697.61776444579</v>
      </c>
      <c r="E12392" s="11">
        <v>66184.022177783685</v>
      </c>
      <c r="F12392" s="11">
        <v>41594.629691167167</v>
      </c>
      <c r="G12392" s="11">
        <v>33016.71114723439</v>
      </c>
    </row>
    <row r="12393" spans="1:7" s="1" customFormat="1" ht="14.5">
      <c r="A12393" s="16">
        <v>45056</v>
      </c>
      <c r="B12393" s="17">
        <v>1.041666666667E-2</v>
      </c>
      <c r="C12393" s="11">
        <v>102096.01299934929</v>
      </c>
      <c r="D12393" s="11">
        <v>117089.91617306566</v>
      </c>
      <c r="E12393" s="11">
        <v>64651.297917242344</v>
      </c>
      <c r="F12393" s="11">
        <v>40371.64768878735</v>
      </c>
      <c r="G12393" s="11">
        <v>31807.031150423132</v>
      </c>
    </row>
    <row r="12394" spans="1:7" s="1" customFormat="1" ht="14.5">
      <c r="A12394" s="16">
        <v>45056</v>
      </c>
      <c r="B12394" s="17">
        <v>2.0833333333330002E-2</v>
      </c>
      <c r="C12394" s="11">
        <v>100628.73374709998</v>
      </c>
      <c r="D12394" s="11">
        <v>115476.61060140525</v>
      </c>
      <c r="E12394" s="11">
        <v>63696.821365490585</v>
      </c>
      <c r="F12394" s="11">
        <v>39049.819321429859</v>
      </c>
      <c r="G12394" s="11">
        <v>30634.989335370079</v>
      </c>
    </row>
    <row r="12395" spans="1:7" s="1" customFormat="1" ht="14.5">
      <c r="A12395" s="16">
        <v>45056</v>
      </c>
      <c r="B12395" s="17">
        <v>3.125E-2</v>
      </c>
      <c r="C12395" s="11">
        <v>98286.367456479828</v>
      </c>
      <c r="D12395" s="11">
        <v>112879.64965485909</v>
      </c>
      <c r="E12395" s="11">
        <v>62400.044437537639</v>
      </c>
      <c r="F12395" s="11">
        <v>38084.485590314842</v>
      </c>
      <c r="G12395" s="11">
        <v>29799.34608154168</v>
      </c>
    </row>
    <row r="12396" spans="1:7" s="1" customFormat="1" ht="14.5">
      <c r="A12396" s="16">
        <v>45056</v>
      </c>
      <c r="B12396" s="17">
        <v>4.1666666666670002E-2</v>
      </c>
      <c r="C12396" s="11">
        <v>97807.23696827238</v>
      </c>
      <c r="D12396" s="11">
        <v>112547.19235507198</v>
      </c>
      <c r="E12396" s="11">
        <v>61647.809174083624</v>
      </c>
      <c r="F12396" s="11">
        <v>37194.013462020797</v>
      </c>
      <c r="G12396" s="11">
        <v>29036.125996682851</v>
      </c>
    </row>
    <row r="12397" spans="1:7" s="1" customFormat="1" ht="14.5">
      <c r="A12397" s="16">
        <v>45056</v>
      </c>
      <c r="B12397" s="17">
        <v>5.2083333333329998E-2</v>
      </c>
      <c r="C12397" s="11">
        <v>96074.910861641518</v>
      </c>
      <c r="D12397" s="11">
        <v>110655.443248104</v>
      </c>
      <c r="E12397" s="11">
        <v>60562.634947980972</v>
      </c>
      <c r="F12397" s="11">
        <v>36301.83460401187</v>
      </c>
      <c r="G12397" s="11">
        <v>28185.098299511996</v>
      </c>
    </row>
    <row r="12398" spans="1:7" s="1" customFormat="1" ht="14.5">
      <c r="A12398" s="16">
        <v>45056</v>
      </c>
      <c r="B12398" s="17">
        <v>6.25E-2</v>
      </c>
      <c r="C12398" s="11">
        <v>94795.225020450467</v>
      </c>
      <c r="D12398" s="11">
        <v>109202.79147813741</v>
      </c>
      <c r="E12398" s="11">
        <v>59757.417927484545</v>
      </c>
      <c r="F12398" s="11">
        <v>35857.111559659337</v>
      </c>
      <c r="G12398" s="11">
        <v>27820.498110853827</v>
      </c>
    </row>
    <row r="12399" spans="1:7" s="1" customFormat="1" ht="14.5">
      <c r="A12399" s="16">
        <v>45056</v>
      </c>
      <c r="B12399" s="17">
        <v>7.2916666666670002E-2</v>
      </c>
      <c r="C12399" s="11">
        <v>94292.089226011187</v>
      </c>
      <c r="D12399" s="11">
        <v>108694.1609161058</v>
      </c>
      <c r="E12399" s="11">
        <v>58944.424119310577</v>
      </c>
      <c r="F12399" s="11">
        <v>35474.105896839566</v>
      </c>
      <c r="G12399" s="11">
        <v>27492.95907611584</v>
      </c>
    </row>
    <row r="12400" spans="1:7" s="1" customFormat="1" ht="14.5">
      <c r="A12400" s="16">
        <v>45056</v>
      </c>
      <c r="B12400" s="17">
        <v>8.3333333333329998E-2</v>
      </c>
      <c r="C12400" s="11">
        <v>92198.363130734346</v>
      </c>
      <c r="D12400" s="11">
        <v>107048.37781515022</v>
      </c>
      <c r="E12400" s="11">
        <v>58095.623828282078</v>
      </c>
      <c r="F12400" s="11">
        <v>34914.07941215804</v>
      </c>
      <c r="G12400" s="11">
        <v>27177.873686411043</v>
      </c>
    </row>
    <row r="12401" spans="1:7" s="1" customFormat="1" ht="14.5">
      <c r="A12401" s="16">
        <v>45056</v>
      </c>
      <c r="B12401" s="17">
        <v>9.375E-2</v>
      </c>
      <c r="C12401" s="11">
        <v>91034.382471736608</v>
      </c>
      <c r="D12401" s="11">
        <v>105355.92798483075</v>
      </c>
      <c r="E12401" s="11">
        <v>57504.546184888932</v>
      </c>
      <c r="F12401" s="11">
        <v>34625.470650330324</v>
      </c>
      <c r="G12401" s="11">
        <v>26979.454284062565</v>
      </c>
    </row>
    <row r="12402" spans="1:7" s="1" customFormat="1" ht="14.5">
      <c r="A12402" s="16">
        <v>45056</v>
      </c>
      <c r="B12402" s="17">
        <v>0.10416666666667</v>
      </c>
      <c r="C12402" s="11">
        <v>91454.355805702115</v>
      </c>
      <c r="D12402" s="11">
        <v>105660.63207943624</v>
      </c>
      <c r="E12402" s="11">
        <v>57648.643499062797</v>
      </c>
      <c r="F12402" s="11">
        <v>34524.325912973567</v>
      </c>
      <c r="G12402" s="11">
        <v>26728.138125136127</v>
      </c>
    </row>
    <row r="12403" spans="1:7" s="1" customFormat="1" ht="14.5">
      <c r="A12403" s="16">
        <v>45056</v>
      </c>
      <c r="B12403" s="17">
        <v>0.11458333333333</v>
      </c>
      <c r="C12403" s="11">
        <v>90134.886857528589</v>
      </c>
      <c r="D12403" s="11">
        <v>104242.54271168253</v>
      </c>
      <c r="E12403" s="11">
        <v>57403.061965235138</v>
      </c>
      <c r="F12403" s="11">
        <v>34203.663968553978</v>
      </c>
      <c r="G12403" s="11">
        <v>26488.604627389286</v>
      </c>
    </row>
    <row r="12404" spans="1:7" s="1" customFormat="1" ht="14.5">
      <c r="A12404" s="16">
        <v>45056</v>
      </c>
      <c r="B12404" s="17">
        <v>0.125</v>
      </c>
      <c r="C12404" s="11">
        <v>90852.697045628855</v>
      </c>
      <c r="D12404" s="11">
        <v>105090.82091637136</v>
      </c>
      <c r="E12404" s="11">
        <v>57514.055840093082</v>
      </c>
      <c r="F12404" s="11">
        <v>34179.586778726181</v>
      </c>
      <c r="G12404" s="11">
        <v>26509.690851097246</v>
      </c>
    </row>
    <row r="12405" spans="1:7" s="1" customFormat="1" ht="14.5">
      <c r="A12405" s="16">
        <v>45056</v>
      </c>
      <c r="B12405" s="17">
        <v>0.13541666666666999</v>
      </c>
      <c r="C12405" s="11">
        <v>90793.620010784536</v>
      </c>
      <c r="D12405" s="11">
        <v>105039.11105411213</v>
      </c>
      <c r="E12405" s="11">
        <v>57443.709538931544</v>
      </c>
      <c r="F12405" s="11">
        <v>34242.976939508007</v>
      </c>
      <c r="G12405" s="11">
        <v>26399.014619570353</v>
      </c>
    </row>
    <row r="12406" spans="1:7" s="1" customFormat="1" ht="14.5">
      <c r="A12406" s="16">
        <v>45056</v>
      </c>
      <c r="B12406" s="17">
        <v>0.14583333333333001</v>
      </c>
      <c r="C12406" s="11">
        <v>92406.009320359808</v>
      </c>
      <c r="D12406" s="11">
        <v>106534.15379594651</v>
      </c>
      <c r="E12406" s="11">
        <v>57664.631135235009</v>
      </c>
      <c r="F12406" s="11">
        <v>34214.549096936156</v>
      </c>
      <c r="G12406" s="11">
        <v>26306.347079227846</v>
      </c>
    </row>
    <row r="12407" spans="1:7" s="1" customFormat="1" ht="14.5">
      <c r="A12407" s="16">
        <v>45056</v>
      </c>
      <c r="B12407" s="17">
        <v>0.15625</v>
      </c>
      <c r="C12407" s="11">
        <v>91664.239029151329</v>
      </c>
      <c r="D12407" s="11">
        <v>105235.29539226399</v>
      </c>
      <c r="E12407" s="11">
        <v>58098.82626501155</v>
      </c>
      <c r="F12407" s="11">
        <v>34476.126724463982</v>
      </c>
      <c r="G12407" s="11">
        <v>26597.66029259819</v>
      </c>
    </row>
    <row r="12408" spans="1:7" s="1" customFormat="1" ht="14.5">
      <c r="A12408" s="16">
        <v>45056</v>
      </c>
      <c r="B12408" s="17">
        <v>0.16666666666666999</v>
      </c>
      <c r="C12408" s="11">
        <v>93503.905225726514</v>
      </c>
      <c r="D12408" s="11">
        <v>107324.64869095443</v>
      </c>
      <c r="E12408" s="11">
        <v>58901.034883309963</v>
      </c>
      <c r="F12408" s="11">
        <v>34827.683154301099</v>
      </c>
      <c r="G12408" s="11">
        <v>26814.632309349723</v>
      </c>
    </row>
    <row r="12409" spans="1:7" s="1" customFormat="1" ht="14.5">
      <c r="A12409" s="16">
        <v>45056</v>
      </c>
      <c r="B12409" s="17">
        <v>0.17708333333333001</v>
      </c>
      <c r="C12409" s="11">
        <v>94505.794541963463</v>
      </c>
      <c r="D12409" s="11">
        <v>108257.12506604422</v>
      </c>
      <c r="E12409" s="11">
        <v>59225.055673374896</v>
      </c>
      <c r="F12409" s="11">
        <v>35265.217590349486</v>
      </c>
      <c r="G12409" s="11">
        <v>27243.30957014496</v>
      </c>
    </row>
    <row r="12410" spans="1:7" s="1" customFormat="1" ht="14.5">
      <c r="A12410" s="16">
        <v>45056</v>
      </c>
      <c r="B12410" s="17">
        <v>0.1875</v>
      </c>
      <c r="C12410" s="11">
        <v>95361.264346464115</v>
      </c>
      <c r="D12410" s="11">
        <v>109293.92442973792</v>
      </c>
      <c r="E12410" s="11">
        <v>59794.136130839725</v>
      </c>
      <c r="F12410" s="11">
        <v>35730.998715440895</v>
      </c>
      <c r="G12410" s="11">
        <v>27629.591006026392</v>
      </c>
    </row>
    <row r="12411" spans="1:7" s="1" customFormat="1" ht="14.5">
      <c r="A12411" s="16">
        <v>45056</v>
      </c>
      <c r="B12411" s="17">
        <v>0.19791666666666999</v>
      </c>
      <c r="C12411" s="11">
        <v>96715.11438025815</v>
      </c>
      <c r="D12411" s="11">
        <v>110728.39825667912</v>
      </c>
      <c r="E12411" s="11">
        <v>60497.653374534486</v>
      </c>
      <c r="F12411" s="11">
        <v>36248.4340321204</v>
      </c>
      <c r="G12411" s="11">
        <v>28061.087219142522</v>
      </c>
    </row>
    <row r="12412" spans="1:7" s="1" customFormat="1" ht="14.5">
      <c r="A12412" s="16">
        <v>45056</v>
      </c>
      <c r="B12412" s="17">
        <v>0.20833333333333001</v>
      </c>
      <c r="C12412" s="11">
        <v>103325.80176993422</v>
      </c>
      <c r="D12412" s="11">
        <v>117868.68914393461</v>
      </c>
      <c r="E12412" s="11">
        <v>64448.073101679445</v>
      </c>
      <c r="F12412" s="11">
        <v>38081.475496190185</v>
      </c>
      <c r="G12412" s="11">
        <v>29439.667201653268</v>
      </c>
    </row>
    <row r="12413" spans="1:7" s="1" customFormat="1" ht="14.5">
      <c r="A12413" s="16">
        <v>45056</v>
      </c>
      <c r="B12413" s="17">
        <v>0.21875</v>
      </c>
      <c r="C12413" s="11">
        <v>106690.34824156587</v>
      </c>
      <c r="D12413" s="11">
        <v>121582.55003691396</v>
      </c>
      <c r="E12413" s="11">
        <v>66342.605105688621</v>
      </c>
      <c r="F12413" s="11">
        <v>39331.123701347133</v>
      </c>
      <c r="G12413" s="11">
        <v>30404.529064662129</v>
      </c>
    </row>
    <row r="12414" spans="1:7" s="1" customFormat="1" ht="14.5">
      <c r="A12414" s="16">
        <v>45056</v>
      </c>
      <c r="B12414" s="17">
        <v>0.22916666666666999</v>
      </c>
      <c r="C12414" s="11">
        <v>109094.94789519116</v>
      </c>
      <c r="D12414" s="11">
        <v>124102.4215630621</v>
      </c>
      <c r="E12414" s="11">
        <v>68006.511189148077</v>
      </c>
      <c r="F12414" s="11">
        <v>40240.078348802985</v>
      </c>
      <c r="G12414" s="11">
        <v>30806.890218313223</v>
      </c>
    </row>
    <row r="12415" spans="1:7" s="1" customFormat="1" ht="14.5">
      <c r="A12415" s="16">
        <v>45056</v>
      </c>
      <c r="B12415" s="17">
        <v>0.23958333333333001</v>
      </c>
      <c r="C12415" s="11">
        <v>111726.22971579467</v>
      </c>
      <c r="D12415" s="11">
        <v>127459.90348744002</v>
      </c>
      <c r="E12415" s="11">
        <v>69625.486107431556</v>
      </c>
      <c r="F12415" s="11">
        <v>41471.189075494549</v>
      </c>
      <c r="G12415" s="11">
        <v>31062.384049041855</v>
      </c>
    </row>
    <row r="12416" spans="1:7" s="1" customFormat="1" ht="14.5">
      <c r="A12416" s="16">
        <v>45056</v>
      </c>
      <c r="B12416" s="17">
        <v>0.25</v>
      </c>
      <c r="C12416" s="11">
        <v>119834.0377659028</v>
      </c>
      <c r="D12416" s="11">
        <v>137381.85972929702</v>
      </c>
      <c r="E12416" s="11">
        <v>74244.28028349021</v>
      </c>
      <c r="F12416" s="11">
        <v>44238.101311892169</v>
      </c>
      <c r="G12416" s="11">
        <v>32745.972106080462</v>
      </c>
    </row>
    <row r="12417" spans="1:7" s="1" customFormat="1" ht="14.5">
      <c r="A12417" s="16">
        <v>45056</v>
      </c>
      <c r="B12417" s="17">
        <v>0.26041666666667002</v>
      </c>
      <c r="C12417" s="11">
        <v>123880.99025838057</v>
      </c>
      <c r="D12417" s="11">
        <v>142108.3524798984</v>
      </c>
      <c r="E12417" s="11">
        <v>76411.152174899908</v>
      </c>
      <c r="F12417" s="11">
        <v>45369.265654922914</v>
      </c>
      <c r="G12417" s="11">
        <v>33707.324158992393</v>
      </c>
    </row>
    <row r="12418" spans="1:7" s="1" customFormat="1" ht="14.5">
      <c r="A12418" s="16">
        <v>45056</v>
      </c>
      <c r="B12418" s="17">
        <v>0.27083333333332998</v>
      </c>
      <c r="C12418" s="11">
        <v>128372.22421430761</v>
      </c>
      <c r="D12418" s="11">
        <v>147834.34012292506</v>
      </c>
      <c r="E12418" s="11">
        <v>78921.627124789171</v>
      </c>
      <c r="F12418" s="11">
        <v>47160.485689635774</v>
      </c>
      <c r="G12418" s="11">
        <v>35229.014260150405</v>
      </c>
    </row>
    <row r="12419" spans="1:7" s="1" customFormat="1" ht="14.5">
      <c r="A12419" s="16">
        <v>45056</v>
      </c>
      <c r="B12419" s="17">
        <v>0.28125</v>
      </c>
      <c r="C12419" s="11">
        <v>133340.42964762522</v>
      </c>
      <c r="D12419" s="11">
        <v>153620.75891244118</v>
      </c>
      <c r="E12419" s="11">
        <v>82059.831116595364</v>
      </c>
      <c r="F12419" s="11">
        <v>49077.534060766753</v>
      </c>
      <c r="G12419" s="11">
        <v>36707.157052172312</v>
      </c>
    </row>
    <row r="12420" spans="1:7" s="1" customFormat="1" ht="14.5">
      <c r="A12420" s="16">
        <v>45056</v>
      </c>
      <c r="B12420" s="17">
        <v>0.29166666666667002</v>
      </c>
      <c r="C12420" s="11">
        <v>139605.62983382231</v>
      </c>
      <c r="D12420" s="11">
        <v>161498.03846254907</v>
      </c>
      <c r="E12420" s="11">
        <v>85572.29600647284</v>
      </c>
      <c r="F12420" s="11">
        <v>51879.433397498906</v>
      </c>
      <c r="G12420" s="11">
        <v>38652.098901160527</v>
      </c>
    </row>
    <row r="12421" spans="1:7" s="1" customFormat="1" ht="14.5">
      <c r="A12421" s="16">
        <v>45056</v>
      </c>
      <c r="B12421" s="17">
        <v>0.30208333333332998</v>
      </c>
      <c r="C12421" s="11">
        <v>144572.51173265348</v>
      </c>
      <c r="D12421" s="11">
        <v>167122.83824469076</v>
      </c>
      <c r="E12421" s="11">
        <v>88849.385056257481</v>
      </c>
      <c r="F12421" s="11">
        <v>53882.100828882438</v>
      </c>
      <c r="G12421" s="11">
        <v>40079.439146436664</v>
      </c>
    </row>
    <row r="12422" spans="1:7" s="1" customFormat="1" ht="14.5">
      <c r="A12422" s="16">
        <v>45056</v>
      </c>
      <c r="B12422" s="17">
        <v>0.3125</v>
      </c>
      <c r="C12422" s="11">
        <v>148622.43377110624</v>
      </c>
      <c r="D12422" s="11">
        <v>171052.36069768027</v>
      </c>
      <c r="E12422" s="11">
        <v>92295.171369517193</v>
      </c>
      <c r="F12422" s="11">
        <v>55329.835267866983</v>
      </c>
      <c r="G12422" s="11">
        <v>41011.445226929252</v>
      </c>
    </row>
    <row r="12423" spans="1:7" s="1" customFormat="1" ht="14.5">
      <c r="A12423" s="16">
        <v>45056</v>
      </c>
      <c r="B12423" s="17">
        <v>0.32291666666667002</v>
      </c>
      <c r="C12423" s="11">
        <v>153178.82158983397</v>
      </c>
      <c r="D12423" s="11">
        <v>175703.01198305862</v>
      </c>
      <c r="E12423" s="11">
        <v>95285.585069284862</v>
      </c>
      <c r="F12423" s="11">
        <v>56397.606370076042</v>
      </c>
      <c r="G12423" s="11">
        <v>41835.331387740225</v>
      </c>
    </row>
    <row r="12424" spans="1:7" s="1" customFormat="1" ht="14.5">
      <c r="A12424" s="16">
        <v>45056</v>
      </c>
      <c r="B12424" s="17">
        <v>0.33333333333332998</v>
      </c>
      <c r="C12424" s="11">
        <v>156319.6752002303</v>
      </c>
      <c r="D12424" s="11">
        <v>179030.2705806921</v>
      </c>
      <c r="E12424" s="11">
        <v>97781.512834365552</v>
      </c>
      <c r="F12424" s="11">
        <v>57904.806419616194</v>
      </c>
      <c r="G12424" s="11">
        <v>43143.853739239894</v>
      </c>
    </row>
    <row r="12425" spans="1:7" s="1" customFormat="1" ht="14.5">
      <c r="A12425" s="16">
        <v>45056</v>
      </c>
      <c r="B12425" s="17">
        <v>0.34375</v>
      </c>
      <c r="C12425" s="11">
        <v>160030.96354666178</v>
      </c>
      <c r="D12425" s="11">
        <v>183075.37571965056</v>
      </c>
      <c r="E12425" s="11">
        <v>100296.53740605943</v>
      </c>
      <c r="F12425" s="11">
        <v>59190.180701460245</v>
      </c>
      <c r="G12425" s="11">
        <v>44100.513428132872</v>
      </c>
    </row>
    <row r="12426" spans="1:7" s="1" customFormat="1" ht="14.5">
      <c r="A12426" s="16">
        <v>45056</v>
      </c>
      <c r="B12426" s="17">
        <v>0.35416666666667002</v>
      </c>
      <c r="C12426" s="11">
        <v>159435.88100469811</v>
      </c>
      <c r="D12426" s="11">
        <v>183127.39942958156</v>
      </c>
      <c r="E12426" s="11">
        <v>99086.498097306539</v>
      </c>
      <c r="F12426" s="11">
        <v>60649.360212064887</v>
      </c>
      <c r="G12426" s="11">
        <v>45128.131879587949</v>
      </c>
    </row>
    <row r="12427" spans="1:7" s="1" customFormat="1" ht="14.5">
      <c r="A12427" s="16">
        <v>45056</v>
      </c>
      <c r="B12427" s="17">
        <v>0.36458333333332998</v>
      </c>
      <c r="C12427" s="11">
        <v>158708.13243654993</v>
      </c>
      <c r="D12427" s="11">
        <v>182318.40926187168</v>
      </c>
      <c r="E12427" s="11">
        <v>98620.667472137851</v>
      </c>
      <c r="F12427" s="11">
        <v>61371.735258209796</v>
      </c>
      <c r="G12427" s="11">
        <v>45682.034513862738</v>
      </c>
    </row>
    <row r="12428" spans="1:7" s="1" customFormat="1" ht="14.5">
      <c r="A12428" s="16">
        <v>45056</v>
      </c>
      <c r="B12428" s="17">
        <v>0.375</v>
      </c>
      <c r="C12428" s="11">
        <v>157975.87447081678</v>
      </c>
      <c r="D12428" s="11">
        <v>181865.57401015807</v>
      </c>
      <c r="E12428" s="11">
        <v>97829.362242429823</v>
      </c>
      <c r="F12428" s="11">
        <v>61463.36946207963</v>
      </c>
      <c r="G12428" s="11">
        <v>46472.587354203511</v>
      </c>
    </row>
    <row r="12429" spans="1:7" s="1" customFormat="1" ht="14.5">
      <c r="A12429" s="16">
        <v>45056</v>
      </c>
      <c r="B12429" s="17">
        <v>0.38541666666667002</v>
      </c>
      <c r="C12429" s="11">
        <v>159725.71951866828</v>
      </c>
      <c r="D12429" s="11">
        <v>184143.16565929353</v>
      </c>
      <c r="E12429" s="11">
        <v>99467.318931683752</v>
      </c>
      <c r="F12429" s="11">
        <v>61669.709441710947</v>
      </c>
      <c r="G12429" s="11">
        <v>46648.142465171644</v>
      </c>
    </row>
    <row r="12430" spans="1:7" s="1" customFormat="1" ht="14.5">
      <c r="A12430" s="16">
        <v>45056</v>
      </c>
      <c r="B12430" s="17">
        <v>0.39583333333332998</v>
      </c>
      <c r="C12430" s="11">
        <v>160233.1623084796</v>
      </c>
      <c r="D12430" s="11">
        <v>184621.48861381121</v>
      </c>
      <c r="E12430" s="11">
        <v>99304.298399733336</v>
      </c>
      <c r="F12430" s="11">
        <v>61826.46474913475</v>
      </c>
      <c r="G12430" s="11">
        <v>47150.246994013658</v>
      </c>
    </row>
    <row r="12431" spans="1:7" s="1" customFormat="1" ht="14.5">
      <c r="A12431" s="16">
        <v>45056</v>
      </c>
      <c r="B12431" s="17">
        <v>0.40625</v>
      </c>
      <c r="C12431" s="11">
        <v>159806.06203983488</v>
      </c>
      <c r="D12431" s="11">
        <v>184157.74538232817</v>
      </c>
      <c r="E12431" s="11">
        <v>99368.339357502773</v>
      </c>
      <c r="F12431" s="11">
        <v>61983.481110446104</v>
      </c>
      <c r="G12431" s="11">
        <v>47687.790793702174</v>
      </c>
    </row>
    <row r="12432" spans="1:7" s="1" customFormat="1" ht="14.5">
      <c r="A12432" s="16">
        <v>45056</v>
      </c>
      <c r="B12432" s="17">
        <v>0.41666666666667002</v>
      </c>
      <c r="C12432" s="11">
        <v>160442.44966772536</v>
      </c>
      <c r="D12432" s="11">
        <v>185210.21859127685</v>
      </c>
      <c r="E12432" s="11">
        <v>99439.775409300011</v>
      </c>
      <c r="F12432" s="11">
        <v>61171.055523993251</v>
      </c>
      <c r="G12432" s="11">
        <v>48254.955230129446</v>
      </c>
    </row>
    <row r="12433" spans="1:7" s="1" customFormat="1" ht="14.5">
      <c r="A12433" s="16">
        <v>45056</v>
      </c>
      <c r="B12433" s="17">
        <v>0.42708333333332998</v>
      </c>
      <c r="C12433" s="11">
        <v>159577.47306622186</v>
      </c>
      <c r="D12433" s="11">
        <v>184725.44730307753</v>
      </c>
      <c r="E12433" s="11">
        <v>99409.774212354052</v>
      </c>
      <c r="F12433" s="11">
        <v>60993.211239438191</v>
      </c>
      <c r="G12433" s="11">
        <v>48464.725997132729</v>
      </c>
    </row>
    <row r="12434" spans="1:7" s="1" customFormat="1" ht="14.5">
      <c r="A12434" s="16">
        <v>45056</v>
      </c>
      <c r="B12434" s="17">
        <v>0.4375</v>
      </c>
      <c r="C12434" s="11">
        <v>161484.1722004014</v>
      </c>
      <c r="D12434" s="11">
        <v>186976.52374790696</v>
      </c>
      <c r="E12434" s="11">
        <v>100586.16396543424</v>
      </c>
      <c r="F12434" s="11">
        <v>61737.509455887193</v>
      </c>
      <c r="G12434" s="11">
        <v>49312.917663084838</v>
      </c>
    </row>
    <row r="12435" spans="1:7" s="1" customFormat="1" ht="14.5">
      <c r="A12435" s="16">
        <v>45056</v>
      </c>
      <c r="B12435" s="17">
        <v>0.44791666666667002</v>
      </c>
      <c r="C12435" s="11">
        <v>162140.06262339506</v>
      </c>
      <c r="D12435" s="11">
        <v>187274.61378561004</v>
      </c>
      <c r="E12435" s="11">
        <v>102498.12591900029</v>
      </c>
      <c r="F12435" s="11">
        <v>61794.793334491762</v>
      </c>
      <c r="G12435" s="11">
        <v>48767.091502252486</v>
      </c>
    </row>
    <row r="12436" spans="1:7" s="1" customFormat="1" ht="14.5">
      <c r="A12436" s="16">
        <v>45056</v>
      </c>
      <c r="B12436" s="17">
        <v>0.45833333333332998</v>
      </c>
      <c r="C12436" s="11">
        <v>163266.24120172678</v>
      </c>
      <c r="D12436" s="11">
        <v>188478.09856041404</v>
      </c>
      <c r="E12436" s="11">
        <v>102698.90994010406</v>
      </c>
      <c r="F12436" s="11">
        <v>61942.718872050733</v>
      </c>
      <c r="G12436" s="11">
        <v>48740.406240228498</v>
      </c>
    </row>
    <row r="12437" spans="1:7" s="1" customFormat="1" ht="14.5">
      <c r="A12437" s="16">
        <v>45056</v>
      </c>
      <c r="B12437" s="17">
        <v>0.46875</v>
      </c>
      <c r="C12437" s="11">
        <v>163223.02861301487</v>
      </c>
      <c r="D12437" s="11">
        <v>188552.93085751633</v>
      </c>
      <c r="E12437" s="11">
        <v>103106.28240617638</v>
      </c>
      <c r="F12437" s="11">
        <v>62175.935597379408</v>
      </c>
      <c r="G12437" s="11">
        <v>48679.655986775695</v>
      </c>
    </row>
    <row r="12438" spans="1:7" s="1" customFormat="1" ht="14.5">
      <c r="A12438" s="16">
        <v>45056</v>
      </c>
      <c r="B12438" s="17">
        <v>0.47916666666667002</v>
      </c>
      <c r="C12438" s="11">
        <v>166758.20293901462</v>
      </c>
      <c r="D12438" s="11">
        <v>192382.12806752275</v>
      </c>
      <c r="E12438" s="11">
        <v>102931.64172335991</v>
      </c>
      <c r="F12438" s="11">
        <v>64304.44673609516</v>
      </c>
      <c r="G12438" s="11">
        <v>49500.843246816745</v>
      </c>
    </row>
    <row r="12439" spans="1:7" s="1" customFormat="1" ht="14.5">
      <c r="A12439" s="16">
        <v>45056</v>
      </c>
      <c r="B12439" s="17">
        <v>0.48958333333332998</v>
      </c>
      <c r="C12439" s="11">
        <v>167821.1054018882</v>
      </c>
      <c r="D12439" s="11">
        <v>194139.87098953206</v>
      </c>
      <c r="E12439" s="11">
        <v>102634.66417380757</v>
      </c>
      <c r="F12439" s="11">
        <v>65229.944451115836</v>
      </c>
      <c r="G12439" s="11">
        <v>50607.872056462751</v>
      </c>
    </row>
    <row r="12440" spans="1:7" s="1" customFormat="1" ht="14.5">
      <c r="A12440" s="16">
        <v>45056</v>
      </c>
      <c r="B12440" s="17">
        <v>0.5</v>
      </c>
      <c r="C12440" s="11">
        <v>166545.07562377825</v>
      </c>
      <c r="D12440" s="11">
        <v>193686.91090916438</v>
      </c>
      <c r="E12440" s="11">
        <v>101304.17260242763</v>
      </c>
      <c r="F12440" s="11">
        <v>65068.965678879802</v>
      </c>
      <c r="G12440" s="11">
        <v>51462.965048421815</v>
      </c>
    </row>
    <row r="12441" spans="1:7" s="1" customFormat="1" ht="14.5">
      <c r="A12441" s="16">
        <v>45056</v>
      </c>
      <c r="B12441" s="17">
        <v>0.51041666666666996</v>
      </c>
      <c r="C12441" s="11">
        <v>166933.15376569796</v>
      </c>
      <c r="D12441" s="11">
        <v>193701.70067641651</v>
      </c>
      <c r="E12441" s="11">
        <v>101955.93463803902</v>
      </c>
      <c r="F12441" s="11">
        <v>65184.926487606135</v>
      </c>
      <c r="G12441" s="11">
        <v>51169.242263365879</v>
      </c>
    </row>
    <row r="12442" spans="1:7" s="1" customFormat="1" ht="14.5">
      <c r="A12442" s="16">
        <v>45056</v>
      </c>
      <c r="B12442" s="17">
        <v>0.52083333333333004</v>
      </c>
      <c r="C12442" s="11">
        <v>166416.61181781441</v>
      </c>
      <c r="D12442" s="11">
        <v>192982.96559304296</v>
      </c>
      <c r="E12442" s="11">
        <v>102086.21733386927</v>
      </c>
      <c r="F12442" s="11">
        <v>65194.722315207466</v>
      </c>
      <c r="G12442" s="11">
        <v>51207.562657954346</v>
      </c>
    </row>
    <row r="12443" spans="1:7" s="1" customFormat="1" ht="14.5">
      <c r="A12443" s="16">
        <v>45056</v>
      </c>
      <c r="B12443" s="17">
        <v>0.53125</v>
      </c>
      <c r="C12443" s="11">
        <v>165076.98806375911</v>
      </c>
      <c r="D12443" s="11">
        <v>191908.6396859877</v>
      </c>
      <c r="E12443" s="11">
        <v>103047.19647048629</v>
      </c>
      <c r="F12443" s="11">
        <v>65930.822419659657</v>
      </c>
      <c r="G12443" s="11">
        <v>51516.653789759257</v>
      </c>
    </row>
    <row r="12444" spans="1:7" s="1" customFormat="1" ht="14.5">
      <c r="A12444" s="16">
        <v>45056</v>
      </c>
      <c r="B12444" s="17">
        <v>0.54166666666666996</v>
      </c>
      <c r="C12444" s="11">
        <v>164835.12575605654</v>
      </c>
      <c r="D12444" s="11">
        <v>192588.34639549273</v>
      </c>
      <c r="E12444" s="11">
        <v>102829.54947119915</v>
      </c>
      <c r="F12444" s="11">
        <v>65472.819041891038</v>
      </c>
      <c r="G12444" s="11">
        <v>51368.982793147778</v>
      </c>
    </row>
    <row r="12445" spans="1:7" s="1" customFormat="1" ht="14.5">
      <c r="A12445" s="16">
        <v>45056</v>
      </c>
      <c r="B12445" s="17">
        <v>0.55208333333333004</v>
      </c>
      <c r="C12445" s="11">
        <v>164972.3148348718</v>
      </c>
      <c r="D12445" s="11">
        <v>191539.74815028333</v>
      </c>
      <c r="E12445" s="11">
        <v>102412.45923248668</v>
      </c>
      <c r="F12445" s="11">
        <v>65854.259435994361</v>
      </c>
      <c r="G12445" s="11">
        <v>51499.354339581601</v>
      </c>
    </row>
    <row r="12446" spans="1:7" s="1" customFormat="1" ht="14.5">
      <c r="A12446" s="16">
        <v>45056</v>
      </c>
      <c r="B12446" s="17">
        <v>0.5625</v>
      </c>
      <c r="C12446" s="11">
        <v>161371.15739347125</v>
      </c>
      <c r="D12446" s="11">
        <v>186641.91679176371</v>
      </c>
      <c r="E12446" s="11">
        <v>100233.01602250279</v>
      </c>
      <c r="F12446" s="11">
        <v>64761.743605886601</v>
      </c>
      <c r="G12446" s="11">
        <v>50767.271999505792</v>
      </c>
    </row>
    <row r="12447" spans="1:7" s="1" customFormat="1" ht="14.5">
      <c r="A12447" s="16">
        <v>45056</v>
      </c>
      <c r="B12447" s="17">
        <v>0.57291666666666996</v>
      </c>
      <c r="C12447" s="11">
        <v>158385.9857411132</v>
      </c>
      <c r="D12447" s="11">
        <v>182393.63952468298</v>
      </c>
      <c r="E12447" s="11">
        <v>99999.3703244895</v>
      </c>
      <c r="F12447" s="11">
        <v>64869.023117992889</v>
      </c>
      <c r="G12447" s="11">
        <v>51215.231694542017</v>
      </c>
    </row>
    <row r="12448" spans="1:7" s="1" customFormat="1" ht="14.5">
      <c r="A12448" s="16">
        <v>45056</v>
      </c>
      <c r="B12448" s="17">
        <v>0.58333333333333004</v>
      </c>
      <c r="C12448" s="11">
        <v>153704.41950178728</v>
      </c>
      <c r="D12448" s="11">
        <v>176076.90241447501</v>
      </c>
      <c r="E12448" s="11">
        <v>98016.627447427076</v>
      </c>
      <c r="F12448" s="11">
        <v>63359.001670957805</v>
      </c>
      <c r="G12448" s="11">
        <v>51288.102376845745</v>
      </c>
    </row>
    <row r="12449" spans="1:7" s="1" customFormat="1" ht="14.5">
      <c r="A12449" s="16">
        <v>45056</v>
      </c>
      <c r="B12449" s="17">
        <v>0.59375</v>
      </c>
      <c r="C12449" s="11">
        <v>146353.04439484756</v>
      </c>
      <c r="D12449" s="11">
        <v>167660.11899663735</v>
      </c>
      <c r="E12449" s="11">
        <v>95321.479063624036</v>
      </c>
      <c r="F12449" s="11">
        <v>60818.750451526954</v>
      </c>
      <c r="G12449" s="11">
        <v>50038.780791550496</v>
      </c>
    </row>
    <row r="12450" spans="1:7" s="1" customFormat="1" ht="14.5">
      <c r="A12450" s="16">
        <v>45056</v>
      </c>
      <c r="B12450" s="17">
        <v>0.60416666666666996</v>
      </c>
      <c r="C12450" s="11">
        <v>136968.95175169208</v>
      </c>
      <c r="D12450" s="11">
        <v>158512.16160755901</v>
      </c>
      <c r="E12450" s="11">
        <v>89934.896153421141</v>
      </c>
      <c r="F12450" s="11">
        <v>56199.597535293346</v>
      </c>
      <c r="G12450" s="11">
        <v>48244.119624789717</v>
      </c>
    </row>
    <row r="12451" spans="1:7" s="1" customFormat="1" ht="14.5">
      <c r="A12451" s="16">
        <v>45056</v>
      </c>
      <c r="B12451" s="17">
        <v>0.61458333333333004</v>
      </c>
      <c r="C12451" s="11">
        <v>133125.95626513011</v>
      </c>
      <c r="D12451" s="11">
        <v>155411.40151025969</v>
      </c>
      <c r="E12451" s="11">
        <v>87851.111208944945</v>
      </c>
      <c r="F12451" s="11">
        <v>54589.8533150363</v>
      </c>
      <c r="G12451" s="11">
        <v>46802.266993891091</v>
      </c>
    </row>
    <row r="12452" spans="1:7" s="1" customFormat="1" ht="14.5">
      <c r="A12452" s="16">
        <v>45056</v>
      </c>
      <c r="B12452" s="17">
        <v>0.625</v>
      </c>
      <c r="C12452" s="11">
        <v>136368.86884310227</v>
      </c>
      <c r="D12452" s="11">
        <v>158375.66506591067</v>
      </c>
      <c r="E12452" s="11">
        <v>87991.857518930861</v>
      </c>
      <c r="F12452" s="11">
        <v>54804.433153872422</v>
      </c>
      <c r="G12452" s="11">
        <v>46070.937556596175</v>
      </c>
    </row>
    <row r="12453" spans="1:7" s="1" customFormat="1" ht="14.5">
      <c r="A12453" s="16">
        <v>45056</v>
      </c>
      <c r="B12453" s="17">
        <v>0.63541666666666996</v>
      </c>
      <c r="C12453" s="11">
        <v>142135.04458036815</v>
      </c>
      <c r="D12453" s="11">
        <v>164540.17058974144</v>
      </c>
      <c r="E12453" s="11">
        <v>91400.177838654228</v>
      </c>
      <c r="F12453" s="11">
        <v>57300.246449803672</v>
      </c>
      <c r="G12453" s="11">
        <v>46680.993698576181</v>
      </c>
    </row>
    <row r="12454" spans="1:7" s="1" customFormat="1" ht="14.5">
      <c r="A12454" s="16">
        <v>45056</v>
      </c>
      <c r="B12454" s="17">
        <v>0.64583333333333004</v>
      </c>
      <c r="C12454" s="11">
        <v>141140.28457389193</v>
      </c>
      <c r="D12454" s="11">
        <v>164928.51901623388</v>
      </c>
      <c r="E12454" s="11">
        <v>90579.090439113832</v>
      </c>
      <c r="F12454" s="11">
        <v>56811.099633485806</v>
      </c>
      <c r="G12454" s="11">
        <v>47100.276813787423</v>
      </c>
    </row>
    <row r="12455" spans="1:7" s="1" customFormat="1" ht="14.5">
      <c r="A12455" s="16">
        <v>45056</v>
      </c>
      <c r="B12455" s="17">
        <v>0.65625</v>
      </c>
      <c r="C12455" s="11">
        <v>141556.64586721529</v>
      </c>
      <c r="D12455" s="11">
        <v>165494.71745975019</v>
      </c>
      <c r="E12455" s="11">
        <v>89373.248727631784</v>
      </c>
      <c r="F12455" s="11">
        <v>56439.524553882184</v>
      </c>
      <c r="G12455" s="11">
        <v>46461.023295826744</v>
      </c>
    </row>
    <row r="12456" spans="1:7" s="1" customFormat="1" ht="14.5">
      <c r="A12456" s="16">
        <v>45056</v>
      </c>
      <c r="B12456" s="17">
        <v>0.66666666666666996</v>
      </c>
      <c r="C12456" s="11">
        <v>142269.96434181381</v>
      </c>
      <c r="D12456" s="11">
        <v>164338.59188339888</v>
      </c>
      <c r="E12456" s="11">
        <v>89929.105684126858</v>
      </c>
      <c r="F12456" s="11">
        <v>57611.861477600025</v>
      </c>
      <c r="G12456" s="11">
        <v>47163.547462826238</v>
      </c>
    </row>
    <row r="12457" spans="1:7" s="1" customFormat="1" ht="14.5">
      <c r="A12457" s="16">
        <v>45056</v>
      </c>
      <c r="B12457" s="17">
        <v>0.67708333333333004</v>
      </c>
      <c r="C12457" s="11">
        <v>142623.39969820963</v>
      </c>
      <c r="D12457" s="11">
        <v>164151.77285082958</v>
      </c>
      <c r="E12457" s="11">
        <v>91541.672140205919</v>
      </c>
      <c r="F12457" s="11">
        <v>58789.409966110979</v>
      </c>
      <c r="G12457" s="11">
        <v>47857.406880982657</v>
      </c>
    </row>
    <row r="12458" spans="1:7" s="1" customFormat="1" ht="14.5">
      <c r="A12458" s="16">
        <v>45056</v>
      </c>
      <c r="B12458" s="17">
        <v>0.6875</v>
      </c>
      <c r="C12458" s="11">
        <v>143225.23759848255</v>
      </c>
      <c r="D12458" s="11">
        <v>165919.1416826458</v>
      </c>
      <c r="E12458" s="11">
        <v>91369.601728700742</v>
      </c>
      <c r="F12458" s="11">
        <v>58600.538914074605</v>
      </c>
      <c r="G12458" s="11">
        <v>47694.528358677366</v>
      </c>
    </row>
    <row r="12459" spans="1:7" s="1" customFormat="1" ht="14.5">
      <c r="A12459" s="16">
        <v>45056</v>
      </c>
      <c r="B12459" s="17">
        <v>0.69791666666666996</v>
      </c>
      <c r="C12459" s="11">
        <v>142522.94582926334</v>
      </c>
      <c r="D12459" s="11">
        <v>165129.08023254431</v>
      </c>
      <c r="E12459" s="11">
        <v>89646.667371185351</v>
      </c>
      <c r="F12459" s="11">
        <v>57424.739074214696</v>
      </c>
      <c r="G12459" s="11">
        <v>46840.857631205348</v>
      </c>
    </row>
    <row r="12460" spans="1:7" s="1" customFormat="1" ht="14.5">
      <c r="A12460" s="16">
        <v>45056</v>
      </c>
      <c r="B12460" s="17">
        <v>0.70833333333333004</v>
      </c>
      <c r="C12460" s="11">
        <v>144036.54974646997</v>
      </c>
      <c r="D12460" s="11">
        <v>166201.88677062342</v>
      </c>
      <c r="E12460" s="11">
        <v>90511.347504148784</v>
      </c>
      <c r="F12460" s="11">
        <v>58501.706996205015</v>
      </c>
      <c r="G12460" s="11">
        <v>47931.777816980517</v>
      </c>
    </row>
    <row r="12461" spans="1:7" s="1" customFormat="1" ht="14.5">
      <c r="A12461" s="16">
        <v>45056</v>
      </c>
      <c r="B12461" s="17">
        <v>0.71875</v>
      </c>
      <c r="C12461" s="11">
        <v>145395.21670181298</v>
      </c>
      <c r="D12461" s="11">
        <v>167691.21062346973</v>
      </c>
      <c r="E12461" s="11">
        <v>91577.602586152687</v>
      </c>
      <c r="F12461" s="11">
        <v>60130.64187549815</v>
      </c>
      <c r="G12461" s="11">
        <v>48789.912186048314</v>
      </c>
    </row>
    <row r="12462" spans="1:7" s="1" customFormat="1" ht="14.5">
      <c r="A12462" s="16">
        <v>45056</v>
      </c>
      <c r="B12462" s="17">
        <v>0.72916666666666996</v>
      </c>
      <c r="C12462" s="11">
        <v>150066.06732359398</v>
      </c>
      <c r="D12462" s="11">
        <v>172580.62008753675</v>
      </c>
      <c r="E12462" s="11">
        <v>93583.312537290098</v>
      </c>
      <c r="F12462" s="11">
        <v>62499.468715740855</v>
      </c>
      <c r="G12462" s="11">
        <v>50582.116942314213</v>
      </c>
    </row>
    <row r="12463" spans="1:7" s="1" customFormat="1" ht="14.5">
      <c r="A12463" s="16">
        <v>45056</v>
      </c>
      <c r="B12463" s="17">
        <v>0.73958333333333004</v>
      </c>
      <c r="C12463" s="11">
        <v>152982.75840716605</v>
      </c>
      <c r="D12463" s="11">
        <v>175940.93910433003</v>
      </c>
      <c r="E12463" s="11">
        <v>94809.509529720468</v>
      </c>
      <c r="F12463" s="11">
        <v>63914.783266890292</v>
      </c>
      <c r="G12463" s="11">
        <v>51887.45540600457</v>
      </c>
    </row>
    <row r="12464" spans="1:7" s="1" customFormat="1" ht="14.5">
      <c r="A12464" s="16">
        <v>45056</v>
      </c>
      <c r="B12464" s="17">
        <v>0.75</v>
      </c>
      <c r="C12464" s="11">
        <v>150224.94371276858</v>
      </c>
      <c r="D12464" s="11">
        <v>173690.57240326403</v>
      </c>
      <c r="E12464" s="11">
        <v>94104.49217778274</v>
      </c>
      <c r="F12464" s="11">
        <v>63547.577671550614</v>
      </c>
      <c r="G12464" s="11">
        <v>52056.804749555427</v>
      </c>
    </row>
    <row r="12465" spans="1:7" s="1" customFormat="1" ht="14.5">
      <c r="A12465" s="16">
        <v>45056</v>
      </c>
      <c r="B12465" s="17">
        <v>0.76041666666666996</v>
      </c>
      <c r="C12465" s="11">
        <v>149957.09657767677</v>
      </c>
      <c r="D12465" s="11">
        <v>172833.30406727601</v>
      </c>
      <c r="E12465" s="11">
        <v>94079.787427434843</v>
      </c>
      <c r="F12465" s="11">
        <v>64142.144565483803</v>
      </c>
      <c r="G12465" s="11">
        <v>52655.533384492839</v>
      </c>
    </row>
    <row r="12466" spans="1:7" s="1" customFormat="1" ht="14.5">
      <c r="A12466" s="16">
        <v>45056</v>
      </c>
      <c r="B12466" s="17">
        <v>0.77083333333333004</v>
      </c>
      <c r="C12466" s="11">
        <v>153205.17718609259</v>
      </c>
      <c r="D12466" s="11">
        <v>175926.15805583738</v>
      </c>
      <c r="E12466" s="11">
        <v>95648.555971097521</v>
      </c>
      <c r="F12466" s="11">
        <v>64958.985952531781</v>
      </c>
      <c r="G12466" s="11">
        <v>53141.230241488935</v>
      </c>
    </row>
    <row r="12467" spans="1:7" s="1" customFormat="1" ht="14.5">
      <c r="A12467" s="16">
        <v>45056</v>
      </c>
      <c r="B12467" s="17">
        <v>0.78125</v>
      </c>
      <c r="C12467" s="11">
        <v>154314.76890816152</v>
      </c>
      <c r="D12467" s="11">
        <v>177477.02092968754</v>
      </c>
      <c r="E12467" s="11">
        <v>96219.599221952973</v>
      </c>
      <c r="F12467" s="11">
        <v>65653.581334370043</v>
      </c>
      <c r="G12467" s="11">
        <v>53732.788202818498</v>
      </c>
    </row>
    <row r="12468" spans="1:7" s="1" customFormat="1" ht="14.5">
      <c r="A12468" s="16">
        <v>45056</v>
      </c>
      <c r="B12468" s="17">
        <v>0.79166666666666996</v>
      </c>
      <c r="C12468" s="11">
        <v>154275.61464942366</v>
      </c>
      <c r="D12468" s="11">
        <v>177326.1717485094</v>
      </c>
      <c r="E12468" s="11">
        <v>95607.911693590897</v>
      </c>
      <c r="F12468" s="11">
        <v>65646.978467915425</v>
      </c>
      <c r="G12468" s="11">
        <v>53678.411197564274</v>
      </c>
    </row>
    <row r="12469" spans="1:7" s="1" customFormat="1" ht="14.5">
      <c r="A12469" s="16">
        <v>45056</v>
      </c>
      <c r="B12469" s="17">
        <v>0.80208333333333004</v>
      </c>
      <c r="C12469" s="11">
        <v>154524.13164659022</v>
      </c>
      <c r="D12469" s="11">
        <v>177900.94123402509</v>
      </c>
      <c r="E12469" s="11">
        <v>95059.973092059736</v>
      </c>
      <c r="F12469" s="11">
        <v>65179.848501594563</v>
      </c>
      <c r="G12469" s="11">
        <v>53283.69681546816</v>
      </c>
    </row>
    <row r="12470" spans="1:7" s="1" customFormat="1" ht="14.5">
      <c r="A12470" s="16">
        <v>45056</v>
      </c>
      <c r="B12470" s="17">
        <v>0.8125</v>
      </c>
      <c r="C12470" s="11">
        <v>153996.69730272313</v>
      </c>
      <c r="D12470" s="11">
        <v>177521.38652991131</v>
      </c>
      <c r="E12470" s="11">
        <v>94364.863930264866</v>
      </c>
      <c r="F12470" s="11">
        <v>65098.796125115347</v>
      </c>
      <c r="G12470" s="11">
        <v>53130.799291755182</v>
      </c>
    </row>
    <row r="12471" spans="1:7" s="1" customFormat="1" ht="14.5">
      <c r="A12471" s="16">
        <v>45056</v>
      </c>
      <c r="B12471" s="17">
        <v>0.82291666666666996</v>
      </c>
      <c r="C12471" s="11">
        <v>152906.74217602823</v>
      </c>
      <c r="D12471" s="11">
        <v>176226.69161625113</v>
      </c>
      <c r="E12471" s="11">
        <v>93659.738843620071</v>
      </c>
      <c r="F12471" s="11">
        <v>64669.41069870269</v>
      </c>
      <c r="G12471" s="11">
        <v>52636.328056739301</v>
      </c>
    </row>
    <row r="12472" spans="1:7" s="1" customFormat="1" ht="14.5">
      <c r="A12472" s="16">
        <v>45056</v>
      </c>
      <c r="B12472" s="17">
        <v>0.83333333333333004</v>
      </c>
      <c r="C12472" s="11">
        <v>150909.783278496</v>
      </c>
      <c r="D12472" s="11">
        <v>174109.16790601742</v>
      </c>
      <c r="E12472" s="11">
        <v>92793.737748826505</v>
      </c>
      <c r="F12472" s="11">
        <v>64013.78336560366</v>
      </c>
      <c r="G12472" s="11">
        <v>52235.647920164891</v>
      </c>
    </row>
    <row r="12473" spans="1:7" s="1" customFormat="1" ht="14.5">
      <c r="A12473" s="16">
        <v>45056</v>
      </c>
      <c r="B12473" s="17">
        <v>0.84375</v>
      </c>
      <c r="C12473" s="11">
        <v>147966.63812703095</v>
      </c>
      <c r="D12473" s="11">
        <v>170735.75285705141</v>
      </c>
      <c r="E12473" s="11">
        <v>91311.779963187277</v>
      </c>
      <c r="F12473" s="11">
        <v>62981.250915662269</v>
      </c>
      <c r="G12473" s="11">
        <v>51543.886294279946</v>
      </c>
    </row>
    <row r="12474" spans="1:7" s="1" customFormat="1" ht="14.5">
      <c r="A12474" s="16">
        <v>45056</v>
      </c>
      <c r="B12474" s="17">
        <v>0.85416666666666996</v>
      </c>
      <c r="C12474" s="11">
        <v>146473.06134591092</v>
      </c>
      <c r="D12474" s="11">
        <v>168789.44044318263</v>
      </c>
      <c r="E12474" s="11">
        <v>90890.66226642768</v>
      </c>
      <c r="F12474" s="11">
        <v>62700.203239941082</v>
      </c>
      <c r="G12474" s="11">
        <v>51124.264719583953</v>
      </c>
    </row>
    <row r="12475" spans="1:7" s="1" customFormat="1" ht="14.5">
      <c r="A12475" s="16">
        <v>45056</v>
      </c>
      <c r="B12475" s="17">
        <v>0.86458333333333004</v>
      </c>
      <c r="C12475" s="11">
        <v>147827.12654157684</v>
      </c>
      <c r="D12475" s="11">
        <v>170103.96009421186</v>
      </c>
      <c r="E12475" s="11">
        <v>91547.281464381027</v>
      </c>
      <c r="F12475" s="11">
        <v>62740.755072059612</v>
      </c>
      <c r="G12475" s="11">
        <v>51099.52165288636</v>
      </c>
    </row>
    <row r="12476" spans="1:7" s="1" customFormat="1" ht="14.5">
      <c r="A12476" s="16">
        <v>45056</v>
      </c>
      <c r="B12476" s="17">
        <v>0.875</v>
      </c>
      <c r="C12476" s="11">
        <v>146001.98879749826</v>
      </c>
      <c r="D12476" s="11">
        <v>168114.59172256256</v>
      </c>
      <c r="E12476" s="11">
        <v>91366.073241701291</v>
      </c>
      <c r="F12476" s="11">
        <v>62752.179136847888</v>
      </c>
      <c r="G12476" s="11">
        <v>51127.844875678747</v>
      </c>
    </row>
    <row r="12477" spans="1:7" s="1" customFormat="1" ht="14.5">
      <c r="A12477" s="16">
        <v>45056</v>
      </c>
      <c r="B12477" s="17">
        <v>0.88541666666666996</v>
      </c>
      <c r="C12477" s="11">
        <v>146911.37151673899</v>
      </c>
      <c r="D12477" s="11">
        <v>169792.23799387319</v>
      </c>
      <c r="E12477" s="11">
        <v>91701.308189264731</v>
      </c>
      <c r="F12477" s="11">
        <v>63089.505724410992</v>
      </c>
      <c r="G12477" s="11">
        <v>51360.93272770464</v>
      </c>
    </row>
    <row r="12478" spans="1:7" s="1" customFormat="1" ht="14.5">
      <c r="A12478" s="16">
        <v>45056</v>
      </c>
      <c r="B12478" s="17">
        <v>0.89583333333333004</v>
      </c>
      <c r="C12478" s="11">
        <v>145090.73183539472</v>
      </c>
      <c r="D12478" s="11">
        <v>167732.1143229279</v>
      </c>
      <c r="E12478" s="11">
        <v>90117.554542380312</v>
      </c>
      <c r="F12478" s="11">
        <v>62206.667168025524</v>
      </c>
      <c r="G12478" s="11">
        <v>50698.116100611442</v>
      </c>
    </row>
    <row r="12479" spans="1:7" s="1" customFormat="1" ht="14.5">
      <c r="A12479" s="16">
        <v>45056</v>
      </c>
      <c r="B12479" s="17">
        <v>0.90625</v>
      </c>
      <c r="C12479" s="11">
        <v>140933.21051578256</v>
      </c>
      <c r="D12479" s="11">
        <v>162411.85855662721</v>
      </c>
      <c r="E12479" s="11">
        <v>87499.637903814568</v>
      </c>
      <c r="F12479" s="11">
        <v>61157.327055412694</v>
      </c>
      <c r="G12479" s="11">
        <v>49904.108459355011</v>
      </c>
    </row>
    <row r="12480" spans="1:7" s="1" customFormat="1" ht="14.5">
      <c r="A12480" s="16">
        <v>45056</v>
      </c>
      <c r="B12480" s="17">
        <v>0.91666666666666996</v>
      </c>
      <c r="C12480" s="11">
        <v>138477.03666094108</v>
      </c>
      <c r="D12480" s="11">
        <v>159454.94813971952</v>
      </c>
      <c r="E12480" s="11">
        <v>86165.11457405804</v>
      </c>
      <c r="F12480" s="11">
        <v>59865.125344239714</v>
      </c>
      <c r="G12480" s="11">
        <v>49045.720408885631</v>
      </c>
    </row>
    <row r="12481" spans="1:7" s="1" customFormat="1" ht="14.5">
      <c r="A12481" s="16">
        <v>45056</v>
      </c>
      <c r="B12481" s="17">
        <v>0.92708333333333004</v>
      </c>
      <c r="C12481" s="11">
        <v>135197.4818082217</v>
      </c>
      <c r="D12481" s="11">
        <v>155711.44902277057</v>
      </c>
      <c r="E12481" s="11">
        <v>83787.470283602408</v>
      </c>
      <c r="F12481" s="11">
        <v>57508.570105136598</v>
      </c>
      <c r="G12481" s="11">
        <v>47244.660002563724</v>
      </c>
    </row>
    <row r="12482" spans="1:7" s="1" customFormat="1" ht="14.5">
      <c r="A12482" s="16">
        <v>45056</v>
      </c>
      <c r="B12482" s="17">
        <v>0.9375</v>
      </c>
      <c r="C12482" s="11">
        <v>130380.76800039296</v>
      </c>
      <c r="D12482" s="11">
        <v>150162.79734753084</v>
      </c>
      <c r="E12482" s="11">
        <v>81066.632747349562</v>
      </c>
      <c r="F12482" s="11">
        <v>54660.133485026257</v>
      </c>
      <c r="G12482" s="11">
        <v>44906.861867879255</v>
      </c>
    </row>
    <row r="12483" spans="1:7" s="1" customFormat="1" ht="14.5">
      <c r="A12483" s="16">
        <v>45056</v>
      </c>
      <c r="B12483" s="17">
        <v>0.94791666666666996</v>
      </c>
      <c r="C12483" s="11">
        <v>125961.73609166482</v>
      </c>
      <c r="D12483" s="11">
        <v>145092.69985589405</v>
      </c>
      <c r="E12483" s="11">
        <v>78644.613237111844</v>
      </c>
      <c r="F12483" s="11">
        <v>52680.019378483295</v>
      </c>
      <c r="G12483" s="11">
        <v>43144.16672446944</v>
      </c>
    </row>
    <row r="12484" spans="1:7" s="1" customFormat="1" ht="14.5">
      <c r="A12484" s="16">
        <v>45056</v>
      </c>
      <c r="B12484" s="17">
        <v>0.95833333333333004</v>
      </c>
      <c r="C12484" s="11">
        <v>121902.26969030689</v>
      </c>
      <c r="D12484" s="11">
        <v>140076.9782511286</v>
      </c>
      <c r="E12484" s="11">
        <v>75434.731022824286</v>
      </c>
      <c r="F12484" s="11">
        <v>50020.329972566527</v>
      </c>
      <c r="G12484" s="11">
        <v>40841.157024070264</v>
      </c>
    </row>
    <row r="12485" spans="1:7" s="1" customFormat="1" ht="14.5">
      <c r="A12485" s="16">
        <v>45056</v>
      </c>
      <c r="B12485" s="17">
        <v>0.96875</v>
      </c>
      <c r="C12485" s="11">
        <v>118153.78335701476</v>
      </c>
      <c r="D12485" s="11">
        <v>135407.81588099201</v>
      </c>
      <c r="E12485" s="11">
        <v>73446.80918343534</v>
      </c>
      <c r="F12485" s="11">
        <v>47752.564427544414</v>
      </c>
      <c r="G12485" s="11">
        <v>38868.580445550317</v>
      </c>
    </row>
    <row r="12486" spans="1:7" s="1" customFormat="1" ht="14.5">
      <c r="A12486" s="16">
        <v>45056</v>
      </c>
      <c r="B12486" s="17">
        <v>0.97916666666666996</v>
      </c>
      <c r="C12486" s="11">
        <v>114081.3921493737</v>
      </c>
      <c r="D12486" s="11">
        <v>130515.73140745742</v>
      </c>
      <c r="E12486" s="11">
        <v>71346.915629903146</v>
      </c>
      <c r="F12486" s="11">
        <v>45735.328997103352</v>
      </c>
      <c r="G12486" s="11">
        <v>37113.932355720834</v>
      </c>
    </row>
    <row r="12487" spans="1:7" s="1" customFormat="1" ht="14.5">
      <c r="A12487" s="16">
        <v>45056</v>
      </c>
      <c r="B12487" s="18">
        <v>0.98958333333333004</v>
      </c>
      <c r="C12487" s="11">
        <v>109566.59881961595</v>
      </c>
      <c r="D12487" s="11">
        <v>125428.49960779794</v>
      </c>
      <c r="E12487" s="11">
        <v>69598.794321296766</v>
      </c>
      <c r="F12487" s="11">
        <v>44320.37598335513</v>
      </c>
      <c r="G12487" s="11">
        <v>35718.954934126778</v>
      </c>
    </row>
    <row r="12488" spans="1:7" s="1" customFormat="1" ht="14.5">
      <c r="A12488" s="16">
        <v>45057</v>
      </c>
      <c r="B12488" s="17">
        <v>0</v>
      </c>
      <c r="C12488" s="11">
        <v>106068.89316701335</v>
      </c>
      <c r="D12488" s="11">
        <v>121233.32000593877</v>
      </c>
      <c r="E12488" s="11">
        <v>67303.7738654477</v>
      </c>
      <c r="F12488" s="11">
        <v>42365.271507404083</v>
      </c>
      <c r="G12488" s="11">
        <v>33885.792917479361</v>
      </c>
    </row>
    <row r="12489" spans="1:7" s="1" customFormat="1" ht="14.5">
      <c r="A12489" s="16">
        <v>45057</v>
      </c>
      <c r="B12489" s="17">
        <v>1.041666666667E-2</v>
      </c>
      <c r="C12489" s="11">
        <v>103766.53167879436</v>
      </c>
      <c r="D12489" s="11">
        <v>118422.00705763409</v>
      </c>
      <c r="E12489" s="11">
        <v>65930.027601500726</v>
      </c>
      <c r="F12489" s="11">
        <v>41079.745349809826</v>
      </c>
      <c r="G12489" s="11">
        <v>32717.865649826475</v>
      </c>
    </row>
    <row r="12490" spans="1:7" s="1" customFormat="1" ht="14.5">
      <c r="A12490" s="16">
        <v>45057</v>
      </c>
      <c r="B12490" s="17">
        <v>2.0833333333330002E-2</v>
      </c>
      <c r="C12490" s="11">
        <v>100838.46095047047</v>
      </c>
      <c r="D12490" s="11">
        <v>115397.14013788496</v>
      </c>
      <c r="E12490" s="11">
        <v>64452.509987920464</v>
      </c>
      <c r="F12490" s="11">
        <v>39578.203050578806</v>
      </c>
      <c r="G12490" s="11">
        <v>31408.007944223758</v>
      </c>
    </row>
    <row r="12491" spans="1:7" s="1" customFormat="1" ht="14.5">
      <c r="A12491" s="16">
        <v>45057</v>
      </c>
      <c r="B12491" s="17">
        <v>3.125E-2</v>
      </c>
      <c r="C12491" s="11">
        <v>99611.588686137839</v>
      </c>
      <c r="D12491" s="11">
        <v>113753.66295112409</v>
      </c>
      <c r="E12491" s="11">
        <v>63468.776605071303</v>
      </c>
      <c r="F12491" s="11">
        <v>38696.523274987281</v>
      </c>
      <c r="G12491" s="11">
        <v>30462.702960655657</v>
      </c>
    </row>
    <row r="12492" spans="1:7" s="1" customFormat="1" ht="14.5">
      <c r="A12492" s="16">
        <v>45057</v>
      </c>
      <c r="B12492" s="17">
        <v>4.1666666666670002E-2</v>
      </c>
      <c r="C12492" s="11">
        <v>98157.171796883194</v>
      </c>
      <c r="D12492" s="11">
        <v>112033.7016215607</v>
      </c>
      <c r="E12492" s="11">
        <v>62142.80549258901</v>
      </c>
      <c r="F12492" s="11">
        <v>37739.788214276326</v>
      </c>
      <c r="G12492" s="11">
        <v>29547.573211755513</v>
      </c>
    </row>
    <row r="12493" spans="1:7" s="1" customFormat="1" ht="14.5">
      <c r="A12493" s="16">
        <v>45057</v>
      </c>
      <c r="B12493" s="17">
        <v>5.2083333333329998E-2</v>
      </c>
      <c r="C12493" s="11">
        <v>96739.770748259994</v>
      </c>
      <c r="D12493" s="11">
        <v>110417.23341725655</v>
      </c>
      <c r="E12493" s="11">
        <v>61061.965464822009</v>
      </c>
      <c r="F12493" s="11">
        <v>36955.945407425206</v>
      </c>
      <c r="G12493" s="11">
        <v>28870.529685173911</v>
      </c>
    </row>
    <row r="12494" spans="1:7" s="1" customFormat="1" ht="14.5">
      <c r="A12494" s="16">
        <v>45057</v>
      </c>
      <c r="B12494" s="17">
        <v>6.25E-2</v>
      </c>
      <c r="C12494" s="11">
        <v>94714.087949825465</v>
      </c>
      <c r="D12494" s="11">
        <v>108226.99881896893</v>
      </c>
      <c r="E12494" s="11">
        <v>60084.165405442764</v>
      </c>
      <c r="F12494" s="11">
        <v>36363.46078720368</v>
      </c>
      <c r="G12494" s="11">
        <v>28387.914011637145</v>
      </c>
    </row>
    <row r="12495" spans="1:7" s="1" customFormat="1" ht="14.5">
      <c r="A12495" s="16">
        <v>45057</v>
      </c>
      <c r="B12495" s="17">
        <v>7.2916666666670002E-2</v>
      </c>
      <c r="C12495" s="11">
        <v>93324.991462057151</v>
      </c>
      <c r="D12495" s="11">
        <v>106414.60761068002</v>
      </c>
      <c r="E12495" s="11">
        <v>59045.543792421617</v>
      </c>
      <c r="F12495" s="11">
        <v>35535.721842470753</v>
      </c>
      <c r="G12495" s="11">
        <v>27675.923047615335</v>
      </c>
    </row>
    <row r="12496" spans="1:7" s="1" customFormat="1" ht="14.5">
      <c r="A12496" s="16">
        <v>45057</v>
      </c>
      <c r="B12496" s="17">
        <v>8.3333333333329998E-2</v>
      </c>
      <c r="C12496" s="11">
        <v>91725.898682336541</v>
      </c>
      <c r="D12496" s="11">
        <v>105163.06884507541</v>
      </c>
      <c r="E12496" s="11">
        <v>58221.413090509246</v>
      </c>
      <c r="F12496" s="11">
        <v>35046.97823844228</v>
      </c>
      <c r="G12496" s="11">
        <v>27373.204397680478</v>
      </c>
    </row>
    <row r="12497" spans="1:7" s="1" customFormat="1" ht="14.5">
      <c r="A12497" s="16">
        <v>45057</v>
      </c>
      <c r="B12497" s="17">
        <v>9.375E-2</v>
      </c>
      <c r="C12497" s="11">
        <v>90789.084795362898</v>
      </c>
      <c r="D12497" s="11">
        <v>103985.56390491355</v>
      </c>
      <c r="E12497" s="11">
        <v>57839.058812055875</v>
      </c>
      <c r="F12497" s="11">
        <v>34720.027702199317</v>
      </c>
      <c r="G12497" s="11">
        <v>27116.365760642799</v>
      </c>
    </row>
    <row r="12498" spans="1:7" s="1" customFormat="1" ht="14.5">
      <c r="A12498" s="16">
        <v>45057</v>
      </c>
      <c r="B12498" s="17">
        <v>0.10416666666667</v>
      </c>
      <c r="C12498" s="11">
        <v>91161.008118871643</v>
      </c>
      <c r="D12498" s="11">
        <v>104540.78597180822</v>
      </c>
      <c r="E12498" s="11">
        <v>57940.610593099518</v>
      </c>
      <c r="F12498" s="11">
        <v>34355.915951163901</v>
      </c>
      <c r="G12498" s="11">
        <v>26763.345037306357</v>
      </c>
    </row>
    <row r="12499" spans="1:7" s="1" customFormat="1" ht="14.5">
      <c r="A12499" s="16">
        <v>45057</v>
      </c>
      <c r="B12499" s="17">
        <v>0.11458333333333</v>
      </c>
      <c r="C12499" s="11">
        <v>91944.172010434166</v>
      </c>
      <c r="D12499" s="11">
        <v>105077.45908647279</v>
      </c>
      <c r="E12499" s="11">
        <v>57658.285525393949</v>
      </c>
      <c r="F12499" s="11">
        <v>34244.232459338498</v>
      </c>
      <c r="G12499" s="11">
        <v>26709.475868718968</v>
      </c>
    </row>
    <row r="12500" spans="1:7" s="1" customFormat="1" ht="14.5">
      <c r="A12500" s="16">
        <v>45057</v>
      </c>
      <c r="B12500" s="17">
        <v>0.125</v>
      </c>
      <c r="C12500" s="11">
        <v>92077.672559304541</v>
      </c>
      <c r="D12500" s="11">
        <v>105151.87892977167</v>
      </c>
      <c r="E12500" s="11">
        <v>57847.560957202986</v>
      </c>
      <c r="F12500" s="11">
        <v>34436.67616835345</v>
      </c>
      <c r="G12500" s="11">
        <v>26854.999893207983</v>
      </c>
    </row>
    <row r="12501" spans="1:7" s="1" customFormat="1" ht="14.5">
      <c r="A12501" s="16">
        <v>45057</v>
      </c>
      <c r="B12501" s="17">
        <v>0.13541666666666999</v>
      </c>
      <c r="C12501" s="11">
        <v>90902.663720098266</v>
      </c>
      <c r="D12501" s="11">
        <v>104020.11226916345</v>
      </c>
      <c r="E12501" s="11">
        <v>57539.985504506381</v>
      </c>
      <c r="F12501" s="11">
        <v>34174.038501292671</v>
      </c>
      <c r="G12501" s="11">
        <v>26694.569594231649</v>
      </c>
    </row>
    <row r="12502" spans="1:7" s="1" customFormat="1" ht="14.5">
      <c r="A12502" s="16">
        <v>45057</v>
      </c>
      <c r="B12502" s="17">
        <v>0.14583333333333001</v>
      </c>
      <c r="C12502" s="11">
        <v>91447.473691372536</v>
      </c>
      <c r="D12502" s="11">
        <v>104497.39110539701</v>
      </c>
      <c r="E12502" s="11">
        <v>57588.101290268904</v>
      </c>
      <c r="F12502" s="11">
        <v>34251.525513313871</v>
      </c>
      <c r="G12502" s="11">
        <v>26707.523302393998</v>
      </c>
    </row>
    <row r="12503" spans="1:7" s="1" customFormat="1" ht="14.5">
      <c r="A12503" s="16">
        <v>45057</v>
      </c>
      <c r="B12503" s="17">
        <v>0.15625</v>
      </c>
      <c r="C12503" s="11">
        <v>91106.0694948163</v>
      </c>
      <c r="D12503" s="11">
        <v>104085.03019628135</v>
      </c>
      <c r="E12503" s="11">
        <v>57537.727961697019</v>
      </c>
      <c r="F12503" s="11">
        <v>34411.252670649155</v>
      </c>
      <c r="G12503" s="11">
        <v>26919.540418518329</v>
      </c>
    </row>
    <row r="12504" spans="1:7" s="1" customFormat="1" ht="14.5">
      <c r="A12504" s="16">
        <v>45057</v>
      </c>
      <c r="B12504" s="17">
        <v>0.16666666666666999</v>
      </c>
      <c r="C12504" s="11">
        <v>91911.274063947785</v>
      </c>
      <c r="D12504" s="11">
        <v>105189.95720698978</v>
      </c>
      <c r="E12504" s="11">
        <v>58148.858816146116</v>
      </c>
      <c r="F12504" s="11">
        <v>34883.605938407774</v>
      </c>
      <c r="G12504" s="11">
        <v>27281.645494841217</v>
      </c>
    </row>
    <row r="12505" spans="1:7" s="1" customFormat="1" ht="14.5">
      <c r="A12505" s="16">
        <v>45057</v>
      </c>
      <c r="B12505" s="17">
        <v>0.17708333333333001</v>
      </c>
      <c r="C12505" s="11">
        <v>93827.560007372536</v>
      </c>
      <c r="D12505" s="11">
        <v>106881.12519483044</v>
      </c>
      <c r="E12505" s="11">
        <v>58778.513289337199</v>
      </c>
      <c r="F12505" s="11">
        <v>35193.982429316362</v>
      </c>
      <c r="G12505" s="11">
        <v>27605.563046668191</v>
      </c>
    </row>
    <row r="12506" spans="1:7" s="1" customFormat="1" ht="14.5">
      <c r="A12506" s="16">
        <v>45057</v>
      </c>
      <c r="B12506" s="17">
        <v>0.1875</v>
      </c>
      <c r="C12506" s="11">
        <v>95113.922813662663</v>
      </c>
      <c r="D12506" s="11">
        <v>109035.73023963765</v>
      </c>
      <c r="E12506" s="11">
        <v>59675.679035332549</v>
      </c>
      <c r="F12506" s="11">
        <v>36056.055100752841</v>
      </c>
      <c r="G12506" s="11">
        <v>28289.500160920961</v>
      </c>
    </row>
    <row r="12507" spans="1:7" s="1" customFormat="1" ht="14.5">
      <c r="A12507" s="16">
        <v>45057</v>
      </c>
      <c r="B12507" s="17">
        <v>0.19791666666666999</v>
      </c>
      <c r="C12507" s="11">
        <v>96621.18123542903</v>
      </c>
      <c r="D12507" s="11">
        <v>110506.54032755485</v>
      </c>
      <c r="E12507" s="11">
        <v>60663.377878703817</v>
      </c>
      <c r="F12507" s="11">
        <v>36767.113264254556</v>
      </c>
      <c r="G12507" s="11">
        <v>28854.558105020758</v>
      </c>
    </row>
    <row r="12508" spans="1:7" s="1" customFormat="1" ht="14.5">
      <c r="A12508" s="16">
        <v>45057</v>
      </c>
      <c r="B12508" s="17">
        <v>0.20833333333333001</v>
      </c>
      <c r="C12508" s="11">
        <v>100938.09535027279</v>
      </c>
      <c r="D12508" s="11">
        <v>115285.96916567716</v>
      </c>
      <c r="E12508" s="11">
        <v>63719.704145994379</v>
      </c>
      <c r="F12508" s="11">
        <v>38559.268232793867</v>
      </c>
      <c r="G12508" s="11">
        <v>30125.147013273032</v>
      </c>
    </row>
    <row r="12509" spans="1:7" s="1" customFormat="1" ht="14.5">
      <c r="A12509" s="16">
        <v>45057</v>
      </c>
      <c r="B12509" s="17">
        <v>0.21875</v>
      </c>
      <c r="C12509" s="11">
        <v>103937.97868205183</v>
      </c>
      <c r="D12509" s="11">
        <v>119008.63064178074</v>
      </c>
      <c r="E12509" s="11">
        <v>65324.967178222818</v>
      </c>
      <c r="F12509" s="11">
        <v>39633.076714962612</v>
      </c>
      <c r="G12509" s="11">
        <v>30830.022649620932</v>
      </c>
    </row>
    <row r="12510" spans="1:7" s="1" customFormat="1" ht="14.5">
      <c r="A12510" s="16">
        <v>45057</v>
      </c>
      <c r="B12510" s="17">
        <v>0.22916666666666999</v>
      </c>
      <c r="C12510" s="11">
        <v>106163.56760836153</v>
      </c>
      <c r="D12510" s="11">
        <v>121466.92191321701</v>
      </c>
      <c r="E12510" s="11">
        <v>66064.89749643048</v>
      </c>
      <c r="F12510" s="11">
        <v>40343.299648437824</v>
      </c>
      <c r="G12510" s="11">
        <v>30986.446526774595</v>
      </c>
    </row>
    <row r="12511" spans="1:7" s="1" customFormat="1" ht="14.5">
      <c r="A12511" s="16">
        <v>45057</v>
      </c>
      <c r="B12511" s="17">
        <v>0.23958333333333001</v>
      </c>
      <c r="C12511" s="11">
        <v>108981.13610250308</v>
      </c>
      <c r="D12511" s="11">
        <v>125185.05591881217</v>
      </c>
      <c r="E12511" s="11">
        <v>67885.305369076275</v>
      </c>
      <c r="F12511" s="11">
        <v>41933.639750630908</v>
      </c>
      <c r="G12511" s="11">
        <v>31566.071842424069</v>
      </c>
    </row>
    <row r="12512" spans="1:7" s="1" customFormat="1" ht="14.5">
      <c r="A12512" s="16">
        <v>45057</v>
      </c>
      <c r="B12512" s="17">
        <v>0.25</v>
      </c>
      <c r="C12512" s="11">
        <v>116430.37991882279</v>
      </c>
      <c r="D12512" s="11">
        <v>134070.0423451055</v>
      </c>
      <c r="E12512" s="11">
        <v>72335.598571165538</v>
      </c>
      <c r="F12512" s="11">
        <v>43626.110160419521</v>
      </c>
      <c r="G12512" s="11">
        <v>32502.993997919119</v>
      </c>
    </row>
    <row r="12513" spans="1:7" s="1" customFormat="1" ht="14.5">
      <c r="A12513" s="16">
        <v>45057</v>
      </c>
      <c r="B12513" s="17">
        <v>0.26041666666667002</v>
      </c>
      <c r="C12513" s="11">
        <v>122262.41568422434</v>
      </c>
      <c r="D12513" s="11">
        <v>141100.81162744563</v>
      </c>
      <c r="E12513" s="11">
        <v>75533.272517664125</v>
      </c>
      <c r="F12513" s="11">
        <v>45581.841578389183</v>
      </c>
      <c r="G12513" s="11">
        <v>33667.445596440622</v>
      </c>
    </row>
    <row r="12514" spans="1:7" s="1" customFormat="1" ht="14.5">
      <c r="A12514" s="16">
        <v>45057</v>
      </c>
      <c r="B12514" s="17">
        <v>0.27083333333332998</v>
      </c>
      <c r="C12514" s="11">
        <v>127944.01864166661</v>
      </c>
      <c r="D12514" s="11">
        <v>147548.15642750089</v>
      </c>
      <c r="E12514" s="11">
        <v>78761.87641809613</v>
      </c>
      <c r="F12514" s="11">
        <v>47934.457729265494</v>
      </c>
      <c r="G12514" s="11">
        <v>35432.991523656456</v>
      </c>
    </row>
    <row r="12515" spans="1:7" s="1" customFormat="1" ht="14.5">
      <c r="A12515" s="16">
        <v>45057</v>
      </c>
      <c r="B12515" s="17">
        <v>0.28125</v>
      </c>
      <c r="C12515" s="11">
        <v>136471.62159926692</v>
      </c>
      <c r="D12515" s="11">
        <v>156526.30938755907</v>
      </c>
      <c r="E12515" s="11">
        <v>82153.991328400298</v>
      </c>
      <c r="F12515" s="11">
        <v>49893.378694378189</v>
      </c>
      <c r="G12515" s="11">
        <v>37095.765669438049</v>
      </c>
    </row>
    <row r="12516" spans="1:7" s="1" customFormat="1" ht="14.5">
      <c r="A12516" s="16">
        <v>45057</v>
      </c>
      <c r="B12516" s="17">
        <v>0.29166666666667002</v>
      </c>
      <c r="C12516" s="11">
        <v>145616.19170817928</v>
      </c>
      <c r="D12516" s="11">
        <v>166623.80479263654</v>
      </c>
      <c r="E12516" s="11">
        <v>85485.239717951263</v>
      </c>
      <c r="F12516" s="11">
        <v>52189.643069388876</v>
      </c>
      <c r="G12516" s="11">
        <v>38985.283018966657</v>
      </c>
    </row>
    <row r="12517" spans="1:7" s="1" customFormat="1" ht="14.5">
      <c r="A12517" s="16">
        <v>45057</v>
      </c>
      <c r="B12517" s="17">
        <v>0.30208333333332998</v>
      </c>
      <c r="C12517" s="11">
        <v>149103.06439623467</v>
      </c>
      <c r="D12517" s="11">
        <v>170264.85394408013</v>
      </c>
      <c r="E12517" s="11">
        <v>87614.360068515467</v>
      </c>
      <c r="F12517" s="11">
        <v>53592.123786309952</v>
      </c>
      <c r="G12517" s="11">
        <v>39925.883812889115</v>
      </c>
    </row>
    <row r="12518" spans="1:7" s="1" customFormat="1" ht="14.5">
      <c r="A12518" s="16">
        <v>45057</v>
      </c>
      <c r="B12518" s="17">
        <v>0.3125</v>
      </c>
      <c r="C12518" s="11">
        <v>151082.80213314967</v>
      </c>
      <c r="D12518" s="11">
        <v>172623.04914565239</v>
      </c>
      <c r="E12518" s="11">
        <v>89635.349638496918</v>
      </c>
      <c r="F12518" s="11">
        <v>55145.922991816587</v>
      </c>
      <c r="G12518" s="11">
        <v>41190.158252181427</v>
      </c>
    </row>
    <row r="12519" spans="1:7" s="1" customFormat="1" ht="14.5">
      <c r="A12519" s="16">
        <v>45057</v>
      </c>
      <c r="B12519" s="17">
        <v>0.32291666666667002</v>
      </c>
      <c r="C12519" s="11">
        <v>153247.94053736317</v>
      </c>
      <c r="D12519" s="11">
        <v>175051.73224383159</v>
      </c>
      <c r="E12519" s="11">
        <v>91341.875272850782</v>
      </c>
      <c r="F12519" s="11">
        <v>56220.6838869153</v>
      </c>
      <c r="G12519" s="11">
        <v>42022.323644100812</v>
      </c>
    </row>
    <row r="12520" spans="1:7" s="1" customFormat="1" ht="14.5">
      <c r="A12520" s="16">
        <v>45057</v>
      </c>
      <c r="B12520" s="17">
        <v>0.33333333333332998</v>
      </c>
      <c r="C12520" s="11">
        <v>156150.99098030492</v>
      </c>
      <c r="D12520" s="11">
        <v>178730.63895963057</v>
      </c>
      <c r="E12520" s="11">
        <v>92981.717888694315</v>
      </c>
      <c r="F12520" s="11">
        <v>57430.905777813481</v>
      </c>
      <c r="G12520" s="11">
        <v>42979.085932877715</v>
      </c>
    </row>
    <row r="12521" spans="1:7" s="1" customFormat="1" ht="14.5">
      <c r="A12521" s="16">
        <v>45057</v>
      </c>
      <c r="B12521" s="17">
        <v>0.34375</v>
      </c>
      <c r="C12521" s="11">
        <v>159245.67665356022</v>
      </c>
      <c r="D12521" s="11">
        <v>181996.44201021674</v>
      </c>
      <c r="E12521" s="11">
        <v>94141.025590538644</v>
      </c>
      <c r="F12521" s="11">
        <v>58226.478047191755</v>
      </c>
      <c r="G12521" s="11">
        <v>43737.213258861091</v>
      </c>
    </row>
    <row r="12522" spans="1:7" s="1" customFormat="1" ht="14.5">
      <c r="A12522" s="16">
        <v>45057</v>
      </c>
      <c r="B12522" s="17">
        <v>0.35416666666667002</v>
      </c>
      <c r="C12522" s="11">
        <v>161725.45007128039</v>
      </c>
      <c r="D12522" s="11">
        <v>185137.63351118073</v>
      </c>
      <c r="E12522" s="11">
        <v>95374.704777855397</v>
      </c>
      <c r="F12522" s="11">
        <v>59007.94402429324</v>
      </c>
      <c r="G12522" s="11">
        <v>44613.487317187748</v>
      </c>
    </row>
    <row r="12523" spans="1:7" s="1" customFormat="1" ht="14.5">
      <c r="A12523" s="16">
        <v>45057</v>
      </c>
      <c r="B12523" s="17">
        <v>0.36458333333332998</v>
      </c>
      <c r="C12523" s="11">
        <v>162039.13373302066</v>
      </c>
      <c r="D12523" s="11">
        <v>185232.09767816158</v>
      </c>
      <c r="E12523" s="11">
        <v>96386.879825633237</v>
      </c>
      <c r="F12523" s="11">
        <v>59870.607063099596</v>
      </c>
      <c r="G12523" s="11">
        <v>45541.482276274335</v>
      </c>
    </row>
    <row r="12524" spans="1:7" s="1" customFormat="1" ht="14.5">
      <c r="A12524" s="16">
        <v>45057</v>
      </c>
      <c r="B12524" s="17">
        <v>0.375</v>
      </c>
      <c r="C12524" s="11">
        <v>158339.70956865727</v>
      </c>
      <c r="D12524" s="11">
        <v>182062.70299182099</v>
      </c>
      <c r="E12524" s="11">
        <v>95287.403010331036</v>
      </c>
      <c r="F12524" s="11">
        <v>59957.953913598416</v>
      </c>
      <c r="G12524" s="11">
        <v>45832.863847740751</v>
      </c>
    </row>
    <row r="12525" spans="1:7" s="1" customFormat="1" ht="14.5">
      <c r="A12525" s="16">
        <v>45057</v>
      </c>
      <c r="B12525" s="17">
        <v>0.38541666666667002</v>
      </c>
      <c r="C12525" s="11">
        <v>160026.80386732734</v>
      </c>
      <c r="D12525" s="11">
        <v>183787.46796806785</v>
      </c>
      <c r="E12525" s="11">
        <v>96666.417405703163</v>
      </c>
      <c r="F12525" s="11">
        <v>60968.470670207309</v>
      </c>
      <c r="G12525" s="11">
        <v>46424.048557339178</v>
      </c>
    </row>
    <row r="12526" spans="1:7" s="1" customFormat="1" ht="14.5">
      <c r="A12526" s="16">
        <v>45057</v>
      </c>
      <c r="B12526" s="17">
        <v>0.39583333333332998</v>
      </c>
      <c r="C12526" s="11">
        <v>162669.17654034155</v>
      </c>
      <c r="D12526" s="11">
        <v>186575.04083020179</v>
      </c>
      <c r="E12526" s="11">
        <v>98205.976673346609</v>
      </c>
      <c r="F12526" s="11">
        <v>61631.632445235278</v>
      </c>
      <c r="G12526" s="11">
        <v>46731.838427853851</v>
      </c>
    </row>
    <row r="12527" spans="1:7" s="1" customFormat="1" ht="14.5">
      <c r="A12527" s="16">
        <v>45057</v>
      </c>
      <c r="B12527" s="17">
        <v>0.40625</v>
      </c>
      <c r="C12527" s="11">
        <v>164144.09359261865</v>
      </c>
      <c r="D12527" s="11">
        <v>188456.67548427626</v>
      </c>
      <c r="E12527" s="11">
        <v>99155.938764634819</v>
      </c>
      <c r="F12527" s="11">
        <v>62050.995462160754</v>
      </c>
      <c r="G12527" s="11">
        <v>47318.137895633969</v>
      </c>
    </row>
    <row r="12528" spans="1:7" s="1" customFormat="1" ht="14.5">
      <c r="A12528" s="16">
        <v>45057</v>
      </c>
      <c r="B12528" s="17">
        <v>0.41666666666667002</v>
      </c>
      <c r="C12528" s="11">
        <v>166097.78438520976</v>
      </c>
      <c r="D12528" s="11">
        <v>190193.54354458017</v>
      </c>
      <c r="E12528" s="11">
        <v>99824.454891685949</v>
      </c>
      <c r="F12528" s="11">
        <v>62535.506828239166</v>
      </c>
      <c r="G12528" s="11">
        <v>47881.051427992919</v>
      </c>
    </row>
    <row r="12529" spans="1:7" s="1" customFormat="1" ht="14.5">
      <c r="A12529" s="16">
        <v>45057</v>
      </c>
      <c r="B12529" s="17">
        <v>0.42708333333332998</v>
      </c>
      <c r="C12529" s="11">
        <v>167347.95163596468</v>
      </c>
      <c r="D12529" s="11">
        <v>191677.64986971399</v>
      </c>
      <c r="E12529" s="11">
        <v>100362.3100249188</v>
      </c>
      <c r="F12529" s="11">
        <v>63139.193820300636</v>
      </c>
      <c r="G12529" s="11">
        <v>48414.137305010081</v>
      </c>
    </row>
    <row r="12530" spans="1:7" s="1" customFormat="1" ht="14.5">
      <c r="A12530" s="16">
        <v>45057</v>
      </c>
      <c r="B12530" s="17">
        <v>0.4375</v>
      </c>
      <c r="C12530" s="11">
        <v>168103.62899467035</v>
      </c>
      <c r="D12530" s="11">
        <v>192984.4539094824</v>
      </c>
      <c r="E12530" s="11">
        <v>100690.8400552465</v>
      </c>
      <c r="F12530" s="11">
        <v>63517.38618443648</v>
      </c>
      <c r="G12530" s="11">
        <v>49036.573742323344</v>
      </c>
    </row>
    <row r="12531" spans="1:7" s="1" customFormat="1" ht="14.5">
      <c r="A12531" s="16">
        <v>45057</v>
      </c>
      <c r="B12531" s="17">
        <v>0.44791666666667002</v>
      </c>
      <c r="C12531" s="11">
        <v>168042.80862917879</v>
      </c>
      <c r="D12531" s="11">
        <v>192385.43413723231</v>
      </c>
      <c r="E12531" s="11">
        <v>100818.12822770004</v>
      </c>
      <c r="F12531" s="11">
        <v>63376.570474040876</v>
      </c>
      <c r="G12531" s="11">
        <v>49166.064442603245</v>
      </c>
    </row>
    <row r="12532" spans="1:7" s="1" customFormat="1" ht="14.5">
      <c r="A12532" s="16">
        <v>45057</v>
      </c>
      <c r="B12532" s="17">
        <v>0.45833333333332998</v>
      </c>
      <c r="C12532" s="11">
        <v>169957.19575133879</v>
      </c>
      <c r="D12532" s="11">
        <v>194309.02777437647</v>
      </c>
      <c r="E12532" s="11">
        <v>101836.78381349413</v>
      </c>
      <c r="F12532" s="11">
        <v>64267.094655507979</v>
      </c>
      <c r="G12532" s="11">
        <v>49431.442968991381</v>
      </c>
    </row>
    <row r="12533" spans="1:7" s="1" customFormat="1" ht="14.5">
      <c r="A12533" s="16">
        <v>45057</v>
      </c>
      <c r="B12533" s="17">
        <v>0.46875</v>
      </c>
      <c r="C12533" s="11">
        <v>172134.77219958615</v>
      </c>
      <c r="D12533" s="11">
        <v>196387.95495787018</v>
      </c>
      <c r="E12533" s="11">
        <v>102586.49369042429</v>
      </c>
      <c r="F12533" s="11">
        <v>64560.920947732266</v>
      </c>
      <c r="G12533" s="11">
        <v>49602.887743525796</v>
      </c>
    </row>
    <row r="12534" spans="1:7" s="1" customFormat="1" ht="14.5">
      <c r="A12534" s="16">
        <v>45057</v>
      </c>
      <c r="B12534" s="17">
        <v>0.47916666666667002</v>
      </c>
      <c r="C12534" s="11">
        <v>173649.92630504796</v>
      </c>
      <c r="D12534" s="11">
        <v>198009.68199360609</v>
      </c>
      <c r="E12534" s="11">
        <v>103160.09176749576</v>
      </c>
      <c r="F12534" s="11">
        <v>65495.225557906109</v>
      </c>
      <c r="G12534" s="11">
        <v>50244.58554241345</v>
      </c>
    </row>
    <row r="12535" spans="1:7" s="1" customFormat="1" ht="14.5">
      <c r="A12535" s="16">
        <v>45057</v>
      </c>
      <c r="B12535" s="17">
        <v>0.48958333333332998</v>
      </c>
      <c r="C12535" s="11">
        <v>174133.5063547632</v>
      </c>
      <c r="D12535" s="11">
        <v>199264.05400268681</v>
      </c>
      <c r="E12535" s="11">
        <v>103363.13221281498</v>
      </c>
      <c r="F12535" s="11">
        <v>66268.35823171222</v>
      </c>
      <c r="G12535" s="11">
        <v>50824.398544673764</v>
      </c>
    </row>
    <row r="12536" spans="1:7" s="1" customFormat="1" ht="14.5">
      <c r="A12536" s="16">
        <v>45057</v>
      </c>
      <c r="B12536" s="17">
        <v>0.5</v>
      </c>
      <c r="C12536" s="11">
        <v>175154.72895448434</v>
      </c>
      <c r="D12536" s="11">
        <v>200031.86654963027</v>
      </c>
      <c r="E12536" s="11">
        <v>103501.83958383223</v>
      </c>
      <c r="F12536" s="11">
        <v>67182.5296884485</v>
      </c>
      <c r="G12536" s="11">
        <v>51820.408127104747</v>
      </c>
    </row>
    <row r="12537" spans="1:7" s="1" customFormat="1" ht="14.5">
      <c r="A12537" s="16">
        <v>45057</v>
      </c>
      <c r="B12537" s="17">
        <v>0.51041666666666996</v>
      </c>
      <c r="C12537" s="11">
        <v>174708.70144883567</v>
      </c>
      <c r="D12537" s="11">
        <v>200100.495368895</v>
      </c>
      <c r="E12537" s="11">
        <v>103996.33100357336</v>
      </c>
      <c r="F12537" s="11">
        <v>67326.117275725686</v>
      </c>
      <c r="G12537" s="11">
        <v>52069.617267152134</v>
      </c>
    </row>
    <row r="12538" spans="1:7" s="1" customFormat="1" ht="14.5">
      <c r="A12538" s="16">
        <v>45057</v>
      </c>
      <c r="B12538" s="17">
        <v>0.52083333333333004</v>
      </c>
      <c r="C12538" s="11">
        <v>171950.13835928772</v>
      </c>
      <c r="D12538" s="11">
        <v>197352.18431158297</v>
      </c>
      <c r="E12538" s="11">
        <v>104118.97752046588</v>
      </c>
      <c r="F12538" s="11">
        <v>67713.282727235841</v>
      </c>
      <c r="G12538" s="11">
        <v>52334.57432050856</v>
      </c>
    </row>
    <row r="12539" spans="1:7" s="1" customFormat="1" ht="14.5">
      <c r="A12539" s="16">
        <v>45057</v>
      </c>
      <c r="B12539" s="17">
        <v>0.53125</v>
      </c>
      <c r="C12539" s="11">
        <v>171405.52768335937</v>
      </c>
      <c r="D12539" s="11">
        <v>196666.54125451052</v>
      </c>
      <c r="E12539" s="11">
        <v>104013.04423062677</v>
      </c>
      <c r="F12539" s="11">
        <v>67308.563208432286</v>
      </c>
      <c r="G12539" s="11">
        <v>52514.705864028925</v>
      </c>
    </row>
    <row r="12540" spans="1:7" s="1" customFormat="1" ht="14.5">
      <c r="A12540" s="16">
        <v>45057</v>
      </c>
      <c r="B12540" s="17">
        <v>0.54166666666666996</v>
      </c>
      <c r="C12540" s="11">
        <v>170097.03426521874</v>
      </c>
      <c r="D12540" s="11">
        <v>195018.80371440641</v>
      </c>
      <c r="E12540" s="11">
        <v>102745.49955267188</v>
      </c>
      <c r="F12540" s="11">
        <v>65707.283731640258</v>
      </c>
      <c r="G12540" s="11">
        <v>51844.145632683823</v>
      </c>
    </row>
    <row r="12541" spans="1:7" s="1" customFormat="1" ht="14.5">
      <c r="A12541" s="16">
        <v>45057</v>
      </c>
      <c r="B12541" s="17">
        <v>0.55208333333333004</v>
      </c>
      <c r="C12541" s="11">
        <v>166534.10634297866</v>
      </c>
      <c r="D12541" s="11">
        <v>191476.99039865201</v>
      </c>
      <c r="E12541" s="11">
        <v>101285.41542108104</v>
      </c>
      <c r="F12541" s="11">
        <v>64973.675138335529</v>
      </c>
      <c r="G12541" s="11">
        <v>51505.010797925839</v>
      </c>
    </row>
    <row r="12542" spans="1:7" s="1" customFormat="1" ht="14.5">
      <c r="A12542" s="16">
        <v>45057</v>
      </c>
      <c r="B12542" s="17">
        <v>0.5625</v>
      </c>
      <c r="C12542" s="11">
        <v>166213.65754806111</v>
      </c>
      <c r="D12542" s="11">
        <v>190987.50900761588</v>
      </c>
      <c r="E12542" s="11">
        <v>99961.052125769347</v>
      </c>
      <c r="F12542" s="11">
        <v>64273.998195046908</v>
      </c>
      <c r="G12542" s="11">
        <v>50751.009098825161</v>
      </c>
    </row>
    <row r="12543" spans="1:7" s="1" customFormat="1" ht="14.5">
      <c r="A12543" s="16">
        <v>45057</v>
      </c>
      <c r="B12543" s="17">
        <v>0.57291666666666996</v>
      </c>
      <c r="C12543" s="11">
        <v>165109.4235599894</v>
      </c>
      <c r="D12543" s="11">
        <v>189161.69964170989</v>
      </c>
      <c r="E12543" s="11">
        <v>99280.245854361594</v>
      </c>
      <c r="F12543" s="11">
        <v>64467.937636882241</v>
      </c>
      <c r="G12543" s="11">
        <v>50392.50580140447</v>
      </c>
    </row>
    <row r="12544" spans="1:7" s="1" customFormat="1" ht="14.5">
      <c r="A12544" s="16">
        <v>45057</v>
      </c>
      <c r="B12544" s="17">
        <v>0.58333333333333004</v>
      </c>
      <c r="C12544" s="11">
        <v>162793.74834415037</v>
      </c>
      <c r="D12544" s="11">
        <v>186412.82565491015</v>
      </c>
      <c r="E12544" s="11">
        <v>98509.183474037607</v>
      </c>
      <c r="F12544" s="11">
        <v>63638.92647316066</v>
      </c>
      <c r="G12544" s="11">
        <v>49906.005649053724</v>
      </c>
    </row>
    <row r="12545" spans="1:7" s="1" customFormat="1" ht="14.5">
      <c r="A12545" s="16">
        <v>45057</v>
      </c>
      <c r="B12545" s="17">
        <v>0.59375</v>
      </c>
      <c r="C12545" s="11">
        <v>164018.22502081445</v>
      </c>
      <c r="D12545" s="11">
        <v>188043.68485336087</v>
      </c>
      <c r="E12545" s="11">
        <v>99658.676690902779</v>
      </c>
      <c r="F12545" s="11">
        <v>64012.203395651872</v>
      </c>
      <c r="G12545" s="11">
        <v>50108.804418641703</v>
      </c>
    </row>
    <row r="12546" spans="1:7" s="1" customFormat="1" ht="14.5">
      <c r="A12546" s="16">
        <v>45057</v>
      </c>
      <c r="B12546" s="17">
        <v>0.60416666666666996</v>
      </c>
      <c r="C12546" s="11">
        <v>165529.69308488816</v>
      </c>
      <c r="D12546" s="11">
        <v>189697.31958756744</v>
      </c>
      <c r="E12546" s="11">
        <v>100765.19378435082</v>
      </c>
      <c r="F12546" s="11">
        <v>64627.015120006567</v>
      </c>
      <c r="G12546" s="11">
        <v>50810.85176056873</v>
      </c>
    </row>
    <row r="12547" spans="1:7" s="1" customFormat="1" ht="14.5">
      <c r="A12547" s="16">
        <v>45057</v>
      </c>
      <c r="B12547" s="17">
        <v>0.61458333333333004</v>
      </c>
      <c r="C12547" s="11">
        <v>165771.38675300693</v>
      </c>
      <c r="D12547" s="11">
        <v>189812.65817676339</v>
      </c>
      <c r="E12547" s="11">
        <v>100870.62014445478</v>
      </c>
      <c r="F12547" s="11">
        <v>64721.415810645885</v>
      </c>
      <c r="G12547" s="11">
        <v>50705.538384953383</v>
      </c>
    </row>
    <row r="12548" spans="1:7" s="1" customFormat="1" ht="14.5">
      <c r="A12548" s="16">
        <v>45057</v>
      </c>
      <c r="B12548" s="17">
        <v>0.625</v>
      </c>
      <c r="C12548" s="11">
        <v>166932.36177883216</v>
      </c>
      <c r="D12548" s="11">
        <v>190494.43431429868</v>
      </c>
      <c r="E12548" s="11">
        <v>100303.50245013696</v>
      </c>
      <c r="F12548" s="11">
        <v>64593.866822755786</v>
      </c>
      <c r="G12548" s="11">
        <v>50473.603452146483</v>
      </c>
    </row>
    <row r="12549" spans="1:7" s="1" customFormat="1" ht="14.5">
      <c r="A12549" s="16">
        <v>45057</v>
      </c>
      <c r="B12549" s="17">
        <v>0.63541666666666996</v>
      </c>
      <c r="C12549" s="11">
        <v>166444.37180677304</v>
      </c>
      <c r="D12549" s="11">
        <v>189989.32837538418</v>
      </c>
      <c r="E12549" s="11">
        <v>100204.96502028967</v>
      </c>
      <c r="F12549" s="11">
        <v>64766.68915857828</v>
      </c>
      <c r="G12549" s="11">
        <v>50347.654690709518</v>
      </c>
    </row>
    <row r="12550" spans="1:7" s="1" customFormat="1" ht="14.5">
      <c r="A12550" s="16">
        <v>45057</v>
      </c>
      <c r="B12550" s="17">
        <v>0.64583333333333004</v>
      </c>
      <c r="C12550" s="11">
        <v>164758.53066204721</v>
      </c>
      <c r="D12550" s="11">
        <v>188038.2221769508</v>
      </c>
      <c r="E12550" s="11">
        <v>99485.823629383274</v>
      </c>
      <c r="F12550" s="11">
        <v>64757.873908234913</v>
      </c>
      <c r="G12550" s="11">
        <v>50411.000182699994</v>
      </c>
    </row>
    <row r="12551" spans="1:7" s="1" customFormat="1" ht="14.5">
      <c r="A12551" s="16">
        <v>45057</v>
      </c>
      <c r="B12551" s="17">
        <v>0.65625</v>
      </c>
      <c r="C12551" s="11">
        <v>163032.94732417792</v>
      </c>
      <c r="D12551" s="11">
        <v>186230.39296577481</v>
      </c>
      <c r="E12551" s="11">
        <v>98720.253578149102</v>
      </c>
      <c r="F12551" s="11">
        <v>64216.959065985458</v>
      </c>
      <c r="G12551" s="11">
        <v>50293.687975222565</v>
      </c>
    </row>
    <row r="12552" spans="1:7" s="1" customFormat="1" ht="14.5">
      <c r="A12552" s="16">
        <v>45057</v>
      </c>
      <c r="B12552" s="17">
        <v>0.66666666666666996</v>
      </c>
      <c r="C12552" s="11">
        <v>161357.88711451954</v>
      </c>
      <c r="D12552" s="11">
        <v>184696.10847667381</v>
      </c>
      <c r="E12552" s="11">
        <v>97799.808937881724</v>
      </c>
      <c r="F12552" s="11">
        <v>63565.801970919172</v>
      </c>
      <c r="G12552" s="11">
        <v>50119.999774773918</v>
      </c>
    </row>
    <row r="12553" spans="1:7" s="1" customFormat="1" ht="14.5">
      <c r="A12553" s="16">
        <v>45057</v>
      </c>
      <c r="B12553" s="17">
        <v>0.67708333333333004</v>
      </c>
      <c r="C12553" s="11">
        <v>161606.21781164521</v>
      </c>
      <c r="D12553" s="11">
        <v>184457.39796794564</v>
      </c>
      <c r="E12553" s="11">
        <v>97626.689862369269</v>
      </c>
      <c r="F12553" s="11">
        <v>63709.624433736979</v>
      </c>
      <c r="G12553" s="11">
        <v>50585.755723837705</v>
      </c>
    </row>
    <row r="12554" spans="1:7" s="1" customFormat="1" ht="14.5">
      <c r="A12554" s="16">
        <v>45057</v>
      </c>
      <c r="B12554" s="17">
        <v>0.6875</v>
      </c>
      <c r="C12554" s="11">
        <v>161553.92963742276</v>
      </c>
      <c r="D12554" s="11">
        <v>184344.55152538119</v>
      </c>
      <c r="E12554" s="11">
        <v>97986.520243212872</v>
      </c>
      <c r="F12554" s="11">
        <v>64184.847907158677</v>
      </c>
      <c r="G12554" s="11">
        <v>50965.143010085936</v>
      </c>
    </row>
    <row r="12555" spans="1:7" s="1" customFormat="1" ht="14.5">
      <c r="A12555" s="16">
        <v>45057</v>
      </c>
      <c r="B12555" s="17">
        <v>0.69791666666666996</v>
      </c>
      <c r="C12555" s="11">
        <v>163342.40756843492</v>
      </c>
      <c r="D12555" s="11">
        <v>186196.84587249791</v>
      </c>
      <c r="E12555" s="11">
        <v>98363.817736272409</v>
      </c>
      <c r="F12555" s="11">
        <v>64403.754004916111</v>
      </c>
      <c r="G12555" s="11">
        <v>50790.878067715654</v>
      </c>
    </row>
    <row r="12556" spans="1:7" s="1" customFormat="1" ht="14.5">
      <c r="A12556" s="16">
        <v>45057</v>
      </c>
      <c r="B12556" s="17">
        <v>0.70833333333333004</v>
      </c>
      <c r="C12556" s="11">
        <v>164022.2252640253</v>
      </c>
      <c r="D12556" s="11">
        <v>187135.53941800797</v>
      </c>
      <c r="E12556" s="11">
        <v>98525.078039680346</v>
      </c>
      <c r="F12556" s="11">
        <v>65441.010003402022</v>
      </c>
      <c r="G12556" s="11">
        <v>51750.992085327009</v>
      </c>
    </row>
    <row r="12557" spans="1:7" s="1" customFormat="1" ht="14.5">
      <c r="A12557" s="16">
        <v>45057</v>
      </c>
      <c r="B12557" s="17">
        <v>0.71875</v>
      </c>
      <c r="C12557" s="11">
        <v>164941.18600470477</v>
      </c>
      <c r="D12557" s="11">
        <v>188488.5824152421</v>
      </c>
      <c r="E12557" s="11">
        <v>98622.29004903826</v>
      </c>
      <c r="F12557" s="11">
        <v>66466.254832914667</v>
      </c>
      <c r="G12557" s="11">
        <v>52806.857931607723</v>
      </c>
    </row>
    <row r="12558" spans="1:7" s="1" customFormat="1" ht="14.5">
      <c r="A12558" s="16">
        <v>45057</v>
      </c>
      <c r="B12558" s="17">
        <v>0.72916666666666996</v>
      </c>
      <c r="C12558" s="11">
        <v>165788.33646219291</v>
      </c>
      <c r="D12558" s="11">
        <v>189974.14202375611</v>
      </c>
      <c r="E12558" s="11">
        <v>98647.65166613528</v>
      </c>
      <c r="F12558" s="11">
        <v>67121.465861263219</v>
      </c>
      <c r="G12558" s="11">
        <v>53687.77667415137</v>
      </c>
    </row>
    <row r="12559" spans="1:7" s="1" customFormat="1" ht="14.5">
      <c r="A12559" s="16">
        <v>45057</v>
      </c>
      <c r="B12559" s="17">
        <v>0.73958333333333004</v>
      </c>
      <c r="C12559" s="11">
        <v>167574.17540337794</v>
      </c>
      <c r="D12559" s="11">
        <v>191749.52855687699</v>
      </c>
      <c r="E12559" s="11">
        <v>99818.984284983962</v>
      </c>
      <c r="F12559" s="11">
        <v>68083.699090790513</v>
      </c>
      <c r="G12559" s="11">
        <v>54712.093553822036</v>
      </c>
    </row>
    <row r="12560" spans="1:7" s="1" customFormat="1" ht="14.5">
      <c r="A12560" s="16">
        <v>45057</v>
      </c>
      <c r="B12560" s="17">
        <v>0.75</v>
      </c>
      <c r="C12560" s="11">
        <v>167678.79244702464</v>
      </c>
      <c r="D12560" s="11">
        <v>191866.37424933552</v>
      </c>
      <c r="E12560" s="11">
        <v>100072.58500363288</v>
      </c>
      <c r="F12560" s="11">
        <v>68776.230346252691</v>
      </c>
      <c r="G12560" s="11">
        <v>55555.994696787209</v>
      </c>
    </row>
    <row r="12561" spans="1:7" s="1" customFormat="1" ht="14.5">
      <c r="A12561" s="16">
        <v>45057</v>
      </c>
      <c r="B12561" s="17">
        <v>0.76041666666666996</v>
      </c>
      <c r="C12561" s="11">
        <v>167977.31561381402</v>
      </c>
      <c r="D12561" s="11">
        <v>192451.82702964105</v>
      </c>
      <c r="E12561" s="11">
        <v>100588.3060528874</v>
      </c>
      <c r="F12561" s="11">
        <v>69419.913286393203</v>
      </c>
      <c r="G12561" s="11">
        <v>56154.25899106713</v>
      </c>
    </row>
    <row r="12562" spans="1:7" s="1" customFormat="1" ht="14.5">
      <c r="A12562" s="16">
        <v>45057</v>
      </c>
      <c r="B12562" s="17">
        <v>0.77083333333333004</v>
      </c>
      <c r="C12562" s="11">
        <v>169135.83818354143</v>
      </c>
      <c r="D12562" s="11">
        <v>193485.99335692421</v>
      </c>
      <c r="E12562" s="11">
        <v>101383.36040829163</v>
      </c>
      <c r="F12562" s="11">
        <v>69733.453154753064</v>
      </c>
      <c r="G12562" s="11">
        <v>56357.34090368083</v>
      </c>
    </row>
    <row r="12563" spans="1:7" s="1" customFormat="1" ht="14.5">
      <c r="A12563" s="16">
        <v>45057</v>
      </c>
      <c r="B12563" s="17">
        <v>0.78125</v>
      </c>
      <c r="C12563" s="11">
        <v>170627.55459678394</v>
      </c>
      <c r="D12563" s="11">
        <v>195716.12104766021</v>
      </c>
      <c r="E12563" s="11">
        <v>101468.04555416852</v>
      </c>
      <c r="F12563" s="11">
        <v>69918.559373582029</v>
      </c>
      <c r="G12563" s="11">
        <v>56499.934567059761</v>
      </c>
    </row>
    <row r="12564" spans="1:7" s="1" customFormat="1" ht="14.5">
      <c r="A12564" s="16">
        <v>45057</v>
      </c>
      <c r="B12564" s="17">
        <v>0.79166666666666996</v>
      </c>
      <c r="C12564" s="11">
        <v>169410.57884794843</v>
      </c>
      <c r="D12564" s="11">
        <v>193929.08618546461</v>
      </c>
      <c r="E12564" s="11">
        <v>100359.51987358085</v>
      </c>
      <c r="F12564" s="11">
        <v>69836.815089220065</v>
      </c>
      <c r="G12564" s="11">
        <v>56704.042262419061</v>
      </c>
    </row>
    <row r="12565" spans="1:7" s="1" customFormat="1" ht="14.5">
      <c r="A12565" s="16">
        <v>45057</v>
      </c>
      <c r="B12565" s="17">
        <v>0.80208333333333004</v>
      </c>
      <c r="C12565" s="11">
        <v>168720.17480807367</v>
      </c>
      <c r="D12565" s="11">
        <v>193421.43525886102</v>
      </c>
      <c r="E12565" s="11">
        <v>100295.65388556696</v>
      </c>
      <c r="F12565" s="11">
        <v>69458.192547290208</v>
      </c>
      <c r="G12565" s="11">
        <v>56447.117614151881</v>
      </c>
    </row>
    <row r="12566" spans="1:7" s="1" customFormat="1" ht="14.5">
      <c r="A12566" s="16">
        <v>45057</v>
      </c>
      <c r="B12566" s="17">
        <v>0.8125</v>
      </c>
      <c r="C12566" s="11">
        <v>166995.40381382001</v>
      </c>
      <c r="D12566" s="11">
        <v>191852.98485982566</v>
      </c>
      <c r="E12566" s="11">
        <v>99113.099735147101</v>
      </c>
      <c r="F12566" s="11">
        <v>68608.029285262659</v>
      </c>
      <c r="G12566" s="11">
        <v>55731.41339718888</v>
      </c>
    </row>
    <row r="12567" spans="1:7" s="1" customFormat="1" ht="14.5">
      <c r="A12567" s="16">
        <v>45057</v>
      </c>
      <c r="B12567" s="17">
        <v>0.82291666666666996</v>
      </c>
      <c r="C12567" s="11">
        <v>165216.03648567238</v>
      </c>
      <c r="D12567" s="11">
        <v>189607.70720608218</v>
      </c>
      <c r="E12567" s="11">
        <v>98062.925079934386</v>
      </c>
      <c r="F12567" s="11">
        <v>67994.984779586695</v>
      </c>
      <c r="G12567" s="11">
        <v>55080.00500617236</v>
      </c>
    </row>
    <row r="12568" spans="1:7" s="1" customFormat="1" ht="14.5">
      <c r="A12568" s="16">
        <v>45057</v>
      </c>
      <c r="B12568" s="17">
        <v>0.83333333333333004</v>
      </c>
      <c r="C12568" s="11">
        <v>162756.63436341955</v>
      </c>
      <c r="D12568" s="11">
        <v>186763.0959846839</v>
      </c>
      <c r="E12568" s="11">
        <v>96120.847654618017</v>
      </c>
      <c r="F12568" s="11">
        <v>66602.195178756592</v>
      </c>
      <c r="G12568" s="11">
        <v>54285.859611373773</v>
      </c>
    </row>
    <row r="12569" spans="1:7" s="1" customFormat="1" ht="14.5">
      <c r="A12569" s="16">
        <v>45057</v>
      </c>
      <c r="B12569" s="17">
        <v>0.84375</v>
      </c>
      <c r="C12569" s="11">
        <v>160031.1220106156</v>
      </c>
      <c r="D12569" s="11">
        <v>183619.93520520075</v>
      </c>
      <c r="E12569" s="11">
        <v>94102.412329013052</v>
      </c>
      <c r="F12569" s="11">
        <v>65327.024448144555</v>
      </c>
      <c r="G12569" s="11">
        <v>53267.980443074681</v>
      </c>
    </row>
    <row r="12570" spans="1:7" s="1" customFormat="1" ht="14.5">
      <c r="A12570" s="16">
        <v>45057</v>
      </c>
      <c r="B12570" s="17">
        <v>0.85416666666666996</v>
      </c>
      <c r="C12570" s="11">
        <v>158993.8634653312</v>
      </c>
      <c r="D12570" s="11">
        <v>182168.46295855081</v>
      </c>
      <c r="E12570" s="11">
        <v>94192.049633664719</v>
      </c>
      <c r="F12570" s="11">
        <v>65045.978794692535</v>
      </c>
      <c r="G12570" s="11">
        <v>52936.050103739217</v>
      </c>
    </row>
    <row r="12571" spans="1:7" s="1" customFormat="1" ht="14.5">
      <c r="A12571" s="16">
        <v>45057</v>
      </c>
      <c r="B12571" s="17">
        <v>0.86458333333333004</v>
      </c>
      <c r="C12571" s="11">
        <v>158050.52015911115</v>
      </c>
      <c r="D12571" s="11">
        <v>181571.38817023547</v>
      </c>
      <c r="E12571" s="11">
        <v>93810.145306354418</v>
      </c>
      <c r="F12571" s="11">
        <v>64682.448091788421</v>
      </c>
      <c r="G12571" s="11">
        <v>52660.149429588215</v>
      </c>
    </row>
    <row r="12572" spans="1:7" s="1" customFormat="1" ht="14.5">
      <c r="A12572" s="16">
        <v>45057</v>
      </c>
      <c r="B12572" s="17">
        <v>0.875</v>
      </c>
      <c r="C12572" s="11">
        <v>157917.43347503222</v>
      </c>
      <c r="D12572" s="11">
        <v>181346.55950391598</v>
      </c>
      <c r="E12572" s="11">
        <v>93116.997071001431</v>
      </c>
      <c r="F12572" s="11">
        <v>64136.478118606377</v>
      </c>
      <c r="G12572" s="11">
        <v>52276.442803462087</v>
      </c>
    </row>
    <row r="12573" spans="1:7" s="1" customFormat="1" ht="14.5">
      <c r="A12573" s="16">
        <v>45057</v>
      </c>
      <c r="B12573" s="17">
        <v>0.88541666666666996</v>
      </c>
      <c r="C12573" s="11">
        <v>157300.75934553632</v>
      </c>
      <c r="D12573" s="11">
        <v>180904.27557397974</v>
      </c>
      <c r="E12573" s="11">
        <v>92723.370508714157</v>
      </c>
      <c r="F12573" s="11">
        <v>64136.931243698753</v>
      </c>
      <c r="G12573" s="11">
        <v>52270.300880221352</v>
      </c>
    </row>
    <row r="12574" spans="1:7" s="1" customFormat="1" ht="14.5">
      <c r="A12574" s="16">
        <v>45057</v>
      </c>
      <c r="B12574" s="17">
        <v>0.89583333333333004</v>
      </c>
      <c r="C12574" s="11">
        <v>153857.3953785073</v>
      </c>
      <c r="D12574" s="11">
        <v>176662.5736788628</v>
      </c>
      <c r="E12574" s="11">
        <v>90469.398051770186</v>
      </c>
      <c r="F12574" s="11">
        <v>62757.500354020609</v>
      </c>
      <c r="G12574" s="11">
        <v>51253.662035294074</v>
      </c>
    </row>
    <row r="12575" spans="1:7" s="1" customFormat="1" ht="14.5">
      <c r="A12575" s="16">
        <v>45057</v>
      </c>
      <c r="B12575" s="17">
        <v>0.90625</v>
      </c>
      <c r="C12575" s="11">
        <v>150181.93466208357</v>
      </c>
      <c r="D12575" s="11">
        <v>172421.65274399452</v>
      </c>
      <c r="E12575" s="11">
        <v>88186.302235484021</v>
      </c>
      <c r="F12575" s="11">
        <v>61534.302509911991</v>
      </c>
      <c r="G12575" s="11">
        <v>50125.821728950054</v>
      </c>
    </row>
    <row r="12576" spans="1:7" s="1" customFormat="1" ht="14.5">
      <c r="A12576" s="16">
        <v>45057</v>
      </c>
      <c r="B12576" s="17">
        <v>0.91666666666666996</v>
      </c>
      <c r="C12576" s="11">
        <v>147471.82059424231</v>
      </c>
      <c r="D12576" s="11">
        <v>168956.05246567712</v>
      </c>
      <c r="E12576" s="11">
        <v>87241.29086002917</v>
      </c>
      <c r="F12576" s="11">
        <v>60334.318098514792</v>
      </c>
      <c r="G12576" s="11">
        <v>49420.144379941761</v>
      </c>
    </row>
    <row r="12577" spans="1:7" s="1" customFormat="1" ht="14.5">
      <c r="A12577" s="16">
        <v>45057</v>
      </c>
      <c r="B12577" s="17">
        <v>0.92708333333333004</v>
      </c>
      <c r="C12577" s="11">
        <v>143472.21636889278</v>
      </c>
      <c r="D12577" s="11">
        <v>163870.45142943138</v>
      </c>
      <c r="E12577" s="11">
        <v>84746.297710121318</v>
      </c>
      <c r="F12577" s="11">
        <v>57764.598616963092</v>
      </c>
      <c r="G12577" s="11">
        <v>47472.569223202103</v>
      </c>
    </row>
    <row r="12578" spans="1:7" s="1" customFormat="1" ht="14.5">
      <c r="A12578" s="16">
        <v>45057</v>
      </c>
      <c r="B12578" s="17">
        <v>0.9375</v>
      </c>
      <c r="C12578" s="11">
        <v>139120.00152851024</v>
      </c>
      <c r="D12578" s="11">
        <v>158459.98616948328</v>
      </c>
      <c r="E12578" s="11">
        <v>82216.058026995248</v>
      </c>
      <c r="F12578" s="11">
        <v>55193.283228411332</v>
      </c>
      <c r="G12578" s="11">
        <v>45347.318409010717</v>
      </c>
    </row>
    <row r="12579" spans="1:7" s="1" customFormat="1" ht="14.5">
      <c r="A12579" s="16">
        <v>45057</v>
      </c>
      <c r="B12579" s="17">
        <v>0.94791666666666996</v>
      </c>
      <c r="C12579" s="11">
        <v>134784.45131636536</v>
      </c>
      <c r="D12579" s="11">
        <v>153429.20655332736</v>
      </c>
      <c r="E12579" s="11">
        <v>79674.548392717494</v>
      </c>
      <c r="F12579" s="11">
        <v>53322.787299325661</v>
      </c>
      <c r="G12579" s="11">
        <v>43746.068777142274</v>
      </c>
    </row>
    <row r="12580" spans="1:7" s="1" customFormat="1" ht="14.5">
      <c r="A12580" s="16">
        <v>45057</v>
      </c>
      <c r="B12580" s="17">
        <v>0.95833333333333004</v>
      </c>
      <c r="C12580" s="11">
        <v>129585.21451800119</v>
      </c>
      <c r="D12580" s="11">
        <v>147426.18638721446</v>
      </c>
      <c r="E12580" s="11">
        <v>75983.926406329017</v>
      </c>
      <c r="F12580" s="11">
        <v>50528.689672971006</v>
      </c>
      <c r="G12580" s="11">
        <v>41351.554008758365</v>
      </c>
    </row>
    <row r="12581" spans="1:7" s="1" customFormat="1" ht="14.5">
      <c r="A12581" s="16">
        <v>45057</v>
      </c>
      <c r="B12581" s="17">
        <v>0.96875</v>
      </c>
      <c r="C12581" s="11">
        <v>125672.89053228356</v>
      </c>
      <c r="D12581" s="11">
        <v>142880.78305216986</v>
      </c>
      <c r="E12581" s="11">
        <v>73996.96177397632</v>
      </c>
      <c r="F12581" s="11">
        <v>48605.313598060711</v>
      </c>
      <c r="G12581" s="11">
        <v>39620.087466558594</v>
      </c>
    </row>
    <row r="12582" spans="1:7" s="1" customFormat="1" ht="14.5">
      <c r="A12582" s="16">
        <v>45057</v>
      </c>
      <c r="B12582" s="17">
        <v>0.97916666666666996</v>
      </c>
      <c r="C12582" s="11">
        <v>122408.25867868452</v>
      </c>
      <c r="D12582" s="11">
        <v>139012.54128630867</v>
      </c>
      <c r="E12582" s="11">
        <v>71920.968696057666</v>
      </c>
      <c r="F12582" s="11">
        <v>46612.584624847841</v>
      </c>
      <c r="G12582" s="11">
        <v>37702.289833616254</v>
      </c>
    </row>
    <row r="12583" spans="1:7" s="1" customFormat="1" ht="14.5">
      <c r="A12583" s="16">
        <v>45057</v>
      </c>
      <c r="B12583" s="18">
        <v>0.98958333333333004</v>
      </c>
      <c r="C12583" s="11">
        <v>119383.1325380878</v>
      </c>
      <c r="D12583" s="11">
        <v>135474.36752112253</v>
      </c>
      <c r="E12583" s="11">
        <v>70005.837928167632</v>
      </c>
      <c r="F12583" s="11">
        <v>44915.412735153768</v>
      </c>
      <c r="G12583" s="11">
        <v>36106.154551288135</v>
      </c>
    </row>
    <row r="12584" spans="1:7" s="1" customFormat="1" ht="14.5">
      <c r="A12584" s="16">
        <v>45058</v>
      </c>
      <c r="B12584" s="17">
        <v>0</v>
      </c>
      <c r="C12584" s="11">
        <v>115499.09526978691</v>
      </c>
      <c r="D12584" s="11">
        <v>130948.89113642252</v>
      </c>
      <c r="E12584" s="11">
        <v>68103.41168846107</v>
      </c>
      <c r="F12584" s="11">
        <v>43203.921400462285</v>
      </c>
      <c r="G12584" s="11">
        <v>34633.270046419697</v>
      </c>
    </row>
    <row r="12585" spans="1:7" s="1" customFormat="1" ht="14.5">
      <c r="A12585" s="16">
        <v>45058</v>
      </c>
      <c r="B12585" s="17">
        <v>1.041666666667E-2</v>
      </c>
      <c r="C12585" s="11">
        <v>112953.59410270539</v>
      </c>
      <c r="D12585" s="11">
        <v>127644.34365129149</v>
      </c>
      <c r="E12585" s="11">
        <v>66847.868092368823</v>
      </c>
      <c r="F12585" s="11">
        <v>41636.336832505986</v>
      </c>
      <c r="G12585" s="11">
        <v>33209.771876194995</v>
      </c>
    </row>
    <row r="12586" spans="1:7" s="1" customFormat="1" ht="14.5">
      <c r="A12586" s="16">
        <v>45058</v>
      </c>
      <c r="B12586" s="17">
        <v>2.0833333333330002E-2</v>
      </c>
      <c r="C12586" s="11">
        <v>110534.49611413029</v>
      </c>
      <c r="D12586" s="11">
        <v>124820.41901073906</v>
      </c>
      <c r="E12586" s="11">
        <v>65565.654214918177</v>
      </c>
      <c r="F12586" s="11">
        <v>40463.523802551994</v>
      </c>
      <c r="G12586" s="11">
        <v>32042.388101164874</v>
      </c>
    </row>
    <row r="12587" spans="1:7" s="1" customFormat="1" ht="14.5">
      <c r="A12587" s="16">
        <v>45058</v>
      </c>
      <c r="B12587" s="17">
        <v>3.125E-2</v>
      </c>
      <c r="C12587" s="11">
        <v>106363.88453895325</v>
      </c>
      <c r="D12587" s="11">
        <v>120238.08982262618</v>
      </c>
      <c r="E12587" s="11">
        <v>64184.046745997468</v>
      </c>
      <c r="F12587" s="11">
        <v>39367.349909297765</v>
      </c>
      <c r="G12587" s="11">
        <v>31005.87004056347</v>
      </c>
    </row>
    <row r="12588" spans="1:7" s="1" customFormat="1" ht="14.5">
      <c r="A12588" s="16">
        <v>45058</v>
      </c>
      <c r="B12588" s="17">
        <v>4.1666666666670002E-2</v>
      </c>
      <c r="C12588" s="11">
        <v>100429.93773564226</v>
      </c>
      <c r="D12588" s="11">
        <v>114345.21571843514</v>
      </c>
      <c r="E12588" s="11">
        <v>63424.737909709351</v>
      </c>
      <c r="F12588" s="11">
        <v>38512.641455917445</v>
      </c>
      <c r="G12588" s="11">
        <v>30215.291907647366</v>
      </c>
    </row>
    <row r="12589" spans="1:7" s="1" customFormat="1" ht="14.5">
      <c r="A12589" s="16">
        <v>45058</v>
      </c>
      <c r="B12589" s="17">
        <v>5.2083333333329998E-2</v>
      </c>
      <c r="C12589" s="11">
        <v>99918.106535558516</v>
      </c>
      <c r="D12589" s="11">
        <v>113651.01996679805</v>
      </c>
      <c r="E12589" s="11">
        <v>62929.14435296569</v>
      </c>
      <c r="F12589" s="11">
        <v>37607.061249075625</v>
      </c>
      <c r="G12589" s="11">
        <v>29415.704664232158</v>
      </c>
    </row>
    <row r="12590" spans="1:7" s="1" customFormat="1" ht="14.5">
      <c r="A12590" s="16">
        <v>45058</v>
      </c>
      <c r="B12590" s="17">
        <v>6.25E-2</v>
      </c>
      <c r="C12590" s="11">
        <v>97744.168381738462</v>
      </c>
      <c r="D12590" s="11">
        <v>111195.17835931132</v>
      </c>
      <c r="E12590" s="11">
        <v>61449.621357213218</v>
      </c>
      <c r="F12590" s="11">
        <v>36989.387899188521</v>
      </c>
      <c r="G12590" s="11">
        <v>28955.41491758859</v>
      </c>
    </row>
    <row r="12591" spans="1:7" s="1" customFormat="1" ht="14.5">
      <c r="A12591" s="16">
        <v>45058</v>
      </c>
      <c r="B12591" s="17">
        <v>7.2916666666670002E-2</v>
      </c>
      <c r="C12591" s="11">
        <v>96189.169398260026</v>
      </c>
      <c r="D12591" s="11">
        <v>109553.35591244789</v>
      </c>
      <c r="E12591" s="11">
        <v>60685.539312071349</v>
      </c>
      <c r="F12591" s="11">
        <v>36425.050393589183</v>
      </c>
      <c r="G12591" s="11">
        <v>28490.372100329332</v>
      </c>
    </row>
    <row r="12592" spans="1:7" s="1" customFormat="1" ht="14.5">
      <c r="A12592" s="16">
        <v>45058</v>
      </c>
      <c r="B12592" s="17">
        <v>8.3333333333329998E-2</v>
      </c>
      <c r="C12592" s="11">
        <v>94539.641901843366</v>
      </c>
      <c r="D12592" s="11">
        <v>108290.86002768281</v>
      </c>
      <c r="E12592" s="11">
        <v>59837.73888004123</v>
      </c>
      <c r="F12592" s="11">
        <v>35838.359801679719</v>
      </c>
      <c r="G12592" s="11">
        <v>28112.737707539742</v>
      </c>
    </row>
    <row r="12593" spans="1:7" s="1" customFormat="1" ht="14.5">
      <c r="A12593" s="16">
        <v>45058</v>
      </c>
      <c r="B12593" s="17">
        <v>9.375E-2</v>
      </c>
      <c r="C12593" s="11">
        <v>93763.004569023033</v>
      </c>
      <c r="D12593" s="11">
        <v>107273.39725366622</v>
      </c>
      <c r="E12593" s="11">
        <v>59187.586986510847</v>
      </c>
      <c r="F12593" s="11">
        <v>35540.243293818145</v>
      </c>
      <c r="G12593" s="11">
        <v>27848.207132294112</v>
      </c>
    </row>
    <row r="12594" spans="1:7" s="1" customFormat="1" ht="14.5">
      <c r="A12594" s="16">
        <v>45058</v>
      </c>
      <c r="B12594" s="17">
        <v>0.10416666666667</v>
      </c>
      <c r="C12594" s="11">
        <v>93229.249132190831</v>
      </c>
      <c r="D12594" s="11">
        <v>106425.62918889294</v>
      </c>
      <c r="E12594" s="11">
        <v>59030.849269277765</v>
      </c>
      <c r="F12594" s="11">
        <v>35115.94816860593</v>
      </c>
      <c r="G12594" s="11">
        <v>27403.816747554651</v>
      </c>
    </row>
    <row r="12595" spans="1:7" s="1" customFormat="1" ht="14.5">
      <c r="A12595" s="16">
        <v>45058</v>
      </c>
      <c r="B12595" s="17">
        <v>0.11458333333333</v>
      </c>
      <c r="C12595" s="11">
        <v>93154.826689583395</v>
      </c>
      <c r="D12595" s="11">
        <v>105910.68900153392</v>
      </c>
      <c r="E12595" s="11">
        <v>59023.194445274654</v>
      </c>
      <c r="F12595" s="11">
        <v>35057.875449309809</v>
      </c>
      <c r="G12595" s="11">
        <v>27307.506959413884</v>
      </c>
    </row>
    <row r="12596" spans="1:7" s="1" customFormat="1" ht="14.5">
      <c r="A12596" s="16">
        <v>45058</v>
      </c>
      <c r="B12596" s="17">
        <v>0.125</v>
      </c>
      <c r="C12596" s="11">
        <v>93815.229659660617</v>
      </c>
      <c r="D12596" s="11">
        <v>106641.30270548156</v>
      </c>
      <c r="E12596" s="11">
        <v>59225.824707555148</v>
      </c>
      <c r="F12596" s="11">
        <v>35112.644865210081</v>
      </c>
      <c r="G12596" s="11">
        <v>27298.16079347756</v>
      </c>
    </row>
    <row r="12597" spans="1:7" s="1" customFormat="1" ht="14.5">
      <c r="A12597" s="16">
        <v>45058</v>
      </c>
      <c r="B12597" s="17">
        <v>0.13541666666666999</v>
      </c>
      <c r="C12597" s="11">
        <v>93891.757217788661</v>
      </c>
      <c r="D12597" s="11">
        <v>106914.93120410209</v>
      </c>
      <c r="E12597" s="11">
        <v>59279.492400481453</v>
      </c>
      <c r="F12597" s="11">
        <v>35329.589670777088</v>
      </c>
      <c r="G12597" s="11">
        <v>27444.850741502196</v>
      </c>
    </row>
    <row r="12598" spans="1:7" s="1" customFormat="1" ht="14.5">
      <c r="A12598" s="16">
        <v>45058</v>
      </c>
      <c r="B12598" s="17">
        <v>0.14583333333333001</v>
      </c>
      <c r="C12598" s="11">
        <v>94047.118210225395</v>
      </c>
      <c r="D12598" s="11">
        <v>106984.2640236607</v>
      </c>
      <c r="E12598" s="11">
        <v>59078.235423210266</v>
      </c>
      <c r="F12598" s="11">
        <v>35137.086267657171</v>
      </c>
      <c r="G12598" s="11">
        <v>27288.15229279867</v>
      </c>
    </row>
    <row r="12599" spans="1:7" s="1" customFormat="1" ht="14.5">
      <c r="A12599" s="16">
        <v>45058</v>
      </c>
      <c r="B12599" s="17">
        <v>0.15625</v>
      </c>
      <c r="C12599" s="11">
        <v>94003.326127141292</v>
      </c>
      <c r="D12599" s="11">
        <v>107197.17034419715</v>
      </c>
      <c r="E12599" s="11">
        <v>58569.158868318373</v>
      </c>
      <c r="F12599" s="11">
        <v>34865.312912250563</v>
      </c>
      <c r="G12599" s="11">
        <v>27136.433846076976</v>
      </c>
    </row>
    <row r="12600" spans="1:7" s="1" customFormat="1" ht="14.5">
      <c r="A12600" s="16">
        <v>45058</v>
      </c>
      <c r="B12600" s="17">
        <v>0.16666666666666999</v>
      </c>
      <c r="C12600" s="11">
        <v>95221.625610724645</v>
      </c>
      <c r="D12600" s="11">
        <v>108786.38869037693</v>
      </c>
      <c r="E12600" s="11">
        <v>59270.411584684036</v>
      </c>
      <c r="F12600" s="11">
        <v>35509.479745154589</v>
      </c>
      <c r="G12600" s="11">
        <v>27726.402262380641</v>
      </c>
    </row>
    <row r="12601" spans="1:7" s="1" customFormat="1" ht="14.5">
      <c r="A12601" s="16">
        <v>45058</v>
      </c>
      <c r="B12601" s="17">
        <v>0.17708333333333001</v>
      </c>
      <c r="C12601" s="11">
        <v>94501.618305926604</v>
      </c>
      <c r="D12601" s="11">
        <v>107884.58771823937</v>
      </c>
      <c r="E12601" s="11">
        <v>59635.66753790198</v>
      </c>
      <c r="F12601" s="11">
        <v>35685.907584166205</v>
      </c>
      <c r="G12601" s="11">
        <v>27931.509304234074</v>
      </c>
    </row>
    <row r="12602" spans="1:7" s="1" customFormat="1" ht="14.5">
      <c r="A12602" s="16">
        <v>45058</v>
      </c>
      <c r="B12602" s="17">
        <v>0.1875</v>
      </c>
      <c r="C12602" s="11">
        <v>95912.410241248668</v>
      </c>
      <c r="D12602" s="11">
        <v>109389.34924712971</v>
      </c>
      <c r="E12602" s="11">
        <v>60243.306399747053</v>
      </c>
      <c r="F12602" s="11">
        <v>36312.381904111666</v>
      </c>
      <c r="G12602" s="11">
        <v>28575.274757647025</v>
      </c>
    </row>
    <row r="12603" spans="1:7" s="1" customFormat="1" ht="14.5">
      <c r="A12603" s="16">
        <v>45058</v>
      </c>
      <c r="B12603" s="17">
        <v>0.19791666666666999</v>
      </c>
      <c r="C12603" s="11">
        <v>99142.954106707955</v>
      </c>
      <c r="D12603" s="11">
        <v>112832.51999022508</v>
      </c>
      <c r="E12603" s="11">
        <v>61627.888949126587</v>
      </c>
      <c r="F12603" s="11">
        <v>37234.956725458615</v>
      </c>
      <c r="G12603" s="11">
        <v>29257.190602683699</v>
      </c>
    </row>
    <row r="12604" spans="1:7" s="1" customFormat="1" ht="14.5">
      <c r="A12604" s="16">
        <v>45058</v>
      </c>
      <c r="B12604" s="17">
        <v>0.20833333333333001</v>
      </c>
      <c r="C12604" s="11">
        <v>103413.41601061494</v>
      </c>
      <c r="D12604" s="11">
        <v>117521.95936203822</v>
      </c>
      <c r="E12604" s="11">
        <v>64188.106977689866</v>
      </c>
      <c r="F12604" s="11">
        <v>38900.128105794254</v>
      </c>
      <c r="G12604" s="11">
        <v>30328.339653236424</v>
      </c>
    </row>
    <row r="12605" spans="1:7" s="1" customFormat="1" ht="14.5">
      <c r="A12605" s="16">
        <v>45058</v>
      </c>
      <c r="B12605" s="17">
        <v>0.21875</v>
      </c>
      <c r="C12605" s="11">
        <v>106294.76752298804</v>
      </c>
      <c r="D12605" s="11">
        <v>120445.40490906105</v>
      </c>
      <c r="E12605" s="11">
        <v>66529.272116425214</v>
      </c>
      <c r="F12605" s="11">
        <v>40071.152688187998</v>
      </c>
      <c r="G12605" s="11">
        <v>31218.31488693248</v>
      </c>
    </row>
    <row r="12606" spans="1:7" s="1" customFormat="1" ht="14.5">
      <c r="A12606" s="16">
        <v>45058</v>
      </c>
      <c r="B12606" s="17">
        <v>0.22916666666666999</v>
      </c>
      <c r="C12606" s="11">
        <v>108530.96781380361</v>
      </c>
      <c r="D12606" s="11">
        <v>123002.02639864557</v>
      </c>
      <c r="E12606" s="11">
        <v>67556.295648244282</v>
      </c>
      <c r="F12606" s="11">
        <v>40270.72945491573</v>
      </c>
      <c r="G12606" s="11">
        <v>30928.230660505214</v>
      </c>
    </row>
    <row r="12607" spans="1:7" s="1" customFormat="1" ht="14.5">
      <c r="A12607" s="16">
        <v>45058</v>
      </c>
      <c r="B12607" s="17">
        <v>0.23958333333333001</v>
      </c>
      <c r="C12607" s="11">
        <v>111793.89367067534</v>
      </c>
      <c r="D12607" s="11">
        <v>126929.64370978462</v>
      </c>
      <c r="E12607" s="11">
        <v>69673.591421006451</v>
      </c>
      <c r="F12607" s="11">
        <v>41777.596439724439</v>
      </c>
      <c r="G12607" s="11">
        <v>31684.508732659775</v>
      </c>
    </row>
    <row r="12608" spans="1:7" s="1" customFormat="1" ht="14.5">
      <c r="A12608" s="16">
        <v>45058</v>
      </c>
      <c r="B12608" s="17">
        <v>0.25</v>
      </c>
      <c r="C12608" s="11">
        <v>117149.23458639088</v>
      </c>
      <c r="D12608" s="11">
        <v>133736.07389192272</v>
      </c>
      <c r="E12608" s="11">
        <v>72380.770263066443</v>
      </c>
      <c r="F12608" s="11">
        <v>44255.902780026008</v>
      </c>
      <c r="G12608" s="11">
        <v>32988.032816847975</v>
      </c>
    </row>
    <row r="12609" spans="1:7" s="1" customFormat="1" ht="14.5">
      <c r="A12609" s="16">
        <v>45058</v>
      </c>
      <c r="B12609" s="17">
        <v>0.26041666666667002</v>
      </c>
      <c r="C12609" s="11">
        <v>122061.61640087172</v>
      </c>
      <c r="D12609" s="11">
        <v>139929.16224385172</v>
      </c>
      <c r="E12609" s="11">
        <v>75495.563641202505</v>
      </c>
      <c r="F12609" s="11">
        <v>45779.115368833409</v>
      </c>
      <c r="G12609" s="11">
        <v>34013.856738988354</v>
      </c>
    </row>
    <row r="12610" spans="1:7" s="1" customFormat="1" ht="14.5">
      <c r="A12610" s="16">
        <v>45058</v>
      </c>
      <c r="B12610" s="17">
        <v>0.27083333333332998</v>
      </c>
      <c r="C12610" s="11">
        <v>128404.77182879504</v>
      </c>
      <c r="D12610" s="11">
        <v>146934.37322879658</v>
      </c>
      <c r="E12610" s="11">
        <v>79740.042974411495</v>
      </c>
      <c r="F12610" s="11">
        <v>47848.708611836293</v>
      </c>
      <c r="G12610" s="11">
        <v>35573.356404061851</v>
      </c>
    </row>
    <row r="12611" spans="1:7" s="1" customFormat="1" ht="14.5">
      <c r="A12611" s="16">
        <v>45058</v>
      </c>
      <c r="B12611" s="17">
        <v>0.28125</v>
      </c>
      <c r="C12611" s="11">
        <v>133119.76605761476</v>
      </c>
      <c r="D12611" s="11">
        <v>152961.3294060074</v>
      </c>
      <c r="E12611" s="11">
        <v>82304.379532853622</v>
      </c>
      <c r="F12611" s="11">
        <v>50016.940311572296</v>
      </c>
      <c r="G12611" s="11">
        <v>37297.495569966071</v>
      </c>
    </row>
    <row r="12612" spans="1:7" s="1" customFormat="1" ht="14.5">
      <c r="A12612" s="16">
        <v>45058</v>
      </c>
      <c r="B12612" s="17">
        <v>0.29166666666667002</v>
      </c>
      <c r="C12612" s="11">
        <v>142144.44378828816</v>
      </c>
      <c r="D12612" s="11">
        <v>163341.22710887727</v>
      </c>
      <c r="E12612" s="11">
        <v>88066.094665670593</v>
      </c>
      <c r="F12612" s="11">
        <v>52981.848909614462</v>
      </c>
      <c r="G12612" s="11">
        <v>39673.174055270181</v>
      </c>
    </row>
    <row r="12613" spans="1:7" s="1" customFormat="1" ht="14.5">
      <c r="A12613" s="16">
        <v>45058</v>
      </c>
      <c r="B12613" s="17">
        <v>0.30208333333332998</v>
      </c>
      <c r="C12613" s="11">
        <v>146268.75049930136</v>
      </c>
      <c r="D12613" s="11">
        <v>167766.35594956018</v>
      </c>
      <c r="E12613" s="11">
        <v>91155.108456842514</v>
      </c>
      <c r="F12613" s="11">
        <v>54312.97302883886</v>
      </c>
      <c r="G12613" s="11">
        <v>40635.108835513034</v>
      </c>
    </row>
    <row r="12614" spans="1:7" s="1" customFormat="1" ht="14.5">
      <c r="A12614" s="16">
        <v>45058</v>
      </c>
      <c r="B12614" s="17">
        <v>0.3125</v>
      </c>
      <c r="C12614" s="11">
        <v>149609.44772153295</v>
      </c>
      <c r="D12614" s="11">
        <v>171706.83719220481</v>
      </c>
      <c r="E12614" s="11">
        <v>92265.018568601547</v>
      </c>
      <c r="F12614" s="11">
        <v>55381.371730537801</v>
      </c>
      <c r="G12614" s="11">
        <v>41623.076110463262</v>
      </c>
    </row>
    <row r="12615" spans="1:7" s="1" customFormat="1" ht="14.5">
      <c r="A12615" s="16">
        <v>45058</v>
      </c>
      <c r="B12615" s="17">
        <v>0.32291666666667002</v>
      </c>
      <c r="C12615" s="11">
        <v>149581.22322741128</v>
      </c>
      <c r="D12615" s="11">
        <v>172381.23610218984</v>
      </c>
      <c r="E12615" s="11">
        <v>91784.530297937032</v>
      </c>
      <c r="F12615" s="11">
        <v>56533.748793880666</v>
      </c>
      <c r="G12615" s="11">
        <v>42828.368448165187</v>
      </c>
    </row>
    <row r="12616" spans="1:7" s="1" customFormat="1" ht="14.5">
      <c r="A12616" s="16">
        <v>45058</v>
      </c>
      <c r="B12616" s="17">
        <v>0.33333333333332998</v>
      </c>
      <c r="C12616" s="11">
        <v>154239.82884353469</v>
      </c>
      <c r="D12616" s="11">
        <v>176949.24448043999</v>
      </c>
      <c r="E12616" s="11">
        <v>94994.503872058689</v>
      </c>
      <c r="F12616" s="11">
        <v>58115.066114938978</v>
      </c>
      <c r="G12616" s="11">
        <v>43948.441405613274</v>
      </c>
    </row>
    <row r="12617" spans="1:7" s="1" customFormat="1" ht="14.5">
      <c r="A12617" s="16">
        <v>45058</v>
      </c>
      <c r="B12617" s="17">
        <v>0.34375</v>
      </c>
      <c r="C12617" s="11">
        <v>155562.900743962</v>
      </c>
      <c r="D12617" s="11">
        <v>178658.94374062557</v>
      </c>
      <c r="E12617" s="11">
        <v>96617.083660608012</v>
      </c>
      <c r="F12617" s="11">
        <v>59542.501783135456</v>
      </c>
      <c r="G12617" s="11">
        <v>45018.682542749666</v>
      </c>
    </row>
    <row r="12618" spans="1:7" s="1" customFormat="1" ht="14.5">
      <c r="A12618" s="16">
        <v>45058</v>
      </c>
      <c r="B12618" s="17">
        <v>0.35416666666667002</v>
      </c>
      <c r="C12618" s="11">
        <v>156382.20323098672</v>
      </c>
      <c r="D12618" s="11">
        <v>180733.94913039173</v>
      </c>
      <c r="E12618" s="11">
        <v>97534.99030019679</v>
      </c>
      <c r="F12618" s="11">
        <v>60741.792032088648</v>
      </c>
      <c r="G12618" s="11">
        <v>46053.081144659351</v>
      </c>
    </row>
    <row r="12619" spans="1:7" s="1" customFormat="1" ht="14.5">
      <c r="A12619" s="16">
        <v>45058</v>
      </c>
      <c r="B12619" s="17">
        <v>0.36458333333332998</v>
      </c>
      <c r="C12619" s="11">
        <v>159230.42376186696</v>
      </c>
      <c r="D12619" s="11">
        <v>183389.06344595394</v>
      </c>
      <c r="E12619" s="11">
        <v>99252.731635402044</v>
      </c>
      <c r="F12619" s="11">
        <v>62743.523374292054</v>
      </c>
      <c r="G12619" s="11">
        <v>47530.465463085369</v>
      </c>
    </row>
    <row r="12620" spans="1:7" s="1" customFormat="1" ht="14.5">
      <c r="A12620" s="16">
        <v>45058</v>
      </c>
      <c r="B12620" s="17">
        <v>0.375</v>
      </c>
      <c r="C12620" s="11">
        <v>161423.05002316408</v>
      </c>
      <c r="D12620" s="11">
        <v>185890.84409618171</v>
      </c>
      <c r="E12620" s="11">
        <v>100142.86983898863</v>
      </c>
      <c r="F12620" s="11">
        <v>63842.713100831505</v>
      </c>
      <c r="G12620" s="11">
        <v>48079.348426170312</v>
      </c>
    </row>
    <row r="12621" spans="1:7" s="1" customFormat="1" ht="14.5">
      <c r="A12621" s="16">
        <v>45058</v>
      </c>
      <c r="B12621" s="17">
        <v>0.38541666666667002</v>
      </c>
      <c r="C12621" s="11">
        <v>165429.37906920962</v>
      </c>
      <c r="D12621" s="11">
        <v>190543.36405700931</v>
      </c>
      <c r="E12621" s="11">
        <v>102730.04366920273</v>
      </c>
      <c r="F12621" s="11">
        <v>64780.398256307577</v>
      </c>
      <c r="G12621" s="11">
        <v>48702.045565848552</v>
      </c>
    </row>
    <row r="12622" spans="1:7" s="1" customFormat="1" ht="14.5">
      <c r="A12622" s="16">
        <v>45058</v>
      </c>
      <c r="B12622" s="17">
        <v>0.39583333333332998</v>
      </c>
      <c r="C12622" s="11">
        <v>169658.47103841873</v>
      </c>
      <c r="D12622" s="11">
        <v>194432.56229753417</v>
      </c>
      <c r="E12622" s="11">
        <v>105777.43710863301</v>
      </c>
      <c r="F12622" s="11">
        <v>65248.66425090815</v>
      </c>
      <c r="G12622" s="11">
        <v>48938.605970476892</v>
      </c>
    </row>
    <row r="12623" spans="1:7" s="1" customFormat="1" ht="14.5">
      <c r="A12623" s="16">
        <v>45058</v>
      </c>
      <c r="B12623" s="17">
        <v>0.40625</v>
      </c>
      <c r="C12623" s="11">
        <v>168757.0773358123</v>
      </c>
      <c r="D12623" s="11">
        <v>193379.07054534671</v>
      </c>
      <c r="E12623" s="11">
        <v>104825.96670142323</v>
      </c>
      <c r="F12623" s="11">
        <v>65313.468344089888</v>
      </c>
      <c r="G12623" s="11">
        <v>49440.72787605632</v>
      </c>
    </row>
    <row r="12624" spans="1:7" s="1" customFormat="1" ht="14.5">
      <c r="A12624" s="16">
        <v>45058</v>
      </c>
      <c r="B12624" s="17">
        <v>0.41666666666667002</v>
      </c>
      <c r="C12624" s="11">
        <v>166781.52718365169</v>
      </c>
      <c r="D12624" s="11">
        <v>191881.02228671353</v>
      </c>
      <c r="E12624" s="11">
        <v>103385.26276240541</v>
      </c>
      <c r="F12624" s="11">
        <v>64379.335943855243</v>
      </c>
      <c r="G12624" s="11">
        <v>49840.446449818242</v>
      </c>
    </row>
    <row r="12625" spans="1:7" s="1" customFormat="1" ht="14.5">
      <c r="A12625" s="16">
        <v>45058</v>
      </c>
      <c r="B12625" s="17">
        <v>0.42708333333332998</v>
      </c>
      <c r="C12625" s="11">
        <v>163762.48467742655</v>
      </c>
      <c r="D12625" s="11">
        <v>188612.75892509508</v>
      </c>
      <c r="E12625" s="11">
        <v>101397.88437137344</v>
      </c>
      <c r="F12625" s="11">
        <v>64404.100400046023</v>
      </c>
      <c r="G12625" s="11">
        <v>49971.84035989565</v>
      </c>
    </row>
    <row r="12626" spans="1:7" s="1" customFormat="1" ht="14.5">
      <c r="A12626" s="16">
        <v>45058</v>
      </c>
      <c r="B12626" s="17">
        <v>0.4375</v>
      </c>
      <c r="C12626" s="11">
        <v>164004.32317792001</v>
      </c>
      <c r="D12626" s="11">
        <v>189012.86729173313</v>
      </c>
      <c r="E12626" s="11">
        <v>102503.00378224335</v>
      </c>
      <c r="F12626" s="11">
        <v>64005.575051000182</v>
      </c>
      <c r="G12626" s="11">
        <v>50083.40811051683</v>
      </c>
    </row>
    <row r="12627" spans="1:7" s="1" customFormat="1" ht="14.5">
      <c r="A12627" s="16">
        <v>45058</v>
      </c>
      <c r="B12627" s="17">
        <v>0.44791666666667002</v>
      </c>
      <c r="C12627" s="11">
        <v>166925.19429595905</v>
      </c>
      <c r="D12627" s="11">
        <v>192104.76427962809</v>
      </c>
      <c r="E12627" s="11">
        <v>104442.77502182628</v>
      </c>
      <c r="F12627" s="11">
        <v>63892.943772349732</v>
      </c>
      <c r="G12627" s="11">
        <v>50087.396616899008</v>
      </c>
    </row>
    <row r="12628" spans="1:7" s="1" customFormat="1" ht="14.5">
      <c r="A12628" s="16">
        <v>45058</v>
      </c>
      <c r="B12628" s="17">
        <v>0.45833333333332998</v>
      </c>
      <c r="C12628" s="11">
        <v>166350.55790357341</v>
      </c>
      <c r="D12628" s="11">
        <v>190862.06812882333</v>
      </c>
      <c r="E12628" s="11">
        <v>105613.6574129884</v>
      </c>
      <c r="F12628" s="11">
        <v>64985.82863615681</v>
      </c>
      <c r="G12628" s="11">
        <v>50729.706423481512</v>
      </c>
    </row>
    <row r="12629" spans="1:7" s="1" customFormat="1" ht="14.5">
      <c r="A12629" s="16">
        <v>45058</v>
      </c>
      <c r="B12629" s="17">
        <v>0.46875</v>
      </c>
      <c r="C12629" s="11">
        <v>163227.02904992618</v>
      </c>
      <c r="D12629" s="11">
        <v>188944.37241396162</v>
      </c>
      <c r="E12629" s="11">
        <v>103600.70644662045</v>
      </c>
      <c r="F12629" s="11">
        <v>64737.331032100468</v>
      </c>
      <c r="G12629" s="11">
        <v>51092.739617996609</v>
      </c>
    </row>
    <row r="12630" spans="1:7" s="1" customFormat="1" ht="14.5">
      <c r="A12630" s="16">
        <v>45058</v>
      </c>
      <c r="B12630" s="17">
        <v>0.47916666666667002</v>
      </c>
      <c r="C12630" s="11">
        <v>162919.82434605018</v>
      </c>
      <c r="D12630" s="11">
        <v>190051.89419954666</v>
      </c>
      <c r="E12630" s="11">
        <v>102198.43357321313</v>
      </c>
      <c r="F12630" s="11">
        <v>65429.49364160301</v>
      </c>
      <c r="G12630" s="11">
        <v>51627.207135320707</v>
      </c>
    </row>
    <row r="12631" spans="1:7" s="1" customFormat="1" ht="14.5">
      <c r="A12631" s="16">
        <v>45058</v>
      </c>
      <c r="B12631" s="17">
        <v>0.48958333333332998</v>
      </c>
      <c r="C12631" s="11">
        <v>163464.59780364306</v>
      </c>
      <c r="D12631" s="11">
        <v>190733.4649113029</v>
      </c>
      <c r="E12631" s="11">
        <v>100963.74986423724</v>
      </c>
      <c r="F12631" s="11">
        <v>64845.499068018617</v>
      </c>
      <c r="G12631" s="11">
        <v>51003.564173525527</v>
      </c>
    </row>
    <row r="12632" spans="1:7" s="1" customFormat="1" ht="14.5">
      <c r="A12632" s="16">
        <v>45058</v>
      </c>
      <c r="B12632" s="17">
        <v>0.5</v>
      </c>
      <c r="C12632" s="11">
        <v>164510.12880900013</v>
      </c>
      <c r="D12632" s="11">
        <v>192017.8139436733</v>
      </c>
      <c r="E12632" s="11">
        <v>100831.37271179099</v>
      </c>
      <c r="F12632" s="11">
        <v>66006.704827290436</v>
      </c>
      <c r="G12632" s="11">
        <v>52684.136021423947</v>
      </c>
    </row>
    <row r="12633" spans="1:7" s="1" customFormat="1" ht="14.5">
      <c r="A12633" s="16">
        <v>45058</v>
      </c>
      <c r="B12633" s="17">
        <v>0.51041666666666996</v>
      </c>
      <c r="C12633" s="11">
        <v>165995.8105732055</v>
      </c>
      <c r="D12633" s="11">
        <v>192628.6716139754</v>
      </c>
      <c r="E12633" s="11">
        <v>101796.68842574517</v>
      </c>
      <c r="F12633" s="11">
        <v>66739.137774041214</v>
      </c>
      <c r="G12633" s="11">
        <v>53397.328089357448</v>
      </c>
    </row>
    <row r="12634" spans="1:7" s="1" customFormat="1" ht="14.5">
      <c r="A12634" s="16">
        <v>45058</v>
      </c>
      <c r="B12634" s="17">
        <v>0.52083333333333004</v>
      </c>
      <c r="C12634" s="11">
        <v>165688.42005021538</v>
      </c>
      <c r="D12634" s="11">
        <v>191142.08051129704</v>
      </c>
      <c r="E12634" s="11">
        <v>104172.60483522882</v>
      </c>
      <c r="F12634" s="11">
        <v>68615.96852941408</v>
      </c>
      <c r="G12634" s="11">
        <v>54342.596078418515</v>
      </c>
    </row>
    <row r="12635" spans="1:7" s="1" customFormat="1" ht="14.5">
      <c r="A12635" s="16">
        <v>45058</v>
      </c>
      <c r="B12635" s="17">
        <v>0.53125</v>
      </c>
      <c r="C12635" s="11">
        <v>167152.33466228039</v>
      </c>
      <c r="D12635" s="11">
        <v>194021.09142966091</v>
      </c>
      <c r="E12635" s="11">
        <v>103242.35683354342</v>
      </c>
      <c r="F12635" s="11">
        <v>68259.422851241994</v>
      </c>
      <c r="G12635" s="11">
        <v>54337.879412872324</v>
      </c>
    </row>
    <row r="12636" spans="1:7" s="1" customFormat="1" ht="14.5">
      <c r="A12636" s="16">
        <v>45058</v>
      </c>
      <c r="B12636" s="17">
        <v>0.54166666666666996</v>
      </c>
      <c r="C12636" s="11">
        <v>164736.39168258567</v>
      </c>
      <c r="D12636" s="11">
        <v>191048.60316007401</v>
      </c>
      <c r="E12636" s="11">
        <v>102205.44546028455</v>
      </c>
      <c r="F12636" s="11">
        <v>67635.926951653149</v>
      </c>
      <c r="G12636" s="11">
        <v>53727.892498571993</v>
      </c>
    </row>
    <row r="12637" spans="1:7" s="1" customFormat="1" ht="14.5">
      <c r="A12637" s="16">
        <v>45058</v>
      </c>
      <c r="B12637" s="17">
        <v>0.55208333333333004</v>
      </c>
      <c r="C12637" s="11">
        <v>163370.56883454148</v>
      </c>
      <c r="D12637" s="11">
        <v>187820.64151730452</v>
      </c>
      <c r="E12637" s="11">
        <v>101864.14458179461</v>
      </c>
      <c r="F12637" s="11">
        <v>67704.69603944337</v>
      </c>
      <c r="G12637" s="11">
        <v>53526.949946111235</v>
      </c>
    </row>
    <row r="12638" spans="1:7" s="1" customFormat="1" ht="14.5">
      <c r="A12638" s="16">
        <v>45058</v>
      </c>
      <c r="B12638" s="17">
        <v>0.5625</v>
      </c>
      <c r="C12638" s="11">
        <v>162135.30931437333</v>
      </c>
      <c r="D12638" s="11">
        <v>186172.48748783843</v>
      </c>
      <c r="E12638" s="11">
        <v>101167.75012352339</v>
      </c>
      <c r="F12638" s="11">
        <v>67702.343293770915</v>
      </c>
      <c r="G12638" s="11">
        <v>53262.760255506328</v>
      </c>
    </row>
    <row r="12639" spans="1:7" s="1" customFormat="1" ht="14.5">
      <c r="A12639" s="16">
        <v>45058</v>
      </c>
      <c r="B12639" s="17">
        <v>0.57291666666666996</v>
      </c>
      <c r="C12639" s="11">
        <v>161584.11419466836</v>
      </c>
      <c r="D12639" s="11">
        <v>185690.05874892158</v>
      </c>
      <c r="E12639" s="11">
        <v>100342.73445616278</v>
      </c>
      <c r="F12639" s="11">
        <v>67966.654861273739</v>
      </c>
      <c r="G12639" s="11">
        <v>53117.969566112595</v>
      </c>
    </row>
    <row r="12640" spans="1:7" s="1" customFormat="1" ht="14.5">
      <c r="A12640" s="16">
        <v>45058</v>
      </c>
      <c r="B12640" s="17">
        <v>0.58333333333333004</v>
      </c>
      <c r="C12640" s="11">
        <v>158228.45604547046</v>
      </c>
      <c r="D12640" s="11">
        <v>181907.04299714134</v>
      </c>
      <c r="E12640" s="11">
        <v>98123.878564253479</v>
      </c>
      <c r="F12640" s="11">
        <v>66359.039917148708</v>
      </c>
      <c r="G12640" s="11">
        <v>52196.918694293629</v>
      </c>
    </row>
    <row r="12641" spans="1:7" s="1" customFormat="1" ht="14.5">
      <c r="A12641" s="16">
        <v>45058</v>
      </c>
      <c r="B12641" s="17">
        <v>0.59375</v>
      </c>
      <c r="C12641" s="11">
        <v>153337.707544123</v>
      </c>
      <c r="D12641" s="11">
        <v>176426.17256620768</v>
      </c>
      <c r="E12641" s="11">
        <v>96503.840643676085</v>
      </c>
      <c r="F12641" s="11">
        <v>64566.583968189661</v>
      </c>
      <c r="G12641" s="11">
        <v>50989.007068465784</v>
      </c>
    </row>
    <row r="12642" spans="1:7" s="1" customFormat="1" ht="14.5">
      <c r="A12642" s="16">
        <v>45058</v>
      </c>
      <c r="B12642" s="17">
        <v>0.60416666666666996</v>
      </c>
      <c r="C12642" s="11">
        <v>153865.04413498266</v>
      </c>
      <c r="D12642" s="11">
        <v>177876.18947740327</v>
      </c>
      <c r="E12642" s="11">
        <v>94695.580306318254</v>
      </c>
      <c r="F12642" s="11">
        <v>62992.843402851991</v>
      </c>
      <c r="G12642" s="11">
        <v>51024.388561922664</v>
      </c>
    </row>
    <row r="12643" spans="1:7" s="1" customFormat="1" ht="14.5">
      <c r="A12643" s="16">
        <v>45058</v>
      </c>
      <c r="B12643" s="17">
        <v>0.61458333333333004</v>
      </c>
      <c r="C12643" s="11">
        <v>150985.41236257958</v>
      </c>
      <c r="D12643" s="11">
        <v>173686.06518639688</v>
      </c>
      <c r="E12643" s="11">
        <v>94035.778452457394</v>
      </c>
      <c r="F12643" s="11">
        <v>62217.483837197527</v>
      </c>
      <c r="G12643" s="11">
        <v>50600.084399501924</v>
      </c>
    </row>
    <row r="12644" spans="1:7" s="1" customFormat="1" ht="14.5">
      <c r="A12644" s="16">
        <v>45058</v>
      </c>
      <c r="B12644" s="17">
        <v>0.625</v>
      </c>
      <c r="C12644" s="11">
        <v>148186.50820464155</v>
      </c>
      <c r="D12644" s="11">
        <v>170258.53093639296</v>
      </c>
      <c r="E12644" s="11">
        <v>92987.625080810889</v>
      </c>
      <c r="F12644" s="11">
        <v>61451.759978796865</v>
      </c>
      <c r="G12644" s="11">
        <v>49846.162552660157</v>
      </c>
    </row>
    <row r="12645" spans="1:7" s="1" customFormat="1" ht="14.5">
      <c r="A12645" s="16">
        <v>45058</v>
      </c>
      <c r="B12645" s="17">
        <v>0.63541666666666996</v>
      </c>
      <c r="C12645" s="11">
        <v>149303.13801733259</v>
      </c>
      <c r="D12645" s="11">
        <v>170857.213294463</v>
      </c>
      <c r="E12645" s="11">
        <v>93343.698609380022</v>
      </c>
      <c r="F12645" s="11">
        <v>61848.010621541223</v>
      </c>
      <c r="G12645" s="11">
        <v>49784.655039511861</v>
      </c>
    </row>
    <row r="12646" spans="1:7" s="1" customFormat="1" ht="14.5">
      <c r="A12646" s="16">
        <v>45058</v>
      </c>
      <c r="B12646" s="17">
        <v>0.64583333333333004</v>
      </c>
      <c r="C12646" s="11">
        <v>149690.98928152415</v>
      </c>
      <c r="D12646" s="11">
        <v>171315.24902263843</v>
      </c>
      <c r="E12646" s="11">
        <v>92676.374965751354</v>
      </c>
      <c r="F12646" s="11">
        <v>61812.310730950689</v>
      </c>
      <c r="G12646" s="11">
        <v>49525.476686713562</v>
      </c>
    </row>
    <row r="12647" spans="1:7" s="1" customFormat="1" ht="14.5">
      <c r="A12647" s="16">
        <v>45058</v>
      </c>
      <c r="B12647" s="17">
        <v>0.65625</v>
      </c>
      <c r="C12647" s="11">
        <v>152150.40513148234</v>
      </c>
      <c r="D12647" s="11">
        <v>174326.22399604387</v>
      </c>
      <c r="E12647" s="11">
        <v>93332.822981447491</v>
      </c>
      <c r="F12647" s="11">
        <v>62531.35770970906</v>
      </c>
      <c r="G12647" s="11">
        <v>49520.903578059144</v>
      </c>
    </row>
    <row r="12648" spans="1:7" s="1" customFormat="1" ht="14.5">
      <c r="A12648" s="16">
        <v>45058</v>
      </c>
      <c r="B12648" s="17">
        <v>0.66666666666666996</v>
      </c>
      <c r="C12648" s="11">
        <v>152671.31950196289</v>
      </c>
      <c r="D12648" s="11">
        <v>174929.68960003342</v>
      </c>
      <c r="E12648" s="11">
        <v>92913.930485765042</v>
      </c>
      <c r="F12648" s="11">
        <v>62633.796235287307</v>
      </c>
      <c r="G12648" s="11">
        <v>49611.222361717024</v>
      </c>
    </row>
    <row r="12649" spans="1:7" s="1" customFormat="1" ht="14.5">
      <c r="A12649" s="16">
        <v>45058</v>
      </c>
      <c r="B12649" s="17">
        <v>0.67708333333333004</v>
      </c>
      <c r="C12649" s="11">
        <v>147896.94195002055</v>
      </c>
      <c r="D12649" s="11">
        <v>170042.69666275554</v>
      </c>
      <c r="E12649" s="11">
        <v>91139.834611412822</v>
      </c>
      <c r="F12649" s="11">
        <v>61260.495801989317</v>
      </c>
      <c r="G12649" s="11">
        <v>49125.201290979894</v>
      </c>
    </row>
    <row r="12650" spans="1:7" s="1" customFormat="1" ht="14.5">
      <c r="A12650" s="16">
        <v>45058</v>
      </c>
      <c r="B12650" s="17">
        <v>0.6875</v>
      </c>
      <c r="C12650" s="11">
        <v>144412.15322832079</v>
      </c>
      <c r="D12650" s="11">
        <v>166759.74791041558</v>
      </c>
      <c r="E12650" s="11">
        <v>89735.378622503384</v>
      </c>
      <c r="F12650" s="11">
        <v>60280.760627100681</v>
      </c>
      <c r="G12650" s="11">
        <v>49026.489453529095</v>
      </c>
    </row>
    <row r="12651" spans="1:7" s="1" customFormat="1" ht="14.5">
      <c r="A12651" s="16">
        <v>45058</v>
      </c>
      <c r="B12651" s="17">
        <v>0.69791666666666996</v>
      </c>
      <c r="C12651" s="11">
        <v>142571.2097662024</v>
      </c>
      <c r="D12651" s="11">
        <v>164507.89939962461</v>
      </c>
      <c r="E12651" s="11">
        <v>89229.752657222678</v>
      </c>
      <c r="F12651" s="11">
        <v>60161.731818376444</v>
      </c>
      <c r="G12651" s="11">
        <v>49035.554318998591</v>
      </c>
    </row>
    <row r="12652" spans="1:7" s="1" customFormat="1" ht="14.5">
      <c r="A12652" s="16">
        <v>45058</v>
      </c>
      <c r="B12652" s="17">
        <v>0.70833333333333004</v>
      </c>
      <c r="C12652" s="11">
        <v>147129.11475283332</v>
      </c>
      <c r="D12652" s="11">
        <v>169075.32527344723</v>
      </c>
      <c r="E12652" s="11">
        <v>91438.189896667929</v>
      </c>
      <c r="F12652" s="11">
        <v>61889.874037577436</v>
      </c>
      <c r="G12652" s="11">
        <v>49983.796234676156</v>
      </c>
    </row>
    <row r="12653" spans="1:7" s="1" customFormat="1" ht="14.5">
      <c r="A12653" s="16">
        <v>45058</v>
      </c>
      <c r="B12653" s="17">
        <v>0.71875</v>
      </c>
      <c r="C12653" s="11">
        <v>148609.66856309291</v>
      </c>
      <c r="D12653" s="11">
        <v>170922.40046066433</v>
      </c>
      <c r="E12653" s="11">
        <v>91579.361703593808</v>
      </c>
      <c r="F12653" s="11">
        <v>62433.60215301656</v>
      </c>
      <c r="G12653" s="11">
        <v>50461.609277747099</v>
      </c>
    </row>
    <row r="12654" spans="1:7" s="1" customFormat="1" ht="14.5">
      <c r="A12654" s="16">
        <v>45058</v>
      </c>
      <c r="B12654" s="17">
        <v>0.72916666666666996</v>
      </c>
      <c r="C12654" s="11">
        <v>148134.05839707772</v>
      </c>
      <c r="D12654" s="11">
        <v>170304.83807468781</v>
      </c>
      <c r="E12654" s="11">
        <v>91848.728179996571</v>
      </c>
      <c r="F12654" s="11">
        <v>63010.819092020683</v>
      </c>
      <c r="G12654" s="11">
        <v>51324.505033234127</v>
      </c>
    </row>
    <row r="12655" spans="1:7" s="1" customFormat="1" ht="14.5">
      <c r="A12655" s="16">
        <v>45058</v>
      </c>
      <c r="B12655" s="17">
        <v>0.73958333333333004</v>
      </c>
      <c r="C12655" s="11">
        <v>150702.43571980161</v>
      </c>
      <c r="D12655" s="11">
        <v>173378.3347573026</v>
      </c>
      <c r="E12655" s="11">
        <v>93731.774151999576</v>
      </c>
      <c r="F12655" s="11">
        <v>64763.980177409438</v>
      </c>
      <c r="G12655" s="11">
        <v>52394.454524332476</v>
      </c>
    </row>
    <row r="12656" spans="1:7" s="1" customFormat="1" ht="14.5">
      <c r="A12656" s="16">
        <v>45058</v>
      </c>
      <c r="B12656" s="17">
        <v>0.75</v>
      </c>
      <c r="C12656" s="11">
        <v>151748.97709421854</v>
      </c>
      <c r="D12656" s="11">
        <v>175082.32369453131</v>
      </c>
      <c r="E12656" s="11">
        <v>93631.908200205929</v>
      </c>
      <c r="F12656" s="11">
        <v>65477.854225225099</v>
      </c>
      <c r="G12656" s="11">
        <v>52978.485678046425</v>
      </c>
    </row>
    <row r="12657" spans="1:7" s="1" customFormat="1" ht="14.5">
      <c r="A12657" s="16">
        <v>45058</v>
      </c>
      <c r="B12657" s="17">
        <v>0.76041666666666996</v>
      </c>
      <c r="C12657" s="11">
        <v>152374.53944984108</v>
      </c>
      <c r="D12657" s="11">
        <v>176406.90924501829</v>
      </c>
      <c r="E12657" s="11">
        <v>93015.705197210686</v>
      </c>
      <c r="F12657" s="11">
        <v>65755.575238556281</v>
      </c>
      <c r="G12657" s="11">
        <v>53369.273562119612</v>
      </c>
    </row>
    <row r="12658" spans="1:7" s="1" customFormat="1" ht="14.5">
      <c r="A12658" s="16">
        <v>45058</v>
      </c>
      <c r="B12658" s="17">
        <v>0.77083333333333004</v>
      </c>
      <c r="C12658" s="11">
        <v>152505.37223497732</v>
      </c>
      <c r="D12658" s="11">
        <v>176970.27314274624</v>
      </c>
      <c r="E12658" s="11">
        <v>93470.970312376012</v>
      </c>
      <c r="F12658" s="11">
        <v>65861.205596246393</v>
      </c>
      <c r="G12658" s="11">
        <v>53465.295660776654</v>
      </c>
    </row>
    <row r="12659" spans="1:7" s="1" customFormat="1" ht="14.5">
      <c r="A12659" s="16">
        <v>45058</v>
      </c>
      <c r="B12659" s="17">
        <v>0.78125</v>
      </c>
      <c r="C12659" s="11">
        <v>153902.65377179623</v>
      </c>
      <c r="D12659" s="11">
        <v>178484.65637009274</v>
      </c>
      <c r="E12659" s="11">
        <v>94580.40750580524</v>
      </c>
      <c r="F12659" s="11">
        <v>66388.867569163456</v>
      </c>
      <c r="G12659" s="11">
        <v>53920.811904193819</v>
      </c>
    </row>
    <row r="12660" spans="1:7" s="1" customFormat="1" ht="14.5">
      <c r="A12660" s="16">
        <v>45058</v>
      </c>
      <c r="B12660" s="17">
        <v>0.79166666666666996</v>
      </c>
      <c r="C12660" s="11">
        <v>154674.36550263932</v>
      </c>
      <c r="D12660" s="11">
        <v>179239.00795927653</v>
      </c>
      <c r="E12660" s="11">
        <v>94682.161302579116</v>
      </c>
      <c r="F12660" s="11">
        <v>66661.02667416606</v>
      </c>
      <c r="G12660" s="11">
        <v>54047.48092712192</v>
      </c>
    </row>
    <row r="12661" spans="1:7" s="1" customFormat="1" ht="14.5">
      <c r="A12661" s="16">
        <v>45058</v>
      </c>
      <c r="B12661" s="17">
        <v>0.80208333333333004</v>
      </c>
      <c r="C12661" s="11">
        <v>153571.37688916165</v>
      </c>
      <c r="D12661" s="11">
        <v>178082.98743098296</v>
      </c>
      <c r="E12661" s="11">
        <v>93869.403488911659</v>
      </c>
      <c r="F12661" s="11">
        <v>66070.810078074297</v>
      </c>
      <c r="G12661" s="11">
        <v>53611.520286081504</v>
      </c>
    </row>
    <row r="12662" spans="1:7" s="1" customFormat="1" ht="14.5">
      <c r="A12662" s="16">
        <v>45058</v>
      </c>
      <c r="B12662" s="17">
        <v>0.8125</v>
      </c>
      <c r="C12662" s="11">
        <v>153054.61284272125</v>
      </c>
      <c r="D12662" s="11">
        <v>176722.26596621939</v>
      </c>
      <c r="E12662" s="11">
        <v>93149.643484758024</v>
      </c>
      <c r="F12662" s="11">
        <v>66041.151142577146</v>
      </c>
      <c r="G12662" s="11">
        <v>53651.714895951991</v>
      </c>
    </row>
    <row r="12663" spans="1:7" s="1" customFormat="1" ht="14.5">
      <c r="A12663" s="16">
        <v>45058</v>
      </c>
      <c r="B12663" s="17">
        <v>0.82291666666666996</v>
      </c>
      <c r="C12663" s="11">
        <v>151057.94936493717</v>
      </c>
      <c r="D12663" s="11">
        <v>174270.2688924711</v>
      </c>
      <c r="E12663" s="11">
        <v>92435.959269894243</v>
      </c>
      <c r="F12663" s="11">
        <v>65500.649239753468</v>
      </c>
      <c r="G12663" s="11">
        <v>53229.654813626497</v>
      </c>
    </row>
    <row r="12664" spans="1:7" s="1" customFormat="1" ht="14.5">
      <c r="A12664" s="16">
        <v>45058</v>
      </c>
      <c r="B12664" s="17">
        <v>0.83333333333333004</v>
      </c>
      <c r="C12664" s="11">
        <v>147443.31490850568</v>
      </c>
      <c r="D12664" s="11">
        <v>170234.86184748227</v>
      </c>
      <c r="E12664" s="11">
        <v>90146.524359960007</v>
      </c>
      <c r="F12664" s="11">
        <v>64075.167686729961</v>
      </c>
      <c r="G12664" s="11">
        <v>52281.048662006484</v>
      </c>
    </row>
    <row r="12665" spans="1:7" s="1" customFormat="1" ht="14.5">
      <c r="A12665" s="16">
        <v>45058</v>
      </c>
      <c r="B12665" s="17">
        <v>0.84375</v>
      </c>
      <c r="C12665" s="11">
        <v>144189.41727376953</v>
      </c>
      <c r="D12665" s="11">
        <v>166853.33084440109</v>
      </c>
      <c r="E12665" s="11">
        <v>88657.679535909527</v>
      </c>
      <c r="F12665" s="11">
        <v>62963.282662195859</v>
      </c>
      <c r="G12665" s="11">
        <v>51592.386433265769</v>
      </c>
    </row>
    <row r="12666" spans="1:7" s="1" customFormat="1" ht="14.5">
      <c r="A12666" s="16">
        <v>45058</v>
      </c>
      <c r="B12666" s="17">
        <v>0.85416666666666996</v>
      </c>
      <c r="C12666" s="11">
        <v>144063.03895534558</v>
      </c>
      <c r="D12666" s="11">
        <v>165946.20464131678</v>
      </c>
      <c r="E12666" s="11">
        <v>88232.517511654602</v>
      </c>
      <c r="F12666" s="11">
        <v>62733.196221645434</v>
      </c>
      <c r="G12666" s="11">
        <v>51358.82629137452</v>
      </c>
    </row>
    <row r="12667" spans="1:7" s="1" customFormat="1" ht="14.5">
      <c r="A12667" s="16">
        <v>45058</v>
      </c>
      <c r="B12667" s="17">
        <v>0.86458333333333004</v>
      </c>
      <c r="C12667" s="11">
        <v>143395.48203206639</v>
      </c>
      <c r="D12667" s="11">
        <v>164999.67472456687</v>
      </c>
      <c r="E12667" s="11">
        <v>87995.761733911408</v>
      </c>
      <c r="F12667" s="11">
        <v>62531.496368879991</v>
      </c>
      <c r="G12667" s="11">
        <v>51183.32621741989</v>
      </c>
    </row>
    <row r="12668" spans="1:7" s="1" customFormat="1" ht="14.5">
      <c r="A12668" s="16">
        <v>45058</v>
      </c>
      <c r="B12668" s="17">
        <v>0.875</v>
      </c>
      <c r="C12668" s="11">
        <v>142540.23678760213</v>
      </c>
      <c r="D12668" s="11">
        <v>164424.5488823785</v>
      </c>
      <c r="E12668" s="11">
        <v>87552.290461376586</v>
      </c>
      <c r="F12668" s="11">
        <v>62059.021799331444</v>
      </c>
      <c r="G12668" s="11">
        <v>50826.575543321342</v>
      </c>
    </row>
    <row r="12669" spans="1:7" s="1" customFormat="1" ht="14.5">
      <c r="A12669" s="16">
        <v>45058</v>
      </c>
      <c r="B12669" s="17">
        <v>0.88541666666666996</v>
      </c>
      <c r="C12669" s="11">
        <v>143338.61511449594</v>
      </c>
      <c r="D12669" s="11">
        <v>165488.12035398404</v>
      </c>
      <c r="E12669" s="11">
        <v>87743.155493559985</v>
      </c>
      <c r="F12669" s="11">
        <v>62330.105413022931</v>
      </c>
      <c r="G12669" s="11">
        <v>51175.313141629093</v>
      </c>
    </row>
    <row r="12670" spans="1:7" s="1" customFormat="1" ht="14.5">
      <c r="A12670" s="16">
        <v>45058</v>
      </c>
      <c r="B12670" s="17">
        <v>0.89583333333333004</v>
      </c>
      <c r="C12670" s="11">
        <v>141534.39630630802</v>
      </c>
      <c r="D12670" s="11">
        <v>163246.45652810144</v>
      </c>
      <c r="E12670" s="11">
        <v>86049.478703564615</v>
      </c>
      <c r="F12670" s="11">
        <v>61819.169906043011</v>
      </c>
      <c r="G12670" s="11">
        <v>50704.269322849163</v>
      </c>
    </row>
    <row r="12671" spans="1:7" s="1" customFormat="1" ht="14.5">
      <c r="A12671" s="16">
        <v>45058</v>
      </c>
      <c r="B12671" s="17">
        <v>0.90625</v>
      </c>
      <c r="C12671" s="11">
        <v>137203.92471203191</v>
      </c>
      <c r="D12671" s="11">
        <v>158201.76904772033</v>
      </c>
      <c r="E12671" s="11">
        <v>84198.658765909466</v>
      </c>
      <c r="F12671" s="11">
        <v>60803.859899705654</v>
      </c>
      <c r="G12671" s="11">
        <v>49935.711321630268</v>
      </c>
    </row>
    <row r="12672" spans="1:7" s="1" customFormat="1" ht="14.5">
      <c r="A12672" s="16">
        <v>45058</v>
      </c>
      <c r="B12672" s="17">
        <v>0.91666666666666996</v>
      </c>
      <c r="C12672" s="11">
        <v>135567.57372806204</v>
      </c>
      <c r="D12672" s="11">
        <v>156021.57169567031</v>
      </c>
      <c r="E12672" s="11">
        <v>83497.526975269648</v>
      </c>
      <c r="F12672" s="11">
        <v>59819.846913075875</v>
      </c>
      <c r="G12672" s="11">
        <v>49289.357563960009</v>
      </c>
    </row>
    <row r="12673" spans="1:7" s="1" customFormat="1" ht="14.5">
      <c r="A12673" s="16">
        <v>45058</v>
      </c>
      <c r="B12673" s="17">
        <v>0.92708333333333004</v>
      </c>
      <c r="C12673" s="11">
        <v>131868.38374876793</v>
      </c>
      <c r="D12673" s="11">
        <v>151288.78514152727</v>
      </c>
      <c r="E12673" s="11">
        <v>82329.364125646418</v>
      </c>
      <c r="F12673" s="11">
        <v>58244.725140084156</v>
      </c>
      <c r="G12673" s="11">
        <v>48168.986815217009</v>
      </c>
    </row>
    <row r="12674" spans="1:7" s="1" customFormat="1" ht="14.5">
      <c r="A12674" s="16">
        <v>45058</v>
      </c>
      <c r="B12674" s="17">
        <v>0.9375</v>
      </c>
      <c r="C12674" s="11">
        <v>127788.53932145954</v>
      </c>
      <c r="D12674" s="11">
        <v>146399.75580820302</v>
      </c>
      <c r="E12674" s="11">
        <v>80677.021160040938</v>
      </c>
      <c r="F12674" s="11">
        <v>56245.854527057512</v>
      </c>
      <c r="G12674" s="11">
        <v>46667.089445179707</v>
      </c>
    </row>
    <row r="12675" spans="1:7" s="1" customFormat="1" ht="14.5">
      <c r="A12675" s="16">
        <v>45058</v>
      </c>
      <c r="B12675" s="17">
        <v>0.94791666666666996</v>
      </c>
      <c r="C12675" s="11">
        <v>124141.95640235467</v>
      </c>
      <c r="D12675" s="11">
        <v>142138.50664269441</v>
      </c>
      <c r="E12675" s="11">
        <v>78482.085816177758</v>
      </c>
      <c r="F12675" s="11">
        <v>54369.597229018007</v>
      </c>
      <c r="G12675" s="11">
        <v>45084.043557808618</v>
      </c>
    </row>
    <row r="12676" spans="1:7" s="1" customFormat="1" ht="14.5">
      <c r="A12676" s="16">
        <v>45058</v>
      </c>
      <c r="B12676" s="17">
        <v>0.95833333333333004</v>
      </c>
      <c r="C12676" s="11">
        <v>120671.67849397784</v>
      </c>
      <c r="D12676" s="11">
        <v>138254.19844952179</v>
      </c>
      <c r="E12676" s="11">
        <v>76430.004606159535</v>
      </c>
      <c r="F12676" s="11">
        <v>52344.600636684736</v>
      </c>
      <c r="G12676" s="11">
        <v>43220.924747000296</v>
      </c>
    </row>
    <row r="12677" spans="1:7" s="1" customFormat="1" ht="14.5">
      <c r="A12677" s="16">
        <v>45058</v>
      </c>
      <c r="B12677" s="17">
        <v>0.96875</v>
      </c>
      <c r="C12677" s="11">
        <v>116995.44092634913</v>
      </c>
      <c r="D12677" s="11">
        <v>134391.37531347663</v>
      </c>
      <c r="E12677" s="11">
        <v>73976.797098968935</v>
      </c>
      <c r="F12677" s="11">
        <v>50202.897359180599</v>
      </c>
      <c r="G12677" s="11">
        <v>41206.425656840627</v>
      </c>
    </row>
    <row r="12678" spans="1:7" s="1" customFormat="1" ht="14.5">
      <c r="A12678" s="16">
        <v>45058</v>
      </c>
      <c r="B12678" s="17">
        <v>0.97916666666666996</v>
      </c>
      <c r="C12678" s="11">
        <v>112481.28494508684</v>
      </c>
      <c r="D12678" s="11">
        <v>129798.37867451823</v>
      </c>
      <c r="E12678" s="11">
        <v>72043.730452805306</v>
      </c>
      <c r="F12678" s="11">
        <v>48414.662085474665</v>
      </c>
      <c r="G12678" s="11">
        <v>39615.162286140476</v>
      </c>
    </row>
    <row r="12679" spans="1:7" s="1" customFormat="1" ht="14.5">
      <c r="A12679" s="16">
        <v>45058</v>
      </c>
      <c r="B12679" s="18">
        <v>0.98958333333333004</v>
      </c>
      <c r="C12679" s="11">
        <v>108777.03589731426</v>
      </c>
      <c r="D12679" s="11">
        <v>125786.55225489227</v>
      </c>
      <c r="E12679" s="11">
        <v>69773.499913988329</v>
      </c>
      <c r="F12679" s="11">
        <v>46453.395829777328</v>
      </c>
      <c r="G12679" s="11">
        <v>37948.90693081983</v>
      </c>
    </row>
    <row r="12680" spans="1:7" s="1" customFormat="1" ht="14.5">
      <c r="A12680" s="16">
        <v>45059</v>
      </c>
      <c r="B12680" s="17">
        <v>0</v>
      </c>
      <c r="C12680" s="11">
        <v>106510.02692747561</v>
      </c>
      <c r="D12680" s="11">
        <v>122658.46445720438</v>
      </c>
      <c r="E12680" s="11">
        <v>67736.978893968364</v>
      </c>
      <c r="F12680" s="11">
        <v>44756.310769920769</v>
      </c>
      <c r="G12680" s="11">
        <v>36419.578686629146</v>
      </c>
    </row>
    <row r="12681" spans="1:7" s="1" customFormat="1" ht="14.5">
      <c r="A12681" s="16">
        <v>45059</v>
      </c>
      <c r="B12681" s="17">
        <v>1.041666666667E-2</v>
      </c>
      <c r="C12681" s="11">
        <v>104369.82803936371</v>
      </c>
      <c r="D12681" s="11">
        <v>119785.02685723211</v>
      </c>
      <c r="E12681" s="11">
        <v>66198.529485141305</v>
      </c>
      <c r="F12681" s="11">
        <v>43028.440987569717</v>
      </c>
      <c r="G12681" s="11">
        <v>34941.084583429736</v>
      </c>
    </row>
    <row r="12682" spans="1:7" s="1" customFormat="1" ht="14.5">
      <c r="A12682" s="16">
        <v>45059</v>
      </c>
      <c r="B12682" s="17">
        <v>2.0833333333330002E-2</v>
      </c>
      <c r="C12682" s="11">
        <v>100663.52280357976</v>
      </c>
      <c r="D12682" s="11">
        <v>115478.6723306287</v>
      </c>
      <c r="E12682" s="11">
        <v>64767.234446037495</v>
      </c>
      <c r="F12682" s="11">
        <v>41803.347825560726</v>
      </c>
      <c r="G12682" s="11">
        <v>33786.915968257126</v>
      </c>
    </row>
    <row r="12683" spans="1:7" s="1" customFormat="1" ht="14.5">
      <c r="A12683" s="16">
        <v>45059</v>
      </c>
      <c r="B12683" s="17">
        <v>3.125E-2</v>
      </c>
      <c r="C12683" s="11">
        <v>98382.319135920363</v>
      </c>
      <c r="D12683" s="11">
        <v>112667.65706281413</v>
      </c>
      <c r="E12683" s="11">
        <v>63233.628556044518</v>
      </c>
      <c r="F12683" s="11">
        <v>40559.496072287016</v>
      </c>
      <c r="G12683" s="11">
        <v>32598.107517320066</v>
      </c>
    </row>
    <row r="12684" spans="1:7" s="1" customFormat="1" ht="14.5">
      <c r="A12684" s="16">
        <v>45059</v>
      </c>
      <c r="B12684" s="17">
        <v>4.1666666666670002E-2</v>
      </c>
      <c r="C12684" s="11">
        <v>96873.11334089053</v>
      </c>
      <c r="D12684" s="11">
        <v>110854.48732732682</v>
      </c>
      <c r="E12684" s="11">
        <v>62038.930754372341</v>
      </c>
      <c r="F12684" s="11">
        <v>39736.475873828342</v>
      </c>
      <c r="G12684" s="11">
        <v>31740.775272363331</v>
      </c>
    </row>
    <row r="12685" spans="1:7" s="1" customFormat="1" ht="14.5">
      <c r="A12685" s="16">
        <v>45059</v>
      </c>
      <c r="B12685" s="17">
        <v>5.2083333333329998E-2</v>
      </c>
      <c r="C12685" s="11">
        <v>94895.651481353896</v>
      </c>
      <c r="D12685" s="11">
        <v>108646.60220882219</v>
      </c>
      <c r="E12685" s="11">
        <v>61085.02800116007</v>
      </c>
      <c r="F12685" s="11">
        <v>38783.977982220356</v>
      </c>
      <c r="G12685" s="11">
        <v>30869.836239209977</v>
      </c>
    </row>
    <row r="12686" spans="1:7" s="1" customFormat="1" ht="14.5">
      <c r="A12686" s="16">
        <v>45059</v>
      </c>
      <c r="B12686" s="17">
        <v>6.25E-2</v>
      </c>
      <c r="C12686" s="11">
        <v>92338.266031535328</v>
      </c>
      <c r="D12686" s="11">
        <v>105630.56006305998</v>
      </c>
      <c r="E12686" s="11">
        <v>59740.813976261677</v>
      </c>
      <c r="F12686" s="11">
        <v>37885.656943277223</v>
      </c>
      <c r="G12686" s="11">
        <v>30008.801607381334</v>
      </c>
    </row>
    <row r="12687" spans="1:7" s="1" customFormat="1" ht="14.5">
      <c r="A12687" s="16">
        <v>45059</v>
      </c>
      <c r="B12687" s="17">
        <v>7.2916666666670002E-2</v>
      </c>
      <c r="C12687" s="11">
        <v>91235.399737984117</v>
      </c>
      <c r="D12687" s="11">
        <v>104865.85031459243</v>
      </c>
      <c r="E12687" s="11">
        <v>58965.241658093728</v>
      </c>
      <c r="F12687" s="11">
        <v>37145.025678388622</v>
      </c>
      <c r="G12687" s="11">
        <v>29366.772317576626</v>
      </c>
    </row>
    <row r="12688" spans="1:7" s="1" customFormat="1" ht="14.5">
      <c r="A12688" s="16">
        <v>45059</v>
      </c>
      <c r="B12688" s="17">
        <v>8.3333333333329998E-2</v>
      </c>
      <c r="C12688" s="11">
        <v>90309.856703032303</v>
      </c>
      <c r="D12688" s="11">
        <v>104041.0781399077</v>
      </c>
      <c r="E12688" s="11">
        <v>58259.008814784902</v>
      </c>
      <c r="F12688" s="11">
        <v>36754.829095008288</v>
      </c>
      <c r="G12688" s="11">
        <v>29034.7585458309</v>
      </c>
    </row>
    <row r="12689" spans="1:7" s="1" customFormat="1" ht="14.5">
      <c r="A12689" s="16">
        <v>45059</v>
      </c>
      <c r="B12689" s="17">
        <v>9.375E-2</v>
      </c>
      <c r="C12689" s="11">
        <v>89097.641359159243</v>
      </c>
      <c r="D12689" s="11">
        <v>102588.95904199767</v>
      </c>
      <c r="E12689" s="11">
        <v>57143.683442515787</v>
      </c>
      <c r="F12689" s="11">
        <v>35787.564091424712</v>
      </c>
      <c r="G12689" s="11">
        <v>28486.791835540451</v>
      </c>
    </row>
    <row r="12690" spans="1:7" s="1" customFormat="1" ht="14.5">
      <c r="A12690" s="16">
        <v>45059</v>
      </c>
      <c r="B12690" s="17">
        <v>0.10416666666667</v>
      </c>
      <c r="C12690" s="11">
        <v>88487.183421286507</v>
      </c>
      <c r="D12690" s="11">
        <v>101922.99645031626</v>
      </c>
      <c r="E12690" s="11">
        <v>56471.450882185381</v>
      </c>
      <c r="F12690" s="11">
        <v>35143.139419143394</v>
      </c>
      <c r="G12690" s="11">
        <v>27866.802577455506</v>
      </c>
    </row>
    <row r="12691" spans="1:7" s="1" customFormat="1" ht="14.5">
      <c r="A12691" s="16">
        <v>45059</v>
      </c>
      <c r="B12691" s="17">
        <v>0.11458333333333</v>
      </c>
      <c r="C12691" s="11">
        <v>87423.493378310479</v>
      </c>
      <c r="D12691" s="11">
        <v>100900.01843218197</v>
      </c>
      <c r="E12691" s="11">
        <v>56522.092724345734</v>
      </c>
      <c r="F12691" s="11">
        <v>35017.469087421268</v>
      </c>
      <c r="G12691" s="11">
        <v>27780.755220972071</v>
      </c>
    </row>
    <row r="12692" spans="1:7" s="1" customFormat="1" ht="14.5">
      <c r="A12692" s="16">
        <v>45059</v>
      </c>
      <c r="B12692" s="17">
        <v>0.125</v>
      </c>
      <c r="C12692" s="11">
        <v>86896.059559286194</v>
      </c>
      <c r="D12692" s="11">
        <v>100170.8003307234</v>
      </c>
      <c r="E12692" s="11">
        <v>56010.548084891212</v>
      </c>
      <c r="F12692" s="11">
        <v>34813.841585312002</v>
      </c>
      <c r="G12692" s="11">
        <v>27622.090016134163</v>
      </c>
    </row>
    <row r="12693" spans="1:7" s="1" customFormat="1" ht="14.5">
      <c r="A12693" s="16">
        <v>45059</v>
      </c>
      <c r="B12693" s="17">
        <v>0.13541666666666999</v>
      </c>
      <c r="C12693" s="11">
        <v>87675.087921303842</v>
      </c>
      <c r="D12693" s="11">
        <v>100966.88531346599</v>
      </c>
      <c r="E12693" s="11">
        <v>56556.43305594899</v>
      </c>
      <c r="F12693" s="11">
        <v>34680.096980875271</v>
      </c>
      <c r="G12693" s="11">
        <v>27381.402560288439</v>
      </c>
    </row>
    <row r="12694" spans="1:7" s="1" customFormat="1" ht="14.5">
      <c r="A12694" s="16">
        <v>45059</v>
      </c>
      <c r="B12694" s="17">
        <v>0.14583333333333001</v>
      </c>
      <c r="C12694" s="11">
        <v>87963.921546658588</v>
      </c>
      <c r="D12694" s="11">
        <v>100945.58510367718</v>
      </c>
      <c r="E12694" s="11">
        <v>56349.775301576934</v>
      </c>
      <c r="F12694" s="11">
        <v>34740.33653849351</v>
      </c>
      <c r="G12694" s="11">
        <v>27352.992621803682</v>
      </c>
    </row>
    <row r="12695" spans="1:7" s="1" customFormat="1" ht="14.5">
      <c r="A12695" s="16">
        <v>45059</v>
      </c>
      <c r="B12695" s="17">
        <v>0.15625</v>
      </c>
      <c r="C12695" s="11">
        <v>87366.393658042638</v>
      </c>
      <c r="D12695" s="11">
        <v>100527.55291998036</v>
      </c>
      <c r="E12695" s="11">
        <v>56643.094628591542</v>
      </c>
      <c r="F12695" s="11">
        <v>34877.204173542392</v>
      </c>
      <c r="G12695" s="11">
        <v>27445.018660787464</v>
      </c>
    </row>
    <row r="12696" spans="1:7" s="1" customFormat="1" ht="14.5">
      <c r="A12696" s="16">
        <v>45059</v>
      </c>
      <c r="B12696" s="17">
        <v>0.16666666666666999</v>
      </c>
      <c r="C12696" s="11">
        <v>88215.547674964313</v>
      </c>
      <c r="D12696" s="11">
        <v>101808.59926153638</v>
      </c>
      <c r="E12696" s="11">
        <v>57080.920495707018</v>
      </c>
      <c r="F12696" s="11">
        <v>35154.164828726818</v>
      </c>
      <c r="G12696" s="11">
        <v>27684.467975146697</v>
      </c>
    </row>
    <row r="12697" spans="1:7" s="1" customFormat="1" ht="14.5">
      <c r="A12697" s="16">
        <v>45059</v>
      </c>
      <c r="B12697" s="17">
        <v>0.17708333333333001</v>
      </c>
      <c r="C12697" s="11">
        <v>88456.268020365416</v>
      </c>
      <c r="D12697" s="11">
        <v>102258.82612220931</v>
      </c>
      <c r="E12697" s="11">
        <v>57078.889248657266</v>
      </c>
      <c r="F12697" s="11">
        <v>35404.917621514513</v>
      </c>
      <c r="G12697" s="11">
        <v>28004.903629040171</v>
      </c>
    </row>
    <row r="12698" spans="1:7" s="1" customFormat="1" ht="14.5">
      <c r="A12698" s="16">
        <v>45059</v>
      </c>
      <c r="B12698" s="17">
        <v>0.1875</v>
      </c>
      <c r="C12698" s="11">
        <v>89082.124555257033</v>
      </c>
      <c r="D12698" s="11">
        <v>103231.68703826425</v>
      </c>
      <c r="E12698" s="11">
        <v>57546.014756000382</v>
      </c>
      <c r="F12698" s="11">
        <v>35895.09361175805</v>
      </c>
      <c r="G12698" s="11">
        <v>28400.091858345182</v>
      </c>
    </row>
    <row r="12699" spans="1:7" s="1" customFormat="1" ht="14.5">
      <c r="A12699" s="16">
        <v>45059</v>
      </c>
      <c r="B12699" s="17">
        <v>0.19791666666666999</v>
      </c>
      <c r="C12699" s="11">
        <v>89281.255768797375</v>
      </c>
      <c r="D12699" s="11">
        <v>103443.06613799697</v>
      </c>
      <c r="E12699" s="11">
        <v>57819.138604479565</v>
      </c>
      <c r="F12699" s="11">
        <v>36186.543564587118</v>
      </c>
      <c r="G12699" s="11">
        <v>28745.450555486215</v>
      </c>
    </row>
    <row r="12700" spans="1:7" s="1" customFormat="1" ht="14.5">
      <c r="A12700" s="16">
        <v>45059</v>
      </c>
      <c r="B12700" s="17">
        <v>0.20833333333333001</v>
      </c>
      <c r="C12700" s="11">
        <v>91959.407675729555</v>
      </c>
      <c r="D12700" s="11">
        <v>106513.89854524282</v>
      </c>
      <c r="E12700" s="11">
        <v>59272.656301972427</v>
      </c>
      <c r="F12700" s="11">
        <v>37311.932987006017</v>
      </c>
      <c r="G12700" s="11">
        <v>29533.744236384515</v>
      </c>
    </row>
    <row r="12701" spans="1:7" s="1" customFormat="1" ht="14.5">
      <c r="A12701" s="16">
        <v>45059</v>
      </c>
      <c r="B12701" s="17">
        <v>0.21875</v>
      </c>
      <c r="C12701" s="11">
        <v>91386.091470050844</v>
      </c>
      <c r="D12701" s="11">
        <v>105548.01369916757</v>
      </c>
      <c r="E12701" s="11">
        <v>59101.169076190206</v>
      </c>
      <c r="F12701" s="11">
        <v>37364.104652836882</v>
      </c>
      <c r="G12701" s="11">
        <v>29415.17060618976</v>
      </c>
    </row>
    <row r="12702" spans="1:7" s="1" customFormat="1" ht="14.5">
      <c r="A12702" s="16">
        <v>45059</v>
      </c>
      <c r="B12702" s="17">
        <v>0.22916666666666999</v>
      </c>
      <c r="C12702" s="11">
        <v>91381.755322679222</v>
      </c>
      <c r="D12702" s="11">
        <v>105076.32606208383</v>
      </c>
      <c r="E12702" s="11">
        <v>58686.772028858533</v>
      </c>
      <c r="F12702" s="11">
        <v>37025.4441095375</v>
      </c>
      <c r="G12702" s="11">
        <v>28829.523563450428</v>
      </c>
    </row>
    <row r="12703" spans="1:7" s="1" customFormat="1" ht="14.5">
      <c r="A12703" s="16">
        <v>45059</v>
      </c>
      <c r="B12703" s="17">
        <v>0.23958333333333001</v>
      </c>
      <c r="C12703" s="11">
        <v>92604.742584435488</v>
      </c>
      <c r="D12703" s="11">
        <v>106289.04962848687</v>
      </c>
      <c r="E12703" s="11">
        <v>59230.716885921538</v>
      </c>
      <c r="F12703" s="11">
        <v>38166.604125701539</v>
      </c>
      <c r="G12703" s="11">
        <v>29200.609709294353</v>
      </c>
    </row>
    <row r="12704" spans="1:7" s="1" customFormat="1" ht="14.5">
      <c r="A12704" s="16">
        <v>45059</v>
      </c>
      <c r="B12704" s="17">
        <v>0.25</v>
      </c>
      <c r="C12704" s="11">
        <v>94853.651419716669</v>
      </c>
      <c r="D12704" s="11">
        <v>108958.11916014408</v>
      </c>
      <c r="E12704" s="11">
        <v>60152.232420136046</v>
      </c>
      <c r="F12704" s="11">
        <v>38359.439741260197</v>
      </c>
      <c r="G12704" s="11">
        <v>29175.650010502104</v>
      </c>
    </row>
    <row r="12705" spans="1:7" s="1" customFormat="1" ht="14.5">
      <c r="A12705" s="16">
        <v>45059</v>
      </c>
      <c r="B12705" s="17">
        <v>0.26041666666667002</v>
      </c>
      <c r="C12705" s="11">
        <v>95426.768069957514</v>
      </c>
      <c r="D12705" s="11">
        <v>109799.32443187866</v>
      </c>
      <c r="E12705" s="11">
        <v>60841.397749830416</v>
      </c>
      <c r="F12705" s="11">
        <v>38411.183558938697</v>
      </c>
      <c r="G12705" s="11">
        <v>29386.729162556945</v>
      </c>
    </row>
    <row r="12706" spans="1:7" s="1" customFormat="1" ht="14.5">
      <c r="A12706" s="16">
        <v>45059</v>
      </c>
      <c r="B12706" s="17">
        <v>0.27083333333332998</v>
      </c>
      <c r="C12706" s="11">
        <v>95030.838456514059</v>
      </c>
      <c r="D12706" s="11">
        <v>109674.09769608021</v>
      </c>
      <c r="E12706" s="11">
        <v>61086.980937222055</v>
      </c>
      <c r="F12706" s="11">
        <v>38645.748870584423</v>
      </c>
      <c r="G12706" s="11">
        <v>29897.367819129631</v>
      </c>
    </row>
    <row r="12707" spans="1:7" s="1" customFormat="1" ht="14.5">
      <c r="A12707" s="16">
        <v>45059</v>
      </c>
      <c r="B12707" s="17">
        <v>0.28125</v>
      </c>
      <c r="C12707" s="11">
        <v>96551.228136563761</v>
      </c>
      <c r="D12707" s="11">
        <v>111346.63948111888</v>
      </c>
      <c r="E12707" s="11">
        <v>62138.790528970298</v>
      </c>
      <c r="F12707" s="11">
        <v>39528.145024991638</v>
      </c>
      <c r="G12707" s="11">
        <v>30769.761838196722</v>
      </c>
    </row>
    <row r="12708" spans="1:7" s="1" customFormat="1" ht="14.5">
      <c r="A12708" s="16">
        <v>45059</v>
      </c>
      <c r="B12708" s="17">
        <v>0.29166666666667002</v>
      </c>
      <c r="C12708" s="11">
        <v>99462.800831737215</v>
      </c>
      <c r="D12708" s="11">
        <v>114875.60802154482</v>
      </c>
      <c r="E12708" s="11">
        <v>64032.799439388386</v>
      </c>
      <c r="F12708" s="11">
        <v>41315.492121729418</v>
      </c>
      <c r="G12708" s="11">
        <v>32373.024690184218</v>
      </c>
    </row>
    <row r="12709" spans="1:7" s="1" customFormat="1" ht="14.5">
      <c r="A12709" s="16">
        <v>45059</v>
      </c>
      <c r="B12709" s="17">
        <v>0.30208333333332998</v>
      </c>
      <c r="C12709" s="11">
        <v>100536.57221311714</v>
      </c>
      <c r="D12709" s="11">
        <v>116343.1578586434</v>
      </c>
      <c r="E12709" s="11">
        <v>64789.289617873656</v>
      </c>
      <c r="F12709" s="11">
        <v>42074.200149139491</v>
      </c>
      <c r="G12709" s="11">
        <v>33417.654212248395</v>
      </c>
    </row>
    <row r="12710" spans="1:7" s="1" customFormat="1" ht="14.5">
      <c r="A12710" s="16">
        <v>45059</v>
      </c>
      <c r="B12710" s="17">
        <v>0.3125</v>
      </c>
      <c r="C12710" s="11">
        <v>101306.53067534688</v>
      </c>
      <c r="D12710" s="11">
        <v>117572.17236725894</v>
      </c>
      <c r="E12710" s="11">
        <v>65262.481077805067</v>
      </c>
      <c r="F12710" s="11">
        <v>42668.159478090813</v>
      </c>
      <c r="G12710" s="11">
        <v>34497.326324730515</v>
      </c>
    </row>
    <row r="12711" spans="1:7" s="1" customFormat="1" ht="14.5">
      <c r="A12711" s="16">
        <v>45059</v>
      </c>
      <c r="B12711" s="17">
        <v>0.32291666666667002</v>
      </c>
      <c r="C12711" s="11">
        <v>100482.02252151979</v>
      </c>
      <c r="D12711" s="11">
        <v>116474.41790676063</v>
      </c>
      <c r="E12711" s="11">
        <v>65999.530572113712</v>
      </c>
      <c r="F12711" s="11">
        <v>43574.986253518196</v>
      </c>
      <c r="G12711" s="11">
        <v>35992.341027129434</v>
      </c>
    </row>
    <row r="12712" spans="1:7" s="1" customFormat="1" ht="14.5">
      <c r="A12712" s="16">
        <v>45059</v>
      </c>
      <c r="B12712" s="17">
        <v>0.33333333333332998</v>
      </c>
      <c r="C12712" s="11">
        <v>103469.30761138536</v>
      </c>
      <c r="D12712" s="11">
        <v>119562.68540207214</v>
      </c>
      <c r="E12712" s="11">
        <v>68451.938360667205</v>
      </c>
      <c r="F12712" s="11">
        <v>45361.535628687736</v>
      </c>
      <c r="G12712" s="11">
        <v>37808.690358648302</v>
      </c>
    </row>
    <row r="12713" spans="1:7" s="1" customFormat="1" ht="14.5">
      <c r="A12713" s="16">
        <v>45059</v>
      </c>
      <c r="B12713" s="17">
        <v>0.34375</v>
      </c>
      <c r="C12713" s="11">
        <v>105581.20389386015</v>
      </c>
      <c r="D12713" s="11">
        <v>121673.34577654015</v>
      </c>
      <c r="E12713" s="11">
        <v>70800.373911118193</v>
      </c>
      <c r="F12713" s="11">
        <v>47740.855190019087</v>
      </c>
      <c r="G12713" s="11">
        <v>39523.818748893762</v>
      </c>
    </row>
    <row r="12714" spans="1:7" s="1" customFormat="1" ht="14.5">
      <c r="A12714" s="16">
        <v>45059</v>
      </c>
      <c r="B12714" s="17">
        <v>0.35416666666667002</v>
      </c>
      <c r="C12714" s="11">
        <v>107896.34800033263</v>
      </c>
      <c r="D12714" s="11">
        <v>124598.4031774094</v>
      </c>
      <c r="E12714" s="11">
        <v>72492.327051975968</v>
      </c>
      <c r="F12714" s="11">
        <v>49059.679449458017</v>
      </c>
      <c r="G12714" s="11">
        <v>40942.111276198921</v>
      </c>
    </row>
    <row r="12715" spans="1:7" s="1" customFormat="1" ht="14.5">
      <c r="A12715" s="16">
        <v>45059</v>
      </c>
      <c r="B12715" s="17">
        <v>0.36458333333332998</v>
      </c>
      <c r="C12715" s="11">
        <v>111082.83218649495</v>
      </c>
      <c r="D12715" s="11">
        <v>128764.36131218825</v>
      </c>
      <c r="E12715" s="11">
        <v>73712.565003459094</v>
      </c>
      <c r="F12715" s="11">
        <v>50416.989081117412</v>
      </c>
      <c r="G12715" s="11">
        <v>42663.352876272947</v>
      </c>
    </row>
    <row r="12716" spans="1:7" s="1" customFormat="1" ht="14.5">
      <c r="A12716" s="16">
        <v>45059</v>
      </c>
      <c r="B12716" s="17">
        <v>0.375</v>
      </c>
      <c r="C12716" s="11">
        <v>109234.15168670086</v>
      </c>
      <c r="D12716" s="11">
        <v>127586.92680100037</v>
      </c>
      <c r="E12716" s="11">
        <v>72751.284001919528</v>
      </c>
      <c r="F12716" s="11">
        <v>50353.142778533605</v>
      </c>
      <c r="G12716" s="11">
        <v>43621.859875903087</v>
      </c>
    </row>
    <row r="12717" spans="1:7" s="1" customFormat="1" ht="14.5">
      <c r="A12717" s="16">
        <v>45059</v>
      </c>
      <c r="B12717" s="17">
        <v>0.38541666666667002</v>
      </c>
      <c r="C12717" s="11">
        <v>109223.14417863918</v>
      </c>
      <c r="D12717" s="11">
        <v>127273.54862468292</v>
      </c>
      <c r="E12717" s="11">
        <v>73690.264133395816</v>
      </c>
      <c r="F12717" s="11">
        <v>50560.729932455084</v>
      </c>
      <c r="G12717" s="11">
        <v>44557.047538007144</v>
      </c>
    </row>
    <row r="12718" spans="1:7" s="1" customFormat="1" ht="14.5">
      <c r="A12718" s="16">
        <v>45059</v>
      </c>
      <c r="B12718" s="17">
        <v>0.39583333333332998</v>
      </c>
      <c r="C12718" s="11">
        <v>111629.36210383303</v>
      </c>
      <c r="D12718" s="11">
        <v>129914.39203884751</v>
      </c>
      <c r="E12718" s="11">
        <v>75272.505048265288</v>
      </c>
      <c r="F12718" s="11">
        <v>51628.902249037135</v>
      </c>
      <c r="G12718" s="11">
        <v>46054.644179389739</v>
      </c>
    </row>
    <row r="12719" spans="1:7" s="1" customFormat="1" ht="14.5">
      <c r="A12719" s="16">
        <v>45059</v>
      </c>
      <c r="B12719" s="17">
        <v>0.40625</v>
      </c>
      <c r="C12719" s="11">
        <v>111513.74005175089</v>
      </c>
      <c r="D12719" s="11">
        <v>129423.64902306204</v>
      </c>
      <c r="E12719" s="11">
        <v>75674.08905595541</v>
      </c>
      <c r="F12719" s="11">
        <v>51968.696471950876</v>
      </c>
      <c r="G12719" s="11">
        <v>46390.550898258552</v>
      </c>
    </row>
    <row r="12720" spans="1:7" s="1" customFormat="1" ht="14.5">
      <c r="A12720" s="16">
        <v>45059</v>
      </c>
      <c r="B12720" s="17">
        <v>0.41666666666667002</v>
      </c>
      <c r="C12720" s="11">
        <v>109638.52350895158</v>
      </c>
      <c r="D12720" s="11">
        <v>127286.27807850446</v>
      </c>
      <c r="E12720" s="11">
        <v>74307.408923384064</v>
      </c>
      <c r="F12720" s="11">
        <v>50520.896437059178</v>
      </c>
      <c r="G12720" s="11">
        <v>46590.645769946874</v>
      </c>
    </row>
    <row r="12721" spans="1:7" s="1" customFormat="1" ht="14.5">
      <c r="A12721" s="16">
        <v>45059</v>
      </c>
      <c r="B12721" s="17">
        <v>0.42708333333332998</v>
      </c>
      <c r="C12721" s="11">
        <v>107953.33721128989</v>
      </c>
      <c r="D12721" s="11">
        <v>124897.28467922828</v>
      </c>
      <c r="E12721" s="11">
        <v>74650.052966754054</v>
      </c>
      <c r="F12721" s="11">
        <v>50989.883747780121</v>
      </c>
      <c r="G12721" s="11">
        <v>47276.823999576482</v>
      </c>
    </row>
    <row r="12722" spans="1:7" s="1" customFormat="1" ht="14.5">
      <c r="A12722" s="16">
        <v>45059</v>
      </c>
      <c r="B12722" s="17">
        <v>0.4375</v>
      </c>
      <c r="C12722" s="11">
        <v>108335.84339340428</v>
      </c>
      <c r="D12722" s="11">
        <v>125159.06336192066</v>
      </c>
      <c r="E12722" s="11">
        <v>74267.240414742191</v>
      </c>
      <c r="F12722" s="11">
        <v>50778.986934489847</v>
      </c>
      <c r="G12722" s="11">
        <v>47435.654255623587</v>
      </c>
    </row>
    <row r="12723" spans="1:7" s="1" customFormat="1" ht="14.5">
      <c r="A12723" s="16">
        <v>45059</v>
      </c>
      <c r="B12723" s="17">
        <v>0.44791666666667002</v>
      </c>
      <c r="C12723" s="11">
        <v>104182.44559943769</v>
      </c>
      <c r="D12723" s="11">
        <v>120844.40136490928</v>
      </c>
      <c r="E12723" s="11">
        <v>72911.544754062328</v>
      </c>
      <c r="F12723" s="11">
        <v>49618.239808210499</v>
      </c>
      <c r="G12723" s="11">
        <v>47331.890340397986</v>
      </c>
    </row>
    <row r="12724" spans="1:7" s="1" customFormat="1" ht="14.5">
      <c r="A12724" s="16">
        <v>45059</v>
      </c>
      <c r="B12724" s="17">
        <v>0.45833333333332998</v>
      </c>
      <c r="C12724" s="11">
        <v>102971.20582070714</v>
      </c>
      <c r="D12724" s="11">
        <v>118980.36131509056</v>
      </c>
      <c r="E12724" s="11">
        <v>72960.980800439356</v>
      </c>
      <c r="F12724" s="11">
        <v>49963.610338577346</v>
      </c>
      <c r="G12724" s="11">
        <v>47678.987395088865</v>
      </c>
    </row>
    <row r="12725" spans="1:7" s="1" customFormat="1" ht="14.5">
      <c r="A12725" s="16">
        <v>45059</v>
      </c>
      <c r="B12725" s="17">
        <v>0.46875</v>
      </c>
      <c r="C12725" s="11">
        <v>103775.95276360009</v>
      </c>
      <c r="D12725" s="11">
        <v>119881.07731721709</v>
      </c>
      <c r="E12725" s="11">
        <v>74388.425219946919</v>
      </c>
      <c r="F12725" s="11">
        <v>50953.276124950586</v>
      </c>
      <c r="G12725" s="11">
        <v>48588.068170384271</v>
      </c>
    </row>
    <row r="12726" spans="1:7" s="1" customFormat="1" ht="14.5">
      <c r="A12726" s="16">
        <v>45059</v>
      </c>
      <c r="B12726" s="17">
        <v>0.47916666666667002</v>
      </c>
      <c r="C12726" s="11">
        <v>106056.09498516154</v>
      </c>
      <c r="D12726" s="11">
        <v>122219.1083312679</v>
      </c>
      <c r="E12726" s="11">
        <v>74945.00979550698</v>
      </c>
      <c r="F12726" s="11">
        <v>51123.007275452743</v>
      </c>
      <c r="G12726" s="11">
        <v>48479.938014297404</v>
      </c>
    </row>
    <row r="12727" spans="1:7" s="1" customFormat="1" ht="14.5">
      <c r="A12727" s="16">
        <v>45059</v>
      </c>
      <c r="B12727" s="17">
        <v>0.48958333333332998</v>
      </c>
      <c r="C12727" s="11">
        <v>107234.32086120025</v>
      </c>
      <c r="D12727" s="11">
        <v>123313.39905551897</v>
      </c>
      <c r="E12727" s="11">
        <v>75984.29377541646</v>
      </c>
      <c r="F12727" s="11">
        <v>52920.123252151694</v>
      </c>
      <c r="G12727" s="11">
        <v>49350.025201628057</v>
      </c>
    </row>
    <row r="12728" spans="1:7" s="1" customFormat="1" ht="14.5">
      <c r="A12728" s="16">
        <v>45059</v>
      </c>
      <c r="B12728" s="17">
        <v>0.5</v>
      </c>
      <c r="C12728" s="11">
        <v>109160.03962273942</v>
      </c>
      <c r="D12728" s="11">
        <v>125251.78223962037</v>
      </c>
      <c r="E12728" s="11">
        <v>76444.2614909439</v>
      </c>
      <c r="F12728" s="11">
        <v>52681.466810291233</v>
      </c>
      <c r="G12728" s="11">
        <v>48761.195731339925</v>
      </c>
    </row>
    <row r="12729" spans="1:7" s="1" customFormat="1" ht="14.5">
      <c r="A12729" s="16">
        <v>45059</v>
      </c>
      <c r="B12729" s="17">
        <v>0.51041666666666996</v>
      </c>
      <c r="C12729" s="11">
        <v>114197.1948683433</v>
      </c>
      <c r="D12729" s="11">
        <v>131090.61904671945</v>
      </c>
      <c r="E12729" s="11">
        <v>78950.867504918977</v>
      </c>
      <c r="F12729" s="11">
        <v>54659.168810779622</v>
      </c>
      <c r="G12729" s="11">
        <v>50763.021957000543</v>
      </c>
    </row>
    <row r="12730" spans="1:7" s="1" customFormat="1" ht="14.5">
      <c r="A12730" s="16">
        <v>45059</v>
      </c>
      <c r="B12730" s="17">
        <v>0.52083333333333004</v>
      </c>
      <c r="C12730" s="11">
        <v>121976.16577701678</v>
      </c>
      <c r="D12730" s="11">
        <v>142367.51276720935</v>
      </c>
      <c r="E12730" s="11">
        <v>81534.555220875991</v>
      </c>
      <c r="F12730" s="11">
        <v>57485.149544501306</v>
      </c>
      <c r="G12730" s="11">
        <v>50051.577536250581</v>
      </c>
    </row>
    <row r="12731" spans="1:7" s="1" customFormat="1" ht="14.5">
      <c r="A12731" s="16">
        <v>45059</v>
      </c>
      <c r="B12731" s="17">
        <v>0.53125</v>
      </c>
      <c r="C12731" s="11">
        <v>130567.41687032822</v>
      </c>
      <c r="D12731" s="11">
        <v>152344.75972521846</v>
      </c>
      <c r="E12731" s="11">
        <v>83624.142126454055</v>
      </c>
      <c r="F12731" s="11">
        <v>59635.460617395584</v>
      </c>
      <c r="G12731" s="11">
        <v>51704.138852581345</v>
      </c>
    </row>
    <row r="12732" spans="1:7" s="1" customFormat="1" ht="14.5">
      <c r="A12732" s="16">
        <v>45059</v>
      </c>
      <c r="B12732" s="17">
        <v>0.54166666666666996</v>
      </c>
      <c r="C12732" s="11">
        <v>128897.22527481697</v>
      </c>
      <c r="D12732" s="11">
        <v>150583.505866152</v>
      </c>
      <c r="E12732" s="11">
        <v>81931.45974316611</v>
      </c>
      <c r="F12732" s="11">
        <v>57867.01688439399</v>
      </c>
      <c r="G12732" s="11">
        <v>50168.889887483812</v>
      </c>
    </row>
    <row r="12733" spans="1:7" s="1" customFormat="1" ht="14.5">
      <c r="A12733" s="16">
        <v>45059</v>
      </c>
      <c r="B12733" s="17">
        <v>0.55208333333333004</v>
      </c>
      <c r="C12733" s="11">
        <v>123274.95163622221</v>
      </c>
      <c r="D12733" s="11">
        <v>144383.07870454999</v>
      </c>
      <c r="E12733" s="11">
        <v>77205.493184373321</v>
      </c>
      <c r="F12733" s="11">
        <v>54792.15606852631</v>
      </c>
      <c r="G12733" s="11">
        <v>48851.743085404793</v>
      </c>
    </row>
    <row r="12734" spans="1:7" s="1" customFormat="1" ht="14.5">
      <c r="A12734" s="16">
        <v>45059</v>
      </c>
      <c r="B12734" s="17">
        <v>0.5625</v>
      </c>
      <c r="C12734" s="11">
        <v>117471.63260855108</v>
      </c>
      <c r="D12734" s="11">
        <v>136712.75814785514</v>
      </c>
      <c r="E12734" s="11">
        <v>75286.037800109145</v>
      </c>
      <c r="F12734" s="11">
        <v>53496.816521238805</v>
      </c>
      <c r="G12734" s="11">
        <v>48727.002505221535</v>
      </c>
    </row>
    <row r="12735" spans="1:7" s="1" customFormat="1" ht="14.5">
      <c r="A12735" s="16">
        <v>45059</v>
      </c>
      <c r="B12735" s="17">
        <v>0.57291666666666996</v>
      </c>
      <c r="C12735" s="11">
        <v>123100.25083598515</v>
      </c>
      <c r="D12735" s="11">
        <v>140643.98856812669</v>
      </c>
      <c r="E12735" s="11">
        <v>79149.336028957448</v>
      </c>
      <c r="F12735" s="11">
        <v>57350.693495198939</v>
      </c>
      <c r="G12735" s="11">
        <v>50212.663891679331</v>
      </c>
    </row>
    <row r="12736" spans="1:7" s="1" customFormat="1" ht="14.5">
      <c r="A12736" s="16">
        <v>45059</v>
      </c>
      <c r="B12736" s="17">
        <v>0.58333333333333004</v>
      </c>
      <c r="C12736" s="11">
        <v>127421.36891103799</v>
      </c>
      <c r="D12736" s="11">
        <v>146171.01600873197</v>
      </c>
      <c r="E12736" s="11">
        <v>80851.522203775967</v>
      </c>
      <c r="F12736" s="11">
        <v>59233.897630972737</v>
      </c>
      <c r="G12736" s="11">
        <v>49852.170374415153</v>
      </c>
    </row>
    <row r="12737" spans="1:7" s="1" customFormat="1" ht="14.5">
      <c r="A12737" s="16">
        <v>45059</v>
      </c>
      <c r="B12737" s="17">
        <v>0.59375</v>
      </c>
      <c r="C12737" s="11">
        <v>129110.88048174384</v>
      </c>
      <c r="D12737" s="11">
        <v>148115.43519503696</v>
      </c>
      <c r="E12737" s="11">
        <v>81615.895971566628</v>
      </c>
      <c r="F12737" s="11">
        <v>59879.697350056369</v>
      </c>
      <c r="G12737" s="11">
        <v>50361.197408658016</v>
      </c>
    </row>
    <row r="12738" spans="1:7" s="1" customFormat="1" ht="14.5">
      <c r="A12738" s="16">
        <v>45059</v>
      </c>
      <c r="B12738" s="17">
        <v>0.60416666666666996</v>
      </c>
      <c r="C12738" s="11">
        <v>129169.82073069659</v>
      </c>
      <c r="D12738" s="11">
        <v>150053.35612068497</v>
      </c>
      <c r="E12738" s="11">
        <v>82015.00761448883</v>
      </c>
      <c r="F12738" s="11">
        <v>60074.803029065995</v>
      </c>
      <c r="G12738" s="11">
        <v>50359.919840098228</v>
      </c>
    </row>
    <row r="12739" spans="1:7" s="1" customFormat="1" ht="14.5">
      <c r="A12739" s="16">
        <v>45059</v>
      </c>
      <c r="B12739" s="17">
        <v>0.61458333333333004</v>
      </c>
      <c r="C12739" s="11">
        <v>129370.53352026529</v>
      </c>
      <c r="D12739" s="11">
        <v>150062.34734988373</v>
      </c>
      <c r="E12739" s="11">
        <v>83093.347226364756</v>
      </c>
      <c r="F12739" s="11">
        <v>61093.118617175482</v>
      </c>
      <c r="G12739" s="11">
        <v>50637.768910858322</v>
      </c>
    </row>
    <row r="12740" spans="1:7" s="1" customFormat="1" ht="14.5">
      <c r="A12740" s="16">
        <v>45059</v>
      </c>
      <c r="B12740" s="17">
        <v>0.625</v>
      </c>
      <c r="C12740" s="11">
        <v>128705.08008034983</v>
      </c>
      <c r="D12740" s="11">
        <v>148736.6745921105</v>
      </c>
      <c r="E12740" s="11">
        <v>82560.351628900171</v>
      </c>
      <c r="F12740" s="11">
        <v>60573.463256773481</v>
      </c>
      <c r="G12740" s="11">
        <v>50538.7316873862</v>
      </c>
    </row>
    <row r="12741" spans="1:7" s="1" customFormat="1" ht="14.5">
      <c r="A12741" s="16">
        <v>45059</v>
      </c>
      <c r="B12741" s="17">
        <v>0.63541666666666996</v>
      </c>
      <c r="C12741" s="11">
        <v>124489.11080926238</v>
      </c>
      <c r="D12741" s="11">
        <v>143839.88875138815</v>
      </c>
      <c r="E12741" s="11">
        <v>81062.035009741885</v>
      </c>
      <c r="F12741" s="11">
        <v>59945.913683163177</v>
      </c>
      <c r="G12741" s="11">
        <v>50020.033381212736</v>
      </c>
    </row>
    <row r="12742" spans="1:7" s="1" customFormat="1" ht="14.5">
      <c r="A12742" s="16">
        <v>45059</v>
      </c>
      <c r="B12742" s="17">
        <v>0.64583333333333004</v>
      </c>
      <c r="C12742" s="11">
        <v>124091.73275042215</v>
      </c>
      <c r="D12742" s="11">
        <v>144637.447699674</v>
      </c>
      <c r="E12742" s="11">
        <v>80149.772056760819</v>
      </c>
      <c r="F12742" s="11">
        <v>59345.116493579582</v>
      </c>
      <c r="G12742" s="11">
        <v>49759.073030557141</v>
      </c>
    </row>
    <row r="12743" spans="1:7" s="1" customFormat="1" ht="14.5">
      <c r="A12743" s="16">
        <v>45059</v>
      </c>
      <c r="B12743" s="17">
        <v>0.65625</v>
      </c>
      <c r="C12743" s="11">
        <v>123240.40867012923</v>
      </c>
      <c r="D12743" s="11">
        <v>143181.49656180659</v>
      </c>
      <c r="E12743" s="11">
        <v>78828.932685586886</v>
      </c>
      <c r="F12743" s="11">
        <v>57862.092895046735</v>
      </c>
      <c r="G12743" s="11">
        <v>49122.031848203886</v>
      </c>
    </row>
    <row r="12744" spans="1:7" s="1" customFormat="1" ht="14.5">
      <c r="A12744" s="16">
        <v>45059</v>
      </c>
      <c r="B12744" s="17">
        <v>0.66666666666666996</v>
      </c>
      <c r="C12744" s="11">
        <v>121715.60217524342</v>
      </c>
      <c r="D12744" s="11">
        <v>141626.58920417368</v>
      </c>
      <c r="E12744" s="11">
        <v>78072.735375418997</v>
      </c>
      <c r="F12744" s="11">
        <v>56676.506830756174</v>
      </c>
      <c r="G12744" s="11">
        <v>48223.404135942328</v>
      </c>
    </row>
    <row r="12745" spans="1:7" s="1" customFormat="1" ht="14.5">
      <c r="A12745" s="16">
        <v>45059</v>
      </c>
      <c r="B12745" s="17">
        <v>0.67708333333333004</v>
      </c>
      <c r="C12745" s="11">
        <v>118456.54202300821</v>
      </c>
      <c r="D12745" s="11">
        <v>138320.30049769781</v>
      </c>
      <c r="E12745" s="11">
        <v>76789.674830185293</v>
      </c>
      <c r="F12745" s="11">
        <v>55751.646328286311</v>
      </c>
      <c r="G12745" s="11">
        <v>48098.690240221258</v>
      </c>
    </row>
    <row r="12746" spans="1:7" s="1" customFormat="1" ht="14.5">
      <c r="A12746" s="16">
        <v>45059</v>
      </c>
      <c r="B12746" s="17">
        <v>0.6875</v>
      </c>
      <c r="C12746" s="11">
        <v>117176.52169001455</v>
      </c>
      <c r="D12746" s="11">
        <v>136462.81841295643</v>
      </c>
      <c r="E12746" s="11">
        <v>75491.59665579423</v>
      </c>
      <c r="F12746" s="11">
        <v>54695.676452092936</v>
      </c>
      <c r="G12746" s="11">
        <v>48019.008522464937</v>
      </c>
    </row>
    <row r="12747" spans="1:7" s="1" customFormat="1" ht="14.5">
      <c r="A12747" s="16">
        <v>45059</v>
      </c>
      <c r="B12747" s="17">
        <v>0.69791666666666996</v>
      </c>
      <c r="C12747" s="11">
        <v>117692.06868303362</v>
      </c>
      <c r="D12747" s="11">
        <v>136700.48588147559</v>
      </c>
      <c r="E12747" s="11">
        <v>75337.31259277623</v>
      </c>
      <c r="F12747" s="11">
        <v>54406.162574792223</v>
      </c>
      <c r="G12747" s="11">
        <v>47118.760109151277</v>
      </c>
    </row>
    <row r="12748" spans="1:7" s="1" customFormat="1" ht="14.5">
      <c r="A12748" s="16">
        <v>45059</v>
      </c>
      <c r="B12748" s="17">
        <v>0.70833333333333004</v>
      </c>
      <c r="C12748" s="11">
        <v>119620.81839452911</v>
      </c>
      <c r="D12748" s="11">
        <v>139003.42004614216</v>
      </c>
      <c r="E12748" s="11">
        <v>76833.751505238048</v>
      </c>
      <c r="F12748" s="11">
        <v>55390.978934297855</v>
      </c>
      <c r="G12748" s="11">
        <v>47473.111111978629</v>
      </c>
    </row>
    <row r="12749" spans="1:7" s="1" customFormat="1" ht="14.5">
      <c r="A12749" s="16">
        <v>45059</v>
      </c>
      <c r="B12749" s="17">
        <v>0.71875</v>
      </c>
      <c r="C12749" s="11">
        <v>122656.5421951457</v>
      </c>
      <c r="D12749" s="11">
        <v>142393.45543117367</v>
      </c>
      <c r="E12749" s="11">
        <v>78747.628606313301</v>
      </c>
      <c r="F12749" s="11">
        <v>57308.65202992213</v>
      </c>
      <c r="G12749" s="11">
        <v>48568.171582666873</v>
      </c>
    </row>
    <row r="12750" spans="1:7" s="1" customFormat="1" ht="14.5">
      <c r="A12750" s="16">
        <v>45059</v>
      </c>
      <c r="B12750" s="17">
        <v>0.72916666666666996</v>
      </c>
      <c r="C12750" s="11">
        <v>122569.26816551054</v>
      </c>
      <c r="D12750" s="11">
        <v>142628.54960475216</v>
      </c>
      <c r="E12750" s="11">
        <v>78824.925739123122</v>
      </c>
      <c r="F12750" s="11">
        <v>57936.19974388805</v>
      </c>
      <c r="G12750" s="11">
        <v>49001.038635966928</v>
      </c>
    </row>
    <row r="12751" spans="1:7" s="1" customFormat="1" ht="14.5">
      <c r="A12751" s="16">
        <v>45059</v>
      </c>
      <c r="B12751" s="17">
        <v>0.73958333333333004</v>
      </c>
      <c r="C12751" s="11">
        <v>125047.74250965854</v>
      </c>
      <c r="D12751" s="11">
        <v>145364.92861612045</v>
      </c>
      <c r="E12751" s="11">
        <v>80793.171345142662</v>
      </c>
      <c r="F12751" s="11">
        <v>59379.213991334516</v>
      </c>
      <c r="G12751" s="11">
        <v>50254.467444331007</v>
      </c>
    </row>
    <row r="12752" spans="1:7" s="1" customFormat="1" ht="14.5">
      <c r="A12752" s="16">
        <v>45059</v>
      </c>
      <c r="B12752" s="17">
        <v>0.75</v>
      </c>
      <c r="C12752" s="11">
        <v>124940.94848655055</v>
      </c>
      <c r="D12752" s="11">
        <v>145626.84091630569</v>
      </c>
      <c r="E12752" s="11">
        <v>80848.789118721892</v>
      </c>
      <c r="F12752" s="11">
        <v>59494.957704433989</v>
      </c>
      <c r="G12752" s="11">
        <v>50275.464392129259</v>
      </c>
    </row>
    <row r="12753" spans="1:7" s="1" customFormat="1" ht="14.5">
      <c r="A12753" s="16">
        <v>45059</v>
      </c>
      <c r="B12753" s="17">
        <v>0.76041666666666996</v>
      </c>
      <c r="C12753" s="11">
        <v>125816.48027767932</v>
      </c>
      <c r="D12753" s="11">
        <v>146813.22970756405</v>
      </c>
      <c r="E12753" s="11">
        <v>80911.099836510184</v>
      </c>
      <c r="F12753" s="11">
        <v>59089.687116324378</v>
      </c>
      <c r="G12753" s="11">
        <v>50026.110057793026</v>
      </c>
    </row>
    <row r="12754" spans="1:7" s="1" customFormat="1" ht="14.5">
      <c r="A12754" s="16">
        <v>45059</v>
      </c>
      <c r="B12754" s="17">
        <v>0.77083333333333004</v>
      </c>
      <c r="C12754" s="11">
        <v>124681.10661037354</v>
      </c>
      <c r="D12754" s="11">
        <v>145625.60458533734</v>
      </c>
      <c r="E12754" s="11">
        <v>80218.599975052799</v>
      </c>
      <c r="F12754" s="11">
        <v>59248.006403994397</v>
      </c>
      <c r="G12754" s="11">
        <v>50168.396605308531</v>
      </c>
    </row>
    <row r="12755" spans="1:7" s="1" customFormat="1" ht="14.5">
      <c r="A12755" s="16">
        <v>45059</v>
      </c>
      <c r="B12755" s="17">
        <v>0.78125</v>
      </c>
      <c r="C12755" s="11">
        <v>126735.51238682766</v>
      </c>
      <c r="D12755" s="11">
        <v>147700.03955720572</v>
      </c>
      <c r="E12755" s="11">
        <v>80703.813937898623</v>
      </c>
      <c r="F12755" s="11">
        <v>59711.963284583901</v>
      </c>
      <c r="G12755" s="11">
        <v>50228.795772344027</v>
      </c>
    </row>
    <row r="12756" spans="1:7" s="1" customFormat="1" ht="14.5">
      <c r="A12756" s="16">
        <v>45059</v>
      </c>
      <c r="B12756" s="17">
        <v>0.79166666666666996</v>
      </c>
      <c r="C12756" s="11">
        <v>126683.23242086546</v>
      </c>
      <c r="D12756" s="11">
        <v>147525.55292424522</v>
      </c>
      <c r="E12756" s="11">
        <v>80537.712858958243</v>
      </c>
      <c r="F12756" s="11">
        <v>60140.905504582741</v>
      </c>
      <c r="G12756" s="11">
        <v>50412.219345291691</v>
      </c>
    </row>
    <row r="12757" spans="1:7" s="1" customFormat="1" ht="14.5">
      <c r="A12757" s="16">
        <v>45059</v>
      </c>
      <c r="B12757" s="17">
        <v>0.80208333333333004</v>
      </c>
      <c r="C12757" s="11">
        <v>126975.99015711487</v>
      </c>
      <c r="D12757" s="11">
        <v>147521.05111626183</v>
      </c>
      <c r="E12757" s="11">
        <v>80118.373692130161</v>
      </c>
      <c r="F12757" s="11">
        <v>59926.424939326018</v>
      </c>
      <c r="G12757" s="11">
        <v>49809.417454849201</v>
      </c>
    </row>
    <row r="12758" spans="1:7" s="1" customFormat="1" ht="14.5">
      <c r="A12758" s="16">
        <v>45059</v>
      </c>
      <c r="B12758" s="17">
        <v>0.8125</v>
      </c>
      <c r="C12758" s="11">
        <v>127936.59599617604</v>
      </c>
      <c r="D12758" s="11">
        <v>148246.75134947672</v>
      </c>
      <c r="E12758" s="11">
        <v>80605.355289181825</v>
      </c>
      <c r="F12758" s="11">
        <v>60482.326291274447</v>
      </c>
      <c r="G12758" s="11">
        <v>50108.025940381733</v>
      </c>
    </row>
    <row r="12759" spans="1:7" s="1" customFormat="1" ht="14.5">
      <c r="A12759" s="16">
        <v>45059</v>
      </c>
      <c r="B12759" s="17">
        <v>0.82291666666666996</v>
      </c>
      <c r="C12759" s="11">
        <v>128132.91789119098</v>
      </c>
      <c r="D12759" s="11">
        <v>148363.93792494986</v>
      </c>
      <c r="E12759" s="11">
        <v>80727.784505700824</v>
      </c>
      <c r="F12759" s="11">
        <v>60303.032056809781</v>
      </c>
      <c r="G12759" s="11">
        <v>49876.446528642278</v>
      </c>
    </row>
    <row r="12760" spans="1:7" s="1" customFormat="1" ht="14.5">
      <c r="A12760" s="16">
        <v>45059</v>
      </c>
      <c r="B12760" s="17">
        <v>0.83333333333333004</v>
      </c>
      <c r="C12760" s="11">
        <v>127441.6131141275</v>
      </c>
      <c r="D12760" s="11">
        <v>147613.65317255116</v>
      </c>
      <c r="E12760" s="11">
        <v>80211.674156430352</v>
      </c>
      <c r="F12760" s="11">
        <v>60135.950009922279</v>
      </c>
      <c r="G12760" s="11">
        <v>49587.98621560468</v>
      </c>
    </row>
    <row r="12761" spans="1:7" s="1" customFormat="1" ht="14.5">
      <c r="A12761" s="16">
        <v>45059</v>
      </c>
      <c r="B12761" s="17">
        <v>0.84375</v>
      </c>
      <c r="C12761" s="11">
        <v>125876.10716994418</v>
      </c>
      <c r="D12761" s="11">
        <v>145844.62206697621</v>
      </c>
      <c r="E12761" s="11">
        <v>78947.717772463482</v>
      </c>
      <c r="F12761" s="11">
        <v>59525.746633359202</v>
      </c>
      <c r="G12761" s="11">
        <v>49235.068809448581</v>
      </c>
    </row>
    <row r="12762" spans="1:7" s="1" customFormat="1" ht="14.5">
      <c r="A12762" s="16">
        <v>45059</v>
      </c>
      <c r="B12762" s="17">
        <v>0.85416666666666996</v>
      </c>
      <c r="C12762" s="11">
        <v>125961.2200169727</v>
      </c>
      <c r="D12762" s="11">
        <v>145852.61899107677</v>
      </c>
      <c r="E12762" s="11">
        <v>78814.156398516032</v>
      </c>
      <c r="F12762" s="11">
        <v>59562.681583848971</v>
      </c>
      <c r="G12762" s="11">
        <v>49261.454661454038</v>
      </c>
    </row>
    <row r="12763" spans="1:7" s="1" customFormat="1" ht="14.5">
      <c r="A12763" s="16">
        <v>45059</v>
      </c>
      <c r="B12763" s="17">
        <v>0.86458333333333004</v>
      </c>
      <c r="C12763" s="11">
        <v>125616.39911766423</v>
      </c>
      <c r="D12763" s="11">
        <v>145654.76628358339</v>
      </c>
      <c r="E12763" s="11">
        <v>78606.213264017249</v>
      </c>
      <c r="F12763" s="11">
        <v>59435.899656799389</v>
      </c>
      <c r="G12763" s="11">
        <v>49157.951735058894</v>
      </c>
    </row>
    <row r="12764" spans="1:7" s="1" customFormat="1" ht="14.5">
      <c r="A12764" s="16">
        <v>45059</v>
      </c>
      <c r="B12764" s="17">
        <v>0.875</v>
      </c>
      <c r="C12764" s="11">
        <v>124904.18577443172</v>
      </c>
      <c r="D12764" s="11">
        <v>144839.08188926871</v>
      </c>
      <c r="E12764" s="11">
        <v>78681.681295019342</v>
      </c>
      <c r="F12764" s="11">
        <v>59543.818573489698</v>
      </c>
      <c r="G12764" s="11">
        <v>49031.685475702099</v>
      </c>
    </row>
    <row r="12765" spans="1:7" s="1" customFormat="1" ht="14.5">
      <c r="A12765" s="16">
        <v>45059</v>
      </c>
      <c r="B12765" s="17">
        <v>0.88541666666666996</v>
      </c>
      <c r="C12765" s="11">
        <v>126212.03041476113</v>
      </c>
      <c r="D12765" s="11">
        <v>146287.15444094318</v>
      </c>
      <c r="E12765" s="11">
        <v>79893.299441618714</v>
      </c>
      <c r="F12765" s="11">
        <v>60459.964998207273</v>
      </c>
      <c r="G12765" s="11">
        <v>49917.204498650251</v>
      </c>
    </row>
    <row r="12766" spans="1:7" s="1" customFormat="1" ht="14.5">
      <c r="A12766" s="16">
        <v>45059</v>
      </c>
      <c r="B12766" s="17">
        <v>0.89583333333333004</v>
      </c>
      <c r="C12766" s="11">
        <v>126873.65455196511</v>
      </c>
      <c r="D12766" s="11">
        <v>147051.52554569769</v>
      </c>
      <c r="E12766" s="11">
        <v>80017.069743819811</v>
      </c>
      <c r="F12766" s="11">
        <v>60270.73825091443</v>
      </c>
      <c r="G12766" s="11">
        <v>49883.801634222735</v>
      </c>
    </row>
    <row r="12767" spans="1:7" s="1" customFormat="1" ht="14.5">
      <c r="A12767" s="16">
        <v>45059</v>
      </c>
      <c r="B12767" s="17">
        <v>0.90625</v>
      </c>
      <c r="C12767" s="11">
        <v>124251.29653570571</v>
      </c>
      <c r="D12767" s="11">
        <v>144112.0675902279</v>
      </c>
      <c r="E12767" s="11">
        <v>78311.664859565033</v>
      </c>
      <c r="F12767" s="11">
        <v>59498.830964442204</v>
      </c>
      <c r="G12767" s="11">
        <v>49263.120918169101</v>
      </c>
    </row>
    <row r="12768" spans="1:7" s="1" customFormat="1" ht="14.5">
      <c r="A12768" s="16">
        <v>45059</v>
      </c>
      <c r="B12768" s="17">
        <v>0.91666666666666996</v>
      </c>
      <c r="C12768" s="11">
        <v>123368.89225648965</v>
      </c>
      <c r="D12768" s="11">
        <v>143398.1042691867</v>
      </c>
      <c r="E12768" s="11">
        <v>77852.117509151693</v>
      </c>
      <c r="F12768" s="11">
        <v>58846.139409971431</v>
      </c>
      <c r="G12768" s="11">
        <v>48932.638804893613</v>
      </c>
    </row>
    <row r="12769" spans="1:7" s="1" customFormat="1" ht="14.5">
      <c r="A12769" s="16">
        <v>45059</v>
      </c>
      <c r="B12769" s="17">
        <v>0.92708333333333004</v>
      </c>
      <c r="C12769" s="11">
        <v>120673.98171904514</v>
      </c>
      <c r="D12769" s="11">
        <v>140570.35827020131</v>
      </c>
      <c r="E12769" s="11">
        <v>76548.917477536277</v>
      </c>
      <c r="F12769" s="11">
        <v>57379.776975953697</v>
      </c>
      <c r="G12769" s="11">
        <v>47820.083365048704</v>
      </c>
    </row>
    <row r="12770" spans="1:7" s="1" customFormat="1" ht="14.5">
      <c r="A12770" s="16">
        <v>45059</v>
      </c>
      <c r="B12770" s="17">
        <v>0.9375</v>
      </c>
      <c r="C12770" s="11">
        <v>117161.54754993982</v>
      </c>
      <c r="D12770" s="11">
        <v>136336.77365308409</v>
      </c>
      <c r="E12770" s="11">
        <v>74723.18541970753</v>
      </c>
      <c r="F12770" s="11">
        <v>55633.867584057225</v>
      </c>
      <c r="G12770" s="11">
        <v>46353.146533254185</v>
      </c>
    </row>
    <row r="12771" spans="1:7" s="1" customFormat="1" ht="14.5">
      <c r="A12771" s="16">
        <v>45059</v>
      </c>
      <c r="B12771" s="17">
        <v>0.94791666666666996</v>
      </c>
      <c r="C12771" s="11">
        <v>113801.31703795613</v>
      </c>
      <c r="D12771" s="11">
        <v>132339.67605920578</v>
      </c>
      <c r="E12771" s="11">
        <v>72528.897034196532</v>
      </c>
      <c r="F12771" s="11">
        <v>53671.894640609564</v>
      </c>
      <c r="G12771" s="11">
        <v>44742.933514004828</v>
      </c>
    </row>
    <row r="12772" spans="1:7" s="1" customFormat="1" ht="14.5">
      <c r="A12772" s="16">
        <v>45059</v>
      </c>
      <c r="B12772" s="17">
        <v>0.95833333333333004</v>
      </c>
      <c r="C12772" s="11">
        <v>111266.48096949297</v>
      </c>
      <c r="D12772" s="11">
        <v>129256.2564671928</v>
      </c>
      <c r="E12772" s="11">
        <v>71150.888535343416</v>
      </c>
      <c r="F12772" s="11">
        <v>51849.402720341604</v>
      </c>
      <c r="G12772" s="11">
        <v>43105.158228540713</v>
      </c>
    </row>
    <row r="12773" spans="1:7" s="1" customFormat="1" ht="14.5">
      <c r="A12773" s="16">
        <v>45059</v>
      </c>
      <c r="B12773" s="17">
        <v>0.96875</v>
      </c>
      <c r="C12773" s="11">
        <v>107375.92488438096</v>
      </c>
      <c r="D12773" s="11">
        <v>124381.53112656738</v>
      </c>
      <c r="E12773" s="11">
        <v>68942.322087447057</v>
      </c>
      <c r="F12773" s="11">
        <v>49980.542497807983</v>
      </c>
      <c r="G12773" s="11">
        <v>41297.761435817105</v>
      </c>
    </row>
    <row r="12774" spans="1:7" s="1" customFormat="1" ht="14.5">
      <c r="A12774" s="16">
        <v>45059</v>
      </c>
      <c r="B12774" s="17">
        <v>0.97916666666666996</v>
      </c>
      <c r="C12774" s="11">
        <v>104505.65314368549</v>
      </c>
      <c r="D12774" s="11">
        <v>120890.83616051846</v>
      </c>
      <c r="E12774" s="11">
        <v>67139.619608470588</v>
      </c>
      <c r="F12774" s="11">
        <v>48564.113034371214</v>
      </c>
      <c r="G12774" s="11">
        <v>39909.059246814402</v>
      </c>
    </row>
    <row r="12775" spans="1:7" s="1" customFormat="1" ht="14.5">
      <c r="A12775" s="16">
        <v>45059</v>
      </c>
      <c r="B12775" s="18">
        <v>0.98958333333333004</v>
      </c>
      <c r="C12775" s="11">
        <v>101202.08782669793</v>
      </c>
      <c r="D12775" s="11">
        <v>117349.73366151995</v>
      </c>
      <c r="E12775" s="11">
        <v>65010.468980762649</v>
      </c>
      <c r="F12775" s="11">
        <v>46595.773369381859</v>
      </c>
      <c r="G12775" s="11">
        <v>38243.54886717668</v>
      </c>
    </row>
    <row r="12776" spans="1:7" s="1" customFormat="1" ht="14.5">
      <c r="A12776" s="16">
        <v>45060</v>
      </c>
      <c r="B12776" s="17">
        <v>0</v>
      </c>
      <c r="C12776" s="11">
        <v>98273.72231178396</v>
      </c>
      <c r="D12776" s="11">
        <v>113885.61437765506</v>
      </c>
      <c r="E12776" s="11">
        <v>63323.351948812066</v>
      </c>
      <c r="F12776" s="11">
        <v>45088.642536894273</v>
      </c>
      <c r="G12776" s="11">
        <v>36941.026570742397</v>
      </c>
    </row>
    <row r="12777" spans="1:7" s="1" customFormat="1" ht="14.5">
      <c r="A12777" s="16">
        <v>45060</v>
      </c>
      <c r="B12777" s="17">
        <v>1.041666666667E-2</v>
      </c>
      <c r="C12777" s="11">
        <v>95476.24369176662</v>
      </c>
      <c r="D12777" s="11">
        <v>110762.3319224447</v>
      </c>
      <c r="E12777" s="11">
        <v>62334.38112656006</v>
      </c>
      <c r="F12777" s="11">
        <v>43806.847320358313</v>
      </c>
      <c r="G12777" s="11">
        <v>35843.350379781092</v>
      </c>
    </row>
    <row r="12778" spans="1:7" s="1" customFormat="1" ht="14.5">
      <c r="A12778" s="16">
        <v>45060</v>
      </c>
      <c r="B12778" s="17">
        <v>2.0833333333330002E-2</v>
      </c>
      <c r="C12778" s="11">
        <v>93890.126436713414</v>
      </c>
      <c r="D12778" s="11">
        <v>108688.21800385072</v>
      </c>
      <c r="E12778" s="11">
        <v>60669.426201059883</v>
      </c>
      <c r="F12778" s="11">
        <v>42467.357022031181</v>
      </c>
      <c r="G12778" s="11">
        <v>34596.283568039173</v>
      </c>
    </row>
    <row r="12779" spans="1:7" s="1" customFormat="1" ht="14.5">
      <c r="A12779" s="16">
        <v>45060</v>
      </c>
      <c r="B12779" s="17">
        <v>3.125E-2</v>
      </c>
      <c r="C12779" s="11">
        <v>91461.436822086063</v>
      </c>
      <c r="D12779" s="11">
        <v>105945.18668913914</v>
      </c>
      <c r="E12779" s="11">
        <v>59334.293816863188</v>
      </c>
      <c r="F12779" s="11">
        <v>41261.010832599786</v>
      </c>
      <c r="G12779" s="11">
        <v>33548.560112623549</v>
      </c>
    </row>
    <row r="12780" spans="1:7" s="1" customFormat="1" ht="14.5">
      <c r="A12780" s="16">
        <v>45060</v>
      </c>
      <c r="B12780" s="17">
        <v>4.1666666666670002E-2</v>
      </c>
      <c r="C12780" s="11">
        <v>90268.680473165878</v>
      </c>
      <c r="D12780" s="11">
        <v>104111.55620897588</v>
      </c>
      <c r="E12780" s="11">
        <v>58626.668153786944</v>
      </c>
      <c r="F12780" s="11">
        <v>40605.755356319125</v>
      </c>
      <c r="G12780" s="11">
        <v>32749.155491246798</v>
      </c>
    </row>
    <row r="12781" spans="1:7" s="1" customFormat="1" ht="14.5">
      <c r="A12781" s="16">
        <v>45060</v>
      </c>
      <c r="B12781" s="17">
        <v>5.2083333333329998E-2</v>
      </c>
      <c r="C12781" s="11">
        <v>88852.87203122038</v>
      </c>
      <c r="D12781" s="11">
        <v>102206.79380738887</v>
      </c>
      <c r="E12781" s="11">
        <v>57683.149449885044</v>
      </c>
      <c r="F12781" s="11">
        <v>39417.671153167918</v>
      </c>
      <c r="G12781" s="11">
        <v>31764.982144165635</v>
      </c>
    </row>
    <row r="12782" spans="1:7" s="1" customFormat="1" ht="14.5">
      <c r="A12782" s="16">
        <v>45060</v>
      </c>
      <c r="B12782" s="17">
        <v>6.25E-2</v>
      </c>
      <c r="C12782" s="11">
        <v>86627.18321668313</v>
      </c>
      <c r="D12782" s="11">
        <v>100014.32588185872</v>
      </c>
      <c r="E12782" s="11">
        <v>56487.251835488911</v>
      </c>
      <c r="F12782" s="11">
        <v>38493.683287159714</v>
      </c>
      <c r="G12782" s="11">
        <v>30977.240757451211</v>
      </c>
    </row>
    <row r="12783" spans="1:7" s="1" customFormat="1" ht="14.5">
      <c r="A12783" s="16">
        <v>45060</v>
      </c>
      <c r="B12783" s="17">
        <v>7.2916666666670002E-2</v>
      </c>
      <c r="C12783" s="11">
        <v>84228.272607962019</v>
      </c>
      <c r="D12783" s="11">
        <v>97359.476461065933</v>
      </c>
      <c r="E12783" s="11">
        <v>55150.407234612234</v>
      </c>
      <c r="F12783" s="11">
        <v>37672.657380148834</v>
      </c>
      <c r="G12783" s="11">
        <v>30238.882961101364</v>
      </c>
    </row>
    <row r="12784" spans="1:7" s="1" customFormat="1" ht="14.5">
      <c r="A12784" s="16">
        <v>45060</v>
      </c>
      <c r="B12784" s="17">
        <v>8.3333333333329998E-2</v>
      </c>
      <c r="C12784" s="11">
        <v>83225.642334843229</v>
      </c>
      <c r="D12784" s="11">
        <v>96525.533572085027</v>
      </c>
      <c r="E12784" s="11">
        <v>54133.865215986174</v>
      </c>
      <c r="F12784" s="11">
        <v>36467.399565172571</v>
      </c>
      <c r="G12784" s="11">
        <v>29327.67222592188</v>
      </c>
    </row>
    <row r="12785" spans="1:7" s="1" customFormat="1" ht="14.5">
      <c r="A12785" s="16">
        <v>45060</v>
      </c>
      <c r="B12785" s="17">
        <v>9.375E-2</v>
      </c>
      <c r="C12785" s="11">
        <v>82312.508307226861</v>
      </c>
      <c r="D12785" s="11">
        <v>95350.667456867697</v>
      </c>
      <c r="E12785" s="11">
        <v>53733.710518482287</v>
      </c>
      <c r="F12785" s="11">
        <v>35975.238144690135</v>
      </c>
      <c r="G12785" s="11">
        <v>28818.915706139916</v>
      </c>
    </row>
    <row r="12786" spans="1:7" s="1" customFormat="1" ht="14.5">
      <c r="A12786" s="16">
        <v>45060</v>
      </c>
      <c r="B12786" s="17">
        <v>0.10416666666667</v>
      </c>
      <c r="C12786" s="11">
        <v>81456.484079860122</v>
      </c>
      <c r="D12786" s="11">
        <v>94450.790699350546</v>
      </c>
      <c r="E12786" s="11">
        <v>53490.651817086567</v>
      </c>
      <c r="F12786" s="11">
        <v>35830.075957753033</v>
      </c>
      <c r="G12786" s="11">
        <v>28688.832077903175</v>
      </c>
    </row>
    <row r="12787" spans="1:7" s="1" customFormat="1" ht="14.5">
      <c r="A12787" s="16">
        <v>45060</v>
      </c>
      <c r="B12787" s="17">
        <v>0.11458333333333</v>
      </c>
      <c r="C12787" s="11">
        <v>81222.269809680336</v>
      </c>
      <c r="D12787" s="11">
        <v>94059.590883730474</v>
      </c>
      <c r="E12787" s="11">
        <v>53015.821333120912</v>
      </c>
      <c r="F12787" s="11">
        <v>35139.311329409473</v>
      </c>
      <c r="G12787" s="11">
        <v>28113.960072434249</v>
      </c>
    </row>
    <row r="12788" spans="1:7" s="1" customFormat="1" ht="14.5">
      <c r="A12788" s="16">
        <v>45060</v>
      </c>
      <c r="B12788" s="17">
        <v>0.125</v>
      </c>
      <c r="C12788" s="11">
        <v>80821.661801416034</v>
      </c>
      <c r="D12788" s="11">
        <v>93449.54257465557</v>
      </c>
      <c r="E12788" s="11">
        <v>52847.334973044577</v>
      </c>
      <c r="F12788" s="11">
        <v>34969.449566438809</v>
      </c>
      <c r="G12788" s="11">
        <v>28013.52998988907</v>
      </c>
    </row>
    <row r="12789" spans="1:7" s="1" customFormat="1" ht="14.5">
      <c r="A12789" s="16">
        <v>45060</v>
      </c>
      <c r="B12789" s="17">
        <v>0.13541666666666999</v>
      </c>
      <c r="C12789" s="11">
        <v>80057.358956164549</v>
      </c>
      <c r="D12789" s="11">
        <v>92654.515809534307</v>
      </c>
      <c r="E12789" s="11">
        <v>52748.215152721808</v>
      </c>
      <c r="F12789" s="11">
        <v>34872.206588659697</v>
      </c>
      <c r="G12789" s="11">
        <v>27868.944401719004</v>
      </c>
    </row>
    <row r="12790" spans="1:7" s="1" customFormat="1" ht="14.5">
      <c r="A12790" s="16">
        <v>45060</v>
      </c>
      <c r="B12790" s="17">
        <v>0.14583333333333001</v>
      </c>
      <c r="C12790" s="11">
        <v>79685.22626235857</v>
      </c>
      <c r="D12790" s="11">
        <v>91835.906380193599</v>
      </c>
      <c r="E12790" s="11">
        <v>52337.67349900696</v>
      </c>
      <c r="F12790" s="11">
        <v>34594.049764899348</v>
      </c>
      <c r="G12790" s="11">
        <v>27693.399441879483</v>
      </c>
    </row>
    <row r="12791" spans="1:7" s="1" customFormat="1" ht="14.5">
      <c r="A12791" s="16">
        <v>45060</v>
      </c>
      <c r="B12791" s="17">
        <v>0.15625</v>
      </c>
      <c r="C12791" s="11">
        <v>80020.217717616921</v>
      </c>
      <c r="D12791" s="11">
        <v>92071.830384146771</v>
      </c>
      <c r="E12791" s="11">
        <v>52165.097807949111</v>
      </c>
      <c r="F12791" s="11">
        <v>34450.127990936882</v>
      </c>
      <c r="G12791" s="11">
        <v>27433.436471945639</v>
      </c>
    </row>
    <row r="12792" spans="1:7" s="1" customFormat="1" ht="14.5">
      <c r="A12792" s="16">
        <v>45060</v>
      </c>
      <c r="B12792" s="17">
        <v>0.16666666666666999</v>
      </c>
      <c r="C12792" s="11">
        <v>80247.721426584321</v>
      </c>
      <c r="D12792" s="11">
        <v>92416.555751908483</v>
      </c>
      <c r="E12792" s="11">
        <v>52388.184135649819</v>
      </c>
      <c r="F12792" s="11">
        <v>34621.829968926344</v>
      </c>
      <c r="G12792" s="11">
        <v>27724.161297442177</v>
      </c>
    </row>
    <row r="12793" spans="1:7" s="1" customFormat="1" ht="14.5">
      <c r="A12793" s="16">
        <v>45060</v>
      </c>
      <c r="B12793" s="17">
        <v>0.17708333333333001</v>
      </c>
      <c r="C12793" s="11">
        <v>80282.792149492088</v>
      </c>
      <c r="D12793" s="11">
        <v>92524.798523895006</v>
      </c>
      <c r="E12793" s="11">
        <v>52388.384924104503</v>
      </c>
      <c r="F12793" s="11">
        <v>34673.731244300623</v>
      </c>
      <c r="G12793" s="11">
        <v>27752.652861845589</v>
      </c>
    </row>
    <row r="12794" spans="1:7" s="1" customFormat="1" ht="14.5">
      <c r="A12794" s="16">
        <v>45060</v>
      </c>
      <c r="B12794" s="17">
        <v>0.1875</v>
      </c>
      <c r="C12794" s="11">
        <v>80635.326421499776</v>
      </c>
      <c r="D12794" s="11">
        <v>93211.091897288396</v>
      </c>
      <c r="E12794" s="11">
        <v>52752.50852990507</v>
      </c>
      <c r="F12794" s="11">
        <v>34968.943315363729</v>
      </c>
      <c r="G12794" s="11">
        <v>28026.849902696122</v>
      </c>
    </row>
    <row r="12795" spans="1:7" s="1" customFormat="1" ht="14.5">
      <c r="A12795" s="16">
        <v>45060</v>
      </c>
      <c r="B12795" s="17">
        <v>0.19791666666666999</v>
      </c>
      <c r="C12795" s="11">
        <v>80131.680991981892</v>
      </c>
      <c r="D12795" s="11">
        <v>92952.387348960139</v>
      </c>
      <c r="E12795" s="11">
        <v>52651.725640378281</v>
      </c>
      <c r="F12795" s="11">
        <v>35061.965088914258</v>
      </c>
      <c r="G12795" s="11">
        <v>28201.333831537228</v>
      </c>
    </row>
    <row r="12796" spans="1:7" s="1" customFormat="1" ht="14.5">
      <c r="A12796" s="16">
        <v>45060</v>
      </c>
      <c r="B12796" s="17">
        <v>0.20833333333333001</v>
      </c>
      <c r="C12796" s="11">
        <v>81646.750885816582</v>
      </c>
      <c r="D12796" s="11">
        <v>94548.652974205062</v>
      </c>
      <c r="E12796" s="11">
        <v>52915.88174633056</v>
      </c>
      <c r="F12796" s="11">
        <v>35484.759424216951</v>
      </c>
      <c r="G12796" s="11">
        <v>28585.052102459154</v>
      </c>
    </row>
    <row r="12797" spans="1:7" s="1" customFormat="1" ht="14.5">
      <c r="A12797" s="16">
        <v>45060</v>
      </c>
      <c r="B12797" s="17">
        <v>0.21875</v>
      </c>
      <c r="C12797" s="11">
        <v>80740.336875921901</v>
      </c>
      <c r="D12797" s="11">
        <v>93013.069635191583</v>
      </c>
      <c r="E12797" s="11">
        <v>52848.648937688362</v>
      </c>
      <c r="F12797" s="11">
        <v>35365.852304387583</v>
      </c>
      <c r="G12797" s="11">
        <v>28419.424305958328</v>
      </c>
    </row>
    <row r="12798" spans="1:7" s="1" customFormat="1" ht="14.5">
      <c r="A12798" s="16">
        <v>45060</v>
      </c>
      <c r="B12798" s="17">
        <v>0.22916666666666999</v>
      </c>
      <c r="C12798" s="11">
        <v>79461.695818682434</v>
      </c>
      <c r="D12798" s="11">
        <v>91336.303704465186</v>
      </c>
      <c r="E12798" s="11">
        <v>51708.72013660823</v>
      </c>
      <c r="F12798" s="11">
        <v>34487.656281700052</v>
      </c>
      <c r="G12798" s="11">
        <v>27510.076870720652</v>
      </c>
    </row>
    <row r="12799" spans="1:7" s="1" customFormat="1" ht="14.5">
      <c r="A12799" s="16">
        <v>45060</v>
      </c>
      <c r="B12799" s="17">
        <v>0.23958333333333001</v>
      </c>
      <c r="C12799" s="11">
        <v>79087.24074405538</v>
      </c>
      <c r="D12799" s="11">
        <v>90864.171930672004</v>
      </c>
      <c r="E12799" s="11">
        <v>51770.228376123792</v>
      </c>
      <c r="F12799" s="11">
        <v>34689.968585755531</v>
      </c>
      <c r="G12799" s="11">
        <v>27635.180160254899</v>
      </c>
    </row>
    <row r="12800" spans="1:7" s="1" customFormat="1" ht="14.5">
      <c r="A12800" s="16">
        <v>45060</v>
      </c>
      <c r="B12800" s="17">
        <v>0.25</v>
      </c>
      <c r="C12800" s="11">
        <v>78441.259999322778</v>
      </c>
      <c r="D12800" s="11">
        <v>90148.14498964799</v>
      </c>
      <c r="E12800" s="11">
        <v>51566.228585918892</v>
      </c>
      <c r="F12800" s="11">
        <v>34286.079957044887</v>
      </c>
      <c r="G12800" s="11">
        <v>27204.481263150861</v>
      </c>
    </row>
    <row r="12801" spans="1:7" s="1" customFormat="1" ht="14.5">
      <c r="A12801" s="16">
        <v>45060</v>
      </c>
      <c r="B12801" s="17">
        <v>0.26041666666667002</v>
      </c>
      <c r="C12801" s="11">
        <v>79065.344853024915</v>
      </c>
      <c r="D12801" s="11">
        <v>91000.574432562498</v>
      </c>
      <c r="E12801" s="11">
        <v>51490.988924817262</v>
      </c>
      <c r="F12801" s="11">
        <v>33892.865794674159</v>
      </c>
      <c r="G12801" s="11">
        <v>27035.374024512519</v>
      </c>
    </row>
    <row r="12802" spans="1:7" s="1" customFormat="1" ht="14.5">
      <c r="A12802" s="16">
        <v>45060</v>
      </c>
      <c r="B12802" s="17">
        <v>0.27083333333332998</v>
      </c>
      <c r="C12802" s="11">
        <v>79273.394461381627</v>
      </c>
      <c r="D12802" s="11">
        <v>91491.047136233246</v>
      </c>
      <c r="E12802" s="11">
        <v>51598.93269933069</v>
      </c>
      <c r="F12802" s="11">
        <v>33918.520126636795</v>
      </c>
      <c r="G12802" s="11">
        <v>27284.719899741845</v>
      </c>
    </row>
    <row r="12803" spans="1:7" s="1" customFormat="1" ht="14.5">
      <c r="A12803" s="16">
        <v>45060</v>
      </c>
      <c r="B12803" s="17">
        <v>0.28125</v>
      </c>
      <c r="C12803" s="11">
        <v>80033.155457524073</v>
      </c>
      <c r="D12803" s="11">
        <v>92354.246888146954</v>
      </c>
      <c r="E12803" s="11">
        <v>52058.878011076959</v>
      </c>
      <c r="F12803" s="11">
        <v>34375.096215640879</v>
      </c>
      <c r="G12803" s="11">
        <v>27973.883980647799</v>
      </c>
    </row>
    <row r="12804" spans="1:7" s="1" customFormat="1" ht="14.5">
      <c r="A12804" s="16">
        <v>45060</v>
      </c>
      <c r="B12804" s="17">
        <v>0.29166666666667002</v>
      </c>
      <c r="C12804" s="11">
        <v>81162.919611332036</v>
      </c>
      <c r="D12804" s="11">
        <v>93928.300363601156</v>
      </c>
      <c r="E12804" s="11">
        <v>52951.572827645112</v>
      </c>
      <c r="F12804" s="11">
        <v>35397.24414697622</v>
      </c>
      <c r="G12804" s="11">
        <v>29048.981470613096</v>
      </c>
    </row>
    <row r="12805" spans="1:7" s="1" customFormat="1" ht="14.5">
      <c r="A12805" s="16">
        <v>45060</v>
      </c>
      <c r="B12805" s="17">
        <v>0.30208333333332998</v>
      </c>
      <c r="C12805" s="11">
        <v>82194.054319624731</v>
      </c>
      <c r="D12805" s="11">
        <v>95311.528266905443</v>
      </c>
      <c r="E12805" s="11">
        <v>54207.665670011309</v>
      </c>
      <c r="F12805" s="11">
        <v>36416.660064317373</v>
      </c>
      <c r="G12805" s="11">
        <v>30166.392161840271</v>
      </c>
    </row>
    <row r="12806" spans="1:7" s="1" customFormat="1" ht="14.5">
      <c r="A12806" s="16">
        <v>45060</v>
      </c>
      <c r="B12806" s="17">
        <v>0.3125</v>
      </c>
      <c r="C12806" s="11">
        <v>82027.636182713031</v>
      </c>
      <c r="D12806" s="11">
        <v>95349.877649373884</v>
      </c>
      <c r="E12806" s="11">
        <v>54283.993880410293</v>
      </c>
      <c r="F12806" s="11">
        <v>36430.022998220607</v>
      </c>
      <c r="G12806" s="11">
        <v>31047.637356726835</v>
      </c>
    </row>
    <row r="12807" spans="1:7" s="1" customFormat="1" ht="14.5">
      <c r="A12807" s="16">
        <v>45060</v>
      </c>
      <c r="B12807" s="17">
        <v>0.32291666666667002</v>
      </c>
      <c r="C12807" s="11">
        <v>83463.728733709228</v>
      </c>
      <c r="D12807" s="11">
        <v>96820.941313871837</v>
      </c>
      <c r="E12807" s="11">
        <v>55611.334523152706</v>
      </c>
      <c r="F12807" s="11">
        <v>37866.865200854445</v>
      </c>
      <c r="G12807" s="11">
        <v>32415.873308613667</v>
      </c>
    </row>
    <row r="12808" spans="1:7" s="1" customFormat="1" ht="14.5">
      <c r="A12808" s="16">
        <v>45060</v>
      </c>
      <c r="B12808" s="17">
        <v>0.33333333333332998</v>
      </c>
      <c r="C12808" s="11">
        <v>84595.567485852778</v>
      </c>
      <c r="D12808" s="11">
        <v>97949.678014974445</v>
      </c>
      <c r="E12808" s="11">
        <v>57377.593280861722</v>
      </c>
      <c r="F12808" s="11">
        <v>39793.154004751763</v>
      </c>
      <c r="G12808" s="11">
        <v>33804.425001778807</v>
      </c>
    </row>
    <row r="12809" spans="1:7" s="1" customFormat="1" ht="14.5">
      <c r="A12809" s="16">
        <v>45060</v>
      </c>
      <c r="B12809" s="17">
        <v>0.34375</v>
      </c>
      <c r="C12809" s="11">
        <v>84479.517670109562</v>
      </c>
      <c r="D12809" s="11">
        <v>98366.688778006108</v>
      </c>
      <c r="E12809" s="11">
        <v>57583.528689189145</v>
      </c>
      <c r="F12809" s="11">
        <v>40277.119710721607</v>
      </c>
      <c r="G12809" s="11">
        <v>35789.090470267576</v>
      </c>
    </row>
    <row r="12810" spans="1:7" s="1" customFormat="1" ht="14.5">
      <c r="A12810" s="16">
        <v>45060</v>
      </c>
      <c r="B12810" s="17">
        <v>0.35416666666667002</v>
      </c>
      <c r="C12810" s="11">
        <v>85770.904173662042</v>
      </c>
      <c r="D12810" s="11">
        <v>99635.011880634702</v>
      </c>
      <c r="E12810" s="11">
        <v>58552.306822367769</v>
      </c>
      <c r="F12810" s="11">
        <v>40950.481928792964</v>
      </c>
      <c r="G12810" s="11">
        <v>37735.212593406533</v>
      </c>
    </row>
    <row r="12811" spans="1:7" s="1" customFormat="1" ht="14.5">
      <c r="A12811" s="16">
        <v>45060</v>
      </c>
      <c r="B12811" s="17">
        <v>0.36458333333332998</v>
      </c>
      <c r="C12811" s="11">
        <v>84317.579858490906</v>
      </c>
      <c r="D12811" s="11">
        <v>98264.739360153559</v>
      </c>
      <c r="E12811" s="11">
        <v>59506.077849634989</v>
      </c>
      <c r="F12811" s="11">
        <v>42187.3368352201</v>
      </c>
      <c r="G12811" s="11">
        <v>39332.032070721689</v>
      </c>
    </row>
    <row r="12812" spans="1:7" s="1" customFormat="1" ht="14.5">
      <c r="A12812" s="16">
        <v>45060</v>
      </c>
      <c r="B12812" s="17">
        <v>0.375</v>
      </c>
      <c r="C12812" s="11">
        <v>86384.446647117555</v>
      </c>
      <c r="D12812" s="11">
        <v>100397.40819820127</v>
      </c>
      <c r="E12812" s="11">
        <v>61005.551114015456</v>
      </c>
      <c r="F12812" s="11">
        <v>43746.84569619078</v>
      </c>
      <c r="G12812" s="11">
        <v>41108.998644095176</v>
      </c>
    </row>
    <row r="12813" spans="1:7" s="1" customFormat="1" ht="14.5">
      <c r="A12813" s="16">
        <v>45060</v>
      </c>
      <c r="B12813" s="17">
        <v>0.38541666666667002</v>
      </c>
      <c r="C12813" s="11">
        <v>88415.445279058273</v>
      </c>
      <c r="D12813" s="11">
        <v>102685.25883898871</v>
      </c>
      <c r="E12813" s="11">
        <v>62214.519529656398</v>
      </c>
      <c r="F12813" s="11">
        <v>44753.772632898326</v>
      </c>
      <c r="G12813" s="11">
        <v>42869.16813790975</v>
      </c>
    </row>
    <row r="12814" spans="1:7" s="1" customFormat="1" ht="14.5">
      <c r="A12814" s="16">
        <v>45060</v>
      </c>
      <c r="B12814" s="17">
        <v>0.39583333333332998</v>
      </c>
      <c r="C12814" s="11">
        <v>90113.642098383178</v>
      </c>
      <c r="D12814" s="11">
        <v>104845.43853248328</v>
      </c>
      <c r="E12814" s="11">
        <v>63189.339560505345</v>
      </c>
      <c r="F12814" s="11">
        <v>45301.206370229964</v>
      </c>
      <c r="G12814" s="11">
        <v>43676.961782369021</v>
      </c>
    </row>
    <row r="12815" spans="1:7" s="1" customFormat="1" ht="14.5">
      <c r="A12815" s="16">
        <v>45060</v>
      </c>
      <c r="B12815" s="17">
        <v>0.40625</v>
      </c>
      <c r="C12815" s="11">
        <v>89538.352309961745</v>
      </c>
      <c r="D12815" s="11">
        <v>104271.71458072004</v>
      </c>
      <c r="E12815" s="11">
        <v>63317.008133540621</v>
      </c>
      <c r="F12815" s="11">
        <v>45390.391257995492</v>
      </c>
      <c r="G12815" s="11">
        <v>44506.714720252268</v>
      </c>
    </row>
    <row r="12816" spans="1:7" s="1" customFormat="1" ht="14.5">
      <c r="A12816" s="16">
        <v>45060</v>
      </c>
      <c r="B12816" s="17">
        <v>0.41666666666667002</v>
      </c>
      <c r="C12816" s="11">
        <v>89866.659828232514</v>
      </c>
      <c r="D12816" s="11">
        <v>104875.27997622069</v>
      </c>
      <c r="E12816" s="11">
        <v>63843.758100095954</v>
      </c>
      <c r="F12816" s="11">
        <v>45932.513855988742</v>
      </c>
      <c r="G12816" s="11">
        <v>45597.848708421552</v>
      </c>
    </row>
    <row r="12817" spans="1:7" s="1" customFormat="1" ht="14.5">
      <c r="A12817" s="16">
        <v>45060</v>
      </c>
      <c r="B12817" s="17">
        <v>0.42708333333332998</v>
      </c>
      <c r="C12817" s="11">
        <v>92428.722950603333</v>
      </c>
      <c r="D12817" s="11">
        <v>107705.56618451513</v>
      </c>
      <c r="E12817" s="11">
        <v>65351.96881440757</v>
      </c>
      <c r="F12817" s="11">
        <v>47257.617874534051</v>
      </c>
      <c r="G12817" s="11">
        <v>46000.659384095139</v>
      </c>
    </row>
    <row r="12818" spans="1:7" s="1" customFormat="1" ht="14.5">
      <c r="A12818" s="16">
        <v>45060</v>
      </c>
      <c r="B12818" s="17">
        <v>0.4375</v>
      </c>
      <c r="C12818" s="11">
        <v>95616.238219427963</v>
      </c>
      <c r="D12818" s="11">
        <v>111743.7663636666</v>
      </c>
      <c r="E12818" s="11">
        <v>68075.487057819351</v>
      </c>
      <c r="F12818" s="11">
        <v>49640.650112785872</v>
      </c>
      <c r="G12818" s="11">
        <v>48371.334370572971</v>
      </c>
    </row>
    <row r="12819" spans="1:7" s="1" customFormat="1" ht="14.5">
      <c r="A12819" s="16">
        <v>45060</v>
      </c>
      <c r="B12819" s="17">
        <v>0.44791666666667002</v>
      </c>
      <c r="C12819" s="11">
        <v>103467.24050006816</v>
      </c>
      <c r="D12819" s="11">
        <v>119862.55339787355</v>
      </c>
      <c r="E12819" s="11">
        <v>70232.452308525506</v>
      </c>
      <c r="F12819" s="11">
        <v>51582.155522482783</v>
      </c>
      <c r="G12819" s="11">
        <v>49434.776557238765</v>
      </c>
    </row>
    <row r="12820" spans="1:7" s="1" customFormat="1" ht="14.5">
      <c r="A12820" s="16">
        <v>45060</v>
      </c>
      <c r="B12820" s="17">
        <v>0.45833333333332998</v>
      </c>
      <c r="C12820" s="11">
        <v>105561.52908593944</v>
      </c>
      <c r="D12820" s="11">
        <v>122258.3946150581</v>
      </c>
      <c r="E12820" s="11">
        <v>71361.264724420485</v>
      </c>
      <c r="F12820" s="11">
        <v>52689.185659709394</v>
      </c>
      <c r="G12820" s="11">
        <v>50578.062436073138</v>
      </c>
    </row>
    <row r="12821" spans="1:7" s="1" customFormat="1" ht="14.5">
      <c r="A12821" s="16">
        <v>45060</v>
      </c>
      <c r="B12821" s="17">
        <v>0.46875</v>
      </c>
      <c r="C12821" s="11">
        <v>104112.32570193031</v>
      </c>
      <c r="D12821" s="11">
        <v>120538.13916982786</v>
      </c>
      <c r="E12821" s="11">
        <v>71492.472466920139</v>
      </c>
      <c r="F12821" s="11">
        <v>53440.563607108641</v>
      </c>
      <c r="G12821" s="11">
        <v>49543.918457651569</v>
      </c>
    </row>
    <row r="12822" spans="1:7" s="1" customFormat="1" ht="14.5">
      <c r="A12822" s="16">
        <v>45060</v>
      </c>
      <c r="B12822" s="17">
        <v>0.47916666666667002</v>
      </c>
      <c r="C12822" s="11">
        <v>103294.59604129127</v>
      </c>
      <c r="D12822" s="11">
        <v>119664.51892757585</v>
      </c>
      <c r="E12822" s="11">
        <v>71890.087391307417</v>
      </c>
      <c r="F12822" s="11">
        <v>53429.944647516961</v>
      </c>
      <c r="G12822" s="11">
        <v>51637.459737367251</v>
      </c>
    </row>
    <row r="12823" spans="1:7" s="1" customFormat="1" ht="14.5">
      <c r="A12823" s="16">
        <v>45060</v>
      </c>
      <c r="B12823" s="17">
        <v>0.48958333333332998</v>
      </c>
      <c r="C12823" s="11">
        <v>105107.13387839713</v>
      </c>
      <c r="D12823" s="11">
        <v>122305.42240002302</v>
      </c>
      <c r="E12823" s="11">
        <v>74160.857496460492</v>
      </c>
      <c r="F12823" s="11">
        <v>55569.338315188201</v>
      </c>
      <c r="G12823" s="11">
        <v>52873.199472870474</v>
      </c>
    </row>
    <row r="12824" spans="1:7" s="1" customFormat="1" ht="14.5">
      <c r="A12824" s="16">
        <v>45060</v>
      </c>
      <c r="B12824" s="17">
        <v>0.5</v>
      </c>
      <c r="C12824" s="11">
        <v>110193.48547812591</v>
      </c>
      <c r="D12824" s="11">
        <v>128930.35616825284</v>
      </c>
      <c r="E12824" s="11">
        <v>76270.474836718451</v>
      </c>
      <c r="F12824" s="11">
        <v>57517.768960692149</v>
      </c>
      <c r="G12824" s="11">
        <v>53449.461131759068</v>
      </c>
    </row>
    <row r="12825" spans="1:7" s="1" customFormat="1" ht="14.5">
      <c r="A12825" s="16">
        <v>45060</v>
      </c>
      <c r="B12825" s="17">
        <v>0.51041666666666996</v>
      </c>
      <c r="C12825" s="11">
        <v>111026.092167172</v>
      </c>
      <c r="D12825" s="11">
        <v>130108.06690884626</v>
      </c>
      <c r="E12825" s="11">
        <v>76616.404790211454</v>
      </c>
      <c r="F12825" s="11">
        <v>57718.934091780553</v>
      </c>
      <c r="G12825" s="11">
        <v>53226.253720332184</v>
      </c>
    </row>
    <row r="12826" spans="1:7" s="1" customFormat="1" ht="14.5">
      <c r="A12826" s="16">
        <v>45060</v>
      </c>
      <c r="B12826" s="17">
        <v>0.52083333333333004</v>
      </c>
      <c r="C12826" s="11">
        <v>111723.17032902189</v>
      </c>
      <c r="D12826" s="11">
        <v>131157.04634585191</v>
      </c>
      <c r="E12826" s="11">
        <v>76145.927002979617</v>
      </c>
      <c r="F12826" s="11">
        <v>57198.858127104082</v>
      </c>
      <c r="G12826" s="11">
        <v>52224.520463299574</v>
      </c>
    </row>
    <row r="12827" spans="1:7" s="1" customFormat="1" ht="14.5">
      <c r="A12827" s="16">
        <v>45060</v>
      </c>
      <c r="B12827" s="17">
        <v>0.53125</v>
      </c>
      <c r="C12827" s="11">
        <v>113077.90674357653</v>
      </c>
      <c r="D12827" s="11">
        <v>131981.00517452325</v>
      </c>
      <c r="E12827" s="11">
        <v>75809.340592816545</v>
      </c>
      <c r="F12827" s="11">
        <v>57173.727194984262</v>
      </c>
      <c r="G12827" s="11">
        <v>52180.537077150373</v>
      </c>
    </row>
    <row r="12828" spans="1:7" s="1" customFormat="1" ht="14.5">
      <c r="A12828" s="16">
        <v>45060</v>
      </c>
      <c r="B12828" s="17">
        <v>0.54166666666666996</v>
      </c>
      <c r="C12828" s="11">
        <v>111222.77417458831</v>
      </c>
      <c r="D12828" s="11">
        <v>129652.88895048854</v>
      </c>
      <c r="E12828" s="11">
        <v>75446.236964602649</v>
      </c>
      <c r="F12828" s="11">
        <v>56574.710508095035</v>
      </c>
      <c r="G12828" s="11">
        <v>51686.040073421609</v>
      </c>
    </row>
    <row r="12829" spans="1:7" s="1" customFormat="1" ht="14.5">
      <c r="A12829" s="16">
        <v>45060</v>
      </c>
      <c r="B12829" s="17">
        <v>0.55208333333333004</v>
      </c>
      <c r="C12829" s="11">
        <v>111447.78346727065</v>
      </c>
      <c r="D12829" s="11">
        <v>129087.54984807037</v>
      </c>
      <c r="E12829" s="11">
        <v>75153.363628350096</v>
      </c>
      <c r="F12829" s="11">
        <v>56072.142083825296</v>
      </c>
      <c r="G12829" s="11">
        <v>51210.923134202916</v>
      </c>
    </row>
    <row r="12830" spans="1:7" s="1" customFormat="1" ht="14.5">
      <c r="A12830" s="16">
        <v>45060</v>
      </c>
      <c r="B12830" s="17">
        <v>0.5625</v>
      </c>
      <c r="C12830" s="11">
        <v>110735.31637818835</v>
      </c>
      <c r="D12830" s="11">
        <v>127852.56705395582</v>
      </c>
      <c r="E12830" s="11">
        <v>74732.999642738709</v>
      </c>
      <c r="F12830" s="11">
        <v>56226.284864609574</v>
      </c>
      <c r="G12830" s="11">
        <v>50813.257489687545</v>
      </c>
    </row>
    <row r="12831" spans="1:7" s="1" customFormat="1" ht="14.5">
      <c r="A12831" s="16">
        <v>45060</v>
      </c>
      <c r="B12831" s="17">
        <v>0.57291666666666996</v>
      </c>
      <c r="C12831" s="11">
        <v>105861.17983625998</v>
      </c>
      <c r="D12831" s="11">
        <v>122451.43833469205</v>
      </c>
      <c r="E12831" s="11">
        <v>72824.820335963115</v>
      </c>
      <c r="F12831" s="11">
        <v>55830.064701786803</v>
      </c>
      <c r="G12831" s="11">
        <v>50220.447512683968</v>
      </c>
    </row>
    <row r="12832" spans="1:7" s="1" customFormat="1" ht="14.5">
      <c r="A12832" s="16">
        <v>45060</v>
      </c>
      <c r="B12832" s="17">
        <v>0.58333333333333004</v>
      </c>
      <c r="C12832" s="11">
        <v>105511.16942045384</v>
      </c>
      <c r="D12832" s="11">
        <v>121530.96422463491</v>
      </c>
      <c r="E12832" s="11">
        <v>71325.47837388367</v>
      </c>
      <c r="F12832" s="11">
        <v>54600.814031723901</v>
      </c>
      <c r="G12832" s="11">
        <v>49019.086892234111</v>
      </c>
    </row>
    <row r="12833" spans="1:7" s="1" customFormat="1" ht="14.5">
      <c r="A12833" s="16">
        <v>45060</v>
      </c>
      <c r="B12833" s="17">
        <v>0.59375</v>
      </c>
      <c r="C12833" s="11">
        <v>102476.5874312001</v>
      </c>
      <c r="D12833" s="11">
        <v>117987.76262347439</v>
      </c>
      <c r="E12833" s="11">
        <v>70991.383726089814</v>
      </c>
      <c r="F12833" s="11">
        <v>52995.05042938581</v>
      </c>
      <c r="G12833" s="11">
        <v>48152.23890930663</v>
      </c>
    </row>
    <row r="12834" spans="1:7" s="1" customFormat="1" ht="14.5">
      <c r="A12834" s="16">
        <v>45060</v>
      </c>
      <c r="B12834" s="17">
        <v>0.60416666666666996</v>
      </c>
      <c r="C12834" s="11">
        <v>92135.551634568634</v>
      </c>
      <c r="D12834" s="11">
        <v>105498.7538116705</v>
      </c>
      <c r="E12834" s="11">
        <v>63888.214791919549</v>
      </c>
      <c r="F12834" s="11">
        <v>47733.779716721743</v>
      </c>
      <c r="G12834" s="11">
        <v>45021.717509382994</v>
      </c>
    </row>
    <row r="12835" spans="1:7" s="1" customFormat="1" ht="14.5">
      <c r="A12835" s="16">
        <v>45060</v>
      </c>
      <c r="B12835" s="17">
        <v>0.61458333333333004</v>
      </c>
      <c r="C12835" s="11">
        <v>80295.052952268568</v>
      </c>
      <c r="D12835" s="11">
        <v>93523.321517357443</v>
      </c>
      <c r="E12835" s="11">
        <v>57955.582282730007</v>
      </c>
      <c r="F12835" s="11">
        <v>43086.186906296578</v>
      </c>
      <c r="G12835" s="11">
        <v>43762.822584351125</v>
      </c>
    </row>
    <row r="12836" spans="1:7" s="1" customFormat="1" ht="14.5">
      <c r="A12836" s="16">
        <v>45060</v>
      </c>
      <c r="B12836" s="17">
        <v>0.625</v>
      </c>
      <c r="C12836" s="11">
        <v>77711.326434636052</v>
      </c>
      <c r="D12836" s="11">
        <v>91078.537642861163</v>
      </c>
      <c r="E12836" s="11">
        <v>56900.361801367064</v>
      </c>
      <c r="F12836" s="11">
        <v>42012.180531289348</v>
      </c>
      <c r="G12836" s="11">
        <v>43536.561419142061</v>
      </c>
    </row>
    <row r="12837" spans="1:7" s="1" customFormat="1" ht="14.5">
      <c r="A12837" s="16">
        <v>45060</v>
      </c>
      <c r="B12837" s="17">
        <v>0.63541666666666996</v>
      </c>
      <c r="C12837" s="11">
        <v>75114.096724772055</v>
      </c>
      <c r="D12837" s="11">
        <v>88922.876919817456</v>
      </c>
      <c r="E12837" s="11">
        <v>55926.710384550352</v>
      </c>
      <c r="F12837" s="11">
        <v>41197.815586087294</v>
      </c>
      <c r="G12837" s="11">
        <v>42663.904601902061</v>
      </c>
    </row>
    <row r="12838" spans="1:7" s="1" customFormat="1" ht="14.5">
      <c r="A12838" s="16">
        <v>45060</v>
      </c>
      <c r="B12838" s="17">
        <v>0.64583333333333004</v>
      </c>
      <c r="C12838" s="11">
        <v>73826.380427523138</v>
      </c>
      <c r="D12838" s="11">
        <v>86743.450054100351</v>
      </c>
      <c r="E12838" s="11">
        <v>54800.886830911906</v>
      </c>
      <c r="F12838" s="11">
        <v>39920.512612007486</v>
      </c>
      <c r="G12838" s="11">
        <v>41644.426651457608</v>
      </c>
    </row>
    <row r="12839" spans="1:7" s="1" customFormat="1" ht="14.5">
      <c r="A12839" s="16">
        <v>45060</v>
      </c>
      <c r="B12839" s="17">
        <v>0.65625</v>
      </c>
      <c r="C12839" s="11">
        <v>74529.40618315716</v>
      </c>
      <c r="D12839" s="11">
        <v>86483.28907508032</v>
      </c>
      <c r="E12839" s="11">
        <v>55118.23459324718</v>
      </c>
      <c r="F12839" s="11">
        <v>40144.763212514619</v>
      </c>
      <c r="G12839" s="11">
        <v>41564.008878744629</v>
      </c>
    </row>
    <row r="12840" spans="1:7" s="1" customFormat="1" ht="14.5">
      <c r="A12840" s="16">
        <v>45060</v>
      </c>
      <c r="B12840" s="17">
        <v>0.66666666666666996</v>
      </c>
      <c r="C12840" s="11">
        <v>76793.907211156402</v>
      </c>
      <c r="D12840" s="11">
        <v>89636.84627572239</v>
      </c>
      <c r="E12840" s="11">
        <v>56446.051429811334</v>
      </c>
      <c r="F12840" s="11">
        <v>41054.900216469076</v>
      </c>
      <c r="G12840" s="11">
        <v>41731.954735461855</v>
      </c>
    </row>
    <row r="12841" spans="1:7" s="1" customFormat="1" ht="14.5">
      <c r="A12841" s="16">
        <v>45060</v>
      </c>
      <c r="B12841" s="17">
        <v>0.67708333333333004</v>
      </c>
      <c r="C12841" s="11">
        <v>77538.493021423856</v>
      </c>
      <c r="D12841" s="11">
        <v>90748.826457978546</v>
      </c>
      <c r="E12841" s="11">
        <v>56293.217987861593</v>
      </c>
      <c r="F12841" s="11">
        <v>41128.713960858848</v>
      </c>
      <c r="G12841" s="11">
        <v>41594.00154359969</v>
      </c>
    </row>
    <row r="12842" spans="1:7" s="1" customFormat="1" ht="14.5">
      <c r="A12842" s="16">
        <v>45060</v>
      </c>
      <c r="B12842" s="17">
        <v>0.6875</v>
      </c>
      <c r="C12842" s="11">
        <v>79944.860158175448</v>
      </c>
      <c r="D12842" s="11">
        <v>93575.299121037402</v>
      </c>
      <c r="E12842" s="11">
        <v>57065.783479187812</v>
      </c>
      <c r="F12842" s="11">
        <v>41750.560710007267</v>
      </c>
      <c r="G12842" s="11">
        <v>41606.558326701685</v>
      </c>
    </row>
    <row r="12843" spans="1:7" s="1" customFormat="1" ht="14.5">
      <c r="A12843" s="16">
        <v>45060</v>
      </c>
      <c r="B12843" s="17">
        <v>0.69791666666666996</v>
      </c>
      <c r="C12843" s="11">
        <v>82510.725789278629</v>
      </c>
      <c r="D12843" s="11">
        <v>96620.933563760744</v>
      </c>
      <c r="E12843" s="11">
        <v>58143.771049011564</v>
      </c>
      <c r="F12843" s="11">
        <v>42207.860669228299</v>
      </c>
      <c r="G12843" s="11">
        <v>41501.907569411087</v>
      </c>
    </row>
    <row r="12844" spans="1:7" s="1" customFormat="1" ht="14.5">
      <c r="A12844" s="16">
        <v>45060</v>
      </c>
      <c r="B12844" s="17">
        <v>0.70833333333333004</v>
      </c>
      <c r="C12844" s="11">
        <v>86181.380848679997</v>
      </c>
      <c r="D12844" s="11">
        <v>100543.69019248603</v>
      </c>
      <c r="E12844" s="11">
        <v>59835.830621832996</v>
      </c>
      <c r="F12844" s="11">
        <v>43398.689169880876</v>
      </c>
      <c r="G12844" s="11">
        <v>41919.382694494845</v>
      </c>
    </row>
    <row r="12845" spans="1:7" s="1" customFormat="1" ht="14.5">
      <c r="A12845" s="16">
        <v>45060</v>
      </c>
      <c r="B12845" s="17">
        <v>0.71875</v>
      </c>
      <c r="C12845" s="11">
        <v>91623.742435296183</v>
      </c>
      <c r="D12845" s="11">
        <v>106468.78114798116</v>
      </c>
      <c r="E12845" s="11">
        <v>61154.840338701753</v>
      </c>
      <c r="F12845" s="11">
        <v>44957.754589901931</v>
      </c>
      <c r="G12845" s="11">
        <v>42711.93406369599</v>
      </c>
    </row>
    <row r="12846" spans="1:7" s="1" customFormat="1" ht="14.5">
      <c r="A12846" s="16">
        <v>45060</v>
      </c>
      <c r="B12846" s="17">
        <v>0.72916666666666996</v>
      </c>
      <c r="C12846" s="11">
        <v>101468.70005013066</v>
      </c>
      <c r="D12846" s="11">
        <v>117799.51828153702</v>
      </c>
      <c r="E12846" s="11">
        <v>66784.010591473168</v>
      </c>
      <c r="F12846" s="11">
        <v>50535.769999031603</v>
      </c>
      <c r="G12846" s="11">
        <v>45687.535381078997</v>
      </c>
    </row>
    <row r="12847" spans="1:7" s="1" customFormat="1" ht="14.5">
      <c r="A12847" s="16">
        <v>45060</v>
      </c>
      <c r="B12847" s="17">
        <v>0.73958333333333004</v>
      </c>
      <c r="C12847" s="11">
        <v>108099.42581166032</v>
      </c>
      <c r="D12847" s="11">
        <v>125467.97416340309</v>
      </c>
      <c r="E12847" s="11">
        <v>71226.66357773311</v>
      </c>
      <c r="F12847" s="11">
        <v>54488.665152968722</v>
      </c>
      <c r="G12847" s="11">
        <v>47753.190135504352</v>
      </c>
    </row>
    <row r="12848" spans="1:7" s="1" customFormat="1" ht="14.5">
      <c r="A12848" s="16">
        <v>45060</v>
      </c>
      <c r="B12848" s="17">
        <v>0.75</v>
      </c>
      <c r="C12848" s="11">
        <v>110715.44902908098</v>
      </c>
      <c r="D12848" s="11">
        <v>129732.92424663549</v>
      </c>
      <c r="E12848" s="11">
        <v>70828.771189138832</v>
      </c>
      <c r="F12848" s="11">
        <v>53929.259564328546</v>
      </c>
      <c r="G12848" s="11">
        <v>48261.487513551641</v>
      </c>
    </row>
    <row r="12849" spans="1:7" s="1" customFormat="1" ht="14.5">
      <c r="A12849" s="16">
        <v>45060</v>
      </c>
      <c r="B12849" s="17">
        <v>0.76041666666666996</v>
      </c>
      <c r="C12849" s="11">
        <v>114275.1377851236</v>
      </c>
      <c r="D12849" s="11">
        <v>133464.49421384788</v>
      </c>
      <c r="E12849" s="11">
        <v>72126.159247130519</v>
      </c>
      <c r="F12849" s="11">
        <v>55000.938633672507</v>
      </c>
      <c r="G12849" s="11">
        <v>49012.719386136923</v>
      </c>
    </row>
    <row r="12850" spans="1:7" s="1" customFormat="1" ht="14.5">
      <c r="A12850" s="16">
        <v>45060</v>
      </c>
      <c r="B12850" s="17">
        <v>0.77083333333333004</v>
      </c>
      <c r="C12850" s="11">
        <v>118869.62409441074</v>
      </c>
      <c r="D12850" s="11">
        <v>138508.38093155259</v>
      </c>
      <c r="E12850" s="11">
        <v>75399.557210117739</v>
      </c>
      <c r="F12850" s="11">
        <v>57843.089258685824</v>
      </c>
      <c r="G12850" s="11">
        <v>50276.851123343084</v>
      </c>
    </row>
    <row r="12851" spans="1:7" s="1" customFormat="1" ht="14.5">
      <c r="A12851" s="16">
        <v>45060</v>
      </c>
      <c r="B12851" s="17">
        <v>0.78125</v>
      </c>
      <c r="C12851" s="11">
        <v>119367.88240141515</v>
      </c>
      <c r="D12851" s="11">
        <v>139911.70347015664</v>
      </c>
      <c r="E12851" s="11">
        <v>76639.229263257061</v>
      </c>
      <c r="F12851" s="11">
        <v>58976.32858952535</v>
      </c>
      <c r="G12851" s="11">
        <v>50769.04174507159</v>
      </c>
    </row>
    <row r="12852" spans="1:7" s="1" customFormat="1" ht="14.5">
      <c r="A12852" s="16">
        <v>45060</v>
      </c>
      <c r="B12852" s="17">
        <v>0.79166666666666996</v>
      </c>
      <c r="C12852" s="11">
        <v>120307.01037551207</v>
      </c>
      <c r="D12852" s="11">
        <v>141328.69530198027</v>
      </c>
      <c r="E12852" s="11">
        <v>76890.833638336291</v>
      </c>
      <c r="F12852" s="11">
        <v>59219.977941117766</v>
      </c>
      <c r="G12852" s="11">
        <v>50822.856254681828</v>
      </c>
    </row>
    <row r="12853" spans="1:7" s="1" customFormat="1" ht="14.5">
      <c r="A12853" s="16">
        <v>45060</v>
      </c>
      <c r="B12853" s="17">
        <v>0.80208333333333004</v>
      </c>
      <c r="C12853" s="11">
        <v>119426.77803369082</v>
      </c>
      <c r="D12853" s="11">
        <v>140669.40567091946</v>
      </c>
      <c r="E12853" s="11">
        <v>76160.357695375147</v>
      </c>
      <c r="F12853" s="11">
        <v>58777.383133115931</v>
      </c>
      <c r="G12853" s="11">
        <v>50474.603812750531</v>
      </c>
    </row>
    <row r="12854" spans="1:7" s="1" customFormat="1" ht="14.5">
      <c r="A12854" s="16">
        <v>45060</v>
      </c>
      <c r="B12854" s="17">
        <v>0.8125</v>
      </c>
      <c r="C12854" s="11">
        <v>120079.77871046118</v>
      </c>
      <c r="D12854" s="11">
        <v>140576.72768867342</v>
      </c>
      <c r="E12854" s="11">
        <v>76066.634008611654</v>
      </c>
      <c r="F12854" s="11">
        <v>58401.09682157066</v>
      </c>
      <c r="G12854" s="11">
        <v>50127.639119618267</v>
      </c>
    </row>
    <row r="12855" spans="1:7" s="1" customFormat="1" ht="14.5">
      <c r="A12855" s="16">
        <v>45060</v>
      </c>
      <c r="B12855" s="17">
        <v>0.82291666666666996</v>
      </c>
      <c r="C12855" s="11">
        <v>121191.56383663545</v>
      </c>
      <c r="D12855" s="11">
        <v>141276.55564882825</v>
      </c>
      <c r="E12855" s="11">
        <v>76222.370657064908</v>
      </c>
      <c r="F12855" s="11">
        <v>58844.993284031654</v>
      </c>
      <c r="G12855" s="11">
        <v>50268.096831638664</v>
      </c>
    </row>
    <row r="12856" spans="1:7" s="1" customFormat="1" ht="14.5">
      <c r="A12856" s="16">
        <v>45060</v>
      </c>
      <c r="B12856" s="17">
        <v>0.83333333333333004</v>
      </c>
      <c r="C12856" s="11">
        <v>121949.87929724737</v>
      </c>
      <c r="D12856" s="11">
        <v>142017.87734889163</v>
      </c>
      <c r="E12856" s="11">
        <v>76845.398864293034</v>
      </c>
      <c r="F12856" s="11">
        <v>58934.724598177396</v>
      </c>
      <c r="G12856" s="11">
        <v>50176.429026800804</v>
      </c>
    </row>
    <row r="12857" spans="1:7" s="1" customFormat="1" ht="14.5">
      <c r="A12857" s="16">
        <v>45060</v>
      </c>
      <c r="B12857" s="17">
        <v>0.84375</v>
      </c>
      <c r="C12857" s="11">
        <v>121325.14615236405</v>
      </c>
      <c r="D12857" s="11">
        <v>141205.84552539405</v>
      </c>
      <c r="E12857" s="11">
        <v>76427.645909195795</v>
      </c>
      <c r="F12857" s="11">
        <v>58524.551008926632</v>
      </c>
      <c r="G12857" s="11">
        <v>49792.080228370723</v>
      </c>
    </row>
    <row r="12858" spans="1:7" s="1" customFormat="1" ht="14.5">
      <c r="A12858" s="16">
        <v>45060</v>
      </c>
      <c r="B12858" s="17">
        <v>0.85416666666666996</v>
      </c>
      <c r="C12858" s="11">
        <v>121366.52309509362</v>
      </c>
      <c r="D12858" s="11">
        <v>141286.19297678201</v>
      </c>
      <c r="E12858" s="11">
        <v>76475.065051863945</v>
      </c>
      <c r="F12858" s="11">
        <v>58613.194251410845</v>
      </c>
      <c r="G12858" s="11">
        <v>49723.153716706656</v>
      </c>
    </row>
    <row r="12859" spans="1:7" s="1" customFormat="1" ht="14.5">
      <c r="A12859" s="16">
        <v>45060</v>
      </c>
      <c r="B12859" s="17">
        <v>0.86458333333333004</v>
      </c>
      <c r="C12859" s="11">
        <v>121283.41172214807</v>
      </c>
      <c r="D12859" s="11">
        <v>141098.57737370642</v>
      </c>
      <c r="E12859" s="11">
        <v>76198.734368356934</v>
      </c>
      <c r="F12859" s="11">
        <v>58520.242183185939</v>
      </c>
      <c r="G12859" s="11">
        <v>49639.892397718271</v>
      </c>
    </row>
    <row r="12860" spans="1:7" s="1" customFormat="1" ht="14.5">
      <c r="A12860" s="16">
        <v>45060</v>
      </c>
      <c r="B12860" s="17">
        <v>0.875</v>
      </c>
      <c r="C12860" s="11">
        <v>120765.39566827466</v>
      </c>
      <c r="D12860" s="11">
        <v>140536.51868851829</v>
      </c>
      <c r="E12860" s="11">
        <v>76430.162553141316</v>
      </c>
      <c r="F12860" s="11">
        <v>58628.122330513106</v>
      </c>
      <c r="G12860" s="11">
        <v>49621.874998238309</v>
      </c>
    </row>
    <row r="12861" spans="1:7" s="1" customFormat="1" ht="14.5">
      <c r="A12861" s="16">
        <v>45060</v>
      </c>
      <c r="B12861" s="17">
        <v>0.88541666666666996</v>
      </c>
      <c r="C12861" s="11">
        <v>121542.79088580297</v>
      </c>
      <c r="D12861" s="11">
        <v>141862.54791585341</v>
      </c>
      <c r="E12861" s="11">
        <v>77259.845212181579</v>
      </c>
      <c r="F12861" s="11">
        <v>59013.241093264354</v>
      </c>
      <c r="G12861" s="11">
        <v>49914.856649824083</v>
      </c>
    </row>
    <row r="12862" spans="1:7" s="1" customFormat="1" ht="14.5">
      <c r="A12862" s="16">
        <v>45060</v>
      </c>
      <c r="B12862" s="17">
        <v>0.89583333333333004</v>
      </c>
      <c r="C12862" s="11">
        <v>122184.94723688626</v>
      </c>
      <c r="D12862" s="11">
        <v>142232.48596057633</v>
      </c>
      <c r="E12862" s="11">
        <v>76662.985994017756</v>
      </c>
      <c r="F12862" s="11">
        <v>58500.226418684768</v>
      </c>
      <c r="G12862" s="11">
        <v>49391.719879842392</v>
      </c>
    </row>
    <row r="12863" spans="1:7" s="1" customFormat="1" ht="14.5">
      <c r="A12863" s="16">
        <v>45060</v>
      </c>
      <c r="B12863" s="17">
        <v>0.90625</v>
      </c>
      <c r="C12863" s="11">
        <v>122176.13224956635</v>
      </c>
      <c r="D12863" s="11">
        <v>141737.71441301791</v>
      </c>
      <c r="E12863" s="11">
        <v>76566.300933828432</v>
      </c>
      <c r="F12863" s="11">
        <v>57880.609603832534</v>
      </c>
      <c r="G12863" s="11">
        <v>48739.22334783183</v>
      </c>
    </row>
    <row r="12864" spans="1:7" s="1" customFormat="1" ht="14.5">
      <c r="A12864" s="16">
        <v>45060</v>
      </c>
      <c r="B12864" s="17">
        <v>0.91666666666666996</v>
      </c>
      <c r="C12864" s="11">
        <v>121735.13863182078</v>
      </c>
      <c r="D12864" s="11">
        <v>140825.21095746389</v>
      </c>
      <c r="E12864" s="11">
        <v>76329.080661294283</v>
      </c>
      <c r="F12864" s="11">
        <v>57095.715267860542</v>
      </c>
      <c r="G12864" s="11">
        <v>47975.827154384715</v>
      </c>
    </row>
    <row r="12865" spans="1:7" s="1" customFormat="1" ht="14.5">
      <c r="A12865" s="16">
        <v>45060</v>
      </c>
      <c r="B12865" s="17">
        <v>0.92708333333333004</v>
      </c>
      <c r="C12865" s="11">
        <v>119149.17641793985</v>
      </c>
      <c r="D12865" s="11">
        <v>137935.13314265406</v>
      </c>
      <c r="E12865" s="11">
        <v>74811.846902116493</v>
      </c>
      <c r="F12865" s="11">
        <v>55200.987521682677</v>
      </c>
      <c r="G12865" s="11">
        <v>46323.774377503352</v>
      </c>
    </row>
    <row r="12866" spans="1:7" s="1" customFormat="1" ht="14.5">
      <c r="A12866" s="16">
        <v>45060</v>
      </c>
      <c r="B12866" s="17">
        <v>0.9375</v>
      </c>
      <c r="C12866" s="11">
        <v>116556.09634475842</v>
      </c>
      <c r="D12866" s="11">
        <v>134695.65025092161</v>
      </c>
      <c r="E12866" s="11">
        <v>73072.524884440092</v>
      </c>
      <c r="F12866" s="11">
        <v>53265.916460651148</v>
      </c>
      <c r="G12866" s="11">
        <v>44474.149536766847</v>
      </c>
    </row>
    <row r="12867" spans="1:7" s="1" customFormat="1" ht="14.5">
      <c r="A12867" s="16">
        <v>45060</v>
      </c>
      <c r="B12867" s="17">
        <v>0.94791666666666996</v>
      </c>
      <c r="C12867" s="11">
        <v>113639.34803022606</v>
      </c>
      <c r="D12867" s="11">
        <v>130962.88746743587</v>
      </c>
      <c r="E12867" s="11">
        <v>70895.202063113873</v>
      </c>
      <c r="F12867" s="11">
        <v>51209.911589618343</v>
      </c>
      <c r="G12867" s="11">
        <v>42593.288078674697</v>
      </c>
    </row>
    <row r="12868" spans="1:7" s="1" customFormat="1" ht="14.5">
      <c r="A12868" s="16">
        <v>45060</v>
      </c>
      <c r="B12868" s="17">
        <v>0.95833333333333004</v>
      </c>
      <c r="C12868" s="11">
        <v>109830.33439617841</v>
      </c>
      <c r="D12868" s="11">
        <v>126399.15291914548</v>
      </c>
      <c r="E12868" s="11">
        <v>68670.763758887886</v>
      </c>
      <c r="F12868" s="11">
        <v>49011.461668819065</v>
      </c>
      <c r="G12868" s="11">
        <v>40641.080542093121</v>
      </c>
    </row>
    <row r="12869" spans="1:7" s="1" customFormat="1" ht="14.5">
      <c r="A12869" s="16">
        <v>45060</v>
      </c>
      <c r="B12869" s="17">
        <v>0.96875</v>
      </c>
      <c r="C12869" s="11">
        <v>106728.74128487246</v>
      </c>
      <c r="D12869" s="11">
        <v>122737.40069351204</v>
      </c>
      <c r="E12869" s="11">
        <v>66979.102403553916</v>
      </c>
      <c r="F12869" s="11">
        <v>47171.995107716852</v>
      </c>
      <c r="G12869" s="11">
        <v>38868.798698055019</v>
      </c>
    </row>
    <row r="12870" spans="1:7" s="1" customFormat="1" ht="14.5">
      <c r="A12870" s="16">
        <v>45060</v>
      </c>
      <c r="B12870" s="17">
        <v>0.97916666666666996</v>
      </c>
      <c r="C12870" s="11">
        <v>103128.11149043767</v>
      </c>
      <c r="D12870" s="11">
        <v>118716.11358318769</v>
      </c>
      <c r="E12870" s="11">
        <v>64637.504059057668</v>
      </c>
      <c r="F12870" s="11">
        <v>44960.616919987981</v>
      </c>
      <c r="G12870" s="11">
        <v>36771.892224479561</v>
      </c>
    </row>
    <row r="12871" spans="1:7" s="1" customFormat="1" ht="14.5">
      <c r="A12871" s="16">
        <v>45060</v>
      </c>
      <c r="B12871" s="18">
        <v>0.98958333333333004</v>
      </c>
      <c r="C12871" s="11">
        <v>99990.033432690485</v>
      </c>
      <c r="D12871" s="11">
        <v>115359.12759761093</v>
      </c>
      <c r="E12871" s="11">
        <v>62661.905780292531</v>
      </c>
      <c r="F12871" s="11">
        <v>43237.719701451526</v>
      </c>
      <c r="G12871" s="11">
        <v>35071.530871048664</v>
      </c>
    </row>
    <row r="12872" spans="1:7" s="1" customFormat="1" ht="14.5">
      <c r="A12872" s="16">
        <v>45061</v>
      </c>
      <c r="B12872" s="17">
        <v>0</v>
      </c>
      <c r="C12872" s="11">
        <v>97962.521461433324</v>
      </c>
      <c r="D12872" s="11">
        <v>113042.75664727639</v>
      </c>
      <c r="E12872" s="11">
        <v>60953.341376211545</v>
      </c>
      <c r="F12872" s="11">
        <v>41754.037037201859</v>
      </c>
      <c r="G12872" s="11">
        <v>33663.703490503562</v>
      </c>
    </row>
    <row r="12873" spans="1:7" s="1" customFormat="1" ht="14.5">
      <c r="A12873" s="16">
        <v>45061</v>
      </c>
      <c r="B12873" s="17">
        <v>1.041666666667E-2</v>
      </c>
      <c r="C12873" s="11">
        <v>95698.7230773349</v>
      </c>
      <c r="D12873" s="11">
        <v>110188.16328957315</v>
      </c>
      <c r="E12873" s="11">
        <v>59596.682269282333</v>
      </c>
      <c r="F12873" s="11">
        <v>40262.119827699767</v>
      </c>
      <c r="G12873" s="11">
        <v>32340.950948922015</v>
      </c>
    </row>
    <row r="12874" spans="1:7" s="1" customFormat="1" ht="14.5">
      <c r="A12874" s="16">
        <v>45061</v>
      </c>
      <c r="B12874" s="17">
        <v>2.0833333333330002E-2</v>
      </c>
      <c r="C12874" s="11">
        <v>93290.226758163728</v>
      </c>
      <c r="D12874" s="11">
        <v>107386.72515402982</v>
      </c>
      <c r="E12874" s="11">
        <v>58235.791264867505</v>
      </c>
      <c r="F12874" s="11">
        <v>38856.390805814714</v>
      </c>
      <c r="G12874" s="11">
        <v>31095.159076094627</v>
      </c>
    </row>
    <row r="12875" spans="1:7" s="1" customFormat="1" ht="14.5">
      <c r="A12875" s="16">
        <v>45061</v>
      </c>
      <c r="B12875" s="17">
        <v>3.125E-2</v>
      </c>
      <c r="C12875" s="11">
        <v>92099.789948021178</v>
      </c>
      <c r="D12875" s="11">
        <v>105752.56718724304</v>
      </c>
      <c r="E12875" s="11">
        <v>57518.671972787299</v>
      </c>
      <c r="F12875" s="11">
        <v>37857.56646458547</v>
      </c>
      <c r="G12875" s="11">
        <v>30057.106952741917</v>
      </c>
    </row>
    <row r="12876" spans="1:7" s="1" customFormat="1" ht="14.5">
      <c r="A12876" s="16">
        <v>45061</v>
      </c>
      <c r="B12876" s="17">
        <v>4.1666666666670002E-2</v>
      </c>
      <c r="C12876" s="11">
        <v>92313.961119925094</v>
      </c>
      <c r="D12876" s="11">
        <v>105591.06350410244</v>
      </c>
      <c r="E12876" s="11">
        <v>56922.529461580583</v>
      </c>
      <c r="F12876" s="11">
        <v>37175.381257609166</v>
      </c>
      <c r="G12876" s="11">
        <v>29392.983175061097</v>
      </c>
    </row>
    <row r="12877" spans="1:7" s="1" customFormat="1" ht="14.5">
      <c r="A12877" s="16">
        <v>45061</v>
      </c>
      <c r="B12877" s="17">
        <v>5.2083333333329998E-2</v>
      </c>
      <c r="C12877" s="11">
        <v>89511.059365932466</v>
      </c>
      <c r="D12877" s="11">
        <v>102665.53523793128</v>
      </c>
      <c r="E12877" s="11">
        <v>55635.197920555554</v>
      </c>
      <c r="F12877" s="11">
        <v>36158.853740424056</v>
      </c>
      <c r="G12877" s="11">
        <v>28330.70908648257</v>
      </c>
    </row>
    <row r="12878" spans="1:7" s="1" customFormat="1" ht="14.5">
      <c r="A12878" s="16">
        <v>45061</v>
      </c>
      <c r="B12878" s="17">
        <v>6.25E-2</v>
      </c>
      <c r="C12878" s="11">
        <v>87464.955212191897</v>
      </c>
      <c r="D12878" s="11">
        <v>100250.76941195267</v>
      </c>
      <c r="E12878" s="11">
        <v>55040.641442387154</v>
      </c>
      <c r="F12878" s="11">
        <v>35596.31611898492</v>
      </c>
      <c r="G12878" s="11">
        <v>28056.359077201767</v>
      </c>
    </row>
    <row r="12879" spans="1:7" s="1" customFormat="1" ht="14.5">
      <c r="A12879" s="16">
        <v>45061</v>
      </c>
      <c r="B12879" s="17">
        <v>7.2916666666670002E-2</v>
      </c>
      <c r="C12879" s="11">
        <v>86311.426016400714</v>
      </c>
      <c r="D12879" s="11">
        <v>98969.168107874182</v>
      </c>
      <c r="E12879" s="11">
        <v>53941.184036012695</v>
      </c>
      <c r="F12879" s="11">
        <v>34943.988285672298</v>
      </c>
      <c r="G12879" s="11">
        <v>27427.451291685746</v>
      </c>
    </row>
    <row r="12880" spans="1:7" s="1" customFormat="1" ht="14.5">
      <c r="A12880" s="16">
        <v>45061</v>
      </c>
      <c r="B12880" s="17">
        <v>8.3333333333329998E-2</v>
      </c>
      <c r="C12880" s="11">
        <v>85906.563561318049</v>
      </c>
      <c r="D12880" s="11">
        <v>99045.592842345737</v>
      </c>
      <c r="E12880" s="11">
        <v>53774.383472761358</v>
      </c>
      <c r="F12880" s="11">
        <v>34913.919117356723</v>
      </c>
      <c r="G12880" s="11">
        <v>27278.058413667171</v>
      </c>
    </row>
    <row r="12881" spans="1:7" s="1" customFormat="1" ht="14.5">
      <c r="A12881" s="16">
        <v>45061</v>
      </c>
      <c r="B12881" s="17">
        <v>9.375E-2</v>
      </c>
      <c r="C12881" s="11">
        <v>84847.165154302973</v>
      </c>
      <c r="D12881" s="11">
        <v>98154.178736557034</v>
      </c>
      <c r="E12881" s="11">
        <v>53167.33205888357</v>
      </c>
      <c r="F12881" s="11">
        <v>34277.626575270544</v>
      </c>
      <c r="G12881" s="11">
        <v>26935.847728143486</v>
      </c>
    </row>
    <row r="12882" spans="1:7" s="1" customFormat="1" ht="14.5">
      <c r="A12882" s="16">
        <v>45061</v>
      </c>
      <c r="B12882" s="17">
        <v>0.10416666666667</v>
      </c>
      <c r="C12882" s="11">
        <v>85363.6407807082</v>
      </c>
      <c r="D12882" s="11">
        <v>98570.394725748672</v>
      </c>
      <c r="E12882" s="11">
        <v>52950.953375928264</v>
      </c>
      <c r="F12882" s="11">
        <v>33868.119347536078</v>
      </c>
      <c r="G12882" s="11">
        <v>26670.255680801769</v>
      </c>
    </row>
    <row r="12883" spans="1:7" s="1" customFormat="1" ht="14.5">
      <c r="A12883" s="16">
        <v>45061</v>
      </c>
      <c r="B12883" s="17">
        <v>0.11458333333333</v>
      </c>
      <c r="C12883" s="11">
        <v>86125.27169445029</v>
      </c>
      <c r="D12883" s="11">
        <v>99323.133997027035</v>
      </c>
      <c r="E12883" s="11">
        <v>53117.427515450312</v>
      </c>
      <c r="F12883" s="11">
        <v>33760.832871688493</v>
      </c>
      <c r="G12883" s="11">
        <v>26576.257807430076</v>
      </c>
    </row>
    <row r="12884" spans="1:7" s="1" customFormat="1" ht="14.5">
      <c r="A12884" s="16">
        <v>45061</v>
      </c>
      <c r="B12884" s="17">
        <v>0.125</v>
      </c>
      <c r="C12884" s="11">
        <v>86300.403255647718</v>
      </c>
      <c r="D12884" s="11">
        <v>99655.647694860265</v>
      </c>
      <c r="E12884" s="11">
        <v>53057.263605692533</v>
      </c>
      <c r="F12884" s="11">
        <v>33820.846945990117</v>
      </c>
      <c r="G12884" s="11">
        <v>26530.754611312372</v>
      </c>
    </row>
    <row r="12885" spans="1:7" s="1" customFormat="1" ht="14.5">
      <c r="A12885" s="16">
        <v>45061</v>
      </c>
      <c r="B12885" s="17">
        <v>0.13541666666666999</v>
      </c>
      <c r="C12885" s="11">
        <v>86184.52454744764</v>
      </c>
      <c r="D12885" s="11">
        <v>99441.425137253347</v>
      </c>
      <c r="E12885" s="11">
        <v>52955.062747942218</v>
      </c>
      <c r="F12885" s="11">
        <v>33837.719891559791</v>
      </c>
      <c r="G12885" s="11">
        <v>26523.193514001829</v>
      </c>
    </row>
    <row r="12886" spans="1:7" s="1" customFormat="1" ht="14.5">
      <c r="A12886" s="16">
        <v>45061</v>
      </c>
      <c r="B12886" s="17">
        <v>0.14583333333333001</v>
      </c>
      <c r="C12886" s="11">
        <v>86661.603770353642</v>
      </c>
      <c r="D12886" s="11">
        <v>99917.045648888452</v>
      </c>
      <c r="E12886" s="11">
        <v>53009.618119463077</v>
      </c>
      <c r="F12886" s="11">
        <v>33924.963174186159</v>
      </c>
      <c r="G12886" s="11">
        <v>26523.350847237783</v>
      </c>
    </row>
    <row r="12887" spans="1:7" s="1" customFormat="1" ht="14.5">
      <c r="A12887" s="16">
        <v>45061</v>
      </c>
      <c r="B12887" s="17">
        <v>0.15625</v>
      </c>
      <c r="C12887" s="11">
        <v>87302.768023748707</v>
      </c>
      <c r="D12887" s="11">
        <v>100576.25660401852</v>
      </c>
      <c r="E12887" s="11">
        <v>53489.014244185026</v>
      </c>
      <c r="F12887" s="11">
        <v>34250.438871181403</v>
      </c>
      <c r="G12887" s="11">
        <v>26716.456324891238</v>
      </c>
    </row>
    <row r="12888" spans="1:7" s="1" customFormat="1" ht="14.5">
      <c r="A12888" s="16">
        <v>45061</v>
      </c>
      <c r="B12888" s="17">
        <v>0.16666666666666999</v>
      </c>
      <c r="C12888" s="11">
        <v>88270.097996813653</v>
      </c>
      <c r="D12888" s="11">
        <v>101586.36498463004</v>
      </c>
      <c r="E12888" s="11">
        <v>54162.642647223387</v>
      </c>
      <c r="F12888" s="11">
        <v>34921.77531558233</v>
      </c>
      <c r="G12888" s="11">
        <v>27180.468885276408</v>
      </c>
    </row>
    <row r="12889" spans="1:7" s="1" customFormat="1" ht="14.5">
      <c r="A12889" s="16">
        <v>45061</v>
      </c>
      <c r="B12889" s="17">
        <v>0.17708333333333001</v>
      </c>
      <c r="C12889" s="11">
        <v>89462.679926109515</v>
      </c>
      <c r="D12889" s="11">
        <v>102906.79277841818</v>
      </c>
      <c r="E12889" s="11">
        <v>54970.987813939646</v>
      </c>
      <c r="F12889" s="11">
        <v>35331.444373456121</v>
      </c>
      <c r="G12889" s="11">
        <v>27704.706395941583</v>
      </c>
    </row>
    <row r="12890" spans="1:7" s="1" customFormat="1" ht="14.5">
      <c r="A12890" s="16">
        <v>45061</v>
      </c>
      <c r="B12890" s="17">
        <v>0.1875</v>
      </c>
      <c r="C12890" s="11">
        <v>91134.354355876567</v>
      </c>
      <c r="D12890" s="11">
        <v>104737.61845249908</v>
      </c>
      <c r="E12890" s="11">
        <v>55944.820703348218</v>
      </c>
      <c r="F12890" s="11">
        <v>36067.272382681498</v>
      </c>
      <c r="G12890" s="11">
        <v>28442.581826749218</v>
      </c>
    </row>
    <row r="12891" spans="1:7" s="1" customFormat="1" ht="14.5">
      <c r="A12891" s="16">
        <v>45061</v>
      </c>
      <c r="B12891" s="17">
        <v>0.19791666666666999</v>
      </c>
      <c r="C12891" s="11">
        <v>91884.939747733952</v>
      </c>
      <c r="D12891" s="11">
        <v>105952.86458376967</v>
      </c>
      <c r="E12891" s="11">
        <v>56814.371849042138</v>
      </c>
      <c r="F12891" s="11">
        <v>36570.225491851153</v>
      </c>
      <c r="G12891" s="11">
        <v>28845.562219280131</v>
      </c>
    </row>
    <row r="12892" spans="1:7" s="1" customFormat="1" ht="14.5">
      <c r="A12892" s="16">
        <v>45061</v>
      </c>
      <c r="B12892" s="17">
        <v>0.20833333333333001</v>
      </c>
      <c r="C12892" s="11">
        <v>96080.637726659654</v>
      </c>
      <c r="D12892" s="11">
        <v>110904.52099171081</v>
      </c>
      <c r="E12892" s="11">
        <v>59375.723502613837</v>
      </c>
      <c r="F12892" s="11">
        <v>38240.660097498076</v>
      </c>
      <c r="G12892" s="11">
        <v>30026.060520985597</v>
      </c>
    </row>
    <row r="12893" spans="1:7" s="1" customFormat="1" ht="14.5">
      <c r="A12893" s="16">
        <v>45061</v>
      </c>
      <c r="B12893" s="17">
        <v>0.21875</v>
      </c>
      <c r="C12893" s="11">
        <v>97484.972260494353</v>
      </c>
      <c r="D12893" s="11">
        <v>112086.71925187513</v>
      </c>
      <c r="E12893" s="11">
        <v>60507.897229396454</v>
      </c>
      <c r="F12893" s="11">
        <v>39058.851366034854</v>
      </c>
      <c r="G12893" s="11">
        <v>30463.017282927769</v>
      </c>
    </row>
    <row r="12894" spans="1:7" s="1" customFormat="1" ht="14.5">
      <c r="A12894" s="16">
        <v>45061</v>
      </c>
      <c r="B12894" s="17">
        <v>0.22916666666666999</v>
      </c>
      <c r="C12894" s="11">
        <v>99112.257402762218</v>
      </c>
      <c r="D12894" s="11">
        <v>114227.94784003543</v>
      </c>
      <c r="E12894" s="11">
        <v>61450.975110842657</v>
      </c>
      <c r="F12894" s="11">
        <v>39456.840091471335</v>
      </c>
      <c r="G12894" s="11">
        <v>30343.778353972455</v>
      </c>
    </row>
    <row r="12895" spans="1:7" s="1" customFormat="1" ht="14.5">
      <c r="A12895" s="16">
        <v>45061</v>
      </c>
      <c r="B12895" s="17">
        <v>0.23958333333333001</v>
      </c>
      <c r="C12895" s="11">
        <v>103555.56952644198</v>
      </c>
      <c r="D12895" s="11">
        <v>119470.8053029594</v>
      </c>
      <c r="E12895" s="11">
        <v>63917.749225828731</v>
      </c>
      <c r="F12895" s="11">
        <v>41013.136552699354</v>
      </c>
      <c r="G12895" s="11">
        <v>30996.973740860209</v>
      </c>
    </row>
    <row r="12896" spans="1:7" s="1" customFormat="1" ht="14.5">
      <c r="A12896" s="16">
        <v>45061</v>
      </c>
      <c r="B12896" s="17">
        <v>0.25</v>
      </c>
      <c r="C12896" s="11">
        <v>111951.11295884925</v>
      </c>
      <c r="D12896" s="11">
        <v>129313.93887353857</v>
      </c>
      <c r="E12896" s="11">
        <v>69414.421898406334</v>
      </c>
      <c r="F12896" s="11">
        <v>43204.371400243843</v>
      </c>
      <c r="G12896" s="11">
        <v>32057.993960670563</v>
      </c>
    </row>
    <row r="12897" spans="1:7" s="1" customFormat="1" ht="14.5">
      <c r="A12897" s="16">
        <v>45061</v>
      </c>
      <c r="B12897" s="17">
        <v>0.26041666666667002</v>
      </c>
      <c r="C12897" s="11">
        <v>116266.53006013899</v>
      </c>
      <c r="D12897" s="11">
        <v>134170.37815049343</v>
      </c>
      <c r="E12897" s="11">
        <v>72410.427346474942</v>
      </c>
      <c r="F12897" s="11">
        <v>44781.227170722166</v>
      </c>
      <c r="G12897" s="11">
        <v>33214.590683384951</v>
      </c>
    </row>
    <row r="12898" spans="1:7" s="1" customFormat="1" ht="14.5">
      <c r="A12898" s="16">
        <v>45061</v>
      </c>
      <c r="B12898" s="17">
        <v>0.27083333333332998</v>
      </c>
      <c r="C12898" s="11">
        <v>121268.79869024295</v>
      </c>
      <c r="D12898" s="11">
        <v>139901.14524731794</v>
      </c>
      <c r="E12898" s="11">
        <v>75504.104250425415</v>
      </c>
      <c r="F12898" s="11">
        <v>46575.139018634633</v>
      </c>
      <c r="G12898" s="11">
        <v>34783.746889555754</v>
      </c>
    </row>
    <row r="12899" spans="1:7" s="1" customFormat="1" ht="14.5">
      <c r="A12899" s="16">
        <v>45061</v>
      </c>
      <c r="B12899" s="17">
        <v>0.28125</v>
      </c>
      <c r="C12899" s="11">
        <v>125031.78300069296</v>
      </c>
      <c r="D12899" s="11">
        <v>144442.84425060535</v>
      </c>
      <c r="E12899" s="11">
        <v>77979.177055235472</v>
      </c>
      <c r="F12899" s="11">
        <v>48259.98937679152</v>
      </c>
      <c r="G12899" s="11">
        <v>36227.120538460811</v>
      </c>
    </row>
    <row r="12900" spans="1:7" s="1" customFormat="1" ht="14.5">
      <c r="A12900" s="16">
        <v>45061</v>
      </c>
      <c r="B12900" s="17">
        <v>0.29166666666667002</v>
      </c>
      <c r="C12900" s="11">
        <v>129002.96172912624</v>
      </c>
      <c r="D12900" s="11">
        <v>149545.0426399502</v>
      </c>
      <c r="E12900" s="11">
        <v>80971.266938401619</v>
      </c>
      <c r="F12900" s="11">
        <v>50460.827165967137</v>
      </c>
      <c r="G12900" s="11">
        <v>38147.300189719092</v>
      </c>
    </row>
    <row r="12901" spans="1:7" s="1" customFormat="1" ht="14.5">
      <c r="A12901" s="16">
        <v>45061</v>
      </c>
      <c r="B12901" s="17">
        <v>0.30208333333332998</v>
      </c>
      <c r="C12901" s="11">
        <v>132091.64350505703</v>
      </c>
      <c r="D12901" s="11">
        <v>153237.78297043996</v>
      </c>
      <c r="E12901" s="11">
        <v>83220.964078757446</v>
      </c>
      <c r="F12901" s="11">
        <v>51691.246550542543</v>
      </c>
      <c r="G12901" s="11">
        <v>39271.698918132293</v>
      </c>
    </row>
    <row r="12902" spans="1:7" s="1" customFormat="1" ht="14.5">
      <c r="A12902" s="16">
        <v>45061</v>
      </c>
      <c r="B12902" s="17">
        <v>0.3125</v>
      </c>
      <c r="C12902" s="11">
        <v>134090.96531395637</v>
      </c>
      <c r="D12902" s="11">
        <v>155293.33564635841</v>
      </c>
      <c r="E12902" s="11">
        <v>84203.271458424046</v>
      </c>
      <c r="F12902" s="11">
        <v>52240.845984534004</v>
      </c>
      <c r="G12902" s="11">
        <v>39865.843262009177</v>
      </c>
    </row>
    <row r="12903" spans="1:7" s="1" customFormat="1" ht="14.5">
      <c r="A12903" s="16">
        <v>45061</v>
      </c>
      <c r="B12903" s="17">
        <v>0.32291666666667002</v>
      </c>
      <c r="C12903" s="11">
        <v>135564.20135851231</v>
      </c>
      <c r="D12903" s="11">
        <v>156969.70779143824</v>
      </c>
      <c r="E12903" s="11">
        <v>84780.561332318641</v>
      </c>
      <c r="F12903" s="11">
        <v>52533.330665320667</v>
      </c>
      <c r="G12903" s="11">
        <v>40738.215659473019</v>
      </c>
    </row>
    <row r="12904" spans="1:7" s="1" customFormat="1" ht="14.5">
      <c r="A12904" s="16">
        <v>45061</v>
      </c>
      <c r="B12904" s="17">
        <v>0.33333333333332998</v>
      </c>
      <c r="C12904" s="11">
        <v>137168.14143851833</v>
      </c>
      <c r="D12904" s="11">
        <v>158841.73993654322</v>
      </c>
      <c r="E12904" s="11">
        <v>86330.549682048979</v>
      </c>
      <c r="F12904" s="11">
        <v>53716.241624472772</v>
      </c>
      <c r="G12904" s="11">
        <v>41897.752259305445</v>
      </c>
    </row>
    <row r="12905" spans="1:7" s="1" customFormat="1" ht="14.5">
      <c r="A12905" s="16">
        <v>45061</v>
      </c>
      <c r="B12905" s="17">
        <v>0.34375</v>
      </c>
      <c r="C12905" s="11">
        <v>137875.54091444914</v>
      </c>
      <c r="D12905" s="11">
        <v>159878.88669589005</v>
      </c>
      <c r="E12905" s="11">
        <v>87529.527816246249</v>
      </c>
      <c r="F12905" s="11">
        <v>54543.577132773142</v>
      </c>
      <c r="G12905" s="11">
        <v>42859.279224420628</v>
      </c>
    </row>
    <row r="12906" spans="1:7" s="1" customFormat="1" ht="14.5">
      <c r="A12906" s="16">
        <v>45061</v>
      </c>
      <c r="B12906" s="17">
        <v>0.35416666666667002</v>
      </c>
      <c r="C12906" s="11">
        <v>138085.07321878328</v>
      </c>
      <c r="D12906" s="11">
        <v>160305.87268328498</v>
      </c>
      <c r="E12906" s="11">
        <v>88128.138981889584</v>
      </c>
      <c r="F12906" s="11">
        <v>54896.14041596443</v>
      </c>
      <c r="G12906" s="11">
        <v>43786.707352549362</v>
      </c>
    </row>
    <row r="12907" spans="1:7" s="1" customFormat="1" ht="14.5">
      <c r="A12907" s="16">
        <v>45061</v>
      </c>
      <c r="B12907" s="17">
        <v>0.36458333333332998</v>
      </c>
      <c r="C12907" s="11">
        <v>137587.49906706455</v>
      </c>
      <c r="D12907" s="11">
        <v>159757.92054659833</v>
      </c>
      <c r="E12907" s="11">
        <v>87964.49163163529</v>
      </c>
      <c r="F12907" s="11">
        <v>54573.923107276496</v>
      </c>
      <c r="G12907" s="11">
        <v>44176.784982687706</v>
      </c>
    </row>
    <row r="12908" spans="1:7" s="1" customFormat="1" ht="14.5">
      <c r="A12908" s="16">
        <v>45061</v>
      </c>
      <c r="B12908" s="17">
        <v>0.375</v>
      </c>
      <c r="C12908" s="11">
        <v>135414.58648080842</v>
      </c>
      <c r="D12908" s="11">
        <v>156879.36968782477</v>
      </c>
      <c r="E12908" s="11">
        <v>86837.973472989703</v>
      </c>
      <c r="F12908" s="11">
        <v>54624.695077046963</v>
      </c>
      <c r="G12908" s="11">
        <v>44523.246613027542</v>
      </c>
    </row>
    <row r="12909" spans="1:7" s="1" customFormat="1" ht="14.5">
      <c r="A12909" s="16">
        <v>45061</v>
      </c>
      <c r="B12909" s="17">
        <v>0.38541666666667002</v>
      </c>
      <c r="C12909" s="11">
        <v>135257.66992159138</v>
      </c>
      <c r="D12909" s="11">
        <v>156330.58102684593</v>
      </c>
      <c r="E12909" s="11">
        <v>87158.396077968864</v>
      </c>
      <c r="F12909" s="11">
        <v>54354.316442607807</v>
      </c>
      <c r="G12909" s="11">
        <v>44503.71780251569</v>
      </c>
    </row>
    <row r="12910" spans="1:7" s="1" customFormat="1" ht="14.5">
      <c r="A12910" s="16">
        <v>45061</v>
      </c>
      <c r="B12910" s="17">
        <v>0.39583333333332998</v>
      </c>
      <c r="C12910" s="11">
        <v>135283.73682139078</v>
      </c>
      <c r="D12910" s="11">
        <v>156712.12795553426</v>
      </c>
      <c r="E12910" s="11">
        <v>86979.312517986866</v>
      </c>
      <c r="F12910" s="11">
        <v>53814.307634394543</v>
      </c>
      <c r="G12910" s="11">
        <v>44660.046443890154</v>
      </c>
    </row>
    <row r="12911" spans="1:7" s="1" customFormat="1" ht="14.5">
      <c r="A12911" s="16">
        <v>45061</v>
      </c>
      <c r="B12911" s="17">
        <v>0.40625</v>
      </c>
      <c r="C12911" s="11">
        <v>135768.08961350389</v>
      </c>
      <c r="D12911" s="11">
        <v>157054.10775421665</v>
      </c>
      <c r="E12911" s="11">
        <v>87591.003603017161</v>
      </c>
      <c r="F12911" s="11">
        <v>53910.822692149086</v>
      </c>
      <c r="G12911" s="11">
        <v>45224.448444421985</v>
      </c>
    </row>
    <row r="12912" spans="1:7" s="1" customFormat="1" ht="14.5">
      <c r="A12912" s="16">
        <v>45061</v>
      </c>
      <c r="B12912" s="17">
        <v>0.41666666666667002</v>
      </c>
      <c r="C12912" s="11">
        <v>134648.59733410866</v>
      </c>
      <c r="D12912" s="11">
        <v>156423.06286900069</v>
      </c>
      <c r="E12912" s="11">
        <v>87382.788276939129</v>
      </c>
      <c r="F12912" s="11">
        <v>53333.461048145895</v>
      </c>
      <c r="G12912" s="11">
        <v>45079.34225558742</v>
      </c>
    </row>
    <row r="12913" spans="1:7" s="1" customFormat="1" ht="14.5">
      <c r="A12913" s="16">
        <v>45061</v>
      </c>
      <c r="B12913" s="17">
        <v>0.42708333333332998</v>
      </c>
      <c r="C12913" s="11">
        <v>134805.7974302285</v>
      </c>
      <c r="D12913" s="11">
        <v>155914.58947595666</v>
      </c>
      <c r="E12913" s="11">
        <v>87718.044247303013</v>
      </c>
      <c r="F12913" s="11">
        <v>53262.837591196054</v>
      </c>
      <c r="G12913" s="11">
        <v>45226.523850155936</v>
      </c>
    </row>
    <row r="12914" spans="1:7" s="1" customFormat="1" ht="14.5">
      <c r="A12914" s="16">
        <v>45061</v>
      </c>
      <c r="B12914" s="17">
        <v>0.4375</v>
      </c>
      <c r="C12914" s="11">
        <v>131302.99842576313</v>
      </c>
      <c r="D12914" s="11">
        <v>151835.96509844746</v>
      </c>
      <c r="E12914" s="11">
        <v>86693.948547895212</v>
      </c>
      <c r="F12914" s="11">
        <v>52563.820607985173</v>
      </c>
      <c r="G12914" s="11">
        <v>44973.088694174716</v>
      </c>
    </row>
    <row r="12915" spans="1:7" s="1" customFormat="1" ht="14.5">
      <c r="A12915" s="16">
        <v>45061</v>
      </c>
      <c r="B12915" s="17">
        <v>0.44791666666667002</v>
      </c>
      <c r="C12915" s="11">
        <v>131217.87345605335</v>
      </c>
      <c r="D12915" s="11">
        <v>151258.21729327893</v>
      </c>
      <c r="E12915" s="11">
        <v>85901.619677752722</v>
      </c>
      <c r="F12915" s="11">
        <v>51780.812184433664</v>
      </c>
      <c r="G12915" s="11">
        <v>44512.137521598772</v>
      </c>
    </row>
    <row r="12916" spans="1:7" s="1" customFormat="1" ht="14.5">
      <c r="A12916" s="16">
        <v>45061</v>
      </c>
      <c r="B12916" s="17">
        <v>0.45833333333332998</v>
      </c>
      <c r="C12916" s="11">
        <v>130661.11753705624</v>
      </c>
      <c r="D12916" s="11">
        <v>150926.80388588889</v>
      </c>
      <c r="E12916" s="11">
        <v>85432.024491376113</v>
      </c>
      <c r="F12916" s="11">
        <v>51380.999377367101</v>
      </c>
      <c r="G12916" s="11">
        <v>44371.703571044913</v>
      </c>
    </row>
    <row r="12917" spans="1:7" s="1" customFormat="1" ht="14.5">
      <c r="A12917" s="16">
        <v>45061</v>
      </c>
      <c r="B12917" s="17">
        <v>0.46875</v>
      </c>
      <c r="C12917" s="11">
        <v>130582.73603310832</v>
      </c>
      <c r="D12917" s="11">
        <v>150764.2975003488</v>
      </c>
      <c r="E12917" s="11">
        <v>84856.131142083439</v>
      </c>
      <c r="F12917" s="11">
        <v>50863.391398078347</v>
      </c>
      <c r="G12917" s="11">
        <v>44139.532111418266</v>
      </c>
    </row>
    <row r="12918" spans="1:7" s="1" customFormat="1" ht="14.5">
      <c r="A12918" s="16">
        <v>45061</v>
      </c>
      <c r="B12918" s="17">
        <v>0.47916666666667002</v>
      </c>
      <c r="C12918" s="11">
        <v>132370.33696365287</v>
      </c>
      <c r="D12918" s="11">
        <v>152596.4177820218</v>
      </c>
      <c r="E12918" s="11">
        <v>86284.819026486992</v>
      </c>
      <c r="F12918" s="11">
        <v>52071.568742950389</v>
      </c>
      <c r="G12918" s="11">
        <v>45364.149095384601</v>
      </c>
    </row>
    <row r="12919" spans="1:7" s="1" customFormat="1" ht="14.5">
      <c r="A12919" s="16">
        <v>45061</v>
      </c>
      <c r="B12919" s="17">
        <v>0.48958333333332998</v>
      </c>
      <c r="C12919" s="11">
        <v>137031.9103933789</v>
      </c>
      <c r="D12919" s="11">
        <v>157974.14347258661</v>
      </c>
      <c r="E12919" s="11">
        <v>88076.948922179261</v>
      </c>
      <c r="F12919" s="11">
        <v>54069.995394407197</v>
      </c>
      <c r="G12919" s="11">
        <v>46446.050710552408</v>
      </c>
    </row>
    <row r="12920" spans="1:7" s="1" customFormat="1" ht="14.5">
      <c r="A12920" s="16">
        <v>45061</v>
      </c>
      <c r="B12920" s="17">
        <v>0.5</v>
      </c>
      <c r="C12920" s="11">
        <v>143871.11019008182</v>
      </c>
      <c r="D12920" s="11">
        <v>167670.80954696701</v>
      </c>
      <c r="E12920" s="11">
        <v>90654.360677638237</v>
      </c>
      <c r="F12920" s="11">
        <v>56257.546959700092</v>
      </c>
      <c r="G12920" s="11">
        <v>46233.441642878541</v>
      </c>
    </row>
    <row r="12921" spans="1:7" s="1" customFormat="1" ht="14.5">
      <c r="A12921" s="16">
        <v>45061</v>
      </c>
      <c r="B12921" s="17">
        <v>0.51041666666666996</v>
      </c>
      <c r="C12921" s="11">
        <v>151459.35463228673</v>
      </c>
      <c r="D12921" s="11">
        <v>177657.81685088162</v>
      </c>
      <c r="E12921" s="11">
        <v>92105.208002269996</v>
      </c>
      <c r="F12921" s="11">
        <v>57456.300181490071</v>
      </c>
      <c r="G12921" s="11">
        <v>47353.726858285132</v>
      </c>
    </row>
    <row r="12922" spans="1:7" s="1" customFormat="1" ht="14.5">
      <c r="A12922" s="16">
        <v>45061</v>
      </c>
      <c r="B12922" s="17">
        <v>0.52083333333333004</v>
      </c>
      <c r="C12922" s="11">
        <v>158409.638837153</v>
      </c>
      <c r="D12922" s="11">
        <v>185777.28375406403</v>
      </c>
      <c r="E12922" s="11">
        <v>97049.074806615681</v>
      </c>
      <c r="F12922" s="11">
        <v>61662.8298819716</v>
      </c>
      <c r="G12922" s="11">
        <v>50251.172286922359</v>
      </c>
    </row>
    <row r="12923" spans="1:7" s="1" customFormat="1" ht="14.5">
      <c r="A12923" s="16">
        <v>45061</v>
      </c>
      <c r="B12923" s="17">
        <v>0.53125</v>
      </c>
      <c r="C12923" s="11">
        <v>160664.52983676712</v>
      </c>
      <c r="D12923" s="11">
        <v>186933.80768806374</v>
      </c>
      <c r="E12923" s="11">
        <v>102594.23450539746</v>
      </c>
      <c r="F12923" s="11">
        <v>65860.83005525895</v>
      </c>
      <c r="G12923" s="11">
        <v>50311.492342204801</v>
      </c>
    </row>
    <row r="12924" spans="1:7" s="1" customFormat="1" ht="14.5">
      <c r="A12924" s="16">
        <v>45061</v>
      </c>
      <c r="B12924" s="17">
        <v>0.54166666666666996</v>
      </c>
      <c r="C12924" s="11">
        <v>163050.0979037529</v>
      </c>
      <c r="D12924" s="11">
        <v>184212.78859678339</v>
      </c>
      <c r="E12924" s="11">
        <v>102619.28373647941</v>
      </c>
      <c r="F12924" s="11">
        <v>66569.654560016061</v>
      </c>
      <c r="G12924" s="11">
        <v>50971.501617329792</v>
      </c>
    </row>
    <row r="12925" spans="1:7" s="1" customFormat="1" ht="14.5">
      <c r="A12925" s="16">
        <v>45061</v>
      </c>
      <c r="B12925" s="17">
        <v>0.55208333333333004</v>
      </c>
      <c r="C12925" s="11">
        <v>157199.99883793379</v>
      </c>
      <c r="D12925" s="11">
        <v>181316.57253883587</v>
      </c>
      <c r="E12925" s="11">
        <v>99766.038191954824</v>
      </c>
      <c r="F12925" s="11">
        <v>64798.77996930432</v>
      </c>
      <c r="G12925" s="11">
        <v>50083.189484067705</v>
      </c>
    </row>
    <row r="12926" spans="1:7" s="1" customFormat="1" ht="14.5">
      <c r="A12926" s="16">
        <v>45061</v>
      </c>
      <c r="B12926" s="17">
        <v>0.5625</v>
      </c>
      <c r="C12926" s="11">
        <v>151661.42103999594</v>
      </c>
      <c r="D12926" s="11">
        <v>176084.02528568578</v>
      </c>
      <c r="E12926" s="11">
        <v>96400.555702833735</v>
      </c>
      <c r="F12926" s="11">
        <v>62445.508153283605</v>
      </c>
      <c r="G12926" s="11">
        <v>48788.632046251609</v>
      </c>
    </row>
    <row r="12927" spans="1:7" s="1" customFormat="1" ht="14.5">
      <c r="A12927" s="16">
        <v>45061</v>
      </c>
      <c r="B12927" s="17">
        <v>0.57291666666666996</v>
      </c>
      <c r="C12927" s="11">
        <v>150902.72771727803</v>
      </c>
      <c r="D12927" s="11">
        <v>172777.2338920559</v>
      </c>
      <c r="E12927" s="11">
        <v>95743.340104029339</v>
      </c>
      <c r="F12927" s="11">
        <v>61940.51050793974</v>
      </c>
      <c r="G12927" s="11">
        <v>48546.188590708203</v>
      </c>
    </row>
    <row r="12928" spans="1:7" s="1" customFormat="1" ht="14.5">
      <c r="A12928" s="16">
        <v>45061</v>
      </c>
      <c r="B12928" s="17">
        <v>0.58333333333333004</v>
      </c>
      <c r="C12928" s="11">
        <v>147677.97985552854</v>
      </c>
      <c r="D12928" s="11">
        <v>168172.68173141204</v>
      </c>
      <c r="E12928" s="11">
        <v>95378.759178192995</v>
      </c>
      <c r="F12928" s="11">
        <v>61592.760723268206</v>
      </c>
      <c r="G12928" s="11">
        <v>48260.984968462981</v>
      </c>
    </row>
    <row r="12929" spans="1:7" s="1" customFormat="1" ht="14.5">
      <c r="A12929" s="16">
        <v>45061</v>
      </c>
      <c r="B12929" s="17">
        <v>0.59375</v>
      </c>
      <c r="C12929" s="11">
        <v>151693.88302664922</v>
      </c>
      <c r="D12929" s="11">
        <v>172536.47063642685</v>
      </c>
      <c r="E12929" s="11">
        <v>93841.388418524992</v>
      </c>
      <c r="F12929" s="11">
        <v>60492.192996892874</v>
      </c>
      <c r="G12929" s="11">
        <v>47441.636425573859</v>
      </c>
    </row>
    <row r="12930" spans="1:7" s="1" customFormat="1" ht="14.5">
      <c r="A12930" s="16">
        <v>45061</v>
      </c>
      <c r="B12930" s="17">
        <v>0.60416666666666996</v>
      </c>
      <c r="C12930" s="11">
        <v>155728.73790114332</v>
      </c>
      <c r="D12930" s="11">
        <v>180289.95509847146</v>
      </c>
      <c r="E12930" s="11">
        <v>95986.019530933045</v>
      </c>
      <c r="F12930" s="11">
        <v>62498.176578314036</v>
      </c>
      <c r="G12930" s="11">
        <v>49103.81693425242</v>
      </c>
    </row>
    <row r="12931" spans="1:7" s="1" customFormat="1" ht="14.5">
      <c r="A12931" s="16">
        <v>45061</v>
      </c>
      <c r="B12931" s="17">
        <v>0.61458333333333004</v>
      </c>
      <c r="C12931" s="11">
        <v>144524.65019621956</v>
      </c>
      <c r="D12931" s="11">
        <v>168472.59611353837</v>
      </c>
      <c r="E12931" s="11">
        <v>92741.922873183357</v>
      </c>
      <c r="F12931" s="11">
        <v>59488.895341536772</v>
      </c>
      <c r="G12931" s="11">
        <v>48214.402173715593</v>
      </c>
    </row>
    <row r="12932" spans="1:7" s="1" customFormat="1" ht="14.5">
      <c r="A12932" s="16">
        <v>45061</v>
      </c>
      <c r="B12932" s="17">
        <v>0.625</v>
      </c>
      <c r="C12932" s="11">
        <v>137280.25152356015</v>
      </c>
      <c r="D12932" s="11">
        <v>157574.02963193596</v>
      </c>
      <c r="E12932" s="11">
        <v>90445.781249625667</v>
      </c>
      <c r="F12932" s="11">
        <v>57713.633845510558</v>
      </c>
      <c r="G12932" s="11">
        <v>47775.710863265049</v>
      </c>
    </row>
    <row r="12933" spans="1:7" s="1" customFormat="1" ht="14.5">
      <c r="A12933" s="16">
        <v>45061</v>
      </c>
      <c r="B12933" s="17">
        <v>0.63541666666666996</v>
      </c>
      <c r="C12933" s="11">
        <v>135021.83600435604</v>
      </c>
      <c r="D12933" s="11">
        <v>155411.56048829344</v>
      </c>
      <c r="E12933" s="11">
        <v>86937.910673105871</v>
      </c>
      <c r="F12933" s="11">
        <v>54684.397116475433</v>
      </c>
      <c r="G12933" s="11">
        <v>46509.459982965447</v>
      </c>
    </row>
    <row r="12934" spans="1:7" s="1" customFormat="1" ht="14.5">
      <c r="A12934" s="16">
        <v>45061</v>
      </c>
      <c r="B12934" s="17">
        <v>0.64583333333333004</v>
      </c>
      <c r="C12934" s="11">
        <v>138936.14684096433</v>
      </c>
      <c r="D12934" s="11">
        <v>161730.67689923721</v>
      </c>
      <c r="E12934" s="11">
        <v>86121.360939978171</v>
      </c>
      <c r="F12934" s="11">
        <v>53730.764473349911</v>
      </c>
      <c r="G12934" s="11">
        <v>45455.984531050803</v>
      </c>
    </row>
    <row r="12935" spans="1:7" s="1" customFormat="1" ht="14.5">
      <c r="A12935" s="16">
        <v>45061</v>
      </c>
      <c r="B12935" s="17">
        <v>0.65625</v>
      </c>
      <c r="C12935" s="11">
        <v>140685.91601972139</v>
      </c>
      <c r="D12935" s="11">
        <v>164385.10794550122</v>
      </c>
      <c r="E12935" s="11">
        <v>86603.543059294985</v>
      </c>
      <c r="F12935" s="11">
        <v>55239.660669855002</v>
      </c>
      <c r="G12935" s="11">
        <v>44767.056745481561</v>
      </c>
    </row>
    <row r="12936" spans="1:7" s="1" customFormat="1" ht="14.5">
      <c r="A12936" s="16">
        <v>45061</v>
      </c>
      <c r="B12936" s="17">
        <v>0.66666666666666996</v>
      </c>
      <c r="C12936" s="11">
        <v>140522.14830236018</v>
      </c>
      <c r="D12936" s="11">
        <v>163690.25286810598</v>
      </c>
      <c r="E12936" s="11">
        <v>88583.651505681657</v>
      </c>
      <c r="F12936" s="11">
        <v>57734.251285318627</v>
      </c>
      <c r="G12936" s="11">
        <v>46051.714134770467</v>
      </c>
    </row>
    <row r="12937" spans="1:7" s="1" customFormat="1" ht="14.5">
      <c r="A12937" s="16">
        <v>45061</v>
      </c>
      <c r="B12937" s="17">
        <v>0.67708333333333004</v>
      </c>
      <c r="C12937" s="11">
        <v>143898.74965638816</v>
      </c>
      <c r="D12937" s="11">
        <v>166727.70898875647</v>
      </c>
      <c r="E12937" s="11">
        <v>91330.608241638009</v>
      </c>
      <c r="F12937" s="11">
        <v>60375.009045720763</v>
      </c>
      <c r="G12937" s="11">
        <v>47815.633543340249</v>
      </c>
    </row>
    <row r="12938" spans="1:7" s="1" customFormat="1" ht="14.5">
      <c r="A12938" s="16">
        <v>45061</v>
      </c>
      <c r="B12938" s="17">
        <v>0.6875</v>
      </c>
      <c r="C12938" s="11">
        <v>144712.32848111793</v>
      </c>
      <c r="D12938" s="11">
        <v>167517.10180344491</v>
      </c>
      <c r="E12938" s="11">
        <v>90627.516789017332</v>
      </c>
      <c r="F12938" s="11">
        <v>59558.764485926258</v>
      </c>
      <c r="G12938" s="11">
        <v>47531.84837088894</v>
      </c>
    </row>
    <row r="12939" spans="1:7" s="1" customFormat="1" ht="14.5">
      <c r="A12939" s="16">
        <v>45061</v>
      </c>
      <c r="B12939" s="17">
        <v>0.69791666666666996</v>
      </c>
      <c r="C12939" s="11">
        <v>149707.91594263734</v>
      </c>
      <c r="D12939" s="11">
        <v>172566.02634232526</v>
      </c>
      <c r="E12939" s="11">
        <v>93287.118960303254</v>
      </c>
      <c r="F12939" s="11">
        <v>61824.286758726659</v>
      </c>
      <c r="G12939" s="11">
        <v>49145.0498059163</v>
      </c>
    </row>
    <row r="12940" spans="1:7" s="1" customFormat="1" ht="14.5">
      <c r="A12940" s="16">
        <v>45061</v>
      </c>
      <c r="B12940" s="17">
        <v>0.70833333333333004</v>
      </c>
      <c r="C12940" s="11">
        <v>151715.96031185731</v>
      </c>
      <c r="D12940" s="11">
        <v>174510.26956132895</v>
      </c>
      <c r="E12940" s="11">
        <v>94417.557730180779</v>
      </c>
      <c r="F12940" s="11">
        <v>63109.181907730708</v>
      </c>
      <c r="G12940" s="11">
        <v>50000.118113483681</v>
      </c>
    </row>
    <row r="12941" spans="1:7" s="1" customFormat="1" ht="14.5">
      <c r="A12941" s="16">
        <v>45061</v>
      </c>
      <c r="B12941" s="17">
        <v>0.71875</v>
      </c>
      <c r="C12941" s="11">
        <v>153182.62631009831</v>
      </c>
      <c r="D12941" s="11">
        <v>176441.68694121833</v>
      </c>
      <c r="E12941" s="11">
        <v>95143.79710452861</v>
      </c>
      <c r="F12941" s="11">
        <v>63928.50140869397</v>
      </c>
      <c r="G12941" s="11">
        <v>50668.787367479221</v>
      </c>
    </row>
    <row r="12942" spans="1:7" s="1" customFormat="1" ht="14.5">
      <c r="A12942" s="16">
        <v>45061</v>
      </c>
      <c r="B12942" s="17">
        <v>0.72916666666666996</v>
      </c>
      <c r="C12942" s="11">
        <v>155680.27479023495</v>
      </c>
      <c r="D12942" s="11">
        <v>180211.92567209902</v>
      </c>
      <c r="E12942" s="11">
        <v>95989.290163024649</v>
      </c>
      <c r="F12942" s="11">
        <v>65615.659043882581</v>
      </c>
      <c r="G12942" s="11">
        <v>52076.238486826951</v>
      </c>
    </row>
    <row r="12943" spans="1:7" s="1" customFormat="1" ht="14.5">
      <c r="A12943" s="16">
        <v>45061</v>
      </c>
      <c r="B12943" s="17">
        <v>0.73958333333333004</v>
      </c>
      <c r="C12943" s="11">
        <v>159801.34767197748</v>
      </c>
      <c r="D12943" s="11">
        <v>184834.97774498636</v>
      </c>
      <c r="E12943" s="11">
        <v>98367.559289535769</v>
      </c>
      <c r="F12943" s="11">
        <v>68081.835459436639</v>
      </c>
      <c r="G12943" s="11">
        <v>54085.344586923937</v>
      </c>
    </row>
    <row r="12944" spans="1:7" s="1" customFormat="1" ht="14.5">
      <c r="A12944" s="16">
        <v>45061</v>
      </c>
      <c r="B12944" s="17">
        <v>0.75</v>
      </c>
      <c r="C12944" s="11">
        <v>160579.08122230391</v>
      </c>
      <c r="D12944" s="11">
        <v>186008.87838570477</v>
      </c>
      <c r="E12944" s="11">
        <v>99563.207843834869</v>
      </c>
      <c r="F12944" s="11">
        <v>69287.473810222145</v>
      </c>
      <c r="G12944" s="11">
        <v>55443.905815113547</v>
      </c>
    </row>
    <row r="12945" spans="1:7" s="1" customFormat="1" ht="14.5">
      <c r="A12945" s="16">
        <v>45061</v>
      </c>
      <c r="B12945" s="17">
        <v>0.76041666666666996</v>
      </c>
      <c r="C12945" s="11">
        <v>160443.994652514</v>
      </c>
      <c r="D12945" s="11">
        <v>185874.562066671</v>
      </c>
      <c r="E12945" s="11">
        <v>99663.030961023527</v>
      </c>
      <c r="F12945" s="11">
        <v>69622.047144643468</v>
      </c>
      <c r="G12945" s="11">
        <v>55958.735308040777</v>
      </c>
    </row>
    <row r="12946" spans="1:7" s="1" customFormat="1" ht="14.5">
      <c r="A12946" s="16">
        <v>45061</v>
      </c>
      <c r="B12946" s="17">
        <v>0.77083333333333004</v>
      </c>
      <c r="C12946" s="11">
        <v>160101.87601330518</v>
      </c>
      <c r="D12946" s="11">
        <v>185107.82960892349</v>
      </c>
      <c r="E12946" s="11">
        <v>99348.245157150872</v>
      </c>
      <c r="F12946" s="11">
        <v>69235.349930352866</v>
      </c>
      <c r="G12946" s="11">
        <v>55838.330766069615</v>
      </c>
    </row>
    <row r="12947" spans="1:7" s="1" customFormat="1" ht="14.5">
      <c r="A12947" s="16">
        <v>45061</v>
      </c>
      <c r="B12947" s="17">
        <v>0.78125</v>
      </c>
      <c r="C12947" s="11">
        <v>159415.47801892532</v>
      </c>
      <c r="D12947" s="11">
        <v>184156.24985481126</v>
      </c>
      <c r="E12947" s="11">
        <v>99234.817810405293</v>
      </c>
      <c r="F12947" s="11">
        <v>69105.818895583638</v>
      </c>
      <c r="G12947" s="11">
        <v>55849.748557214472</v>
      </c>
    </row>
    <row r="12948" spans="1:7" s="1" customFormat="1" ht="14.5">
      <c r="A12948" s="16">
        <v>45061</v>
      </c>
      <c r="B12948" s="17">
        <v>0.79166666666666996</v>
      </c>
      <c r="C12948" s="11">
        <v>158480.59792099972</v>
      </c>
      <c r="D12948" s="11">
        <v>182213.26570495041</v>
      </c>
      <c r="E12948" s="11">
        <v>98754.166478154322</v>
      </c>
      <c r="F12948" s="11">
        <v>68734.442706850561</v>
      </c>
      <c r="G12948" s="11">
        <v>55428.97428159316</v>
      </c>
    </row>
    <row r="12949" spans="1:7" s="1" customFormat="1" ht="14.5">
      <c r="A12949" s="16">
        <v>45061</v>
      </c>
      <c r="B12949" s="17">
        <v>0.80208333333333004</v>
      </c>
      <c r="C12949" s="11">
        <v>156041.90204883515</v>
      </c>
      <c r="D12949" s="11">
        <v>179186.35544975466</v>
      </c>
      <c r="E12949" s="11">
        <v>97010.226429472896</v>
      </c>
      <c r="F12949" s="11">
        <v>67644.78148145492</v>
      </c>
      <c r="G12949" s="11">
        <v>54848.022648846825</v>
      </c>
    </row>
    <row r="12950" spans="1:7" s="1" customFormat="1" ht="14.5">
      <c r="A12950" s="16">
        <v>45061</v>
      </c>
      <c r="B12950" s="17">
        <v>0.8125</v>
      </c>
      <c r="C12950" s="11">
        <v>154568.67487976846</v>
      </c>
      <c r="D12950" s="11">
        <v>178199.44577422622</v>
      </c>
      <c r="E12950" s="11">
        <v>95953.19173213774</v>
      </c>
      <c r="F12950" s="11">
        <v>67017.32103233182</v>
      </c>
      <c r="G12950" s="11">
        <v>54440.430950186957</v>
      </c>
    </row>
    <row r="12951" spans="1:7" s="1" customFormat="1" ht="14.5">
      <c r="A12951" s="16">
        <v>45061</v>
      </c>
      <c r="B12951" s="17">
        <v>0.82291666666666996</v>
      </c>
      <c r="C12951" s="11">
        <v>152378.10654957598</v>
      </c>
      <c r="D12951" s="11">
        <v>175818.4713089584</v>
      </c>
      <c r="E12951" s="11">
        <v>94180.780534388716</v>
      </c>
      <c r="F12951" s="11">
        <v>65815.128442927846</v>
      </c>
      <c r="G12951" s="11">
        <v>53536.932780825249</v>
      </c>
    </row>
    <row r="12952" spans="1:7" s="1" customFormat="1" ht="14.5">
      <c r="A12952" s="16">
        <v>45061</v>
      </c>
      <c r="B12952" s="17">
        <v>0.83333333333333004</v>
      </c>
      <c r="C12952" s="11">
        <v>149053.86819159385</v>
      </c>
      <c r="D12952" s="11">
        <v>172019.87923416097</v>
      </c>
      <c r="E12952" s="11">
        <v>92167.024132895414</v>
      </c>
      <c r="F12952" s="11">
        <v>64513.844070430801</v>
      </c>
      <c r="G12952" s="11">
        <v>52679.152223728321</v>
      </c>
    </row>
    <row r="12953" spans="1:7" s="1" customFormat="1" ht="14.5">
      <c r="A12953" s="16">
        <v>45061</v>
      </c>
      <c r="B12953" s="17">
        <v>0.84375</v>
      </c>
      <c r="C12953" s="11">
        <v>145671.54403535166</v>
      </c>
      <c r="D12953" s="11">
        <v>168255.29757770509</v>
      </c>
      <c r="E12953" s="11">
        <v>89937.507362493037</v>
      </c>
      <c r="F12953" s="11">
        <v>62702.526768478849</v>
      </c>
      <c r="G12953" s="11">
        <v>51347.623925866676</v>
      </c>
    </row>
    <row r="12954" spans="1:7" s="1" customFormat="1" ht="14.5">
      <c r="A12954" s="16">
        <v>45061</v>
      </c>
      <c r="B12954" s="17">
        <v>0.85416666666666996</v>
      </c>
      <c r="C12954" s="11">
        <v>145608.57876609749</v>
      </c>
      <c r="D12954" s="11">
        <v>168165.79633076265</v>
      </c>
      <c r="E12954" s="11">
        <v>89506.024460603236</v>
      </c>
      <c r="F12954" s="11">
        <v>61948.389612534796</v>
      </c>
      <c r="G12954" s="11">
        <v>50592.153902932696</v>
      </c>
    </row>
    <row r="12955" spans="1:7" s="1" customFormat="1" ht="14.5">
      <c r="A12955" s="16">
        <v>45061</v>
      </c>
      <c r="B12955" s="17">
        <v>0.86458333333333004</v>
      </c>
      <c r="C12955" s="11">
        <v>144716.53168886082</v>
      </c>
      <c r="D12955" s="11">
        <v>167101.36877911509</v>
      </c>
      <c r="E12955" s="11">
        <v>89265.376177747516</v>
      </c>
      <c r="F12955" s="11">
        <v>61612.724488222528</v>
      </c>
      <c r="G12955" s="11">
        <v>50280.193675998009</v>
      </c>
    </row>
    <row r="12956" spans="1:7" s="1" customFormat="1" ht="14.5">
      <c r="A12956" s="16">
        <v>45061</v>
      </c>
      <c r="B12956" s="17">
        <v>0.875</v>
      </c>
      <c r="C12956" s="11">
        <v>144085.87991560175</v>
      </c>
      <c r="D12956" s="11">
        <v>166263.81964296001</v>
      </c>
      <c r="E12956" s="11">
        <v>89427.663832104707</v>
      </c>
      <c r="F12956" s="11">
        <v>61604.33770295736</v>
      </c>
      <c r="G12956" s="11">
        <v>50139.952196196835</v>
      </c>
    </row>
    <row r="12957" spans="1:7" s="1" customFormat="1" ht="14.5">
      <c r="A12957" s="16">
        <v>45061</v>
      </c>
      <c r="B12957" s="17">
        <v>0.88541666666666996</v>
      </c>
      <c r="C12957" s="11">
        <v>143952.83880768955</v>
      </c>
      <c r="D12957" s="11">
        <v>166479.47276533028</v>
      </c>
      <c r="E12957" s="11">
        <v>88962.424629733796</v>
      </c>
      <c r="F12957" s="11">
        <v>61480.140754570341</v>
      </c>
      <c r="G12957" s="11">
        <v>50010.497125493261</v>
      </c>
    </row>
    <row r="12958" spans="1:7" s="1" customFormat="1" ht="14.5">
      <c r="A12958" s="16">
        <v>45061</v>
      </c>
      <c r="B12958" s="17">
        <v>0.89583333333333004</v>
      </c>
      <c r="C12958" s="11">
        <v>142554.71200252278</v>
      </c>
      <c r="D12958" s="11">
        <v>164983.3875117366</v>
      </c>
      <c r="E12958" s="11">
        <v>87619.763460377348</v>
      </c>
      <c r="F12958" s="11">
        <v>61212.016600093804</v>
      </c>
      <c r="G12958" s="11">
        <v>49904.228969816904</v>
      </c>
    </row>
    <row r="12959" spans="1:7" s="1" customFormat="1" ht="14.5">
      <c r="A12959" s="16">
        <v>45061</v>
      </c>
      <c r="B12959" s="17">
        <v>0.90625</v>
      </c>
      <c r="C12959" s="11">
        <v>138601.8711517411</v>
      </c>
      <c r="D12959" s="11">
        <v>160281.59055116028</v>
      </c>
      <c r="E12959" s="11">
        <v>85236.034664106555</v>
      </c>
      <c r="F12959" s="11">
        <v>59490.646011283432</v>
      </c>
      <c r="G12959" s="11">
        <v>48541.691041711245</v>
      </c>
    </row>
    <row r="12960" spans="1:7" s="1" customFormat="1" ht="14.5">
      <c r="A12960" s="16">
        <v>45061</v>
      </c>
      <c r="B12960" s="17">
        <v>0.91666666666666996</v>
      </c>
      <c r="C12960" s="11">
        <v>135931.42851067003</v>
      </c>
      <c r="D12960" s="11">
        <v>156731.20751723438</v>
      </c>
      <c r="E12960" s="11">
        <v>84130.193718110619</v>
      </c>
      <c r="F12960" s="11">
        <v>58635.988529608519</v>
      </c>
      <c r="G12960" s="11">
        <v>47971.304873334811</v>
      </c>
    </row>
    <row r="12961" spans="1:7" s="1" customFormat="1" ht="14.5">
      <c r="A12961" s="16">
        <v>45061</v>
      </c>
      <c r="B12961" s="17">
        <v>0.92708333333333004</v>
      </c>
      <c r="C12961" s="11">
        <v>133105.2825501789</v>
      </c>
      <c r="D12961" s="11">
        <v>153136.49998759327</v>
      </c>
      <c r="E12961" s="11">
        <v>81550.140793016937</v>
      </c>
      <c r="F12961" s="11">
        <v>56140.677825735118</v>
      </c>
      <c r="G12961" s="11">
        <v>45927.111834825169</v>
      </c>
    </row>
    <row r="12962" spans="1:7" s="1" customFormat="1" ht="14.5">
      <c r="A12962" s="16">
        <v>45061</v>
      </c>
      <c r="B12962" s="17">
        <v>0.9375</v>
      </c>
      <c r="C12962" s="11">
        <v>128684.99619396875</v>
      </c>
      <c r="D12962" s="11">
        <v>147585.12594442957</v>
      </c>
      <c r="E12962" s="11">
        <v>79014.420667112034</v>
      </c>
      <c r="F12962" s="11">
        <v>53487.804584168429</v>
      </c>
      <c r="G12962" s="11">
        <v>43867.63695750566</v>
      </c>
    </row>
    <row r="12963" spans="1:7" s="1" customFormat="1" ht="14.5">
      <c r="A12963" s="16">
        <v>45061</v>
      </c>
      <c r="B12963" s="17">
        <v>0.94791666666666996</v>
      </c>
      <c r="C12963" s="11">
        <v>123744.0141359882</v>
      </c>
      <c r="D12963" s="11">
        <v>141729.15366557354</v>
      </c>
      <c r="E12963" s="11">
        <v>76710.600381100827</v>
      </c>
      <c r="F12963" s="11">
        <v>51430.467844570332</v>
      </c>
      <c r="G12963" s="11">
        <v>42034.926121515295</v>
      </c>
    </row>
    <row r="12964" spans="1:7" s="1" customFormat="1" ht="14.5">
      <c r="A12964" s="16">
        <v>45061</v>
      </c>
      <c r="B12964" s="17">
        <v>0.95833333333333004</v>
      </c>
      <c r="C12964" s="11">
        <v>117862.49751221764</v>
      </c>
      <c r="D12964" s="11">
        <v>134847.34195584516</v>
      </c>
      <c r="E12964" s="11">
        <v>73715.899021598118</v>
      </c>
      <c r="F12964" s="11">
        <v>48827.693937705968</v>
      </c>
      <c r="G12964" s="11">
        <v>39870.801002936692</v>
      </c>
    </row>
    <row r="12965" spans="1:7" s="1" customFormat="1" ht="14.5">
      <c r="A12965" s="16">
        <v>45061</v>
      </c>
      <c r="B12965" s="17">
        <v>0.96875</v>
      </c>
      <c r="C12965" s="11">
        <v>113766.03915533739</v>
      </c>
      <c r="D12965" s="11">
        <v>130236.3000001379</v>
      </c>
      <c r="E12965" s="11">
        <v>70808.617492711215</v>
      </c>
      <c r="F12965" s="11">
        <v>46772.033033624095</v>
      </c>
      <c r="G12965" s="11">
        <v>37970.202307566346</v>
      </c>
    </row>
    <row r="12966" spans="1:7" s="1" customFormat="1" ht="14.5">
      <c r="A12966" s="16">
        <v>45061</v>
      </c>
      <c r="B12966" s="17">
        <v>0.97916666666666996</v>
      </c>
      <c r="C12966" s="11">
        <v>110568.98619451672</v>
      </c>
      <c r="D12966" s="11">
        <v>126352.585876308</v>
      </c>
      <c r="E12966" s="11">
        <v>68783.094168686905</v>
      </c>
      <c r="F12966" s="11">
        <v>45072.032845726826</v>
      </c>
      <c r="G12966" s="11">
        <v>36349.533696126295</v>
      </c>
    </row>
    <row r="12967" spans="1:7" s="1" customFormat="1" ht="14.5">
      <c r="A12967" s="16">
        <v>45061</v>
      </c>
      <c r="B12967" s="18">
        <v>0.98958333333333004</v>
      </c>
      <c r="C12967" s="11">
        <v>107539.62445967483</v>
      </c>
      <c r="D12967" s="11">
        <v>122999.77158144601</v>
      </c>
      <c r="E12967" s="11">
        <v>66965.722960384883</v>
      </c>
      <c r="F12967" s="11">
        <v>43177.844847254957</v>
      </c>
      <c r="G12967" s="11">
        <v>34596.709985684356</v>
      </c>
    </row>
    <row r="12968" spans="1:7" s="1" customFormat="1" ht="14.5">
      <c r="A12968" s="16">
        <v>45062</v>
      </c>
      <c r="B12968" s="17">
        <v>0</v>
      </c>
      <c r="C12968" s="11">
        <v>104535.94234760507</v>
      </c>
      <c r="D12968" s="11">
        <v>119454.916545343</v>
      </c>
      <c r="E12968" s="11">
        <v>65090.743630021469</v>
      </c>
      <c r="F12968" s="11">
        <v>41479.203002816546</v>
      </c>
      <c r="G12968" s="11">
        <v>32987.517614349897</v>
      </c>
    </row>
    <row r="12969" spans="1:7" s="1" customFormat="1" ht="14.5">
      <c r="A12969" s="16">
        <v>45062</v>
      </c>
      <c r="B12969" s="17">
        <v>1.041666666667E-2</v>
      </c>
      <c r="C12969" s="11">
        <v>101476.85022192169</v>
      </c>
      <c r="D12969" s="11">
        <v>115986.31163995039</v>
      </c>
      <c r="E12969" s="11">
        <v>63277.755164320275</v>
      </c>
      <c r="F12969" s="11">
        <v>39889.754230464059</v>
      </c>
      <c r="G12969" s="11">
        <v>31563.541452380723</v>
      </c>
    </row>
    <row r="12970" spans="1:7" s="1" customFormat="1" ht="14.5">
      <c r="A12970" s="16">
        <v>45062</v>
      </c>
      <c r="B12970" s="17">
        <v>2.0833333333330002E-2</v>
      </c>
      <c r="C12970" s="11">
        <v>99333.733640555714</v>
      </c>
      <c r="D12970" s="11">
        <v>114133.23688550222</v>
      </c>
      <c r="E12970" s="11">
        <v>62161.362664828368</v>
      </c>
      <c r="F12970" s="11">
        <v>38622.500325123488</v>
      </c>
      <c r="G12970" s="11">
        <v>30364.226286565474</v>
      </c>
    </row>
    <row r="12971" spans="1:7" s="1" customFormat="1" ht="14.5">
      <c r="A12971" s="16">
        <v>45062</v>
      </c>
      <c r="B12971" s="17">
        <v>3.125E-2</v>
      </c>
      <c r="C12971" s="11">
        <v>95508.299361385347</v>
      </c>
      <c r="D12971" s="11">
        <v>110104.22408727575</v>
      </c>
      <c r="E12971" s="11">
        <v>60728.474825573219</v>
      </c>
      <c r="F12971" s="11">
        <v>37465.529283440876</v>
      </c>
      <c r="G12971" s="11">
        <v>29357.199146265968</v>
      </c>
    </row>
    <row r="12972" spans="1:7" s="1" customFormat="1" ht="14.5">
      <c r="A12972" s="16">
        <v>45062</v>
      </c>
      <c r="B12972" s="17">
        <v>4.1666666666670002E-2</v>
      </c>
      <c r="C12972" s="11">
        <v>94285.446935821848</v>
      </c>
      <c r="D12972" s="11">
        <v>108964.41357115512</v>
      </c>
      <c r="E12972" s="11">
        <v>60224.742051323781</v>
      </c>
      <c r="F12972" s="11">
        <v>36706.421604057752</v>
      </c>
      <c r="G12972" s="11">
        <v>28702.380810514755</v>
      </c>
    </row>
    <row r="12973" spans="1:7" s="1" customFormat="1" ht="14.5">
      <c r="A12973" s="16">
        <v>45062</v>
      </c>
      <c r="B12973" s="17">
        <v>5.2083333333329998E-2</v>
      </c>
      <c r="C12973" s="11">
        <v>92598.378065296318</v>
      </c>
      <c r="D12973" s="11">
        <v>106881.9405710784</v>
      </c>
      <c r="E12973" s="11">
        <v>59182.981799034533</v>
      </c>
      <c r="F12973" s="11">
        <v>36194.10379265395</v>
      </c>
      <c r="G12973" s="11">
        <v>28145.59923688538</v>
      </c>
    </row>
    <row r="12974" spans="1:7" s="1" customFormat="1" ht="14.5">
      <c r="A12974" s="16">
        <v>45062</v>
      </c>
      <c r="B12974" s="17">
        <v>6.25E-2</v>
      </c>
      <c r="C12974" s="11">
        <v>91031.915987065411</v>
      </c>
      <c r="D12974" s="11">
        <v>105189.00222114139</v>
      </c>
      <c r="E12974" s="11">
        <v>58004.210483940595</v>
      </c>
      <c r="F12974" s="11">
        <v>35317.632335776296</v>
      </c>
      <c r="G12974" s="11">
        <v>27479.609728094376</v>
      </c>
    </row>
    <row r="12975" spans="1:7" s="1" customFormat="1" ht="14.5">
      <c r="A12975" s="16">
        <v>45062</v>
      </c>
      <c r="B12975" s="17">
        <v>7.2916666666670002E-2</v>
      </c>
      <c r="C12975" s="11">
        <v>90141.292107282439</v>
      </c>
      <c r="D12975" s="11">
        <v>104412.80140122214</v>
      </c>
      <c r="E12975" s="11">
        <v>57199.166841044702</v>
      </c>
      <c r="F12975" s="11">
        <v>34829.974246250589</v>
      </c>
      <c r="G12975" s="11">
        <v>27145.041661028758</v>
      </c>
    </row>
    <row r="12976" spans="1:7" s="1" customFormat="1" ht="14.5">
      <c r="A12976" s="16">
        <v>45062</v>
      </c>
      <c r="B12976" s="17">
        <v>8.3333333333329998E-2</v>
      </c>
      <c r="C12976" s="11">
        <v>89668.570066887216</v>
      </c>
      <c r="D12976" s="11">
        <v>103770.81558180158</v>
      </c>
      <c r="E12976" s="11">
        <v>57049.95051674539</v>
      </c>
      <c r="F12976" s="11">
        <v>34569.456011755974</v>
      </c>
      <c r="G12976" s="11">
        <v>26805.167173496589</v>
      </c>
    </row>
    <row r="12977" spans="1:7" s="1" customFormat="1" ht="14.5">
      <c r="A12977" s="16">
        <v>45062</v>
      </c>
      <c r="B12977" s="17">
        <v>9.375E-2</v>
      </c>
      <c r="C12977" s="11">
        <v>89911.576819730006</v>
      </c>
      <c r="D12977" s="11">
        <v>104019.34781557116</v>
      </c>
      <c r="E12977" s="11">
        <v>56733.917478273223</v>
      </c>
      <c r="F12977" s="11">
        <v>34156.017157880815</v>
      </c>
      <c r="G12977" s="11">
        <v>26440.878325713431</v>
      </c>
    </row>
    <row r="12978" spans="1:7" s="1" customFormat="1" ht="14.5">
      <c r="A12978" s="16">
        <v>45062</v>
      </c>
      <c r="B12978" s="17">
        <v>0.10416666666667</v>
      </c>
      <c r="C12978" s="11">
        <v>89775.75128418926</v>
      </c>
      <c r="D12978" s="11">
        <v>103693.4437563572</v>
      </c>
      <c r="E12978" s="11">
        <v>56312.470655773272</v>
      </c>
      <c r="F12978" s="11">
        <v>33894.666862942315</v>
      </c>
      <c r="G12978" s="11">
        <v>26368.646499444876</v>
      </c>
    </row>
    <row r="12979" spans="1:7" s="1" customFormat="1" ht="14.5">
      <c r="A12979" s="16">
        <v>45062</v>
      </c>
      <c r="B12979" s="17">
        <v>0.11458333333333</v>
      </c>
      <c r="C12979" s="11">
        <v>89878.396343518994</v>
      </c>
      <c r="D12979" s="11">
        <v>103644.76409805428</v>
      </c>
      <c r="E12979" s="11">
        <v>56612.750219830465</v>
      </c>
      <c r="F12979" s="11">
        <v>33866.956618929929</v>
      </c>
      <c r="G12979" s="11">
        <v>26284.454913441987</v>
      </c>
    </row>
    <row r="12980" spans="1:7" s="1" customFormat="1" ht="14.5">
      <c r="A12980" s="16">
        <v>45062</v>
      </c>
      <c r="B12980" s="17">
        <v>0.125</v>
      </c>
      <c r="C12980" s="11">
        <v>90337.944004988633</v>
      </c>
      <c r="D12980" s="11">
        <v>104345.66891264271</v>
      </c>
      <c r="E12980" s="11">
        <v>56437.76238939129</v>
      </c>
      <c r="F12980" s="11">
        <v>33650.128256650773</v>
      </c>
      <c r="G12980" s="11">
        <v>26254.854546463841</v>
      </c>
    </row>
    <row r="12981" spans="1:7" s="1" customFormat="1" ht="14.5">
      <c r="A12981" s="16">
        <v>45062</v>
      </c>
      <c r="B12981" s="17">
        <v>0.13541666666666999</v>
      </c>
      <c r="C12981" s="11">
        <v>89976.903174637104</v>
      </c>
      <c r="D12981" s="11">
        <v>104018.35734065075</v>
      </c>
      <c r="E12981" s="11">
        <v>56303.044437220262</v>
      </c>
      <c r="F12981" s="11">
        <v>33513.100267608243</v>
      </c>
      <c r="G12981" s="11">
        <v>26162.360283234018</v>
      </c>
    </row>
    <row r="12982" spans="1:7" s="1" customFormat="1" ht="14.5">
      <c r="A12982" s="16">
        <v>45062</v>
      </c>
      <c r="B12982" s="17">
        <v>0.14583333333333001</v>
      </c>
      <c r="C12982" s="11">
        <v>90874.020421955662</v>
      </c>
      <c r="D12982" s="11">
        <v>104755.02840497631</v>
      </c>
      <c r="E12982" s="11">
        <v>56451.77259038695</v>
      </c>
      <c r="F12982" s="11">
        <v>33717.47382888131</v>
      </c>
      <c r="G12982" s="11">
        <v>26296.558677511919</v>
      </c>
    </row>
    <row r="12983" spans="1:7" s="1" customFormat="1" ht="14.5">
      <c r="A12983" s="16">
        <v>45062</v>
      </c>
      <c r="B12983" s="17">
        <v>0.15625</v>
      </c>
      <c r="C12983" s="11">
        <v>90515.099785393133</v>
      </c>
      <c r="D12983" s="11">
        <v>103942.99507168001</v>
      </c>
      <c r="E12983" s="11">
        <v>56775.479383742619</v>
      </c>
      <c r="F12983" s="11">
        <v>33813.065580767703</v>
      </c>
      <c r="G12983" s="11">
        <v>26336.839780802111</v>
      </c>
    </row>
    <row r="12984" spans="1:7" s="1" customFormat="1" ht="14.5">
      <c r="A12984" s="16">
        <v>45062</v>
      </c>
      <c r="B12984" s="17">
        <v>0.16666666666666999</v>
      </c>
      <c r="C12984" s="11">
        <v>91836.766139498868</v>
      </c>
      <c r="D12984" s="11">
        <v>105543.02457183</v>
      </c>
      <c r="E12984" s="11">
        <v>57512.674498217086</v>
      </c>
      <c r="F12984" s="11">
        <v>34409.999675089966</v>
      </c>
      <c r="G12984" s="11">
        <v>26893.410602420488</v>
      </c>
    </row>
    <row r="12985" spans="1:7" s="1" customFormat="1" ht="14.5">
      <c r="A12985" s="16">
        <v>45062</v>
      </c>
      <c r="B12985" s="17">
        <v>0.17708333333333001</v>
      </c>
      <c r="C12985" s="11">
        <v>93427.336099227337</v>
      </c>
      <c r="D12985" s="11">
        <v>107313.19738083855</v>
      </c>
      <c r="E12985" s="11">
        <v>58002.900000029462</v>
      </c>
      <c r="F12985" s="11">
        <v>34944.34411478736</v>
      </c>
      <c r="G12985" s="11">
        <v>27342.297922226338</v>
      </c>
    </row>
    <row r="12986" spans="1:7" s="1" customFormat="1" ht="14.5">
      <c r="A12986" s="16">
        <v>45062</v>
      </c>
      <c r="B12986" s="17">
        <v>0.1875</v>
      </c>
      <c r="C12986" s="11">
        <v>94144.88431394918</v>
      </c>
      <c r="D12986" s="11">
        <v>108140.20412406011</v>
      </c>
      <c r="E12986" s="11">
        <v>58927.218891269506</v>
      </c>
      <c r="F12986" s="11">
        <v>35617.525377440848</v>
      </c>
      <c r="G12986" s="11">
        <v>27951.296433253698</v>
      </c>
    </row>
    <row r="12987" spans="1:7" s="1" customFormat="1" ht="14.5">
      <c r="A12987" s="16">
        <v>45062</v>
      </c>
      <c r="B12987" s="17">
        <v>0.19791666666666999</v>
      </c>
      <c r="C12987" s="11">
        <v>95078.84368643054</v>
      </c>
      <c r="D12987" s="11">
        <v>109182.87705912223</v>
      </c>
      <c r="E12987" s="11">
        <v>59749.512766837797</v>
      </c>
      <c r="F12987" s="11">
        <v>36201.911696147516</v>
      </c>
      <c r="G12987" s="11">
        <v>28406.912609625542</v>
      </c>
    </row>
    <row r="12988" spans="1:7" s="1" customFormat="1" ht="14.5">
      <c r="A12988" s="16">
        <v>45062</v>
      </c>
      <c r="B12988" s="17">
        <v>0.20833333333333001</v>
      </c>
      <c r="C12988" s="11">
        <v>101421.3097034019</v>
      </c>
      <c r="D12988" s="11">
        <v>115681.05932159322</v>
      </c>
      <c r="E12988" s="11">
        <v>64032.850125399025</v>
      </c>
      <c r="F12988" s="11">
        <v>37979.77441729165</v>
      </c>
      <c r="G12988" s="11">
        <v>29700.880674018608</v>
      </c>
    </row>
    <row r="12989" spans="1:7" s="1" customFormat="1" ht="14.5">
      <c r="A12989" s="16">
        <v>45062</v>
      </c>
      <c r="B12989" s="17">
        <v>0.21875</v>
      </c>
      <c r="C12989" s="11">
        <v>104762.23513038598</v>
      </c>
      <c r="D12989" s="11">
        <v>119030.28775559754</v>
      </c>
      <c r="E12989" s="11">
        <v>67015.013890075279</v>
      </c>
      <c r="F12989" s="11">
        <v>38894.117549753442</v>
      </c>
      <c r="G12989" s="11">
        <v>30171.086145237645</v>
      </c>
    </row>
    <row r="12990" spans="1:7" s="1" customFormat="1" ht="14.5">
      <c r="A12990" s="16">
        <v>45062</v>
      </c>
      <c r="B12990" s="17">
        <v>0.22916666666666999</v>
      </c>
      <c r="C12990" s="11">
        <v>107368.05581808649</v>
      </c>
      <c r="D12990" s="11">
        <v>121770.23469638899</v>
      </c>
      <c r="E12990" s="11">
        <v>68540.459056211694</v>
      </c>
      <c r="F12990" s="11">
        <v>39649.521536342181</v>
      </c>
      <c r="G12990" s="11">
        <v>30298.129497948597</v>
      </c>
    </row>
    <row r="12991" spans="1:7" s="1" customFormat="1" ht="14.5">
      <c r="A12991" s="16">
        <v>45062</v>
      </c>
      <c r="B12991" s="17">
        <v>0.23958333333333001</v>
      </c>
      <c r="C12991" s="11">
        <v>107107.85786536508</v>
      </c>
      <c r="D12991" s="11">
        <v>122517.94562128811</v>
      </c>
      <c r="E12991" s="11">
        <v>66565.950702345872</v>
      </c>
      <c r="F12991" s="11">
        <v>41693.713585764621</v>
      </c>
      <c r="G12991" s="11">
        <v>31323.153235970931</v>
      </c>
    </row>
    <row r="12992" spans="1:7" s="1" customFormat="1" ht="14.5">
      <c r="A12992" s="16">
        <v>45062</v>
      </c>
      <c r="B12992" s="17">
        <v>0.25</v>
      </c>
      <c r="C12992" s="11">
        <v>114562.23627466861</v>
      </c>
      <c r="D12992" s="11">
        <v>131586.85389936957</v>
      </c>
      <c r="E12992" s="11">
        <v>71288.468378711841</v>
      </c>
      <c r="F12992" s="11">
        <v>43661.283376426312</v>
      </c>
      <c r="G12992" s="11">
        <v>32241.892665280793</v>
      </c>
    </row>
    <row r="12993" spans="1:7" s="1" customFormat="1" ht="14.5">
      <c r="A12993" s="16">
        <v>45062</v>
      </c>
      <c r="B12993" s="17">
        <v>0.26041666666667002</v>
      </c>
      <c r="C12993" s="11">
        <v>119973.587936603</v>
      </c>
      <c r="D12993" s="11">
        <v>137290.4763492702</v>
      </c>
      <c r="E12993" s="11">
        <v>75016.993466932181</v>
      </c>
      <c r="F12993" s="11">
        <v>45318.771679369609</v>
      </c>
      <c r="G12993" s="11">
        <v>33404.692523936072</v>
      </c>
    </row>
    <row r="12994" spans="1:7" s="1" customFormat="1" ht="14.5">
      <c r="A12994" s="16">
        <v>45062</v>
      </c>
      <c r="B12994" s="17">
        <v>0.27083333333332998</v>
      </c>
      <c r="C12994" s="11">
        <v>124243.19729141427</v>
      </c>
      <c r="D12994" s="11">
        <v>142508.12746080247</v>
      </c>
      <c r="E12994" s="11">
        <v>77309.929658773646</v>
      </c>
      <c r="F12994" s="11">
        <v>46868.296536231945</v>
      </c>
      <c r="G12994" s="11">
        <v>34802.630578374497</v>
      </c>
    </row>
    <row r="12995" spans="1:7" s="1" customFormat="1" ht="14.5">
      <c r="A12995" s="16">
        <v>45062</v>
      </c>
      <c r="B12995" s="17">
        <v>0.28125</v>
      </c>
      <c r="C12995" s="11">
        <v>131591.9041367434</v>
      </c>
      <c r="D12995" s="11">
        <v>150842.18379174382</v>
      </c>
      <c r="E12995" s="11">
        <v>82911.061737322976</v>
      </c>
      <c r="F12995" s="11">
        <v>49404.271087810805</v>
      </c>
      <c r="G12995" s="11">
        <v>36825.699074960998</v>
      </c>
    </row>
    <row r="12996" spans="1:7" s="1" customFormat="1" ht="14.5">
      <c r="A12996" s="16">
        <v>45062</v>
      </c>
      <c r="B12996" s="17">
        <v>0.29166666666667002</v>
      </c>
      <c r="C12996" s="11">
        <v>135504.72851622279</v>
      </c>
      <c r="D12996" s="11">
        <v>155669.098870288</v>
      </c>
      <c r="E12996" s="11">
        <v>85075.623012054086</v>
      </c>
      <c r="F12996" s="11">
        <v>51813.597207919942</v>
      </c>
      <c r="G12996" s="11">
        <v>38687.611787327594</v>
      </c>
    </row>
    <row r="12997" spans="1:7" s="1" customFormat="1" ht="14.5">
      <c r="A12997" s="16">
        <v>45062</v>
      </c>
      <c r="B12997" s="17">
        <v>0.30208333333332998</v>
      </c>
      <c r="C12997" s="11">
        <v>139753.14408321315</v>
      </c>
      <c r="D12997" s="11">
        <v>161585.11923440668</v>
      </c>
      <c r="E12997" s="11">
        <v>86397.075029964763</v>
      </c>
      <c r="F12997" s="11">
        <v>53485.220436778865</v>
      </c>
      <c r="G12997" s="11">
        <v>39614.291271075337</v>
      </c>
    </row>
    <row r="12998" spans="1:7" s="1" customFormat="1" ht="14.5">
      <c r="A12998" s="16">
        <v>45062</v>
      </c>
      <c r="B12998" s="17">
        <v>0.3125</v>
      </c>
      <c r="C12998" s="11">
        <v>144196.63433075737</v>
      </c>
      <c r="D12998" s="11">
        <v>167122.56226431881</v>
      </c>
      <c r="E12998" s="11">
        <v>89008.571657128632</v>
      </c>
      <c r="F12998" s="11">
        <v>55399.314111568106</v>
      </c>
      <c r="G12998" s="11">
        <v>40875.666306102416</v>
      </c>
    </row>
    <row r="12999" spans="1:7" s="1" customFormat="1" ht="14.5">
      <c r="A12999" s="16">
        <v>45062</v>
      </c>
      <c r="B12999" s="17">
        <v>0.32291666666667002</v>
      </c>
      <c r="C12999" s="11">
        <v>151261.64582660655</v>
      </c>
      <c r="D12999" s="11">
        <v>174833.61390565356</v>
      </c>
      <c r="E12999" s="11">
        <v>93602.326805686753</v>
      </c>
      <c r="F12999" s="11">
        <v>57845.977055429168</v>
      </c>
      <c r="G12999" s="11">
        <v>42525.871920644015</v>
      </c>
    </row>
    <row r="13000" spans="1:7" s="1" customFormat="1" ht="14.5">
      <c r="A13000" s="16">
        <v>45062</v>
      </c>
      <c r="B13000" s="17">
        <v>0.33333333333332998</v>
      </c>
      <c r="C13000" s="11">
        <v>156800.12053272393</v>
      </c>
      <c r="D13000" s="11">
        <v>181089.56265337285</v>
      </c>
      <c r="E13000" s="11">
        <v>96846.386606648113</v>
      </c>
      <c r="F13000" s="11">
        <v>60181.552929881946</v>
      </c>
      <c r="G13000" s="11">
        <v>44116.143660775066</v>
      </c>
    </row>
    <row r="13001" spans="1:7" s="1" customFormat="1" ht="14.5">
      <c r="A13001" s="16">
        <v>45062</v>
      </c>
      <c r="B13001" s="17">
        <v>0.34375</v>
      </c>
      <c r="C13001" s="11">
        <v>161493.71880638253</v>
      </c>
      <c r="D13001" s="11">
        <v>186452.68692088098</v>
      </c>
      <c r="E13001" s="11">
        <v>100947.01491426317</v>
      </c>
      <c r="F13001" s="11">
        <v>61401.503034872083</v>
      </c>
      <c r="G13001" s="11">
        <v>44816.379069378083</v>
      </c>
    </row>
    <row r="13002" spans="1:7" s="1" customFormat="1" ht="14.5">
      <c r="A13002" s="16">
        <v>45062</v>
      </c>
      <c r="B13002" s="17">
        <v>0.35416666666667002</v>
      </c>
      <c r="C13002" s="11">
        <v>164206.51263979616</v>
      </c>
      <c r="D13002" s="11">
        <v>189497.30882969563</v>
      </c>
      <c r="E13002" s="11">
        <v>101680.11388562695</v>
      </c>
      <c r="F13002" s="11">
        <v>62321.989248073114</v>
      </c>
      <c r="G13002" s="11">
        <v>45810.279250538915</v>
      </c>
    </row>
    <row r="13003" spans="1:7" s="1" customFormat="1" ht="14.5">
      <c r="A13003" s="16">
        <v>45062</v>
      </c>
      <c r="B13003" s="17">
        <v>0.36458333333332998</v>
      </c>
      <c r="C13003" s="11">
        <v>166794.3574840604</v>
      </c>
      <c r="D13003" s="11">
        <v>192135.94268910735</v>
      </c>
      <c r="E13003" s="11">
        <v>101677.04737541771</v>
      </c>
      <c r="F13003" s="11">
        <v>63034.082513625144</v>
      </c>
      <c r="G13003" s="11">
        <v>46643.292822290379</v>
      </c>
    </row>
    <row r="13004" spans="1:7" s="1" customFormat="1" ht="14.5">
      <c r="A13004" s="16">
        <v>45062</v>
      </c>
      <c r="B13004" s="17">
        <v>0.375</v>
      </c>
      <c r="C13004" s="11">
        <v>166840.33264484629</v>
      </c>
      <c r="D13004" s="11">
        <v>192923.04310038005</v>
      </c>
      <c r="E13004" s="11">
        <v>99860.270920313065</v>
      </c>
      <c r="F13004" s="11">
        <v>63929.814321575177</v>
      </c>
      <c r="G13004" s="11">
        <v>47482.295131771214</v>
      </c>
    </row>
    <row r="13005" spans="1:7" s="1" customFormat="1" ht="14.5">
      <c r="A13005" s="16">
        <v>45062</v>
      </c>
      <c r="B13005" s="17">
        <v>0.38541666666667002</v>
      </c>
      <c r="C13005" s="11">
        <v>168329.92153939643</v>
      </c>
      <c r="D13005" s="11">
        <v>194993.92068888116</v>
      </c>
      <c r="E13005" s="11">
        <v>100500.29156691357</v>
      </c>
      <c r="F13005" s="11">
        <v>64261.126534556439</v>
      </c>
      <c r="G13005" s="11">
        <v>47579.952452923397</v>
      </c>
    </row>
    <row r="13006" spans="1:7" s="1" customFormat="1" ht="14.5">
      <c r="A13006" s="16">
        <v>45062</v>
      </c>
      <c r="B13006" s="17">
        <v>0.39583333333332998</v>
      </c>
      <c r="C13006" s="11">
        <v>169675.45632694682</v>
      </c>
      <c r="D13006" s="11">
        <v>195635.98654756977</v>
      </c>
      <c r="E13006" s="11">
        <v>102026.68045287591</v>
      </c>
      <c r="F13006" s="11">
        <v>64955.352972527915</v>
      </c>
      <c r="G13006" s="11">
        <v>48464.037676303218</v>
      </c>
    </row>
    <row r="13007" spans="1:7" s="1" customFormat="1" ht="14.5">
      <c r="A13007" s="16">
        <v>45062</v>
      </c>
      <c r="B13007" s="17">
        <v>0.40625</v>
      </c>
      <c r="C13007" s="11">
        <v>172974.14907870832</v>
      </c>
      <c r="D13007" s="11">
        <v>199531.33225805053</v>
      </c>
      <c r="E13007" s="11">
        <v>103901.45524772821</v>
      </c>
      <c r="F13007" s="11">
        <v>66443.436338006315</v>
      </c>
      <c r="G13007" s="11">
        <v>49340.670805298556</v>
      </c>
    </row>
    <row r="13008" spans="1:7" s="1" customFormat="1" ht="14.5">
      <c r="A13008" s="16">
        <v>45062</v>
      </c>
      <c r="B13008" s="17">
        <v>0.41666666666667002</v>
      </c>
      <c r="C13008" s="11">
        <v>178178.83878163493</v>
      </c>
      <c r="D13008" s="11">
        <v>205287.7854683254</v>
      </c>
      <c r="E13008" s="11">
        <v>105374.9559680208</v>
      </c>
      <c r="F13008" s="11">
        <v>68020.237204251956</v>
      </c>
      <c r="G13008" s="11">
        <v>50232.955568998113</v>
      </c>
    </row>
    <row r="13009" spans="1:7" s="1" customFormat="1" ht="14.5">
      <c r="A13009" s="16">
        <v>45062</v>
      </c>
      <c r="B13009" s="17">
        <v>0.42708333333332998</v>
      </c>
      <c r="C13009" s="11">
        <v>179040.7383337006</v>
      </c>
      <c r="D13009" s="11">
        <v>206590.20675663711</v>
      </c>
      <c r="E13009" s="11">
        <v>104962.95232994339</v>
      </c>
      <c r="F13009" s="11">
        <v>68126.116078418476</v>
      </c>
      <c r="G13009" s="11">
        <v>50536.067094608225</v>
      </c>
    </row>
    <row r="13010" spans="1:7" s="1" customFormat="1" ht="14.5">
      <c r="A13010" s="16">
        <v>45062</v>
      </c>
      <c r="B13010" s="17">
        <v>0.4375</v>
      </c>
      <c r="C13010" s="11">
        <v>181123.37954348949</v>
      </c>
      <c r="D13010" s="11">
        <v>208285.7916655833</v>
      </c>
      <c r="E13010" s="11">
        <v>105323.63721683633</v>
      </c>
      <c r="F13010" s="11">
        <v>68264.139772965049</v>
      </c>
      <c r="G13010" s="11">
        <v>50849.982104022369</v>
      </c>
    </row>
    <row r="13011" spans="1:7" s="1" customFormat="1" ht="14.5">
      <c r="A13011" s="16">
        <v>45062</v>
      </c>
      <c r="B13011" s="17">
        <v>0.44791666666667002</v>
      </c>
      <c r="C13011" s="11">
        <v>180418.2747785988</v>
      </c>
      <c r="D13011" s="11">
        <v>207121.03409713623</v>
      </c>
      <c r="E13011" s="11">
        <v>104761.54256855782</v>
      </c>
      <c r="F13011" s="11">
        <v>67916.739434502946</v>
      </c>
      <c r="G13011" s="11">
        <v>50910.208148131627</v>
      </c>
    </row>
    <row r="13012" spans="1:7" s="1" customFormat="1" ht="14.5">
      <c r="A13012" s="16">
        <v>45062</v>
      </c>
      <c r="B13012" s="17">
        <v>0.45833333333332998</v>
      </c>
      <c r="C13012" s="11">
        <v>177069.03828396054</v>
      </c>
      <c r="D13012" s="11">
        <v>203637.31963168099</v>
      </c>
      <c r="E13012" s="11">
        <v>103214.92680508916</v>
      </c>
      <c r="F13012" s="11">
        <v>66658.434035069164</v>
      </c>
      <c r="G13012" s="11">
        <v>50422.154523216996</v>
      </c>
    </row>
    <row r="13013" spans="1:7" s="1" customFormat="1" ht="14.5">
      <c r="A13013" s="16">
        <v>45062</v>
      </c>
      <c r="B13013" s="17">
        <v>0.46875</v>
      </c>
      <c r="C13013" s="11">
        <v>175358.16634766269</v>
      </c>
      <c r="D13013" s="11">
        <v>201186.03926412054</v>
      </c>
      <c r="E13013" s="11">
        <v>102674.45111767692</v>
      </c>
      <c r="F13013" s="11">
        <v>66034.923198416407</v>
      </c>
      <c r="G13013" s="11">
        <v>50831.091395047115</v>
      </c>
    </row>
    <row r="13014" spans="1:7" s="1" customFormat="1" ht="14.5">
      <c r="A13014" s="16">
        <v>45062</v>
      </c>
      <c r="B13014" s="17">
        <v>0.47916666666667002</v>
      </c>
      <c r="C13014" s="11">
        <v>174737.87231132822</v>
      </c>
      <c r="D13014" s="11">
        <v>200491.44990862077</v>
      </c>
      <c r="E13014" s="11">
        <v>101654.35579071498</v>
      </c>
      <c r="F13014" s="11">
        <v>65472.42563842213</v>
      </c>
      <c r="G13014" s="11">
        <v>51054.719177130231</v>
      </c>
    </row>
    <row r="13015" spans="1:7" s="1" customFormat="1" ht="14.5">
      <c r="A13015" s="16">
        <v>45062</v>
      </c>
      <c r="B13015" s="17">
        <v>0.48958333333332998</v>
      </c>
      <c r="C13015" s="11">
        <v>171838.02691746902</v>
      </c>
      <c r="D13015" s="11">
        <v>197956.38816056901</v>
      </c>
      <c r="E13015" s="11">
        <v>100957.16032029553</v>
      </c>
      <c r="F13015" s="11">
        <v>65383.772551078451</v>
      </c>
      <c r="G13015" s="11">
        <v>51182.394266927382</v>
      </c>
    </row>
    <row r="13016" spans="1:7" s="1" customFormat="1" ht="14.5">
      <c r="A13016" s="16">
        <v>45062</v>
      </c>
      <c r="B13016" s="17">
        <v>0.5</v>
      </c>
      <c r="C13016" s="11">
        <v>169192.37835891871</v>
      </c>
      <c r="D13016" s="11">
        <v>194703.44364193219</v>
      </c>
      <c r="E13016" s="11">
        <v>100334.90944875368</v>
      </c>
      <c r="F13016" s="11">
        <v>65376.366886938085</v>
      </c>
      <c r="G13016" s="11">
        <v>52421.870288025508</v>
      </c>
    </row>
    <row r="13017" spans="1:7" s="1" customFormat="1" ht="14.5">
      <c r="A13017" s="16">
        <v>45062</v>
      </c>
      <c r="B13017" s="17">
        <v>0.51041666666666996</v>
      </c>
      <c r="C13017" s="11">
        <v>169192.69511005279</v>
      </c>
      <c r="D13017" s="11">
        <v>194985.86273337409</v>
      </c>
      <c r="E13017" s="11">
        <v>99806.359327421</v>
      </c>
      <c r="F13017" s="11">
        <v>65023.74404138192</v>
      </c>
      <c r="G13017" s="11">
        <v>52969.977405837482</v>
      </c>
    </row>
    <row r="13018" spans="1:7" s="1" customFormat="1" ht="14.5">
      <c r="A13018" s="16">
        <v>45062</v>
      </c>
      <c r="B13018" s="17">
        <v>0.52083333333333004</v>
      </c>
      <c r="C13018" s="11">
        <v>168637.34179344511</v>
      </c>
      <c r="D13018" s="11">
        <v>194709.64979704694</v>
      </c>
      <c r="E13018" s="11">
        <v>100101.58569498685</v>
      </c>
      <c r="F13018" s="11">
        <v>65017.334891090846</v>
      </c>
      <c r="G13018" s="11">
        <v>52060.844469909134</v>
      </c>
    </row>
    <row r="13019" spans="1:7" s="1" customFormat="1" ht="14.5">
      <c r="A13019" s="16">
        <v>45062</v>
      </c>
      <c r="B13019" s="17">
        <v>0.53125</v>
      </c>
      <c r="C13019" s="11">
        <v>165533.73256261548</v>
      </c>
      <c r="D13019" s="11">
        <v>191381.97767139692</v>
      </c>
      <c r="E13019" s="11">
        <v>99443.974679577368</v>
      </c>
      <c r="F13019" s="11">
        <v>63920.564441682924</v>
      </c>
      <c r="G13019" s="11">
        <v>51237.234652752479</v>
      </c>
    </row>
    <row r="13020" spans="1:7" s="1" customFormat="1" ht="14.5">
      <c r="A13020" s="16">
        <v>45062</v>
      </c>
      <c r="B13020" s="17">
        <v>0.54166666666666996</v>
      </c>
      <c r="C13020" s="11">
        <v>166396.09870023679</v>
      </c>
      <c r="D13020" s="11">
        <v>190795.20252098652</v>
      </c>
      <c r="E13020" s="11">
        <v>100030.69445508014</v>
      </c>
      <c r="F13020" s="11">
        <v>64278.717261556587</v>
      </c>
      <c r="G13020" s="11">
        <v>51047.63548695817</v>
      </c>
    </row>
    <row r="13021" spans="1:7" s="1" customFormat="1" ht="14.5">
      <c r="A13021" s="16">
        <v>45062</v>
      </c>
      <c r="B13021" s="17">
        <v>0.55208333333333004</v>
      </c>
      <c r="C13021" s="11">
        <v>167173.36161884142</v>
      </c>
      <c r="D13021" s="11">
        <v>191489.45206717259</v>
      </c>
      <c r="E13021" s="11">
        <v>99371.780686260492</v>
      </c>
      <c r="F13021" s="11">
        <v>63878.039679544832</v>
      </c>
      <c r="G13021" s="11">
        <v>51343.422019139754</v>
      </c>
    </row>
    <row r="13022" spans="1:7" s="1" customFormat="1" ht="14.5">
      <c r="A13022" s="16">
        <v>45062</v>
      </c>
      <c r="B13022" s="17">
        <v>0.5625</v>
      </c>
      <c r="C13022" s="11">
        <v>165729.25001696634</v>
      </c>
      <c r="D13022" s="11">
        <v>190414.39277589534</v>
      </c>
      <c r="E13022" s="11">
        <v>97706.476114861434</v>
      </c>
      <c r="F13022" s="11">
        <v>63277.665744736172</v>
      </c>
      <c r="G13022" s="11">
        <v>50987.968587373296</v>
      </c>
    </row>
    <row r="13023" spans="1:7" s="1" customFormat="1" ht="14.5">
      <c r="A13023" s="16">
        <v>45062</v>
      </c>
      <c r="B13023" s="17">
        <v>0.57291666666666996</v>
      </c>
      <c r="C13023" s="11">
        <v>161912.73407923756</v>
      </c>
      <c r="D13023" s="11">
        <v>185497.46102426655</v>
      </c>
      <c r="E13023" s="11">
        <v>95454.557785514626</v>
      </c>
      <c r="F13023" s="11">
        <v>62490.320115788214</v>
      </c>
      <c r="G13023" s="11">
        <v>50721.392620496685</v>
      </c>
    </row>
    <row r="13024" spans="1:7" s="1" customFormat="1" ht="14.5">
      <c r="A13024" s="16">
        <v>45062</v>
      </c>
      <c r="B13024" s="17">
        <v>0.58333333333333004</v>
      </c>
      <c r="C13024" s="11">
        <v>154087.25282815273</v>
      </c>
      <c r="D13024" s="11">
        <v>177197.31416153471</v>
      </c>
      <c r="E13024" s="11">
        <v>94357.523745535087</v>
      </c>
      <c r="F13024" s="11">
        <v>61208.499202340361</v>
      </c>
      <c r="G13024" s="11">
        <v>50002.496706663915</v>
      </c>
    </row>
    <row r="13025" spans="1:7" s="1" customFormat="1" ht="14.5">
      <c r="A13025" s="16">
        <v>45062</v>
      </c>
      <c r="B13025" s="17">
        <v>0.59375</v>
      </c>
      <c r="C13025" s="11">
        <v>144288.90928053332</v>
      </c>
      <c r="D13025" s="11">
        <v>165874.52149981708</v>
      </c>
      <c r="E13025" s="11">
        <v>91616.002736747105</v>
      </c>
      <c r="F13025" s="11">
        <v>58271.187151336038</v>
      </c>
      <c r="G13025" s="11">
        <v>48966.632413116306</v>
      </c>
    </row>
    <row r="13026" spans="1:7" s="1" customFormat="1" ht="14.5">
      <c r="A13026" s="16">
        <v>45062</v>
      </c>
      <c r="B13026" s="17">
        <v>0.60416666666666996</v>
      </c>
      <c r="C13026" s="11">
        <v>133790.79482777044</v>
      </c>
      <c r="D13026" s="11">
        <v>152688.64197877431</v>
      </c>
      <c r="E13026" s="11">
        <v>87703.617773922742</v>
      </c>
      <c r="F13026" s="11">
        <v>55537.597589737605</v>
      </c>
      <c r="G13026" s="11">
        <v>48591.425331548759</v>
      </c>
    </row>
    <row r="13027" spans="1:7" s="1" customFormat="1" ht="14.5">
      <c r="A13027" s="16">
        <v>45062</v>
      </c>
      <c r="B13027" s="17">
        <v>0.61458333333333004</v>
      </c>
      <c r="C13027" s="11">
        <v>133103.69531571356</v>
      </c>
      <c r="D13027" s="11">
        <v>149922.35594713181</v>
      </c>
      <c r="E13027" s="11">
        <v>86050.521046024354</v>
      </c>
      <c r="F13027" s="11">
        <v>53212.103503519669</v>
      </c>
      <c r="G13027" s="11">
        <v>47728.061649997922</v>
      </c>
    </row>
    <row r="13028" spans="1:7" s="1" customFormat="1" ht="14.5">
      <c r="A13028" s="16">
        <v>45062</v>
      </c>
      <c r="B13028" s="17">
        <v>0.625</v>
      </c>
      <c r="C13028" s="11">
        <v>135355.8272565151</v>
      </c>
      <c r="D13028" s="11">
        <v>151887.95073226115</v>
      </c>
      <c r="E13028" s="11">
        <v>84603.813115806173</v>
      </c>
      <c r="F13028" s="11">
        <v>52257.618193719594</v>
      </c>
      <c r="G13028" s="11">
        <v>46303.110845288371</v>
      </c>
    </row>
    <row r="13029" spans="1:7" s="1" customFormat="1" ht="14.5">
      <c r="A13029" s="16">
        <v>45062</v>
      </c>
      <c r="B13029" s="17">
        <v>0.63541666666666996</v>
      </c>
      <c r="C13029" s="11">
        <v>130956.02708773215</v>
      </c>
      <c r="D13029" s="11">
        <v>147519.41547889714</v>
      </c>
      <c r="E13029" s="11">
        <v>83528.675855383684</v>
      </c>
      <c r="F13029" s="11">
        <v>51222.65834152099</v>
      </c>
      <c r="G13029" s="11">
        <v>45832.699486654034</v>
      </c>
    </row>
    <row r="13030" spans="1:7" s="1" customFormat="1" ht="14.5">
      <c r="A13030" s="16">
        <v>45062</v>
      </c>
      <c r="B13030" s="17">
        <v>0.64583333333333004</v>
      </c>
      <c r="C13030" s="11">
        <v>130438.7115287044</v>
      </c>
      <c r="D13030" s="11">
        <v>146172.03404312429</v>
      </c>
      <c r="E13030" s="11">
        <v>82747.764757175784</v>
      </c>
      <c r="F13030" s="11">
        <v>51437.388382212965</v>
      </c>
      <c r="G13030" s="11">
        <v>45602.376150784752</v>
      </c>
    </row>
    <row r="13031" spans="1:7" s="1" customFormat="1" ht="14.5">
      <c r="A13031" s="16">
        <v>45062</v>
      </c>
      <c r="B13031" s="17">
        <v>0.65625</v>
      </c>
      <c r="C13031" s="11">
        <v>127696.88641366537</v>
      </c>
      <c r="D13031" s="11">
        <v>144237.10227494402</v>
      </c>
      <c r="E13031" s="11">
        <v>81937.167224313496</v>
      </c>
      <c r="F13031" s="11">
        <v>51278.278969467792</v>
      </c>
      <c r="G13031" s="11">
        <v>45490.486069955215</v>
      </c>
    </row>
    <row r="13032" spans="1:7" s="1" customFormat="1" ht="14.5">
      <c r="A13032" s="16">
        <v>45062</v>
      </c>
      <c r="B13032" s="17">
        <v>0.66666666666666996</v>
      </c>
      <c r="C13032" s="11">
        <v>126720.98357464236</v>
      </c>
      <c r="D13032" s="11">
        <v>143903.08151345685</v>
      </c>
      <c r="E13032" s="11">
        <v>81106.935605362523</v>
      </c>
      <c r="F13032" s="11">
        <v>51187.417551697174</v>
      </c>
      <c r="G13032" s="11">
        <v>44459.422203828508</v>
      </c>
    </row>
    <row r="13033" spans="1:7" s="1" customFormat="1" ht="14.5">
      <c r="A13033" s="16">
        <v>45062</v>
      </c>
      <c r="B13033" s="17">
        <v>0.67708333333333004</v>
      </c>
      <c r="C13033" s="11">
        <v>131128.46200062599</v>
      </c>
      <c r="D13033" s="11">
        <v>147831.11260565787</v>
      </c>
      <c r="E13033" s="11">
        <v>83167.342341446041</v>
      </c>
      <c r="F13033" s="11">
        <v>53071.045600558886</v>
      </c>
      <c r="G13033" s="11">
        <v>46665.996564416018</v>
      </c>
    </row>
    <row r="13034" spans="1:7" s="1" customFormat="1" ht="14.5">
      <c r="A13034" s="16">
        <v>45062</v>
      </c>
      <c r="B13034" s="17">
        <v>0.6875</v>
      </c>
      <c r="C13034" s="11">
        <v>133828.25195893718</v>
      </c>
      <c r="D13034" s="11">
        <v>151458.02418393717</v>
      </c>
      <c r="E13034" s="11">
        <v>82964.892873806675</v>
      </c>
      <c r="F13034" s="11">
        <v>52814.70243057108</v>
      </c>
      <c r="G13034" s="11">
        <v>45957.648074196666</v>
      </c>
    </row>
    <row r="13035" spans="1:7" s="1" customFormat="1" ht="14.5">
      <c r="A13035" s="16">
        <v>45062</v>
      </c>
      <c r="B13035" s="17">
        <v>0.69791666666666996</v>
      </c>
      <c r="C13035" s="11">
        <v>132409.66240200101</v>
      </c>
      <c r="D13035" s="11">
        <v>150480.06265843194</v>
      </c>
      <c r="E13035" s="11">
        <v>83833.62787818705</v>
      </c>
      <c r="F13035" s="11">
        <v>52607.755031500223</v>
      </c>
      <c r="G13035" s="11">
        <v>46051.399458127271</v>
      </c>
    </row>
    <row r="13036" spans="1:7" s="1" customFormat="1" ht="14.5">
      <c r="A13036" s="16">
        <v>45062</v>
      </c>
      <c r="B13036" s="17">
        <v>0.70833333333333004</v>
      </c>
      <c r="C13036" s="11">
        <v>137612.01515099511</v>
      </c>
      <c r="D13036" s="11">
        <v>155256.8798809131</v>
      </c>
      <c r="E13036" s="11">
        <v>86029.627240046437</v>
      </c>
      <c r="F13036" s="11">
        <v>54392.005521152212</v>
      </c>
      <c r="G13036" s="11">
        <v>46684.470734995411</v>
      </c>
    </row>
    <row r="13037" spans="1:7" s="1" customFormat="1" ht="14.5">
      <c r="A13037" s="16">
        <v>45062</v>
      </c>
      <c r="B13037" s="17">
        <v>0.71875</v>
      </c>
      <c r="C13037" s="11">
        <v>138955.98023933914</v>
      </c>
      <c r="D13037" s="11">
        <v>158019.71148932859</v>
      </c>
      <c r="E13037" s="11">
        <v>86251.618074524769</v>
      </c>
      <c r="F13037" s="11">
        <v>55859.045005566426</v>
      </c>
      <c r="G13037" s="11">
        <v>47959.899493004377</v>
      </c>
    </row>
    <row r="13038" spans="1:7" s="1" customFormat="1" ht="14.5">
      <c r="A13038" s="16">
        <v>45062</v>
      </c>
      <c r="B13038" s="17">
        <v>0.72916666666666996</v>
      </c>
      <c r="C13038" s="11">
        <v>140611.78644094881</v>
      </c>
      <c r="D13038" s="11">
        <v>160304.15439307317</v>
      </c>
      <c r="E13038" s="11">
        <v>86915.830099544764</v>
      </c>
      <c r="F13038" s="11">
        <v>57354.105458335987</v>
      </c>
      <c r="G13038" s="11">
        <v>48574.895881735603</v>
      </c>
    </row>
    <row r="13039" spans="1:7" s="1" customFormat="1" ht="14.5">
      <c r="A13039" s="16">
        <v>45062</v>
      </c>
      <c r="B13039" s="17">
        <v>0.73958333333333004</v>
      </c>
      <c r="C13039" s="11">
        <v>142116.92035416764</v>
      </c>
      <c r="D13039" s="11">
        <v>161486.30736094265</v>
      </c>
      <c r="E13039" s="11">
        <v>88793.086959102366</v>
      </c>
      <c r="F13039" s="11">
        <v>59500.252153663409</v>
      </c>
      <c r="G13039" s="11">
        <v>50893.891413987549</v>
      </c>
    </row>
    <row r="13040" spans="1:7" s="1" customFormat="1" ht="14.5">
      <c r="A13040" s="16">
        <v>45062</v>
      </c>
      <c r="B13040" s="17">
        <v>0.75</v>
      </c>
      <c r="C13040" s="11">
        <v>143281.66868778612</v>
      </c>
      <c r="D13040" s="11">
        <v>163899.67614936025</v>
      </c>
      <c r="E13040" s="11">
        <v>89080.151015141615</v>
      </c>
      <c r="F13040" s="11">
        <v>60317.469194160301</v>
      </c>
      <c r="G13040" s="11">
        <v>50690.127587656083</v>
      </c>
    </row>
    <row r="13041" spans="1:7" s="1" customFormat="1" ht="14.5">
      <c r="A13041" s="16">
        <v>45062</v>
      </c>
      <c r="B13041" s="17">
        <v>0.76041666666666996</v>
      </c>
      <c r="C13041" s="11">
        <v>144995.92363819666</v>
      </c>
      <c r="D13041" s="11">
        <v>165383.60176966726</v>
      </c>
      <c r="E13041" s="11">
        <v>89515.783423815024</v>
      </c>
      <c r="F13041" s="11">
        <v>61021.401941185308</v>
      </c>
      <c r="G13041" s="11">
        <v>51964.218227429665</v>
      </c>
    </row>
    <row r="13042" spans="1:7" s="1" customFormat="1" ht="14.5">
      <c r="A13042" s="16">
        <v>45062</v>
      </c>
      <c r="B13042" s="17">
        <v>0.77083333333333004</v>
      </c>
      <c r="C13042" s="11">
        <v>150687.01634558421</v>
      </c>
      <c r="D13042" s="11">
        <v>171634.94624966968</v>
      </c>
      <c r="E13042" s="11">
        <v>91872.185422708964</v>
      </c>
      <c r="F13042" s="11">
        <v>62676.622301433927</v>
      </c>
      <c r="G13042" s="11">
        <v>52507.422934131639</v>
      </c>
    </row>
    <row r="13043" spans="1:7" s="1" customFormat="1" ht="14.5">
      <c r="A13043" s="16">
        <v>45062</v>
      </c>
      <c r="B13043" s="17">
        <v>0.78125</v>
      </c>
      <c r="C13043" s="11">
        <v>153965.58730251584</v>
      </c>
      <c r="D13043" s="11">
        <v>174534.76476180044</v>
      </c>
      <c r="E13043" s="11">
        <v>94545.741541722717</v>
      </c>
      <c r="F13043" s="11">
        <v>64185.948445813381</v>
      </c>
      <c r="G13043" s="11">
        <v>53389.085273036799</v>
      </c>
    </row>
    <row r="13044" spans="1:7" s="1" customFormat="1" ht="14.5">
      <c r="A13044" s="16">
        <v>45062</v>
      </c>
      <c r="B13044" s="17">
        <v>0.79166666666666996</v>
      </c>
      <c r="C13044" s="11">
        <v>156197.43181678298</v>
      </c>
      <c r="D13044" s="11">
        <v>176551.37557985351</v>
      </c>
      <c r="E13044" s="11">
        <v>95493.718578546366</v>
      </c>
      <c r="F13044" s="11">
        <v>65331.407617961981</v>
      </c>
      <c r="G13044" s="11">
        <v>53648.215835406882</v>
      </c>
    </row>
    <row r="13045" spans="1:7" s="1" customFormat="1" ht="14.5">
      <c r="A13045" s="16">
        <v>45062</v>
      </c>
      <c r="B13045" s="17">
        <v>0.80208333333333004</v>
      </c>
      <c r="C13045" s="11">
        <v>157409.1267206854</v>
      </c>
      <c r="D13045" s="11">
        <v>178124.66837828502</v>
      </c>
      <c r="E13045" s="11">
        <v>96222.081071626773</v>
      </c>
      <c r="F13045" s="11">
        <v>66578.365659037809</v>
      </c>
      <c r="G13045" s="11">
        <v>54487.170771488818</v>
      </c>
    </row>
    <row r="13046" spans="1:7" s="1" customFormat="1" ht="14.5">
      <c r="A13046" s="16">
        <v>45062</v>
      </c>
      <c r="B13046" s="17">
        <v>0.8125</v>
      </c>
      <c r="C13046" s="11">
        <v>158036.73212756764</v>
      </c>
      <c r="D13046" s="11">
        <v>179470.29552946225</v>
      </c>
      <c r="E13046" s="11">
        <v>95259.463683060967</v>
      </c>
      <c r="F13046" s="11">
        <v>65960.348692538057</v>
      </c>
      <c r="G13046" s="11">
        <v>53811.500096007287</v>
      </c>
    </row>
    <row r="13047" spans="1:7" s="1" customFormat="1" ht="14.5">
      <c r="A13047" s="16">
        <v>45062</v>
      </c>
      <c r="B13047" s="17">
        <v>0.82291666666666996</v>
      </c>
      <c r="C13047" s="11">
        <v>156352.16761598823</v>
      </c>
      <c r="D13047" s="11">
        <v>178024.41968210664</v>
      </c>
      <c r="E13047" s="11">
        <v>94077.307562817427</v>
      </c>
      <c r="F13047" s="11">
        <v>65597.329376658949</v>
      </c>
      <c r="G13047" s="11">
        <v>53574.00575507999</v>
      </c>
    </row>
    <row r="13048" spans="1:7" s="1" customFormat="1" ht="14.5">
      <c r="A13048" s="16">
        <v>45062</v>
      </c>
      <c r="B13048" s="17">
        <v>0.83333333333333004</v>
      </c>
      <c r="C13048" s="11">
        <v>153797.7508082898</v>
      </c>
      <c r="D13048" s="11">
        <v>175155.58190623851</v>
      </c>
      <c r="E13048" s="11">
        <v>92801.690962310939</v>
      </c>
      <c r="F13048" s="11">
        <v>64915.031643423099</v>
      </c>
      <c r="G13048" s="11">
        <v>53178.145636444417</v>
      </c>
    </row>
    <row r="13049" spans="1:7" s="1" customFormat="1" ht="14.5">
      <c r="A13049" s="16">
        <v>45062</v>
      </c>
      <c r="B13049" s="17">
        <v>0.84375</v>
      </c>
      <c r="C13049" s="11">
        <v>151000.95037033554</v>
      </c>
      <c r="D13049" s="11">
        <v>171730.25587909471</v>
      </c>
      <c r="E13049" s="11">
        <v>91219.921504413389</v>
      </c>
      <c r="F13049" s="11">
        <v>64082.199983802493</v>
      </c>
      <c r="G13049" s="11">
        <v>52707.860913735749</v>
      </c>
    </row>
    <row r="13050" spans="1:7" s="1" customFormat="1" ht="14.5">
      <c r="A13050" s="16">
        <v>45062</v>
      </c>
      <c r="B13050" s="17">
        <v>0.85416666666666996</v>
      </c>
      <c r="C13050" s="11">
        <v>149923.95727717041</v>
      </c>
      <c r="D13050" s="11">
        <v>170730.85776877866</v>
      </c>
      <c r="E13050" s="11">
        <v>90220.764079561719</v>
      </c>
      <c r="F13050" s="11">
        <v>62990.308893791698</v>
      </c>
      <c r="G13050" s="11">
        <v>51845.356097465585</v>
      </c>
    </row>
    <row r="13051" spans="1:7" s="1" customFormat="1" ht="14.5">
      <c r="A13051" s="16">
        <v>45062</v>
      </c>
      <c r="B13051" s="17">
        <v>0.86458333333333004</v>
      </c>
      <c r="C13051" s="11">
        <v>149965.38139237196</v>
      </c>
      <c r="D13051" s="11">
        <v>171074.27277711619</v>
      </c>
      <c r="E13051" s="11">
        <v>90159.630076966889</v>
      </c>
      <c r="F13051" s="11">
        <v>62971.307766527243</v>
      </c>
      <c r="G13051" s="11">
        <v>51681.733104742976</v>
      </c>
    </row>
    <row r="13052" spans="1:7" s="1" customFormat="1" ht="14.5">
      <c r="A13052" s="16">
        <v>45062</v>
      </c>
      <c r="B13052" s="17">
        <v>0.875</v>
      </c>
      <c r="C13052" s="11">
        <v>149592.56060025116</v>
      </c>
      <c r="D13052" s="11">
        <v>170526.29697835853</v>
      </c>
      <c r="E13052" s="11">
        <v>89842.927196130491</v>
      </c>
      <c r="F13052" s="11">
        <v>63055.188018714485</v>
      </c>
      <c r="G13052" s="11">
        <v>51718.50555451306</v>
      </c>
    </row>
    <row r="13053" spans="1:7" s="1" customFormat="1" ht="14.5">
      <c r="A13053" s="16">
        <v>45062</v>
      </c>
      <c r="B13053" s="17">
        <v>0.88541666666666996</v>
      </c>
      <c r="C13053" s="11">
        <v>148238.56140088532</v>
      </c>
      <c r="D13053" s="11">
        <v>168811.62507544158</v>
      </c>
      <c r="E13053" s="11">
        <v>89594.778487432413</v>
      </c>
      <c r="F13053" s="11">
        <v>62850.737786648671</v>
      </c>
      <c r="G13053" s="11">
        <v>51447.051622958825</v>
      </c>
    </row>
    <row r="13054" spans="1:7" s="1" customFormat="1" ht="14.5">
      <c r="A13054" s="16">
        <v>45062</v>
      </c>
      <c r="B13054" s="17">
        <v>0.89583333333333004</v>
      </c>
      <c r="C13054" s="11">
        <v>148393.37210424439</v>
      </c>
      <c r="D13054" s="11">
        <v>169221.73927921569</v>
      </c>
      <c r="E13054" s="11">
        <v>89074.549229739845</v>
      </c>
      <c r="F13054" s="11">
        <v>62696.01302995922</v>
      </c>
      <c r="G13054" s="11">
        <v>51397.860140264391</v>
      </c>
    </row>
    <row r="13055" spans="1:7" s="1" customFormat="1" ht="14.5">
      <c r="A13055" s="16">
        <v>45062</v>
      </c>
      <c r="B13055" s="17">
        <v>0.90625</v>
      </c>
      <c r="C13055" s="11">
        <v>146300.03365579303</v>
      </c>
      <c r="D13055" s="11">
        <v>166672.63593810037</v>
      </c>
      <c r="E13055" s="11">
        <v>87635.430393164541</v>
      </c>
      <c r="F13055" s="11">
        <v>61875.204302813545</v>
      </c>
      <c r="G13055" s="11">
        <v>50746.22094407132</v>
      </c>
    </row>
    <row r="13056" spans="1:7" s="1" customFormat="1" ht="14.5">
      <c r="A13056" s="16">
        <v>45062</v>
      </c>
      <c r="B13056" s="17">
        <v>0.91666666666666996</v>
      </c>
      <c r="C13056" s="11">
        <v>142529.17216268388</v>
      </c>
      <c r="D13056" s="11">
        <v>162448.6361167884</v>
      </c>
      <c r="E13056" s="11">
        <v>86170.317197687589</v>
      </c>
      <c r="F13056" s="11">
        <v>60513.987583002214</v>
      </c>
      <c r="G13056" s="11">
        <v>49953.950443457987</v>
      </c>
    </row>
    <row r="13057" spans="1:7" s="1" customFormat="1" ht="14.5">
      <c r="A13057" s="16">
        <v>45062</v>
      </c>
      <c r="B13057" s="17">
        <v>0.92708333333333004</v>
      </c>
      <c r="C13057" s="11">
        <v>139610.46898853435</v>
      </c>
      <c r="D13057" s="11">
        <v>158224.4427945833</v>
      </c>
      <c r="E13057" s="11">
        <v>84212.23497823732</v>
      </c>
      <c r="F13057" s="11">
        <v>58341.855025707562</v>
      </c>
      <c r="G13057" s="11">
        <v>48397.447903295913</v>
      </c>
    </row>
    <row r="13058" spans="1:7" s="1" customFormat="1" ht="14.5">
      <c r="A13058" s="16">
        <v>45062</v>
      </c>
      <c r="B13058" s="17">
        <v>0.9375</v>
      </c>
      <c r="C13058" s="11">
        <v>134216.70595904859</v>
      </c>
      <c r="D13058" s="11">
        <v>151930.55008599118</v>
      </c>
      <c r="E13058" s="11">
        <v>81190.396541323906</v>
      </c>
      <c r="F13058" s="11">
        <v>55458.823457757462</v>
      </c>
      <c r="G13058" s="11">
        <v>45927.547670919063</v>
      </c>
    </row>
    <row r="13059" spans="1:7" s="1" customFormat="1" ht="14.5">
      <c r="A13059" s="16">
        <v>45062</v>
      </c>
      <c r="B13059" s="17">
        <v>0.94791666666666996</v>
      </c>
      <c r="C13059" s="11">
        <v>130333.93678077847</v>
      </c>
      <c r="D13059" s="11">
        <v>147230.43693514125</v>
      </c>
      <c r="E13059" s="11">
        <v>78688.809776415656</v>
      </c>
      <c r="F13059" s="11">
        <v>53256.886536722108</v>
      </c>
      <c r="G13059" s="11">
        <v>44015.491514476023</v>
      </c>
    </row>
    <row r="13060" spans="1:7" s="1" customFormat="1" ht="14.5">
      <c r="A13060" s="16">
        <v>45062</v>
      </c>
      <c r="B13060" s="17">
        <v>0.95833333333333004</v>
      </c>
      <c r="C13060" s="11">
        <v>125452.4419138136</v>
      </c>
      <c r="D13060" s="11">
        <v>141595.24563309323</v>
      </c>
      <c r="E13060" s="11">
        <v>75081.563053904756</v>
      </c>
      <c r="F13060" s="11">
        <v>50824.204798281527</v>
      </c>
      <c r="G13060" s="11">
        <v>41927.364714336247</v>
      </c>
    </row>
    <row r="13061" spans="1:7" s="1" customFormat="1" ht="14.5">
      <c r="A13061" s="16">
        <v>45062</v>
      </c>
      <c r="B13061" s="17">
        <v>0.96875</v>
      </c>
      <c r="C13061" s="11">
        <v>120728.94133912479</v>
      </c>
      <c r="D13061" s="11">
        <v>136457.7792357225</v>
      </c>
      <c r="E13061" s="11">
        <v>72398.156918463457</v>
      </c>
      <c r="F13061" s="11">
        <v>48680.029522231991</v>
      </c>
      <c r="G13061" s="11">
        <v>39851.316905484731</v>
      </c>
    </row>
    <row r="13062" spans="1:7" s="1" customFormat="1" ht="14.5">
      <c r="A13062" s="16">
        <v>45062</v>
      </c>
      <c r="B13062" s="17">
        <v>0.97916666666666996</v>
      </c>
      <c r="C13062" s="11">
        <v>115940.73213030539</v>
      </c>
      <c r="D13062" s="11">
        <v>131255.57016356546</v>
      </c>
      <c r="E13062" s="11">
        <v>70387.483138048949</v>
      </c>
      <c r="F13062" s="11">
        <v>46695.137480590041</v>
      </c>
      <c r="G13062" s="11">
        <v>38025.892710450527</v>
      </c>
    </row>
    <row r="13063" spans="1:7" s="1" customFormat="1" ht="14.5">
      <c r="A13063" s="16">
        <v>45062</v>
      </c>
      <c r="B13063" s="18">
        <v>0.98958333333333004</v>
      </c>
      <c r="C13063" s="11">
        <v>112969.24745570804</v>
      </c>
      <c r="D13063" s="11">
        <v>127191.53313451239</v>
      </c>
      <c r="E13063" s="11">
        <v>68166.598218233979</v>
      </c>
      <c r="F13063" s="11">
        <v>44865.797087944695</v>
      </c>
      <c r="G13063" s="11">
        <v>36365.910529778244</v>
      </c>
    </row>
    <row r="13064" spans="1:7" s="1" customFormat="1" ht="14.5">
      <c r="A13064" s="16">
        <v>45063</v>
      </c>
      <c r="B13064" s="17">
        <v>0</v>
      </c>
      <c r="C13064" s="11">
        <v>110591.67490630996</v>
      </c>
      <c r="D13064" s="11">
        <v>123836.24430124689</v>
      </c>
      <c r="E13064" s="11">
        <v>66354.312316560739</v>
      </c>
      <c r="F13064" s="11">
        <v>42729.562370063977</v>
      </c>
      <c r="G13064" s="11">
        <v>34368.332181057594</v>
      </c>
    </row>
    <row r="13065" spans="1:7" s="1" customFormat="1" ht="14.5">
      <c r="A13065" s="16">
        <v>45063</v>
      </c>
      <c r="B13065" s="17">
        <v>1.041666666667E-2</v>
      </c>
      <c r="C13065" s="11">
        <v>107658.57290376376</v>
      </c>
      <c r="D13065" s="11">
        <v>120210.40064807057</v>
      </c>
      <c r="E13065" s="11">
        <v>64570.332270641549</v>
      </c>
      <c r="F13065" s="11">
        <v>41247.255425065952</v>
      </c>
      <c r="G13065" s="11">
        <v>33101.216706775907</v>
      </c>
    </row>
    <row r="13066" spans="1:7" s="1" customFormat="1" ht="14.5">
      <c r="A13066" s="16">
        <v>45063</v>
      </c>
      <c r="B13066" s="17">
        <v>2.0833333333330002E-2</v>
      </c>
      <c r="C13066" s="11">
        <v>104110.61642634116</v>
      </c>
      <c r="D13066" s="11">
        <v>116188.43570642245</v>
      </c>
      <c r="E13066" s="11">
        <v>63356.496173838023</v>
      </c>
      <c r="F13066" s="11">
        <v>40013.521721517121</v>
      </c>
      <c r="G13066" s="11">
        <v>32007.440890770446</v>
      </c>
    </row>
    <row r="13067" spans="1:7" s="1" customFormat="1" ht="14.5">
      <c r="A13067" s="16">
        <v>45063</v>
      </c>
      <c r="B13067" s="17">
        <v>3.125E-2</v>
      </c>
      <c r="C13067" s="11">
        <v>101532.78812193543</v>
      </c>
      <c r="D13067" s="11">
        <v>113435.25549244172</v>
      </c>
      <c r="E13067" s="11">
        <v>61571.204603399332</v>
      </c>
      <c r="F13067" s="11">
        <v>38686.275567088967</v>
      </c>
      <c r="G13067" s="11">
        <v>30783.446345353877</v>
      </c>
    </row>
    <row r="13068" spans="1:7" s="1" customFormat="1" ht="14.5">
      <c r="A13068" s="16">
        <v>45063</v>
      </c>
      <c r="B13068" s="17">
        <v>4.1666666666670002E-2</v>
      </c>
      <c r="C13068" s="11">
        <v>101115.13775780855</v>
      </c>
      <c r="D13068" s="11">
        <v>112822.05996056624</v>
      </c>
      <c r="E13068" s="11">
        <v>60988.954242639666</v>
      </c>
      <c r="F13068" s="11">
        <v>37894.833442959607</v>
      </c>
      <c r="G13068" s="11">
        <v>30029.064290986371</v>
      </c>
    </row>
    <row r="13069" spans="1:7" s="1" customFormat="1" ht="14.5">
      <c r="A13069" s="16">
        <v>45063</v>
      </c>
      <c r="B13069" s="17">
        <v>5.2083333333329998E-2</v>
      </c>
      <c r="C13069" s="11">
        <v>99647.811288427169</v>
      </c>
      <c r="D13069" s="11">
        <v>110938.41884571931</v>
      </c>
      <c r="E13069" s="11">
        <v>60458.323520153885</v>
      </c>
      <c r="F13069" s="11">
        <v>37245.347103414599</v>
      </c>
      <c r="G13069" s="11">
        <v>29319.33062391718</v>
      </c>
    </row>
    <row r="13070" spans="1:7" s="1" customFormat="1" ht="14.5">
      <c r="A13070" s="16">
        <v>45063</v>
      </c>
      <c r="B13070" s="17">
        <v>6.25E-2</v>
      </c>
      <c r="C13070" s="11">
        <v>97941.962753040352</v>
      </c>
      <c r="D13070" s="11">
        <v>109001.84385978107</v>
      </c>
      <c r="E13070" s="11">
        <v>59145.86003376382</v>
      </c>
      <c r="F13070" s="11">
        <v>36612.296989014278</v>
      </c>
      <c r="G13070" s="11">
        <v>28833.991850118779</v>
      </c>
    </row>
    <row r="13071" spans="1:7" s="1" customFormat="1" ht="14.5">
      <c r="A13071" s="16">
        <v>45063</v>
      </c>
      <c r="B13071" s="17">
        <v>7.2916666666670002E-2</v>
      </c>
      <c r="C13071" s="11">
        <v>96887.747953117418</v>
      </c>
      <c r="D13071" s="11">
        <v>108050.20711950728</v>
      </c>
      <c r="E13071" s="11">
        <v>58194.606088757333</v>
      </c>
      <c r="F13071" s="11">
        <v>36137.790164153084</v>
      </c>
      <c r="G13071" s="11">
        <v>28308.736137069256</v>
      </c>
    </row>
    <row r="13072" spans="1:7" s="1" customFormat="1" ht="14.5">
      <c r="A13072" s="16">
        <v>45063</v>
      </c>
      <c r="B13072" s="17">
        <v>8.3333333333329998E-2</v>
      </c>
      <c r="C13072" s="11">
        <v>95380.672884142492</v>
      </c>
      <c r="D13072" s="11">
        <v>106653.10719166478</v>
      </c>
      <c r="E13072" s="11">
        <v>57745.780188238554</v>
      </c>
      <c r="F13072" s="11">
        <v>35980.505759445288</v>
      </c>
      <c r="G13072" s="11">
        <v>28180.898800551848</v>
      </c>
    </row>
    <row r="13073" spans="1:7" s="1" customFormat="1" ht="14.5">
      <c r="A13073" s="16">
        <v>45063</v>
      </c>
      <c r="B13073" s="17">
        <v>9.375E-2</v>
      </c>
      <c r="C13073" s="11">
        <v>93871.273004818446</v>
      </c>
      <c r="D13073" s="11">
        <v>105240.11376498544</v>
      </c>
      <c r="E13073" s="11">
        <v>56862.108747260412</v>
      </c>
      <c r="F13073" s="11">
        <v>35423.929817082775</v>
      </c>
      <c r="G13073" s="11">
        <v>27898.181907822691</v>
      </c>
    </row>
    <row r="13074" spans="1:7" s="1" customFormat="1" ht="14.5">
      <c r="A13074" s="16">
        <v>45063</v>
      </c>
      <c r="B13074" s="17">
        <v>0.10416666666667</v>
      </c>
      <c r="C13074" s="11">
        <v>94717.866400665051</v>
      </c>
      <c r="D13074" s="11">
        <v>106084.24264420825</v>
      </c>
      <c r="E13074" s="11">
        <v>56935.251851560199</v>
      </c>
      <c r="F13074" s="11">
        <v>34894.274935268797</v>
      </c>
      <c r="G13074" s="11">
        <v>27544.078231203348</v>
      </c>
    </row>
    <row r="13075" spans="1:7" s="1" customFormat="1" ht="14.5">
      <c r="A13075" s="16">
        <v>45063</v>
      </c>
      <c r="B13075" s="17">
        <v>0.11458333333333</v>
      </c>
      <c r="C13075" s="11">
        <v>94682.865980946706</v>
      </c>
      <c r="D13075" s="11">
        <v>105930.82267183939</v>
      </c>
      <c r="E13075" s="11">
        <v>56754.333609822366</v>
      </c>
      <c r="F13075" s="11">
        <v>34769.723764620903</v>
      </c>
      <c r="G13075" s="11">
        <v>27371.84314427977</v>
      </c>
    </row>
    <row r="13076" spans="1:7" s="1" customFormat="1" ht="14.5">
      <c r="A13076" s="16">
        <v>45063</v>
      </c>
      <c r="B13076" s="17">
        <v>0.125</v>
      </c>
      <c r="C13076" s="11">
        <v>94884.117384127734</v>
      </c>
      <c r="D13076" s="11">
        <v>106401.37685403465</v>
      </c>
      <c r="E13076" s="11">
        <v>57261.983455784248</v>
      </c>
      <c r="F13076" s="11">
        <v>34953.863960884046</v>
      </c>
      <c r="G13076" s="11">
        <v>27506.235522296443</v>
      </c>
    </row>
    <row r="13077" spans="1:7" s="1" customFormat="1" ht="14.5">
      <c r="A13077" s="16">
        <v>45063</v>
      </c>
      <c r="B13077" s="17">
        <v>0.13541666666666999</v>
      </c>
      <c r="C13077" s="11">
        <v>94877.554876947805</v>
      </c>
      <c r="D13077" s="11">
        <v>106276.82191091665</v>
      </c>
      <c r="E13077" s="11">
        <v>57128.549583651708</v>
      </c>
      <c r="F13077" s="11">
        <v>34962.306886624392</v>
      </c>
      <c r="G13077" s="11">
        <v>27574.280828796953</v>
      </c>
    </row>
    <row r="13078" spans="1:7" s="1" customFormat="1" ht="14.5">
      <c r="A13078" s="16">
        <v>45063</v>
      </c>
      <c r="B13078" s="17">
        <v>0.14583333333333001</v>
      </c>
      <c r="C13078" s="11">
        <v>95739.408562291763</v>
      </c>
      <c r="D13078" s="11">
        <v>107260.48387092208</v>
      </c>
      <c r="E13078" s="11">
        <v>57366.993968288967</v>
      </c>
      <c r="F13078" s="11">
        <v>35172.271394551455</v>
      </c>
      <c r="G13078" s="11">
        <v>27684.685917191553</v>
      </c>
    </row>
    <row r="13079" spans="1:7" s="1" customFormat="1" ht="14.5">
      <c r="A13079" s="16">
        <v>45063</v>
      </c>
      <c r="B13079" s="17">
        <v>0.15625</v>
      </c>
      <c r="C13079" s="11">
        <v>96673.397312712084</v>
      </c>
      <c r="D13079" s="11">
        <v>108165.07435315821</v>
      </c>
      <c r="E13079" s="11">
        <v>57972.470238612215</v>
      </c>
      <c r="F13079" s="11">
        <v>35718.937496073122</v>
      </c>
      <c r="G13079" s="11">
        <v>28127.597591838621</v>
      </c>
    </row>
    <row r="13080" spans="1:7" s="1" customFormat="1" ht="14.5">
      <c r="A13080" s="16">
        <v>45063</v>
      </c>
      <c r="B13080" s="17">
        <v>0.16666666666666999</v>
      </c>
      <c r="C13080" s="11">
        <v>98657.128348589671</v>
      </c>
      <c r="D13080" s="11">
        <v>110208.10094979167</v>
      </c>
      <c r="E13080" s="11">
        <v>58717.684126411878</v>
      </c>
      <c r="F13080" s="11">
        <v>36421.876461194603</v>
      </c>
      <c r="G13080" s="11">
        <v>28691.176245526251</v>
      </c>
    </row>
    <row r="13081" spans="1:7" s="1" customFormat="1" ht="14.5">
      <c r="A13081" s="16">
        <v>45063</v>
      </c>
      <c r="B13081" s="17">
        <v>0.17708333333333001</v>
      </c>
      <c r="C13081" s="11">
        <v>98969.866895514671</v>
      </c>
      <c r="D13081" s="11">
        <v>110526.15926494478</v>
      </c>
      <c r="E13081" s="11">
        <v>59160.254568653931</v>
      </c>
      <c r="F13081" s="11">
        <v>36695.898307735879</v>
      </c>
      <c r="G13081" s="11">
        <v>28904.592495601271</v>
      </c>
    </row>
    <row r="13082" spans="1:7" s="1" customFormat="1" ht="14.5">
      <c r="A13082" s="16">
        <v>45063</v>
      </c>
      <c r="B13082" s="17">
        <v>0.1875</v>
      </c>
      <c r="C13082" s="11">
        <v>101167.61796378771</v>
      </c>
      <c r="D13082" s="11">
        <v>112887.23381536553</v>
      </c>
      <c r="E13082" s="11">
        <v>60508.722356530787</v>
      </c>
      <c r="F13082" s="11">
        <v>37655.459519907447</v>
      </c>
      <c r="G13082" s="11">
        <v>29698.315159633385</v>
      </c>
    </row>
    <row r="13083" spans="1:7" s="1" customFormat="1" ht="14.5">
      <c r="A13083" s="16">
        <v>45063</v>
      </c>
      <c r="B13083" s="17">
        <v>0.19791666666666999</v>
      </c>
      <c r="C13083" s="11">
        <v>103301.67199511218</v>
      </c>
      <c r="D13083" s="11">
        <v>115448.16991246222</v>
      </c>
      <c r="E13083" s="11">
        <v>61528.337843891037</v>
      </c>
      <c r="F13083" s="11">
        <v>38267.303399307581</v>
      </c>
      <c r="G13083" s="11">
        <v>30263.72868073867</v>
      </c>
    </row>
    <row r="13084" spans="1:7" s="1" customFormat="1" ht="14.5">
      <c r="A13084" s="16">
        <v>45063</v>
      </c>
      <c r="B13084" s="17">
        <v>0.20833333333333001</v>
      </c>
      <c r="C13084" s="11">
        <v>110482.40324107026</v>
      </c>
      <c r="D13084" s="11">
        <v>123102.20239272784</v>
      </c>
      <c r="E13084" s="11">
        <v>66882.13301975264</v>
      </c>
      <c r="F13084" s="11">
        <v>39950.70575014432</v>
      </c>
      <c r="G13084" s="11">
        <v>31365.014969394018</v>
      </c>
    </row>
    <row r="13085" spans="1:7" s="1" customFormat="1" ht="14.5">
      <c r="A13085" s="16">
        <v>45063</v>
      </c>
      <c r="B13085" s="17">
        <v>0.21875</v>
      </c>
      <c r="C13085" s="11">
        <v>113187.75718029487</v>
      </c>
      <c r="D13085" s="11">
        <v>125902.1855895193</v>
      </c>
      <c r="E13085" s="11">
        <v>68641.852461372007</v>
      </c>
      <c r="F13085" s="11">
        <v>40434.574720177938</v>
      </c>
      <c r="G13085" s="11">
        <v>31435.571571397697</v>
      </c>
    </row>
    <row r="13086" spans="1:7" s="1" customFormat="1" ht="14.5">
      <c r="A13086" s="16">
        <v>45063</v>
      </c>
      <c r="B13086" s="17">
        <v>0.22916666666666999</v>
      </c>
      <c r="C13086" s="11">
        <v>112665.51413878451</v>
      </c>
      <c r="D13086" s="11">
        <v>125520.10112137898</v>
      </c>
      <c r="E13086" s="11">
        <v>67493.414491005198</v>
      </c>
      <c r="F13086" s="11">
        <v>41108.639393827245</v>
      </c>
      <c r="G13086" s="11">
        <v>31668.866108098791</v>
      </c>
    </row>
    <row r="13087" spans="1:7" s="1" customFormat="1" ht="14.5">
      <c r="A13087" s="16">
        <v>45063</v>
      </c>
      <c r="B13087" s="17">
        <v>0.23958333333333001</v>
      </c>
      <c r="C13087" s="11">
        <v>113616.02785837208</v>
      </c>
      <c r="D13087" s="11">
        <v>127275.66401624442</v>
      </c>
      <c r="E13087" s="11">
        <v>67607.517677860727</v>
      </c>
      <c r="F13087" s="11">
        <v>42938.510969129544</v>
      </c>
      <c r="G13087" s="11">
        <v>32547.885672127923</v>
      </c>
    </row>
    <row r="13088" spans="1:7" s="1" customFormat="1" ht="14.5">
      <c r="A13088" s="16">
        <v>45063</v>
      </c>
      <c r="B13088" s="17">
        <v>0.25</v>
      </c>
      <c r="C13088" s="11">
        <v>121532.66516820253</v>
      </c>
      <c r="D13088" s="11">
        <v>136284.27163173404</v>
      </c>
      <c r="E13088" s="11">
        <v>72089.123086575724</v>
      </c>
      <c r="F13088" s="11">
        <v>44366.442675422826</v>
      </c>
      <c r="G13088" s="11">
        <v>33155.483635636287</v>
      </c>
    </row>
    <row r="13089" spans="1:7" s="1" customFormat="1" ht="14.5">
      <c r="A13089" s="16">
        <v>45063</v>
      </c>
      <c r="B13089" s="17">
        <v>0.26041666666667002</v>
      </c>
      <c r="C13089" s="11">
        <v>126221.00203609951</v>
      </c>
      <c r="D13089" s="11">
        <v>141800.27108207915</v>
      </c>
      <c r="E13089" s="11">
        <v>74965.165822013791</v>
      </c>
      <c r="F13089" s="11">
        <v>45729.062284603053</v>
      </c>
      <c r="G13089" s="11">
        <v>34183.918065670114</v>
      </c>
    </row>
    <row r="13090" spans="1:7" s="1" customFormat="1" ht="14.5">
      <c r="A13090" s="16">
        <v>45063</v>
      </c>
      <c r="B13090" s="17">
        <v>0.27083333333332998</v>
      </c>
      <c r="C13090" s="11">
        <v>131514.79696767745</v>
      </c>
      <c r="D13090" s="11">
        <v>147957.87014338968</v>
      </c>
      <c r="E13090" s="11">
        <v>78495.055920836283</v>
      </c>
      <c r="F13090" s="11">
        <v>47225.121554328347</v>
      </c>
      <c r="G13090" s="11">
        <v>35494.484713232014</v>
      </c>
    </row>
    <row r="13091" spans="1:7" s="1" customFormat="1" ht="14.5">
      <c r="A13091" s="16">
        <v>45063</v>
      </c>
      <c r="B13091" s="17">
        <v>0.28125</v>
      </c>
      <c r="C13091" s="11">
        <v>135412.56304037612</v>
      </c>
      <c r="D13091" s="11">
        <v>152882.57738681717</v>
      </c>
      <c r="E13091" s="11">
        <v>81267.000797793895</v>
      </c>
      <c r="F13091" s="11">
        <v>49072.58636191611</v>
      </c>
      <c r="G13091" s="11">
        <v>37110.875279265223</v>
      </c>
    </row>
    <row r="13092" spans="1:7" s="1" customFormat="1" ht="14.5">
      <c r="A13092" s="16">
        <v>45063</v>
      </c>
      <c r="B13092" s="17">
        <v>0.29166666666667002</v>
      </c>
      <c r="C13092" s="11">
        <v>138576.36484872855</v>
      </c>
      <c r="D13092" s="11">
        <v>157207.00278460863</v>
      </c>
      <c r="E13092" s="11">
        <v>83402.979112554152</v>
      </c>
      <c r="F13092" s="11">
        <v>51365.042838390611</v>
      </c>
      <c r="G13092" s="11">
        <v>39096.820998586118</v>
      </c>
    </row>
    <row r="13093" spans="1:7" s="1" customFormat="1" ht="14.5">
      <c r="A13093" s="16">
        <v>45063</v>
      </c>
      <c r="B13093" s="17">
        <v>0.30208333333332998</v>
      </c>
      <c r="C13093" s="11">
        <v>141148.41518192436</v>
      </c>
      <c r="D13093" s="11">
        <v>160994.92365602756</v>
      </c>
      <c r="E13093" s="11">
        <v>85681.560155922693</v>
      </c>
      <c r="F13093" s="11">
        <v>53071.743016059045</v>
      </c>
      <c r="G13093" s="11">
        <v>40610.131138064469</v>
      </c>
    </row>
    <row r="13094" spans="1:7" s="1" customFormat="1" ht="14.5">
      <c r="A13094" s="16">
        <v>45063</v>
      </c>
      <c r="B13094" s="17">
        <v>0.3125</v>
      </c>
      <c r="C13094" s="11">
        <v>143128.99101464468</v>
      </c>
      <c r="D13094" s="11">
        <v>162926.30025773402</v>
      </c>
      <c r="E13094" s="11">
        <v>87504.675644414689</v>
      </c>
      <c r="F13094" s="11">
        <v>54195.968626078939</v>
      </c>
      <c r="G13094" s="11">
        <v>41395.890492079561</v>
      </c>
    </row>
    <row r="13095" spans="1:7" s="1" customFormat="1" ht="14.5">
      <c r="A13095" s="16">
        <v>45063</v>
      </c>
      <c r="B13095" s="17">
        <v>0.32291666666667002</v>
      </c>
      <c r="C13095" s="11">
        <v>143968.70069519166</v>
      </c>
      <c r="D13095" s="11">
        <v>164235.13204703102</v>
      </c>
      <c r="E13095" s="11">
        <v>88419.695236422311</v>
      </c>
      <c r="F13095" s="11">
        <v>54576.245346377946</v>
      </c>
      <c r="G13095" s="11">
        <v>42275.609570607063</v>
      </c>
    </row>
    <row r="13096" spans="1:7" s="1" customFormat="1" ht="14.5">
      <c r="A13096" s="16">
        <v>45063</v>
      </c>
      <c r="B13096" s="17">
        <v>0.33333333333332998</v>
      </c>
      <c r="C13096" s="11">
        <v>150558.38886890298</v>
      </c>
      <c r="D13096" s="11">
        <v>171486.54358527268</v>
      </c>
      <c r="E13096" s="11">
        <v>93316.984575635142</v>
      </c>
      <c r="F13096" s="11">
        <v>56547.074955705488</v>
      </c>
      <c r="G13096" s="11">
        <v>43813.165220716102</v>
      </c>
    </row>
    <row r="13097" spans="1:7" s="1" customFormat="1" ht="14.5">
      <c r="A13097" s="16">
        <v>45063</v>
      </c>
      <c r="B13097" s="17">
        <v>0.34375</v>
      </c>
      <c r="C13097" s="11">
        <v>158117.36025150455</v>
      </c>
      <c r="D13097" s="11">
        <v>179359.69549516632</v>
      </c>
      <c r="E13097" s="11">
        <v>97089.53640968418</v>
      </c>
      <c r="F13097" s="11">
        <v>59045.791604085978</v>
      </c>
      <c r="G13097" s="11">
        <v>44953.22616481594</v>
      </c>
    </row>
    <row r="13098" spans="1:7" s="1" customFormat="1" ht="14.5">
      <c r="A13098" s="16">
        <v>45063</v>
      </c>
      <c r="B13098" s="17">
        <v>0.35416666666667002</v>
      </c>
      <c r="C13098" s="11">
        <v>161370.48397658858</v>
      </c>
      <c r="D13098" s="11">
        <v>183683.81538481577</v>
      </c>
      <c r="E13098" s="11">
        <v>97637.269960461897</v>
      </c>
      <c r="F13098" s="11">
        <v>60235.481333671756</v>
      </c>
      <c r="G13098" s="11">
        <v>45640.89510672896</v>
      </c>
    </row>
    <row r="13099" spans="1:7" s="1" customFormat="1" ht="14.5">
      <c r="A13099" s="16">
        <v>45063</v>
      </c>
      <c r="B13099" s="17">
        <v>0.36458333333332998</v>
      </c>
      <c r="C13099" s="11">
        <v>163995.60976611738</v>
      </c>
      <c r="D13099" s="11">
        <v>186674.97883098715</v>
      </c>
      <c r="E13099" s="11">
        <v>100266.28056355976</v>
      </c>
      <c r="F13099" s="11">
        <v>61490.549800931069</v>
      </c>
      <c r="G13099" s="11">
        <v>46699.190179856065</v>
      </c>
    </row>
    <row r="13100" spans="1:7" s="1" customFormat="1" ht="14.5">
      <c r="A13100" s="16">
        <v>45063</v>
      </c>
      <c r="B13100" s="17">
        <v>0.375</v>
      </c>
      <c r="C13100" s="11">
        <v>158463.83876803069</v>
      </c>
      <c r="D13100" s="11">
        <v>181450.70226623729</v>
      </c>
      <c r="E13100" s="11">
        <v>96970.783881004783</v>
      </c>
      <c r="F13100" s="11">
        <v>62080.261033192226</v>
      </c>
      <c r="G13100" s="11">
        <v>47555.952698993358</v>
      </c>
    </row>
    <row r="13101" spans="1:7" s="1" customFormat="1" ht="14.5">
      <c r="A13101" s="16">
        <v>45063</v>
      </c>
      <c r="B13101" s="17">
        <v>0.38541666666667002</v>
      </c>
      <c r="C13101" s="11">
        <v>154007.00123885946</v>
      </c>
      <c r="D13101" s="11">
        <v>176466.64608819174</v>
      </c>
      <c r="E13101" s="11">
        <v>94997.098433554143</v>
      </c>
      <c r="F13101" s="11">
        <v>61035.547659807373</v>
      </c>
      <c r="G13101" s="11">
        <v>47261.191247286086</v>
      </c>
    </row>
    <row r="13102" spans="1:7" s="1" customFormat="1" ht="14.5">
      <c r="A13102" s="16">
        <v>45063</v>
      </c>
      <c r="B13102" s="17">
        <v>0.39583333333332998</v>
      </c>
      <c r="C13102" s="11">
        <v>153453.35367639922</v>
      </c>
      <c r="D13102" s="11">
        <v>175568.59192412885</v>
      </c>
      <c r="E13102" s="11">
        <v>96060.45170345706</v>
      </c>
      <c r="F13102" s="11">
        <v>59826.927081774615</v>
      </c>
      <c r="G13102" s="11">
        <v>47195.670615672425</v>
      </c>
    </row>
    <row r="13103" spans="1:7" s="1" customFormat="1" ht="14.5">
      <c r="A13103" s="16">
        <v>45063</v>
      </c>
      <c r="B13103" s="17">
        <v>0.40625</v>
      </c>
      <c r="C13103" s="11">
        <v>153492.58915677847</v>
      </c>
      <c r="D13103" s="11">
        <v>174977.14330805285</v>
      </c>
      <c r="E13103" s="11">
        <v>95305.474575814529</v>
      </c>
      <c r="F13103" s="11">
        <v>58662.932372867217</v>
      </c>
      <c r="G13103" s="11">
        <v>47100.120539152384</v>
      </c>
    </row>
    <row r="13104" spans="1:7" s="1" customFormat="1" ht="14.5">
      <c r="A13104" s="16">
        <v>45063</v>
      </c>
      <c r="B13104" s="17">
        <v>0.41666666666667002</v>
      </c>
      <c r="C13104" s="11">
        <v>156031.79751618661</v>
      </c>
      <c r="D13104" s="11">
        <v>177843.84025446337</v>
      </c>
      <c r="E13104" s="11">
        <v>94332.22533679285</v>
      </c>
      <c r="F13104" s="11">
        <v>59496.592875192546</v>
      </c>
      <c r="G13104" s="11">
        <v>47810.056049857762</v>
      </c>
    </row>
    <row r="13105" spans="1:7" s="1" customFormat="1" ht="14.5">
      <c r="A13105" s="16">
        <v>45063</v>
      </c>
      <c r="B13105" s="17">
        <v>0.42708333333332998</v>
      </c>
      <c r="C13105" s="11">
        <v>158302.58552446018</v>
      </c>
      <c r="D13105" s="11">
        <v>182470.92452894209</v>
      </c>
      <c r="E13105" s="11">
        <v>94918.403238949642</v>
      </c>
      <c r="F13105" s="11">
        <v>59746.010694006487</v>
      </c>
      <c r="G13105" s="11">
        <v>47743.20811687161</v>
      </c>
    </row>
    <row r="13106" spans="1:7" s="1" customFormat="1" ht="14.5">
      <c r="A13106" s="16">
        <v>45063</v>
      </c>
      <c r="B13106" s="17">
        <v>0.4375</v>
      </c>
      <c r="C13106" s="11">
        <v>158999.88547459539</v>
      </c>
      <c r="D13106" s="11">
        <v>183243.62732360128</v>
      </c>
      <c r="E13106" s="11">
        <v>96540.067662648304</v>
      </c>
      <c r="F13106" s="11">
        <v>61078.368750386093</v>
      </c>
      <c r="G13106" s="11">
        <v>48135.969135941945</v>
      </c>
    </row>
    <row r="13107" spans="1:7" s="1" customFormat="1" ht="14.5">
      <c r="A13107" s="16">
        <v>45063</v>
      </c>
      <c r="B13107" s="17">
        <v>0.44791666666667002</v>
      </c>
      <c r="C13107" s="11">
        <v>156591.89625930024</v>
      </c>
      <c r="D13107" s="11">
        <v>180881.57908611881</v>
      </c>
      <c r="E13107" s="11">
        <v>96020.491635818442</v>
      </c>
      <c r="F13107" s="11">
        <v>60359.582463677099</v>
      </c>
      <c r="G13107" s="11">
        <v>48646.518355602653</v>
      </c>
    </row>
    <row r="13108" spans="1:7" s="1" customFormat="1" ht="14.5">
      <c r="A13108" s="16">
        <v>45063</v>
      </c>
      <c r="B13108" s="17">
        <v>0.45833333333332998</v>
      </c>
      <c r="C13108" s="11">
        <v>150839.62391157463</v>
      </c>
      <c r="D13108" s="11">
        <v>173729.84230967212</v>
      </c>
      <c r="E13108" s="11">
        <v>92232.554864691439</v>
      </c>
      <c r="F13108" s="11">
        <v>57440.776648148123</v>
      </c>
      <c r="G13108" s="11">
        <v>48598.303780459297</v>
      </c>
    </row>
    <row r="13109" spans="1:7" s="1" customFormat="1" ht="14.5">
      <c r="A13109" s="16">
        <v>45063</v>
      </c>
      <c r="B13109" s="17">
        <v>0.46875</v>
      </c>
      <c r="C13109" s="11">
        <v>154220.60830655837</v>
      </c>
      <c r="D13109" s="11">
        <v>176285.39873140448</v>
      </c>
      <c r="E13109" s="11">
        <v>93640.548861867428</v>
      </c>
      <c r="F13109" s="11">
        <v>59234.244068139822</v>
      </c>
      <c r="G13109" s="11">
        <v>48682.366778745061</v>
      </c>
    </row>
    <row r="13110" spans="1:7" s="1" customFormat="1" ht="14.5">
      <c r="A13110" s="16">
        <v>45063</v>
      </c>
      <c r="B13110" s="17">
        <v>0.47916666666667002</v>
      </c>
      <c r="C13110" s="11">
        <v>152958.54263862074</v>
      </c>
      <c r="D13110" s="11">
        <v>175699.5915596213</v>
      </c>
      <c r="E13110" s="11">
        <v>94742.533550093518</v>
      </c>
      <c r="F13110" s="11">
        <v>60658.589639639831</v>
      </c>
      <c r="G13110" s="11">
        <v>50632.63137785648</v>
      </c>
    </row>
    <row r="13111" spans="1:7" s="1" customFormat="1" ht="14.5">
      <c r="A13111" s="16">
        <v>45063</v>
      </c>
      <c r="B13111" s="17">
        <v>0.48958333333332998</v>
      </c>
      <c r="C13111" s="11">
        <v>151016.21089937966</v>
      </c>
      <c r="D13111" s="11">
        <v>173269.13340697918</v>
      </c>
      <c r="E13111" s="11">
        <v>93095.944909801517</v>
      </c>
      <c r="F13111" s="11">
        <v>59868.593444989179</v>
      </c>
      <c r="G13111" s="11">
        <v>50146.029883599673</v>
      </c>
    </row>
    <row r="13112" spans="1:7" s="1" customFormat="1" ht="14.5">
      <c r="A13112" s="16">
        <v>45063</v>
      </c>
      <c r="B13112" s="17">
        <v>0.5</v>
      </c>
      <c r="C13112" s="11">
        <v>148569.98535319077</v>
      </c>
      <c r="D13112" s="11">
        <v>169605.58813470346</v>
      </c>
      <c r="E13112" s="11">
        <v>92498.023872434918</v>
      </c>
      <c r="F13112" s="11">
        <v>59656.568809991637</v>
      </c>
      <c r="G13112" s="11">
        <v>49513.765194236745</v>
      </c>
    </row>
    <row r="13113" spans="1:7" s="1" customFormat="1" ht="14.5">
      <c r="A13113" s="16">
        <v>45063</v>
      </c>
      <c r="B13113" s="17">
        <v>0.51041666666666996</v>
      </c>
      <c r="C13113" s="11">
        <v>150610.71203162748</v>
      </c>
      <c r="D13113" s="11">
        <v>171770.4447692839</v>
      </c>
      <c r="E13113" s="11">
        <v>92213.217455889317</v>
      </c>
      <c r="F13113" s="11">
        <v>58686.940086084898</v>
      </c>
      <c r="G13113" s="11">
        <v>48580.782268556541</v>
      </c>
    </row>
    <row r="13114" spans="1:7" s="1" customFormat="1" ht="14.5">
      <c r="A13114" s="16">
        <v>45063</v>
      </c>
      <c r="B13114" s="17">
        <v>0.52083333333333004</v>
      </c>
      <c r="C13114" s="11">
        <v>150189.94188556887</v>
      </c>
      <c r="D13114" s="11">
        <v>172296.72373475047</v>
      </c>
      <c r="E13114" s="11">
        <v>92817.434071841344</v>
      </c>
      <c r="F13114" s="11">
        <v>59598.736131942314</v>
      </c>
      <c r="G13114" s="11">
        <v>49861.360644912435</v>
      </c>
    </row>
    <row r="13115" spans="1:7" s="1" customFormat="1" ht="14.5">
      <c r="A13115" s="16">
        <v>45063</v>
      </c>
      <c r="B13115" s="17">
        <v>0.53125</v>
      </c>
      <c r="C13115" s="11">
        <v>148768.40044555478</v>
      </c>
      <c r="D13115" s="11">
        <v>169759.31918863856</v>
      </c>
      <c r="E13115" s="11">
        <v>92741.690066841591</v>
      </c>
      <c r="F13115" s="11">
        <v>59513.886527067116</v>
      </c>
      <c r="G13115" s="11">
        <v>49767.344905304315</v>
      </c>
    </row>
    <row r="13116" spans="1:7" s="1" customFormat="1" ht="14.5">
      <c r="A13116" s="16">
        <v>45063</v>
      </c>
      <c r="B13116" s="17">
        <v>0.54166666666666996</v>
      </c>
      <c r="C13116" s="11">
        <v>152354.72221500194</v>
      </c>
      <c r="D13116" s="11">
        <v>174304.97526657529</v>
      </c>
      <c r="E13116" s="11">
        <v>92729.206966742946</v>
      </c>
      <c r="F13116" s="11">
        <v>59607.943119302799</v>
      </c>
      <c r="G13116" s="11">
        <v>49456.250794005493</v>
      </c>
    </row>
    <row r="13117" spans="1:7" s="1" customFormat="1" ht="14.5">
      <c r="A13117" s="16">
        <v>45063</v>
      </c>
      <c r="B13117" s="17">
        <v>0.55208333333333004</v>
      </c>
      <c r="C13117" s="11">
        <v>148314.87671838803</v>
      </c>
      <c r="D13117" s="11">
        <v>170680.24353610165</v>
      </c>
      <c r="E13117" s="11">
        <v>92141.831222957</v>
      </c>
      <c r="F13117" s="11">
        <v>58889.465663453411</v>
      </c>
      <c r="G13117" s="11">
        <v>48808.124312025364</v>
      </c>
    </row>
    <row r="13118" spans="1:7" s="1" customFormat="1" ht="14.5">
      <c r="A13118" s="16">
        <v>45063</v>
      </c>
      <c r="B13118" s="17">
        <v>0.5625</v>
      </c>
      <c r="C13118" s="11">
        <v>141277.11622314705</v>
      </c>
      <c r="D13118" s="11">
        <v>161806.86648267502</v>
      </c>
      <c r="E13118" s="11">
        <v>89605.516529773988</v>
      </c>
      <c r="F13118" s="11">
        <v>57681.189284734952</v>
      </c>
      <c r="G13118" s="11">
        <v>48133.376384562493</v>
      </c>
    </row>
    <row r="13119" spans="1:7" s="1" customFormat="1" ht="14.5">
      <c r="A13119" s="16">
        <v>45063</v>
      </c>
      <c r="B13119" s="17">
        <v>0.57291666666666996</v>
      </c>
      <c r="C13119" s="11">
        <v>138777.08212222188</v>
      </c>
      <c r="D13119" s="11">
        <v>157867.63345102186</v>
      </c>
      <c r="E13119" s="11">
        <v>85909.624912180268</v>
      </c>
      <c r="F13119" s="11">
        <v>54417.748100988858</v>
      </c>
      <c r="G13119" s="11">
        <v>47078.795053344031</v>
      </c>
    </row>
    <row r="13120" spans="1:7" s="1" customFormat="1" ht="14.5">
      <c r="A13120" s="16">
        <v>45063</v>
      </c>
      <c r="B13120" s="17">
        <v>0.58333333333333004</v>
      </c>
      <c r="C13120" s="11">
        <v>136789.43697540931</v>
      </c>
      <c r="D13120" s="11">
        <v>156368.92338229821</v>
      </c>
      <c r="E13120" s="11">
        <v>86004.04961116286</v>
      </c>
      <c r="F13120" s="11">
        <v>54539.941064734696</v>
      </c>
      <c r="G13120" s="11">
        <v>47631.537425485687</v>
      </c>
    </row>
    <row r="13121" spans="1:7" s="1" customFormat="1" ht="14.5">
      <c r="A13121" s="16">
        <v>45063</v>
      </c>
      <c r="B13121" s="17">
        <v>0.59375</v>
      </c>
      <c r="C13121" s="11">
        <v>136049.73612027321</v>
      </c>
      <c r="D13121" s="11">
        <v>155252.22312427426</v>
      </c>
      <c r="E13121" s="11">
        <v>85649.738567570457</v>
      </c>
      <c r="F13121" s="11">
        <v>52947.352506942203</v>
      </c>
      <c r="G13121" s="11">
        <v>46263.534018679034</v>
      </c>
    </row>
    <row r="13122" spans="1:7" s="1" customFormat="1" ht="14.5">
      <c r="A13122" s="16">
        <v>45063</v>
      </c>
      <c r="B13122" s="17">
        <v>0.60416666666666996</v>
      </c>
      <c r="C13122" s="11">
        <v>128609.42340629037</v>
      </c>
      <c r="D13122" s="11">
        <v>147530.72042827346</v>
      </c>
      <c r="E13122" s="11">
        <v>82734.184861754402</v>
      </c>
      <c r="F13122" s="11">
        <v>50143.357346204488</v>
      </c>
      <c r="G13122" s="11">
        <v>44843.207556914131</v>
      </c>
    </row>
    <row r="13123" spans="1:7" s="1" customFormat="1" ht="14.5">
      <c r="A13123" s="16">
        <v>45063</v>
      </c>
      <c r="B13123" s="17">
        <v>0.61458333333333004</v>
      </c>
      <c r="C13123" s="11">
        <v>128443.51134475626</v>
      </c>
      <c r="D13123" s="11">
        <v>146412.62977837707</v>
      </c>
      <c r="E13123" s="11">
        <v>82782.926945540574</v>
      </c>
      <c r="F13123" s="11">
        <v>48945.219864228835</v>
      </c>
      <c r="G13123" s="11">
        <v>44427.264742883919</v>
      </c>
    </row>
    <row r="13124" spans="1:7" s="1" customFormat="1" ht="14.5">
      <c r="A13124" s="16">
        <v>45063</v>
      </c>
      <c r="B13124" s="17">
        <v>0.625</v>
      </c>
      <c r="C13124" s="11">
        <v>137714.56180563732</v>
      </c>
      <c r="D13124" s="11">
        <v>155437.28311844551</v>
      </c>
      <c r="E13124" s="11">
        <v>90432.189068320135</v>
      </c>
      <c r="F13124" s="11">
        <v>49116.471384946693</v>
      </c>
      <c r="G13124" s="11">
        <v>44828.913236006396</v>
      </c>
    </row>
    <row r="13125" spans="1:7" s="1" customFormat="1" ht="14.5">
      <c r="A13125" s="16">
        <v>45063</v>
      </c>
      <c r="B13125" s="17">
        <v>0.63541666666666996</v>
      </c>
      <c r="C13125" s="11">
        <v>136682.52061577133</v>
      </c>
      <c r="D13125" s="11">
        <v>153339.49974241643</v>
      </c>
      <c r="E13125" s="11">
        <v>90404.286623334134</v>
      </c>
      <c r="F13125" s="11">
        <v>48550.587137040828</v>
      </c>
      <c r="G13125" s="11">
        <v>44147.562326769585</v>
      </c>
    </row>
    <row r="13126" spans="1:7" s="1" customFormat="1" ht="14.5">
      <c r="A13126" s="16">
        <v>45063</v>
      </c>
      <c r="B13126" s="17">
        <v>0.64583333333333004</v>
      </c>
      <c r="C13126" s="11">
        <v>133756.23420009794</v>
      </c>
      <c r="D13126" s="11">
        <v>150630.53660089383</v>
      </c>
      <c r="E13126" s="11">
        <v>88482.757093085747</v>
      </c>
      <c r="F13126" s="11">
        <v>48422.764491911679</v>
      </c>
      <c r="G13126" s="11">
        <v>43893.251549000423</v>
      </c>
    </row>
    <row r="13127" spans="1:7" s="1" customFormat="1" ht="14.5">
      <c r="A13127" s="16">
        <v>45063</v>
      </c>
      <c r="B13127" s="17">
        <v>0.65625</v>
      </c>
      <c r="C13127" s="11">
        <v>125718.82191937773</v>
      </c>
      <c r="D13127" s="11">
        <v>142248.21175627751</v>
      </c>
      <c r="E13127" s="11">
        <v>80132.243114891447</v>
      </c>
      <c r="F13127" s="11">
        <v>48849.26666194843</v>
      </c>
      <c r="G13127" s="11">
        <v>43820.106373833907</v>
      </c>
    </row>
    <row r="13128" spans="1:7" s="1" customFormat="1" ht="14.5">
      <c r="A13128" s="16">
        <v>45063</v>
      </c>
      <c r="B13128" s="17">
        <v>0.66666666666666996</v>
      </c>
      <c r="C13128" s="11">
        <v>127880.27110684379</v>
      </c>
      <c r="D13128" s="11">
        <v>144550.89151598705</v>
      </c>
      <c r="E13128" s="11">
        <v>81836.051007345057</v>
      </c>
      <c r="F13128" s="11">
        <v>49713.415064802277</v>
      </c>
      <c r="G13128" s="11">
        <v>44588.042544227348</v>
      </c>
    </row>
    <row r="13129" spans="1:7" s="1" customFormat="1" ht="14.5">
      <c r="A13129" s="16">
        <v>45063</v>
      </c>
      <c r="B13129" s="17">
        <v>0.67708333333333004</v>
      </c>
      <c r="C13129" s="11">
        <v>124814.85918877702</v>
      </c>
      <c r="D13129" s="11">
        <v>141456.2287989149</v>
      </c>
      <c r="E13129" s="11">
        <v>79845.617574375967</v>
      </c>
      <c r="F13129" s="11">
        <v>49958.969613699875</v>
      </c>
      <c r="G13129" s="11">
        <v>44756.769323497101</v>
      </c>
    </row>
    <row r="13130" spans="1:7" s="1" customFormat="1" ht="14.5">
      <c r="A13130" s="16">
        <v>45063</v>
      </c>
      <c r="B13130" s="17">
        <v>0.6875</v>
      </c>
      <c r="C13130" s="11">
        <v>123349.63566403929</v>
      </c>
      <c r="D13130" s="11">
        <v>140060.57497794813</v>
      </c>
      <c r="E13130" s="11">
        <v>79293.984989155128</v>
      </c>
      <c r="F13130" s="11">
        <v>50452.149939186631</v>
      </c>
      <c r="G13130" s="11">
        <v>44928.213964818795</v>
      </c>
    </row>
    <row r="13131" spans="1:7" s="1" customFormat="1" ht="14.5">
      <c r="A13131" s="16">
        <v>45063</v>
      </c>
      <c r="B13131" s="17">
        <v>0.69791666666666996</v>
      </c>
      <c r="C13131" s="11">
        <v>124234.02608352019</v>
      </c>
      <c r="D13131" s="11">
        <v>141282.23319395102</v>
      </c>
      <c r="E13131" s="11">
        <v>79597.698077449139</v>
      </c>
      <c r="F13131" s="11">
        <v>50548.77039783894</v>
      </c>
      <c r="G13131" s="11">
        <v>44651.702259681464</v>
      </c>
    </row>
    <row r="13132" spans="1:7" s="1" customFormat="1" ht="14.5">
      <c r="A13132" s="16">
        <v>45063</v>
      </c>
      <c r="B13132" s="17">
        <v>0.70833333333333004</v>
      </c>
      <c r="C13132" s="11">
        <v>131715.60026763252</v>
      </c>
      <c r="D13132" s="11">
        <v>149807.94904255692</v>
      </c>
      <c r="E13132" s="11">
        <v>84733.285181043699</v>
      </c>
      <c r="F13132" s="11">
        <v>51538.172848827722</v>
      </c>
      <c r="G13132" s="11">
        <v>45334.061560391274</v>
      </c>
    </row>
    <row r="13133" spans="1:7" s="1" customFormat="1" ht="14.5">
      <c r="A13133" s="16">
        <v>45063</v>
      </c>
      <c r="B13133" s="17">
        <v>0.71875</v>
      </c>
      <c r="C13133" s="11">
        <v>131938.22715427785</v>
      </c>
      <c r="D13133" s="11">
        <v>150423.9275699314</v>
      </c>
      <c r="E13133" s="11">
        <v>83538.196639517511</v>
      </c>
      <c r="F13133" s="11">
        <v>52738.729420438693</v>
      </c>
      <c r="G13133" s="11">
        <v>45841.640629978436</v>
      </c>
    </row>
    <row r="13134" spans="1:7" s="1" customFormat="1" ht="14.5">
      <c r="A13134" s="16">
        <v>45063</v>
      </c>
      <c r="B13134" s="17">
        <v>0.72916666666666996</v>
      </c>
      <c r="C13134" s="11">
        <v>132058.26981616442</v>
      </c>
      <c r="D13134" s="11">
        <v>151009.92958885035</v>
      </c>
      <c r="E13134" s="11">
        <v>82021.598286370718</v>
      </c>
      <c r="F13134" s="11">
        <v>54602.413003419999</v>
      </c>
      <c r="G13134" s="11">
        <v>46970.536899627426</v>
      </c>
    </row>
    <row r="13135" spans="1:7" s="1" customFormat="1" ht="14.5">
      <c r="A13135" s="16">
        <v>45063</v>
      </c>
      <c r="B13135" s="17">
        <v>0.73958333333333004</v>
      </c>
      <c r="C13135" s="11">
        <v>134650.97796259687</v>
      </c>
      <c r="D13135" s="11">
        <v>154240.24948840504</v>
      </c>
      <c r="E13135" s="11">
        <v>84116.416228379006</v>
      </c>
      <c r="F13135" s="11">
        <v>56806.907987528226</v>
      </c>
      <c r="G13135" s="11">
        <v>48498.267914198812</v>
      </c>
    </row>
    <row r="13136" spans="1:7" s="1" customFormat="1" ht="14.5">
      <c r="A13136" s="16">
        <v>45063</v>
      </c>
      <c r="B13136" s="17">
        <v>0.75</v>
      </c>
      <c r="C13136" s="11">
        <v>136802.52872687046</v>
      </c>
      <c r="D13136" s="11">
        <v>156716.61818052601</v>
      </c>
      <c r="E13136" s="11">
        <v>84429.366340736247</v>
      </c>
      <c r="F13136" s="11">
        <v>57311.308124967945</v>
      </c>
      <c r="G13136" s="11">
        <v>49041.307647858339</v>
      </c>
    </row>
    <row r="13137" spans="1:7" s="1" customFormat="1" ht="14.5">
      <c r="A13137" s="16">
        <v>45063</v>
      </c>
      <c r="B13137" s="17">
        <v>0.76041666666666996</v>
      </c>
      <c r="C13137" s="11">
        <v>140917.18705549598</v>
      </c>
      <c r="D13137" s="11">
        <v>161565.57949359363</v>
      </c>
      <c r="E13137" s="11">
        <v>86808.431715052255</v>
      </c>
      <c r="F13137" s="11">
        <v>59390.307269213379</v>
      </c>
      <c r="G13137" s="11">
        <v>50141.746535637241</v>
      </c>
    </row>
    <row r="13138" spans="1:7" s="1" customFormat="1" ht="14.5">
      <c r="A13138" s="16">
        <v>45063</v>
      </c>
      <c r="B13138" s="17">
        <v>0.77083333333333004</v>
      </c>
      <c r="C13138" s="11">
        <v>143248.95216273697</v>
      </c>
      <c r="D13138" s="11">
        <v>164234.62607546168</v>
      </c>
      <c r="E13138" s="11">
        <v>88166.763774089268</v>
      </c>
      <c r="F13138" s="11">
        <v>60229.858792612693</v>
      </c>
      <c r="G13138" s="11">
        <v>50413.440078020823</v>
      </c>
    </row>
    <row r="13139" spans="1:7" s="1" customFormat="1" ht="14.5">
      <c r="A13139" s="16">
        <v>45063</v>
      </c>
      <c r="B13139" s="17">
        <v>0.78125</v>
      </c>
      <c r="C13139" s="11">
        <v>145983.82917844059</v>
      </c>
      <c r="D13139" s="11">
        <v>167482.14297566836</v>
      </c>
      <c r="E13139" s="11">
        <v>89150.857147851144</v>
      </c>
      <c r="F13139" s="11">
        <v>60995.132913453461</v>
      </c>
      <c r="G13139" s="11">
        <v>50695.464178783128</v>
      </c>
    </row>
    <row r="13140" spans="1:7" s="1" customFormat="1" ht="14.5">
      <c r="A13140" s="16">
        <v>45063</v>
      </c>
      <c r="B13140" s="17">
        <v>0.79166666666666996</v>
      </c>
      <c r="C13140" s="11">
        <v>146943.32745974805</v>
      </c>
      <c r="D13140" s="11">
        <v>168772.43502288254</v>
      </c>
      <c r="E13140" s="11">
        <v>89501.736297528245</v>
      </c>
      <c r="F13140" s="11">
        <v>62111.672461092705</v>
      </c>
      <c r="G13140" s="11">
        <v>51308.106651882656</v>
      </c>
    </row>
    <row r="13141" spans="1:7" s="1" customFormat="1" ht="14.5">
      <c r="A13141" s="16">
        <v>45063</v>
      </c>
      <c r="B13141" s="17">
        <v>0.80208333333333004</v>
      </c>
      <c r="C13141" s="11">
        <v>146847.38014902518</v>
      </c>
      <c r="D13141" s="11">
        <v>168460.07110200758</v>
      </c>
      <c r="E13141" s="11">
        <v>88820.270720671833</v>
      </c>
      <c r="F13141" s="11">
        <v>61934.605060545873</v>
      </c>
      <c r="G13141" s="11">
        <v>51033.342091685518</v>
      </c>
    </row>
    <row r="13142" spans="1:7" s="1" customFormat="1" ht="14.5">
      <c r="A13142" s="16">
        <v>45063</v>
      </c>
      <c r="B13142" s="17">
        <v>0.8125</v>
      </c>
      <c r="C13142" s="11">
        <v>149027.86272503075</v>
      </c>
      <c r="D13142" s="11">
        <v>170797.93016724469</v>
      </c>
      <c r="E13142" s="11">
        <v>89483.777728879257</v>
      </c>
      <c r="F13142" s="11">
        <v>62509.487169565888</v>
      </c>
      <c r="G13142" s="11">
        <v>51245.5178085234</v>
      </c>
    </row>
    <row r="13143" spans="1:7" s="1" customFormat="1" ht="14.5">
      <c r="A13143" s="16">
        <v>45063</v>
      </c>
      <c r="B13143" s="17">
        <v>0.82291666666666996</v>
      </c>
      <c r="C13143" s="11">
        <v>148670.28339126019</v>
      </c>
      <c r="D13143" s="11">
        <v>170698.67324323003</v>
      </c>
      <c r="E13143" s="11">
        <v>89344.297521501911</v>
      </c>
      <c r="F13143" s="11">
        <v>62799.451487704056</v>
      </c>
      <c r="G13143" s="11">
        <v>51318.446080676738</v>
      </c>
    </row>
    <row r="13144" spans="1:7" s="1" customFormat="1" ht="14.5">
      <c r="A13144" s="16">
        <v>45063</v>
      </c>
      <c r="B13144" s="17">
        <v>0.83333333333333004</v>
      </c>
      <c r="C13144" s="11">
        <v>147632.38716442528</v>
      </c>
      <c r="D13144" s="11">
        <v>169351.03966493186</v>
      </c>
      <c r="E13144" s="11">
        <v>88736.378370713021</v>
      </c>
      <c r="F13144" s="11">
        <v>62545.623499558875</v>
      </c>
      <c r="G13144" s="11">
        <v>51054.940053078157</v>
      </c>
    </row>
    <row r="13145" spans="1:7" s="1" customFormat="1" ht="14.5">
      <c r="A13145" s="16">
        <v>45063</v>
      </c>
      <c r="B13145" s="17">
        <v>0.84375</v>
      </c>
      <c r="C13145" s="11">
        <v>146365.45451328054</v>
      </c>
      <c r="D13145" s="11">
        <v>168347.29085453687</v>
      </c>
      <c r="E13145" s="11">
        <v>87227.085260489592</v>
      </c>
      <c r="F13145" s="11">
        <v>62062.654172708644</v>
      </c>
      <c r="G13145" s="11">
        <v>50782.721768569209</v>
      </c>
    </row>
    <row r="13146" spans="1:7" s="1" customFormat="1" ht="14.5">
      <c r="A13146" s="16">
        <v>45063</v>
      </c>
      <c r="B13146" s="17">
        <v>0.85416666666666996</v>
      </c>
      <c r="C13146" s="11">
        <v>145940.2142909895</v>
      </c>
      <c r="D13146" s="11">
        <v>167536.32834020126</v>
      </c>
      <c r="E13146" s="11">
        <v>87363.966956707314</v>
      </c>
      <c r="F13146" s="11">
        <v>62139.12476846535</v>
      </c>
      <c r="G13146" s="11">
        <v>50808.464037584687</v>
      </c>
    </row>
    <row r="13147" spans="1:7" s="1" customFormat="1" ht="14.5">
      <c r="A13147" s="16">
        <v>45063</v>
      </c>
      <c r="B13147" s="17">
        <v>0.86458333333333004</v>
      </c>
      <c r="C13147" s="11">
        <v>147143.94275626136</v>
      </c>
      <c r="D13147" s="11">
        <v>168569.82365772859</v>
      </c>
      <c r="E13147" s="11">
        <v>87387.1563657222</v>
      </c>
      <c r="F13147" s="11">
        <v>62038.581351395216</v>
      </c>
      <c r="G13147" s="11">
        <v>50644.889065134499</v>
      </c>
    </row>
    <row r="13148" spans="1:7" s="1" customFormat="1" ht="14.5">
      <c r="A13148" s="16">
        <v>45063</v>
      </c>
      <c r="B13148" s="17">
        <v>0.875</v>
      </c>
      <c r="C13148" s="11">
        <v>145920.58755392741</v>
      </c>
      <c r="D13148" s="11">
        <v>167050.76522066386</v>
      </c>
      <c r="E13148" s="11">
        <v>86349.26725962307</v>
      </c>
      <c r="F13148" s="11">
        <v>61753.402190131659</v>
      </c>
      <c r="G13148" s="11">
        <v>50425.545512530291</v>
      </c>
    </row>
    <row r="13149" spans="1:7" s="1" customFormat="1" ht="14.5">
      <c r="A13149" s="16">
        <v>45063</v>
      </c>
      <c r="B13149" s="17">
        <v>0.88541666666666996</v>
      </c>
      <c r="C13149" s="11">
        <v>144858.52810473987</v>
      </c>
      <c r="D13149" s="11">
        <v>165764.3035843343</v>
      </c>
      <c r="E13149" s="11">
        <v>86612.746910184738</v>
      </c>
      <c r="F13149" s="11">
        <v>62022.102894985866</v>
      </c>
      <c r="G13149" s="11">
        <v>50704.021242555027</v>
      </c>
    </row>
    <row r="13150" spans="1:7" s="1" customFormat="1" ht="14.5">
      <c r="A13150" s="16">
        <v>45063</v>
      </c>
      <c r="B13150" s="17">
        <v>0.89583333333333004</v>
      </c>
      <c r="C13150" s="11">
        <v>144108.28464617382</v>
      </c>
      <c r="D13150" s="11">
        <v>165280.76675548675</v>
      </c>
      <c r="E13150" s="11">
        <v>86301.454671044004</v>
      </c>
      <c r="F13150" s="11">
        <v>62451.203294714374</v>
      </c>
      <c r="G13150" s="11">
        <v>51034.157639794073</v>
      </c>
    </row>
    <row r="13151" spans="1:7" s="1" customFormat="1" ht="14.5">
      <c r="A13151" s="16">
        <v>45063</v>
      </c>
      <c r="B13151" s="17">
        <v>0.90625</v>
      </c>
      <c r="C13151" s="11">
        <v>142941.41364930765</v>
      </c>
      <c r="D13151" s="11">
        <v>163935.52004574286</v>
      </c>
      <c r="E13151" s="11">
        <v>84707.82666748669</v>
      </c>
      <c r="F13151" s="11">
        <v>61557.691450794708</v>
      </c>
      <c r="G13151" s="11">
        <v>50516.007211255645</v>
      </c>
    </row>
    <row r="13152" spans="1:7" s="1" customFormat="1" ht="14.5">
      <c r="A13152" s="16">
        <v>45063</v>
      </c>
      <c r="B13152" s="17">
        <v>0.91666666666666996</v>
      </c>
      <c r="C13152" s="11">
        <v>141106.96886978511</v>
      </c>
      <c r="D13152" s="11">
        <v>161578.33778663861</v>
      </c>
      <c r="E13152" s="11">
        <v>83933.075773545585</v>
      </c>
      <c r="F13152" s="11">
        <v>60731.364322093475</v>
      </c>
      <c r="G13152" s="11">
        <v>50117.360901276385</v>
      </c>
    </row>
    <row r="13153" spans="1:7" s="1" customFormat="1" ht="14.5">
      <c r="A13153" s="16">
        <v>45063</v>
      </c>
      <c r="B13153" s="17">
        <v>0.92708333333333004</v>
      </c>
      <c r="C13153" s="11">
        <v>139200.32574786217</v>
      </c>
      <c r="D13153" s="11">
        <v>158558.38979004999</v>
      </c>
      <c r="E13153" s="11">
        <v>82181.639688186769</v>
      </c>
      <c r="F13153" s="11">
        <v>58524.384892595299</v>
      </c>
      <c r="G13153" s="11">
        <v>48481.558035031085</v>
      </c>
    </row>
    <row r="13154" spans="1:7" s="1" customFormat="1" ht="14.5">
      <c r="A13154" s="16">
        <v>45063</v>
      </c>
      <c r="B13154" s="17">
        <v>0.9375</v>
      </c>
      <c r="C13154" s="11">
        <v>133950.46319324602</v>
      </c>
      <c r="D13154" s="11">
        <v>152394.05466445614</v>
      </c>
      <c r="E13154" s="11">
        <v>79760.376237815944</v>
      </c>
      <c r="F13154" s="11">
        <v>56403.833755280728</v>
      </c>
      <c r="G13154" s="11">
        <v>46858.405946357052</v>
      </c>
    </row>
    <row r="13155" spans="1:7" s="1" customFormat="1" ht="14.5">
      <c r="A13155" s="16">
        <v>45063</v>
      </c>
      <c r="B13155" s="17">
        <v>0.94791666666666996</v>
      </c>
      <c r="C13155" s="11">
        <v>129917.01400098622</v>
      </c>
      <c r="D13155" s="11">
        <v>147525.05675892255</v>
      </c>
      <c r="E13155" s="11">
        <v>77685.333582630177</v>
      </c>
      <c r="F13155" s="11">
        <v>54633.969727001138</v>
      </c>
      <c r="G13155" s="11">
        <v>45324.989727251697</v>
      </c>
    </row>
    <row r="13156" spans="1:7" s="1" customFormat="1" ht="14.5">
      <c r="A13156" s="16">
        <v>45063</v>
      </c>
      <c r="B13156" s="17">
        <v>0.95833333333333004</v>
      </c>
      <c r="C13156" s="11">
        <v>126181.70153481963</v>
      </c>
      <c r="D13156" s="11">
        <v>142952.12007166035</v>
      </c>
      <c r="E13156" s="11">
        <v>74472.401925564918</v>
      </c>
      <c r="F13156" s="11">
        <v>52011.265478901587</v>
      </c>
      <c r="G13156" s="11">
        <v>43138.231559546068</v>
      </c>
    </row>
    <row r="13157" spans="1:7" s="1" customFormat="1" ht="14.5">
      <c r="A13157" s="16">
        <v>45063</v>
      </c>
      <c r="B13157" s="17">
        <v>0.96875</v>
      </c>
      <c r="C13157" s="11">
        <v>123642.2540371073</v>
      </c>
      <c r="D13157" s="11">
        <v>139891.00428158863</v>
      </c>
      <c r="E13157" s="11">
        <v>72725.832605720789</v>
      </c>
      <c r="F13157" s="11">
        <v>50060.170049583954</v>
      </c>
      <c r="G13157" s="11">
        <v>41282.96867442505</v>
      </c>
    </row>
    <row r="13158" spans="1:7" s="1" customFormat="1" ht="14.5">
      <c r="A13158" s="16">
        <v>45063</v>
      </c>
      <c r="B13158" s="17">
        <v>0.97916666666666996</v>
      </c>
      <c r="C13158" s="11">
        <v>119545.12465685443</v>
      </c>
      <c r="D13158" s="11">
        <v>135154.01435545526</v>
      </c>
      <c r="E13158" s="11">
        <v>70668.530256143087</v>
      </c>
      <c r="F13158" s="11">
        <v>48181.143611556057</v>
      </c>
      <c r="G13158" s="11">
        <v>39586.319830160915</v>
      </c>
    </row>
    <row r="13159" spans="1:7" s="1" customFormat="1" ht="14.5">
      <c r="A13159" s="16">
        <v>45063</v>
      </c>
      <c r="B13159" s="18">
        <v>0.98958333333333004</v>
      </c>
      <c r="C13159" s="11">
        <v>115147.66020067163</v>
      </c>
      <c r="D13159" s="11">
        <v>130202.65592398074</v>
      </c>
      <c r="E13159" s="11">
        <v>68260.428635162651</v>
      </c>
      <c r="F13159" s="11">
        <v>46450.965769884271</v>
      </c>
      <c r="G13159" s="11">
        <v>37917.801815556566</v>
      </c>
    </row>
    <row r="13160" spans="1:7" s="1" customFormat="1" ht="14.5">
      <c r="A13160" s="16">
        <v>45064</v>
      </c>
      <c r="B13160" s="17">
        <v>0</v>
      </c>
      <c r="C13160" s="11">
        <v>112145.439812442</v>
      </c>
      <c r="D13160" s="11">
        <v>126679.96448054511</v>
      </c>
      <c r="E13160" s="11">
        <v>66284.192866354424</v>
      </c>
      <c r="F13160" s="11">
        <v>44815.136278636332</v>
      </c>
      <c r="G13160" s="11">
        <v>36427.047816979873</v>
      </c>
    </row>
    <row r="13161" spans="1:7" s="1" customFormat="1" ht="14.5">
      <c r="A13161" s="16">
        <v>45064</v>
      </c>
      <c r="B13161" s="17">
        <v>1.041666666667E-2</v>
      </c>
      <c r="C13161" s="11">
        <v>109682.51265367042</v>
      </c>
      <c r="D13161" s="11">
        <v>123857.79987436475</v>
      </c>
      <c r="E13161" s="11">
        <v>64686.629264884301</v>
      </c>
      <c r="F13161" s="11">
        <v>43107.264068869663</v>
      </c>
      <c r="G13161" s="11">
        <v>34874.141013026383</v>
      </c>
    </row>
    <row r="13162" spans="1:7" s="1" customFormat="1" ht="14.5">
      <c r="A13162" s="16">
        <v>45064</v>
      </c>
      <c r="B13162" s="17">
        <v>2.0833333333330002E-2</v>
      </c>
      <c r="C13162" s="11">
        <v>106301.12677746655</v>
      </c>
      <c r="D13162" s="11">
        <v>120015.83382686667</v>
      </c>
      <c r="E13162" s="11">
        <v>63345.031675332095</v>
      </c>
      <c r="F13162" s="11">
        <v>41735.775581337548</v>
      </c>
      <c r="G13162" s="11">
        <v>33674.55303725673</v>
      </c>
    </row>
    <row r="13163" spans="1:7" s="1" customFormat="1" ht="14.5">
      <c r="A13163" s="16">
        <v>45064</v>
      </c>
      <c r="B13163" s="17">
        <v>3.125E-2</v>
      </c>
      <c r="C13163" s="11">
        <v>102787.86242311772</v>
      </c>
      <c r="D13163" s="11">
        <v>116272.06255711864</v>
      </c>
      <c r="E13163" s="11">
        <v>62054.206764236034</v>
      </c>
      <c r="F13163" s="11">
        <v>40844.828620164852</v>
      </c>
      <c r="G13163" s="11">
        <v>32764.540415381089</v>
      </c>
    </row>
    <row r="13164" spans="1:7" s="1" customFormat="1" ht="14.5">
      <c r="A13164" s="16">
        <v>45064</v>
      </c>
      <c r="B13164" s="17">
        <v>4.1666666666670002E-2</v>
      </c>
      <c r="C13164" s="11">
        <v>101976.6667437694</v>
      </c>
      <c r="D13164" s="11">
        <v>114851.678524303</v>
      </c>
      <c r="E13164" s="11">
        <v>61115.986739539665</v>
      </c>
      <c r="F13164" s="11">
        <v>39653.407551728262</v>
      </c>
      <c r="G13164" s="11">
        <v>31640.030252460154</v>
      </c>
    </row>
    <row r="13165" spans="1:7" s="1" customFormat="1" ht="14.5">
      <c r="A13165" s="16">
        <v>45064</v>
      </c>
      <c r="B13165" s="17">
        <v>5.2083333333329998E-2</v>
      </c>
      <c r="C13165" s="11">
        <v>103647.11797008968</v>
      </c>
      <c r="D13165" s="11">
        <v>115963.4210907909</v>
      </c>
      <c r="E13165" s="11">
        <v>59885.321690219229</v>
      </c>
      <c r="F13165" s="11">
        <v>38790.309012136524</v>
      </c>
      <c r="G13165" s="11">
        <v>30904.42939516974</v>
      </c>
    </row>
    <row r="13166" spans="1:7" s="1" customFormat="1" ht="14.5">
      <c r="A13166" s="16">
        <v>45064</v>
      </c>
      <c r="B13166" s="17">
        <v>6.25E-2</v>
      </c>
      <c r="C13166" s="11">
        <v>98926.127594021236</v>
      </c>
      <c r="D13166" s="11">
        <v>111107.1187799333</v>
      </c>
      <c r="E13166" s="11">
        <v>58847.737756644718</v>
      </c>
      <c r="F13166" s="11">
        <v>38070.504676056611</v>
      </c>
      <c r="G13166" s="11">
        <v>30318.083303063981</v>
      </c>
    </row>
    <row r="13167" spans="1:7" s="1" customFormat="1" ht="14.5">
      <c r="A13167" s="16">
        <v>45064</v>
      </c>
      <c r="B13167" s="17">
        <v>7.2916666666670002E-2</v>
      </c>
      <c r="C13167" s="11">
        <v>97931.027259450086</v>
      </c>
      <c r="D13167" s="11">
        <v>109865.67935175328</v>
      </c>
      <c r="E13167" s="11">
        <v>57930.692496802294</v>
      </c>
      <c r="F13167" s="11">
        <v>37401.972734075163</v>
      </c>
      <c r="G13167" s="11">
        <v>29678.550711393706</v>
      </c>
    </row>
    <row r="13168" spans="1:7" s="1" customFormat="1" ht="14.5">
      <c r="A13168" s="16">
        <v>45064</v>
      </c>
      <c r="B13168" s="17">
        <v>8.3333333333329998E-2</v>
      </c>
      <c r="C13168" s="11">
        <v>95280.050505576626</v>
      </c>
      <c r="D13168" s="11">
        <v>107249.92067696124</v>
      </c>
      <c r="E13168" s="11">
        <v>57307.831338004995</v>
      </c>
      <c r="F13168" s="11">
        <v>36746.534922163992</v>
      </c>
      <c r="G13168" s="11">
        <v>29188.679943436822</v>
      </c>
    </row>
    <row r="13169" spans="1:7" s="1" customFormat="1" ht="14.5">
      <c r="A13169" s="16">
        <v>45064</v>
      </c>
      <c r="B13169" s="17">
        <v>9.375E-2</v>
      </c>
      <c r="C13169" s="11">
        <v>93807.83144662714</v>
      </c>
      <c r="D13169" s="11">
        <v>106098.00276996229</v>
      </c>
      <c r="E13169" s="11">
        <v>56570.32219512856</v>
      </c>
      <c r="F13169" s="11">
        <v>36215.755689594364</v>
      </c>
      <c r="G13169" s="11">
        <v>28866.621634933821</v>
      </c>
    </row>
    <row r="13170" spans="1:7" s="1" customFormat="1" ht="14.5">
      <c r="A13170" s="16">
        <v>45064</v>
      </c>
      <c r="B13170" s="17">
        <v>0.10416666666667</v>
      </c>
      <c r="C13170" s="11">
        <v>96174.693247195013</v>
      </c>
      <c r="D13170" s="11">
        <v>108483.34936533256</v>
      </c>
      <c r="E13170" s="11">
        <v>56166.64443511259</v>
      </c>
      <c r="F13170" s="11">
        <v>35759.695895385674</v>
      </c>
      <c r="G13170" s="11">
        <v>28436.800718500483</v>
      </c>
    </row>
    <row r="13171" spans="1:7" s="1" customFormat="1" ht="14.5">
      <c r="A13171" s="16">
        <v>45064</v>
      </c>
      <c r="B13171" s="17">
        <v>0.11458333333333</v>
      </c>
      <c r="C13171" s="11">
        <v>96509.35158063969</v>
      </c>
      <c r="D13171" s="11">
        <v>108685.89093075719</v>
      </c>
      <c r="E13171" s="11">
        <v>56282.318278655963</v>
      </c>
      <c r="F13171" s="11">
        <v>35677.761477214663</v>
      </c>
      <c r="G13171" s="11">
        <v>28418.107068485839</v>
      </c>
    </row>
    <row r="13172" spans="1:7" s="1" customFormat="1" ht="14.5">
      <c r="A13172" s="16">
        <v>45064</v>
      </c>
      <c r="B13172" s="17">
        <v>0.125</v>
      </c>
      <c r="C13172" s="11">
        <v>95166.302732670258</v>
      </c>
      <c r="D13172" s="11">
        <v>107524.26633860929</v>
      </c>
      <c r="E13172" s="11">
        <v>56116.809547594683</v>
      </c>
      <c r="F13172" s="11">
        <v>35404.398119950805</v>
      </c>
      <c r="G13172" s="11">
        <v>28024.133593509439</v>
      </c>
    </row>
    <row r="13173" spans="1:7" s="1" customFormat="1" ht="14.5">
      <c r="A13173" s="16">
        <v>45064</v>
      </c>
      <c r="B13173" s="17">
        <v>0.13541666666666999</v>
      </c>
      <c r="C13173" s="11">
        <v>93641.569658422115</v>
      </c>
      <c r="D13173" s="11">
        <v>106096.82482740289</v>
      </c>
      <c r="E13173" s="11">
        <v>55985.398418889446</v>
      </c>
      <c r="F13173" s="11">
        <v>35268.399118761401</v>
      </c>
      <c r="G13173" s="11">
        <v>27989.867235303245</v>
      </c>
    </row>
    <row r="13174" spans="1:7" s="1" customFormat="1" ht="14.5">
      <c r="A13174" s="16">
        <v>45064</v>
      </c>
      <c r="B13174" s="17">
        <v>0.14583333333333001</v>
      </c>
      <c r="C13174" s="11">
        <v>93424.989299629568</v>
      </c>
      <c r="D13174" s="11">
        <v>105703.20712320447</v>
      </c>
      <c r="E13174" s="11">
        <v>55799.937332796544</v>
      </c>
      <c r="F13174" s="11">
        <v>35369.339361772087</v>
      </c>
      <c r="G13174" s="11">
        <v>28023.769432280922</v>
      </c>
    </row>
    <row r="13175" spans="1:7" s="1" customFormat="1" ht="14.5">
      <c r="A13175" s="16">
        <v>45064</v>
      </c>
      <c r="B13175" s="17">
        <v>0.15625</v>
      </c>
      <c r="C13175" s="11">
        <v>93138.398815135733</v>
      </c>
      <c r="D13175" s="11">
        <v>105193.63006984038</v>
      </c>
      <c r="E13175" s="11">
        <v>55820.543212680401</v>
      </c>
      <c r="F13175" s="11">
        <v>35525.56517670722</v>
      </c>
      <c r="G13175" s="11">
        <v>28139.736671024657</v>
      </c>
    </row>
    <row r="13176" spans="1:7" s="1" customFormat="1" ht="14.5">
      <c r="A13176" s="16">
        <v>45064</v>
      </c>
      <c r="B13176" s="17">
        <v>0.16666666666666999</v>
      </c>
      <c r="C13176" s="11">
        <v>93134.023349460054</v>
      </c>
      <c r="D13176" s="11">
        <v>105130.33940550276</v>
      </c>
      <c r="E13176" s="11">
        <v>56239.382755571831</v>
      </c>
      <c r="F13176" s="11">
        <v>35769.470424793231</v>
      </c>
      <c r="G13176" s="11">
        <v>28410.37070443105</v>
      </c>
    </row>
    <row r="13177" spans="1:7" s="1" customFormat="1" ht="14.5">
      <c r="A13177" s="16">
        <v>45064</v>
      </c>
      <c r="B13177" s="17">
        <v>0.17708333333333001</v>
      </c>
      <c r="C13177" s="11">
        <v>91580.659997400697</v>
      </c>
      <c r="D13177" s="11">
        <v>103542.15482425025</v>
      </c>
      <c r="E13177" s="11">
        <v>55779.183576067982</v>
      </c>
      <c r="F13177" s="11">
        <v>35694.420327406115</v>
      </c>
      <c r="G13177" s="11">
        <v>28489.267108347154</v>
      </c>
    </row>
    <row r="13178" spans="1:7" s="1" customFormat="1" ht="14.5">
      <c r="A13178" s="16">
        <v>45064</v>
      </c>
      <c r="B13178" s="17">
        <v>0.1875</v>
      </c>
      <c r="C13178" s="11">
        <v>93020.260836194328</v>
      </c>
      <c r="D13178" s="11">
        <v>105128.7420594687</v>
      </c>
      <c r="E13178" s="11">
        <v>56100.141803263839</v>
      </c>
      <c r="F13178" s="11">
        <v>35987.784534390019</v>
      </c>
      <c r="G13178" s="11">
        <v>28647.786122302477</v>
      </c>
    </row>
    <row r="13179" spans="1:7" s="1" customFormat="1" ht="14.5">
      <c r="A13179" s="16">
        <v>45064</v>
      </c>
      <c r="B13179" s="17">
        <v>0.19791666666666999</v>
      </c>
      <c r="C13179" s="11">
        <v>91068.674527026742</v>
      </c>
      <c r="D13179" s="11">
        <v>103288.33701736416</v>
      </c>
      <c r="E13179" s="11">
        <v>56228.733415379567</v>
      </c>
      <c r="F13179" s="11">
        <v>36567.788024426911</v>
      </c>
      <c r="G13179" s="11">
        <v>29149.108157797898</v>
      </c>
    </row>
    <row r="13180" spans="1:7" s="1" customFormat="1" ht="14.5">
      <c r="A13180" s="16">
        <v>45064</v>
      </c>
      <c r="B13180" s="17">
        <v>0.20833333333333001</v>
      </c>
      <c r="C13180" s="11">
        <v>93836.27079586804</v>
      </c>
      <c r="D13180" s="11">
        <v>106435.17957527467</v>
      </c>
      <c r="E13180" s="11">
        <v>56640.231896998252</v>
      </c>
      <c r="F13180" s="11">
        <v>37136.019542199967</v>
      </c>
      <c r="G13180" s="11">
        <v>29606.733268301137</v>
      </c>
    </row>
    <row r="13181" spans="1:7" s="1" customFormat="1" ht="14.5">
      <c r="A13181" s="16">
        <v>45064</v>
      </c>
      <c r="B13181" s="17">
        <v>0.21875</v>
      </c>
      <c r="C13181" s="11">
        <v>92488.629503740129</v>
      </c>
      <c r="D13181" s="11">
        <v>104480.16231074477</v>
      </c>
      <c r="E13181" s="11">
        <v>55934.077993758074</v>
      </c>
      <c r="F13181" s="11">
        <v>36627.94873597315</v>
      </c>
      <c r="G13181" s="11">
        <v>29039.020774531822</v>
      </c>
    </row>
    <row r="13182" spans="1:7" s="1" customFormat="1" ht="14.5">
      <c r="A13182" s="16">
        <v>45064</v>
      </c>
      <c r="B13182" s="17">
        <v>0.22916666666666999</v>
      </c>
      <c r="C13182" s="11">
        <v>90648.572067415109</v>
      </c>
      <c r="D13182" s="11">
        <v>102501.16675674601</v>
      </c>
      <c r="E13182" s="11">
        <v>55008.096717355584</v>
      </c>
      <c r="F13182" s="11">
        <v>36212.811367867376</v>
      </c>
      <c r="G13182" s="11">
        <v>28518.005274190713</v>
      </c>
    </row>
    <row r="13183" spans="1:7" s="1" customFormat="1" ht="14.5">
      <c r="A13183" s="16">
        <v>45064</v>
      </c>
      <c r="B13183" s="17">
        <v>0.23958333333333001</v>
      </c>
      <c r="C13183" s="11">
        <v>89775.51257400788</v>
      </c>
      <c r="D13183" s="11">
        <v>101657.39745700754</v>
      </c>
      <c r="E13183" s="11">
        <v>54827.677133687721</v>
      </c>
      <c r="F13183" s="11">
        <v>36347.858664873733</v>
      </c>
      <c r="G13183" s="11">
        <v>28597.367097814549</v>
      </c>
    </row>
    <row r="13184" spans="1:7" s="1" customFormat="1" ht="14.5">
      <c r="A13184" s="16">
        <v>45064</v>
      </c>
      <c r="B13184" s="17">
        <v>0.25</v>
      </c>
      <c r="C13184" s="11">
        <v>90226.270838622891</v>
      </c>
      <c r="D13184" s="11">
        <v>102363.10068038426</v>
      </c>
      <c r="E13184" s="11">
        <v>55202.964191160871</v>
      </c>
      <c r="F13184" s="11">
        <v>36018.474941100612</v>
      </c>
      <c r="G13184" s="11">
        <v>28190.097027036823</v>
      </c>
    </row>
    <row r="13185" spans="1:7" s="1" customFormat="1" ht="14.5">
      <c r="A13185" s="16">
        <v>45064</v>
      </c>
      <c r="B13185" s="17">
        <v>0.26041666666667002</v>
      </c>
      <c r="C13185" s="11">
        <v>90650.760128654481</v>
      </c>
      <c r="D13185" s="11">
        <v>102714.60096686962</v>
      </c>
      <c r="E13185" s="11">
        <v>55499.1306696514</v>
      </c>
      <c r="F13185" s="11">
        <v>36034.515153685745</v>
      </c>
      <c r="G13185" s="11">
        <v>28263.8386693875</v>
      </c>
    </row>
    <row r="13186" spans="1:7" s="1" customFormat="1" ht="14.5">
      <c r="A13186" s="16">
        <v>45064</v>
      </c>
      <c r="B13186" s="17">
        <v>0.27083333333332998</v>
      </c>
      <c r="C13186" s="11">
        <v>90027.150981278872</v>
      </c>
      <c r="D13186" s="11">
        <v>102046.53634379456</v>
      </c>
      <c r="E13186" s="11">
        <v>55003.236750749216</v>
      </c>
      <c r="F13186" s="11">
        <v>35581.517139466305</v>
      </c>
      <c r="G13186" s="11">
        <v>28448.390049352842</v>
      </c>
    </row>
    <row r="13187" spans="1:7" s="1" customFormat="1" ht="14.5">
      <c r="A13187" s="16">
        <v>45064</v>
      </c>
      <c r="B13187" s="17">
        <v>0.28125</v>
      </c>
      <c r="C13187" s="11">
        <v>90534.792484783189</v>
      </c>
      <c r="D13187" s="11">
        <v>102585.48114576643</v>
      </c>
      <c r="E13187" s="11">
        <v>55557.004326047165</v>
      </c>
      <c r="F13187" s="11">
        <v>35871.092520898615</v>
      </c>
      <c r="G13187" s="11">
        <v>28917.184973539519</v>
      </c>
    </row>
    <row r="13188" spans="1:7" s="1" customFormat="1" ht="14.5">
      <c r="A13188" s="16">
        <v>45064</v>
      </c>
      <c r="B13188" s="17">
        <v>0.29166666666667002</v>
      </c>
      <c r="C13188" s="11">
        <v>90561.049380894474</v>
      </c>
      <c r="D13188" s="11">
        <v>102875.10256143592</v>
      </c>
      <c r="E13188" s="11">
        <v>56455.882940215612</v>
      </c>
      <c r="F13188" s="11">
        <v>36583.531307341451</v>
      </c>
      <c r="G13188" s="11">
        <v>29765.556718705331</v>
      </c>
    </row>
    <row r="13189" spans="1:7" s="1" customFormat="1" ht="14.5">
      <c r="A13189" s="16">
        <v>45064</v>
      </c>
      <c r="B13189" s="17">
        <v>0.30208333333332998</v>
      </c>
      <c r="C13189" s="11">
        <v>90296.290439567732</v>
      </c>
      <c r="D13189" s="11">
        <v>102716.56507022942</v>
      </c>
      <c r="E13189" s="11">
        <v>56967.151261402374</v>
      </c>
      <c r="F13189" s="11">
        <v>37538.376118722961</v>
      </c>
      <c r="G13189" s="11">
        <v>31043.41903417906</v>
      </c>
    </row>
    <row r="13190" spans="1:7" s="1" customFormat="1" ht="14.5">
      <c r="A13190" s="16">
        <v>45064</v>
      </c>
      <c r="B13190" s="17">
        <v>0.3125</v>
      </c>
      <c r="C13190" s="11">
        <v>91169.322492882304</v>
      </c>
      <c r="D13190" s="11">
        <v>103843.13700374938</v>
      </c>
      <c r="E13190" s="11">
        <v>57913.300407357703</v>
      </c>
      <c r="F13190" s="11">
        <v>38230.921035669271</v>
      </c>
      <c r="G13190" s="11">
        <v>32179.090355052514</v>
      </c>
    </row>
    <row r="13191" spans="1:7" s="1" customFormat="1" ht="14.5">
      <c r="A13191" s="16">
        <v>45064</v>
      </c>
      <c r="B13191" s="17">
        <v>0.32291666666667002</v>
      </c>
      <c r="C13191" s="11">
        <v>91900.095907647177</v>
      </c>
      <c r="D13191" s="11">
        <v>104835.48445337845</v>
      </c>
      <c r="E13191" s="11">
        <v>58617.972690397444</v>
      </c>
      <c r="F13191" s="11">
        <v>38917.826361976717</v>
      </c>
      <c r="G13191" s="11">
        <v>33307.098143803567</v>
      </c>
    </row>
    <row r="13192" spans="1:7" s="1" customFormat="1" ht="14.5">
      <c r="A13192" s="16">
        <v>45064</v>
      </c>
      <c r="B13192" s="17">
        <v>0.33333333333332998</v>
      </c>
      <c r="C13192" s="11">
        <v>92897.74648655871</v>
      </c>
      <c r="D13192" s="11">
        <v>106000.35645204273</v>
      </c>
      <c r="E13192" s="11">
        <v>59728.192826569517</v>
      </c>
      <c r="F13192" s="11">
        <v>40195.739284595838</v>
      </c>
      <c r="G13192" s="11">
        <v>34830.504381794963</v>
      </c>
    </row>
    <row r="13193" spans="1:7" s="1" customFormat="1" ht="14.5">
      <c r="A13193" s="16">
        <v>45064</v>
      </c>
      <c r="B13193" s="17">
        <v>0.34375</v>
      </c>
      <c r="C13193" s="11">
        <v>92556.451734353279</v>
      </c>
      <c r="D13193" s="11">
        <v>105969.44251779385</v>
      </c>
      <c r="E13193" s="11">
        <v>60871.608317710277</v>
      </c>
      <c r="F13193" s="11">
        <v>41248.211045730626</v>
      </c>
      <c r="G13193" s="11">
        <v>36629.884656465656</v>
      </c>
    </row>
    <row r="13194" spans="1:7" s="1" customFormat="1" ht="14.5">
      <c r="A13194" s="16">
        <v>45064</v>
      </c>
      <c r="B13194" s="17">
        <v>0.35416666666667002</v>
      </c>
      <c r="C13194" s="11">
        <v>93794.705576660708</v>
      </c>
      <c r="D13194" s="11">
        <v>107322.21707231416</v>
      </c>
      <c r="E13194" s="11">
        <v>61655.385579814349</v>
      </c>
      <c r="F13194" s="11">
        <v>41941.556370791885</v>
      </c>
      <c r="G13194" s="11">
        <v>38016.323591249609</v>
      </c>
    </row>
    <row r="13195" spans="1:7" s="1" customFormat="1" ht="14.5">
      <c r="A13195" s="16">
        <v>45064</v>
      </c>
      <c r="B13195" s="17">
        <v>0.36458333333332998</v>
      </c>
      <c r="C13195" s="11">
        <v>94895.054890315078</v>
      </c>
      <c r="D13195" s="11">
        <v>108491.9223883693</v>
      </c>
      <c r="E13195" s="11">
        <v>62971.739631304721</v>
      </c>
      <c r="F13195" s="11">
        <v>42931.376234269002</v>
      </c>
      <c r="G13195" s="11">
        <v>39674.239351954449</v>
      </c>
    </row>
    <row r="13196" spans="1:7" s="1" customFormat="1" ht="14.5">
      <c r="A13196" s="16">
        <v>45064</v>
      </c>
      <c r="B13196" s="17">
        <v>0.375</v>
      </c>
      <c r="C13196" s="11">
        <v>94669.740804481058</v>
      </c>
      <c r="D13196" s="11">
        <v>108103.2635200205</v>
      </c>
      <c r="E13196" s="11">
        <v>63630.157147818121</v>
      </c>
      <c r="F13196" s="11">
        <v>43671.287424122995</v>
      </c>
      <c r="G13196" s="11">
        <v>41028.544834490829</v>
      </c>
    </row>
    <row r="13197" spans="1:7" s="1" customFormat="1" ht="14.5">
      <c r="A13197" s="16">
        <v>45064</v>
      </c>
      <c r="B13197" s="17">
        <v>0.38541666666667002</v>
      </c>
      <c r="C13197" s="11">
        <v>93748.764949858363</v>
      </c>
      <c r="D13197" s="11">
        <v>107231.37631671123</v>
      </c>
      <c r="E13197" s="11">
        <v>63581.376882357559</v>
      </c>
      <c r="F13197" s="11">
        <v>44022.98050010686</v>
      </c>
      <c r="G13197" s="11">
        <v>42100.451414814554</v>
      </c>
    </row>
    <row r="13198" spans="1:7" s="1" customFormat="1" ht="14.5">
      <c r="A13198" s="16">
        <v>45064</v>
      </c>
      <c r="B13198" s="17">
        <v>0.39583333333332998</v>
      </c>
      <c r="C13198" s="11">
        <v>95111.616025265655</v>
      </c>
      <c r="D13198" s="11">
        <v>108629.50391277568</v>
      </c>
      <c r="E13198" s="11">
        <v>64967.843475578426</v>
      </c>
      <c r="F13198" s="11">
        <v>45044.955333132879</v>
      </c>
      <c r="G13198" s="11">
        <v>43530.036732007713</v>
      </c>
    </row>
    <row r="13199" spans="1:7" s="1" customFormat="1" ht="14.5">
      <c r="A13199" s="16">
        <v>45064</v>
      </c>
      <c r="B13199" s="17">
        <v>0.40625</v>
      </c>
      <c r="C13199" s="11">
        <v>94350.358304198176</v>
      </c>
      <c r="D13199" s="11">
        <v>108113.68634611557</v>
      </c>
      <c r="E13199" s="11">
        <v>65065.859898989685</v>
      </c>
      <c r="F13199" s="11">
        <v>45195.458397331284</v>
      </c>
      <c r="G13199" s="11">
        <v>44300.11035996343</v>
      </c>
    </row>
    <row r="13200" spans="1:7" s="1" customFormat="1" ht="14.5">
      <c r="A13200" s="16">
        <v>45064</v>
      </c>
      <c r="B13200" s="17">
        <v>0.41666666666667002</v>
      </c>
      <c r="C13200" s="11">
        <v>94671.928334614393</v>
      </c>
      <c r="D13200" s="11">
        <v>108605.41673089954</v>
      </c>
      <c r="E13200" s="11">
        <v>65949.632563371255</v>
      </c>
      <c r="F13200" s="11">
        <v>45996.1567261378</v>
      </c>
      <c r="G13200" s="11">
        <v>45341.016687891897</v>
      </c>
    </row>
    <row r="13201" spans="1:7" s="1" customFormat="1" ht="14.5">
      <c r="A13201" s="16">
        <v>45064</v>
      </c>
      <c r="B13201" s="17">
        <v>0.42708333333332998</v>
      </c>
      <c r="C13201" s="11">
        <v>94625.990141132963</v>
      </c>
      <c r="D13201" s="11">
        <v>108282.95460941475</v>
      </c>
      <c r="E13201" s="11">
        <v>65764.32056665876</v>
      </c>
      <c r="F13201" s="11">
        <v>46082.721688272853</v>
      </c>
      <c r="G13201" s="11">
        <v>45912.625853521735</v>
      </c>
    </row>
    <row r="13202" spans="1:7" s="1" customFormat="1" ht="14.5">
      <c r="A13202" s="16">
        <v>45064</v>
      </c>
      <c r="B13202" s="17">
        <v>0.4375</v>
      </c>
      <c r="C13202" s="11">
        <v>93982.842052161956</v>
      </c>
      <c r="D13202" s="11">
        <v>107379.16542790648</v>
      </c>
      <c r="E13202" s="11">
        <v>65789.734957693363</v>
      </c>
      <c r="F13202" s="11">
        <v>45568.59054151109</v>
      </c>
      <c r="G13202" s="11">
        <v>45948.221059849988</v>
      </c>
    </row>
    <row r="13203" spans="1:7" s="1" customFormat="1" ht="14.5">
      <c r="A13203" s="16">
        <v>45064</v>
      </c>
      <c r="B13203" s="17">
        <v>0.44791666666667002</v>
      </c>
      <c r="C13203" s="11">
        <v>93125.272414641164</v>
      </c>
      <c r="D13203" s="11">
        <v>106169.01183469358</v>
      </c>
      <c r="E13203" s="11">
        <v>66213.921546284677</v>
      </c>
      <c r="F13203" s="11">
        <v>46201.223617951124</v>
      </c>
      <c r="G13203" s="11">
        <v>46305.810061945231</v>
      </c>
    </row>
    <row r="13204" spans="1:7" s="1" customFormat="1" ht="14.5">
      <c r="A13204" s="16">
        <v>45064</v>
      </c>
      <c r="B13204" s="17">
        <v>0.45833333333332998</v>
      </c>
      <c r="C13204" s="11">
        <v>94787.867018181481</v>
      </c>
      <c r="D13204" s="11">
        <v>107537.50681276132</v>
      </c>
      <c r="E13204" s="11">
        <v>66883.855624618518</v>
      </c>
      <c r="F13204" s="11">
        <v>46579.088406538453</v>
      </c>
      <c r="G13204" s="11">
        <v>46752.008396116165</v>
      </c>
    </row>
    <row r="13205" spans="1:7" s="1" customFormat="1" ht="14.5">
      <c r="A13205" s="16">
        <v>45064</v>
      </c>
      <c r="B13205" s="17">
        <v>0.46875</v>
      </c>
      <c r="C13205" s="11">
        <v>99728.725377127237</v>
      </c>
      <c r="D13205" s="11">
        <v>112901.93016963</v>
      </c>
      <c r="E13205" s="11">
        <v>68362.462581722546</v>
      </c>
      <c r="F13205" s="11">
        <v>46913.006823533957</v>
      </c>
      <c r="G13205" s="11">
        <v>47383.077171313977</v>
      </c>
    </row>
    <row r="13206" spans="1:7" s="1" customFormat="1" ht="14.5">
      <c r="A13206" s="16">
        <v>45064</v>
      </c>
      <c r="B13206" s="17">
        <v>0.47916666666667002</v>
      </c>
      <c r="C13206" s="11">
        <v>100155.15795700419</v>
      </c>
      <c r="D13206" s="11">
        <v>113576.81085687703</v>
      </c>
      <c r="E13206" s="11">
        <v>67626.540912170822</v>
      </c>
      <c r="F13206" s="11">
        <v>47733.825813221796</v>
      </c>
      <c r="G13206" s="11">
        <v>48153.074121270474</v>
      </c>
    </row>
    <row r="13207" spans="1:7" s="1" customFormat="1" ht="14.5">
      <c r="A13207" s="16">
        <v>45064</v>
      </c>
      <c r="B13207" s="17">
        <v>0.48958333333332998</v>
      </c>
      <c r="C13207" s="11">
        <v>99291.347214668247</v>
      </c>
      <c r="D13207" s="11">
        <v>112893.66073821243</v>
      </c>
      <c r="E13207" s="11">
        <v>68579.182171093562</v>
      </c>
      <c r="F13207" s="11">
        <v>48945.994680561838</v>
      </c>
      <c r="G13207" s="11">
        <v>48600.334036932203</v>
      </c>
    </row>
    <row r="13208" spans="1:7" s="1" customFormat="1" ht="14.5">
      <c r="A13208" s="16">
        <v>45064</v>
      </c>
      <c r="B13208" s="17">
        <v>0.5</v>
      </c>
      <c r="C13208" s="11">
        <v>96502.789717548643</v>
      </c>
      <c r="D13208" s="11">
        <v>110048.42346060564</v>
      </c>
      <c r="E13208" s="11">
        <v>68066.302573539229</v>
      </c>
      <c r="F13208" s="11">
        <v>48350.787558825155</v>
      </c>
      <c r="G13208" s="11">
        <v>48948.969034715396</v>
      </c>
    </row>
    <row r="13209" spans="1:7" s="1" customFormat="1" ht="14.5">
      <c r="A13209" s="16">
        <v>45064</v>
      </c>
      <c r="B13209" s="17">
        <v>0.51041666666666996</v>
      </c>
      <c r="C13209" s="11">
        <v>96550.909986490704</v>
      </c>
      <c r="D13209" s="11">
        <v>110300.48912813832</v>
      </c>
      <c r="E13209" s="11">
        <v>66879.493185071071</v>
      </c>
      <c r="F13209" s="11">
        <v>47301.120041170143</v>
      </c>
      <c r="G13209" s="11">
        <v>48073.645505191205</v>
      </c>
    </row>
    <row r="13210" spans="1:7" s="1" customFormat="1" ht="14.5">
      <c r="A13210" s="16">
        <v>45064</v>
      </c>
      <c r="B13210" s="17">
        <v>0.52083333333333004</v>
      </c>
      <c r="C13210" s="11">
        <v>97559.216179120849</v>
      </c>
      <c r="D13210" s="11">
        <v>110457.34253745117</v>
      </c>
      <c r="E13210" s="11">
        <v>67178.155907801149</v>
      </c>
      <c r="F13210" s="11">
        <v>47348.27867081244</v>
      </c>
      <c r="G13210" s="11">
        <v>48215.468565650677</v>
      </c>
    </row>
    <row r="13211" spans="1:7" s="1" customFormat="1" ht="14.5">
      <c r="A13211" s="16">
        <v>45064</v>
      </c>
      <c r="B13211" s="17">
        <v>0.53125</v>
      </c>
      <c r="C13211" s="11">
        <v>91965.732660600392</v>
      </c>
      <c r="D13211" s="11">
        <v>104289.67729390542</v>
      </c>
      <c r="E13211" s="11">
        <v>64730.489625590955</v>
      </c>
      <c r="F13211" s="11">
        <v>45312.350981000556</v>
      </c>
      <c r="G13211" s="11">
        <v>47022.061582921808</v>
      </c>
    </row>
    <row r="13212" spans="1:7" s="1" customFormat="1" ht="14.5">
      <c r="A13212" s="16">
        <v>45064</v>
      </c>
      <c r="B13212" s="17">
        <v>0.54166666666666996</v>
      </c>
      <c r="C13212" s="11">
        <v>90044.656119617037</v>
      </c>
      <c r="D13212" s="11">
        <v>102157.25365318511</v>
      </c>
      <c r="E13212" s="11">
        <v>63125.279932401696</v>
      </c>
      <c r="F13212" s="11">
        <v>43926.249519807432</v>
      </c>
      <c r="G13212" s="11">
        <v>45731.991555630731</v>
      </c>
    </row>
    <row r="13213" spans="1:7" s="1" customFormat="1" ht="14.5">
      <c r="A13213" s="16">
        <v>45064</v>
      </c>
      <c r="B13213" s="17">
        <v>0.55208333333333004</v>
      </c>
      <c r="C13213" s="11">
        <v>88589.478371516132</v>
      </c>
      <c r="D13213" s="11">
        <v>100371.44012981723</v>
      </c>
      <c r="E13213" s="11">
        <v>62305.588645635384</v>
      </c>
      <c r="F13213" s="11">
        <v>42468.998712747576</v>
      </c>
      <c r="G13213" s="11">
        <v>44767.373721491138</v>
      </c>
    </row>
    <row r="13214" spans="1:7" s="1" customFormat="1" ht="14.5">
      <c r="A13214" s="16">
        <v>45064</v>
      </c>
      <c r="B13214" s="17">
        <v>0.5625</v>
      </c>
      <c r="C13214" s="11">
        <v>88825.816682055272</v>
      </c>
      <c r="D13214" s="11">
        <v>99929.141372579019</v>
      </c>
      <c r="E13214" s="11">
        <v>63044.886902495629</v>
      </c>
      <c r="F13214" s="11">
        <v>42537.945283661844</v>
      </c>
      <c r="G13214" s="11">
        <v>44893.148092437208</v>
      </c>
    </row>
    <row r="13215" spans="1:7" s="1" customFormat="1" ht="14.5">
      <c r="A13215" s="16">
        <v>45064</v>
      </c>
      <c r="B13215" s="17">
        <v>0.57291666666666996</v>
      </c>
      <c r="C13215" s="11">
        <v>96706.206264079461</v>
      </c>
      <c r="D13215" s="11">
        <v>108409.62839795293</v>
      </c>
      <c r="E13215" s="11">
        <v>69732.201944986111</v>
      </c>
      <c r="F13215" s="11">
        <v>42962.424132645698</v>
      </c>
      <c r="G13215" s="11">
        <v>44116.097858913752</v>
      </c>
    </row>
    <row r="13216" spans="1:7" s="1" customFormat="1" ht="14.5">
      <c r="A13216" s="16">
        <v>45064</v>
      </c>
      <c r="B13216" s="17">
        <v>0.58333333333333004</v>
      </c>
      <c r="C13216" s="11">
        <v>91582.847935543672</v>
      </c>
      <c r="D13216" s="11">
        <v>102796.2306826626</v>
      </c>
      <c r="E13216" s="11">
        <v>65020.719875720235</v>
      </c>
      <c r="F13216" s="11">
        <v>44074.578931509175</v>
      </c>
      <c r="G13216" s="11">
        <v>44287.799573800337</v>
      </c>
    </row>
    <row r="13217" spans="1:7" s="1" customFormat="1" ht="14.5">
      <c r="A13217" s="16">
        <v>45064</v>
      </c>
      <c r="B13217" s="17">
        <v>0.59375</v>
      </c>
      <c r="C13217" s="11">
        <v>88062.081656171285</v>
      </c>
      <c r="D13217" s="11">
        <v>99325.416981874732</v>
      </c>
      <c r="E13217" s="11">
        <v>60863.001802090781</v>
      </c>
      <c r="F13217" s="11">
        <v>42155.675226603438</v>
      </c>
      <c r="G13217" s="11">
        <v>42742.034177759735</v>
      </c>
    </row>
    <row r="13218" spans="1:7" s="1" customFormat="1" ht="14.5">
      <c r="A13218" s="16">
        <v>45064</v>
      </c>
      <c r="B13218" s="17">
        <v>0.60416666666666996</v>
      </c>
      <c r="C13218" s="11">
        <v>88311.55771287797</v>
      </c>
      <c r="D13218" s="11">
        <v>99462.952429788202</v>
      </c>
      <c r="E13218" s="11">
        <v>59944.740279939579</v>
      </c>
      <c r="F13218" s="11">
        <v>41077.179168671675</v>
      </c>
      <c r="G13218" s="11">
        <v>43368.151760204964</v>
      </c>
    </row>
    <row r="13219" spans="1:7" s="1" customFormat="1" ht="14.5">
      <c r="A13219" s="16">
        <v>45064</v>
      </c>
      <c r="B13219" s="17">
        <v>0.61458333333333004</v>
      </c>
      <c r="C13219" s="11">
        <v>86219.343955954449</v>
      </c>
      <c r="D13219" s="11">
        <v>97725.928028489885</v>
      </c>
      <c r="E13219" s="11">
        <v>59985.652270366598</v>
      </c>
      <c r="F13219" s="11">
        <v>41123.550540632001</v>
      </c>
      <c r="G13219" s="11">
        <v>41427.465843687365</v>
      </c>
    </row>
    <row r="13220" spans="1:7" s="1" customFormat="1" ht="14.5">
      <c r="A13220" s="16">
        <v>45064</v>
      </c>
      <c r="B13220" s="17">
        <v>0.625</v>
      </c>
      <c r="C13220" s="11">
        <v>85256.311640837434</v>
      </c>
      <c r="D13220" s="11">
        <v>96923.019974792187</v>
      </c>
      <c r="E13220" s="11">
        <v>59242.71297369204</v>
      </c>
      <c r="F13220" s="11">
        <v>40255.393462652937</v>
      </c>
      <c r="G13220" s="11">
        <v>41178.835440058727</v>
      </c>
    </row>
    <row r="13221" spans="1:7" s="1" customFormat="1" ht="14.5">
      <c r="A13221" s="16">
        <v>45064</v>
      </c>
      <c r="B13221" s="17">
        <v>0.63541666666666996</v>
      </c>
      <c r="C13221" s="11">
        <v>88681.388115000271</v>
      </c>
      <c r="D13221" s="11">
        <v>100587.96047441536</v>
      </c>
      <c r="E13221" s="11">
        <v>60133.486797006022</v>
      </c>
      <c r="F13221" s="11">
        <v>40953.660495137374</v>
      </c>
      <c r="G13221" s="11">
        <v>41082.459240406301</v>
      </c>
    </row>
    <row r="13222" spans="1:7" s="1" customFormat="1" ht="14.5">
      <c r="A13222" s="16">
        <v>45064</v>
      </c>
      <c r="B13222" s="17">
        <v>0.64583333333333004</v>
      </c>
      <c r="C13222" s="11">
        <v>84253.823127155338</v>
      </c>
      <c r="D13222" s="11">
        <v>96884.286942976731</v>
      </c>
      <c r="E13222" s="11">
        <v>58394.485064623645</v>
      </c>
      <c r="F13222" s="11">
        <v>40009.872192733201</v>
      </c>
      <c r="G13222" s="11">
        <v>41061.875595178069</v>
      </c>
    </row>
    <row r="13223" spans="1:7" s="1" customFormat="1" ht="14.5">
      <c r="A13223" s="16">
        <v>45064</v>
      </c>
      <c r="B13223" s="17">
        <v>0.65625</v>
      </c>
      <c r="C13223" s="11">
        <v>88057.704849727408</v>
      </c>
      <c r="D13223" s="11">
        <v>99736.142373307448</v>
      </c>
      <c r="E13223" s="11">
        <v>60261.571539761462</v>
      </c>
      <c r="F13223" s="11">
        <v>41669.065535067886</v>
      </c>
      <c r="G13223" s="11">
        <v>41094.156654393133</v>
      </c>
    </row>
    <row r="13224" spans="1:7" s="1" customFormat="1" ht="14.5">
      <c r="A13224" s="16">
        <v>45064</v>
      </c>
      <c r="B13224" s="17">
        <v>0.66666666666666996</v>
      </c>
      <c r="C13224" s="11">
        <v>86867.170583162006</v>
      </c>
      <c r="D13224" s="11">
        <v>98772.710312720897</v>
      </c>
      <c r="E13224" s="11">
        <v>59832.369871553412</v>
      </c>
      <c r="F13224" s="11">
        <v>41021.4734988727</v>
      </c>
      <c r="G13224" s="11">
        <v>39766.819136278165</v>
      </c>
    </row>
    <row r="13225" spans="1:7" s="1" customFormat="1" ht="14.5">
      <c r="A13225" s="16">
        <v>45064</v>
      </c>
      <c r="B13225" s="17">
        <v>0.67708333333333004</v>
      </c>
      <c r="C13225" s="11">
        <v>88792.992118251292</v>
      </c>
      <c r="D13225" s="11">
        <v>101791.29789775703</v>
      </c>
      <c r="E13225" s="11">
        <v>60315.670658266863</v>
      </c>
      <c r="F13225" s="11">
        <v>41596.117502274275</v>
      </c>
      <c r="G13225" s="11">
        <v>41122.983805900214</v>
      </c>
    </row>
    <row r="13226" spans="1:7" s="1" customFormat="1" ht="14.5">
      <c r="A13226" s="16">
        <v>45064</v>
      </c>
      <c r="B13226" s="17">
        <v>0.6875</v>
      </c>
      <c r="C13226" s="11">
        <v>90202.201532459381</v>
      </c>
      <c r="D13226" s="11">
        <v>102669.54473835732</v>
      </c>
      <c r="E13226" s="11">
        <v>61001.217625534868</v>
      </c>
      <c r="F13226" s="11">
        <v>42027.029607708209</v>
      </c>
      <c r="G13226" s="11">
        <v>39942.079861613885</v>
      </c>
    </row>
    <row r="13227" spans="1:7" s="1" customFormat="1" ht="14.5">
      <c r="A13227" s="16">
        <v>45064</v>
      </c>
      <c r="B13227" s="17">
        <v>0.69791666666666996</v>
      </c>
      <c r="C13227" s="11">
        <v>89904.614495097951</v>
      </c>
      <c r="D13227" s="11">
        <v>102471.94134518712</v>
      </c>
      <c r="E13227" s="11">
        <v>61537.878289485816</v>
      </c>
      <c r="F13227" s="11">
        <v>42357.499491492395</v>
      </c>
      <c r="G13227" s="11">
        <v>41116.63045789719</v>
      </c>
    </row>
    <row r="13228" spans="1:7" s="1" customFormat="1" ht="14.5">
      <c r="A13228" s="16">
        <v>45064</v>
      </c>
      <c r="B13228" s="17">
        <v>0.70833333333333004</v>
      </c>
      <c r="C13228" s="11">
        <v>95277.863055773792</v>
      </c>
      <c r="D13228" s="11">
        <v>108775.22351004457</v>
      </c>
      <c r="E13228" s="11">
        <v>62880.368200477453</v>
      </c>
      <c r="F13228" s="11">
        <v>43365.202451226636</v>
      </c>
      <c r="G13228" s="11">
        <v>41526.99452221136</v>
      </c>
    </row>
    <row r="13229" spans="1:7" s="1" customFormat="1" ht="14.5">
      <c r="A13229" s="16">
        <v>45064</v>
      </c>
      <c r="B13229" s="17">
        <v>0.71875</v>
      </c>
      <c r="C13229" s="11">
        <v>96386.863040791912</v>
      </c>
      <c r="D13229" s="11">
        <v>111097.1283838141</v>
      </c>
      <c r="E13229" s="11">
        <v>64720.70061159617</v>
      </c>
      <c r="F13229" s="11">
        <v>45054.607771530646</v>
      </c>
      <c r="G13229" s="11">
        <v>41603.474507656414</v>
      </c>
    </row>
    <row r="13230" spans="1:7" s="1" customFormat="1" ht="14.5">
      <c r="A13230" s="16">
        <v>45064</v>
      </c>
      <c r="B13230" s="17">
        <v>0.72916666666666996</v>
      </c>
      <c r="C13230" s="11">
        <v>101335.99083435508</v>
      </c>
      <c r="D13230" s="11">
        <v>115746.42766148697</v>
      </c>
      <c r="E13230" s="11">
        <v>66802.051809566314</v>
      </c>
      <c r="F13230" s="11">
        <v>47599.725709985883</v>
      </c>
      <c r="G13230" s="11">
        <v>43611.699045059016</v>
      </c>
    </row>
    <row r="13231" spans="1:7" s="1" customFormat="1" ht="14.5">
      <c r="A13231" s="16">
        <v>45064</v>
      </c>
      <c r="B13231" s="17">
        <v>0.73958333333333004</v>
      </c>
      <c r="C13231" s="11">
        <v>106159.03660210686</v>
      </c>
      <c r="D13231" s="11">
        <v>121807.51572597712</v>
      </c>
      <c r="E13231" s="11">
        <v>68308.467079645881</v>
      </c>
      <c r="F13231" s="11">
        <v>48742.746715659327</v>
      </c>
      <c r="G13231" s="11">
        <v>44102.246165493518</v>
      </c>
    </row>
    <row r="13232" spans="1:7" s="1" customFormat="1" ht="14.5">
      <c r="A13232" s="16">
        <v>45064</v>
      </c>
      <c r="B13232" s="17">
        <v>0.75</v>
      </c>
      <c r="C13232" s="11">
        <v>110261.67227383175</v>
      </c>
      <c r="D13232" s="11">
        <v>126058.97265117352</v>
      </c>
      <c r="E13232" s="11">
        <v>70417.051076550837</v>
      </c>
      <c r="F13232" s="11">
        <v>50651.027588681347</v>
      </c>
      <c r="G13232" s="11">
        <v>44919.324691292204</v>
      </c>
    </row>
    <row r="13233" spans="1:7" s="1" customFormat="1" ht="14.5">
      <c r="A13233" s="16">
        <v>45064</v>
      </c>
      <c r="B13233" s="17">
        <v>0.76041666666666996</v>
      </c>
      <c r="C13233" s="11">
        <v>111837.32083104673</v>
      </c>
      <c r="D13233" s="11">
        <v>127477.64498456438</v>
      </c>
      <c r="E13233" s="11">
        <v>71222.3526091729</v>
      </c>
      <c r="F13233" s="11">
        <v>51472.956498534659</v>
      </c>
      <c r="G13233" s="11">
        <v>45704.713993760044</v>
      </c>
    </row>
    <row r="13234" spans="1:7" s="1" customFormat="1" ht="14.5">
      <c r="A13234" s="16">
        <v>45064</v>
      </c>
      <c r="B13234" s="17">
        <v>0.77083333333333004</v>
      </c>
      <c r="C13234" s="11">
        <v>113873.85893376218</v>
      </c>
      <c r="D13234" s="11">
        <v>130465.87846921524</v>
      </c>
      <c r="E13234" s="11">
        <v>71941.742532359276</v>
      </c>
      <c r="F13234" s="11">
        <v>52279.695169205246</v>
      </c>
      <c r="G13234" s="11">
        <v>46194.360093891024</v>
      </c>
    </row>
    <row r="13235" spans="1:7" s="1" customFormat="1" ht="14.5">
      <c r="A13235" s="16">
        <v>45064</v>
      </c>
      <c r="B13235" s="17">
        <v>0.78125</v>
      </c>
      <c r="C13235" s="11">
        <v>117360.73824929957</v>
      </c>
      <c r="D13235" s="11">
        <v>134470.70428612159</v>
      </c>
      <c r="E13235" s="11">
        <v>73218.868451403745</v>
      </c>
      <c r="F13235" s="11">
        <v>53356.448005306869</v>
      </c>
      <c r="G13235" s="11">
        <v>46580.35221629931</v>
      </c>
    </row>
    <row r="13236" spans="1:7" s="1" customFormat="1" ht="14.5">
      <c r="A13236" s="16">
        <v>45064</v>
      </c>
      <c r="B13236" s="17">
        <v>0.79166666666666996</v>
      </c>
      <c r="C13236" s="11">
        <v>118173.3637455936</v>
      </c>
      <c r="D13236" s="11">
        <v>135556.21720243123</v>
      </c>
      <c r="E13236" s="11">
        <v>73339.07050196387</v>
      </c>
      <c r="F13236" s="11">
        <v>53694.295147624005</v>
      </c>
      <c r="G13236" s="11">
        <v>46757.922737385277</v>
      </c>
    </row>
    <row r="13237" spans="1:7" s="1" customFormat="1" ht="14.5">
      <c r="A13237" s="16">
        <v>45064</v>
      </c>
      <c r="B13237" s="17">
        <v>0.80208333333333004</v>
      </c>
      <c r="C13237" s="11">
        <v>119610.65178466974</v>
      </c>
      <c r="D13237" s="11">
        <v>137165.22943210491</v>
      </c>
      <c r="E13237" s="11">
        <v>74477.282315578457</v>
      </c>
      <c r="F13237" s="11">
        <v>54652.867332705937</v>
      </c>
      <c r="G13237" s="11">
        <v>46943.673360139255</v>
      </c>
    </row>
    <row r="13238" spans="1:7" s="1" customFormat="1" ht="14.5">
      <c r="A13238" s="16">
        <v>45064</v>
      </c>
      <c r="B13238" s="17">
        <v>0.8125</v>
      </c>
      <c r="C13238" s="11">
        <v>121609.1042553697</v>
      </c>
      <c r="D13238" s="11">
        <v>139259.92693377793</v>
      </c>
      <c r="E13238" s="11">
        <v>75544.309570204801</v>
      </c>
      <c r="F13238" s="11">
        <v>55327.055125830921</v>
      </c>
      <c r="G13238" s="11">
        <v>46965.978481016544</v>
      </c>
    </row>
    <row r="13239" spans="1:7" s="1" customFormat="1" ht="14.5">
      <c r="A13239" s="16">
        <v>45064</v>
      </c>
      <c r="B13239" s="17">
        <v>0.82291666666666996</v>
      </c>
      <c r="C13239" s="11">
        <v>122281.7529590663</v>
      </c>
      <c r="D13239" s="11">
        <v>139982.58854211436</v>
      </c>
      <c r="E13239" s="11">
        <v>76052.065226107734</v>
      </c>
      <c r="F13239" s="11">
        <v>55809.042233619155</v>
      </c>
      <c r="G13239" s="11">
        <v>47292.178401561192</v>
      </c>
    </row>
    <row r="13240" spans="1:7" s="1" customFormat="1" ht="14.5">
      <c r="A13240" s="16">
        <v>45064</v>
      </c>
      <c r="B13240" s="17">
        <v>0.83333333333333004</v>
      </c>
      <c r="C13240" s="11">
        <v>122984.94729476272</v>
      </c>
      <c r="D13240" s="11">
        <v>140919.21182656634</v>
      </c>
      <c r="E13240" s="11">
        <v>75960.450427152231</v>
      </c>
      <c r="F13240" s="11">
        <v>55820.220713163129</v>
      </c>
      <c r="G13240" s="11">
        <v>47117.917507060862</v>
      </c>
    </row>
    <row r="13241" spans="1:7" s="1" customFormat="1" ht="14.5">
      <c r="A13241" s="16">
        <v>45064</v>
      </c>
      <c r="B13241" s="17">
        <v>0.84375</v>
      </c>
      <c r="C13241" s="11">
        <v>123947.96918316011</v>
      </c>
      <c r="D13241" s="11">
        <v>141936.2839899688</v>
      </c>
      <c r="E13241" s="11">
        <v>76018.051648362452</v>
      </c>
      <c r="F13241" s="11">
        <v>56104.810365483958</v>
      </c>
      <c r="G13241" s="11">
        <v>47266.704857010191</v>
      </c>
    </row>
    <row r="13242" spans="1:7" s="1" customFormat="1" ht="14.5">
      <c r="A13242" s="16">
        <v>45064</v>
      </c>
      <c r="B13242" s="17">
        <v>0.85416666666666996</v>
      </c>
      <c r="C13242" s="11">
        <v>124782.10598620465</v>
      </c>
      <c r="D13242" s="11">
        <v>142583.18665044336</v>
      </c>
      <c r="E13242" s="11">
        <v>75809.519494185603</v>
      </c>
      <c r="F13242" s="11">
        <v>55746.813894611943</v>
      </c>
      <c r="G13242" s="11">
        <v>46945.52988716941</v>
      </c>
    </row>
    <row r="13243" spans="1:7" s="1" customFormat="1" ht="14.5">
      <c r="A13243" s="16">
        <v>45064</v>
      </c>
      <c r="B13243" s="17">
        <v>0.86458333333333004</v>
      </c>
      <c r="C13243" s="11">
        <v>125653.31903808394</v>
      </c>
      <c r="D13243" s="11">
        <v>144047.576265315</v>
      </c>
      <c r="E13243" s="11">
        <v>75460.914075515495</v>
      </c>
      <c r="F13243" s="11">
        <v>55584.825621067917</v>
      </c>
      <c r="G13243" s="11">
        <v>46665.379519766568</v>
      </c>
    </row>
    <row r="13244" spans="1:7" s="1" customFormat="1" ht="14.5">
      <c r="A13244" s="16">
        <v>45064</v>
      </c>
      <c r="B13244" s="17">
        <v>0.875</v>
      </c>
      <c r="C13244" s="11">
        <v>124552.8317477586</v>
      </c>
      <c r="D13244" s="11">
        <v>143052.01036260012</v>
      </c>
      <c r="E13244" s="11">
        <v>76131.105263929087</v>
      </c>
      <c r="F13244" s="11">
        <v>56447.176437952869</v>
      </c>
      <c r="G13244" s="11">
        <v>47115.409603758533</v>
      </c>
    </row>
    <row r="13245" spans="1:7" s="1" customFormat="1" ht="14.5">
      <c r="A13245" s="16">
        <v>45064</v>
      </c>
      <c r="B13245" s="17">
        <v>0.88541666666666996</v>
      </c>
      <c r="C13245" s="11">
        <v>125867.29415416674</v>
      </c>
      <c r="D13245" s="11">
        <v>144577.27708523901</v>
      </c>
      <c r="E13245" s="11">
        <v>76719.750514354906</v>
      </c>
      <c r="F13245" s="11">
        <v>56607.204251080781</v>
      </c>
      <c r="G13245" s="11">
        <v>47284.932087203342</v>
      </c>
    </row>
    <row r="13246" spans="1:7" s="1" customFormat="1" ht="14.5">
      <c r="A13246" s="16">
        <v>45064</v>
      </c>
      <c r="B13246" s="17">
        <v>0.89583333333333004</v>
      </c>
      <c r="C13246" s="11">
        <v>127072.48990761219</v>
      </c>
      <c r="D13246" s="11">
        <v>146092.64972052217</v>
      </c>
      <c r="E13246" s="11">
        <v>77110.377880801316</v>
      </c>
      <c r="F13246" s="11">
        <v>56990.077388011938</v>
      </c>
      <c r="G13246" s="11">
        <v>47742.934348076444</v>
      </c>
    </row>
    <row r="13247" spans="1:7" s="1" customFormat="1" ht="14.5">
      <c r="A13247" s="16">
        <v>45064</v>
      </c>
      <c r="B13247" s="17">
        <v>0.90625</v>
      </c>
      <c r="C13247" s="11">
        <v>126998.259380412</v>
      </c>
      <c r="D13247" s="11">
        <v>146215.58579127764</v>
      </c>
      <c r="E13247" s="11">
        <v>77155.335428293678</v>
      </c>
      <c r="F13247" s="11">
        <v>57202.184503212025</v>
      </c>
      <c r="G13247" s="11">
        <v>47863.915656920362</v>
      </c>
    </row>
    <row r="13248" spans="1:7" s="1" customFormat="1" ht="14.5">
      <c r="A13248" s="16">
        <v>45064</v>
      </c>
      <c r="B13248" s="17">
        <v>0.91666666666666996</v>
      </c>
      <c r="C13248" s="11">
        <v>124825.77690851985</v>
      </c>
      <c r="D13248" s="11">
        <v>143875.35770506063</v>
      </c>
      <c r="E13248" s="11">
        <v>76518.439795525104</v>
      </c>
      <c r="F13248" s="11">
        <v>56609.612064105873</v>
      </c>
      <c r="G13248" s="11">
        <v>47334.031266396763</v>
      </c>
    </row>
    <row r="13249" spans="1:7" s="1" customFormat="1" ht="14.5">
      <c r="A13249" s="16">
        <v>45064</v>
      </c>
      <c r="B13249" s="17">
        <v>0.92708333333333004</v>
      </c>
      <c r="C13249" s="11">
        <v>123229.52960606664</v>
      </c>
      <c r="D13249" s="11">
        <v>141898.33028979108</v>
      </c>
      <c r="E13249" s="11">
        <v>75143.327216453021</v>
      </c>
      <c r="F13249" s="11">
        <v>55159.892268629286</v>
      </c>
      <c r="G13249" s="11">
        <v>46126.277744828811</v>
      </c>
    </row>
    <row r="13250" spans="1:7" s="1" customFormat="1" ht="14.5">
      <c r="A13250" s="16">
        <v>45064</v>
      </c>
      <c r="B13250" s="17">
        <v>0.9375</v>
      </c>
      <c r="C13250" s="11">
        <v>119525.46646779761</v>
      </c>
      <c r="D13250" s="11">
        <v>137441.59567558067</v>
      </c>
      <c r="E13250" s="11">
        <v>73497.009296668883</v>
      </c>
      <c r="F13250" s="11">
        <v>53282.511343464241</v>
      </c>
      <c r="G13250" s="11">
        <v>44408.962202786184</v>
      </c>
    </row>
    <row r="13251" spans="1:7" s="1" customFormat="1" ht="14.5">
      <c r="A13251" s="16">
        <v>45064</v>
      </c>
      <c r="B13251" s="17">
        <v>0.94791666666666996</v>
      </c>
      <c r="C13251" s="11">
        <v>115110.51815768289</v>
      </c>
      <c r="D13251" s="11">
        <v>132630.45111606174</v>
      </c>
      <c r="E13251" s="11">
        <v>71258.115728532342</v>
      </c>
      <c r="F13251" s="11">
        <v>51203.348879120225</v>
      </c>
      <c r="G13251" s="11">
        <v>42535.894125599705</v>
      </c>
    </row>
    <row r="13252" spans="1:7" s="1" customFormat="1" ht="14.5">
      <c r="A13252" s="16">
        <v>45064</v>
      </c>
      <c r="B13252" s="17">
        <v>0.95833333333333004</v>
      </c>
      <c r="C13252" s="11">
        <v>111826.3945205628</v>
      </c>
      <c r="D13252" s="11">
        <v>128577.54365975186</v>
      </c>
      <c r="E13252" s="11">
        <v>69194.672356674055</v>
      </c>
      <c r="F13252" s="11">
        <v>49406.800358940047</v>
      </c>
      <c r="G13252" s="11">
        <v>41021.220124717642</v>
      </c>
    </row>
    <row r="13253" spans="1:7" s="1" customFormat="1" ht="14.5">
      <c r="A13253" s="16">
        <v>45064</v>
      </c>
      <c r="B13253" s="17">
        <v>0.96875</v>
      </c>
      <c r="C13253" s="11">
        <v>109566.67829458349</v>
      </c>
      <c r="D13253" s="11">
        <v>125589.83575746542</v>
      </c>
      <c r="E13253" s="11">
        <v>67543.232125331604</v>
      </c>
      <c r="F13253" s="11">
        <v>47607.621968144398</v>
      </c>
      <c r="G13253" s="11">
        <v>39356.278209232776</v>
      </c>
    </row>
    <row r="13254" spans="1:7" s="1" customFormat="1" ht="14.5">
      <c r="A13254" s="16">
        <v>45064</v>
      </c>
      <c r="B13254" s="17">
        <v>0.97916666666666996</v>
      </c>
      <c r="C13254" s="11">
        <v>106071.59588738</v>
      </c>
      <c r="D13254" s="11">
        <v>121450.41191457769</v>
      </c>
      <c r="E13254" s="11">
        <v>65888.312899513199</v>
      </c>
      <c r="F13254" s="11">
        <v>45586.999420680004</v>
      </c>
      <c r="G13254" s="11">
        <v>37521.28981791759</v>
      </c>
    </row>
    <row r="13255" spans="1:7" s="1" customFormat="1" ht="14.5">
      <c r="A13255" s="16">
        <v>45064</v>
      </c>
      <c r="B13255" s="18">
        <v>0.98958333333333004</v>
      </c>
      <c r="C13255" s="11">
        <v>102849.08312441716</v>
      </c>
      <c r="D13255" s="11">
        <v>117213.85941012052</v>
      </c>
      <c r="E13255" s="11">
        <v>63741.570759302587</v>
      </c>
      <c r="F13255" s="11">
        <v>43896.514457746533</v>
      </c>
      <c r="G13255" s="11">
        <v>35988.699978172575</v>
      </c>
    </row>
    <row r="13256" spans="1:7" s="1" customFormat="1" ht="14.5">
      <c r="A13256" s="16">
        <v>45065</v>
      </c>
      <c r="B13256" s="17">
        <v>0</v>
      </c>
      <c r="C13256" s="11">
        <v>101012.36353897184</v>
      </c>
      <c r="D13256" s="11">
        <v>114872.30241514306</v>
      </c>
      <c r="E13256" s="11">
        <v>62251.962475756802</v>
      </c>
      <c r="F13256" s="11">
        <v>42517.510253576263</v>
      </c>
      <c r="G13256" s="11">
        <v>34583.936538200884</v>
      </c>
    </row>
    <row r="13257" spans="1:7" s="1" customFormat="1" ht="14.5">
      <c r="A13257" s="16">
        <v>45065</v>
      </c>
      <c r="B13257" s="17">
        <v>1.041666666667E-2</v>
      </c>
      <c r="C13257" s="11">
        <v>98167.232313811764</v>
      </c>
      <c r="D13257" s="11">
        <v>111654.8660448086</v>
      </c>
      <c r="E13257" s="11">
        <v>60983.147270279471</v>
      </c>
      <c r="F13257" s="11">
        <v>41056.275446113497</v>
      </c>
      <c r="G13257" s="11">
        <v>33185.362731274159</v>
      </c>
    </row>
    <row r="13258" spans="1:7" s="1" customFormat="1" ht="14.5">
      <c r="A13258" s="16">
        <v>45065</v>
      </c>
      <c r="B13258" s="17">
        <v>2.0833333333330002E-2</v>
      </c>
      <c r="C13258" s="11">
        <v>96218.439818888408</v>
      </c>
      <c r="D13258" s="11">
        <v>109778.66597556519</v>
      </c>
      <c r="E13258" s="11">
        <v>59980.80516092688</v>
      </c>
      <c r="F13258" s="11">
        <v>39990.240787994902</v>
      </c>
      <c r="G13258" s="11">
        <v>32290.276293302137</v>
      </c>
    </row>
    <row r="13259" spans="1:7" s="1" customFormat="1" ht="14.5">
      <c r="A13259" s="16">
        <v>45065</v>
      </c>
      <c r="B13259" s="17">
        <v>3.125E-2</v>
      </c>
      <c r="C13259" s="11">
        <v>94000.343011001984</v>
      </c>
      <c r="D13259" s="11">
        <v>107527.77500764441</v>
      </c>
      <c r="E13259" s="11">
        <v>58415.026514710815</v>
      </c>
      <c r="F13259" s="11">
        <v>38526.444302793643</v>
      </c>
      <c r="G13259" s="11">
        <v>30937.493086840066</v>
      </c>
    </row>
    <row r="13260" spans="1:7" s="1" customFormat="1" ht="14.5">
      <c r="A13260" s="16">
        <v>45065</v>
      </c>
      <c r="B13260" s="17">
        <v>4.1666666666670002E-2</v>
      </c>
      <c r="C13260" s="11">
        <v>92641.776081663833</v>
      </c>
      <c r="D13260" s="11">
        <v>105688.24257495164</v>
      </c>
      <c r="E13260" s="11">
        <v>57431.176992338493</v>
      </c>
      <c r="F13260" s="11">
        <v>37552.596064944999</v>
      </c>
      <c r="G13260" s="11">
        <v>30035.700589922533</v>
      </c>
    </row>
    <row r="13261" spans="1:7" s="1" customFormat="1" ht="14.5">
      <c r="A13261" s="16">
        <v>45065</v>
      </c>
      <c r="B13261" s="17">
        <v>5.2083333333329998E-2</v>
      </c>
      <c r="C13261" s="11">
        <v>91269.969847301341</v>
      </c>
      <c r="D13261" s="11">
        <v>103767.22682098829</v>
      </c>
      <c r="E13261" s="11">
        <v>56191.339996136412</v>
      </c>
      <c r="F13261" s="11">
        <v>36871.113877906093</v>
      </c>
      <c r="G13261" s="11">
        <v>29377.373816863867</v>
      </c>
    </row>
    <row r="13262" spans="1:7" s="1" customFormat="1" ht="14.5">
      <c r="A13262" s="16">
        <v>45065</v>
      </c>
      <c r="B13262" s="17">
        <v>6.25E-2</v>
      </c>
      <c r="C13262" s="11">
        <v>89073.092972962942</v>
      </c>
      <c r="D13262" s="11">
        <v>101384.829277846</v>
      </c>
      <c r="E13262" s="11">
        <v>54526.575426065836</v>
      </c>
      <c r="F13262" s="11">
        <v>35824.961553779525</v>
      </c>
      <c r="G13262" s="11">
        <v>28503.00770418916</v>
      </c>
    </row>
    <row r="13263" spans="1:7" s="1" customFormat="1" ht="14.5">
      <c r="A13263" s="16">
        <v>45065</v>
      </c>
      <c r="B13263" s="17">
        <v>7.2916666666670002E-2</v>
      </c>
      <c r="C13263" s="11">
        <v>88526.016584484605</v>
      </c>
      <c r="D13263" s="11">
        <v>100495.754187357</v>
      </c>
      <c r="E13263" s="11">
        <v>54194.78332324123</v>
      </c>
      <c r="F13263" s="11">
        <v>35599.456787302093</v>
      </c>
      <c r="G13263" s="11">
        <v>28265.24347977075</v>
      </c>
    </row>
    <row r="13264" spans="1:7" s="1" customFormat="1" ht="14.5">
      <c r="A13264" s="16">
        <v>45065</v>
      </c>
      <c r="B13264" s="17">
        <v>8.3333333333329998E-2</v>
      </c>
      <c r="C13264" s="11">
        <v>87771.021510389633</v>
      </c>
      <c r="D13264" s="11">
        <v>99590.186602896967</v>
      </c>
      <c r="E13264" s="11">
        <v>53902.832654798964</v>
      </c>
      <c r="F13264" s="11">
        <v>35242.803143430494</v>
      </c>
      <c r="G13264" s="11">
        <v>27909.868901857586</v>
      </c>
    </row>
    <row r="13265" spans="1:7" s="1" customFormat="1" ht="14.5">
      <c r="A13265" s="16">
        <v>45065</v>
      </c>
      <c r="B13265" s="17">
        <v>9.375E-2</v>
      </c>
      <c r="C13265" s="11">
        <v>87574.060617303359</v>
      </c>
      <c r="D13265" s="11">
        <v>99292.01799535258</v>
      </c>
      <c r="E13265" s="11">
        <v>53754.925967956944</v>
      </c>
      <c r="F13265" s="11">
        <v>35032.536605683141</v>
      </c>
      <c r="G13265" s="11">
        <v>27631.955526949536</v>
      </c>
    </row>
    <row r="13266" spans="1:7" s="1" customFormat="1" ht="14.5">
      <c r="A13266" s="16">
        <v>45065</v>
      </c>
      <c r="B13266" s="17">
        <v>0.10416666666667</v>
      </c>
      <c r="C13266" s="11">
        <v>86624.23856484225</v>
      </c>
      <c r="D13266" s="11">
        <v>98443.97566902035</v>
      </c>
      <c r="E13266" s="11">
        <v>53217.030388283791</v>
      </c>
      <c r="F13266" s="11">
        <v>34443.023227204263</v>
      </c>
      <c r="G13266" s="11">
        <v>27265.915426491694</v>
      </c>
    </row>
    <row r="13267" spans="1:7" s="1" customFormat="1" ht="14.5">
      <c r="A13267" s="16">
        <v>45065</v>
      </c>
      <c r="B13267" s="17">
        <v>0.11458333333333</v>
      </c>
      <c r="C13267" s="11">
        <v>86926.261616855743</v>
      </c>
      <c r="D13267" s="11">
        <v>98889.765399944619</v>
      </c>
      <c r="E13267" s="11">
        <v>53491.577180916829</v>
      </c>
      <c r="F13267" s="11">
        <v>34437.332146913439</v>
      </c>
      <c r="G13267" s="11">
        <v>27266.097266183649</v>
      </c>
    </row>
    <row r="13268" spans="1:7" s="1" customFormat="1" ht="14.5">
      <c r="A13268" s="16">
        <v>45065</v>
      </c>
      <c r="B13268" s="17">
        <v>0.125</v>
      </c>
      <c r="C13268" s="11">
        <v>87740.383302968883</v>
      </c>
      <c r="D13268" s="11">
        <v>99971.138838307874</v>
      </c>
      <c r="E13268" s="11">
        <v>53754.92680245018</v>
      </c>
      <c r="F13268" s="11">
        <v>34333.120657190797</v>
      </c>
      <c r="G13268" s="11">
        <v>27113.644064802051</v>
      </c>
    </row>
    <row r="13269" spans="1:7" s="1" customFormat="1" ht="14.5">
      <c r="A13269" s="16">
        <v>45065</v>
      </c>
      <c r="B13269" s="17">
        <v>0.13541666666666999</v>
      </c>
      <c r="C13269" s="11">
        <v>87208.582537001508</v>
      </c>
      <c r="D13269" s="11">
        <v>99401.365669629886</v>
      </c>
      <c r="E13269" s="11">
        <v>53561.986551119946</v>
      </c>
      <c r="F13269" s="11">
        <v>34294.234887309569</v>
      </c>
      <c r="G13269" s="11">
        <v>27153.494672080171</v>
      </c>
    </row>
    <row r="13270" spans="1:7" s="1" customFormat="1" ht="14.5">
      <c r="A13270" s="16">
        <v>45065</v>
      </c>
      <c r="B13270" s="17">
        <v>0.14583333333333001</v>
      </c>
      <c r="C13270" s="11">
        <v>86063.949344865498</v>
      </c>
      <c r="D13270" s="11">
        <v>98181.161428354986</v>
      </c>
      <c r="E13270" s="11">
        <v>53140.464108931978</v>
      </c>
      <c r="F13270" s="11">
        <v>34210.823454095815</v>
      </c>
      <c r="G13270" s="11">
        <v>27024.279686398684</v>
      </c>
    </row>
    <row r="13271" spans="1:7" s="1" customFormat="1" ht="14.5">
      <c r="A13271" s="16">
        <v>45065</v>
      </c>
      <c r="B13271" s="17">
        <v>0.15625</v>
      </c>
      <c r="C13271" s="11">
        <v>86978.78680329636</v>
      </c>
      <c r="D13271" s="11">
        <v>98928.612365487716</v>
      </c>
      <c r="E13271" s="11">
        <v>53607.216079012018</v>
      </c>
      <c r="F13271" s="11">
        <v>34631.658219407225</v>
      </c>
      <c r="G13271" s="11">
        <v>27321.773216335198</v>
      </c>
    </row>
    <row r="13272" spans="1:7" s="1" customFormat="1" ht="14.5">
      <c r="A13272" s="16">
        <v>45065</v>
      </c>
      <c r="B13272" s="17">
        <v>0.16666666666666999</v>
      </c>
      <c r="C13272" s="11">
        <v>87952.661148323794</v>
      </c>
      <c r="D13272" s="11">
        <v>100083.43108347344</v>
      </c>
      <c r="E13272" s="11">
        <v>54372.915845586402</v>
      </c>
      <c r="F13272" s="11">
        <v>35103.859349341212</v>
      </c>
      <c r="G13272" s="11">
        <v>27685.867131107716</v>
      </c>
    </row>
    <row r="13273" spans="1:7" s="1" customFormat="1" ht="14.5">
      <c r="A13273" s="16">
        <v>45065</v>
      </c>
      <c r="B13273" s="17">
        <v>0.17708333333333001</v>
      </c>
      <c r="C13273" s="11">
        <v>90302.85476198596</v>
      </c>
      <c r="D13273" s="11">
        <v>102492.35723444069</v>
      </c>
      <c r="E13273" s="11">
        <v>55189.402015528307</v>
      </c>
      <c r="F13273" s="11">
        <v>35389.55628622893</v>
      </c>
      <c r="G13273" s="11">
        <v>28071.43406829676</v>
      </c>
    </row>
    <row r="13274" spans="1:7" s="1" customFormat="1" ht="14.5">
      <c r="A13274" s="16">
        <v>45065</v>
      </c>
      <c r="B13274" s="17">
        <v>0.1875</v>
      </c>
      <c r="C13274" s="11">
        <v>91757.882050755361</v>
      </c>
      <c r="D13274" s="11">
        <v>104002.18796515187</v>
      </c>
      <c r="E13274" s="11">
        <v>55809.339144148478</v>
      </c>
      <c r="F13274" s="11">
        <v>35982.823810943722</v>
      </c>
      <c r="G13274" s="11">
        <v>28448.031330779075</v>
      </c>
    </row>
    <row r="13275" spans="1:7" s="1" customFormat="1" ht="14.5">
      <c r="A13275" s="16">
        <v>45065</v>
      </c>
      <c r="B13275" s="17">
        <v>0.19791666666666999</v>
      </c>
      <c r="C13275" s="11">
        <v>93024.63633192172</v>
      </c>
      <c r="D13275" s="11">
        <v>105560.59768854408</v>
      </c>
      <c r="E13275" s="11">
        <v>56223.845961982093</v>
      </c>
      <c r="F13275" s="11">
        <v>36471.538674765412</v>
      </c>
      <c r="G13275" s="11">
        <v>28823.352995735302</v>
      </c>
    </row>
    <row r="13276" spans="1:7" s="1" customFormat="1" ht="14.5">
      <c r="A13276" s="16">
        <v>45065</v>
      </c>
      <c r="B13276" s="17">
        <v>0.20833333333333001</v>
      </c>
      <c r="C13276" s="11">
        <v>95535.980137826104</v>
      </c>
      <c r="D13276" s="11">
        <v>108576.76427851287</v>
      </c>
      <c r="E13276" s="11">
        <v>57611.381235448185</v>
      </c>
      <c r="F13276" s="11">
        <v>37683.267049982875</v>
      </c>
      <c r="G13276" s="11">
        <v>29720.650082791268</v>
      </c>
    </row>
    <row r="13277" spans="1:7" s="1" customFormat="1" ht="14.5">
      <c r="A13277" s="16">
        <v>45065</v>
      </c>
      <c r="B13277" s="17">
        <v>0.21875</v>
      </c>
      <c r="C13277" s="11">
        <v>96259.998954937968</v>
      </c>
      <c r="D13277" s="11">
        <v>109364.42186147621</v>
      </c>
      <c r="E13277" s="11">
        <v>58070.34518837362</v>
      </c>
      <c r="F13277" s="11">
        <v>37985.10728604062</v>
      </c>
      <c r="G13277" s="11">
        <v>29725.714222154311</v>
      </c>
    </row>
    <row r="13278" spans="1:7" s="1" customFormat="1" ht="14.5">
      <c r="A13278" s="16">
        <v>45065</v>
      </c>
      <c r="B13278" s="17">
        <v>0.22916666666666999</v>
      </c>
      <c r="C13278" s="11">
        <v>97550.467582555488</v>
      </c>
      <c r="D13278" s="11">
        <v>110808.11971242694</v>
      </c>
      <c r="E13278" s="11">
        <v>58055.209028517937</v>
      </c>
      <c r="F13278" s="11">
        <v>37871.937625257036</v>
      </c>
      <c r="G13278" s="11">
        <v>29337.324178498126</v>
      </c>
    </row>
    <row r="13279" spans="1:7" s="1" customFormat="1" ht="14.5">
      <c r="A13279" s="16">
        <v>45065</v>
      </c>
      <c r="B13279" s="17">
        <v>0.23958333333333001</v>
      </c>
      <c r="C13279" s="11">
        <v>99827.133870795864</v>
      </c>
      <c r="D13279" s="11">
        <v>113958.2911353713</v>
      </c>
      <c r="E13279" s="11">
        <v>59464.180533436302</v>
      </c>
      <c r="F13279" s="11">
        <v>39007.79624788402</v>
      </c>
      <c r="G13279" s="11">
        <v>29867.151919010052</v>
      </c>
    </row>
    <row r="13280" spans="1:7" s="1" customFormat="1" ht="14.5">
      <c r="A13280" s="16">
        <v>45065</v>
      </c>
      <c r="B13280" s="17">
        <v>0.25</v>
      </c>
      <c r="C13280" s="11">
        <v>104923.89365040827</v>
      </c>
      <c r="D13280" s="11">
        <v>120240.49005119463</v>
      </c>
      <c r="E13280" s="11">
        <v>62406.805053253345</v>
      </c>
      <c r="F13280" s="11">
        <v>40346.645744362744</v>
      </c>
      <c r="G13280" s="11">
        <v>30241.171843561246</v>
      </c>
    </row>
    <row r="13281" spans="1:7" s="1" customFormat="1" ht="14.5">
      <c r="A13281" s="16">
        <v>45065</v>
      </c>
      <c r="B13281" s="17">
        <v>0.26041666666667002</v>
      </c>
      <c r="C13281" s="11">
        <v>107350.37027663717</v>
      </c>
      <c r="D13281" s="11">
        <v>123032.75251415811</v>
      </c>
      <c r="E13281" s="11">
        <v>63878.056267343098</v>
      </c>
      <c r="F13281" s="11">
        <v>40629.173177789213</v>
      </c>
      <c r="G13281" s="11">
        <v>30577.896692345152</v>
      </c>
    </row>
    <row r="13282" spans="1:7" s="1" customFormat="1" ht="14.5">
      <c r="A13282" s="16">
        <v>45065</v>
      </c>
      <c r="B13282" s="17">
        <v>0.27083333333332998</v>
      </c>
      <c r="C13282" s="11">
        <v>109748.07891226797</v>
      </c>
      <c r="D13282" s="11">
        <v>125980.24469734314</v>
      </c>
      <c r="E13282" s="11">
        <v>65369.194241415113</v>
      </c>
      <c r="F13282" s="11">
        <v>41558.018219118901</v>
      </c>
      <c r="G13282" s="11">
        <v>31352.914174548088</v>
      </c>
    </row>
    <row r="13283" spans="1:7" s="1" customFormat="1" ht="14.5">
      <c r="A13283" s="16">
        <v>45065</v>
      </c>
      <c r="B13283" s="17">
        <v>0.28125</v>
      </c>
      <c r="C13283" s="11">
        <v>111922.54580489485</v>
      </c>
      <c r="D13283" s="11">
        <v>128843.16246386788</v>
      </c>
      <c r="E13283" s="11">
        <v>67211.432416349358</v>
      </c>
      <c r="F13283" s="11">
        <v>42881.452177161642</v>
      </c>
      <c r="G13283" s="11">
        <v>32399.544483213223</v>
      </c>
    </row>
    <row r="13284" spans="1:7" s="1" customFormat="1" ht="14.5">
      <c r="A13284" s="16">
        <v>45065</v>
      </c>
      <c r="B13284" s="17">
        <v>0.29166666666667002</v>
      </c>
      <c r="C13284" s="11">
        <v>115621.76011892126</v>
      </c>
      <c r="D13284" s="11">
        <v>133079.4963032816</v>
      </c>
      <c r="E13284" s="11">
        <v>69803.684762216959</v>
      </c>
      <c r="F13284" s="11">
        <v>44611.166710889709</v>
      </c>
      <c r="G13284" s="11">
        <v>33933.122729020943</v>
      </c>
    </row>
    <row r="13285" spans="1:7" s="1" customFormat="1" ht="14.5">
      <c r="A13285" s="16">
        <v>45065</v>
      </c>
      <c r="B13285" s="17">
        <v>0.30208333333332998</v>
      </c>
      <c r="C13285" s="11">
        <v>117732.10432461763</v>
      </c>
      <c r="D13285" s="11">
        <v>135792.76957855967</v>
      </c>
      <c r="E13285" s="11">
        <v>70892.164988998586</v>
      </c>
      <c r="F13285" s="11">
        <v>45358.76361525285</v>
      </c>
      <c r="G13285" s="11">
        <v>34642.298424342858</v>
      </c>
    </row>
    <row r="13286" spans="1:7" s="1" customFormat="1" ht="14.5">
      <c r="A13286" s="16">
        <v>45065</v>
      </c>
      <c r="B13286" s="17">
        <v>0.3125</v>
      </c>
      <c r="C13286" s="11">
        <v>121060.91896859363</v>
      </c>
      <c r="D13286" s="11">
        <v>139035.46344525556</v>
      </c>
      <c r="E13286" s="11">
        <v>72911.014171973991</v>
      </c>
      <c r="F13286" s="11">
        <v>46851.829380959163</v>
      </c>
      <c r="G13286" s="11">
        <v>36123.613163454014</v>
      </c>
    </row>
    <row r="13287" spans="1:7" s="1" customFormat="1" ht="14.5">
      <c r="A13287" s="16">
        <v>45065</v>
      </c>
      <c r="B13287" s="17">
        <v>0.32291666666667002</v>
      </c>
      <c r="C13287" s="11">
        <v>121591.63249522474</v>
      </c>
      <c r="D13287" s="11">
        <v>139675.78913949835</v>
      </c>
      <c r="E13287" s="11">
        <v>73995.94217590784</v>
      </c>
      <c r="F13287" s="11">
        <v>47742.862420411424</v>
      </c>
      <c r="G13287" s="11">
        <v>37428.851886162032</v>
      </c>
    </row>
    <row r="13288" spans="1:7" s="1" customFormat="1" ht="14.5">
      <c r="A13288" s="16">
        <v>45065</v>
      </c>
      <c r="B13288" s="17">
        <v>0.33333333333332998</v>
      </c>
      <c r="C13288" s="11">
        <v>123102.87136165067</v>
      </c>
      <c r="D13288" s="11">
        <v>141844.3877250948</v>
      </c>
      <c r="E13288" s="11">
        <v>75724.266729217154</v>
      </c>
      <c r="F13288" s="11">
        <v>49097.11929987555</v>
      </c>
      <c r="G13288" s="11">
        <v>38923.221590436639</v>
      </c>
    </row>
    <row r="13289" spans="1:7" s="1" customFormat="1" ht="14.5">
      <c r="A13289" s="16">
        <v>45065</v>
      </c>
      <c r="B13289" s="17">
        <v>0.34375</v>
      </c>
      <c r="C13289" s="11">
        <v>125832.3596308938</v>
      </c>
      <c r="D13289" s="11">
        <v>144949.72200564723</v>
      </c>
      <c r="E13289" s="11">
        <v>77177.03367359181</v>
      </c>
      <c r="F13289" s="11">
        <v>50312.554486417794</v>
      </c>
      <c r="G13289" s="11">
        <v>40247.533601669878</v>
      </c>
    </row>
    <row r="13290" spans="1:7" s="1" customFormat="1" ht="14.5">
      <c r="A13290" s="16">
        <v>45065</v>
      </c>
      <c r="B13290" s="17">
        <v>0.35416666666667002</v>
      </c>
      <c r="C13290" s="11">
        <v>126079.08311787114</v>
      </c>
      <c r="D13290" s="11">
        <v>145386.1740985371</v>
      </c>
      <c r="E13290" s="11">
        <v>77721.989930376702</v>
      </c>
      <c r="F13290" s="11">
        <v>51014.84698040822</v>
      </c>
      <c r="G13290" s="11">
        <v>41278.968813847147</v>
      </c>
    </row>
    <row r="13291" spans="1:7" s="1" customFormat="1" ht="14.5">
      <c r="A13291" s="16">
        <v>45065</v>
      </c>
      <c r="B13291" s="17">
        <v>0.36458333333332998</v>
      </c>
      <c r="C13291" s="11">
        <v>126153.31778122565</v>
      </c>
      <c r="D13291" s="11">
        <v>145946.29580305313</v>
      </c>
      <c r="E13291" s="11">
        <v>78712.94773001576</v>
      </c>
      <c r="F13291" s="11">
        <v>51746.87917662182</v>
      </c>
      <c r="G13291" s="11">
        <v>42503.348427743585</v>
      </c>
    </row>
    <row r="13292" spans="1:7" s="1" customFormat="1" ht="14.5">
      <c r="A13292" s="16">
        <v>45065</v>
      </c>
      <c r="B13292" s="17">
        <v>0.375</v>
      </c>
      <c r="C13292" s="11">
        <v>129146.44310833815</v>
      </c>
      <c r="D13292" s="11">
        <v>148623.95384706667</v>
      </c>
      <c r="E13292" s="11">
        <v>80485.197480953706</v>
      </c>
      <c r="F13292" s="11">
        <v>54341.725219921173</v>
      </c>
      <c r="G13292" s="11">
        <v>44482.150327786279</v>
      </c>
    </row>
    <row r="13293" spans="1:7" s="1" customFormat="1" ht="14.5">
      <c r="A13293" s="16">
        <v>45065</v>
      </c>
      <c r="B13293" s="17">
        <v>0.38541666666667002</v>
      </c>
      <c r="C13293" s="11">
        <v>128749.1375319948</v>
      </c>
      <c r="D13293" s="11">
        <v>148030.8380852305</v>
      </c>
      <c r="E13293" s="11">
        <v>80343.842363520642</v>
      </c>
      <c r="F13293" s="11">
        <v>53711.936798103008</v>
      </c>
      <c r="G13293" s="11">
        <v>44924.751826973377</v>
      </c>
    </row>
    <row r="13294" spans="1:7" s="1" customFormat="1" ht="14.5">
      <c r="A13294" s="16">
        <v>45065</v>
      </c>
      <c r="B13294" s="17">
        <v>0.39583333333332998</v>
      </c>
      <c r="C13294" s="11">
        <v>126242.83560746744</v>
      </c>
      <c r="D13294" s="11">
        <v>145129.03697121251</v>
      </c>
      <c r="E13294" s="11">
        <v>79655.428279540996</v>
      </c>
      <c r="F13294" s="11">
        <v>52448.325716581712</v>
      </c>
      <c r="G13294" s="11">
        <v>44957.663964817417</v>
      </c>
    </row>
    <row r="13295" spans="1:7" s="1" customFormat="1" ht="14.5">
      <c r="A13295" s="16">
        <v>45065</v>
      </c>
      <c r="B13295" s="17">
        <v>0.40625</v>
      </c>
      <c r="C13295" s="11">
        <v>122517.61029906521</v>
      </c>
      <c r="D13295" s="11">
        <v>140506.26424075424</v>
      </c>
      <c r="E13295" s="11">
        <v>78685.959689485579</v>
      </c>
      <c r="F13295" s="11">
        <v>51474.682620731466</v>
      </c>
      <c r="G13295" s="11">
        <v>45012.478252585272</v>
      </c>
    </row>
    <row r="13296" spans="1:7" s="1" customFormat="1" ht="14.5">
      <c r="A13296" s="16">
        <v>45065</v>
      </c>
      <c r="B13296" s="17">
        <v>0.41666666666667002</v>
      </c>
      <c r="C13296" s="11">
        <v>120178.54266532729</v>
      </c>
      <c r="D13296" s="11">
        <v>137792.82352193416</v>
      </c>
      <c r="E13296" s="11">
        <v>78271.6558319795</v>
      </c>
      <c r="F13296" s="11">
        <v>51059.968046391165</v>
      </c>
      <c r="G13296" s="11">
        <v>45223.235331788426</v>
      </c>
    </row>
    <row r="13297" spans="1:7" s="1" customFormat="1" ht="14.5">
      <c r="A13297" s="16">
        <v>45065</v>
      </c>
      <c r="B13297" s="17">
        <v>0.42708333333332998</v>
      </c>
      <c r="C13297" s="11">
        <v>119372.56864282933</v>
      </c>
      <c r="D13297" s="11">
        <v>137500.24956609437</v>
      </c>
      <c r="E13297" s="11">
        <v>77953.561720707745</v>
      </c>
      <c r="F13297" s="11">
        <v>51016.73773046428</v>
      </c>
      <c r="G13297" s="11">
        <v>45492.90143347549</v>
      </c>
    </row>
    <row r="13298" spans="1:7" s="1" customFormat="1" ht="14.5">
      <c r="A13298" s="16">
        <v>45065</v>
      </c>
      <c r="B13298" s="17">
        <v>0.4375</v>
      </c>
      <c r="C13298" s="11">
        <v>121890.83383432397</v>
      </c>
      <c r="D13298" s="11">
        <v>139911.89408181541</v>
      </c>
      <c r="E13298" s="11">
        <v>79611.549425364487</v>
      </c>
      <c r="F13298" s="11">
        <v>52504.694971810815</v>
      </c>
      <c r="G13298" s="11">
        <v>46331.059015636143</v>
      </c>
    </row>
    <row r="13299" spans="1:7" s="1" customFormat="1" ht="14.5">
      <c r="A13299" s="16">
        <v>45065</v>
      </c>
      <c r="B13299" s="17">
        <v>0.44791666666667002</v>
      </c>
      <c r="C13299" s="11">
        <v>122661.74368097502</v>
      </c>
      <c r="D13299" s="11">
        <v>139986.20368009238</v>
      </c>
      <c r="E13299" s="11">
        <v>80466.375240361187</v>
      </c>
      <c r="F13299" s="11">
        <v>53205.681381217677</v>
      </c>
      <c r="G13299" s="11">
        <v>46669.58279745718</v>
      </c>
    </row>
    <row r="13300" spans="1:7" s="1" customFormat="1" ht="14.5">
      <c r="A13300" s="16">
        <v>45065</v>
      </c>
      <c r="B13300" s="17">
        <v>0.45833333333332998</v>
      </c>
      <c r="C13300" s="11">
        <v>122950.00666868279</v>
      </c>
      <c r="D13300" s="11">
        <v>140589.26138538789</v>
      </c>
      <c r="E13300" s="11">
        <v>80548.378033964007</v>
      </c>
      <c r="F13300" s="11">
        <v>53533.335690731416</v>
      </c>
      <c r="G13300" s="11">
        <v>47165.37313837387</v>
      </c>
    </row>
    <row r="13301" spans="1:7" s="1" customFormat="1" ht="14.5">
      <c r="A13301" s="16">
        <v>45065</v>
      </c>
      <c r="B13301" s="17">
        <v>0.46875</v>
      </c>
      <c r="C13301" s="11">
        <v>124871.63125255411</v>
      </c>
      <c r="D13301" s="11">
        <v>142891.23776685892</v>
      </c>
      <c r="E13301" s="11">
        <v>80768.578160418983</v>
      </c>
      <c r="F13301" s="11">
        <v>53309.864493590539</v>
      </c>
      <c r="G13301" s="11">
        <v>46833.572054486242</v>
      </c>
    </row>
    <row r="13302" spans="1:7" s="1" customFormat="1" ht="14.5">
      <c r="A13302" s="16">
        <v>45065</v>
      </c>
      <c r="B13302" s="17">
        <v>0.47916666666667002</v>
      </c>
      <c r="C13302" s="11">
        <v>126517.93613090565</v>
      </c>
      <c r="D13302" s="11">
        <v>144016.80983524938</v>
      </c>
      <c r="E13302" s="11">
        <v>81069.67829599847</v>
      </c>
      <c r="F13302" s="11">
        <v>53298.5311408325</v>
      </c>
      <c r="G13302" s="11">
        <v>46658.335152088621</v>
      </c>
    </row>
    <row r="13303" spans="1:7" s="1" customFormat="1" ht="14.5">
      <c r="A13303" s="16">
        <v>45065</v>
      </c>
      <c r="B13303" s="17">
        <v>0.48958333333332998</v>
      </c>
      <c r="C13303" s="11">
        <v>124218.74072570291</v>
      </c>
      <c r="D13303" s="11">
        <v>141852.58129652197</v>
      </c>
      <c r="E13303" s="11">
        <v>78917.884419039197</v>
      </c>
      <c r="F13303" s="11">
        <v>52149.870141885265</v>
      </c>
      <c r="G13303" s="11">
        <v>46596.642898936137</v>
      </c>
    </row>
    <row r="13304" spans="1:7" s="1" customFormat="1" ht="14.5">
      <c r="A13304" s="16">
        <v>45065</v>
      </c>
      <c r="B13304" s="17">
        <v>0.5</v>
      </c>
      <c r="C13304" s="11">
        <v>120809.75229789979</v>
      </c>
      <c r="D13304" s="11">
        <v>138550.29035945097</v>
      </c>
      <c r="E13304" s="11">
        <v>78259.89748824625</v>
      </c>
      <c r="F13304" s="11">
        <v>52316.509367595769</v>
      </c>
      <c r="G13304" s="11">
        <v>47603.351326205819</v>
      </c>
    </row>
    <row r="13305" spans="1:7" s="1" customFormat="1" ht="14.5">
      <c r="A13305" s="16">
        <v>45065</v>
      </c>
      <c r="B13305" s="17">
        <v>0.51041666666666996</v>
      </c>
      <c r="C13305" s="11">
        <v>119411.88536162526</v>
      </c>
      <c r="D13305" s="11">
        <v>137402.2211837254</v>
      </c>
      <c r="E13305" s="11">
        <v>77761.848468176104</v>
      </c>
      <c r="F13305" s="11">
        <v>51553.327712367798</v>
      </c>
      <c r="G13305" s="11">
        <v>47586.302173910088</v>
      </c>
    </row>
    <row r="13306" spans="1:7" s="1" customFormat="1" ht="14.5">
      <c r="A13306" s="16">
        <v>45065</v>
      </c>
      <c r="B13306" s="17">
        <v>0.52083333333333004</v>
      </c>
      <c r="C13306" s="11">
        <v>121288.05771055983</v>
      </c>
      <c r="D13306" s="11">
        <v>140485.52139734392</v>
      </c>
      <c r="E13306" s="11">
        <v>77305.94213869868</v>
      </c>
      <c r="F13306" s="11">
        <v>50920.531032276602</v>
      </c>
      <c r="G13306" s="11">
        <v>46627.368574924461</v>
      </c>
    </row>
    <row r="13307" spans="1:7" s="1" customFormat="1" ht="14.5">
      <c r="A13307" s="16">
        <v>45065</v>
      </c>
      <c r="B13307" s="17">
        <v>0.53125</v>
      </c>
      <c r="C13307" s="11">
        <v>122995.86622524238</v>
      </c>
      <c r="D13307" s="11">
        <v>141719.36846271527</v>
      </c>
      <c r="E13307" s="11">
        <v>77553.705762267025</v>
      </c>
      <c r="F13307" s="11">
        <v>50718.965134999824</v>
      </c>
      <c r="G13307" s="11">
        <v>46478.905388893974</v>
      </c>
    </row>
    <row r="13308" spans="1:7" s="1" customFormat="1" ht="14.5">
      <c r="A13308" s="16">
        <v>45065</v>
      </c>
      <c r="B13308" s="17">
        <v>0.54166666666666996</v>
      </c>
      <c r="C13308" s="11">
        <v>123487.21062002135</v>
      </c>
      <c r="D13308" s="11">
        <v>140697.27750662976</v>
      </c>
      <c r="E13308" s="11">
        <v>79692.862020242741</v>
      </c>
      <c r="F13308" s="11">
        <v>53134.928711703935</v>
      </c>
      <c r="G13308" s="11">
        <v>47510.787817280609</v>
      </c>
    </row>
    <row r="13309" spans="1:7" s="1" customFormat="1" ht="14.5">
      <c r="A13309" s="16">
        <v>45065</v>
      </c>
      <c r="B13309" s="17">
        <v>0.55208333333333004</v>
      </c>
      <c r="C13309" s="11">
        <v>117804.19206548882</v>
      </c>
      <c r="D13309" s="11">
        <v>135860.01607997325</v>
      </c>
      <c r="E13309" s="11">
        <v>77102.026524941204</v>
      </c>
      <c r="F13309" s="11">
        <v>50600.670534035547</v>
      </c>
      <c r="G13309" s="11">
        <v>45647.439917202551</v>
      </c>
    </row>
    <row r="13310" spans="1:7" s="1" customFormat="1" ht="14.5">
      <c r="A13310" s="16">
        <v>45065</v>
      </c>
      <c r="B13310" s="17">
        <v>0.5625</v>
      </c>
      <c r="C13310" s="11">
        <v>118955.36880369096</v>
      </c>
      <c r="D13310" s="11">
        <v>137374.34256600356</v>
      </c>
      <c r="E13310" s="11">
        <v>77241.745396773491</v>
      </c>
      <c r="F13310" s="11">
        <v>50884.953821814554</v>
      </c>
      <c r="G13310" s="11">
        <v>45461.332390884447</v>
      </c>
    </row>
    <row r="13311" spans="1:7" s="1" customFormat="1" ht="14.5">
      <c r="A13311" s="16">
        <v>45065</v>
      </c>
      <c r="B13311" s="17">
        <v>0.57291666666666996</v>
      </c>
      <c r="C13311" s="11">
        <v>122078.65088220398</v>
      </c>
      <c r="D13311" s="11">
        <v>140438.03995010021</v>
      </c>
      <c r="E13311" s="11">
        <v>78022.885165804764</v>
      </c>
      <c r="F13311" s="11">
        <v>52261.48806330053</v>
      </c>
      <c r="G13311" s="11">
        <v>46123.129772903209</v>
      </c>
    </row>
    <row r="13312" spans="1:7" s="1" customFormat="1" ht="14.5">
      <c r="A13312" s="16">
        <v>45065</v>
      </c>
      <c r="B13312" s="17">
        <v>0.58333333333333004</v>
      </c>
      <c r="C13312" s="11">
        <v>123637.88663684584</v>
      </c>
      <c r="D13312" s="11">
        <v>143252.3420506035</v>
      </c>
      <c r="E13312" s="11">
        <v>78670.508460462428</v>
      </c>
      <c r="F13312" s="11">
        <v>53003.210501834255</v>
      </c>
      <c r="G13312" s="11">
        <v>46683.129108082969</v>
      </c>
    </row>
    <row r="13313" spans="1:7" s="1" customFormat="1" ht="14.5">
      <c r="A13313" s="16">
        <v>45065</v>
      </c>
      <c r="B13313" s="17">
        <v>0.59375</v>
      </c>
      <c r="C13313" s="11">
        <v>124380.32807772857</v>
      </c>
      <c r="D13313" s="11">
        <v>143281.57451075182</v>
      </c>
      <c r="E13313" s="11">
        <v>79354.472773262707</v>
      </c>
      <c r="F13313" s="11">
        <v>53644.726092009136</v>
      </c>
      <c r="G13313" s="11">
        <v>46475.539502626358</v>
      </c>
    </row>
    <row r="13314" spans="1:7" s="1" customFormat="1" ht="14.5">
      <c r="A13314" s="16">
        <v>45065</v>
      </c>
      <c r="B13314" s="17">
        <v>0.60416666666666996</v>
      </c>
      <c r="C13314" s="11">
        <v>126736.26661443325</v>
      </c>
      <c r="D13314" s="11">
        <v>145850.51503987386</v>
      </c>
      <c r="E13314" s="11">
        <v>80563.007669580082</v>
      </c>
      <c r="F13314" s="11">
        <v>55111.161670548739</v>
      </c>
      <c r="G13314" s="11">
        <v>46883.27501297769</v>
      </c>
    </row>
    <row r="13315" spans="1:7" s="1" customFormat="1" ht="14.5">
      <c r="A13315" s="16">
        <v>45065</v>
      </c>
      <c r="B13315" s="17">
        <v>0.61458333333333004</v>
      </c>
      <c r="C13315" s="11">
        <v>131962.23575658316</v>
      </c>
      <c r="D13315" s="11">
        <v>150877.11309037541</v>
      </c>
      <c r="E13315" s="11">
        <v>82812.30754371424</v>
      </c>
      <c r="F13315" s="11">
        <v>56846.255219780294</v>
      </c>
      <c r="G13315" s="11">
        <v>46612.30010760529</v>
      </c>
    </row>
    <row r="13316" spans="1:7" s="1" customFormat="1" ht="14.5">
      <c r="A13316" s="16">
        <v>45065</v>
      </c>
      <c r="B13316" s="17">
        <v>0.625</v>
      </c>
      <c r="C13316" s="11">
        <v>132269.97928965205</v>
      </c>
      <c r="D13316" s="11">
        <v>149637.99190023297</v>
      </c>
      <c r="E13316" s="11">
        <v>83501.720561832757</v>
      </c>
      <c r="F13316" s="11">
        <v>56883.085680305929</v>
      </c>
      <c r="G13316" s="11">
        <v>46796.875685598534</v>
      </c>
    </row>
    <row r="13317" spans="1:7" s="1" customFormat="1" ht="14.5">
      <c r="A13317" s="16">
        <v>45065</v>
      </c>
      <c r="B13317" s="17">
        <v>0.63541666666666996</v>
      </c>
      <c r="C13317" s="11">
        <v>129890.81954768636</v>
      </c>
      <c r="D13317" s="11">
        <v>147405.84378414066</v>
      </c>
      <c r="E13317" s="11">
        <v>81907.648591722536</v>
      </c>
      <c r="F13317" s="11">
        <v>55878.263955558337</v>
      </c>
      <c r="G13317" s="11">
        <v>45909.501625064833</v>
      </c>
    </row>
    <row r="13318" spans="1:7" s="1" customFormat="1" ht="14.5">
      <c r="A13318" s="16">
        <v>45065</v>
      </c>
      <c r="B13318" s="17">
        <v>0.64583333333333004</v>
      </c>
      <c r="C13318" s="11">
        <v>128971.80447351219</v>
      </c>
      <c r="D13318" s="11">
        <v>147993.39572734549</v>
      </c>
      <c r="E13318" s="11">
        <v>81051.228514981325</v>
      </c>
      <c r="F13318" s="11">
        <v>55395.253393040912</v>
      </c>
      <c r="G13318" s="11">
        <v>46228.002630117539</v>
      </c>
    </row>
    <row r="13319" spans="1:7" s="1" customFormat="1" ht="14.5">
      <c r="A13319" s="16">
        <v>45065</v>
      </c>
      <c r="B13319" s="17">
        <v>0.65625</v>
      </c>
      <c r="C13319" s="11">
        <v>130726.83865267174</v>
      </c>
      <c r="D13319" s="11">
        <v>148714.97258363571</v>
      </c>
      <c r="E13319" s="11">
        <v>81807.220645489942</v>
      </c>
      <c r="F13319" s="11">
        <v>56118.611020765806</v>
      </c>
      <c r="G13319" s="11">
        <v>46092.963983761118</v>
      </c>
    </row>
    <row r="13320" spans="1:7" s="1" customFormat="1" ht="14.5">
      <c r="A13320" s="16">
        <v>45065</v>
      </c>
      <c r="B13320" s="17">
        <v>0.66666666666666996</v>
      </c>
      <c r="C13320" s="11">
        <v>125876.02777342664</v>
      </c>
      <c r="D13320" s="11">
        <v>143581.86770957639</v>
      </c>
      <c r="E13320" s="11">
        <v>78464.745393459496</v>
      </c>
      <c r="F13320" s="11">
        <v>53717.196782894353</v>
      </c>
      <c r="G13320" s="11">
        <v>45640.478819312921</v>
      </c>
    </row>
    <row r="13321" spans="1:7" s="1" customFormat="1" ht="14.5">
      <c r="A13321" s="16">
        <v>45065</v>
      </c>
      <c r="B13321" s="17">
        <v>0.67708333333333004</v>
      </c>
      <c r="C13321" s="11">
        <v>123670.6421106333</v>
      </c>
      <c r="D13321" s="11">
        <v>142240.38622818602</v>
      </c>
      <c r="E13321" s="11">
        <v>76349.20426754748</v>
      </c>
      <c r="F13321" s="11">
        <v>51481.443445767618</v>
      </c>
      <c r="G13321" s="11">
        <v>44480.647718081593</v>
      </c>
    </row>
    <row r="13322" spans="1:7" s="1" customFormat="1" ht="14.5">
      <c r="A13322" s="16">
        <v>45065</v>
      </c>
      <c r="B13322" s="17">
        <v>0.6875</v>
      </c>
      <c r="C13322" s="11">
        <v>129133.34527487503</v>
      </c>
      <c r="D13322" s="11">
        <v>146515.63902005425</v>
      </c>
      <c r="E13322" s="11">
        <v>80374.534492565639</v>
      </c>
      <c r="F13322" s="11">
        <v>54834.612300900662</v>
      </c>
      <c r="G13322" s="11">
        <v>46374.234427104129</v>
      </c>
    </row>
    <row r="13323" spans="1:7" s="1" customFormat="1" ht="14.5">
      <c r="A13323" s="16">
        <v>45065</v>
      </c>
      <c r="B13323" s="17">
        <v>0.69791666666666996</v>
      </c>
      <c r="C13323" s="11">
        <v>130859.98660748937</v>
      </c>
      <c r="D13323" s="11">
        <v>149023.10757391277</v>
      </c>
      <c r="E13323" s="11">
        <v>82080.969857717093</v>
      </c>
      <c r="F13323" s="11">
        <v>56066.111955386259</v>
      </c>
      <c r="G13323" s="11">
        <v>46148.341425049162</v>
      </c>
    </row>
    <row r="13324" spans="1:7" s="1" customFormat="1" ht="14.5">
      <c r="A13324" s="16">
        <v>45065</v>
      </c>
      <c r="B13324" s="17">
        <v>0.70833333333333004</v>
      </c>
      <c r="C13324" s="11">
        <v>138246.92141368007</v>
      </c>
      <c r="D13324" s="11">
        <v>158509.82269283032</v>
      </c>
      <c r="E13324" s="11">
        <v>83927.844225600871</v>
      </c>
      <c r="F13324" s="11">
        <v>58158.059553905783</v>
      </c>
      <c r="G13324" s="11">
        <v>47201.959928231823</v>
      </c>
    </row>
    <row r="13325" spans="1:7" s="1" customFormat="1" ht="14.5">
      <c r="A13325" s="16">
        <v>45065</v>
      </c>
      <c r="B13325" s="17">
        <v>0.71875</v>
      </c>
      <c r="C13325" s="11">
        <v>140589.97189461932</v>
      </c>
      <c r="D13325" s="11">
        <v>161590.36094571336</v>
      </c>
      <c r="E13325" s="11">
        <v>85122.328579067413</v>
      </c>
      <c r="F13325" s="11">
        <v>59582.361143731338</v>
      </c>
      <c r="G13325" s="11">
        <v>47949.967880948236</v>
      </c>
    </row>
    <row r="13326" spans="1:7" s="1" customFormat="1" ht="14.5">
      <c r="A13326" s="16">
        <v>45065</v>
      </c>
      <c r="B13326" s="17">
        <v>0.72916666666666996</v>
      </c>
      <c r="C13326" s="11">
        <v>138085.46990747939</v>
      </c>
      <c r="D13326" s="11">
        <v>159721.78922787527</v>
      </c>
      <c r="E13326" s="11">
        <v>83644.724129336231</v>
      </c>
      <c r="F13326" s="11">
        <v>58706.114641609936</v>
      </c>
      <c r="G13326" s="11">
        <v>48112.411122487109</v>
      </c>
    </row>
    <row r="13327" spans="1:7" s="1" customFormat="1" ht="14.5">
      <c r="A13327" s="16">
        <v>45065</v>
      </c>
      <c r="B13327" s="17">
        <v>0.73958333333333004</v>
      </c>
      <c r="C13327" s="11">
        <v>137086.18078746778</v>
      </c>
      <c r="D13327" s="11">
        <v>158497.18379220588</v>
      </c>
      <c r="E13327" s="11">
        <v>83877.882919688374</v>
      </c>
      <c r="F13327" s="11">
        <v>59244.611514007425</v>
      </c>
      <c r="G13327" s="11">
        <v>48788.206514162041</v>
      </c>
    </row>
    <row r="13328" spans="1:7" s="1" customFormat="1" ht="14.5">
      <c r="A13328" s="16">
        <v>45065</v>
      </c>
      <c r="B13328" s="17">
        <v>0.75</v>
      </c>
      <c r="C13328" s="11">
        <v>136217.75368351102</v>
      </c>
      <c r="D13328" s="11">
        <v>157836.85470810471</v>
      </c>
      <c r="E13328" s="11">
        <v>84080.949008937649</v>
      </c>
      <c r="F13328" s="11">
        <v>59312.394345797926</v>
      </c>
      <c r="G13328" s="11">
        <v>49224.795115632085</v>
      </c>
    </row>
    <row r="13329" spans="1:7" s="1" customFormat="1" ht="14.5">
      <c r="A13329" s="16">
        <v>45065</v>
      </c>
      <c r="B13329" s="17">
        <v>0.76041666666666996</v>
      </c>
      <c r="C13329" s="11">
        <v>137081.81694659914</v>
      </c>
      <c r="D13329" s="11">
        <v>158611.70049649262</v>
      </c>
      <c r="E13329" s="11">
        <v>85203.354708770974</v>
      </c>
      <c r="F13329" s="11">
        <v>60377.194092864251</v>
      </c>
      <c r="G13329" s="11">
        <v>50092.353774842217</v>
      </c>
    </row>
    <row r="13330" spans="1:7" s="1" customFormat="1" ht="14.5">
      <c r="A13330" s="16">
        <v>45065</v>
      </c>
      <c r="B13330" s="17">
        <v>0.77083333333333004</v>
      </c>
      <c r="C13330" s="11">
        <v>135303.45559034511</v>
      </c>
      <c r="D13330" s="11">
        <v>157157.53310111826</v>
      </c>
      <c r="E13330" s="11">
        <v>84279.802108044896</v>
      </c>
      <c r="F13330" s="11">
        <v>60028.82724196952</v>
      </c>
      <c r="G13330" s="11">
        <v>50102.651597644443</v>
      </c>
    </row>
    <row r="13331" spans="1:7" s="1" customFormat="1" ht="14.5">
      <c r="A13331" s="16">
        <v>45065</v>
      </c>
      <c r="B13331" s="17">
        <v>0.78125</v>
      </c>
      <c r="C13331" s="11">
        <v>135087.42070806905</v>
      </c>
      <c r="D13331" s="11">
        <v>157191.21510972671</v>
      </c>
      <c r="E13331" s="11">
        <v>84345.588630173035</v>
      </c>
      <c r="F13331" s="11">
        <v>60072.825323628116</v>
      </c>
      <c r="G13331" s="11">
        <v>50406.233008923577</v>
      </c>
    </row>
    <row r="13332" spans="1:7" s="1" customFormat="1" ht="14.5">
      <c r="A13332" s="16">
        <v>45065</v>
      </c>
      <c r="B13332" s="17">
        <v>0.79166666666666996</v>
      </c>
      <c r="C13332" s="11">
        <v>136038.82582965761</v>
      </c>
      <c r="D13332" s="11">
        <v>158059.52321991735</v>
      </c>
      <c r="E13332" s="11">
        <v>84082.355025763914</v>
      </c>
      <c r="F13332" s="11">
        <v>60353.969500145642</v>
      </c>
      <c r="G13332" s="11">
        <v>50139.05184455734</v>
      </c>
    </row>
    <row r="13333" spans="1:7" s="1" customFormat="1" ht="14.5">
      <c r="A13333" s="16">
        <v>45065</v>
      </c>
      <c r="B13333" s="17">
        <v>0.80208333333333004</v>
      </c>
      <c r="C13333" s="11">
        <v>137236.73258963143</v>
      </c>
      <c r="D13333" s="11">
        <v>158995.17974974832</v>
      </c>
      <c r="E13333" s="11">
        <v>84155.796030924903</v>
      </c>
      <c r="F13333" s="11">
        <v>60594.134179727858</v>
      </c>
      <c r="G13333" s="11">
        <v>50103.309031000805</v>
      </c>
    </row>
    <row r="13334" spans="1:7" s="1" customFormat="1" ht="14.5">
      <c r="A13334" s="16">
        <v>45065</v>
      </c>
      <c r="B13334" s="17">
        <v>0.8125</v>
      </c>
      <c r="C13334" s="11">
        <v>137269.46106023173</v>
      </c>
      <c r="D13334" s="11">
        <v>159152.81557676292</v>
      </c>
      <c r="E13334" s="11">
        <v>84281.103708836847</v>
      </c>
      <c r="F13334" s="11">
        <v>61114.261195952487</v>
      </c>
      <c r="G13334" s="11">
        <v>50266.4120695811</v>
      </c>
    </row>
    <row r="13335" spans="1:7" s="1" customFormat="1" ht="14.5">
      <c r="A13335" s="16">
        <v>45065</v>
      </c>
      <c r="B13335" s="17">
        <v>0.82291666666666996</v>
      </c>
      <c r="C13335" s="11">
        <v>138009.10715741204</v>
      </c>
      <c r="D13335" s="11">
        <v>159586.41245214111</v>
      </c>
      <c r="E13335" s="11">
        <v>83986.693870669798</v>
      </c>
      <c r="F13335" s="11">
        <v>61142.35287688535</v>
      </c>
      <c r="G13335" s="11">
        <v>50274.344234927754</v>
      </c>
    </row>
    <row r="13336" spans="1:7" s="1" customFormat="1" ht="14.5">
      <c r="A13336" s="16">
        <v>45065</v>
      </c>
      <c r="B13336" s="17">
        <v>0.83333333333333004</v>
      </c>
      <c r="C13336" s="11">
        <v>136601.7873946788</v>
      </c>
      <c r="D13336" s="11">
        <v>158238.85095576782</v>
      </c>
      <c r="E13336" s="11">
        <v>82812.718929023162</v>
      </c>
      <c r="F13336" s="11">
        <v>60255.717179755055</v>
      </c>
      <c r="G13336" s="11">
        <v>49670.300494243042</v>
      </c>
    </row>
    <row r="13337" spans="1:7" s="1" customFormat="1" ht="14.5">
      <c r="A13337" s="16">
        <v>45065</v>
      </c>
      <c r="B13337" s="17">
        <v>0.84375</v>
      </c>
      <c r="C13337" s="11">
        <v>134430.56998381726</v>
      </c>
      <c r="D13337" s="11">
        <v>155631.44092381376</v>
      </c>
      <c r="E13337" s="11">
        <v>81406.664488399125</v>
      </c>
      <c r="F13337" s="11">
        <v>59444.465399969988</v>
      </c>
      <c r="G13337" s="11">
        <v>49170.772235893899</v>
      </c>
    </row>
    <row r="13338" spans="1:7" s="1" customFormat="1" ht="14.5">
      <c r="A13338" s="16">
        <v>45065</v>
      </c>
      <c r="B13338" s="17">
        <v>0.85416666666666996</v>
      </c>
      <c r="C13338" s="11">
        <v>133289.20230891858</v>
      </c>
      <c r="D13338" s="11">
        <v>154245.84723501597</v>
      </c>
      <c r="E13338" s="11">
        <v>80863.64705423158</v>
      </c>
      <c r="F13338" s="11">
        <v>59036.028454548927</v>
      </c>
      <c r="G13338" s="11">
        <v>48682.277663863664</v>
      </c>
    </row>
    <row r="13339" spans="1:7" s="1" customFormat="1" ht="14.5">
      <c r="A13339" s="16">
        <v>45065</v>
      </c>
      <c r="B13339" s="17">
        <v>0.86458333333333004</v>
      </c>
      <c r="C13339" s="11">
        <v>133673.30426981114</v>
      </c>
      <c r="D13339" s="11">
        <v>154858.03431421643</v>
      </c>
      <c r="E13339" s="11">
        <v>81252.718383461033</v>
      </c>
      <c r="F13339" s="11">
        <v>59072.036890096322</v>
      </c>
      <c r="G13339" s="11">
        <v>48504.839557270308</v>
      </c>
    </row>
    <row r="13340" spans="1:7" s="1" customFormat="1" ht="14.5">
      <c r="A13340" s="16">
        <v>45065</v>
      </c>
      <c r="B13340" s="17">
        <v>0.875</v>
      </c>
      <c r="C13340" s="11">
        <v>134140.32527765134</v>
      </c>
      <c r="D13340" s="11">
        <v>155506.75383212481</v>
      </c>
      <c r="E13340" s="11">
        <v>80899.32506478607</v>
      </c>
      <c r="F13340" s="11">
        <v>58894.836100089335</v>
      </c>
      <c r="G13340" s="11">
        <v>48418.391249757733</v>
      </c>
    </row>
    <row r="13341" spans="1:7" s="1" customFormat="1" ht="14.5">
      <c r="A13341" s="16">
        <v>45065</v>
      </c>
      <c r="B13341" s="17">
        <v>0.88541666666666996</v>
      </c>
      <c r="C13341" s="11">
        <v>134520.04288507759</v>
      </c>
      <c r="D13341" s="11">
        <v>155989.79359195338</v>
      </c>
      <c r="E13341" s="11">
        <v>81526.363043201301</v>
      </c>
      <c r="F13341" s="11">
        <v>59268.436438573153</v>
      </c>
      <c r="G13341" s="11">
        <v>48698.725932520865</v>
      </c>
    </row>
    <row r="13342" spans="1:7" s="1" customFormat="1" ht="14.5">
      <c r="A13342" s="16">
        <v>45065</v>
      </c>
      <c r="B13342" s="17">
        <v>0.89583333333333004</v>
      </c>
      <c r="C13342" s="11">
        <v>133566.3676911575</v>
      </c>
      <c r="D13342" s="11">
        <v>154527.9906544663</v>
      </c>
      <c r="E13342" s="11">
        <v>81545.582144850065</v>
      </c>
      <c r="F13342" s="11">
        <v>59531.567275637572</v>
      </c>
      <c r="G13342" s="11">
        <v>49011.367367350911</v>
      </c>
    </row>
    <row r="13343" spans="1:7" s="1" customFormat="1" ht="14.5">
      <c r="A13343" s="16">
        <v>45065</v>
      </c>
      <c r="B13343" s="17">
        <v>0.90625</v>
      </c>
      <c r="C13343" s="11">
        <v>132313.63038940294</v>
      </c>
      <c r="D13343" s="11">
        <v>152466.6012003342</v>
      </c>
      <c r="E13343" s="11">
        <v>80801.830920826149</v>
      </c>
      <c r="F13343" s="11">
        <v>58806.278068239502</v>
      </c>
      <c r="G13343" s="11">
        <v>48518.00443230899</v>
      </c>
    </row>
    <row r="13344" spans="1:7" s="1" customFormat="1" ht="14.5">
      <c r="A13344" s="16">
        <v>45065</v>
      </c>
      <c r="B13344" s="17">
        <v>0.91666666666666996</v>
      </c>
      <c r="C13344" s="11">
        <v>130373.22738926954</v>
      </c>
      <c r="D13344" s="11">
        <v>150094.45279671191</v>
      </c>
      <c r="E13344" s="11">
        <v>79753.794137605248</v>
      </c>
      <c r="F13344" s="11">
        <v>57992.193192364815</v>
      </c>
      <c r="G13344" s="11">
        <v>48038.523355717582</v>
      </c>
    </row>
    <row r="13345" spans="1:7" s="1" customFormat="1" ht="14.5">
      <c r="A13345" s="16">
        <v>45065</v>
      </c>
      <c r="B13345" s="17">
        <v>0.92708333333333004</v>
      </c>
      <c r="C13345" s="11">
        <v>126790.84878381724</v>
      </c>
      <c r="D13345" s="11">
        <v>145655.09447742545</v>
      </c>
      <c r="E13345" s="11">
        <v>77923.215873607915</v>
      </c>
      <c r="F13345" s="11">
        <v>56474.630350947489</v>
      </c>
      <c r="G13345" s="11">
        <v>46819.855944507901</v>
      </c>
    </row>
    <row r="13346" spans="1:7" s="1" customFormat="1" ht="14.5">
      <c r="A13346" s="16">
        <v>45065</v>
      </c>
      <c r="B13346" s="17">
        <v>0.9375</v>
      </c>
      <c r="C13346" s="11">
        <v>122829.89770234117</v>
      </c>
      <c r="D13346" s="11">
        <v>140942.97908394202</v>
      </c>
      <c r="E13346" s="11">
        <v>75602.487155824128</v>
      </c>
      <c r="F13346" s="11">
        <v>54237.875652210867</v>
      </c>
      <c r="G13346" s="11">
        <v>45031.255483464593</v>
      </c>
    </row>
    <row r="13347" spans="1:7" s="1" customFormat="1" ht="14.5">
      <c r="A13347" s="16">
        <v>45065</v>
      </c>
      <c r="B13347" s="17">
        <v>0.94791666666666996</v>
      </c>
      <c r="C13347" s="11">
        <v>119272.09215833702</v>
      </c>
      <c r="D13347" s="11">
        <v>136789.13608609597</v>
      </c>
      <c r="E13347" s="11">
        <v>73650.684768127205</v>
      </c>
      <c r="F13347" s="11">
        <v>52515.184376517202</v>
      </c>
      <c r="G13347" s="11">
        <v>43641.211202901803</v>
      </c>
    </row>
    <row r="13348" spans="1:7" s="1" customFormat="1" ht="14.5">
      <c r="A13348" s="16">
        <v>45065</v>
      </c>
      <c r="B13348" s="17">
        <v>0.95833333333333004</v>
      </c>
      <c r="C13348" s="11">
        <v>115669.82478874891</v>
      </c>
      <c r="D13348" s="11">
        <v>132511.56300390206</v>
      </c>
      <c r="E13348" s="11">
        <v>71239.716149643427</v>
      </c>
      <c r="F13348" s="11">
        <v>50115.94345834486</v>
      </c>
      <c r="G13348" s="11">
        <v>41595.57459734974</v>
      </c>
    </row>
    <row r="13349" spans="1:7" s="1" customFormat="1" ht="14.5">
      <c r="A13349" s="16">
        <v>45065</v>
      </c>
      <c r="B13349" s="17">
        <v>0.96875</v>
      </c>
      <c r="C13349" s="11">
        <v>112394.5530867474</v>
      </c>
      <c r="D13349" s="11">
        <v>128946.40009190966</v>
      </c>
      <c r="E13349" s="11">
        <v>69429.366530368105</v>
      </c>
      <c r="F13349" s="11">
        <v>48523.881032819721</v>
      </c>
      <c r="G13349" s="11">
        <v>40140.614641650252</v>
      </c>
    </row>
    <row r="13350" spans="1:7" s="1" customFormat="1" ht="14.5">
      <c r="A13350" s="16">
        <v>45065</v>
      </c>
      <c r="B13350" s="17">
        <v>0.97916666666666996</v>
      </c>
      <c r="C13350" s="11">
        <v>109636.61611791477</v>
      </c>
      <c r="D13350" s="11">
        <v>125607.46541955265</v>
      </c>
      <c r="E13350" s="11">
        <v>67783.739755693459</v>
      </c>
      <c r="F13350" s="11">
        <v>46819.211459133949</v>
      </c>
      <c r="G13350" s="11">
        <v>38557.087157777154</v>
      </c>
    </row>
    <row r="13351" spans="1:7" s="1" customFormat="1" ht="14.5">
      <c r="A13351" s="16">
        <v>45065</v>
      </c>
      <c r="B13351" s="18">
        <v>0.98958333333333004</v>
      </c>
      <c r="C13351" s="11">
        <v>106753.6212011554</v>
      </c>
      <c r="D13351" s="11">
        <v>122223.05968222268</v>
      </c>
      <c r="E13351" s="11">
        <v>66032.836133282879</v>
      </c>
      <c r="F13351" s="11">
        <v>45348.239915204736</v>
      </c>
      <c r="G13351" s="11">
        <v>37180.248242578105</v>
      </c>
    </row>
    <row r="13352" spans="1:7" s="1" customFormat="1" ht="14.5">
      <c r="A13352" s="16">
        <v>45066</v>
      </c>
      <c r="B13352" s="17">
        <v>0</v>
      </c>
      <c r="C13352" s="11">
        <v>105306.46991209124</v>
      </c>
      <c r="D13352" s="11">
        <v>120366.4000893949</v>
      </c>
      <c r="E13352" s="11">
        <v>64294.376037165552</v>
      </c>
      <c r="F13352" s="11">
        <v>43928.664478118117</v>
      </c>
      <c r="G13352" s="11">
        <v>35770.369774765437</v>
      </c>
    </row>
    <row r="13353" spans="1:7" s="1" customFormat="1" ht="14.5">
      <c r="A13353" s="16">
        <v>45066</v>
      </c>
      <c r="B13353" s="17">
        <v>1.041666666667E-2</v>
      </c>
      <c r="C13353" s="11">
        <v>102239.05244729765</v>
      </c>
      <c r="D13353" s="11">
        <v>116948.62448228896</v>
      </c>
      <c r="E13353" s="11">
        <v>62367.641522903461</v>
      </c>
      <c r="F13353" s="11">
        <v>42279.778290526032</v>
      </c>
      <c r="G13353" s="11">
        <v>34227.550205825726</v>
      </c>
    </row>
    <row r="13354" spans="1:7" s="1" customFormat="1" ht="14.5">
      <c r="A13354" s="16">
        <v>45066</v>
      </c>
      <c r="B13354" s="17">
        <v>2.0833333333330002E-2</v>
      </c>
      <c r="C13354" s="11">
        <v>99912.420758661057</v>
      </c>
      <c r="D13354" s="11">
        <v>114110.72307486441</v>
      </c>
      <c r="E13354" s="11">
        <v>60988.818917059369</v>
      </c>
      <c r="F13354" s="11">
        <v>41139.82994345839</v>
      </c>
      <c r="G13354" s="11">
        <v>33139.516480272207</v>
      </c>
    </row>
    <row r="13355" spans="1:7" s="1" customFormat="1" ht="14.5">
      <c r="A13355" s="16">
        <v>45066</v>
      </c>
      <c r="B13355" s="17">
        <v>3.125E-2</v>
      </c>
      <c r="C13355" s="11">
        <v>97489.227277144484</v>
      </c>
      <c r="D13355" s="11">
        <v>111399.41773227604</v>
      </c>
      <c r="E13355" s="11">
        <v>59791.578333221943</v>
      </c>
      <c r="F13355" s="11">
        <v>39838.679437162085</v>
      </c>
      <c r="G13355" s="11">
        <v>31939.531240410761</v>
      </c>
    </row>
    <row r="13356" spans="1:7" s="1" customFormat="1" ht="14.5">
      <c r="A13356" s="16">
        <v>45066</v>
      </c>
      <c r="B13356" s="17">
        <v>4.1666666666670002E-2</v>
      </c>
      <c r="C13356" s="11">
        <v>96087.199757057781</v>
      </c>
      <c r="D13356" s="11">
        <v>109890.64742588808</v>
      </c>
      <c r="E13356" s="11">
        <v>58862.502242823379</v>
      </c>
      <c r="F13356" s="11">
        <v>38770.138035417142</v>
      </c>
      <c r="G13356" s="11">
        <v>30980.62459625864</v>
      </c>
    </row>
    <row r="13357" spans="1:7" s="1" customFormat="1" ht="14.5">
      <c r="A13357" s="16">
        <v>45066</v>
      </c>
      <c r="B13357" s="17">
        <v>5.2083333333329998E-2</v>
      </c>
      <c r="C13357" s="11">
        <v>93070.578967275724</v>
      </c>
      <c r="D13357" s="11">
        <v>106844.42483664224</v>
      </c>
      <c r="E13357" s="11">
        <v>57517.10662469083</v>
      </c>
      <c r="F13357" s="11">
        <v>37803.183404557407</v>
      </c>
      <c r="G13357" s="11">
        <v>30099.837277899409</v>
      </c>
    </row>
    <row r="13358" spans="1:7" s="1" customFormat="1" ht="14.5">
      <c r="A13358" s="16">
        <v>45066</v>
      </c>
      <c r="B13358" s="17">
        <v>6.25E-2</v>
      </c>
      <c r="C13358" s="11">
        <v>91845.398414860436</v>
      </c>
      <c r="D13358" s="11">
        <v>105083.82490778824</v>
      </c>
      <c r="E13358" s="11">
        <v>56768.543562684077</v>
      </c>
      <c r="F13358" s="11">
        <v>36965.159814201412</v>
      </c>
      <c r="G13358" s="11">
        <v>29442.434621415334</v>
      </c>
    </row>
    <row r="13359" spans="1:7" s="1" customFormat="1" ht="14.5">
      <c r="A13359" s="16">
        <v>45066</v>
      </c>
      <c r="B13359" s="17">
        <v>7.2916666666670002E-2</v>
      </c>
      <c r="C13359" s="11">
        <v>90635.443693910798</v>
      </c>
      <c r="D13359" s="11">
        <v>103680.17848795775</v>
      </c>
      <c r="E13359" s="11">
        <v>55945.770706666233</v>
      </c>
      <c r="F13359" s="11">
        <v>36347.232484601052</v>
      </c>
      <c r="G13359" s="11">
        <v>28823.827220411018</v>
      </c>
    </row>
    <row r="13360" spans="1:7" s="1" customFormat="1" ht="14.5">
      <c r="A13360" s="16">
        <v>45066</v>
      </c>
      <c r="B13360" s="17">
        <v>8.3333333333329998E-2</v>
      </c>
      <c r="C13360" s="11">
        <v>89079.657779964866</v>
      </c>
      <c r="D13360" s="11">
        <v>102247.49154328753</v>
      </c>
      <c r="E13360" s="11">
        <v>55185.457406747584</v>
      </c>
      <c r="F13360" s="11">
        <v>35688.816327246022</v>
      </c>
      <c r="G13360" s="11">
        <v>28242.8677405169</v>
      </c>
    </row>
    <row r="13361" spans="1:7" s="1" customFormat="1" ht="14.5">
      <c r="A13361" s="16">
        <v>45066</v>
      </c>
      <c r="B13361" s="17">
        <v>9.375E-2</v>
      </c>
      <c r="C13361" s="11">
        <v>88265.601879336973</v>
      </c>
      <c r="D13361" s="11">
        <v>101297.76965032477</v>
      </c>
      <c r="E13361" s="11">
        <v>54940.164336944516</v>
      </c>
      <c r="F13361" s="11">
        <v>35385.080325676558</v>
      </c>
      <c r="G13361" s="11">
        <v>27980.214779037498</v>
      </c>
    </row>
    <row r="13362" spans="1:7" s="1" customFormat="1" ht="14.5">
      <c r="A13362" s="16">
        <v>45066</v>
      </c>
      <c r="B13362" s="17">
        <v>0.10416666666667</v>
      </c>
      <c r="C13362" s="11">
        <v>87768.833068880675</v>
      </c>
      <c r="D13362" s="11">
        <v>100565.75414830401</v>
      </c>
      <c r="E13362" s="11">
        <v>54421.658643657647</v>
      </c>
      <c r="F13362" s="11">
        <v>34973.091855139188</v>
      </c>
      <c r="G13362" s="11">
        <v>27576.19054769562</v>
      </c>
    </row>
    <row r="13363" spans="1:7" s="1" customFormat="1" ht="14.5">
      <c r="A13363" s="16">
        <v>45066</v>
      </c>
      <c r="B13363" s="17">
        <v>0.11458333333333</v>
      </c>
      <c r="C13363" s="11">
        <v>87057.574270881931</v>
      </c>
      <c r="D13363" s="11">
        <v>99751.484709542478</v>
      </c>
      <c r="E13363" s="11">
        <v>53803.064320434707</v>
      </c>
      <c r="F13363" s="11">
        <v>34703.919277791196</v>
      </c>
      <c r="G13363" s="11">
        <v>27340.349182394279</v>
      </c>
    </row>
    <row r="13364" spans="1:7" s="1" customFormat="1" ht="14.5">
      <c r="A13364" s="16">
        <v>45066</v>
      </c>
      <c r="B13364" s="17">
        <v>0.125</v>
      </c>
      <c r="C13364" s="11">
        <v>86930.638722082876</v>
      </c>
      <c r="D13364" s="11">
        <v>99355.083371771383</v>
      </c>
      <c r="E13364" s="11">
        <v>53512.523761440018</v>
      </c>
      <c r="F13364" s="11">
        <v>34249.628689607394</v>
      </c>
      <c r="G13364" s="11">
        <v>27076.777976595167</v>
      </c>
    </row>
    <row r="13365" spans="1:7" s="1" customFormat="1" ht="14.5">
      <c r="A13365" s="16">
        <v>45066</v>
      </c>
      <c r="B13365" s="17">
        <v>0.13541666666666999</v>
      </c>
      <c r="C13365" s="11">
        <v>85772.854111122244</v>
      </c>
      <c r="D13365" s="11">
        <v>98266.647842625825</v>
      </c>
      <c r="E13365" s="11">
        <v>52993.343000635781</v>
      </c>
      <c r="F13365" s="11">
        <v>34256.405409459498</v>
      </c>
      <c r="G13365" s="11">
        <v>27216.114740525078</v>
      </c>
    </row>
    <row r="13366" spans="1:7" s="1" customFormat="1" ht="14.5">
      <c r="A13366" s="16">
        <v>45066</v>
      </c>
      <c r="B13366" s="17">
        <v>0.14583333333333001</v>
      </c>
      <c r="C13366" s="11">
        <v>85978.591121774953</v>
      </c>
      <c r="D13366" s="11">
        <v>98610.264125937887</v>
      </c>
      <c r="E13366" s="11">
        <v>53052.052183630338</v>
      </c>
      <c r="F13366" s="11">
        <v>33878.174457751484</v>
      </c>
      <c r="G13366" s="11">
        <v>26869.348277295867</v>
      </c>
    </row>
    <row r="13367" spans="1:7" s="1" customFormat="1" ht="14.5">
      <c r="A13367" s="16">
        <v>45066</v>
      </c>
      <c r="B13367" s="17">
        <v>0.15625</v>
      </c>
      <c r="C13367" s="11">
        <v>85297.898282862196</v>
      </c>
      <c r="D13367" s="11">
        <v>97990.764962442699</v>
      </c>
      <c r="E13367" s="11">
        <v>52802.444571510379</v>
      </c>
      <c r="F13367" s="11">
        <v>33857.294522443488</v>
      </c>
      <c r="G13367" s="11">
        <v>26830.747037203655</v>
      </c>
    </row>
    <row r="13368" spans="1:7" s="1" customFormat="1" ht="14.5">
      <c r="A13368" s="16">
        <v>45066</v>
      </c>
      <c r="B13368" s="17">
        <v>0.16666666666666999</v>
      </c>
      <c r="C13368" s="11">
        <v>86449.150217868504</v>
      </c>
      <c r="D13368" s="11">
        <v>99355.5933086859</v>
      </c>
      <c r="E13368" s="11">
        <v>53030.081157082946</v>
      </c>
      <c r="F13368" s="11">
        <v>34199.244800866523</v>
      </c>
      <c r="G13368" s="11">
        <v>27115.072903556567</v>
      </c>
    </row>
    <row r="13369" spans="1:7" s="1" customFormat="1" ht="14.5">
      <c r="A13369" s="16">
        <v>45066</v>
      </c>
      <c r="B13369" s="17">
        <v>0.17708333333333001</v>
      </c>
      <c r="C13369" s="11">
        <v>86711.782044828331</v>
      </c>
      <c r="D13369" s="11">
        <v>99518.765907623994</v>
      </c>
      <c r="E13369" s="11">
        <v>53165.893653840147</v>
      </c>
      <c r="F13369" s="11">
        <v>34301.059449658802</v>
      </c>
      <c r="G13369" s="11">
        <v>27086.204345940325</v>
      </c>
    </row>
    <row r="13370" spans="1:7" s="1" customFormat="1" ht="14.5">
      <c r="A13370" s="16">
        <v>45066</v>
      </c>
      <c r="B13370" s="17">
        <v>0.1875</v>
      </c>
      <c r="C13370" s="11">
        <v>87230.467678822184</v>
      </c>
      <c r="D13370" s="11">
        <v>100021.98676835436</v>
      </c>
      <c r="E13370" s="11">
        <v>53925.838827174055</v>
      </c>
      <c r="F13370" s="11">
        <v>34677.143863339334</v>
      </c>
      <c r="G13370" s="11">
        <v>27348.033660183082</v>
      </c>
    </row>
    <row r="13371" spans="1:7" s="1" customFormat="1" ht="14.5">
      <c r="A13371" s="16">
        <v>45066</v>
      </c>
      <c r="B13371" s="17">
        <v>0.19791666666666999</v>
      </c>
      <c r="C13371" s="11">
        <v>87795.09434791698</v>
      </c>
      <c r="D13371" s="11">
        <v>100505.8407603715</v>
      </c>
      <c r="E13371" s="11">
        <v>54350.475681810101</v>
      </c>
      <c r="F13371" s="11">
        <v>34984.784456073758</v>
      </c>
      <c r="G13371" s="11">
        <v>27664.13196433425</v>
      </c>
    </row>
    <row r="13372" spans="1:7" s="1" customFormat="1" ht="14.5">
      <c r="A13372" s="16">
        <v>45066</v>
      </c>
      <c r="B13372" s="17">
        <v>0.20833333333333001</v>
      </c>
      <c r="C13372" s="11">
        <v>89690.173463799205</v>
      </c>
      <c r="D13372" s="11">
        <v>102690.96898164261</v>
      </c>
      <c r="E13372" s="11">
        <v>55715.428572986639</v>
      </c>
      <c r="F13372" s="11">
        <v>36000.826214013839</v>
      </c>
      <c r="G13372" s="11">
        <v>28442.153114918779</v>
      </c>
    </row>
    <row r="13373" spans="1:7" s="1" customFormat="1" ht="14.5">
      <c r="A13373" s="16">
        <v>45066</v>
      </c>
      <c r="B13373" s="17">
        <v>0.21875</v>
      </c>
      <c r="C13373" s="11">
        <v>88666.069859817027</v>
      </c>
      <c r="D13373" s="11">
        <v>101216.17185405025</v>
      </c>
      <c r="E13373" s="11">
        <v>54396.138331310918</v>
      </c>
      <c r="F13373" s="11">
        <v>35154.462550792727</v>
      </c>
      <c r="G13373" s="11">
        <v>27551.917283940686</v>
      </c>
    </row>
    <row r="13374" spans="1:7" s="1" customFormat="1" ht="14.5">
      <c r="A13374" s="16">
        <v>45066</v>
      </c>
      <c r="B13374" s="17">
        <v>0.22916666666666999</v>
      </c>
      <c r="C13374" s="11">
        <v>89033.704076338196</v>
      </c>
      <c r="D13374" s="11">
        <v>101569.46388772664</v>
      </c>
      <c r="E13374" s="11">
        <v>54152.960478064088</v>
      </c>
      <c r="F13374" s="11">
        <v>35128.45461226286</v>
      </c>
      <c r="G13374" s="11">
        <v>27294.589745080229</v>
      </c>
    </row>
    <row r="13375" spans="1:7" s="1" customFormat="1" ht="14.5">
      <c r="A13375" s="16">
        <v>45066</v>
      </c>
      <c r="B13375" s="17">
        <v>0.23958333333333001</v>
      </c>
      <c r="C13375" s="11">
        <v>90410.071660017347</v>
      </c>
      <c r="D13375" s="11">
        <v>103119.11153308437</v>
      </c>
      <c r="E13375" s="11">
        <v>54982.507062903765</v>
      </c>
      <c r="F13375" s="11">
        <v>35903.7025673264</v>
      </c>
      <c r="G13375" s="11">
        <v>27584.128420678844</v>
      </c>
    </row>
    <row r="13376" spans="1:7" s="1" customFormat="1" ht="14.5">
      <c r="A13376" s="16">
        <v>45066</v>
      </c>
      <c r="B13376" s="17">
        <v>0.25</v>
      </c>
      <c r="C13376" s="11">
        <v>92606.771274397121</v>
      </c>
      <c r="D13376" s="11">
        <v>105637.52267441833</v>
      </c>
      <c r="E13376" s="11">
        <v>56473.000584646768</v>
      </c>
      <c r="F13376" s="11">
        <v>36596.323877811737</v>
      </c>
      <c r="G13376" s="11">
        <v>28035.099694565648</v>
      </c>
    </row>
    <row r="13377" spans="1:7" s="1" customFormat="1" ht="14.5">
      <c r="A13377" s="16">
        <v>45066</v>
      </c>
      <c r="B13377" s="17">
        <v>0.26041666666667002</v>
      </c>
      <c r="C13377" s="11">
        <v>93466.555446683182</v>
      </c>
      <c r="D13377" s="11">
        <v>106836.86616609535</v>
      </c>
      <c r="E13377" s="11">
        <v>57424.868990959381</v>
      </c>
      <c r="F13377" s="11">
        <v>37024.021642418535</v>
      </c>
      <c r="G13377" s="11">
        <v>28484.771775274472</v>
      </c>
    </row>
    <row r="13378" spans="1:7" s="1" customFormat="1" ht="14.5">
      <c r="A13378" s="16">
        <v>45066</v>
      </c>
      <c r="B13378" s="17">
        <v>0.27083333333332998</v>
      </c>
      <c r="C13378" s="11">
        <v>93939.089574153448</v>
      </c>
      <c r="D13378" s="11">
        <v>107545.02449110827</v>
      </c>
      <c r="E13378" s="11">
        <v>57870.377199213573</v>
      </c>
      <c r="F13378" s="11">
        <v>37367.391445071102</v>
      </c>
      <c r="G13378" s="11">
        <v>28906.218286282699</v>
      </c>
    </row>
    <row r="13379" spans="1:7" s="1" customFormat="1" ht="14.5">
      <c r="A13379" s="16">
        <v>45066</v>
      </c>
      <c r="B13379" s="17">
        <v>0.28125</v>
      </c>
      <c r="C13379" s="11">
        <v>94986.929657086701</v>
      </c>
      <c r="D13379" s="11">
        <v>108681.40401339049</v>
      </c>
      <c r="E13379" s="11">
        <v>58460.711233249429</v>
      </c>
      <c r="F13379" s="11">
        <v>37810.944834137896</v>
      </c>
      <c r="G13379" s="11">
        <v>29399.972012558101</v>
      </c>
    </row>
    <row r="13380" spans="1:7" s="1" customFormat="1" ht="14.5">
      <c r="A13380" s="16">
        <v>45066</v>
      </c>
      <c r="B13380" s="17">
        <v>0.29166666666667002</v>
      </c>
      <c r="C13380" s="11">
        <v>96802.445479688758</v>
      </c>
      <c r="D13380" s="11">
        <v>110937.97455376698</v>
      </c>
      <c r="E13380" s="11">
        <v>59938.156974853911</v>
      </c>
      <c r="F13380" s="11">
        <v>39068.586993701152</v>
      </c>
      <c r="G13380" s="11">
        <v>30624.345961034411</v>
      </c>
    </row>
    <row r="13381" spans="1:7" s="1" customFormat="1" ht="14.5">
      <c r="A13381" s="16">
        <v>45066</v>
      </c>
      <c r="B13381" s="17">
        <v>0.30208333333332998</v>
      </c>
      <c r="C13381" s="11">
        <v>98274.398310329707</v>
      </c>
      <c r="D13381" s="11">
        <v>112668.25416689691</v>
      </c>
      <c r="E13381" s="11">
        <v>61263.535641974624</v>
      </c>
      <c r="F13381" s="11">
        <v>40294.718990762813</v>
      </c>
      <c r="G13381" s="11">
        <v>31673.800389969503</v>
      </c>
    </row>
    <row r="13382" spans="1:7" s="1" customFormat="1" ht="14.5">
      <c r="A13382" s="16">
        <v>45066</v>
      </c>
      <c r="B13382" s="17">
        <v>0.3125</v>
      </c>
      <c r="C13382" s="11">
        <v>101751.44902969518</v>
      </c>
      <c r="D13382" s="11">
        <v>116534.19009530795</v>
      </c>
      <c r="E13382" s="11">
        <v>62875.354410319967</v>
      </c>
      <c r="F13382" s="11">
        <v>41563.775799762923</v>
      </c>
      <c r="G13382" s="11">
        <v>32885.164406094424</v>
      </c>
    </row>
    <row r="13383" spans="1:7" s="1" customFormat="1" ht="14.5">
      <c r="A13383" s="16">
        <v>45066</v>
      </c>
      <c r="B13383" s="17">
        <v>0.32291666666667002</v>
      </c>
      <c r="C13383" s="11">
        <v>103933.52656810771</v>
      </c>
      <c r="D13383" s="11">
        <v>118872.5566640117</v>
      </c>
      <c r="E13383" s="11">
        <v>64315.041180593274</v>
      </c>
      <c r="F13383" s="11">
        <v>42840.719815926815</v>
      </c>
      <c r="G13383" s="11">
        <v>34240.984863175487</v>
      </c>
    </row>
    <row r="13384" spans="1:7" s="1" customFormat="1" ht="14.5">
      <c r="A13384" s="16">
        <v>45066</v>
      </c>
      <c r="B13384" s="17">
        <v>0.33333333333332998</v>
      </c>
      <c r="C13384" s="11">
        <v>107201.73149532097</v>
      </c>
      <c r="D13384" s="11">
        <v>122918.10769771438</v>
      </c>
      <c r="E13384" s="11">
        <v>66604.625223863171</v>
      </c>
      <c r="F13384" s="11">
        <v>44882.815842726988</v>
      </c>
      <c r="G13384" s="11">
        <v>35943.526188838259</v>
      </c>
    </row>
    <row r="13385" spans="1:7" s="1" customFormat="1" ht="14.5">
      <c r="A13385" s="16">
        <v>45066</v>
      </c>
      <c r="B13385" s="17">
        <v>0.34375</v>
      </c>
      <c r="C13385" s="11">
        <v>109599.46168611225</v>
      </c>
      <c r="D13385" s="11">
        <v>125832.08171780486</v>
      </c>
      <c r="E13385" s="11">
        <v>68387.410996443694</v>
      </c>
      <c r="F13385" s="11">
        <v>46387.699843610397</v>
      </c>
      <c r="G13385" s="11">
        <v>37362.397937798763</v>
      </c>
    </row>
    <row r="13386" spans="1:7" s="1" customFormat="1" ht="14.5">
      <c r="A13386" s="16">
        <v>45066</v>
      </c>
      <c r="B13386" s="17">
        <v>0.35416666666667002</v>
      </c>
      <c r="C13386" s="11">
        <v>110803.6598767442</v>
      </c>
      <c r="D13386" s="11">
        <v>127636.75922705447</v>
      </c>
      <c r="E13386" s="11">
        <v>68819.236427204843</v>
      </c>
      <c r="F13386" s="11">
        <v>46911.781289755556</v>
      </c>
      <c r="G13386" s="11">
        <v>38297.76139427095</v>
      </c>
    </row>
    <row r="13387" spans="1:7" s="1" customFormat="1" ht="14.5">
      <c r="A13387" s="16">
        <v>45066</v>
      </c>
      <c r="B13387" s="17">
        <v>0.36458333333332998</v>
      </c>
      <c r="C13387" s="11">
        <v>112835.95510477859</v>
      </c>
      <c r="D13387" s="11">
        <v>130633.93917248712</v>
      </c>
      <c r="E13387" s="11">
        <v>69867.878077543952</v>
      </c>
      <c r="F13387" s="11">
        <v>47720.609787223853</v>
      </c>
      <c r="G13387" s="11">
        <v>39907.034642966784</v>
      </c>
    </row>
    <row r="13388" spans="1:7" s="1" customFormat="1" ht="14.5">
      <c r="A13388" s="16">
        <v>45066</v>
      </c>
      <c r="B13388" s="17">
        <v>0.375</v>
      </c>
      <c r="C13388" s="11">
        <v>112986.72834001177</v>
      </c>
      <c r="D13388" s="11">
        <v>131723.91042822271</v>
      </c>
      <c r="E13388" s="11">
        <v>69740.37595510234</v>
      </c>
      <c r="F13388" s="11">
        <v>47858.036774318607</v>
      </c>
      <c r="G13388" s="11">
        <v>40906.003383342177</v>
      </c>
    </row>
    <row r="13389" spans="1:7" s="1" customFormat="1" ht="14.5">
      <c r="A13389" s="16">
        <v>45066</v>
      </c>
      <c r="B13389" s="17">
        <v>0.38541666666667002</v>
      </c>
      <c r="C13389" s="11">
        <v>111293.18179096076</v>
      </c>
      <c r="D13389" s="11">
        <v>130109.67011090364</v>
      </c>
      <c r="E13389" s="11">
        <v>69945.579624484817</v>
      </c>
      <c r="F13389" s="11">
        <v>48380.728981015847</v>
      </c>
      <c r="G13389" s="11">
        <v>42134.861193489385</v>
      </c>
    </row>
    <row r="13390" spans="1:7" s="1" customFormat="1" ht="14.5">
      <c r="A13390" s="16">
        <v>45066</v>
      </c>
      <c r="B13390" s="17">
        <v>0.39583333333332998</v>
      </c>
      <c r="C13390" s="11">
        <v>114085.80180465286</v>
      </c>
      <c r="D13390" s="11">
        <v>132136.06977500525</v>
      </c>
      <c r="E13390" s="11">
        <v>71608.074827563891</v>
      </c>
      <c r="F13390" s="11">
        <v>49760.13381694688</v>
      </c>
      <c r="G13390" s="11">
        <v>43434.936493147201</v>
      </c>
    </row>
    <row r="13391" spans="1:7" s="1" customFormat="1" ht="14.5">
      <c r="A13391" s="16">
        <v>45066</v>
      </c>
      <c r="B13391" s="17">
        <v>0.40625</v>
      </c>
      <c r="C13391" s="11">
        <v>112921.17492851643</v>
      </c>
      <c r="D13391" s="11">
        <v>131211.90936506708</v>
      </c>
      <c r="E13391" s="11">
        <v>72313.212629098387</v>
      </c>
      <c r="F13391" s="11">
        <v>50495.713861950084</v>
      </c>
      <c r="G13391" s="11">
        <v>44672.394062663443</v>
      </c>
    </row>
    <row r="13392" spans="1:7" s="1" customFormat="1" ht="14.5">
      <c r="A13392" s="16">
        <v>45066</v>
      </c>
      <c r="B13392" s="17">
        <v>0.41666666666667002</v>
      </c>
      <c r="C13392" s="11">
        <v>112680.81019471842</v>
      </c>
      <c r="D13392" s="11">
        <v>130216.8689425518</v>
      </c>
      <c r="E13392" s="11">
        <v>73446.348661419819</v>
      </c>
      <c r="F13392" s="11">
        <v>50982.903280855848</v>
      </c>
      <c r="G13392" s="11">
        <v>45137.862409683439</v>
      </c>
    </row>
    <row r="13393" spans="1:7" s="1" customFormat="1" ht="14.5">
      <c r="A13393" s="16">
        <v>45066</v>
      </c>
      <c r="B13393" s="17">
        <v>0.42708333333332998</v>
      </c>
      <c r="C13393" s="11">
        <v>113755.86894095509</v>
      </c>
      <c r="D13393" s="11">
        <v>131215.3893195602</v>
      </c>
      <c r="E13393" s="11">
        <v>73926.319346234071</v>
      </c>
      <c r="F13393" s="11">
        <v>51556.236973079227</v>
      </c>
      <c r="G13393" s="11">
        <v>45853.985818189831</v>
      </c>
    </row>
    <row r="13394" spans="1:7" s="1" customFormat="1" ht="14.5">
      <c r="A13394" s="16">
        <v>45066</v>
      </c>
      <c r="B13394" s="17">
        <v>0.4375</v>
      </c>
      <c r="C13394" s="11">
        <v>114437.57726938785</v>
      </c>
      <c r="D13394" s="11">
        <v>131111.87565142862</v>
      </c>
      <c r="E13394" s="11">
        <v>74726.875096060568</v>
      </c>
      <c r="F13394" s="11">
        <v>51798.817547954284</v>
      </c>
      <c r="G13394" s="11">
        <v>47582.390156686903</v>
      </c>
    </row>
    <row r="13395" spans="1:7" s="1" customFormat="1" ht="14.5">
      <c r="A13395" s="16">
        <v>45066</v>
      </c>
      <c r="B13395" s="17">
        <v>0.44791666666667002</v>
      </c>
      <c r="C13395" s="11">
        <v>116043.41359052141</v>
      </c>
      <c r="D13395" s="11">
        <v>133427.9601256476</v>
      </c>
      <c r="E13395" s="11">
        <v>76217.682967285669</v>
      </c>
      <c r="F13395" s="11">
        <v>52917.79377288519</v>
      </c>
      <c r="G13395" s="11">
        <v>47184.597392759206</v>
      </c>
    </row>
    <row r="13396" spans="1:7" s="1" customFormat="1" ht="14.5">
      <c r="A13396" s="16">
        <v>45066</v>
      </c>
      <c r="B13396" s="17">
        <v>0.45833333333332998</v>
      </c>
      <c r="C13396" s="11">
        <v>116469.42559684225</v>
      </c>
      <c r="D13396" s="11">
        <v>133103.02536617371</v>
      </c>
      <c r="E13396" s="11">
        <v>76024.657686222519</v>
      </c>
      <c r="F13396" s="11">
        <v>53203.485086646891</v>
      </c>
      <c r="G13396" s="11">
        <v>46926.456730071404</v>
      </c>
    </row>
    <row r="13397" spans="1:7" s="1" customFormat="1" ht="14.5">
      <c r="A13397" s="16">
        <v>45066</v>
      </c>
      <c r="B13397" s="17">
        <v>0.46875</v>
      </c>
      <c r="C13397" s="11">
        <v>118044.48226239948</v>
      </c>
      <c r="D13397" s="11">
        <v>133652.74457932654</v>
      </c>
      <c r="E13397" s="11">
        <v>76414.298625856653</v>
      </c>
      <c r="F13397" s="11">
        <v>53669.69750322793</v>
      </c>
      <c r="G13397" s="11">
        <v>47298.843001591304</v>
      </c>
    </row>
    <row r="13398" spans="1:7" s="1" customFormat="1" ht="14.5">
      <c r="A13398" s="16">
        <v>45066</v>
      </c>
      <c r="B13398" s="17">
        <v>0.47916666666667002</v>
      </c>
      <c r="C13398" s="11">
        <v>119110.45479161206</v>
      </c>
      <c r="D13398" s="11">
        <v>135726.9551604084</v>
      </c>
      <c r="E13398" s="11">
        <v>75914.811678309663</v>
      </c>
      <c r="F13398" s="11">
        <v>53421.673697365484</v>
      </c>
      <c r="G13398" s="11">
        <v>48222.813615083302</v>
      </c>
    </row>
    <row r="13399" spans="1:7" s="1" customFormat="1" ht="14.5">
      <c r="A13399" s="16">
        <v>45066</v>
      </c>
      <c r="B13399" s="17">
        <v>0.48958333333332998</v>
      </c>
      <c r="C13399" s="11">
        <v>116185.41881347871</v>
      </c>
      <c r="D13399" s="11">
        <v>132340.4944999984</v>
      </c>
      <c r="E13399" s="11">
        <v>74566.919791732158</v>
      </c>
      <c r="F13399" s="11">
        <v>52450.336091995894</v>
      </c>
      <c r="G13399" s="11">
        <v>48424.489196863207</v>
      </c>
    </row>
    <row r="13400" spans="1:7" s="1" customFormat="1" ht="14.5">
      <c r="A13400" s="16">
        <v>45066</v>
      </c>
      <c r="B13400" s="17">
        <v>0.5</v>
      </c>
      <c r="C13400" s="11">
        <v>111251.66040562691</v>
      </c>
      <c r="D13400" s="11">
        <v>126966.38685448357</v>
      </c>
      <c r="E13400" s="11">
        <v>73283.098539080442</v>
      </c>
      <c r="F13400" s="11">
        <v>51378.314912441696</v>
      </c>
      <c r="G13400" s="11">
        <v>48732.723257060752</v>
      </c>
    </row>
    <row r="13401" spans="1:7" s="1" customFormat="1" ht="14.5">
      <c r="A13401" s="16">
        <v>45066</v>
      </c>
      <c r="B13401" s="17">
        <v>0.51041666666666996</v>
      </c>
      <c r="C13401" s="11">
        <v>107405.01655150074</v>
      </c>
      <c r="D13401" s="11">
        <v>122391.46105624588</v>
      </c>
      <c r="E13401" s="11">
        <v>71490.106423729478</v>
      </c>
      <c r="F13401" s="11">
        <v>49184.992401276657</v>
      </c>
      <c r="G13401" s="11">
        <v>47047.030423706958</v>
      </c>
    </row>
    <row r="13402" spans="1:7" s="1" customFormat="1" ht="14.5">
      <c r="A13402" s="16">
        <v>45066</v>
      </c>
      <c r="B13402" s="17">
        <v>0.52083333333333004</v>
      </c>
      <c r="C13402" s="11">
        <v>105960.10830557469</v>
      </c>
      <c r="D13402" s="11">
        <v>120649.50839413929</v>
      </c>
      <c r="E13402" s="11">
        <v>71188.394424672282</v>
      </c>
      <c r="F13402" s="11">
        <v>48940.36990472606</v>
      </c>
      <c r="G13402" s="11">
        <v>47347.179562279758</v>
      </c>
    </row>
    <row r="13403" spans="1:7" s="1" customFormat="1" ht="14.5">
      <c r="A13403" s="16">
        <v>45066</v>
      </c>
      <c r="B13403" s="17">
        <v>0.53125</v>
      </c>
      <c r="C13403" s="11">
        <v>104775.2330584921</v>
      </c>
      <c r="D13403" s="11">
        <v>119673.08439605447</v>
      </c>
      <c r="E13403" s="11">
        <v>70552.828857408138</v>
      </c>
      <c r="F13403" s="11">
        <v>48263.319444433851</v>
      </c>
      <c r="G13403" s="11">
        <v>46654.546983989778</v>
      </c>
    </row>
    <row r="13404" spans="1:7" s="1" customFormat="1" ht="14.5">
      <c r="A13404" s="16">
        <v>45066</v>
      </c>
      <c r="B13404" s="17">
        <v>0.54166666666666996</v>
      </c>
      <c r="C13404" s="11">
        <v>107529.60938289329</v>
      </c>
      <c r="D13404" s="11">
        <v>121903.52838907317</v>
      </c>
      <c r="E13404" s="11">
        <v>71586.624627248224</v>
      </c>
      <c r="F13404" s="11">
        <v>49915.560051680884</v>
      </c>
      <c r="G13404" s="11">
        <v>46389.974334230268</v>
      </c>
    </row>
    <row r="13405" spans="1:7" s="1" customFormat="1" ht="14.5">
      <c r="A13405" s="16">
        <v>45066</v>
      </c>
      <c r="B13405" s="17">
        <v>0.55208333333333004</v>
      </c>
      <c r="C13405" s="11">
        <v>104700.9022614797</v>
      </c>
      <c r="D13405" s="11">
        <v>118007.04741769731</v>
      </c>
      <c r="E13405" s="11">
        <v>70427.545763268747</v>
      </c>
      <c r="F13405" s="11">
        <v>48965.388028040012</v>
      </c>
      <c r="G13405" s="11">
        <v>46515.099889200123</v>
      </c>
    </row>
    <row r="13406" spans="1:7" s="1" customFormat="1" ht="14.5">
      <c r="A13406" s="16">
        <v>45066</v>
      </c>
      <c r="B13406" s="17">
        <v>0.5625</v>
      </c>
      <c r="C13406" s="11">
        <v>103537.80040376619</v>
      </c>
      <c r="D13406" s="11">
        <v>119597.05170922354</v>
      </c>
      <c r="E13406" s="11">
        <v>68509.043869506524</v>
      </c>
      <c r="F13406" s="11">
        <v>48021.100313054048</v>
      </c>
      <c r="G13406" s="11">
        <v>45582.140358320401</v>
      </c>
    </row>
    <row r="13407" spans="1:7" s="1" customFormat="1" ht="14.5">
      <c r="A13407" s="16">
        <v>45066</v>
      </c>
      <c r="B13407" s="17">
        <v>0.57291666666666996</v>
      </c>
      <c r="C13407" s="11">
        <v>104427.62440093678</v>
      </c>
      <c r="D13407" s="11">
        <v>117222.40983985408</v>
      </c>
      <c r="E13407" s="11">
        <v>70755.756582048823</v>
      </c>
      <c r="F13407" s="11">
        <v>50703.144607773742</v>
      </c>
      <c r="G13407" s="11">
        <v>46483.562247786256</v>
      </c>
    </row>
    <row r="13408" spans="1:7" s="1" customFormat="1" ht="14.5">
      <c r="A13408" s="16">
        <v>45066</v>
      </c>
      <c r="B13408" s="17">
        <v>0.58333333333333004</v>
      </c>
      <c r="C13408" s="11">
        <v>99087.962432207511</v>
      </c>
      <c r="D13408" s="11">
        <v>112709.67464557497</v>
      </c>
      <c r="E13408" s="11">
        <v>68189.958058304153</v>
      </c>
      <c r="F13408" s="11">
        <v>47802.527535661946</v>
      </c>
      <c r="G13408" s="11">
        <v>45562.08683389509</v>
      </c>
    </row>
    <row r="13409" spans="1:7" s="1" customFormat="1" ht="14.5">
      <c r="A13409" s="16">
        <v>45066</v>
      </c>
      <c r="B13409" s="17">
        <v>0.59375</v>
      </c>
      <c r="C13409" s="11">
        <v>97338.312700381459</v>
      </c>
      <c r="D13409" s="11">
        <v>110643.92430934022</v>
      </c>
      <c r="E13409" s="11">
        <v>67967.950489152136</v>
      </c>
      <c r="F13409" s="11">
        <v>47733.435591264206</v>
      </c>
      <c r="G13409" s="11">
        <v>45673.401500677515</v>
      </c>
    </row>
    <row r="13410" spans="1:7" s="1" customFormat="1" ht="14.5">
      <c r="A13410" s="16">
        <v>45066</v>
      </c>
      <c r="B13410" s="17">
        <v>0.60416666666666996</v>
      </c>
      <c r="C13410" s="11">
        <v>103247.01216086332</v>
      </c>
      <c r="D13410" s="11">
        <v>116788.48020996826</v>
      </c>
      <c r="E13410" s="11">
        <v>70001.133035509702</v>
      </c>
      <c r="F13410" s="11">
        <v>49100.183982559487</v>
      </c>
      <c r="G13410" s="11">
        <v>45774.810917103852</v>
      </c>
    </row>
    <row r="13411" spans="1:7" s="1" customFormat="1" ht="14.5">
      <c r="A13411" s="16">
        <v>45066</v>
      </c>
      <c r="B13411" s="17">
        <v>0.61458333333333004</v>
      </c>
      <c r="C13411" s="11">
        <v>96861.501085027587</v>
      </c>
      <c r="D13411" s="11">
        <v>109596.10345868068</v>
      </c>
      <c r="E13411" s="11">
        <v>66519.967852445086</v>
      </c>
      <c r="F13411" s="11">
        <v>45870.474364024456</v>
      </c>
      <c r="G13411" s="11">
        <v>44252.455348272859</v>
      </c>
    </row>
    <row r="13412" spans="1:7" s="1" customFormat="1" ht="14.5">
      <c r="A13412" s="16">
        <v>45066</v>
      </c>
      <c r="B13412" s="17">
        <v>0.625</v>
      </c>
      <c r="C13412" s="11">
        <v>95059.116616249521</v>
      </c>
      <c r="D13412" s="11">
        <v>108003.6505453939</v>
      </c>
      <c r="E13412" s="11">
        <v>65168.835080206743</v>
      </c>
      <c r="F13412" s="11">
        <v>44983.376883231671</v>
      </c>
      <c r="G13412" s="11">
        <v>44110.534424545665</v>
      </c>
    </row>
    <row r="13413" spans="1:7" s="1" customFormat="1" ht="14.5">
      <c r="A13413" s="16">
        <v>45066</v>
      </c>
      <c r="B13413" s="17">
        <v>0.63541666666666996</v>
      </c>
      <c r="C13413" s="11">
        <v>98018.511005901164</v>
      </c>
      <c r="D13413" s="11">
        <v>112111.13377373481</v>
      </c>
      <c r="E13413" s="11">
        <v>66694.79346268205</v>
      </c>
      <c r="F13413" s="11">
        <v>46003.234109481848</v>
      </c>
      <c r="G13413" s="11">
        <v>44178.841297936728</v>
      </c>
    </row>
    <row r="13414" spans="1:7" s="1" customFormat="1" ht="14.5">
      <c r="A13414" s="16">
        <v>45066</v>
      </c>
      <c r="B13414" s="17">
        <v>0.64583333333333004</v>
      </c>
      <c r="C13414" s="11">
        <v>97817.297697874557</v>
      </c>
      <c r="D13414" s="11">
        <v>111890.91948109894</v>
      </c>
      <c r="E13414" s="11">
        <v>66522.70934770313</v>
      </c>
      <c r="F13414" s="11">
        <v>46318.792686539491</v>
      </c>
      <c r="G13414" s="11">
        <v>43810.270806023349</v>
      </c>
    </row>
    <row r="13415" spans="1:7" s="1" customFormat="1" ht="14.5">
      <c r="A13415" s="16">
        <v>45066</v>
      </c>
      <c r="B13415" s="17">
        <v>0.65625</v>
      </c>
      <c r="C13415" s="11">
        <v>99398.50593347328</v>
      </c>
      <c r="D13415" s="11">
        <v>112999.69090943228</v>
      </c>
      <c r="E13415" s="11">
        <v>66887.315898451328</v>
      </c>
      <c r="F13415" s="11">
        <v>46280.098583567371</v>
      </c>
      <c r="G13415" s="11">
        <v>43241.468738249845</v>
      </c>
    </row>
    <row r="13416" spans="1:7" s="1" customFormat="1" ht="14.5">
      <c r="A13416" s="16">
        <v>45066</v>
      </c>
      <c r="B13416" s="17">
        <v>0.66666666666666996</v>
      </c>
      <c r="C13416" s="11">
        <v>100968.62963522624</v>
      </c>
      <c r="D13416" s="11">
        <v>115202.83829444631</v>
      </c>
      <c r="E13416" s="11">
        <v>68174.28413322907</v>
      </c>
      <c r="F13416" s="11">
        <v>47703.544631780758</v>
      </c>
      <c r="G13416" s="11">
        <v>44527.457939604465</v>
      </c>
    </row>
    <row r="13417" spans="1:7" s="1" customFormat="1" ht="14.5">
      <c r="A13417" s="16">
        <v>45066</v>
      </c>
      <c r="B13417" s="17">
        <v>0.67708333333333004</v>
      </c>
      <c r="C13417" s="11">
        <v>102040.07700340301</v>
      </c>
      <c r="D13417" s="11">
        <v>116256.89142289858</v>
      </c>
      <c r="E13417" s="11">
        <v>68384.616896870037</v>
      </c>
      <c r="F13417" s="11">
        <v>48072.606630137736</v>
      </c>
      <c r="G13417" s="11">
        <v>42909.260176982403</v>
      </c>
    </row>
    <row r="13418" spans="1:7" s="1" customFormat="1" ht="14.5">
      <c r="A13418" s="16">
        <v>45066</v>
      </c>
      <c r="B13418" s="17">
        <v>0.6875</v>
      </c>
      <c r="C13418" s="11">
        <v>106742.69153008221</v>
      </c>
      <c r="D13418" s="11">
        <v>121362.83482204367</v>
      </c>
      <c r="E13418" s="11">
        <v>70301.375833584403</v>
      </c>
      <c r="F13418" s="11">
        <v>49690.152364538852</v>
      </c>
      <c r="G13418" s="11">
        <v>44821.300870242005</v>
      </c>
    </row>
    <row r="13419" spans="1:7" s="1" customFormat="1" ht="14.5">
      <c r="A13419" s="16">
        <v>45066</v>
      </c>
      <c r="B13419" s="17">
        <v>0.69791666666666996</v>
      </c>
      <c r="C13419" s="11">
        <v>107081.50797420664</v>
      </c>
      <c r="D13419" s="11">
        <v>122693.33383531912</v>
      </c>
      <c r="E13419" s="11">
        <v>70336.960582275322</v>
      </c>
      <c r="F13419" s="11">
        <v>49481.648656008249</v>
      </c>
      <c r="G13419" s="11">
        <v>44313.500740900992</v>
      </c>
    </row>
    <row r="13420" spans="1:7" s="1" customFormat="1" ht="14.5">
      <c r="A13420" s="16">
        <v>45066</v>
      </c>
      <c r="B13420" s="17">
        <v>0.70833333333333004</v>
      </c>
      <c r="C13420" s="11">
        <v>110419.02534422909</v>
      </c>
      <c r="D13420" s="11">
        <v>125801.48388185829</v>
      </c>
      <c r="E13420" s="11">
        <v>71720.0080016672</v>
      </c>
      <c r="F13420" s="11">
        <v>50548.160654498854</v>
      </c>
      <c r="G13420" s="11">
        <v>44656.532389330117</v>
      </c>
    </row>
    <row r="13421" spans="1:7" s="1" customFormat="1" ht="14.5">
      <c r="A13421" s="16">
        <v>45066</v>
      </c>
      <c r="B13421" s="17">
        <v>0.71875</v>
      </c>
      <c r="C13421" s="11">
        <v>111918.17530410692</v>
      </c>
      <c r="D13421" s="11">
        <v>127946.25709160877</v>
      </c>
      <c r="E13421" s="11">
        <v>71651.235963679763</v>
      </c>
      <c r="F13421" s="11">
        <v>50902.194925244148</v>
      </c>
      <c r="G13421" s="11">
        <v>44818.377946200002</v>
      </c>
    </row>
    <row r="13422" spans="1:7" s="1" customFormat="1" ht="14.5">
      <c r="A13422" s="16">
        <v>45066</v>
      </c>
      <c r="B13422" s="17">
        <v>0.72916666666666996</v>
      </c>
      <c r="C13422" s="11">
        <v>111516.08428695764</v>
      </c>
      <c r="D13422" s="11">
        <v>127781.61414710428</v>
      </c>
      <c r="E13422" s="11">
        <v>71537.023379317354</v>
      </c>
      <c r="F13422" s="11">
        <v>51087.680329538358</v>
      </c>
      <c r="G13422" s="11">
        <v>45353.798628951597</v>
      </c>
    </row>
    <row r="13423" spans="1:7" s="1" customFormat="1" ht="14.5">
      <c r="A13423" s="16">
        <v>45066</v>
      </c>
      <c r="B13423" s="17">
        <v>0.73958333333333004</v>
      </c>
      <c r="C13423" s="11">
        <v>115003.46121358678</v>
      </c>
      <c r="D13423" s="11">
        <v>132031.3151758817</v>
      </c>
      <c r="E13423" s="11">
        <v>73851.296912195074</v>
      </c>
      <c r="F13423" s="11">
        <v>53282.838770939568</v>
      </c>
      <c r="G13423" s="11">
        <v>46744.520780035535</v>
      </c>
    </row>
    <row r="13424" spans="1:7" s="1" customFormat="1" ht="14.5">
      <c r="A13424" s="16">
        <v>45066</v>
      </c>
      <c r="B13424" s="17">
        <v>0.75</v>
      </c>
      <c r="C13424" s="11">
        <v>120141.41193535918</v>
      </c>
      <c r="D13424" s="11">
        <v>137956.43816226616</v>
      </c>
      <c r="E13424" s="11">
        <v>75758.702064821307</v>
      </c>
      <c r="F13424" s="11">
        <v>55347.595374214405</v>
      </c>
      <c r="G13424" s="11">
        <v>47637.93624025552</v>
      </c>
    </row>
    <row r="13425" spans="1:7" s="1" customFormat="1" ht="14.5">
      <c r="A13425" s="16">
        <v>45066</v>
      </c>
      <c r="B13425" s="17">
        <v>0.76041666666666996</v>
      </c>
      <c r="C13425" s="11">
        <v>121700.83069272415</v>
      </c>
      <c r="D13425" s="11">
        <v>140396.12102310488</v>
      </c>
      <c r="E13425" s="11">
        <v>76710.923038878886</v>
      </c>
      <c r="F13425" s="11">
        <v>56229.046588007986</v>
      </c>
      <c r="G13425" s="11">
        <v>48024.317345648342</v>
      </c>
    </row>
    <row r="13426" spans="1:7" s="1" customFormat="1" ht="14.5">
      <c r="A13426" s="16">
        <v>45066</v>
      </c>
      <c r="B13426" s="17">
        <v>0.77083333333333004</v>
      </c>
      <c r="C13426" s="11">
        <v>125443.70807032178</v>
      </c>
      <c r="D13426" s="11">
        <v>144996.4219294152</v>
      </c>
      <c r="E13426" s="11">
        <v>78184.863996297339</v>
      </c>
      <c r="F13426" s="11">
        <v>57548.259228853567</v>
      </c>
      <c r="G13426" s="11">
        <v>48390.626298720999</v>
      </c>
    </row>
    <row r="13427" spans="1:7" s="1" customFormat="1" ht="14.5">
      <c r="A13427" s="16">
        <v>45066</v>
      </c>
      <c r="B13427" s="17">
        <v>0.78125</v>
      </c>
      <c r="C13427" s="11">
        <v>128122.59775271725</v>
      </c>
      <c r="D13427" s="11">
        <v>148103.32770079907</v>
      </c>
      <c r="E13427" s="11">
        <v>79752.685839778816</v>
      </c>
      <c r="F13427" s="11">
        <v>58801.496014818433</v>
      </c>
      <c r="G13427" s="11">
        <v>48985.030586736801</v>
      </c>
    </row>
    <row r="13428" spans="1:7" s="1" customFormat="1" ht="14.5">
      <c r="A13428" s="16">
        <v>45066</v>
      </c>
      <c r="B13428" s="17">
        <v>0.79166666666666996</v>
      </c>
      <c r="C13428" s="11">
        <v>128781.88285899877</v>
      </c>
      <c r="D13428" s="11">
        <v>148865.00915860652</v>
      </c>
      <c r="E13428" s="11">
        <v>79436.352099215874</v>
      </c>
      <c r="F13428" s="11">
        <v>59152.059678988844</v>
      </c>
      <c r="G13428" s="11">
        <v>49100.392182427786</v>
      </c>
    </row>
    <row r="13429" spans="1:7" s="1" customFormat="1" ht="14.5">
      <c r="A13429" s="16">
        <v>45066</v>
      </c>
      <c r="B13429" s="17">
        <v>0.80208333333333004</v>
      </c>
      <c r="C13429" s="11">
        <v>129270.87200741253</v>
      </c>
      <c r="D13429" s="11">
        <v>149384.57172186469</v>
      </c>
      <c r="E13429" s="11">
        <v>79572.458330460257</v>
      </c>
      <c r="F13429" s="11">
        <v>59340.205904460418</v>
      </c>
      <c r="G13429" s="11">
        <v>49258.441612050578</v>
      </c>
    </row>
    <row r="13430" spans="1:7" s="1" customFormat="1" ht="14.5">
      <c r="A13430" s="16">
        <v>45066</v>
      </c>
      <c r="B13430" s="17">
        <v>0.8125</v>
      </c>
      <c r="C13430" s="11">
        <v>129098.41766811664</v>
      </c>
      <c r="D13430" s="11">
        <v>149193.39650782151</v>
      </c>
      <c r="E13430" s="11">
        <v>79323.206149372068</v>
      </c>
      <c r="F13430" s="11">
        <v>59232.222644696281</v>
      </c>
      <c r="G13430" s="11">
        <v>48908.716108067005</v>
      </c>
    </row>
    <row r="13431" spans="1:7" s="1" customFormat="1" ht="14.5">
      <c r="A13431" s="16">
        <v>45066</v>
      </c>
      <c r="B13431" s="17">
        <v>0.82291666666666996</v>
      </c>
      <c r="C13431" s="11">
        <v>129604.86072596494</v>
      </c>
      <c r="D13431" s="11">
        <v>149835.32316891785</v>
      </c>
      <c r="E13431" s="11">
        <v>79658.980700743166</v>
      </c>
      <c r="F13431" s="11">
        <v>59740.551666648433</v>
      </c>
      <c r="G13431" s="11">
        <v>49151.480740472427</v>
      </c>
    </row>
    <row r="13432" spans="1:7" s="1" customFormat="1" ht="14.5">
      <c r="A13432" s="16">
        <v>45066</v>
      </c>
      <c r="B13432" s="17">
        <v>0.83333333333333004</v>
      </c>
      <c r="C13432" s="11">
        <v>127871.53854864009</v>
      </c>
      <c r="D13432" s="11">
        <v>147867.26451848092</v>
      </c>
      <c r="E13432" s="11">
        <v>78879.345363281434</v>
      </c>
      <c r="F13432" s="11">
        <v>58848.565726821915</v>
      </c>
      <c r="G13432" s="11">
        <v>48471.955824620418</v>
      </c>
    </row>
    <row r="13433" spans="1:7" s="1" customFormat="1" ht="14.5">
      <c r="A13433" s="16">
        <v>45066</v>
      </c>
      <c r="B13433" s="17">
        <v>0.84375</v>
      </c>
      <c r="C13433" s="11">
        <v>126114.01711870683</v>
      </c>
      <c r="D13433" s="11">
        <v>145611.45853834949</v>
      </c>
      <c r="E13433" s="11">
        <v>77596.288446069695</v>
      </c>
      <c r="F13433" s="11">
        <v>57728.571756676654</v>
      </c>
      <c r="G13433" s="11">
        <v>47760.831262211635</v>
      </c>
    </row>
    <row r="13434" spans="1:7" s="1" customFormat="1" ht="14.5">
      <c r="A13434" s="16">
        <v>45066</v>
      </c>
      <c r="B13434" s="17">
        <v>0.85416666666666996</v>
      </c>
      <c r="C13434" s="11">
        <v>123854.07156235288</v>
      </c>
      <c r="D13434" s="11">
        <v>143204.69714042157</v>
      </c>
      <c r="E13434" s="11">
        <v>76576.337739181021</v>
      </c>
      <c r="F13434" s="11">
        <v>57007.906301194933</v>
      </c>
      <c r="G13434" s="11">
        <v>47217.660118088796</v>
      </c>
    </row>
    <row r="13435" spans="1:7" s="1" customFormat="1" ht="14.5">
      <c r="A13435" s="16">
        <v>45066</v>
      </c>
      <c r="B13435" s="17">
        <v>0.86458333333333004</v>
      </c>
      <c r="C13435" s="11">
        <v>123535.25239796571</v>
      </c>
      <c r="D13435" s="11">
        <v>142913.75979344972</v>
      </c>
      <c r="E13435" s="11">
        <v>76328.162798585821</v>
      </c>
      <c r="F13435" s="11">
        <v>56945.529638931264</v>
      </c>
      <c r="G13435" s="11">
        <v>47201.539630455372</v>
      </c>
    </row>
    <row r="13436" spans="1:7" s="1" customFormat="1" ht="14.5">
      <c r="A13436" s="16">
        <v>45066</v>
      </c>
      <c r="B13436" s="17">
        <v>0.875</v>
      </c>
      <c r="C13436" s="11">
        <v>123847.52054561424</v>
      </c>
      <c r="D13436" s="11">
        <v>142954.05058330615</v>
      </c>
      <c r="E13436" s="11">
        <v>76366.340198577644</v>
      </c>
      <c r="F13436" s="11">
        <v>57142.785848162493</v>
      </c>
      <c r="G13436" s="11">
        <v>47329.971972437685</v>
      </c>
    </row>
    <row r="13437" spans="1:7" s="1" customFormat="1" ht="14.5">
      <c r="A13437" s="16">
        <v>45066</v>
      </c>
      <c r="B13437" s="17">
        <v>0.88541666666666996</v>
      </c>
      <c r="C13437" s="11">
        <v>123688.11167006908</v>
      </c>
      <c r="D13437" s="11">
        <v>142781.75977058246</v>
      </c>
      <c r="E13437" s="11">
        <v>76564.334873061263</v>
      </c>
      <c r="F13437" s="11">
        <v>57034.966816116299</v>
      </c>
      <c r="G13437" s="11">
        <v>47175.417020689973</v>
      </c>
    </row>
    <row r="13438" spans="1:7" s="1" customFormat="1" ht="14.5">
      <c r="A13438" s="16">
        <v>45066</v>
      </c>
      <c r="B13438" s="17">
        <v>0.89583333333333004</v>
      </c>
      <c r="C13438" s="11">
        <v>125793.05820379035</v>
      </c>
      <c r="D13438" s="11">
        <v>144707.18243540687</v>
      </c>
      <c r="E13438" s="11">
        <v>77208.473221753447</v>
      </c>
      <c r="F13438" s="11">
        <v>57733.513460116672</v>
      </c>
      <c r="G13438" s="11">
        <v>47795.98238537951</v>
      </c>
    </row>
    <row r="13439" spans="1:7" s="1" customFormat="1" ht="14.5">
      <c r="A13439" s="16">
        <v>45066</v>
      </c>
      <c r="B13439" s="17">
        <v>0.90625</v>
      </c>
      <c r="C13439" s="11">
        <v>124847.61232633366</v>
      </c>
      <c r="D13439" s="11">
        <v>143897.41537649918</v>
      </c>
      <c r="E13439" s="11">
        <v>76240.48817440393</v>
      </c>
      <c r="F13439" s="11">
        <v>57116.390065109474</v>
      </c>
      <c r="G13439" s="11">
        <v>47262.052852354653</v>
      </c>
    </row>
    <row r="13440" spans="1:7" s="1" customFormat="1" ht="14.5">
      <c r="A13440" s="16">
        <v>45066</v>
      </c>
      <c r="B13440" s="17">
        <v>0.91666666666666996</v>
      </c>
      <c r="C13440" s="11">
        <v>123565.82436565818</v>
      </c>
      <c r="D13440" s="11">
        <v>142266.33480512426</v>
      </c>
      <c r="E13440" s="11">
        <v>75943.221816716963</v>
      </c>
      <c r="F13440" s="11">
        <v>56488.627778132577</v>
      </c>
      <c r="G13440" s="11">
        <v>46849.016233574555</v>
      </c>
    </row>
    <row r="13441" spans="1:7" s="1" customFormat="1" ht="14.5">
      <c r="A13441" s="16">
        <v>45066</v>
      </c>
      <c r="B13441" s="17">
        <v>0.92708333333333004</v>
      </c>
      <c r="C13441" s="11">
        <v>121766.34926447339</v>
      </c>
      <c r="D13441" s="11">
        <v>139975.73439288797</v>
      </c>
      <c r="E13441" s="11">
        <v>75004.548675030586</v>
      </c>
      <c r="F13441" s="11">
        <v>55351.399715756786</v>
      </c>
      <c r="G13441" s="11">
        <v>45909.703584216652</v>
      </c>
    </row>
    <row r="13442" spans="1:7" s="1" customFormat="1" ht="14.5">
      <c r="A13442" s="16">
        <v>45066</v>
      </c>
      <c r="B13442" s="17">
        <v>0.9375</v>
      </c>
      <c r="C13442" s="11">
        <v>118426.75491521432</v>
      </c>
      <c r="D13442" s="11">
        <v>135867.54742328476</v>
      </c>
      <c r="E13442" s="11">
        <v>73356.912472429423</v>
      </c>
      <c r="F13442" s="11">
        <v>53815.147101951312</v>
      </c>
      <c r="G13442" s="11">
        <v>44698.533515565388</v>
      </c>
    </row>
    <row r="13443" spans="1:7" s="1" customFormat="1" ht="14.5">
      <c r="A13443" s="16">
        <v>45066</v>
      </c>
      <c r="B13443" s="17">
        <v>0.94791666666666996</v>
      </c>
      <c r="C13443" s="11">
        <v>115840.23476392627</v>
      </c>
      <c r="D13443" s="11">
        <v>132746.1351242903</v>
      </c>
      <c r="E13443" s="11">
        <v>71349.958190613324</v>
      </c>
      <c r="F13443" s="11">
        <v>52095.974201879602</v>
      </c>
      <c r="G13443" s="11">
        <v>43270.11128781658</v>
      </c>
    </row>
    <row r="13444" spans="1:7" s="1" customFormat="1" ht="14.5">
      <c r="A13444" s="16">
        <v>45066</v>
      </c>
      <c r="B13444" s="17">
        <v>0.95833333333333004</v>
      </c>
      <c r="C13444" s="11">
        <v>111627.53440758385</v>
      </c>
      <c r="D13444" s="11">
        <v>127840.03440791456</v>
      </c>
      <c r="E13444" s="11">
        <v>69324.459909362573</v>
      </c>
      <c r="F13444" s="11">
        <v>50218.59166921609</v>
      </c>
      <c r="G13444" s="11">
        <v>41656.786797110901</v>
      </c>
    </row>
    <row r="13445" spans="1:7" s="1" customFormat="1" ht="14.5">
      <c r="A13445" s="16">
        <v>45066</v>
      </c>
      <c r="B13445" s="17">
        <v>0.96875</v>
      </c>
      <c r="C13445" s="11">
        <v>108677.13078953317</v>
      </c>
      <c r="D13445" s="11">
        <v>124355.795555405</v>
      </c>
      <c r="E13445" s="11">
        <v>67515.901450961523</v>
      </c>
      <c r="F13445" s="11">
        <v>48541.566690456908</v>
      </c>
      <c r="G13445" s="11">
        <v>40012.370102345711</v>
      </c>
    </row>
    <row r="13446" spans="1:7" s="1" customFormat="1" ht="14.5">
      <c r="A13446" s="16">
        <v>45066</v>
      </c>
      <c r="B13446" s="17">
        <v>0.97916666666666996</v>
      </c>
      <c r="C13446" s="11">
        <v>105575.3610745573</v>
      </c>
      <c r="D13446" s="11">
        <v>120970.2883557211</v>
      </c>
      <c r="E13446" s="11">
        <v>65966.92824002009</v>
      </c>
      <c r="F13446" s="11">
        <v>46887.285506460139</v>
      </c>
      <c r="G13446" s="11">
        <v>38389.744726198143</v>
      </c>
    </row>
    <row r="13447" spans="1:7" s="1" customFormat="1" ht="14.5">
      <c r="A13447" s="16">
        <v>45066</v>
      </c>
      <c r="B13447" s="18">
        <v>0.98958333333333004</v>
      </c>
      <c r="C13447" s="11">
        <v>103074.28589759467</v>
      </c>
      <c r="D13447" s="11">
        <v>118109.53864669205</v>
      </c>
      <c r="E13447" s="11">
        <v>64133.825201187559</v>
      </c>
      <c r="F13447" s="11">
        <v>45348.548831784836</v>
      </c>
      <c r="G13447" s="11">
        <v>37007.431157266503</v>
      </c>
    </row>
    <row r="13448" spans="1:7" s="1" customFormat="1" ht="14.5">
      <c r="A13448" s="16">
        <v>45067</v>
      </c>
      <c r="B13448" s="17">
        <v>0</v>
      </c>
      <c r="C13448" s="11">
        <v>100341.03538654759</v>
      </c>
      <c r="D13448" s="11">
        <v>114754.86920756001</v>
      </c>
      <c r="E13448" s="11">
        <v>62436.908854130495</v>
      </c>
      <c r="F13448" s="11">
        <v>43803.896444963029</v>
      </c>
      <c r="G13448" s="11">
        <v>35663.551801575537</v>
      </c>
    </row>
    <row r="13449" spans="1:7" s="1" customFormat="1" ht="14.5">
      <c r="A13449" s="16">
        <v>45067</v>
      </c>
      <c r="B13449" s="17">
        <v>1.041666666667E-2</v>
      </c>
      <c r="C13449" s="11">
        <v>97537.344679038681</v>
      </c>
      <c r="D13449" s="11">
        <v>111513.34437512836</v>
      </c>
      <c r="E13449" s="11">
        <v>61424.123525636773</v>
      </c>
      <c r="F13449" s="11">
        <v>42560.811386998139</v>
      </c>
      <c r="G13449" s="11">
        <v>34550.704514714373</v>
      </c>
    </row>
    <row r="13450" spans="1:7" s="1" customFormat="1" ht="14.5">
      <c r="A13450" s="16">
        <v>45067</v>
      </c>
      <c r="B13450" s="17">
        <v>2.0833333333330002E-2</v>
      </c>
      <c r="C13450" s="11">
        <v>94746.304187217509</v>
      </c>
      <c r="D13450" s="11">
        <v>108106.85495550443</v>
      </c>
      <c r="E13450" s="11">
        <v>59580.911506247969</v>
      </c>
      <c r="F13450" s="11">
        <v>40922.259112342203</v>
      </c>
      <c r="G13450" s="11">
        <v>33158.70554386024</v>
      </c>
    </row>
    <row r="13451" spans="1:7" s="1" customFormat="1" ht="14.5">
      <c r="A13451" s="16">
        <v>45067</v>
      </c>
      <c r="B13451" s="17">
        <v>3.125E-2</v>
      </c>
      <c r="C13451" s="11">
        <v>92628.649287607579</v>
      </c>
      <c r="D13451" s="11">
        <v>105581.46286388855</v>
      </c>
      <c r="E13451" s="11">
        <v>58061.008584918294</v>
      </c>
      <c r="F13451" s="11">
        <v>39667.143500123202</v>
      </c>
      <c r="G13451" s="11">
        <v>31981.041313114783</v>
      </c>
    </row>
    <row r="13452" spans="1:7" s="1" customFormat="1" ht="14.5">
      <c r="A13452" s="16">
        <v>45067</v>
      </c>
      <c r="B13452" s="17">
        <v>4.1666666666670002E-2</v>
      </c>
      <c r="C13452" s="11">
        <v>91267.781867837257</v>
      </c>
      <c r="D13452" s="11">
        <v>103843.71453335087</v>
      </c>
      <c r="E13452" s="11">
        <v>56925.231450353036</v>
      </c>
      <c r="F13452" s="11">
        <v>38579.267183618576</v>
      </c>
      <c r="G13452" s="11">
        <v>31029.72215422591</v>
      </c>
    </row>
    <row r="13453" spans="1:7" s="1" customFormat="1" ht="14.5">
      <c r="A13453" s="16">
        <v>45067</v>
      </c>
      <c r="B13453" s="17">
        <v>5.2083333333329998E-2</v>
      </c>
      <c r="C13453" s="11">
        <v>89405.706588892674</v>
      </c>
      <c r="D13453" s="11">
        <v>101513.20218015907</v>
      </c>
      <c r="E13453" s="11">
        <v>56019.653656590337</v>
      </c>
      <c r="F13453" s="11">
        <v>37788.576417545468</v>
      </c>
      <c r="G13453" s="11">
        <v>30297.645459832856</v>
      </c>
    </row>
    <row r="13454" spans="1:7" s="1" customFormat="1" ht="14.5">
      <c r="A13454" s="16">
        <v>45067</v>
      </c>
      <c r="B13454" s="17">
        <v>6.25E-2</v>
      </c>
      <c r="C13454" s="11">
        <v>88016.125130863264</v>
      </c>
      <c r="D13454" s="11">
        <v>100233.39292495151</v>
      </c>
      <c r="E13454" s="11">
        <v>54998.700414886691</v>
      </c>
      <c r="F13454" s="11">
        <v>36806.899936266978</v>
      </c>
      <c r="G13454" s="11">
        <v>29424.952986749598</v>
      </c>
    </row>
    <row r="13455" spans="1:7" s="1" customFormat="1" ht="14.5">
      <c r="A13455" s="16">
        <v>45067</v>
      </c>
      <c r="B13455" s="17">
        <v>7.2916666666670002E-2</v>
      </c>
      <c r="C13455" s="11">
        <v>87022.557664855063</v>
      </c>
      <c r="D13455" s="11">
        <v>99065.047652534529</v>
      </c>
      <c r="E13455" s="11">
        <v>54625.772303741789</v>
      </c>
      <c r="F13455" s="11">
        <v>36323.563405510708</v>
      </c>
      <c r="G13455" s="11">
        <v>28926.62459459664</v>
      </c>
    </row>
    <row r="13456" spans="1:7" s="1" customFormat="1" ht="14.5">
      <c r="A13456" s="16">
        <v>45067</v>
      </c>
      <c r="B13456" s="17">
        <v>8.3333333333329998E-2</v>
      </c>
      <c r="C13456" s="11">
        <v>86490.733867726332</v>
      </c>
      <c r="D13456" s="11">
        <v>98666.476273325316</v>
      </c>
      <c r="E13456" s="11">
        <v>54077.067677720006</v>
      </c>
      <c r="F13456" s="11">
        <v>35802.622481342449</v>
      </c>
      <c r="G13456" s="11">
        <v>28522.7813429466</v>
      </c>
    </row>
    <row r="13457" spans="1:7" s="1" customFormat="1" ht="14.5">
      <c r="A13457" s="16">
        <v>45067</v>
      </c>
      <c r="B13457" s="17">
        <v>9.375E-2</v>
      </c>
      <c r="C13457" s="11">
        <v>86101.156637899097</v>
      </c>
      <c r="D13457" s="11">
        <v>98119.794043496018</v>
      </c>
      <c r="E13457" s="11">
        <v>53816.596293136747</v>
      </c>
      <c r="F13457" s="11">
        <v>35436.29261205269</v>
      </c>
      <c r="G13457" s="11">
        <v>28124.285962996084</v>
      </c>
    </row>
    <row r="13458" spans="1:7" s="1" customFormat="1" ht="14.5">
      <c r="A13458" s="16">
        <v>45067</v>
      </c>
      <c r="B13458" s="17">
        <v>0.10416666666667</v>
      </c>
      <c r="C13458" s="11">
        <v>84965.202225869813</v>
      </c>
      <c r="D13458" s="11">
        <v>97072.743726590576</v>
      </c>
      <c r="E13458" s="11">
        <v>52955.734627047386</v>
      </c>
      <c r="F13458" s="11">
        <v>34715.385266040423</v>
      </c>
      <c r="G13458" s="11">
        <v>27634.195719602634</v>
      </c>
    </row>
    <row r="13459" spans="1:7" s="1" customFormat="1" ht="14.5">
      <c r="A13459" s="16">
        <v>45067</v>
      </c>
      <c r="B13459" s="17">
        <v>0.11458333333333</v>
      </c>
      <c r="C13459" s="11">
        <v>83982.396596229897</v>
      </c>
      <c r="D13459" s="11">
        <v>95770.441557066617</v>
      </c>
      <c r="E13459" s="11">
        <v>52476.675017055168</v>
      </c>
      <c r="F13459" s="11">
        <v>34391.567075497915</v>
      </c>
      <c r="G13459" s="11">
        <v>27421.73405664261</v>
      </c>
    </row>
    <row r="13460" spans="1:7" s="1" customFormat="1" ht="14.5">
      <c r="A13460" s="16">
        <v>45067</v>
      </c>
      <c r="B13460" s="17">
        <v>0.125</v>
      </c>
      <c r="C13460" s="11">
        <v>83231.572646068103</v>
      </c>
      <c r="D13460" s="11">
        <v>94824.032496029002</v>
      </c>
      <c r="E13460" s="11">
        <v>52046.148551778824</v>
      </c>
      <c r="F13460" s="11">
        <v>34092.031930990488</v>
      </c>
      <c r="G13460" s="11">
        <v>27080.670753035494</v>
      </c>
    </row>
    <row r="13461" spans="1:7" s="1" customFormat="1" ht="14.5">
      <c r="A13461" s="16">
        <v>45067</v>
      </c>
      <c r="B13461" s="17">
        <v>0.13541666666666999</v>
      </c>
      <c r="C13461" s="11">
        <v>83001.721783384273</v>
      </c>
      <c r="D13461" s="11">
        <v>94351.357200269675</v>
      </c>
      <c r="E13461" s="11">
        <v>51791.525730412708</v>
      </c>
      <c r="F13461" s="11">
        <v>33745.816589323767</v>
      </c>
      <c r="G13461" s="11">
        <v>26761.168753827194</v>
      </c>
    </row>
    <row r="13462" spans="1:7" s="1" customFormat="1" ht="14.5">
      <c r="A13462" s="16">
        <v>45067</v>
      </c>
      <c r="B13462" s="17">
        <v>0.14583333333333001</v>
      </c>
      <c r="C13462" s="11">
        <v>82156.718848451914</v>
      </c>
      <c r="D13462" s="11">
        <v>93712.921304750067</v>
      </c>
      <c r="E13462" s="11">
        <v>51224.119499002474</v>
      </c>
      <c r="F13462" s="11">
        <v>33860.888129024359</v>
      </c>
      <c r="G13462" s="11">
        <v>26812.441101747474</v>
      </c>
    </row>
    <row r="13463" spans="1:7" s="1" customFormat="1" ht="14.5">
      <c r="A13463" s="16">
        <v>45067</v>
      </c>
      <c r="B13463" s="17">
        <v>0.15625</v>
      </c>
      <c r="C13463" s="11">
        <v>81585.332362532732</v>
      </c>
      <c r="D13463" s="11">
        <v>93254.812427432043</v>
      </c>
      <c r="E13463" s="11">
        <v>50791.767539768</v>
      </c>
      <c r="F13463" s="11">
        <v>33569.003011034074</v>
      </c>
      <c r="G13463" s="11">
        <v>26649.450360753985</v>
      </c>
    </row>
    <row r="13464" spans="1:7" s="1" customFormat="1" ht="14.5">
      <c r="A13464" s="16">
        <v>45067</v>
      </c>
      <c r="B13464" s="17">
        <v>0.16666666666666999</v>
      </c>
      <c r="C13464" s="11">
        <v>82014.421372701952</v>
      </c>
      <c r="D13464" s="11">
        <v>93880.141262941339</v>
      </c>
      <c r="E13464" s="11">
        <v>51118.438841831849</v>
      </c>
      <c r="F13464" s="11">
        <v>33787.674356108502</v>
      </c>
      <c r="G13464" s="11">
        <v>26750.937015499014</v>
      </c>
    </row>
    <row r="13465" spans="1:7" s="1" customFormat="1" ht="14.5">
      <c r="A13465" s="16">
        <v>45067</v>
      </c>
      <c r="B13465" s="17">
        <v>0.17708333333333001</v>
      </c>
      <c r="C13465" s="11">
        <v>82325.285047680241</v>
      </c>
      <c r="D13465" s="11">
        <v>94400.976387279967</v>
      </c>
      <c r="E13465" s="11">
        <v>51437.311651549899</v>
      </c>
      <c r="F13465" s="11">
        <v>33720.811668116912</v>
      </c>
      <c r="G13465" s="11">
        <v>26605.950759278436</v>
      </c>
    </row>
    <row r="13466" spans="1:7" s="1" customFormat="1" ht="14.5">
      <c r="A13466" s="16">
        <v>45067</v>
      </c>
      <c r="B13466" s="17">
        <v>0.1875</v>
      </c>
      <c r="C13466" s="11">
        <v>82296.825939445902</v>
      </c>
      <c r="D13466" s="11">
        <v>94431.907427445782</v>
      </c>
      <c r="E13466" s="11">
        <v>51351.197016813967</v>
      </c>
      <c r="F13466" s="11">
        <v>33856.96708809612</v>
      </c>
      <c r="G13466" s="11">
        <v>26743.20474522308</v>
      </c>
    </row>
    <row r="13467" spans="1:7" s="1" customFormat="1" ht="14.5">
      <c r="A13467" s="16">
        <v>45067</v>
      </c>
      <c r="B13467" s="17">
        <v>0.19791666666666999</v>
      </c>
      <c r="C13467" s="11">
        <v>83240.328806415448</v>
      </c>
      <c r="D13467" s="11">
        <v>95155.101093221034</v>
      </c>
      <c r="E13467" s="11">
        <v>51875.370248455001</v>
      </c>
      <c r="F13467" s="11">
        <v>34059.02583582091</v>
      </c>
      <c r="G13467" s="11">
        <v>26819.778125549081</v>
      </c>
    </row>
    <row r="13468" spans="1:7" s="1" customFormat="1" ht="14.5">
      <c r="A13468" s="16">
        <v>45067</v>
      </c>
      <c r="B13468" s="17">
        <v>0.20833333333333001</v>
      </c>
      <c r="C13468" s="11">
        <v>83988.963419585387</v>
      </c>
      <c r="D13468" s="11">
        <v>96013.132363681652</v>
      </c>
      <c r="E13468" s="11">
        <v>52097.187314279552</v>
      </c>
      <c r="F13468" s="11">
        <v>34492.801533561505</v>
      </c>
      <c r="G13468" s="11">
        <v>27280.640252606619</v>
      </c>
    </row>
    <row r="13469" spans="1:7" s="1" customFormat="1" ht="14.5">
      <c r="A13469" s="16">
        <v>45067</v>
      </c>
      <c r="B13469" s="17">
        <v>0.21875</v>
      </c>
      <c r="C13469" s="11">
        <v>83045.50314570083</v>
      </c>
      <c r="D13469" s="11">
        <v>95026.611350372565</v>
      </c>
      <c r="E13469" s="11">
        <v>51471.693112288754</v>
      </c>
      <c r="F13469" s="11">
        <v>33848.626248875946</v>
      </c>
      <c r="G13469" s="11">
        <v>26704.345094104225</v>
      </c>
    </row>
    <row r="13470" spans="1:7" s="1" customFormat="1" ht="14.5">
      <c r="A13470" s="16">
        <v>45067</v>
      </c>
      <c r="B13470" s="17">
        <v>0.22916666666666999</v>
      </c>
      <c r="C13470" s="11">
        <v>80917.59524403367</v>
      </c>
      <c r="D13470" s="11">
        <v>92279.778186041542</v>
      </c>
      <c r="E13470" s="11">
        <v>49942.276774878737</v>
      </c>
      <c r="F13470" s="11">
        <v>32999.398132712668</v>
      </c>
      <c r="G13470" s="11">
        <v>26087.021764153895</v>
      </c>
    </row>
    <row r="13471" spans="1:7" s="1" customFormat="1" ht="14.5">
      <c r="A13471" s="16">
        <v>45067</v>
      </c>
      <c r="B13471" s="17">
        <v>0.23958333333333001</v>
      </c>
      <c r="C13471" s="11">
        <v>80308.945863943722</v>
      </c>
      <c r="D13471" s="11">
        <v>91580.785814014758</v>
      </c>
      <c r="E13471" s="11">
        <v>49884.071842599915</v>
      </c>
      <c r="F13471" s="11">
        <v>33212.116716140154</v>
      </c>
      <c r="G13471" s="11">
        <v>26198.547055378094</v>
      </c>
    </row>
    <row r="13472" spans="1:7" s="1" customFormat="1" ht="14.5">
      <c r="A13472" s="16">
        <v>45067</v>
      </c>
      <c r="B13472" s="17">
        <v>0.25</v>
      </c>
      <c r="C13472" s="11">
        <v>81256.940417497332</v>
      </c>
      <c r="D13472" s="11">
        <v>92467.190731089853</v>
      </c>
      <c r="E13472" s="11">
        <v>50136.022403415438</v>
      </c>
      <c r="F13472" s="11">
        <v>33188.835671265675</v>
      </c>
      <c r="G13472" s="11">
        <v>26118.952103507301</v>
      </c>
    </row>
    <row r="13473" spans="1:7" s="1" customFormat="1" ht="14.5">
      <c r="A13473" s="16">
        <v>45067</v>
      </c>
      <c r="B13473" s="17">
        <v>0.26041666666667002</v>
      </c>
      <c r="C13473" s="11">
        <v>81219.722253549829</v>
      </c>
      <c r="D13473" s="11">
        <v>92581.00856798522</v>
      </c>
      <c r="E13473" s="11">
        <v>50260.225300410217</v>
      </c>
      <c r="F13473" s="11">
        <v>33123.142223863375</v>
      </c>
      <c r="G13473" s="11">
        <v>26255.677718686609</v>
      </c>
    </row>
    <row r="13474" spans="1:7" s="1" customFormat="1" ht="14.5">
      <c r="A13474" s="16">
        <v>45067</v>
      </c>
      <c r="B13474" s="17">
        <v>0.27083333333332998</v>
      </c>
      <c r="C13474" s="11">
        <v>81721.065800777695</v>
      </c>
      <c r="D13474" s="11">
        <v>93376.875420564524</v>
      </c>
      <c r="E13474" s="11">
        <v>50868.059607573457</v>
      </c>
      <c r="F13474" s="11">
        <v>33502.599258595372</v>
      </c>
      <c r="G13474" s="11">
        <v>26836.241437043431</v>
      </c>
    </row>
    <row r="13475" spans="1:7" s="1" customFormat="1" ht="14.5">
      <c r="A13475" s="16">
        <v>45067</v>
      </c>
      <c r="B13475" s="17">
        <v>0.28125</v>
      </c>
      <c r="C13475" s="11">
        <v>81950.934412747476</v>
      </c>
      <c r="D13475" s="11">
        <v>93968.279605493837</v>
      </c>
      <c r="E13475" s="11">
        <v>51116.00067745852</v>
      </c>
      <c r="F13475" s="11">
        <v>33557.880202170883</v>
      </c>
      <c r="G13475" s="11">
        <v>27072.55277711443</v>
      </c>
    </row>
    <row r="13476" spans="1:7" s="1" customFormat="1" ht="14.5">
      <c r="A13476" s="16">
        <v>45067</v>
      </c>
      <c r="B13476" s="17">
        <v>0.29166666666667002</v>
      </c>
      <c r="C13476" s="11">
        <v>83975.829770273791</v>
      </c>
      <c r="D13476" s="11">
        <v>95487.108361587569</v>
      </c>
      <c r="E13476" s="11">
        <v>52446.757785792754</v>
      </c>
      <c r="F13476" s="11">
        <v>34466.022025260725</v>
      </c>
      <c r="G13476" s="11">
        <v>28135.446236375996</v>
      </c>
    </row>
    <row r="13477" spans="1:7" s="1" customFormat="1" ht="14.5">
      <c r="A13477" s="16">
        <v>45067</v>
      </c>
      <c r="B13477" s="17">
        <v>0.30208333333332998</v>
      </c>
      <c r="C13477" s="11">
        <v>85490.508738138509</v>
      </c>
      <c r="D13477" s="11">
        <v>97464.557648463946</v>
      </c>
      <c r="E13477" s="11">
        <v>53382.508781759549</v>
      </c>
      <c r="F13477" s="11">
        <v>35130.282219475092</v>
      </c>
      <c r="G13477" s="11">
        <v>28928.198172031829</v>
      </c>
    </row>
    <row r="13478" spans="1:7" s="1" customFormat="1" ht="14.5">
      <c r="A13478" s="16">
        <v>45067</v>
      </c>
      <c r="B13478" s="17">
        <v>0.3125</v>
      </c>
      <c r="C13478" s="11">
        <v>87175.754770090731</v>
      </c>
      <c r="D13478" s="11">
        <v>99256.540513804081</v>
      </c>
      <c r="E13478" s="11">
        <v>54313.593510580489</v>
      </c>
      <c r="F13478" s="11">
        <v>36187.558072649925</v>
      </c>
      <c r="G13478" s="11">
        <v>30144.249676058065</v>
      </c>
    </row>
    <row r="13479" spans="1:7" s="1" customFormat="1" ht="14.5">
      <c r="A13479" s="16">
        <v>45067</v>
      </c>
      <c r="B13479" s="17">
        <v>0.32291666666667002</v>
      </c>
      <c r="C13479" s="11">
        <v>87142.926938164252</v>
      </c>
      <c r="D13479" s="11">
        <v>99355.49034374491</v>
      </c>
      <c r="E13479" s="11">
        <v>54804.687814219571</v>
      </c>
      <c r="F13479" s="11">
        <v>36812.725011549315</v>
      </c>
      <c r="G13479" s="11">
        <v>30994.780087468112</v>
      </c>
    </row>
    <row r="13480" spans="1:7" s="1" customFormat="1" ht="14.5">
      <c r="A13480" s="16">
        <v>45067</v>
      </c>
      <c r="B13480" s="17">
        <v>0.33333333333332998</v>
      </c>
      <c r="C13480" s="11">
        <v>88455.989502977885</v>
      </c>
      <c r="D13480" s="11">
        <v>100934.08876527302</v>
      </c>
      <c r="E13480" s="11">
        <v>55976.872450529241</v>
      </c>
      <c r="F13480" s="11">
        <v>38244.64739378557</v>
      </c>
      <c r="G13480" s="11">
        <v>32794.767152872562</v>
      </c>
    </row>
    <row r="13481" spans="1:7" s="1" customFormat="1" ht="14.5">
      <c r="A13481" s="16">
        <v>45067</v>
      </c>
      <c r="B13481" s="17">
        <v>0.34375</v>
      </c>
      <c r="C13481" s="11">
        <v>89129.987880581</v>
      </c>
      <c r="D13481" s="11">
        <v>101658.9877891403</v>
      </c>
      <c r="E13481" s="11">
        <v>57020.480096263171</v>
      </c>
      <c r="F13481" s="11">
        <v>39407.446162281427</v>
      </c>
      <c r="G13481" s="11">
        <v>34603.681278434182</v>
      </c>
    </row>
    <row r="13482" spans="1:7" s="1" customFormat="1" ht="14.5">
      <c r="A13482" s="16">
        <v>45067</v>
      </c>
      <c r="B13482" s="17">
        <v>0.35416666666667002</v>
      </c>
      <c r="C13482" s="11">
        <v>86383.491610971556</v>
      </c>
      <c r="D13482" s="11">
        <v>98730.12074413606</v>
      </c>
      <c r="E13482" s="11">
        <v>56259.668688937389</v>
      </c>
      <c r="F13482" s="11">
        <v>38560.112423205763</v>
      </c>
      <c r="G13482" s="11">
        <v>35553.734982727925</v>
      </c>
    </row>
    <row r="13483" spans="1:7" s="1" customFormat="1" ht="14.5">
      <c r="A13483" s="16">
        <v>45067</v>
      </c>
      <c r="B13483" s="17">
        <v>0.36458333333332998</v>
      </c>
      <c r="C13483" s="11">
        <v>84965.202225869827</v>
      </c>
      <c r="D13483" s="11">
        <v>97427.960860396357</v>
      </c>
      <c r="E13483" s="11">
        <v>56434.212162042822</v>
      </c>
      <c r="F13483" s="11">
        <v>39067.042834076725</v>
      </c>
      <c r="G13483" s="11">
        <v>36842.52688991461</v>
      </c>
    </row>
    <row r="13484" spans="1:7" s="1" customFormat="1" ht="14.5">
      <c r="A13484" s="16">
        <v>45067</v>
      </c>
      <c r="B13484" s="17">
        <v>0.375</v>
      </c>
      <c r="C13484" s="11">
        <v>89609.210311940726</v>
      </c>
      <c r="D13484" s="11">
        <v>102064.10052013138</v>
      </c>
      <c r="E13484" s="11">
        <v>59218.06929766322</v>
      </c>
      <c r="F13484" s="11">
        <v>41495.52134748752</v>
      </c>
      <c r="G13484" s="11">
        <v>38668.422758655121</v>
      </c>
    </row>
    <row r="13485" spans="1:7" s="1" customFormat="1" ht="14.5">
      <c r="A13485" s="16">
        <v>45067</v>
      </c>
      <c r="B13485" s="17">
        <v>0.38541666666667002</v>
      </c>
      <c r="C13485" s="11">
        <v>92633.02488678215</v>
      </c>
      <c r="D13485" s="11">
        <v>106486.36598396936</v>
      </c>
      <c r="E13485" s="11">
        <v>60988.821793008537</v>
      </c>
      <c r="F13485" s="11">
        <v>42888.518277740572</v>
      </c>
      <c r="G13485" s="11">
        <v>40918.379696158416</v>
      </c>
    </row>
    <row r="13486" spans="1:7" s="1" customFormat="1" ht="14.5">
      <c r="A13486" s="16">
        <v>45067</v>
      </c>
      <c r="B13486" s="17">
        <v>0.39583333333332998</v>
      </c>
      <c r="C13486" s="11">
        <v>94715.67887659985</v>
      </c>
      <c r="D13486" s="11">
        <v>109291.98548097521</v>
      </c>
      <c r="E13486" s="11">
        <v>62025.664512683608</v>
      </c>
      <c r="F13486" s="11">
        <v>44215.69624885705</v>
      </c>
      <c r="G13486" s="11">
        <v>41907.824359236904</v>
      </c>
    </row>
    <row r="13487" spans="1:7" s="1" customFormat="1" ht="14.5">
      <c r="A13487" s="16">
        <v>45067</v>
      </c>
      <c r="B13487" s="17">
        <v>0.40625</v>
      </c>
      <c r="C13487" s="11">
        <v>96874.624524273764</v>
      </c>
      <c r="D13487" s="11">
        <v>111588.72544944721</v>
      </c>
      <c r="E13487" s="11">
        <v>63941.106870415337</v>
      </c>
      <c r="F13487" s="11">
        <v>46206.686216444468</v>
      </c>
      <c r="G13487" s="11">
        <v>43242.434580755144</v>
      </c>
    </row>
    <row r="13488" spans="1:7" s="1" customFormat="1" ht="14.5">
      <c r="A13488" s="16">
        <v>45067</v>
      </c>
      <c r="B13488" s="17">
        <v>0.41666666666667002</v>
      </c>
      <c r="C13488" s="11">
        <v>96964.301080710866</v>
      </c>
      <c r="D13488" s="11">
        <v>111263.99550237643</v>
      </c>
      <c r="E13488" s="11">
        <v>64742.342633397122</v>
      </c>
      <c r="F13488" s="11">
        <v>46898.334305865697</v>
      </c>
      <c r="G13488" s="11">
        <v>44578.549835507562</v>
      </c>
    </row>
    <row r="13489" spans="1:7" s="1" customFormat="1" ht="14.5">
      <c r="A13489" s="16">
        <v>45067</v>
      </c>
      <c r="B13489" s="17">
        <v>0.42708333333332998</v>
      </c>
      <c r="C13489" s="11">
        <v>95728.471613794623</v>
      </c>
      <c r="D13489" s="11">
        <v>108953.993187901</v>
      </c>
      <c r="E13489" s="11">
        <v>65586.331743525647</v>
      </c>
      <c r="F13489" s="11">
        <v>47238.750427559506</v>
      </c>
      <c r="G13489" s="11">
        <v>45324.222143806372</v>
      </c>
    </row>
    <row r="13490" spans="1:7" s="1" customFormat="1" ht="14.5">
      <c r="A13490" s="16">
        <v>45067</v>
      </c>
      <c r="B13490" s="17">
        <v>0.4375</v>
      </c>
      <c r="C13490" s="11">
        <v>96198.753875929833</v>
      </c>
      <c r="D13490" s="11">
        <v>108784.48333389449</v>
      </c>
      <c r="E13490" s="11">
        <v>66632.370903100847</v>
      </c>
      <c r="F13490" s="11">
        <v>48413.503141309462</v>
      </c>
      <c r="G13490" s="11">
        <v>46414.089914155556</v>
      </c>
    </row>
    <row r="13491" spans="1:7" s="1" customFormat="1" ht="14.5">
      <c r="A13491" s="16">
        <v>45067</v>
      </c>
      <c r="B13491" s="17">
        <v>0.44791666666667002</v>
      </c>
      <c r="C13491" s="11">
        <v>97307.692183588035</v>
      </c>
      <c r="D13491" s="11">
        <v>110619.94542857456</v>
      </c>
      <c r="E13491" s="11">
        <v>64505.50866784378</v>
      </c>
      <c r="F13491" s="11">
        <v>46812.50376187473</v>
      </c>
      <c r="G13491" s="11">
        <v>46517.6769427338</v>
      </c>
    </row>
    <row r="13492" spans="1:7" s="1" customFormat="1" ht="14.5">
      <c r="A13492" s="16">
        <v>45067</v>
      </c>
      <c r="B13492" s="17">
        <v>0.45833333333332998</v>
      </c>
      <c r="C13492" s="11">
        <v>102158.15063240581</v>
      </c>
      <c r="D13492" s="11">
        <v>115696.8041916967</v>
      </c>
      <c r="E13492" s="11">
        <v>65978.381048221869</v>
      </c>
      <c r="F13492" s="11">
        <v>47930.484415044448</v>
      </c>
      <c r="G13492" s="11">
        <v>46884.10005304635</v>
      </c>
    </row>
    <row r="13493" spans="1:7" s="1" customFormat="1" ht="14.5">
      <c r="A13493" s="16">
        <v>45067</v>
      </c>
      <c r="B13493" s="17">
        <v>0.46875</v>
      </c>
      <c r="C13493" s="11">
        <v>106128.43240454294</v>
      </c>
      <c r="D13493" s="11">
        <v>119889.52578394023</v>
      </c>
      <c r="E13493" s="11">
        <v>68308.516498171244</v>
      </c>
      <c r="F13493" s="11">
        <v>49674.141610770261</v>
      </c>
      <c r="G13493" s="11">
        <v>48357.320419023541</v>
      </c>
    </row>
    <row r="13494" spans="1:7" s="1" customFormat="1" ht="14.5">
      <c r="A13494" s="16">
        <v>45067</v>
      </c>
      <c r="B13494" s="17">
        <v>0.47916666666667002</v>
      </c>
      <c r="C13494" s="11">
        <v>108218.13178418503</v>
      </c>
      <c r="D13494" s="11">
        <v>122385.71792436813</v>
      </c>
      <c r="E13494" s="11">
        <v>69501.297555610799</v>
      </c>
      <c r="F13494" s="11">
        <v>50660.34897493061</v>
      </c>
      <c r="G13494" s="11">
        <v>48534.179946562275</v>
      </c>
    </row>
    <row r="13495" spans="1:7" s="1" customFormat="1" ht="14.5">
      <c r="A13495" s="16">
        <v>45067</v>
      </c>
      <c r="B13495" s="17">
        <v>0.48958333333332998</v>
      </c>
      <c r="C13495" s="11">
        <v>107693.54588859073</v>
      </c>
      <c r="D13495" s="11">
        <v>122770.87880127251</v>
      </c>
      <c r="E13495" s="11">
        <v>67351.642343430198</v>
      </c>
      <c r="F13495" s="11">
        <v>48231.909286351089</v>
      </c>
      <c r="G13495" s="11">
        <v>48632.282324173793</v>
      </c>
    </row>
    <row r="13496" spans="1:7" s="1" customFormat="1" ht="14.5">
      <c r="A13496" s="16">
        <v>45067</v>
      </c>
      <c r="B13496" s="17">
        <v>0.5</v>
      </c>
      <c r="C13496" s="11">
        <v>106915.37948841245</v>
      </c>
      <c r="D13496" s="11">
        <v>121856.87352000245</v>
      </c>
      <c r="E13496" s="11">
        <v>67562.384860626975</v>
      </c>
      <c r="F13496" s="11">
        <v>48598.980006644306</v>
      </c>
      <c r="G13496" s="11">
        <v>48470.775747185129</v>
      </c>
    </row>
    <row r="13497" spans="1:7" s="1" customFormat="1" ht="14.5">
      <c r="A13497" s="16">
        <v>45067</v>
      </c>
      <c r="B13497" s="17">
        <v>0.51041666666666996</v>
      </c>
      <c r="C13497" s="11">
        <v>106707.71653410295</v>
      </c>
      <c r="D13497" s="11">
        <v>121525.49180856494</v>
      </c>
      <c r="E13497" s="11">
        <v>67835.066956464841</v>
      </c>
      <c r="F13497" s="11">
        <v>49240.843277372202</v>
      </c>
      <c r="G13497" s="11">
        <v>48277.065881485913</v>
      </c>
    </row>
    <row r="13498" spans="1:7" s="1" customFormat="1" ht="14.5">
      <c r="A13498" s="16">
        <v>45067</v>
      </c>
      <c r="B13498" s="17">
        <v>0.52083333333333004</v>
      </c>
      <c r="C13498" s="11">
        <v>107544.91019219722</v>
      </c>
      <c r="D13498" s="11">
        <v>122556.69180621507</v>
      </c>
      <c r="E13498" s="11">
        <v>67504.74039726617</v>
      </c>
      <c r="F13498" s="11">
        <v>48872.911477567177</v>
      </c>
      <c r="G13498" s="11">
        <v>47874.374089589153</v>
      </c>
    </row>
    <row r="13499" spans="1:7" s="1" customFormat="1" ht="14.5">
      <c r="A13499" s="16">
        <v>45067</v>
      </c>
      <c r="B13499" s="17">
        <v>0.53125</v>
      </c>
      <c r="C13499" s="11">
        <v>108434.51861724681</v>
      </c>
      <c r="D13499" s="11">
        <v>122982.37161150233</v>
      </c>
      <c r="E13499" s="11">
        <v>67530.648921886022</v>
      </c>
      <c r="F13499" s="11">
        <v>48758.200428111049</v>
      </c>
      <c r="G13499" s="11">
        <v>47472.384158292785</v>
      </c>
    </row>
    <row r="13500" spans="1:7" s="1" customFormat="1" ht="14.5">
      <c r="A13500" s="16">
        <v>45067</v>
      </c>
      <c r="B13500" s="17">
        <v>0.54166666666666996</v>
      </c>
      <c r="C13500" s="11">
        <v>103918.22241728581</v>
      </c>
      <c r="D13500" s="11">
        <v>116832.45238409679</v>
      </c>
      <c r="E13500" s="11">
        <v>64579.432807376259</v>
      </c>
      <c r="F13500" s="11">
        <v>46117.4166558371</v>
      </c>
      <c r="G13500" s="11">
        <v>46714.846572763279</v>
      </c>
    </row>
    <row r="13501" spans="1:7" s="1" customFormat="1" ht="14.5">
      <c r="A13501" s="16">
        <v>45067</v>
      </c>
      <c r="B13501" s="17">
        <v>0.55208333333333004</v>
      </c>
      <c r="C13501" s="11">
        <v>97633.579063259109</v>
      </c>
      <c r="D13501" s="11">
        <v>109050.25774206844</v>
      </c>
      <c r="E13501" s="11">
        <v>62974.482318353934</v>
      </c>
      <c r="F13501" s="11">
        <v>45284.997058762885</v>
      </c>
      <c r="G13501" s="11">
        <v>46161.820013505865</v>
      </c>
    </row>
    <row r="13502" spans="1:7" s="1" customFormat="1" ht="14.5">
      <c r="A13502" s="16">
        <v>45067</v>
      </c>
      <c r="B13502" s="17">
        <v>0.5625</v>
      </c>
      <c r="C13502" s="11">
        <v>95837.840773687523</v>
      </c>
      <c r="D13502" s="11">
        <v>108358.79245561916</v>
      </c>
      <c r="E13502" s="11">
        <v>63192.416704436531</v>
      </c>
      <c r="F13502" s="11">
        <v>45891.912592782268</v>
      </c>
      <c r="G13502" s="11">
        <v>45351.130761861226</v>
      </c>
    </row>
    <row r="13503" spans="1:7" s="1" customFormat="1" ht="14.5">
      <c r="A13503" s="16">
        <v>45067</v>
      </c>
      <c r="B13503" s="17">
        <v>0.57291666666666996</v>
      </c>
      <c r="C13503" s="11">
        <v>96701.831740986934</v>
      </c>
      <c r="D13503" s="11">
        <v>109496.21085471296</v>
      </c>
      <c r="E13503" s="11">
        <v>62590.672699807619</v>
      </c>
      <c r="F13503" s="11">
        <v>46028.540770172644</v>
      </c>
      <c r="G13503" s="11">
        <v>45456.337003912253</v>
      </c>
    </row>
    <row r="13504" spans="1:7" s="1" customFormat="1" ht="14.5">
      <c r="A13504" s="16">
        <v>45067</v>
      </c>
      <c r="B13504" s="17">
        <v>0.58333333333333004</v>
      </c>
      <c r="C13504" s="11">
        <v>97384.243369379285</v>
      </c>
      <c r="D13504" s="11">
        <v>110255.57493118788</v>
      </c>
      <c r="E13504" s="11">
        <v>61896.724582984796</v>
      </c>
      <c r="F13504" s="11">
        <v>45278.322588180279</v>
      </c>
      <c r="G13504" s="11">
        <v>45296.276487290765</v>
      </c>
    </row>
    <row r="13505" spans="1:7" s="1" customFormat="1" ht="14.5">
      <c r="A13505" s="16">
        <v>45067</v>
      </c>
      <c r="B13505" s="17">
        <v>0.59375</v>
      </c>
      <c r="C13505" s="11">
        <v>94361.29616291511</v>
      </c>
      <c r="D13505" s="11">
        <v>107177.04675361162</v>
      </c>
      <c r="E13505" s="11">
        <v>60196.022037980249</v>
      </c>
      <c r="F13505" s="11">
        <v>43686.745016980538</v>
      </c>
      <c r="G13505" s="11">
        <v>44235.592336460322</v>
      </c>
    </row>
    <row r="13506" spans="1:7" s="1" customFormat="1" ht="14.5">
      <c r="A13506" s="16">
        <v>45067</v>
      </c>
      <c r="B13506" s="17">
        <v>0.60416666666666996</v>
      </c>
      <c r="C13506" s="11">
        <v>91342.17300750954</v>
      </c>
      <c r="D13506" s="11">
        <v>103891.43316439507</v>
      </c>
      <c r="E13506" s="11">
        <v>59318.794031050616</v>
      </c>
      <c r="F13506" s="11">
        <v>43337.881084581953</v>
      </c>
      <c r="G13506" s="11">
        <v>43210.736558282711</v>
      </c>
    </row>
    <row r="13507" spans="1:7" s="1" customFormat="1" ht="14.5">
      <c r="A13507" s="16">
        <v>45067</v>
      </c>
      <c r="B13507" s="17">
        <v>0.61458333333333004</v>
      </c>
      <c r="C13507" s="11">
        <v>93910.650401466279</v>
      </c>
      <c r="D13507" s="11">
        <v>107115.76304732978</v>
      </c>
      <c r="E13507" s="11">
        <v>60096.469905227175</v>
      </c>
      <c r="F13507" s="11">
        <v>43770.993067241841</v>
      </c>
      <c r="G13507" s="11">
        <v>42981.386988558195</v>
      </c>
    </row>
    <row r="13508" spans="1:7" s="1" customFormat="1" ht="14.5">
      <c r="A13508" s="16">
        <v>45067</v>
      </c>
      <c r="B13508" s="17">
        <v>0.625</v>
      </c>
      <c r="C13508" s="11">
        <v>94155.663210322688</v>
      </c>
      <c r="D13508" s="11">
        <v>106860.33676155189</v>
      </c>
      <c r="E13508" s="11">
        <v>58542.500159647403</v>
      </c>
      <c r="F13508" s="11">
        <v>42578.339953028881</v>
      </c>
      <c r="G13508" s="11">
        <v>42023.205061804409</v>
      </c>
    </row>
    <row r="13509" spans="1:7" s="1" customFormat="1" ht="14.5">
      <c r="A13509" s="16">
        <v>45067</v>
      </c>
      <c r="B13509" s="17">
        <v>0.63541666666666996</v>
      </c>
      <c r="C13509" s="11">
        <v>93079.329930990454</v>
      </c>
      <c r="D13509" s="11">
        <v>105767.49857874369</v>
      </c>
      <c r="E13509" s="11">
        <v>58663.087068391214</v>
      </c>
      <c r="F13509" s="11">
        <v>42075.756891321405</v>
      </c>
      <c r="G13509" s="11">
        <v>41418.16014632416</v>
      </c>
    </row>
    <row r="13510" spans="1:7" s="1" customFormat="1" ht="14.5">
      <c r="A13510" s="16">
        <v>45067</v>
      </c>
      <c r="B13510" s="17">
        <v>0.64583333333333004</v>
      </c>
      <c r="C13510" s="11">
        <v>94938.804842824873</v>
      </c>
      <c r="D13510" s="11">
        <v>108107.75262486699</v>
      </c>
      <c r="E13510" s="11">
        <v>58249.903487509269</v>
      </c>
      <c r="F13510" s="11">
        <v>41892.456536917831</v>
      </c>
      <c r="G13510" s="11">
        <v>41016.520102010814</v>
      </c>
    </row>
    <row r="13511" spans="1:7" s="1" customFormat="1" ht="14.5">
      <c r="A13511" s="16">
        <v>45067</v>
      </c>
      <c r="B13511" s="17">
        <v>0.65625</v>
      </c>
      <c r="C13511" s="11">
        <v>98210.973620678342</v>
      </c>
      <c r="D13511" s="11">
        <v>111540.12141562719</v>
      </c>
      <c r="E13511" s="11">
        <v>60669.132975312888</v>
      </c>
      <c r="F13511" s="11">
        <v>44076.031339314446</v>
      </c>
      <c r="G13511" s="11">
        <v>42071.952146280237</v>
      </c>
    </row>
    <row r="13512" spans="1:7" s="1" customFormat="1" ht="14.5">
      <c r="A13512" s="16">
        <v>45067</v>
      </c>
      <c r="B13512" s="17">
        <v>0.66666666666666996</v>
      </c>
      <c r="C13512" s="11">
        <v>101985.41300092541</v>
      </c>
      <c r="D13512" s="11">
        <v>115557.60191857402</v>
      </c>
      <c r="E13512" s="11">
        <v>62881.256050091055</v>
      </c>
      <c r="F13512" s="11">
        <v>46066.225380022712</v>
      </c>
      <c r="G13512" s="11">
        <v>42162.253674630279</v>
      </c>
    </row>
    <row r="13513" spans="1:7" s="1" customFormat="1" ht="14.5">
      <c r="A13513" s="16">
        <v>45067</v>
      </c>
      <c r="B13513" s="17">
        <v>0.67708333333333004</v>
      </c>
      <c r="C13513" s="11">
        <v>107112.11040796689</v>
      </c>
      <c r="D13513" s="11">
        <v>121783.79844515935</v>
      </c>
      <c r="E13513" s="11">
        <v>65128.243456259945</v>
      </c>
      <c r="F13513" s="11">
        <v>48020.820045072309</v>
      </c>
      <c r="G13513" s="11">
        <v>42941.243858901718</v>
      </c>
    </row>
    <row r="13514" spans="1:7" s="1" customFormat="1" ht="14.5">
      <c r="A13514" s="16">
        <v>45067</v>
      </c>
      <c r="B13514" s="17">
        <v>0.6875</v>
      </c>
      <c r="C13514" s="11">
        <v>111476.74877082273</v>
      </c>
      <c r="D13514" s="11">
        <v>127289.01262523353</v>
      </c>
      <c r="E13514" s="11">
        <v>66212.342134478225</v>
      </c>
      <c r="F13514" s="11">
        <v>48745.700216929486</v>
      </c>
      <c r="G13514" s="11">
        <v>43903.894983559723</v>
      </c>
    </row>
    <row r="13515" spans="1:7" s="1" customFormat="1" ht="14.5">
      <c r="A13515" s="16">
        <v>45067</v>
      </c>
      <c r="B13515" s="17">
        <v>0.69791666666666996</v>
      </c>
      <c r="C13515" s="11">
        <v>114319.59130235287</v>
      </c>
      <c r="D13515" s="11">
        <v>131283.83510500248</v>
      </c>
      <c r="E13515" s="11">
        <v>66340.397895429385</v>
      </c>
      <c r="F13515" s="11">
        <v>48849.581276644487</v>
      </c>
      <c r="G13515" s="11">
        <v>43690.463226631837</v>
      </c>
    </row>
    <row r="13516" spans="1:7" s="1" customFormat="1" ht="14.5">
      <c r="A13516" s="16">
        <v>45067</v>
      </c>
      <c r="B13516" s="17">
        <v>0.70833333333333004</v>
      </c>
      <c r="C13516" s="11">
        <v>116379.85475390959</v>
      </c>
      <c r="D13516" s="11">
        <v>133270.04961637803</v>
      </c>
      <c r="E13516" s="11">
        <v>67573.459246434111</v>
      </c>
      <c r="F13516" s="11">
        <v>49733.052769637754</v>
      </c>
      <c r="G13516" s="11">
        <v>43918.384767554897</v>
      </c>
    </row>
    <row r="13517" spans="1:7" s="1" customFormat="1" ht="14.5">
      <c r="A13517" s="16">
        <v>45067</v>
      </c>
      <c r="B13517" s="17">
        <v>0.71875</v>
      </c>
      <c r="C13517" s="11">
        <v>117948.36660320318</v>
      </c>
      <c r="D13517" s="11">
        <v>135286.0665055298</v>
      </c>
      <c r="E13517" s="11">
        <v>69630.187100087001</v>
      </c>
      <c r="F13517" s="11">
        <v>51500.855499707744</v>
      </c>
      <c r="G13517" s="11">
        <v>44988.456816956168</v>
      </c>
    </row>
    <row r="13518" spans="1:7" s="1" customFormat="1" ht="14.5">
      <c r="A13518" s="16">
        <v>45067</v>
      </c>
      <c r="B13518" s="17">
        <v>0.72916666666666996</v>
      </c>
      <c r="C13518" s="11">
        <v>120947.34842559419</v>
      </c>
      <c r="D13518" s="11">
        <v>138845.0675043847</v>
      </c>
      <c r="E13518" s="11">
        <v>71115.654707138907</v>
      </c>
      <c r="F13518" s="11">
        <v>53001.637647152194</v>
      </c>
      <c r="G13518" s="11">
        <v>46247.447595679696</v>
      </c>
    </row>
    <row r="13519" spans="1:7" s="1" customFormat="1" ht="14.5">
      <c r="A13519" s="16">
        <v>45067</v>
      </c>
      <c r="B13519" s="17">
        <v>0.73958333333333004</v>
      </c>
      <c r="C13519" s="11">
        <v>125028.84517895227</v>
      </c>
      <c r="D13519" s="11">
        <v>143211.20206756869</v>
      </c>
      <c r="E13519" s="11">
        <v>72534.584802784681</v>
      </c>
      <c r="F13519" s="11">
        <v>54737.080187667161</v>
      </c>
      <c r="G13519" s="11">
        <v>47577.817857927999</v>
      </c>
    </row>
    <row r="13520" spans="1:7" s="1" customFormat="1" ht="14.5">
      <c r="A13520" s="16">
        <v>45067</v>
      </c>
      <c r="B13520" s="17">
        <v>0.75</v>
      </c>
      <c r="C13520" s="11">
        <v>125694.80422643287</v>
      </c>
      <c r="D13520" s="11">
        <v>144077.1303269405</v>
      </c>
      <c r="E13520" s="11">
        <v>73073.235116244192</v>
      </c>
      <c r="F13520" s="11">
        <v>54894.757368393533</v>
      </c>
      <c r="G13520" s="11">
        <v>47809.350940335891</v>
      </c>
    </row>
    <row r="13521" spans="1:7" s="1" customFormat="1" ht="14.5">
      <c r="A13521" s="16">
        <v>45067</v>
      </c>
      <c r="B13521" s="17">
        <v>0.76041666666666996</v>
      </c>
      <c r="C13521" s="11">
        <v>125827.99281028341</v>
      </c>
      <c r="D13521" s="11">
        <v>143788.91651731185</v>
      </c>
      <c r="E13521" s="11">
        <v>74072.474521310476</v>
      </c>
      <c r="F13521" s="11">
        <v>55810.890417620387</v>
      </c>
      <c r="G13521" s="11">
        <v>48412.437126494777</v>
      </c>
    </row>
    <row r="13522" spans="1:7" s="1" customFormat="1" ht="14.5">
      <c r="A13522" s="16">
        <v>45067</v>
      </c>
      <c r="B13522" s="17">
        <v>0.77083333333333004</v>
      </c>
      <c r="C13522" s="11">
        <v>127240.59898434777</v>
      </c>
      <c r="D13522" s="11">
        <v>145826.39574830863</v>
      </c>
      <c r="E13522" s="11">
        <v>74689.327518613311</v>
      </c>
      <c r="F13522" s="11">
        <v>56347.978954813523</v>
      </c>
      <c r="G13522" s="11">
        <v>48747.992325116858</v>
      </c>
    </row>
    <row r="13523" spans="1:7" s="1" customFormat="1" ht="14.5">
      <c r="A13523" s="16">
        <v>45067</v>
      </c>
      <c r="B13523" s="17">
        <v>0.78125</v>
      </c>
      <c r="C13523" s="11">
        <v>127026.64168025492</v>
      </c>
      <c r="D13523" s="11">
        <v>145370.20416695246</v>
      </c>
      <c r="E13523" s="11">
        <v>74364.450427970994</v>
      </c>
      <c r="F13523" s="11">
        <v>56563.410856602575</v>
      </c>
      <c r="G13523" s="11">
        <v>48846.948829398389</v>
      </c>
    </row>
    <row r="13524" spans="1:7" s="1" customFormat="1" ht="14.5">
      <c r="A13524" s="16">
        <v>45067</v>
      </c>
      <c r="B13524" s="17">
        <v>0.79166666666666996</v>
      </c>
      <c r="C13524" s="11">
        <v>126812.68160100306</v>
      </c>
      <c r="D13524" s="11">
        <v>145052.10673865411</v>
      </c>
      <c r="E13524" s="11">
        <v>73868.724265072422</v>
      </c>
      <c r="F13524" s="11">
        <v>56188.392429721083</v>
      </c>
      <c r="G13524" s="11">
        <v>48694.360384976542</v>
      </c>
    </row>
    <row r="13525" spans="1:7" s="1" customFormat="1" ht="14.5">
      <c r="A13525" s="16">
        <v>45067</v>
      </c>
      <c r="B13525" s="17">
        <v>0.80208333333333004</v>
      </c>
      <c r="C13525" s="11">
        <v>127723.08435180673</v>
      </c>
      <c r="D13525" s="11">
        <v>146510.52119194093</v>
      </c>
      <c r="E13525" s="11">
        <v>74004.079972495194</v>
      </c>
      <c r="F13525" s="11">
        <v>55951.331323764913</v>
      </c>
      <c r="G13525" s="11">
        <v>48333.923258915085</v>
      </c>
    </row>
    <row r="13526" spans="1:7" s="1" customFormat="1" ht="14.5">
      <c r="A13526" s="16">
        <v>45067</v>
      </c>
      <c r="B13526" s="17">
        <v>0.8125</v>
      </c>
      <c r="C13526" s="11">
        <v>129414.94640187859</v>
      </c>
      <c r="D13526" s="11">
        <v>148411.46918714288</v>
      </c>
      <c r="E13526" s="11">
        <v>74439.219852879178</v>
      </c>
      <c r="F13526" s="11">
        <v>56455.126192915079</v>
      </c>
      <c r="G13526" s="11">
        <v>48450.213819382203</v>
      </c>
    </row>
    <row r="13527" spans="1:7" s="1" customFormat="1" ht="14.5">
      <c r="A13527" s="16">
        <v>45067</v>
      </c>
      <c r="B13527" s="17">
        <v>0.82291666666666996</v>
      </c>
      <c r="C13527" s="11">
        <v>129893.00242038394</v>
      </c>
      <c r="D13527" s="11">
        <v>149024.91508970869</v>
      </c>
      <c r="E13527" s="11">
        <v>75027.719487290204</v>
      </c>
      <c r="F13527" s="11">
        <v>56869.852712236621</v>
      </c>
      <c r="G13527" s="11">
        <v>48333.924553714314</v>
      </c>
    </row>
    <row r="13528" spans="1:7" s="1" customFormat="1" ht="14.5">
      <c r="A13528" s="16">
        <v>45067</v>
      </c>
      <c r="B13528" s="17">
        <v>0.83333333333333004</v>
      </c>
      <c r="C13528" s="11">
        <v>131154.65448785113</v>
      </c>
      <c r="D13528" s="11">
        <v>150415.1953643267</v>
      </c>
      <c r="E13528" s="11">
        <v>75848.960465603857</v>
      </c>
      <c r="F13528" s="11">
        <v>57168.47030461931</v>
      </c>
      <c r="G13528" s="11">
        <v>48378.589214258805</v>
      </c>
    </row>
    <row r="13529" spans="1:7" s="1" customFormat="1" ht="14.5">
      <c r="A13529" s="16">
        <v>45067</v>
      </c>
      <c r="B13529" s="17">
        <v>0.84375</v>
      </c>
      <c r="C13529" s="11">
        <v>131840.00978075911</v>
      </c>
      <c r="D13529" s="11">
        <v>151073.65306257919</v>
      </c>
      <c r="E13529" s="11">
        <v>75860.72870469201</v>
      </c>
      <c r="F13529" s="11">
        <v>56947.134560673585</v>
      </c>
      <c r="G13529" s="11">
        <v>47907.840649823345</v>
      </c>
    </row>
    <row r="13530" spans="1:7" s="1" customFormat="1" ht="14.5">
      <c r="A13530" s="16">
        <v>45067</v>
      </c>
      <c r="B13530" s="17">
        <v>0.85416666666666996</v>
      </c>
      <c r="C13530" s="11">
        <v>132237.24088898723</v>
      </c>
      <c r="D13530" s="11">
        <v>151127.31439931047</v>
      </c>
      <c r="E13530" s="11">
        <v>76204.429009802028</v>
      </c>
      <c r="F13530" s="11">
        <v>56884.793082190517</v>
      </c>
      <c r="G13530" s="11">
        <v>47593.757401549912</v>
      </c>
    </row>
    <row r="13531" spans="1:7" s="1" customFormat="1" ht="14.5">
      <c r="A13531" s="16">
        <v>45067</v>
      </c>
      <c r="B13531" s="17">
        <v>0.86458333333333004</v>
      </c>
      <c r="C13531" s="11">
        <v>131970.96614875269</v>
      </c>
      <c r="D13531" s="11">
        <v>151028.65879174686</v>
      </c>
      <c r="E13531" s="11">
        <v>75886.365183154208</v>
      </c>
      <c r="F13531" s="11">
        <v>56788.907954006572</v>
      </c>
      <c r="G13531" s="11">
        <v>47545.651471709782</v>
      </c>
    </row>
    <row r="13532" spans="1:7" s="1" customFormat="1" ht="14.5">
      <c r="A13532" s="16">
        <v>45067</v>
      </c>
      <c r="B13532" s="17">
        <v>0.875</v>
      </c>
      <c r="C13532" s="11">
        <v>132590.81217553621</v>
      </c>
      <c r="D13532" s="11">
        <v>151738.51451197022</v>
      </c>
      <c r="E13532" s="11">
        <v>76125.411700873403</v>
      </c>
      <c r="F13532" s="11">
        <v>56974.200951802901</v>
      </c>
      <c r="G13532" s="11">
        <v>47634.057902441898</v>
      </c>
    </row>
    <row r="13533" spans="1:7" s="1" customFormat="1" ht="14.5">
      <c r="A13533" s="16">
        <v>45067</v>
      </c>
      <c r="B13533" s="17">
        <v>0.88541666666666996</v>
      </c>
      <c r="C13533" s="11">
        <v>133304.47926237315</v>
      </c>
      <c r="D13533" s="11">
        <v>152223.90905550509</v>
      </c>
      <c r="E13533" s="11">
        <v>76358.157307404457</v>
      </c>
      <c r="F13533" s="11">
        <v>57234.186661449101</v>
      </c>
      <c r="G13533" s="11">
        <v>47854.548123762375</v>
      </c>
    </row>
    <row r="13534" spans="1:7" s="1" customFormat="1" ht="14.5">
      <c r="A13534" s="16">
        <v>45067</v>
      </c>
      <c r="B13534" s="17">
        <v>0.89583333333333004</v>
      </c>
      <c r="C13534" s="11">
        <v>134482.94442399041</v>
      </c>
      <c r="D13534" s="11">
        <v>153462.42264247919</v>
      </c>
      <c r="E13534" s="11">
        <v>76703.65058215271</v>
      </c>
      <c r="F13534" s="11">
        <v>57408.332430197901</v>
      </c>
      <c r="G13534" s="11">
        <v>47987.039710193814</v>
      </c>
    </row>
    <row r="13535" spans="1:7" s="1" customFormat="1" ht="14.5">
      <c r="A13535" s="16">
        <v>45067</v>
      </c>
      <c r="B13535" s="17">
        <v>0.90625</v>
      </c>
      <c r="C13535" s="11">
        <v>134140.32527765137</v>
      </c>
      <c r="D13535" s="11">
        <v>153205.05920689544</v>
      </c>
      <c r="E13535" s="11">
        <v>76824.328140673912</v>
      </c>
      <c r="F13535" s="11">
        <v>57131.820538030013</v>
      </c>
      <c r="G13535" s="11">
        <v>47650.991840665782</v>
      </c>
    </row>
    <row r="13536" spans="1:7" s="1" customFormat="1" ht="14.5">
      <c r="A13536" s="16">
        <v>45067</v>
      </c>
      <c r="B13536" s="17">
        <v>0.91666666666666996</v>
      </c>
      <c r="C13536" s="11">
        <v>133339.39795995801</v>
      </c>
      <c r="D13536" s="11">
        <v>152008.11894981514</v>
      </c>
      <c r="E13536" s="11">
        <v>75838.001828081004</v>
      </c>
      <c r="F13536" s="11">
        <v>55999.664034612026</v>
      </c>
      <c r="G13536" s="11">
        <v>46789.115626641207</v>
      </c>
    </row>
    <row r="13537" spans="1:7" s="1" customFormat="1" ht="14.5">
      <c r="A13537" s="16">
        <v>45067</v>
      </c>
      <c r="B13537" s="17">
        <v>0.92708333333333004</v>
      </c>
      <c r="C13537" s="11">
        <v>131650.12119942222</v>
      </c>
      <c r="D13537" s="11">
        <v>149631.16527545589</v>
      </c>
      <c r="E13537" s="11">
        <v>74615.502887625189</v>
      </c>
      <c r="F13537" s="11">
        <v>54211.866582693416</v>
      </c>
      <c r="G13537" s="11">
        <v>45190.081217417035</v>
      </c>
    </row>
    <row r="13538" spans="1:7" s="1" customFormat="1" ht="14.5">
      <c r="A13538" s="16">
        <v>45067</v>
      </c>
      <c r="B13538" s="17">
        <v>0.9375</v>
      </c>
      <c r="C13538" s="11">
        <v>129384.38527186977</v>
      </c>
      <c r="D13538" s="11">
        <v>147119.3888208975</v>
      </c>
      <c r="E13538" s="11">
        <v>72940.373448181839</v>
      </c>
      <c r="F13538" s="11">
        <v>52500.881153341958</v>
      </c>
      <c r="G13538" s="11">
        <v>43536.806260040714</v>
      </c>
    </row>
    <row r="13539" spans="1:7" s="1" customFormat="1" ht="14.5">
      <c r="A13539" s="16">
        <v>45067</v>
      </c>
      <c r="B13539" s="17">
        <v>0.94791666666666996</v>
      </c>
      <c r="C13539" s="11">
        <v>125742.83957735864</v>
      </c>
      <c r="D13539" s="11">
        <v>142600.72323199353</v>
      </c>
      <c r="E13539" s="11">
        <v>70844.479249682467</v>
      </c>
      <c r="F13539" s="11">
        <v>50572.93839010701</v>
      </c>
      <c r="G13539" s="11">
        <v>41749.776085567086</v>
      </c>
    </row>
    <row r="13540" spans="1:7" s="1" customFormat="1" ht="14.5">
      <c r="A13540" s="16">
        <v>45067</v>
      </c>
      <c r="B13540" s="17">
        <v>0.95833333333333004</v>
      </c>
      <c r="C13540" s="11">
        <v>121775.08505439077</v>
      </c>
      <c r="D13540" s="11">
        <v>137992.31883843665</v>
      </c>
      <c r="E13540" s="11">
        <v>68146.562580172656</v>
      </c>
      <c r="F13540" s="11">
        <v>48225.073081449889</v>
      </c>
      <c r="G13540" s="11">
        <v>39620.275989155904</v>
      </c>
    </row>
    <row r="13541" spans="1:7" s="1" customFormat="1" ht="14.5">
      <c r="A13541" s="16">
        <v>45067</v>
      </c>
      <c r="B13541" s="17">
        <v>0.96875</v>
      </c>
      <c r="C13541" s="11">
        <v>118343.74789133393</v>
      </c>
      <c r="D13541" s="11">
        <v>134338.62052797287</v>
      </c>
      <c r="E13541" s="11">
        <v>66188.172933944705</v>
      </c>
      <c r="F13541" s="11">
        <v>46381.265004227949</v>
      </c>
      <c r="G13541" s="11">
        <v>37870.671740777303</v>
      </c>
    </row>
    <row r="13542" spans="1:7" s="1" customFormat="1" ht="14.5">
      <c r="A13542" s="16">
        <v>45067</v>
      </c>
      <c r="B13542" s="17">
        <v>0.97916666666666996</v>
      </c>
      <c r="C13542" s="11">
        <v>115481.93482966299</v>
      </c>
      <c r="D13542" s="11">
        <v>131028.37017788764</v>
      </c>
      <c r="E13542" s="11">
        <v>64563.426175260414</v>
      </c>
      <c r="F13542" s="11">
        <v>44584.08117547234</v>
      </c>
      <c r="G13542" s="11">
        <v>36203.118244933699</v>
      </c>
    </row>
    <row r="13543" spans="1:7" s="1" customFormat="1" ht="14.5">
      <c r="A13543" s="16">
        <v>45067</v>
      </c>
      <c r="B13543" s="18">
        <v>0.98958333333333004</v>
      </c>
      <c r="C13543" s="11">
        <v>112368.33081366323</v>
      </c>
      <c r="D13543" s="11">
        <v>127526.2641344688</v>
      </c>
      <c r="E13543" s="11">
        <v>62678.643933953317</v>
      </c>
      <c r="F13543" s="11">
        <v>42783.309142200567</v>
      </c>
      <c r="G13543" s="11">
        <v>34518.077108647958</v>
      </c>
    </row>
    <row r="13544" spans="1:7" s="1" customFormat="1" ht="14.5">
      <c r="A13544" s="16">
        <v>45068</v>
      </c>
      <c r="B13544" s="17">
        <v>0</v>
      </c>
      <c r="C13544" s="11">
        <v>110172.06777270498</v>
      </c>
      <c r="D13544" s="11">
        <v>125029.22770011706</v>
      </c>
      <c r="E13544" s="11">
        <v>61532.7839111668</v>
      </c>
      <c r="F13544" s="11">
        <v>41301.003067948703</v>
      </c>
      <c r="G13544" s="11">
        <v>33123.649964044329</v>
      </c>
    </row>
    <row r="13545" spans="1:7" s="1" customFormat="1" ht="14.5">
      <c r="A13545" s="16">
        <v>45068</v>
      </c>
      <c r="B13545" s="17">
        <v>1.041666666667E-2</v>
      </c>
      <c r="C13545" s="11">
        <v>107695.73169768628</v>
      </c>
      <c r="D13545" s="11">
        <v>121819.28668714812</v>
      </c>
      <c r="E13545" s="11">
        <v>59987.9844909737</v>
      </c>
      <c r="F13545" s="11">
        <v>39808.538587087198</v>
      </c>
      <c r="G13545" s="11">
        <v>31776.482664449097</v>
      </c>
    </row>
    <row r="13546" spans="1:7" s="1" customFormat="1" ht="14.5">
      <c r="A13546" s="16">
        <v>45068</v>
      </c>
      <c r="B13546" s="17">
        <v>2.0833333333330002E-2</v>
      </c>
      <c r="C13546" s="11">
        <v>105820.20125719621</v>
      </c>
      <c r="D13546" s="11">
        <v>119628.41709052457</v>
      </c>
      <c r="E13546" s="11">
        <v>58559.433206730784</v>
      </c>
      <c r="F13546" s="11">
        <v>38451.162375500702</v>
      </c>
      <c r="G13546" s="11">
        <v>30532.634979794304</v>
      </c>
    </row>
    <row r="13547" spans="1:7" s="1" customFormat="1" ht="14.5">
      <c r="A13547" s="16">
        <v>45068</v>
      </c>
      <c r="B13547" s="17">
        <v>3.125E-2</v>
      </c>
      <c r="C13547" s="11">
        <v>103940.08548555415</v>
      </c>
      <c r="D13547" s="11">
        <v>117702.13663435317</v>
      </c>
      <c r="E13547" s="11">
        <v>57871.872994008518</v>
      </c>
      <c r="F13547" s="11">
        <v>37496.554851866502</v>
      </c>
      <c r="G13547" s="11">
        <v>29626.699815665052</v>
      </c>
    </row>
    <row r="13548" spans="1:7" s="1" customFormat="1" ht="14.5">
      <c r="A13548" s="16">
        <v>45068</v>
      </c>
      <c r="B13548" s="17">
        <v>4.1666666666670002E-2</v>
      </c>
      <c r="C13548" s="11">
        <v>102879.69339011301</v>
      </c>
      <c r="D13548" s="11">
        <v>116231.19972369436</v>
      </c>
      <c r="E13548" s="11">
        <v>57141.468028042407</v>
      </c>
      <c r="F13548" s="11">
        <v>36547.970490626729</v>
      </c>
      <c r="G13548" s="11">
        <v>28707.979484872041</v>
      </c>
    </row>
    <row r="13549" spans="1:7" s="1" customFormat="1" ht="14.5">
      <c r="A13549" s="16">
        <v>45068</v>
      </c>
      <c r="B13549" s="17">
        <v>5.2083333333329998E-2</v>
      </c>
      <c r="C13549" s="11">
        <v>100887.72160858999</v>
      </c>
      <c r="D13549" s="11">
        <v>114042.38384478015</v>
      </c>
      <c r="E13549" s="11">
        <v>56226.919496264796</v>
      </c>
      <c r="F13549" s="11">
        <v>35922.827552800147</v>
      </c>
      <c r="G13549" s="11">
        <v>28029.238385917593</v>
      </c>
    </row>
    <row r="13550" spans="1:7" s="1" customFormat="1" ht="14.5">
      <c r="A13550" s="16">
        <v>45068</v>
      </c>
      <c r="B13550" s="17">
        <v>6.25E-2</v>
      </c>
      <c r="C13550" s="11">
        <v>99459.73917557871</v>
      </c>
      <c r="D13550" s="11">
        <v>112395.49960376906</v>
      </c>
      <c r="E13550" s="11">
        <v>55436.28718622322</v>
      </c>
      <c r="F13550" s="11">
        <v>35115.946086344622</v>
      </c>
      <c r="G13550" s="11">
        <v>27289.249359018708</v>
      </c>
    </row>
    <row r="13551" spans="1:7" s="1" customFormat="1" ht="14.5">
      <c r="A13551" s="16">
        <v>45068</v>
      </c>
      <c r="B13551" s="17">
        <v>7.2916666666670002E-2</v>
      </c>
      <c r="C13551" s="11">
        <v>98449.361711577192</v>
      </c>
      <c r="D13551" s="11">
        <v>111631.79470836447</v>
      </c>
      <c r="E13551" s="11">
        <v>54550.771863443224</v>
      </c>
      <c r="F13551" s="11">
        <v>34329.487072048767</v>
      </c>
      <c r="G13551" s="11">
        <v>26829.314422592131</v>
      </c>
    </row>
    <row r="13552" spans="1:7" s="1" customFormat="1" ht="14.5">
      <c r="A13552" s="16">
        <v>45068</v>
      </c>
      <c r="B13552" s="17">
        <v>8.3333333333329998E-2</v>
      </c>
      <c r="C13552" s="11">
        <v>97821.671926229246</v>
      </c>
      <c r="D13552" s="11">
        <v>110945.29600453713</v>
      </c>
      <c r="E13552" s="11">
        <v>54050.003449478856</v>
      </c>
      <c r="F13552" s="11">
        <v>33689.714845481882</v>
      </c>
      <c r="G13552" s="11">
        <v>26353.117880057453</v>
      </c>
    </row>
    <row r="13553" spans="1:7" s="1" customFormat="1" ht="14.5">
      <c r="A13553" s="16">
        <v>45068</v>
      </c>
      <c r="B13553" s="17">
        <v>9.375E-2</v>
      </c>
      <c r="C13553" s="11">
        <v>96983.98611344966</v>
      </c>
      <c r="D13553" s="11">
        <v>109923.7617844772</v>
      </c>
      <c r="E13553" s="11">
        <v>54120.786979157419</v>
      </c>
      <c r="F13553" s="11">
        <v>33538.31363125176</v>
      </c>
      <c r="G13553" s="11">
        <v>26217.438580501472</v>
      </c>
    </row>
    <row r="13554" spans="1:7" s="1" customFormat="1" ht="14.5">
      <c r="A13554" s="16">
        <v>45068</v>
      </c>
      <c r="B13554" s="17">
        <v>0.10416666666667</v>
      </c>
      <c r="C13554" s="11">
        <v>96273.122870965934</v>
      </c>
      <c r="D13554" s="11">
        <v>108936.58281329983</v>
      </c>
      <c r="E13554" s="11">
        <v>53745.189507951363</v>
      </c>
      <c r="F13554" s="11">
        <v>33366.258657926752</v>
      </c>
      <c r="G13554" s="11">
        <v>25883.917968294296</v>
      </c>
    </row>
    <row r="13555" spans="1:7" s="1" customFormat="1" ht="14.5">
      <c r="A13555" s="16">
        <v>45068</v>
      </c>
      <c r="B13555" s="17">
        <v>0.11458333333333</v>
      </c>
      <c r="C13555" s="11">
        <v>95997.518449851254</v>
      </c>
      <c r="D13555" s="11">
        <v>108628.928261621</v>
      </c>
      <c r="E13555" s="11">
        <v>53571.295086937884</v>
      </c>
      <c r="F13555" s="11">
        <v>33220.456951884997</v>
      </c>
      <c r="G13555" s="11">
        <v>25659.739780321437</v>
      </c>
    </row>
    <row r="13556" spans="1:7" s="1" customFormat="1" ht="14.5">
      <c r="A13556" s="16">
        <v>45068</v>
      </c>
      <c r="B13556" s="17">
        <v>0.125</v>
      </c>
      <c r="C13556" s="11">
        <v>96111.260512934401</v>
      </c>
      <c r="D13556" s="11">
        <v>108841.0007274465</v>
      </c>
      <c r="E13556" s="11">
        <v>53347.22699506682</v>
      </c>
      <c r="F13556" s="11">
        <v>33287.164769707575</v>
      </c>
      <c r="G13556" s="11">
        <v>25533.640131181441</v>
      </c>
    </row>
    <row r="13557" spans="1:7" s="1" customFormat="1" ht="14.5">
      <c r="A13557" s="16">
        <v>45068</v>
      </c>
      <c r="B13557" s="17">
        <v>0.13541666666666999</v>
      </c>
      <c r="C13557" s="11">
        <v>95325.986884686601</v>
      </c>
      <c r="D13557" s="11">
        <v>107696.81910768901</v>
      </c>
      <c r="E13557" s="11">
        <v>52836.519290194759</v>
      </c>
      <c r="F13557" s="11">
        <v>33249.790567676915</v>
      </c>
      <c r="G13557" s="11">
        <v>25531.387743789212</v>
      </c>
    </row>
    <row r="13558" spans="1:7" s="1" customFormat="1" ht="14.5">
      <c r="A13558" s="16">
        <v>45068</v>
      </c>
      <c r="B13558" s="17">
        <v>0.14583333333333001</v>
      </c>
      <c r="C13558" s="11">
        <v>96087.199757057781</v>
      </c>
      <c r="D13558" s="11">
        <v>108331.482490304</v>
      </c>
      <c r="E13558" s="11">
        <v>52888.0687536119</v>
      </c>
      <c r="F13558" s="11">
        <v>33416.519679158941</v>
      </c>
      <c r="G13558" s="11">
        <v>25640.273042208635</v>
      </c>
    </row>
    <row r="13559" spans="1:7" s="1" customFormat="1" ht="14.5">
      <c r="A13559" s="16">
        <v>45068</v>
      </c>
      <c r="B13559" s="17">
        <v>0.15625</v>
      </c>
      <c r="C13559" s="11">
        <v>96511.538867758791</v>
      </c>
      <c r="D13559" s="11">
        <v>108589.48051926008</v>
      </c>
      <c r="E13559" s="11">
        <v>53073.177162675456</v>
      </c>
      <c r="F13559" s="11">
        <v>33453.174780290894</v>
      </c>
      <c r="G13559" s="11">
        <v>25693.426693993159</v>
      </c>
    </row>
    <row r="13560" spans="1:7" s="1" customFormat="1" ht="14.5">
      <c r="A13560" s="16">
        <v>45068</v>
      </c>
      <c r="B13560" s="17">
        <v>0.16666666666666999</v>
      </c>
      <c r="C13560" s="11">
        <v>98947.997259215888</v>
      </c>
      <c r="D13560" s="11">
        <v>111333.4139189142</v>
      </c>
      <c r="E13560" s="11">
        <v>53841.047874866519</v>
      </c>
      <c r="F13560" s="11">
        <v>33762.612578777182</v>
      </c>
      <c r="G13560" s="11">
        <v>25832.98682398715</v>
      </c>
    </row>
    <row r="13561" spans="1:7" s="1" customFormat="1" ht="14.5">
      <c r="A13561" s="16">
        <v>45068</v>
      </c>
      <c r="B13561" s="17">
        <v>0.17708333333333001</v>
      </c>
      <c r="C13561" s="11">
        <v>100201.08081024808</v>
      </c>
      <c r="D13561" s="11">
        <v>112325.40361608751</v>
      </c>
      <c r="E13561" s="11">
        <v>54310.171676521502</v>
      </c>
      <c r="F13561" s="11">
        <v>34083.178331602634</v>
      </c>
      <c r="G13561" s="11">
        <v>26185.341435944018</v>
      </c>
    </row>
    <row r="13562" spans="1:7" s="1" customFormat="1" ht="14.5">
      <c r="A13562" s="16">
        <v>45068</v>
      </c>
      <c r="B13562" s="17">
        <v>0.1875</v>
      </c>
      <c r="C13562" s="11">
        <v>101040.79051442484</v>
      </c>
      <c r="D13562" s="11">
        <v>113511.23256432636</v>
      </c>
      <c r="E13562" s="11">
        <v>54693.657073701295</v>
      </c>
      <c r="F13562" s="11">
        <v>34553.128692190941</v>
      </c>
      <c r="G13562" s="11">
        <v>26624.831216211558</v>
      </c>
    </row>
    <row r="13563" spans="1:7" s="1" customFormat="1" ht="14.5">
      <c r="A13563" s="16">
        <v>45068</v>
      </c>
      <c r="B13563" s="17">
        <v>0.19791666666666999</v>
      </c>
      <c r="C13563" s="11">
        <v>102007.27862358834</v>
      </c>
      <c r="D13563" s="11">
        <v>114835.46769932109</v>
      </c>
      <c r="E13563" s="11">
        <v>56050.275281445254</v>
      </c>
      <c r="F13563" s="11">
        <v>35098.540810448889</v>
      </c>
      <c r="G13563" s="11">
        <v>27090.981006360689</v>
      </c>
    </row>
    <row r="13564" spans="1:7" s="1" customFormat="1" ht="14.5">
      <c r="A13564" s="16">
        <v>45068</v>
      </c>
      <c r="B13564" s="17">
        <v>0.20833333333333001</v>
      </c>
      <c r="C13564" s="11">
        <v>105689.03732441517</v>
      </c>
      <c r="D13564" s="11">
        <v>119286.62981580745</v>
      </c>
      <c r="E13564" s="11">
        <v>58451.281161603969</v>
      </c>
      <c r="F13564" s="11">
        <v>36786.848680142772</v>
      </c>
      <c r="G13564" s="11">
        <v>28174.230564147154</v>
      </c>
    </row>
    <row r="13565" spans="1:7" s="1" customFormat="1" ht="14.5">
      <c r="A13565" s="16">
        <v>45068</v>
      </c>
      <c r="B13565" s="17">
        <v>0.21875</v>
      </c>
      <c r="C13565" s="11">
        <v>106443.21573197587</v>
      </c>
      <c r="D13565" s="11">
        <v>119847.30488139162</v>
      </c>
      <c r="E13565" s="11">
        <v>58920.830759949538</v>
      </c>
      <c r="F13565" s="11">
        <v>36849.253375198641</v>
      </c>
      <c r="G13565" s="11">
        <v>27899.30082795785</v>
      </c>
    </row>
    <row r="13566" spans="1:7" s="1" customFormat="1" ht="14.5">
      <c r="A13566" s="16">
        <v>45068</v>
      </c>
      <c r="B13566" s="17">
        <v>0.22916666666666999</v>
      </c>
      <c r="C13566" s="11">
        <v>107938.35471112376</v>
      </c>
      <c r="D13566" s="11">
        <v>121823.65332708236</v>
      </c>
      <c r="E13566" s="11">
        <v>59791.336658577857</v>
      </c>
      <c r="F13566" s="11">
        <v>37528.045716985362</v>
      </c>
      <c r="G13566" s="11">
        <v>28308.174447192203</v>
      </c>
    </row>
    <row r="13567" spans="1:7" s="1" customFormat="1" ht="14.5">
      <c r="A13567" s="16">
        <v>45068</v>
      </c>
      <c r="B13567" s="17">
        <v>0.23958333333333001</v>
      </c>
      <c r="C13567" s="11">
        <v>111824.20925759914</v>
      </c>
      <c r="D13567" s="11">
        <v>126496.60843464985</v>
      </c>
      <c r="E13567" s="11">
        <v>62944.588976105013</v>
      </c>
      <c r="F13567" s="11">
        <v>39322.911068401554</v>
      </c>
      <c r="G13567" s="11">
        <v>29336.60776955312</v>
      </c>
    </row>
    <row r="13568" spans="1:7" s="1" customFormat="1" ht="14.5">
      <c r="A13568" s="16">
        <v>45068</v>
      </c>
      <c r="B13568" s="17">
        <v>0.25</v>
      </c>
      <c r="C13568" s="11">
        <v>120613.18441171311</v>
      </c>
      <c r="D13568" s="11">
        <v>136545.93179495103</v>
      </c>
      <c r="E13568" s="11">
        <v>68917.329144729767</v>
      </c>
      <c r="F13568" s="11">
        <v>42330.882534030454</v>
      </c>
      <c r="G13568" s="11">
        <v>30902.75729430615</v>
      </c>
    </row>
    <row r="13569" spans="1:7" s="1" customFormat="1" ht="14.5">
      <c r="A13569" s="16">
        <v>45068</v>
      </c>
      <c r="B13569" s="17">
        <v>0.26041666666667002</v>
      </c>
      <c r="C13569" s="11">
        <v>128266.68217867229</v>
      </c>
      <c r="D13569" s="11">
        <v>145079.22615018958</v>
      </c>
      <c r="E13569" s="11">
        <v>72463.624551714121</v>
      </c>
      <c r="F13569" s="11">
        <v>43654.442777235628</v>
      </c>
      <c r="G13569" s="11">
        <v>32005.147839810787</v>
      </c>
    </row>
    <row r="13570" spans="1:7" s="1" customFormat="1" ht="14.5">
      <c r="A13570" s="16">
        <v>45068</v>
      </c>
      <c r="B13570" s="17">
        <v>0.27083333333332998</v>
      </c>
      <c r="C13570" s="11">
        <v>132922.55117831708</v>
      </c>
      <c r="D13570" s="11">
        <v>151001.76891170489</v>
      </c>
      <c r="E13570" s="11">
        <v>75137.725722333809</v>
      </c>
      <c r="F13570" s="11">
        <v>45705.153990380648</v>
      </c>
      <c r="G13570" s="11">
        <v>33595.272740091576</v>
      </c>
    </row>
    <row r="13571" spans="1:7" s="1" customFormat="1" ht="14.5">
      <c r="A13571" s="16">
        <v>45068</v>
      </c>
      <c r="B13571" s="17">
        <v>0.28125</v>
      </c>
      <c r="C13571" s="11">
        <v>137003.26761331601</v>
      </c>
      <c r="D13571" s="11">
        <v>156199.60927724472</v>
      </c>
      <c r="E13571" s="11">
        <v>78291.506395446952</v>
      </c>
      <c r="F13571" s="11">
        <v>47416.914050711071</v>
      </c>
      <c r="G13571" s="11">
        <v>35226.149281198785</v>
      </c>
    </row>
    <row r="13572" spans="1:7" s="1" customFormat="1" ht="14.5">
      <c r="A13572" s="16">
        <v>45068</v>
      </c>
      <c r="B13572" s="17">
        <v>0.29166666666667002</v>
      </c>
      <c r="C13572" s="11">
        <v>142897.79069990982</v>
      </c>
      <c r="D13572" s="11">
        <v>162959.174870138</v>
      </c>
      <c r="E13572" s="11">
        <v>82460.813958538958</v>
      </c>
      <c r="F13572" s="11">
        <v>50257.724511825822</v>
      </c>
      <c r="G13572" s="11">
        <v>37421.287379642228</v>
      </c>
    </row>
    <row r="13573" spans="1:7" s="1" customFormat="1" ht="14.5">
      <c r="A13573" s="16">
        <v>45068</v>
      </c>
      <c r="B13573" s="17">
        <v>0.30208333333332998</v>
      </c>
      <c r="C13573" s="11">
        <v>144915.23116229844</v>
      </c>
      <c r="D13573" s="11">
        <v>164848.03459181878</v>
      </c>
      <c r="E13573" s="11">
        <v>84452.412422244277</v>
      </c>
      <c r="F13573" s="11">
        <v>51571.12177276639</v>
      </c>
      <c r="G13573" s="11">
        <v>38678.682181713455</v>
      </c>
    </row>
    <row r="13574" spans="1:7" s="1" customFormat="1" ht="14.5">
      <c r="A13574" s="16">
        <v>45068</v>
      </c>
      <c r="B13574" s="17">
        <v>0.3125</v>
      </c>
      <c r="C13574" s="11">
        <v>145388.47598569008</v>
      </c>
      <c r="D13574" s="11">
        <v>166258.2840778988</v>
      </c>
      <c r="E13574" s="11">
        <v>85449.972770974127</v>
      </c>
      <c r="F13574" s="11">
        <v>52003.440712041847</v>
      </c>
      <c r="G13574" s="11">
        <v>39219.459084835842</v>
      </c>
    </row>
    <row r="13575" spans="1:7" s="1" customFormat="1" ht="14.5">
      <c r="A13575" s="16">
        <v>45068</v>
      </c>
      <c r="B13575" s="17">
        <v>0.32291666666667002</v>
      </c>
      <c r="C13575" s="11">
        <v>147353.27784940792</v>
      </c>
      <c r="D13575" s="11">
        <v>168153.32007791885</v>
      </c>
      <c r="E13575" s="11">
        <v>87609.900620620421</v>
      </c>
      <c r="F13575" s="11">
        <v>53126.092372724292</v>
      </c>
      <c r="G13575" s="11">
        <v>40170.389365285715</v>
      </c>
    </row>
    <row r="13576" spans="1:7" s="1" customFormat="1" ht="14.5">
      <c r="A13576" s="16">
        <v>45068</v>
      </c>
      <c r="B13576" s="17">
        <v>0.33333333333332998</v>
      </c>
      <c r="C13576" s="11">
        <v>151484.92025259254</v>
      </c>
      <c r="D13576" s="11">
        <v>172593.24584475596</v>
      </c>
      <c r="E13576" s="11">
        <v>89998.214616314799</v>
      </c>
      <c r="F13576" s="11">
        <v>54853.960990414991</v>
      </c>
      <c r="G13576" s="11">
        <v>41737.325045069134</v>
      </c>
    </row>
    <row r="13577" spans="1:7" s="1" customFormat="1" ht="14.5">
      <c r="A13577" s="16">
        <v>45068</v>
      </c>
      <c r="B13577" s="17">
        <v>0.34375</v>
      </c>
      <c r="C13577" s="11">
        <v>153806.46962939855</v>
      </c>
      <c r="D13577" s="11">
        <v>175927.00590060654</v>
      </c>
      <c r="E13577" s="11">
        <v>90481.501520733509</v>
      </c>
      <c r="F13577" s="11">
        <v>55108.776937722323</v>
      </c>
      <c r="G13577" s="11">
        <v>42222.606757605572</v>
      </c>
    </row>
    <row r="13578" spans="1:7" s="1" customFormat="1" ht="14.5">
      <c r="A13578" s="16">
        <v>45068</v>
      </c>
      <c r="B13578" s="17">
        <v>0.35416666666667002</v>
      </c>
      <c r="C13578" s="11">
        <v>152786.33618569319</v>
      </c>
      <c r="D13578" s="11">
        <v>175010.1522583717</v>
      </c>
      <c r="E13578" s="11">
        <v>91140.439692306798</v>
      </c>
      <c r="F13578" s="11">
        <v>55277.93451574957</v>
      </c>
      <c r="G13578" s="11">
        <v>42737.274115225067</v>
      </c>
    </row>
    <row r="13579" spans="1:7" s="1" customFormat="1" ht="14.5">
      <c r="A13579" s="16">
        <v>45068</v>
      </c>
      <c r="B13579" s="17">
        <v>0.36458333333332998</v>
      </c>
      <c r="C13579" s="11">
        <v>153712.74206018713</v>
      </c>
      <c r="D13579" s="11">
        <v>175104.8072949911</v>
      </c>
      <c r="E13579" s="11">
        <v>91916.470374963726</v>
      </c>
      <c r="F13579" s="11">
        <v>56127.935113117208</v>
      </c>
      <c r="G13579" s="11">
        <v>43518.781725664325</v>
      </c>
    </row>
    <row r="13580" spans="1:7" s="1" customFormat="1" ht="14.5">
      <c r="A13580" s="16">
        <v>45068</v>
      </c>
      <c r="B13580" s="17">
        <v>0.375</v>
      </c>
      <c r="C13580" s="11">
        <v>152293.6849816491</v>
      </c>
      <c r="D13580" s="11">
        <v>173601.27170401235</v>
      </c>
      <c r="E13580" s="11">
        <v>90958.51724691593</v>
      </c>
      <c r="F13580" s="11">
        <v>56597.736755774175</v>
      </c>
      <c r="G13580" s="11">
        <v>44267.04047612744</v>
      </c>
    </row>
    <row r="13581" spans="1:7" s="1" customFormat="1" ht="14.5">
      <c r="A13581" s="16">
        <v>45068</v>
      </c>
      <c r="B13581" s="17">
        <v>0.38541666666667002</v>
      </c>
      <c r="C13581" s="11">
        <v>150887.58599703113</v>
      </c>
      <c r="D13581" s="11">
        <v>172404.83347055211</v>
      </c>
      <c r="E13581" s="11">
        <v>90583.370976927064</v>
      </c>
      <c r="F13581" s="11">
        <v>55839.489673593824</v>
      </c>
      <c r="G13581" s="11">
        <v>44477.651659245217</v>
      </c>
    </row>
    <row r="13582" spans="1:7" s="1" customFormat="1" ht="14.5">
      <c r="A13582" s="16">
        <v>45068</v>
      </c>
      <c r="B13582" s="17">
        <v>0.39583333333332998</v>
      </c>
      <c r="C13582" s="11">
        <v>147852.61851664368</v>
      </c>
      <c r="D13582" s="11">
        <v>169108.65532575743</v>
      </c>
      <c r="E13582" s="11">
        <v>90458.782760733025</v>
      </c>
      <c r="F13582" s="11">
        <v>55054.29051448033</v>
      </c>
      <c r="G13582" s="11">
        <v>44444.480521378187</v>
      </c>
    </row>
    <row r="13583" spans="1:7" s="1" customFormat="1" ht="14.5">
      <c r="A13583" s="16">
        <v>45068</v>
      </c>
      <c r="B13583" s="17">
        <v>0.40625</v>
      </c>
      <c r="C13583" s="11">
        <v>146710.00007110045</v>
      </c>
      <c r="D13583" s="11">
        <v>167038.28200633099</v>
      </c>
      <c r="E13583" s="11">
        <v>90093.062869360147</v>
      </c>
      <c r="F13583" s="11">
        <v>54236.612104281281</v>
      </c>
      <c r="G13583" s="11">
        <v>44492.625783864918</v>
      </c>
    </row>
    <row r="13584" spans="1:7" s="1" customFormat="1" ht="14.5">
      <c r="A13584" s="16">
        <v>45068</v>
      </c>
      <c r="B13584" s="17">
        <v>0.41666666666667002</v>
      </c>
      <c r="C13584" s="11">
        <v>148101.19293736515</v>
      </c>
      <c r="D13584" s="11">
        <v>168291.59820707203</v>
      </c>
      <c r="E13584" s="11">
        <v>90107.058706480035</v>
      </c>
      <c r="F13584" s="11">
        <v>53888.290884267954</v>
      </c>
      <c r="G13584" s="11">
        <v>44416.636161997849</v>
      </c>
    </row>
    <row r="13585" spans="1:7" s="1" customFormat="1" ht="14.5">
      <c r="A13585" s="16">
        <v>45068</v>
      </c>
      <c r="B13585" s="17">
        <v>0.42708333333332998</v>
      </c>
      <c r="C13585" s="11">
        <v>148027.05709960742</v>
      </c>
      <c r="D13585" s="11">
        <v>168036.74330700244</v>
      </c>
      <c r="E13585" s="11">
        <v>90067.955270355043</v>
      </c>
      <c r="F13585" s="11">
        <v>53422.057068661692</v>
      </c>
      <c r="G13585" s="11">
        <v>44552.814538819061</v>
      </c>
    </row>
    <row r="13586" spans="1:7" s="1" customFormat="1" ht="14.5">
      <c r="A13586" s="16">
        <v>45068</v>
      </c>
      <c r="B13586" s="17">
        <v>0.4375</v>
      </c>
      <c r="C13586" s="11">
        <v>145855.16492801288</v>
      </c>
      <c r="D13586" s="11">
        <v>165699.31236387405</v>
      </c>
      <c r="E13586" s="11">
        <v>89390.076987845227</v>
      </c>
      <c r="F13586" s="11">
        <v>52737.730336776607</v>
      </c>
      <c r="G13586" s="11">
        <v>44448.795802541812</v>
      </c>
    </row>
    <row r="13587" spans="1:7" s="1" customFormat="1" ht="14.5">
      <c r="A13587" s="16">
        <v>45068</v>
      </c>
      <c r="B13587" s="17">
        <v>0.44791666666667002</v>
      </c>
      <c r="C13587" s="11">
        <v>146352.37036258806</v>
      </c>
      <c r="D13587" s="11">
        <v>166338.08943145158</v>
      </c>
      <c r="E13587" s="11">
        <v>89012.708656736751</v>
      </c>
      <c r="F13587" s="11">
        <v>52724.92928252594</v>
      </c>
      <c r="G13587" s="11">
        <v>44808.902763465019</v>
      </c>
    </row>
    <row r="13588" spans="1:7" s="1" customFormat="1" ht="14.5">
      <c r="A13588" s="16">
        <v>45068</v>
      </c>
      <c r="B13588" s="17">
        <v>0.45833333333332998</v>
      </c>
      <c r="C13588" s="11">
        <v>145717.77656708803</v>
      </c>
      <c r="D13588" s="11">
        <v>166041.85293211485</v>
      </c>
      <c r="E13588" s="11">
        <v>88664.76198204812</v>
      </c>
      <c r="F13588" s="11">
        <v>51725.865151619459</v>
      </c>
      <c r="G13588" s="11">
        <v>44133.707012686267</v>
      </c>
    </row>
    <row r="13589" spans="1:7" s="1" customFormat="1" ht="14.5">
      <c r="A13589" s="16">
        <v>45068</v>
      </c>
      <c r="B13589" s="17">
        <v>0.46875</v>
      </c>
      <c r="C13589" s="11">
        <v>144380.90613711168</v>
      </c>
      <c r="D13589" s="11">
        <v>164514.84057951535</v>
      </c>
      <c r="E13589" s="11">
        <v>88459.178501145943</v>
      </c>
      <c r="F13589" s="11">
        <v>51716.646811812338</v>
      </c>
      <c r="G13589" s="11">
        <v>44454.008520656069</v>
      </c>
    </row>
    <row r="13590" spans="1:7" s="1" customFormat="1" ht="14.5">
      <c r="A13590" s="16">
        <v>45068</v>
      </c>
      <c r="B13590" s="17">
        <v>0.47916666666667002</v>
      </c>
      <c r="C13590" s="11">
        <v>144282.7629204996</v>
      </c>
      <c r="D13590" s="11">
        <v>163955.56802736589</v>
      </c>
      <c r="E13590" s="11">
        <v>89176.44739883492</v>
      </c>
      <c r="F13590" s="11">
        <v>52296.830375877922</v>
      </c>
      <c r="G13590" s="11">
        <v>44922.514663906295</v>
      </c>
    </row>
    <row r="13591" spans="1:7" s="1" customFormat="1" ht="14.5">
      <c r="A13591" s="16">
        <v>45068</v>
      </c>
      <c r="B13591" s="17">
        <v>0.48958333333332998</v>
      </c>
      <c r="C13591" s="11">
        <v>144747.30230908154</v>
      </c>
      <c r="D13591" s="11">
        <v>164754.62017872225</v>
      </c>
      <c r="E13591" s="11">
        <v>89015.315192909067</v>
      </c>
      <c r="F13591" s="11">
        <v>52591.931319179683</v>
      </c>
      <c r="G13591" s="11">
        <v>45166.4897699867</v>
      </c>
    </row>
    <row r="13592" spans="1:7" s="1" customFormat="1" ht="14.5">
      <c r="A13592" s="16">
        <v>45068</v>
      </c>
      <c r="B13592" s="17">
        <v>0.5</v>
      </c>
      <c r="C13592" s="11">
        <v>144845.44275602474</v>
      </c>
      <c r="D13592" s="11">
        <v>165246.89736913572</v>
      </c>
      <c r="E13592" s="11">
        <v>88071.395985945943</v>
      </c>
      <c r="F13592" s="11">
        <v>53115.913566503841</v>
      </c>
      <c r="G13592" s="11">
        <v>45943.094702710943</v>
      </c>
    </row>
    <row r="13593" spans="1:7" s="1" customFormat="1" ht="14.5">
      <c r="A13593" s="16">
        <v>45068</v>
      </c>
      <c r="B13593" s="17">
        <v>0.51041666666666996</v>
      </c>
      <c r="C13593" s="11">
        <v>144845.44275602474</v>
      </c>
      <c r="D13593" s="11">
        <v>165135.38507315857</v>
      </c>
      <c r="E13593" s="11">
        <v>88054.88074721022</v>
      </c>
      <c r="F13593" s="11">
        <v>52865.701254181142</v>
      </c>
      <c r="G13593" s="11">
        <v>45980.147206617483</v>
      </c>
    </row>
    <row r="13594" spans="1:7" s="1" customFormat="1" ht="14.5">
      <c r="A13594" s="16">
        <v>45068</v>
      </c>
      <c r="B13594" s="17">
        <v>0.52083333333333004</v>
      </c>
      <c r="C13594" s="11">
        <v>145427.73070551507</v>
      </c>
      <c r="D13594" s="11">
        <v>165241.77142303388</v>
      </c>
      <c r="E13594" s="11">
        <v>88746.656344918214</v>
      </c>
      <c r="F13594" s="11">
        <v>52857.081763641647</v>
      </c>
      <c r="G13594" s="11">
        <v>45813.77354142761</v>
      </c>
    </row>
    <row r="13595" spans="1:7" s="1" customFormat="1" ht="14.5">
      <c r="A13595" s="16">
        <v>45068</v>
      </c>
      <c r="B13595" s="17">
        <v>0.53125</v>
      </c>
      <c r="C13595" s="11">
        <v>146153.92613509984</v>
      </c>
      <c r="D13595" s="11">
        <v>165891.92935841487</v>
      </c>
      <c r="E13595" s="11">
        <v>88543.131709895315</v>
      </c>
      <c r="F13595" s="11">
        <v>52578.835260370222</v>
      </c>
      <c r="G13595" s="11">
        <v>45502.021885500595</v>
      </c>
    </row>
    <row r="13596" spans="1:7" s="1" customFormat="1" ht="14.5">
      <c r="A13596" s="16">
        <v>45068</v>
      </c>
      <c r="B13596" s="17">
        <v>0.54166666666666996</v>
      </c>
      <c r="C13596" s="11">
        <v>145377.57188023467</v>
      </c>
      <c r="D13596" s="11">
        <v>165789.37924564304</v>
      </c>
      <c r="E13596" s="11">
        <v>88559.820044078282</v>
      </c>
      <c r="F13596" s="11">
        <v>53187.376681051697</v>
      </c>
      <c r="G13596" s="11">
        <v>45518.563756383643</v>
      </c>
    </row>
    <row r="13597" spans="1:7" s="1" customFormat="1" ht="14.5">
      <c r="A13597" s="16">
        <v>45068</v>
      </c>
      <c r="B13597" s="17">
        <v>0.55208333333333004</v>
      </c>
      <c r="C13597" s="11">
        <v>146705.63878000306</v>
      </c>
      <c r="D13597" s="11">
        <v>166467.49419602685</v>
      </c>
      <c r="E13597" s="11">
        <v>88772.974034315339</v>
      </c>
      <c r="F13597" s="11">
        <v>53249.814853881275</v>
      </c>
      <c r="G13597" s="11">
        <v>45481.659016288773</v>
      </c>
    </row>
    <row r="13598" spans="1:7" s="1" customFormat="1" ht="14.5">
      <c r="A13598" s="16">
        <v>45068</v>
      </c>
      <c r="B13598" s="17">
        <v>0.5625</v>
      </c>
      <c r="C13598" s="11">
        <v>145650.17234942975</v>
      </c>
      <c r="D13598" s="11">
        <v>164806.58632289586</v>
      </c>
      <c r="E13598" s="11">
        <v>87777.290832433748</v>
      </c>
      <c r="F13598" s="11">
        <v>52844.763269386262</v>
      </c>
      <c r="G13598" s="11">
        <v>45071.340337251815</v>
      </c>
    </row>
    <row r="13599" spans="1:7" s="1" customFormat="1" ht="14.5">
      <c r="A13599" s="16">
        <v>45068</v>
      </c>
      <c r="B13599" s="17">
        <v>0.57291666666666996</v>
      </c>
      <c r="C13599" s="11">
        <v>143964.33867765218</v>
      </c>
      <c r="D13599" s="11">
        <v>162826.70779868466</v>
      </c>
      <c r="E13599" s="11">
        <v>86871.792223676282</v>
      </c>
      <c r="F13599" s="11">
        <v>52446.490698299829</v>
      </c>
      <c r="G13599" s="11">
        <v>45041.242381518183</v>
      </c>
    </row>
    <row r="13600" spans="1:7" s="1" customFormat="1" ht="14.5">
      <c r="A13600" s="16">
        <v>45068</v>
      </c>
      <c r="B13600" s="17">
        <v>0.58333333333333004</v>
      </c>
      <c r="C13600" s="11">
        <v>144971.93402452098</v>
      </c>
      <c r="D13600" s="11">
        <v>163546.84170172038</v>
      </c>
      <c r="E13600" s="11">
        <v>86524.460349408124</v>
      </c>
      <c r="F13600" s="11">
        <v>51507.405111432679</v>
      </c>
      <c r="G13600" s="11">
        <v>44351.517529754652</v>
      </c>
    </row>
    <row r="13601" spans="1:7" s="1" customFormat="1" ht="14.5">
      <c r="A13601" s="16">
        <v>45068</v>
      </c>
      <c r="B13601" s="17">
        <v>0.59375</v>
      </c>
      <c r="C13601" s="11">
        <v>146097.22734488282</v>
      </c>
      <c r="D13601" s="11">
        <v>164397.63580238874</v>
      </c>
      <c r="E13601" s="11">
        <v>86709.404080376611</v>
      </c>
      <c r="F13601" s="11">
        <v>51679.213258548065</v>
      </c>
      <c r="G13601" s="11">
        <v>44230.063226506376</v>
      </c>
    </row>
    <row r="13602" spans="1:7" s="1" customFormat="1" ht="14.5">
      <c r="A13602" s="16">
        <v>45068</v>
      </c>
      <c r="B13602" s="17">
        <v>0.60416666666666996</v>
      </c>
      <c r="C13602" s="11">
        <v>146182.27545695734</v>
      </c>
      <c r="D13602" s="11">
        <v>164935.23575863263</v>
      </c>
      <c r="E13602" s="11">
        <v>86922.166580774909</v>
      </c>
      <c r="F13602" s="11">
        <v>51734.424975697206</v>
      </c>
      <c r="G13602" s="11">
        <v>43505.750964865692</v>
      </c>
    </row>
    <row r="13603" spans="1:7" s="1" customFormat="1" ht="14.5">
      <c r="A13603" s="16">
        <v>45068</v>
      </c>
      <c r="B13603" s="17">
        <v>0.61458333333333004</v>
      </c>
      <c r="C13603" s="11">
        <v>149248.07539896114</v>
      </c>
      <c r="D13603" s="11">
        <v>168018.53590005927</v>
      </c>
      <c r="E13603" s="11">
        <v>88905.374533843031</v>
      </c>
      <c r="F13603" s="11">
        <v>53536.130577926458</v>
      </c>
      <c r="G13603" s="11">
        <v>44034.683290445137</v>
      </c>
    </row>
    <row r="13604" spans="1:7" s="1" customFormat="1" ht="14.5">
      <c r="A13604" s="16">
        <v>45068</v>
      </c>
      <c r="B13604" s="17">
        <v>0.625</v>
      </c>
      <c r="C13604" s="11">
        <v>155781.1634931115</v>
      </c>
      <c r="D13604" s="11">
        <v>175534.14815592318</v>
      </c>
      <c r="E13604" s="11">
        <v>91371.495212809765</v>
      </c>
      <c r="F13604" s="11">
        <v>55539.55385809204</v>
      </c>
      <c r="G13604" s="11">
        <v>45180.117518796076</v>
      </c>
    </row>
    <row r="13605" spans="1:7" s="1" customFormat="1" ht="14.5">
      <c r="A13605" s="16">
        <v>45068</v>
      </c>
      <c r="B13605" s="17">
        <v>0.63541666666666996</v>
      </c>
      <c r="C13605" s="11">
        <v>155704.88281452865</v>
      </c>
      <c r="D13605" s="11">
        <v>176883.13902326199</v>
      </c>
      <c r="E13605" s="11">
        <v>91511.367224117319</v>
      </c>
      <c r="F13605" s="11">
        <v>56461.58963344885</v>
      </c>
      <c r="G13605" s="11">
        <v>45641.595830985629</v>
      </c>
    </row>
    <row r="13606" spans="1:7" s="1" customFormat="1" ht="14.5">
      <c r="A13606" s="16">
        <v>45068</v>
      </c>
      <c r="B13606" s="17">
        <v>0.64583333333333004</v>
      </c>
      <c r="C13606" s="11">
        <v>151415.1597065574</v>
      </c>
      <c r="D13606" s="11">
        <v>172694.66554448358</v>
      </c>
      <c r="E13606" s="11">
        <v>91205.148102145744</v>
      </c>
      <c r="F13606" s="11">
        <v>57028.26416229867</v>
      </c>
      <c r="G13606" s="11">
        <v>46069.806177960148</v>
      </c>
    </row>
    <row r="13607" spans="1:7" s="1" customFormat="1" ht="14.5">
      <c r="A13607" s="16">
        <v>45068</v>
      </c>
      <c r="B13607" s="17">
        <v>0.65625</v>
      </c>
      <c r="C13607" s="11">
        <v>152875.7093800329</v>
      </c>
      <c r="D13607" s="11">
        <v>172638.1162120651</v>
      </c>
      <c r="E13607" s="11">
        <v>92849.105681936926</v>
      </c>
      <c r="F13607" s="11">
        <v>58021.766264294653</v>
      </c>
      <c r="G13607" s="11">
        <v>46660.050909133504</v>
      </c>
    </row>
    <row r="13608" spans="1:7" s="1" customFormat="1" ht="14.5">
      <c r="A13608" s="16">
        <v>45068</v>
      </c>
      <c r="B13608" s="17">
        <v>0.66666666666666996</v>
      </c>
      <c r="C13608" s="11">
        <v>155170.90815316665</v>
      </c>
      <c r="D13608" s="11">
        <v>174132.60696476995</v>
      </c>
      <c r="E13608" s="11">
        <v>93029.360589700824</v>
      </c>
      <c r="F13608" s="11">
        <v>56951.403827033922</v>
      </c>
      <c r="G13608" s="11">
        <v>46530.90001255698</v>
      </c>
    </row>
    <row r="13609" spans="1:7" s="1" customFormat="1" ht="14.5">
      <c r="A13609" s="16">
        <v>45068</v>
      </c>
      <c r="B13609" s="17">
        <v>0.67708333333333004</v>
      </c>
      <c r="C13609" s="11">
        <v>154187.91352709345</v>
      </c>
      <c r="D13609" s="11">
        <v>174199.09535036318</v>
      </c>
      <c r="E13609" s="11">
        <v>92471.086281758209</v>
      </c>
      <c r="F13609" s="11">
        <v>58116.007935254915</v>
      </c>
      <c r="G13609" s="11">
        <v>46478.683556192671</v>
      </c>
    </row>
    <row r="13610" spans="1:7" s="1" customFormat="1" ht="14.5">
      <c r="A13610" s="16">
        <v>45068</v>
      </c>
      <c r="B13610" s="17">
        <v>0.6875</v>
      </c>
      <c r="C13610" s="11">
        <v>153204.86012653905</v>
      </c>
      <c r="D13610" s="11">
        <v>173667.65153736345</v>
      </c>
      <c r="E13610" s="11">
        <v>92923.44379435532</v>
      </c>
      <c r="F13610" s="11">
        <v>58559.366948444309</v>
      </c>
      <c r="G13610" s="11">
        <v>47103.067910077189</v>
      </c>
    </row>
    <row r="13611" spans="1:7" s="1" customFormat="1" ht="14.5">
      <c r="A13611" s="16">
        <v>45068</v>
      </c>
      <c r="B13611" s="17">
        <v>0.69791666666666996</v>
      </c>
      <c r="C13611" s="11">
        <v>155630.78124495683</v>
      </c>
      <c r="D13611" s="11">
        <v>175817.63056155096</v>
      </c>
      <c r="E13611" s="11">
        <v>92849.453864425828</v>
      </c>
      <c r="F13611" s="11">
        <v>58741.941724232602</v>
      </c>
      <c r="G13611" s="11">
        <v>47576.605574376932</v>
      </c>
    </row>
    <row r="13612" spans="1:7" s="1" customFormat="1" ht="14.5">
      <c r="A13612" s="16">
        <v>45068</v>
      </c>
      <c r="B13612" s="17">
        <v>0.70833333333333004</v>
      </c>
      <c r="C13612" s="11">
        <v>161479.41870157828</v>
      </c>
      <c r="D13612" s="11">
        <v>181588.55061662931</v>
      </c>
      <c r="E13612" s="11">
        <v>93896.992431626219</v>
      </c>
      <c r="F13612" s="11">
        <v>60370.116415082521</v>
      </c>
      <c r="G13612" s="11">
        <v>48104.128963626783</v>
      </c>
    </row>
    <row r="13613" spans="1:7" s="1" customFormat="1" ht="14.5">
      <c r="A13613" s="16">
        <v>45068</v>
      </c>
      <c r="B13613" s="17">
        <v>0.71875</v>
      </c>
      <c r="C13613" s="11">
        <v>167922.71150341647</v>
      </c>
      <c r="D13613" s="11">
        <v>189123.57003327631</v>
      </c>
      <c r="E13613" s="11">
        <v>95508.365984339893</v>
      </c>
      <c r="F13613" s="11">
        <v>62091.195831259349</v>
      </c>
      <c r="G13613" s="11">
        <v>49486.944718685634</v>
      </c>
    </row>
    <row r="13614" spans="1:7" s="1" customFormat="1" ht="14.5">
      <c r="A13614" s="16">
        <v>45068</v>
      </c>
      <c r="B13614" s="17">
        <v>0.72916666666666996</v>
      </c>
      <c r="C13614" s="11">
        <v>169954.50349192764</v>
      </c>
      <c r="D13614" s="11">
        <v>192659.3820280259</v>
      </c>
      <c r="E13614" s="11">
        <v>97226.717284870159</v>
      </c>
      <c r="F13614" s="11">
        <v>64126.245391662284</v>
      </c>
      <c r="G13614" s="11">
        <v>50460.645655854525</v>
      </c>
    </row>
    <row r="13615" spans="1:7" s="1" customFormat="1" ht="14.5">
      <c r="A13615" s="16">
        <v>45068</v>
      </c>
      <c r="B13615" s="17">
        <v>0.73958333333333004</v>
      </c>
      <c r="C13615" s="11">
        <v>168870.04131751793</v>
      </c>
      <c r="D13615" s="11">
        <v>191292.33550895791</v>
      </c>
      <c r="E13615" s="11">
        <v>97702.532453365551</v>
      </c>
      <c r="F13615" s="11">
        <v>65189.68096951145</v>
      </c>
      <c r="G13615" s="11">
        <v>51943.631594895793</v>
      </c>
    </row>
    <row r="13616" spans="1:7" s="1" customFormat="1" ht="14.5">
      <c r="A13616" s="16">
        <v>45068</v>
      </c>
      <c r="B13616" s="17">
        <v>0.75</v>
      </c>
      <c r="C13616" s="11">
        <v>164402.95682366221</v>
      </c>
      <c r="D13616" s="11">
        <v>188081.19905680272</v>
      </c>
      <c r="E13616" s="11">
        <v>96021.846761920795</v>
      </c>
      <c r="F13616" s="11">
        <v>64777.52335214887</v>
      </c>
      <c r="G13616" s="11">
        <v>52272.295504856163</v>
      </c>
    </row>
    <row r="13617" spans="1:7" s="1" customFormat="1" ht="14.5">
      <c r="A13617" s="16">
        <v>45068</v>
      </c>
      <c r="B13617" s="17">
        <v>0.76041666666666996</v>
      </c>
      <c r="C13617" s="11">
        <v>165178.41313254434</v>
      </c>
      <c r="D13617" s="11">
        <v>189841.59512297824</v>
      </c>
      <c r="E13617" s="11">
        <v>95597.681781310632</v>
      </c>
      <c r="F13617" s="11">
        <v>65245.151388723636</v>
      </c>
      <c r="G13617" s="11">
        <v>52630.418924657752</v>
      </c>
    </row>
    <row r="13618" spans="1:7" s="1" customFormat="1" ht="14.5">
      <c r="A13618" s="16">
        <v>45068</v>
      </c>
      <c r="B13618" s="17">
        <v>0.77083333333333004</v>
      </c>
      <c r="C13618" s="11">
        <v>165605.33412053337</v>
      </c>
      <c r="D13618" s="11">
        <v>191247.97007167659</v>
      </c>
      <c r="E13618" s="11">
        <v>95187.172284954213</v>
      </c>
      <c r="F13618" s="11">
        <v>64526.903159386035</v>
      </c>
      <c r="G13618" s="11">
        <v>52249.884375353293</v>
      </c>
    </row>
    <row r="13619" spans="1:7" s="1" customFormat="1" ht="14.5">
      <c r="A13619" s="16">
        <v>45068</v>
      </c>
      <c r="B13619" s="17">
        <v>0.78125</v>
      </c>
      <c r="C13619" s="11">
        <v>169732.39056912277</v>
      </c>
      <c r="D13619" s="11">
        <v>195771.74112581191</v>
      </c>
      <c r="E13619" s="11">
        <v>96599.21078205423</v>
      </c>
      <c r="F13619" s="11">
        <v>65496.583615850519</v>
      </c>
      <c r="G13619" s="11">
        <v>52375.628021208235</v>
      </c>
    </row>
    <row r="13620" spans="1:7" s="1" customFormat="1" ht="14.5">
      <c r="A13620" s="16">
        <v>45068</v>
      </c>
      <c r="B13620" s="17">
        <v>0.79166666666666996</v>
      </c>
      <c r="C13620" s="11">
        <v>170531.54752434793</v>
      </c>
      <c r="D13620" s="11">
        <v>196841.41950205484</v>
      </c>
      <c r="E13620" s="11">
        <v>97428.326796770518</v>
      </c>
      <c r="F13620" s="11">
        <v>66459.096696543987</v>
      </c>
      <c r="G13620" s="11">
        <v>53011.33428109809</v>
      </c>
    </row>
    <row r="13621" spans="1:7" s="1" customFormat="1" ht="14.5">
      <c r="A13621" s="16">
        <v>45068</v>
      </c>
      <c r="B13621" s="17">
        <v>0.80208333333333004</v>
      </c>
      <c r="C13621" s="11">
        <v>171716.0573495214</v>
      </c>
      <c r="D13621" s="11">
        <v>197566.19943823814</v>
      </c>
      <c r="E13621" s="11">
        <v>97886.087234538354</v>
      </c>
      <c r="F13621" s="11">
        <v>67136.770382923147</v>
      </c>
      <c r="G13621" s="11">
        <v>53350.02411181949</v>
      </c>
    </row>
    <row r="13622" spans="1:7" s="1" customFormat="1" ht="14.5">
      <c r="A13622" s="16">
        <v>45068</v>
      </c>
      <c r="B13622" s="17">
        <v>0.8125</v>
      </c>
      <c r="C13622" s="11">
        <v>171415.58317258232</v>
      </c>
      <c r="D13622" s="11">
        <v>196756.05348104279</v>
      </c>
      <c r="E13622" s="11">
        <v>98804.994845466936</v>
      </c>
      <c r="F13622" s="11">
        <v>68294.954781798209</v>
      </c>
      <c r="G13622" s="11">
        <v>54254.66804311936</v>
      </c>
    </row>
    <row r="13623" spans="1:7" s="1" customFormat="1" ht="14.5">
      <c r="A13623" s="16">
        <v>45068</v>
      </c>
      <c r="B13623" s="17">
        <v>0.82291666666666996</v>
      </c>
      <c r="C13623" s="11">
        <v>169969.74642541181</v>
      </c>
      <c r="D13623" s="11">
        <v>194551.20580276291</v>
      </c>
      <c r="E13623" s="11">
        <v>98314.072326662121</v>
      </c>
      <c r="F13623" s="11">
        <v>68400.794494174595</v>
      </c>
      <c r="G13623" s="11">
        <v>54370.776995363834</v>
      </c>
    </row>
    <row r="13624" spans="1:7" s="1" customFormat="1" ht="14.5">
      <c r="A13624" s="16">
        <v>45068</v>
      </c>
      <c r="B13624" s="17">
        <v>0.83333333333333004</v>
      </c>
      <c r="C13624" s="11">
        <v>166311.03630982107</v>
      </c>
      <c r="D13624" s="11">
        <v>190493.35518621106</v>
      </c>
      <c r="E13624" s="11">
        <v>95869.827727607946</v>
      </c>
      <c r="F13624" s="11">
        <v>66974.907581570209</v>
      </c>
      <c r="G13624" s="11">
        <v>53668.025085589376</v>
      </c>
    </row>
    <row r="13625" spans="1:7" s="1" customFormat="1" ht="14.5">
      <c r="A13625" s="16">
        <v>45068</v>
      </c>
      <c r="B13625" s="17">
        <v>0.84375</v>
      </c>
      <c r="C13625" s="11">
        <v>159978.23458116068</v>
      </c>
      <c r="D13625" s="11">
        <v>183186.18099908804</v>
      </c>
      <c r="E13625" s="11">
        <v>92301.519910700619</v>
      </c>
      <c r="F13625" s="11">
        <v>64441.230209655972</v>
      </c>
      <c r="G13625" s="11">
        <v>51827.030778906243</v>
      </c>
    </row>
    <row r="13626" spans="1:7" s="1" customFormat="1" ht="14.5">
      <c r="A13626" s="16">
        <v>45068</v>
      </c>
      <c r="B13626" s="17">
        <v>0.85416666666666996</v>
      </c>
      <c r="C13626" s="11">
        <v>158115.18111822102</v>
      </c>
      <c r="D13626" s="11">
        <v>181200.24500006787</v>
      </c>
      <c r="E13626" s="11">
        <v>91237.327847326174</v>
      </c>
      <c r="F13626" s="11">
        <v>62874.431121566144</v>
      </c>
      <c r="G13626" s="11">
        <v>50741.526318731921</v>
      </c>
    </row>
    <row r="13627" spans="1:7" s="1" customFormat="1" ht="14.5">
      <c r="A13627" s="16">
        <v>45068</v>
      </c>
      <c r="B13627" s="17">
        <v>0.86458333333333004</v>
      </c>
      <c r="C13627" s="11">
        <v>156005.64457931175</v>
      </c>
      <c r="D13627" s="11">
        <v>178966.31294781333</v>
      </c>
      <c r="E13627" s="11">
        <v>89906.061682530199</v>
      </c>
      <c r="F13627" s="11">
        <v>61467.386245206311</v>
      </c>
      <c r="G13627" s="11">
        <v>49499.409284944166</v>
      </c>
    </row>
    <row r="13628" spans="1:7" s="1" customFormat="1" ht="14.5">
      <c r="A13628" s="16">
        <v>45068</v>
      </c>
      <c r="B13628" s="17">
        <v>0.875</v>
      </c>
      <c r="C13628" s="11">
        <v>154937.6974512288</v>
      </c>
      <c r="D13628" s="11">
        <v>177713.93224878583</v>
      </c>
      <c r="E13628" s="11">
        <v>89230.689575140321</v>
      </c>
      <c r="F13628" s="11">
        <v>61084.186838200083</v>
      </c>
      <c r="G13628" s="11">
        <v>49175.243917117361</v>
      </c>
    </row>
    <row r="13629" spans="1:7" s="1" customFormat="1" ht="14.5">
      <c r="A13629" s="16">
        <v>45068</v>
      </c>
      <c r="B13629" s="17">
        <v>0.88541666666666996</v>
      </c>
      <c r="C13629" s="11">
        <v>152845.1917585301</v>
      </c>
      <c r="D13629" s="11">
        <v>175442.313266329</v>
      </c>
      <c r="E13629" s="11">
        <v>88264.29194357204</v>
      </c>
      <c r="F13629" s="11">
        <v>60357.424173627107</v>
      </c>
      <c r="G13629" s="11">
        <v>48475.627769488237</v>
      </c>
    </row>
    <row r="13630" spans="1:7" s="1" customFormat="1" ht="14.5">
      <c r="A13630" s="16">
        <v>45068</v>
      </c>
      <c r="B13630" s="17">
        <v>0.89583333333333004</v>
      </c>
      <c r="C13630" s="11">
        <v>152884.42869005975</v>
      </c>
      <c r="D13630" s="11">
        <v>174759.51606348949</v>
      </c>
      <c r="E13630" s="11">
        <v>87829.940006709192</v>
      </c>
      <c r="F13630" s="11">
        <v>60371.583037138633</v>
      </c>
      <c r="G13630" s="11">
        <v>48555.876729822892</v>
      </c>
    </row>
    <row r="13631" spans="1:7" s="1" customFormat="1" ht="14.5">
      <c r="A13631" s="16">
        <v>45068</v>
      </c>
      <c r="B13631" s="17">
        <v>0.90625</v>
      </c>
      <c r="C13631" s="11">
        <v>150104.91448662931</v>
      </c>
      <c r="D13631" s="11">
        <v>172060.66920908703</v>
      </c>
      <c r="E13631" s="11">
        <v>85728.342429537413</v>
      </c>
      <c r="F13631" s="11">
        <v>59501.067102088804</v>
      </c>
      <c r="G13631" s="11">
        <v>47861.902334539824</v>
      </c>
    </row>
    <row r="13632" spans="1:7" s="1" customFormat="1" ht="14.5">
      <c r="A13632" s="16">
        <v>45068</v>
      </c>
      <c r="B13632" s="17">
        <v>0.91666666666666996</v>
      </c>
      <c r="C13632" s="11">
        <v>147270.41636013653</v>
      </c>
      <c r="D13632" s="11">
        <v>168315.2986856419</v>
      </c>
      <c r="E13632" s="11">
        <v>84141.346337171097</v>
      </c>
      <c r="F13632" s="11">
        <v>57965.442093603859</v>
      </c>
      <c r="G13632" s="11">
        <v>46793.955887848439</v>
      </c>
    </row>
    <row r="13633" spans="1:7" s="1" customFormat="1" ht="14.5">
      <c r="A13633" s="16">
        <v>45068</v>
      </c>
      <c r="B13633" s="17">
        <v>0.92708333333333004</v>
      </c>
      <c r="C13633" s="11">
        <v>144313.29642837186</v>
      </c>
      <c r="D13633" s="11">
        <v>164329.33087135924</v>
      </c>
      <c r="E13633" s="11">
        <v>82514.487890635442</v>
      </c>
      <c r="F13633" s="11">
        <v>55931.671089955125</v>
      </c>
      <c r="G13633" s="11">
        <v>45413.107710160097</v>
      </c>
    </row>
    <row r="13634" spans="1:7" s="1" customFormat="1" ht="14.5">
      <c r="A13634" s="16">
        <v>45068</v>
      </c>
      <c r="B13634" s="17">
        <v>0.9375</v>
      </c>
      <c r="C13634" s="11">
        <v>139704.27691165995</v>
      </c>
      <c r="D13634" s="11">
        <v>158580.0750039297</v>
      </c>
      <c r="E13634" s="11">
        <v>79804.054317740753</v>
      </c>
      <c r="F13634" s="11">
        <v>53291.711080432287</v>
      </c>
      <c r="G13634" s="11">
        <v>43290.953468584674</v>
      </c>
    </row>
    <row r="13635" spans="1:7" s="1" customFormat="1" ht="14.5">
      <c r="A13635" s="16">
        <v>45068</v>
      </c>
      <c r="B13635" s="17">
        <v>0.94791666666666996</v>
      </c>
      <c r="C13635" s="11">
        <v>135554.40164543342</v>
      </c>
      <c r="D13635" s="11">
        <v>153740.32483170831</v>
      </c>
      <c r="E13635" s="11">
        <v>77293.409552049037</v>
      </c>
      <c r="F13635" s="11">
        <v>51229.028519120999</v>
      </c>
      <c r="G13635" s="11">
        <v>41624.109494405835</v>
      </c>
    </row>
    <row r="13636" spans="1:7" s="1" customFormat="1" ht="14.5">
      <c r="A13636" s="16">
        <v>45068</v>
      </c>
      <c r="B13636" s="17">
        <v>0.95833333333333004</v>
      </c>
      <c r="C13636" s="11">
        <v>131001.86439245191</v>
      </c>
      <c r="D13636" s="11">
        <v>148630.90331608301</v>
      </c>
      <c r="E13636" s="11">
        <v>74386.754797241359</v>
      </c>
      <c r="F13636" s="11">
        <v>48719.966412731854</v>
      </c>
      <c r="G13636" s="11">
        <v>39446.527076567349</v>
      </c>
    </row>
    <row r="13637" spans="1:7" s="1" customFormat="1" ht="14.5">
      <c r="A13637" s="16">
        <v>45068</v>
      </c>
      <c r="B13637" s="17">
        <v>0.96875</v>
      </c>
      <c r="C13637" s="11">
        <v>126293.05271195389</v>
      </c>
      <c r="D13637" s="11">
        <v>143496.23121777407</v>
      </c>
      <c r="E13637" s="11">
        <v>71411.304088089993</v>
      </c>
      <c r="F13637" s="11">
        <v>46597.487614197642</v>
      </c>
      <c r="G13637" s="11">
        <v>37527.933866032654</v>
      </c>
    </row>
    <row r="13638" spans="1:7" s="1" customFormat="1" ht="14.5">
      <c r="A13638" s="16">
        <v>45068</v>
      </c>
      <c r="B13638" s="17">
        <v>0.97916666666666996</v>
      </c>
      <c r="C13638" s="11">
        <v>122993.68243972438</v>
      </c>
      <c r="D13638" s="11">
        <v>139659.15064524504</v>
      </c>
      <c r="E13638" s="11">
        <v>69284.97465417198</v>
      </c>
      <c r="F13638" s="11">
        <v>44565.958382741097</v>
      </c>
      <c r="G13638" s="11">
        <v>35738.026087266844</v>
      </c>
    </row>
    <row r="13639" spans="1:7" s="1" customFormat="1" ht="14.5">
      <c r="A13639" s="16">
        <v>45068</v>
      </c>
      <c r="B13639" s="18">
        <v>0.98958333333333004</v>
      </c>
      <c r="C13639" s="11">
        <v>120217.85746485976</v>
      </c>
      <c r="D13639" s="11">
        <v>136219.29652260832</v>
      </c>
      <c r="E13639" s="11">
        <v>67427.729058104887</v>
      </c>
      <c r="F13639" s="11">
        <v>42670.96616355329</v>
      </c>
      <c r="G13639" s="11">
        <v>34006.852752028426</v>
      </c>
    </row>
    <row r="13640" spans="1:7" s="1" customFormat="1" ht="14.5">
      <c r="A13640" s="16">
        <v>45069</v>
      </c>
      <c r="B13640" s="17">
        <v>0</v>
      </c>
      <c r="C13640" s="11">
        <v>117943.99769631127</v>
      </c>
      <c r="D13640" s="11">
        <v>133361.25818113307</v>
      </c>
      <c r="E13640" s="11">
        <v>66017.703765502069</v>
      </c>
      <c r="F13640" s="11">
        <v>41312.517777112735</v>
      </c>
      <c r="G13640" s="11">
        <v>32762.792346362177</v>
      </c>
    </row>
    <row r="13641" spans="1:7" s="1" customFormat="1" ht="14.5">
      <c r="A13641" s="16">
        <v>45069</v>
      </c>
      <c r="B13641" s="17">
        <v>1.041666666667E-2</v>
      </c>
      <c r="C13641" s="11">
        <v>111811.09767374904</v>
      </c>
      <c r="D13641" s="11">
        <v>126383.25803977052</v>
      </c>
      <c r="E13641" s="11">
        <v>64582.718313588812</v>
      </c>
      <c r="F13641" s="11">
        <v>40074.837287329996</v>
      </c>
      <c r="G13641" s="11">
        <v>31568.709364116225</v>
      </c>
    </row>
    <row r="13642" spans="1:7" s="1" customFormat="1" ht="14.5">
      <c r="A13642" s="16">
        <v>45069</v>
      </c>
      <c r="B13642" s="17">
        <v>2.0833333333330002E-2</v>
      </c>
      <c r="C13642" s="11">
        <v>105284.60864981455</v>
      </c>
      <c r="D13642" s="11">
        <v>119627.10929840601</v>
      </c>
      <c r="E13642" s="11">
        <v>63826.47612726393</v>
      </c>
      <c r="F13642" s="11">
        <v>39054.312183454873</v>
      </c>
      <c r="G13642" s="11">
        <v>30579.06434238884</v>
      </c>
    </row>
    <row r="13643" spans="1:7" s="1" customFormat="1" ht="14.5">
      <c r="A13643" s="16">
        <v>45069</v>
      </c>
      <c r="B13643" s="17">
        <v>3.125E-2</v>
      </c>
      <c r="C13643" s="11">
        <v>103625.25451461671</v>
      </c>
      <c r="D13643" s="11">
        <v>117743.39617190228</v>
      </c>
      <c r="E13643" s="11">
        <v>62874.925586314879</v>
      </c>
      <c r="F13643" s="11">
        <v>38028.269913444514</v>
      </c>
      <c r="G13643" s="11">
        <v>29657.849511395783</v>
      </c>
    </row>
    <row r="13644" spans="1:7" s="1" customFormat="1" ht="14.5">
      <c r="A13644" s="16">
        <v>45069</v>
      </c>
      <c r="B13644" s="17">
        <v>4.1666666666670002E-2</v>
      </c>
      <c r="C13644" s="11">
        <v>100610.00726470409</v>
      </c>
      <c r="D13644" s="11">
        <v>114468.88980157876</v>
      </c>
      <c r="E13644" s="11">
        <v>61755.648591090132</v>
      </c>
      <c r="F13644" s="11">
        <v>37266.54361686518</v>
      </c>
      <c r="G13644" s="11">
        <v>28963.476047807715</v>
      </c>
    </row>
    <row r="13645" spans="1:7" s="1" customFormat="1" ht="14.5">
      <c r="A13645" s="16">
        <v>45069</v>
      </c>
      <c r="B13645" s="17">
        <v>5.2083333333329998E-2</v>
      </c>
      <c r="C13645" s="11">
        <v>99057.345151751128</v>
      </c>
      <c r="D13645" s="11">
        <v>112520.43320928425</v>
      </c>
      <c r="E13645" s="11">
        <v>60938.271548176497</v>
      </c>
      <c r="F13645" s="11">
        <v>36368.80482304193</v>
      </c>
      <c r="G13645" s="11">
        <v>28201.025988014062</v>
      </c>
    </row>
    <row r="13646" spans="1:7" s="1" customFormat="1" ht="14.5">
      <c r="A13646" s="16">
        <v>45069</v>
      </c>
      <c r="B13646" s="17">
        <v>6.25E-2</v>
      </c>
      <c r="C13646" s="11">
        <v>98864.89237775022</v>
      </c>
      <c r="D13646" s="11">
        <v>112493.03529528345</v>
      </c>
      <c r="E13646" s="11">
        <v>60148.392208589605</v>
      </c>
      <c r="F13646" s="11">
        <v>35661.601658414438</v>
      </c>
      <c r="G13646" s="11">
        <v>27601.117629989971</v>
      </c>
    </row>
    <row r="13647" spans="1:7" s="1" customFormat="1" ht="14.5">
      <c r="A13647" s="16">
        <v>45069</v>
      </c>
      <c r="B13647" s="17">
        <v>7.2916666666670002E-2</v>
      </c>
      <c r="C13647" s="11">
        <v>97874.162576330345</v>
      </c>
      <c r="D13647" s="11">
        <v>111729.26059945206</v>
      </c>
      <c r="E13647" s="11">
        <v>59868.076327315743</v>
      </c>
      <c r="F13647" s="11">
        <v>35180.990426455253</v>
      </c>
      <c r="G13647" s="11">
        <v>27086.754068237708</v>
      </c>
    </row>
    <row r="13648" spans="1:7" s="1" customFormat="1" ht="14.5">
      <c r="A13648" s="16">
        <v>45069</v>
      </c>
      <c r="B13648" s="17">
        <v>8.3333333333329998E-2</v>
      </c>
      <c r="C13648" s="11">
        <v>96478.729530631594</v>
      </c>
      <c r="D13648" s="11">
        <v>111121.3919114453</v>
      </c>
      <c r="E13648" s="11">
        <v>58815.212375730036</v>
      </c>
      <c r="F13648" s="11">
        <v>34938.858570014381</v>
      </c>
      <c r="G13648" s="11">
        <v>26929.59984031181</v>
      </c>
    </row>
    <row r="13649" spans="1:7" s="1" customFormat="1" ht="14.5">
      <c r="A13649" s="16">
        <v>45069</v>
      </c>
      <c r="B13649" s="17">
        <v>9.375E-2</v>
      </c>
      <c r="C13649" s="11">
        <v>96052.202231549396</v>
      </c>
      <c r="D13649" s="11">
        <v>110465.77990919491</v>
      </c>
      <c r="E13649" s="11">
        <v>58375.349067476775</v>
      </c>
      <c r="F13649" s="11">
        <v>34568.574893018922</v>
      </c>
      <c r="G13649" s="11">
        <v>26684.875010039999</v>
      </c>
    </row>
    <row r="13650" spans="1:7" s="1" customFormat="1" ht="14.5">
      <c r="A13650" s="16">
        <v>45069</v>
      </c>
      <c r="B13650" s="17">
        <v>0.10416666666667</v>
      </c>
      <c r="C13650" s="11">
        <v>96782.76023109784</v>
      </c>
      <c r="D13650" s="11">
        <v>111187.67588026475</v>
      </c>
      <c r="E13650" s="11">
        <v>58357.244634101517</v>
      </c>
      <c r="F13650" s="11">
        <v>34312.606130661923</v>
      </c>
      <c r="G13650" s="11">
        <v>26504.698849325312</v>
      </c>
    </row>
    <row r="13651" spans="1:7" s="1" customFormat="1" ht="14.5">
      <c r="A13651" s="16">
        <v>45069</v>
      </c>
      <c r="B13651" s="17">
        <v>0.11458333333333</v>
      </c>
      <c r="C13651" s="11">
        <v>96616.528309660323</v>
      </c>
      <c r="D13651" s="11">
        <v>110831.2216553113</v>
      </c>
      <c r="E13651" s="11">
        <v>58302.552984742048</v>
      </c>
      <c r="F13651" s="11">
        <v>34171.606883442379</v>
      </c>
      <c r="G13651" s="11">
        <v>26262.873152618413</v>
      </c>
    </row>
    <row r="13652" spans="1:7" s="1" customFormat="1" ht="14.5">
      <c r="A13652" s="16">
        <v>45069</v>
      </c>
      <c r="B13652" s="17">
        <v>0.125</v>
      </c>
      <c r="C13652" s="11">
        <v>96233.751091674509</v>
      </c>
      <c r="D13652" s="11">
        <v>110258.79173903888</v>
      </c>
      <c r="E13652" s="11">
        <v>58179.793502894128</v>
      </c>
      <c r="F13652" s="11">
        <v>34017.304505380089</v>
      </c>
      <c r="G13652" s="11">
        <v>26024.758721451417</v>
      </c>
    </row>
    <row r="13653" spans="1:7" s="1" customFormat="1" ht="14.5">
      <c r="A13653" s="16">
        <v>45069</v>
      </c>
      <c r="B13653" s="17">
        <v>0.13541666666666999</v>
      </c>
      <c r="C13653" s="11">
        <v>94875.36737397658</v>
      </c>
      <c r="D13653" s="11">
        <v>108798.56967429932</v>
      </c>
      <c r="E13653" s="11">
        <v>57820.863307382569</v>
      </c>
      <c r="F13653" s="11">
        <v>33912.053115651739</v>
      </c>
      <c r="G13653" s="11">
        <v>25993.967828137422</v>
      </c>
    </row>
    <row r="13654" spans="1:7" s="1" customFormat="1" ht="14.5">
      <c r="A13654" s="16">
        <v>45069</v>
      </c>
      <c r="B13654" s="17">
        <v>0.14583333333333001</v>
      </c>
      <c r="C13654" s="11">
        <v>94518.800527445506</v>
      </c>
      <c r="D13654" s="11">
        <v>108392.43999699592</v>
      </c>
      <c r="E13654" s="11">
        <v>57808.191984988189</v>
      </c>
      <c r="F13654" s="11">
        <v>33923.977402739634</v>
      </c>
      <c r="G13654" s="11">
        <v>26004.733515695687</v>
      </c>
    </row>
    <row r="13655" spans="1:7" s="1" customFormat="1" ht="14.5">
      <c r="A13655" s="16">
        <v>45069</v>
      </c>
      <c r="B13655" s="17">
        <v>0.15625</v>
      </c>
      <c r="C13655" s="11">
        <v>94768.179374412226</v>
      </c>
      <c r="D13655" s="11">
        <v>108733.4396629309</v>
      </c>
      <c r="E13655" s="11">
        <v>57886.812713745509</v>
      </c>
      <c r="F13655" s="11">
        <v>33988.694276379756</v>
      </c>
      <c r="G13655" s="11">
        <v>25966.350715166838</v>
      </c>
    </row>
    <row r="13656" spans="1:7" s="1" customFormat="1" ht="14.5">
      <c r="A13656" s="16">
        <v>45069</v>
      </c>
      <c r="B13656" s="17">
        <v>0.16666666666666999</v>
      </c>
      <c r="C13656" s="11">
        <v>95951.583933657777</v>
      </c>
      <c r="D13656" s="11">
        <v>110188.98137192019</v>
      </c>
      <c r="E13656" s="11">
        <v>58528.657827259194</v>
      </c>
      <c r="F13656" s="11">
        <v>34400.466563645889</v>
      </c>
      <c r="G13656" s="11">
        <v>26376.857569828622</v>
      </c>
    </row>
    <row r="13657" spans="1:7" s="1" customFormat="1" ht="14.5">
      <c r="A13657" s="16">
        <v>45069</v>
      </c>
      <c r="B13657" s="17">
        <v>0.17708333333333001</v>
      </c>
      <c r="C13657" s="11">
        <v>96316.869182596551</v>
      </c>
      <c r="D13657" s="11">
        <v>110657.99288687321</v>
      </c>
      <c r="E13657" s="11">
        <v>58648.661219091555</v>
      </c>
      <c r="F13657" s="11">
        <v>34458.008455542527</v>
      </c>
      <c r="G13657" s="11">
        <v>26462.032009082915</v>
      </c>
    </row>
    <row r="13658" spans="1:7" s="1" customFormat="1" ht="14.5">
      <c r="A13658" s="16">
        <v>45069</v>
      </c>
      <c r="B13658" s="17">
        <v>0.1875</v>
      </c>
      <c r="C13658" s="11">
        <v>97823.859039973162</v>
      </c>
      <c r="D13658" s="11">
        <v>112159.11622765944</v>
      </c>
      <c r="E13658" s="11">
        <v>59300.680077273311</v>
      </c>
      <c r="F13658" s="11">
        <v>35071.235998948789</v>
      </c>
      <c r="G13658" s="11">
        <v>26869.330500004511</v>
      </c>
    </row>
    <row r="13659" spans="1:7" s="1" customFormat="1" ht="14.5">
      <c r="A13659" s="16">
        <v>45069</v>
      </c>
      <c r="B13659" s="17">
        <v>0.19791666666666999</v>
      </c>
      <c r="C13659" s="11">
        <v>99798.704810506111</v>
      </c>
      <c r="D13659" s="11">
        <v>113995.53144916821</v>
      </c>
      <c r="E13659" s="11">
        <v>59938.312113057211</v>
      </c>
      <c r="F13659" s="11">
        <v>35566.998103575868</v>
      </c>
      <c r="G13659" s="11">
        <v>27319.020505134602</v>
      </c>
    </row>
    <row r="13660" spans="1:7" s="1" customFormat="1" ht="14.5">
      <c r="A13660" s="16">
        <v>45069</v>
      </c>
      <c r="B13660" s="17">
        <v>0.20833333333333001</v>
      </c>
      <c r="C13660" s="11">
        <v>103225.14817659599</v>
      </c>
      <c r="D13660" s="11">
        <v>118006.81417992538</v>
      </c>
      <c r="E13660" s="11">
        <v>62036.169991768591</v>
      </c>
      <c r="F13660" s="11">
        <v>36832.759193234473</v>
      </c>
      <c r="G13660" s="11">
        <v>28125.811173952596</v>
      </c>
    </row>
    <row r="13661" spans="1:7" s="1" customFormat="1" ht="14.5">
      <c r="A13661" s="16">
        <v>45069</v>
      </c>
      <c r="B13661" s="17">
        <v>0.21875</v>
      </c>
      <c r="C13661" s="11">
        <v>104268.02804207547</v>
      </c>
      <c r="D13661" s="11">
        <v>119090.61958292418</v>
      </c>
      <c r="E13661" s="11">
        <v>62268.287446185961</v>
      </c>
      <c r="F13661" s="11">
        <v>37153.028244779583</v>
      </c>
      <c r="G13661" s="11">
        <v>27991.702874390758</v>
      </c>
    </row>
    <row r="13662" spans="1:7" s="1" customFormat="1" ht="14.5">
      <c r="A13662" s="16">
        <v>45069</v>
      </c>
      <c r="B13662" s="17">
        <v>0.22916666666666999</v>
      </c>
      <c r="C13662" s="11">
        <v>106222.43083118068</v>
      </c>
      <c r="D13662" s="11">
        <v>121336.79139853144</v>
      </c>
      <c r="E13662" s="11">
        <v>63426.808744722024</v>
      </c>
      <c r="F13662" s="11">
        <v>37991.208331723385</v>
      </c>
      <c r="G13662" s="11">
        <v>28437.408414746518</v>
      </c>
    </row>
    <row r="13663" spans="1:7" s="1" customFormat="1" ht="14.5">
      <c r="A13663" s="16">
        <v>45069</v>
      </c>
      <c r="B13663" s="17">
        <v>0.23958333333333001</v>
      </c>
      <c r="C13663" s="11">
        <v>109230.09838133576</v>
      </c>
      <c r="D13663" s="11">
        <v>125154.53579294491</v>
      </c>
      <c r="E13663" s="11">
        <v>65632.975110469342</v>
      </c>
      <c r="F13663" s="11">
        <v>39838.996077870608</v>
      </c>
      <c r="G13663" s="11">
        <v>29453.982947397402</v>
      </c>
    </row>
    <row r="13664" spans="1:7" s="1" customFormat="1" ht="14.5">
      <c r="A13664" s="16">
        <v>45069</v>
      </c>
      <c r="B13664" s="17">
        <v>0.25</v>
      </c>
      <c r="C13664" s="11">
        <v>117111.69985054107</v>
      </c>
      <c r="D13664" s="11">
        <v>134767.03761503217</v>
      </c>
      <c r="E13664" s="11">
        <v>70604.688303769595</v>
      </c>
      <c r="F13664" s="11">
        <v>42422.279812842695</v>
      </c>
      <c r="G13664" s="11">
        <v>31135.251667415207</v>
      </c>
    </row>
    <row r="13665" spans="1:7" s="1" customFormat="1" ht="14.5">
      <c r="A13665" s="16">
        <v>45069</v>
      </c>
      <c r="B13665" s="17">
        <v>0.26041666666667002</v>
      </c>
      <c r="C13665" s="11">
        <v>123216.42707413564</v>
      </c>
      <c r="D13665" s="11">
        <v>141601.04550228454</v>
      </c>
      <c r="E13665" s="11">
        <v>74188.373341354003</v>
      </c>
      <c r="F13665" s="11">
        <v>44063.997436471611</v>
      </c>
      <c r="G13665" s="11">
        <v>32379.774439739951</v>
      </c>
    </row>
    <row r="13666" spans="1:7" s="1" customFormat="1" ht="14.5">
      <c r="A13666" s="16">
        <v>45069</v>
      </c>
      <c r="B13666" s="17">
        <v>0.27083333333332998</v>
      </c>
      <c r="C13666" s="11">
        <v>128476.25727857342</v>
      </c>
      <c r="D13666" s="11">
        <v>147907.99770174921</v>
      </c>
      <c r="E13666" s="11">
        <v>77443.004372710624</v>
      </c>
      <c r="F13666" s="11">
        <v>46012.240544440858</v>
      </c>
      <c r="G13666" s="11">
        <v>33972.041790506817</v>
      </c>
    </row>
    <row r="13667" spans="1:7" s="1" customFormat="1" ht="14.5">
      <c r="A13667" s="16">
        <v>45069</v>
      </c>
      <c r="B13667" s="17">
        <v>0.28125</v>
      </c>
      <c r="C13667" s="11">
        <v>133468.16001798114</v>
      </c>
      <c r="D13667" s="11">
        <v>153719.06389538763</v>
      </c>
      <c r="E13667" s="11">
        <v>80272.674519450142</v>
      </c>
      <c r="F13667" s="11">
        <v>47854.297270316703</v>
      </c>
      <c r="G13667" s="11">
        <v>35522.79855214242</v>
      </c>
    </row>
    <row r="13668" spans="1:7" s="1" customFormat="1" ht="14.5">
      <c r="A13668" s="16">
        <v>45069</v>
      </c>
      <c r="B13668" s="17">
        <v>0.29166666666667002</v>
      </c>
      <c r="C13668" s="11">
        <v>138035.28871159715</v>
      </c>
      <c r="D13668" s="11">
        <v>159775.2648071115</v>
      </c>
      <c r="E13668" s="11">
        <v>83881.663595947859</v>
      </c>
      <c r="F13668" s="11">
        <v>50448.670439425943</v>
      </c>
      <c r="G13668" s="11">
        <v>37457.455872141792</v>
      </c>
    </row>
    <row r="13669" spans="1:7" s="1" customFormat="1" ht="14.5">
      <c r="A13669" s="16">
        <v>45069</v>
      </c>
      <c r="B13669" s="17">
        <v>0.30208333333332998</v>
      </c>
      <c r="C13669" s="11">
        <v>140627.05660618647</v>
      </c>
      <c r="D13669" s="11">
        <v>163411.52599142789</v>
      </c>
      <c r="E13669" s="11">
        <v>86072.648528437217</v>
      </c>
      <c r="F13669" s="11">
        <v>51976.611509006965</v>
      </c>
      <c r="G13669" s="11">
        <v>38831.460117877759</v>
      </c>
    </row>
    <row r="13670" spans="1:7" s="1" customFormat="1" ht="14.5">
      <c r="A13670" s="16">
        <v>45069</v>
      </c>
      <c r="B13670" s="17">
        <v>0.3125</v>
      </c>
      <c r="C13670" s="11">
        <v>145628.36447804535</v>
      </c>
      <c r="D13670" s="11">
        <v>168394.03822392921</v>
      </c>
      <c r="E13670" s="11">
        <v>88500.519253927254</v>
      </c>
      <c r="F13670" s="11">
        <v>53679.152661492997</v>
      </c>
      <c r="G13670" s="11">
        <v>39901.80400610884</v>
      </c>
    </row>
    <row r="13671" spans="1:7" s="1" customFormat="1" ht="14.5">
      <c r="A13671" s="16">
        <v>45069</v>
      </c>
      <c r="B13671" s="17">
        <v>0.32291666666667002</v>
      </c>
      <c r="C13671" s="11">
        <v>149873.8121560436</v>
      </c>
      <c r="D13671" s="11">
        <v>173227.75565114099</v>
      </c>
      <c r="E13671" s="11">
        <v>90332.341880773005</v>
      </c>
      <c r="F13671" s="11">
        <v>54825.904833542227</v>
      </c>
      <c r="G13671" s="11">
        <v>40777.286997333409</v>
      </c>
    </row>
    <row r="13672" spans="1:7" s="1" customFormat="1" ht="14.5">
      <c r="A13672" s="16">
        <v>45069</v>
      </c>
      <c r="B13672" s="17">
        <v>0.33333333333332998</v>
      </c>
      <c r="C13672" s="11">
        <v>153677.86654920835</v>
      </c>
      <c r="D13672" s="11">
        <v>177575.22108045669</v>
      </c>
      <c r="E13672" s="11">
        <v>92984.844548165987</v>
      </c>
      <c r="F13672" s="11">
        <v>56931.220163882746</v>
      </c>
      <c r="G13672" s="11">
        <v>42391.162042457756</v>
      </c>
    </row>
    <row r="13673" spans="1:7" s="1" customFormat="1" ht="14.5">
      <c r="A13673" s="16">
        <v>45069</v>
      </c>
      <c r="B13673" s="17">
        <v>0.34375</v>
      </c>
      <c r="C13673" s="11">
        <v>156293.32459638262</v>
      </c>
      <c r="D13673" s="11">
        <v>181289.64881740947</v>
      </c>
      <c r="E13673" s="11">
        <v>94852.874324232806</v>
      </c>
      <c r="F13673" s="11">
        <v>58104.842964070958</v>
      </c>
      <c r="G13673" s="11">
        <v>43348.703453894741</v>
      </c>
    </row>
    <row r="13674" spans="1:7" s="1" customFormat="1" ht="14.5">
      <c r="A13674" s="16">
        <v>45069</v>
      </c>
      <c r="B13674" s="17">
        <v>0.35416666666667002</v>
      </c>
      <c r="C13674" s="11">
        <v>157807.92043247886</v>
      </c>
      <c r="D13674" s="11">
        <v>182918.81610118592</v>
      </c>
      <c r="E13674" s="11">
        <v>96818.947487354031</v>
      </c>
      <c r="F13674" s="11">
        <v>59243.476805401842</v>
      </c>
      <c r="G13674" s="11">
        <v>43841.150081865497</v>
      </c>
    </row>
    <row r="13675" spans="1:7" s="1" customFormat="1" ht="14.5">
      <c r="A13675" s="16">
        <v>45069</v>
      </c>
      <c r="B13675" s="17">
        <v>0.36458333333332998</v>
      </c>
      <c r="C13675" s="11">
        <v>158017.1198213902</v>
      </c>
      <c r="D13675" s="11">
        <v>182404.63177760108</v>
      </c>
      <c r="E13675" s="11">
        <v>97086.175022805342</v>
      </c>
      <c r="F13675" s="11">
        <v>60145.604626280132</v>
      </c>
      <c r="G13675" s="11">
        <v>44486.727633002622</v>
      </c>
    </row>
    <row r="13676" spans="1:7" s="1" customFormat="1" ht="14.5">
      <c r="A13676" s="16">
        <v>45069</v>
      </c>
      <c r="B13676" s="17">
        <v>0.375</v>
      </c>
      <c r="C13676" s="11">
        <v>152106.21206273278</v>
      </c>
      <c r="D13676" s="11">
        <v>176349.41450302908</v>
      </c>
      <c r="E13676" s="11">
        <v>93591.952669305814</v>
      </c>
      <c r="F13676" s="11">
        <v>58591.735408900524</v>
      </c>
      <c r="G13676" s="11">
        <v>44350.213601720294</v>
      </c>
    </row>
    <row r="13677" spans="1:7" s="1" customFormat="1" ht="14.5">
      <c r="A13677" s="16">
        <v>45069</v>
      </c>
      <c r="B13677" s="17">
        <v>0.38541666666667002</v>
      </c>
      <c r="C13677" s="11">
        <v>146402.52621708444</v>
      </c>
      <c r="D13677" s="11">
        <v>169332.15727603057</v>
      </c>
      <c r="E13677" s="11">
        <v>92319.106549838543</v>
      </c>
      <c r="F13677" s="11">
        <v>56808.957055231054</v>
      </c>
      <c r="G13677" s="11">
        <v>44868.108681998405</v>
      </c>
    </row>
    <row r="13678" spans="1:7" s="1" customFormat="1" ht="14.5">
      <c r="A13678" s="16">
        <v>45069</v>
      </c>
      <c r="B13678" s="17">
        <v>0.39583333333332998</v>
      </c>
      <c r="C13678" s="11">
        <v>151256.01735348065</v>
      </c>
      <c r="D13678" s="11">
        <v>173893.12087351765</v>
      </c>
      <c r="E13678" s="11">
        <v>94940.243840420881</v>
      </c>
      <c r="F13678" s="11">
        <v>58019.066109778367</v>
      </c>
      <c r="G13678" s="11">
        <v>45389.796278180846</v>
      </c>
    </row>
    <row r="13679" spans="1:7" s="1" customFormat="1" ht="14.5">
      <c r="A13679" s="16">
        <v>45069</v>
      </c>
      <c r="B13679" s="17">
        <v>0.40625</v>
      </c>
      <c r="C13679" s="11">
        <v>160762.61494924387</v>
      </c>
      <c r="D13679" s="11">
        <v>185292.31484325408</v>
      </c>
      <c r="E13679" s="11">
        <v>99059.838265919112</v>
      </c>
      <c r="F13679" s="11">
        <v>61187.387627223856</v>
      </c>
      <c r="G13679" s="11">
        <v>46595.705502152516</v>
      </c>
    </row>
    <row r="13680" spans="1:7" s="1" customFormat="1" ht="14.5">
      <c r="A13680" s="16">
        <v>45069</v>
      </c>
      <c r="B13680" s="17">
        <v>0.41666666666667002</v>
      </c>
      <c r="C13680" s="11">
        <v>160459.76141205011</v>
      </c>
      <c r="D13680" s="11">
        <v>185772.31479819815</v>
      </c>
      <c r="E13680" s="11">
        <v>99076.090530704794</v>
      </c>
      <c r="F13680" s="11">
        <v>61417.328192909634</v>
      </c>
      <c r="G13680" s="11">
        <v>46886.197151897592</v>
      </c>
    </row>
    <row r="13681" spans="1:7" s="1" customFormat="1" ht="14.5">
      <c r="A13681" s="16">
        <v>45069</v>
      </c>
      <c r="B13681" s="17">
        <v>0.42708333333332998</v>
      </c>
      <c r="C13681" s="11">
        <v>160141.6502460904</v>
      </c>
      <c r="D13681" s="11">
        <v>184668.30993483227</v>
      </c>
      <c r="E13681" s="11">
        <v>98811.449429681918</v>
      </c>
      <c r="F13681" s="11">
        <v>61056.44492640192</v>
      </c>
      <c r="G13681" s="11">
        <v>46770.476935791441</v>
      </c>
    </row>
    <row r="13682" spans="1:7" s="1" customFormat="1" ht="14.5">
      <c r="A13682" s="16">
        <v>45069</v>
      </c>
      <c r="B13682" s="17">
        <v>0.4375</v>
      </c>
      <c r="C13682" s="11">
        <v>158156.58460119605</v>
      </c>
      <c r="D13682" s="11">
        <v>181125.82421736486</v>
      </c>
      <c r="E13682" s="11">
        <v>100248.23187104358</v>
      </c>
      <c r="F13682" s="11">
        <v>62260.228629331337</v>
      </c>
      <c r="G13682" s="11">
        <v>47893.184468724001</v>
      </c>
    </row>
    <row r="13683" spans="1:7" s="1" customFormat="1" ht="14.5">
      <c r="A13683" s="16">
        <v>45069</v>
      </c>
      <c r="B13683" s="17">
        <v>0.44791666666667002</v>
      </c>
      <c r="C13683" s="11">
        <v>155922.82667136393</v>
      </c>
      <c r="D13683" s="11">
        <v>179016.33895257112</v>
      </c>
      <c r="E13683" s="11">
        <v>98100.571396886633</v>
      </c>
      <c r="F13683" s="11">
        <v>60424.140259944506</v>
      </c>
      <c r="G13683" s="11">
        <v>47196.318168768979</v>
      </c>
    </row>
    <row r="13684" spans="1:7" s="1" customFormat="1" ht="14.5">
      <c r="A13684" s="16">
        <v>45069</v>
      </c>
      <c r="B13684" s="17">
        <v>0.45833333333332998</v>
      </c>
      <c r="C13684" s="11">
        <v>158653.41826039841</v>
      </c>
      <c r="D13684" s="11">
        <v>182564.90829445139</v>
      </c>
      <c r="E13684" s="11">
        <v>99402.218746930856</v>
      </c>
      <c r="F13684" s="11">
        <v>61981.241993307791</v>
      </c>
      <c r="G13684" s="11">
        <v>48081.894214948232</v>
      </c>
    </row>
    <row r="13685" spans="1:7" s="1" customFormat="1" ht="14.5">
      <c r="A13685" s="16">
        <v>45069</v>
      </c>
      <c r="B13685" s="17">
        <v>0.46875</v>
      </c>
      <c r="C13685" s="11">
        <v>164398.6002240977</v>
      </c>
      <c r="D13685" s="11">
        <v>188895.26971350503</v>
      </c>
      <c r="E13685" s="11">
        <v>100755.6478132217</v>
      </c>
      <c r="F13685" s="11">
        <v>63010.339050678253</v>
      </c>
      <c r="G13685" s="11">
        <v>48444.594284269784</v>
      </c>
    </row>
    <row r="13686" spans="1:7" s="1" customFormat="1" ht="14.5">
      <c r="A13686" s="16">
        <v>45069</v>
      </c>
      <c r="B13686" s="17">
        <v>0.47916666666667002</v>
      </c>
      <c r="C13686" s="11">
        <v>166805.44538991642</v>
      </c>
      <c r="D13686" s="11">
        <v>193098.74966055455</v>
      </c>
      <c r="E13686" s="11">
        <v>102039.63083284836</v>
      </c>
      <c r="F13686" s="11">
        <v>63748.858506099219</v>
      </c>
      <c r="G13686" s="11">
        <v>49008.993043309063</v>
      </c>
    </row>
    <row r="13687" spans="1:7" s="1" customFormat="1" ht="14.5">
      <c r="A13687" s="16">
        <v>45069</v>
      </c>
      <c r="B13687" s="17">
        <v>0.48958333333332998</v>
      </c>
      <c r="C13687" s="11">
        <v>164607.71569941303</v>
      </c>
      <c r="D13687" s="11">
        <v>190178.48320883093</v>
      </c>
      <c r="E13687" s="11">
        <v>102257.15436685144</v>
      </c>
      <c r="F13687" s="11">
        <v>64965.020132135163</v>
      </c>
      <c r="G13687" s="11">
        <v>50478.616167371736</v>
      </c>
    </row>
    <row r="13688" spans="1:7" s="1" customFormat="1" ht="14.5">
      <c r="A13688" s="16">
        <v>45069</v>
      </c>
      <c r="B13688" s="17">
        <v>0.5</v>
      </c>
      <c r="C13688" s="11">
        <v>164067.49527522223</v>
      </c>
      <c r="D13688" s="11">
        <v>189182.2514390274</v>
      </c>
      <c r="E13688" s="11">
        <v>101344.72734467908</v>
      </c>
      <c r="F13688" s="11">
        <v>64962.514860471958</v>
      </c>
      <c r="G13688" s="11">
        <v>51308.294523827884</v>
      </c>
    </row>
    <row r="13689" spans="1:7" s="1" customFormat="1" ht="14.5">
      <c r="A13689" s="16">
        <v>45069</v>
      </c>
      <c r="B13689" s="17">
        <v>0.51041666666666996</v>
      </c>
      <c r="C13689" s="11">
        <v>168441.02746312076</v>
      </c>
      <c r="D13689" s="11">
        <v>193504.43256903184</v>
      </c>
      <c r="E13689" s="11">
        <v>103033.26401574943</v>
      </c>
      <c r="F13689" s="11">
        <v>66178.314159286703</v>
      </c>
      <c r="G13689" s="11">
        <v>51505.306829491688</v>
      </c>
    </row>
    <row r="13690" spans="1:7" s="1" customFormat="1" ht="14.5">
      <c r="A13690" s="16">
        <v>45069</v>
      </c>
      <c r="B13690" s="17">
        <v>0.52083333333333004</v>
      </c>
      <c r="C13690" s="11">
        <v>170137.41775924535</v>
      </c>
      <c r="D13690" s="11">
        <v>197460.24553835564</v>
      </c>
      <c r="E13690" s="11">
        <v>104010.20502955613</v>
      </c>
      <c r="F13690" s="11">
        <v>66811.802202699837</v>
      </c>
      <c r="G13690" s="11">
        <v>51417.414006024446</v>
      </c>
    </row>
    <row r="13691" spans="1:7" s="1" customFormat="1" ht="14.5">
      <c r="A13691" s="16">
        <v>45069</v>
      </c>
      <c r="B13691" s="17">
        <v>0.53125</v>
      </c>
      <c r="C13691" s="11">
        <v>164964.94847581137</v>
      </c>
      <c r="D13691" s="11">
        <v>190665.41587199832</v>
      </c>
      <c r="E13691" s="11">
        <v>103003.19986828743</v>
      </c>
      <c r="F13691" s="11">
        <v>65856.758302025497</v>
      </c>
      <c r="G13691" s="11">
        <v>51004.102088490101</v>
      </c>
    </row>
    <row r="13692" spans="1:7" s="1" customFormat="1" ht="14.5">
      <c r="A13692" s="16">
        <v>45069</v>
      </c>
      <c r="B13692" s="17">
        <v>0.54166666666666996</v>
      </c>
      <c r="C13692" s="11">
        <v>163749.45397253241</v>
      </c>
      <c r="D13692" s="11">
        <v>188588.74789646335</v>
      </c>
      <c r="E13692" s="11">
        <v>101496.75523244112</v>
      </c>
      <c r="F13692" s="11">
        <v>65173.315221786404</v>
      </c>
      <c r="G13692" s="11">
        <v>50856.944509664085</v>
      </c>
    </row>
    <row r="13693" spans="1:7" s="1" customFormat="1" ht="14.5">
      <c r="A13693" s="16">
        <v>45069</v>
      </c>
      <c r="B13693" s="17">
        <v>0.55208333333333004</v>
      </c>
      <c r="C13693" s="11">
        <v>165372.27148766094</v>
      </c>
      <c r="D13693" s="11">
        <v>191681.9840939765</v>
      </c>
      <c r="E13693" s="11">
        <v>101377.70086693735</v>
      </c>
      <c r="F13693" s="11">
        <v>64669.212859635583</v>
      </c>
      <c r="G13693" s="11">
        <v>50207.121583060398</v>
      </c>
    </row>
    <row r="13694" spans="1:7" s="1" customFormat="1" ht="14.5">
      <c r="A13694" s="16">
        <v>45069</v>
      </c>
      <c r="B13694" s="17">
        <v>0.5625</v>
      </c>
      <c r="C13694" s="11">
        <v>162577.440388533</v>
      </c>
      <c r="D13694" s="11">
        <v>187838.64875134479</v>
      </c>
      <c r="E13694" s="11">
        <v>100683.02533454637</v>
      </c>
      <c r="F13694" s="11">
        <v>64197.424314477634</v>
      </c>
      <c r="G13694" s="11">
        <v>50024.563508971325</v>
      </c>
    </row>
    <row r="13695" spans="1:7" s="1" customFormat="1" ht="14.5">
      <c r="A13695" s="16">
        <v>45069</v>
      </c>
      <c r="B13695" s="17">
        <v>0.57291666666666996</v>
      </c>
      <c r="C13695" s="11">
        <v>158237.21213710203</v>
      </c>
      <c r="D13695" s="11">
        <v>182341.59858083486</v>
      </c>
      <c r="E13695" s="11">
        <v>98198.867800989421</v>
      </c>
      <c r="F13695" s="11">
        <v>63357.762868925267</v>
      </c>
      <c r="G13695" s="11">
        <v>49964.717563378719</v>
      </c>
    </row>
    <row r="13696" spans="1:7" s="1" customFormat="1" ht="14.5">
      <c r="A13696" s="16">
        <v>45069</v>
      </c>
      <c r="B13696" s="17">
        <v>0.58333333333333004</v>
      </c>
      <c r="C13696" s="11">
        <v>153588.49771467704</v>
      </c>
      <c r="D13696" s="11">
        <v>176263.80548996298</v>
      </c>
      <c r="E13696" s="11">
        <v>95292.375065210887</v>
      </c>
      <c r="F13696" s="11">
        <v>60957.875281553825</v>
      </c>
      <c r="G13696" s="11">
        <v>48532.023011839803</v>
      </c>
    </row>
    <row r="13697" spans="1:7" s="1" customFormat="1" ht="14.5">
      <c r="A13697" s="16">
        <v>45069</v>
      </c>
      <c r="B13697" s="17">
        <v>0.59375</v>
      </c>
      <c r="C13697" s="11">
        <v>155238.47325246793</v>
      </c>
      <c r="D13697" s="11">
        <v>177474.65820249711</v>
      </c>
      <c r="E13697" s="11">
        <v>94508.860347976399</v>
      </c>
      <c r="F13697" s="11">
        <v>60134.936857285757</v>
      </c>
      <c r="G13697" s="11">
        <v>47948.377625162604</v>
      </c>
    </row>
    <row r="13698" spans="1:7" s="1" customFormat="1" ht="14.5">
      <c r="A13698" s="16">
        <v>45069</v>
      </c>
      <c r="B13698" s="17">
        <v>0.60416666666666996</v>
      </c>
      <c r="C13698" s="11">
        <v>157740.36589432778</v>
      </c>
      <c r="D13698" s="11">
        <v>181440.32744003119</v>
      </c>
      <c r="E13698" s="11">
        <v>95135.311705268745</v>
      </c>
      <c r="F13698" s="11">
        <v>60520.337954147893</v>
      </c>
      <c r="G13698" s="11">
        <v>47783.050728680508</v>
      </c>
    </row>
    <row r="13699" spans="1:7" s="1" customFormat="1" ht="14.5">
      <c r="A13699" s="16">
        <v>45069</v>
      </c>
      <c r="B13699" s="17">
        <v>0.61458333333333004</v>
      </c>
      <c r="C13699" s="11">
        <v>157389.51366552708</v>
      </c>
      <c r="D13699" s="11">
        <v>181315.21495668506</v>
      </c>
      <c r="E13699" s="11">
        <v>96815.058254652584</v>
      </c>
      <c r="F13699" s="11">
        <v>61873.51329021834</v>
      </c>
      <c r="G13699" s="11">
        <v>47982.767188518439</v>
      </c>
    </row>
    <row r="13700" spans="1:7" s="1" customFormat="1" ht="14.5">
      <c r="A13700" s="16">
        <v>45069</v>
      </c>
      <c r="B13700" s="17">
        <v>0.625</v>
      </c>
      <c r="C13700" s="11">
        <v>156086.28266769921</v>
      </c>
      <c r="D13700" s="11">
        <v>178942.80077015868</v>
      </c>
      <c r="E13700" s="11">
        <v>96096.597454503426</v>
      </c>
      <c r="F13700" s="11">
        <v>61095.687156456057</v>
      </c>
      <c r="G13700" s="11">
        <v>47522.065668158488</v>
      </c>
    </row>
    <row r="13701" spans="1:7" s="1" customFormat="1" ht="14.5">
      <c r="A13701" s="16">
        <v>45069</v>
      </c>
      <c r="B13701" s="17">
        <v>0.63541666666666996</v>
      </c>
      <c r="C13701" s="11">
        <v>156975.45481608782</v>
      </c>
      <c r="D13701" s="11">
        <v>179997.41695546298</v>
      </c>
      <c r="E13701" s="11">
        <v>95993.150691010393</v>
      </c>
      <c r="F13701" s="11">
        <v>61476.309350722418</v>
      </c>
      <c r="G13701" s="11">
        <v>47642.598308292436</v>
      </c>
    </row>
    <row r="13702" spans="1:7" s="1" customFormat="1" ht="14.5">
      <c r="A13702" s="16">
        <v>45069</v>
      </c>
      <c r="B13702" s="17">
        <v>0.64583333333333004</v>
      </c>
      <c r="C13702" s="11">
        <v>156160.38218393075</v>
      </c>
      <c r="D13702" s="11">
        <v>178642.07808171763</v>
      </c>
      <c r="E13702" s="11">
        <v>96505.750954661504</v>
      </c>
      <c r="F13702" s="11">
        <v>62314.551304635766</v>
      </c>
      <c r="G13702" s="11">
        <v>48122.669342561399</v>
      </c>
    </row>
    <row r="13703" spans="1:7" s="1" customFormat="1" ht="14.5">
      <c r="A13703" s="16">
        <v>45069</v>
      </c>
      <c r="B13703" s="17">
        <v>0.65625</v>
      </c>
      <c r="C13703" s="11">
        <v>158444.22697157634</v>
      </c>
      <c r="D13703" s="11">
        <v>180861.38243950353</v>
      </c>
      <c r="E13703" s="11">
        <v>97593.964522193884</v>
      </c>
      <c r="F13703" s="11">
        <v>63310.251962672482</v>
      </c>
      <c r="G13703" s="11">
        <v>48718.461383601818</v>
      </c>
    </row>
    <row r="13704" spans="1:7" s="1" customFormat="1" ht="14.5">
      <c r="A13704" s="16">
        <v>45069</v>
      </c>
      <c r="B13704" s="17">
        <v>0.66666666666666996</v>
      </c>
      <c r="C13704" s="11">
        <v>152119.29163805378</v>
      </c>
      <c r="D13704" s="11">
        <v>174787.58776030224</v>
      </c>
      <c r="E13704" s="11">
        <v>95410.76239998969</v>
      </c>
      <c r="F13704" s="11">
        <v>61592.763942930833</v>
      </c>
      <c r="G13704" s="11">
        <v>48328.582250548956</v>
      </c>
    </row>
    <row r="13705" spans="1:7" s="1" customFormat="1" ht="14.5">
      <c r="A13705" s="16">
        <v>45069</v>
      </c>
      <c r="B13705" s="17">
        <v>0.67708333333333004</v>
      </c>
      <c r="C13705" s="11">
        <v>151031.47141426476</v>
      </c>
      <c r="D13705" s="11">
        <v>173586.73592410382</v>
      </c>
      <c r="E13705" s="11">
        <v>94501.824963137231</v>
      </c>
      <c r="F13705" s="11">
        <v>61175.622071409016</v>
      </c>
      <c r="G13705" s="11">
        <v>47951.928234042178</v>
      </c>
    </row>
    <row r="13706" spans="1:7" s="1" customFormat="1" ht="14.5">
      <c r="A13706" s="16">
        <v>45069</v>
      </c>
      <c r="B13706" s="17">
        <v>0.6875</v>
      </c>
      <c r="C13706" s="11">
        <v>154266.38088858282</v>
      </c>
      <c r="D13706" s="11">
        <v>176548.10246761615</v>
      </c>
      <c r="E13706" s="11">
        <v>95162.630549408233</v>
      </c>
      <c r="F13706" s="11">
        <v>62259.627710270084</v>
      </c>
      <c r="G13706" s="11">
        <v>48634.48061664604</v>
      </c>
    </row>
    <row r="13707" spans="1:7" s="1" customFormat="1" ht="14.5">
      <c r="A13707" s="16">
        <v>45069</v>
      </c>
      <c r="B13707" s="17">
        <v>0.69791666666666996</v>
      </c>
      <c r="C13707" s="11">
        <v>158494.34596043741</v>
      </c>
      <c r="D13707" s="11">
        <v>181868.74770133992</v>
      </c>
      <c r="E13707" s="11">
        <v>96551.65441829573</v>
      </c>
      <c r="F13707" s="11">
        <v>63793.051773866311</v>
      </c>
      <c r="G13707" s="11">
        <v>49485.805283708032</v>
      </c>
    </row>
    <row r="13708" spans="1:7" s="1" customFormat="1" ht="14.5">
      <c r="A13708" s="16">
        <v>45069</v>
      </c>
      <c r="B13708" s="17">
        <v>0.70833333333333004</v>
      </c>
      <c r="C13708" s="11">
        <v>158439.86879140793</v>
      </c>
      <c r="D13708" s="11">
        <v>182044.04694771479</v>
      </c>
      <c r="E13708" s="11">
        <v>97023.551033024371</v>
      </c>
      <c r="F13708" s="11">
        <v>64323.54283490542</v>
      </c>
      <c r="G13708" s="11">
        <v>50290.400343910769</v>
      </c>
    </row>
    <row r="13709" spans="1:7" s="1" customFormat="1" ht="14.5">
      <c r="A13709" s="16">
        <v>45069</v>
      </c>
      <c r="B13709" s="17">
        <v>0.71875</v>
      </c>
      <c r="C13709" s="11">
        <v>155192.70337683029</v>
      </c>
      <c r="D13709" s="11">
        <v>178329.20109468655</v>
      </c>
      <c r="E13709" s="11">
        <v>96140.001197193953</v>
      </c>
      <c r="F13709" s="11">
        <v>63963.561383964232</v>
      </c>
      <c r="G13709" s="11">
        <v>50906.661925226341</v>
      </c>
    </row>
    <row r="13710" spans="1:7" s="1" customFormat="1" ht="14.5">
      <c r="A13710" s="16">
        <v>45069</v>
      </c>
      <c r="B13710" s="17">
        <v>0.72916666666666996</v>
      </c>
      <c r="C13710" s="11">
        <v>153235.3770805473</v>
      </c>
      <c r="D13710" s="11">
        <v>176527.17257576514</v>
      </c>
      <c r="E13710" s="11">
        <v>94613.290036572012</v>
      </c>
      <c r="F13710" s="11">
        <v>63518.155639971403</v>
      </c>
      <c r="G13710" s="11">
        <v>51550.701291004931</v>
      </c>
    </row>
    <row r="13711" spans="1:7" s="1" customFormat="1" ht="14.5">
      <c r="A13711" s="16">
        <v>45069</v>
      </c>
      <c r="B13711" s="17">
        <v>0.73958333333333004</v>
      </c>
      <c r="C13711" s="11">
        <v>155578.47405355558</v>
      </c>
      <c r="D13711" s="11">
        <v>179736.56290174738</v>
      </c>
      <c r="E13711" s="11">
        <v>95930.092004489808</v>
      </c>
      <c r="F13711" s="11">
        <v>64906.238824434367</v>
      </c>
      <c r="G13711" s="11">
        <v>52470.711524205435</v>
      </c>
    </row>
    <row r="13712" spans="1:7" s="1" customFormat="1" ht="14.5">
      <c r="A13712" s="16">
        <v>45069</v>
      </c>
      <c r="B13712" s="17">
        <v>0.75</v>
      </c>
      <c r="C13712" s="11">
        <v>155205.7804971585</v>
      </c>
      <c r="D13712" s="11">
        <v>179825.53613290979</v>
      </c>
      <c r="E13712" s="11">
        <v>95998.099168962144</v>
      </c>
      <c r="F13712" s="11">
        <v>65112.421822538665</v>
      </c>
      <c r="G13712" s="11">
        <v>52912.869059585304</v>
      </c>
    </row>
    <row r="13713" spans="1:7" s="1" customFormat="1" ht="14.5">
      <c r="A13713" s="16">
        <v>45069</v>
      </c>
      <c r="B13713" s="17">
        <v>0.76041666666666996</v>
      </c>
      <c r="C13713" s="11">
        <v>154588.96499580017</v>
      </c>
      <c r="D13713" s="11">
        <v>179455.01296377686</v>
      </c>
      <c r="E13713" s="11">
        <v>95311.592914632289</v>
      </c>
      <c r="F13713" s="11">
        <v>64930.203001707181</v>
      </c>
      <c r="G13713" s="11">
        <v>53025.42981505514</v>
      </c>
    </row>
    <row r="13714" spans="1:7" s="1" customFormat="1" ht="14.5">
      <c r="A13714" s="16">
        <v>45069</v>
      </c>
      <c r="B13714" s="17">
        <v>0.77083333333333004</v>
      </c>
      <c r="C13714" s="11">
        <v>154667.43044322735</v>
      </c>
      <c r="D13714" s="11">
        <v>179263.9749088301</v>
      </c>
      <c r="E13714" s="11">
        <v>95331.787389789111</v>
      </c>
      <c r="F13714" s="11">
        <v>64813.758726156797</v>
      </c>
      <c r="G13714" s="11">
        <v>53102.737739880031</v>
      </c>
    </row>
    <row r="13715" spans="1:7" s="1" customFormat="1" ht="14.5">
      <c r="A13715" s="16">
        <v>45069</v>
      </c>
      <c r="B13715" s="17">
        <v>0.78125</v>
      </c>
      <c r="C13715" s="11">
        <v>153706.2029075133</v>
      </c>
      <c r="D13715" s="11">
        <v>178236.09243318444</v>
      </c>
      <c r="E13715" s="11">
        <v>94680.161907450325</v>
      </c>
      <c r="F13715" s="11">
        <v>64656.123004444155</v>
      </c>
      <c r="G13715" s="11">
        <v>53063.23531863137</v>
      </c>
    </row>
    <row r="13716" spans="1:7" s="1" customFormat="1" ht="14.5">
      <c r="A13716" s="16">
        <v>45069</v>
      </c>
      <c r="B13716" s="17">
        <v>0.79166666666666996</v>
      </c>
      <c r="C13716" s="11">
        <v>152681.70353607985</v>
      </c>
      <c r="D13716" s="11">
        <v>176908.62077082717</v>
      </c>
      <c r="E13716" s="11">
        <v>93912.072372722483</v>
      </c>
      <c r="F13716" s="11">
        <v>64628.372764610933</v>
      </c>
      <c r="G13716" s="11">
        <v>53131.518127028801</v>
      </c>
    </row>
    <row r="13717" spans="1:7" s="1" customFormat="1" ht="14.5">
      <c r="A13717" s="16">
        <v>45069</v>
      </c>
      <c r="B13717" s="17">
        <v>0.80208333333333004</v>
      </c>
      <c r="C13717" s="11">
        <v>151593.92051340718</v>
      </c>
      <c r="D13717" s="11">
        <v>175222.47035234826</v>
      </c>
      <c r="E13717" s="11">
        <v>92585.718131683097</v>
      </c>
      <c r="F13717" s="11">
        <v>63883.053679386008</v>
      </c>
      <c r="G13717" s="11">
        <v>52551.995593166946</v>
      </c>
    </row>
    <row r="13718" spans="1:7" s="1" customFormat="1" ht="14.5">
      <c r="A13718" s="16">
        <v>45069</v>
      </c>
      <c r="B13718" s="17">
        <v>0.8125</v>
      </c>
      <c r="C13718" s="11">
        <v>152744.91917482935</v>
      </c>
      <c r="D13718" s="11">
        <v>175620.99374509536</v>
      </c>
      <c r="E13718" s="11">
        <v>92765.070941154583</v>
      </c>
      <c r="F13718" s="11">
        <v>63558.868715171484</v>
      </c>
      <c r="G13718" s="11">
        <v>51932.195790731523</v>
      </c>
    </row>
    <row r="13719" spans="1:7" s="1" customFormat="1" ht="14.5">
      <c r="A13719" s="16">
        <v>45069</v>
      </c>
      <c r="B13719" s="17">
        <v>0.82291666666666996</v>
      </c>
      <c r="C13719" s="11">
        <v>151761.77950219836</v>
      </c>
      <c r="D13719" s="11">
        <v>174879.61958269027</v>
      </c>
      <c r="E13719" s="11">
        <v>92275.496561293243</v>
      </c>
      <c r="F13719" s="11">
        <v>63362.948094712621</v>
      </c>
      <c r="G13719" s="11">
        <v>51637.611374730033</v>
      </c>
    </row>
    <row r="13720" spans="1:7" s="1" customFormat="1" ht="14.5">
      <c r="A13720" s="16">
        <v>45069</v>
      </c>
      <c r="B13720" s="17">
        <v>0.83333333333333004</v>
      </c>
      <c r="C13720" s="11">
        <v>148927.56686686553</v>
      </c>
      <c r="D13720" s="11">
        <v>172012.09916336316</v>
      </c>
      <c r="E13720" s="11">
        <v>90973.288523690193</v>
      </c>
      <c r="F13720" s="11">
        <v>62614.647176053892</v>
      </c>
      <c r="G13720" s="11">
        <v>50982.342035906513</v>
      </c>
    </row>
    <row r="13721" spans="1:7" s="1" customFormat="1" ht="14.5">
      <c r="A13721" s="16">
        <v>45069</v>
      </c>
      <c r="B13721" s="17">
        <v>0.84375</v>
      </c>
      <c r="C13721" s="11">
        <v>147418.69451988436</v>
      </c>
      <c r="D13721" s="11">
        <v>170219.24340953128</v>
      </c>
      <c r="E13721" s="11">
        <v>89544.101880866408</v>
      </c>
      <c r="F13721" s="11">
        <v>62003.31040584873</v>
      </c>
      <c r="G13721" s="11">
        <v>50497.66012922379</v>
      </c>
    </row>
    <row r="13722" spans="1:7" s="1" customFormat="1" ht="14.5">
      <c r="A13722" s="16">
        <v>45069</v>
      </c>
      <c r="B13722" s="17">
        <v>0.85416666666666996</v>
      </c>
      <c r="C13722" s="11">
        <v>146938.96623048783</v>
      </c>
      <c r="D13722" s="11">
        <v>169396.34222486796</v>
      </c>
      <c r="E13722" s="11">
        <v>88921.428866669812</v>
      </c>
      <c r="F13722" s="11">
        <v>61676.374952931736</v>
      </c>
      <c r="G13722" s="11">
        <v>50077.865184336777</v>
      </c>
    </row>
    <row r="13723" spans="1:7" s="1" customFormat="1" ht="14.5">
      <c r="A13723" s="16">
        <v>45069</v>
      </c>
      <c r="B13723" s="17">
        <v>0.86458333333333004</v>
      </c>
      <c r="C13723" s="11">
        <v>146221.52828352523</v>
      </c>
      <c r="D13723" s="11">
        <v>168401.08545195882</v>
      </c>
      <c r="E13723" s="11">
        <v>88526.606549915916</v>
      </c>
      <c r="F13723" s="11">
        <v>60833.108538188622</v>
      </c>
      <c r="G13723" s="11">
        <v>49242.930127591419</v>
      </c>
    </row>
    <row r="13724" spans="1:7" s="1" customFormat="1" ht="14.5">
      <c r="A13724" s="16">
        <v>45069</v>
      </c>
      <c r="B13724" s="17">
        <v>0.875</v>
      </c>
      <c r="C13724" s="11">
        <v>144830.17650270954</v>
      </c>
      <c r="D13724" s="11">
        <v>166675.80251855875</v>
      </c>
      <c r="E13724" s="11">
        <v>87918.267946176726</v>
      </c>
      <c r="F13724" s="11">
        <v>60246.991855614258</v>
      </c>
      <c r="G13724" s="11">
        <v>48784.237018724554</v>
      </c>
    </row>
    <row r="13725" spans="1:7" s="1" customFormat="1" ht="14.5">
      <c r="A13725" s="16">
        <v>45069</v>
      </c>
      <c r="B13725" s="17">
        <v>0.88541666666666996</v>
      </c>
      <c r="C13725" s="11">
        <v>143606.64930611069</v>
      </c>
      <c r="D13725" s="11">
        <v>165615.66380185998</v>
      </c>
      <c r="E13725" s="11">
        <v>87374.920152908235</v>
      </c>
      <c r="F13725" s="11">
        <v>59944.799545259564</v>
      </c>
      <c r="G13725" s="11">
        <v>48556.190427492023</v>
      </c>
    </row>
    <row r="13726" spans="1:7" s="1" customFormat="1" ht="14.5">
      <c r="A13726" s="16">
        <v>45069</v>
      </c>
      <c r="B13726" s="17">
        <v>0.89583333333333004</v>
      </c>
      <c r="C13726" s="11">
        <v>143885.82216429408</v>
      </c>
      <c r="D13726" s="11">
        <v>166182.14032915817</v>
      </c>
      <c r="E13726" s="11">
        <v>87320.108532284416</v>
      </c>
      <c r="F13726" s="11">
        <v>60388.940282048548</v>
      </c>
      <c r="G13726" s="11">
        <v>49054.117818398772</v>
      </c>
    </row>
    <row r="13727" spans="1:7" s="1" customFormat="1" ht="14.5">
      <c r="A13727" s="16">
        <v>45069</v>
      </c>
      <c r="B13727" s="17">
        <v>0.90625</v>
      </c>
      <c r="C13727" s="11">
        <v>141953.32550597042</v>
      </c>
      <c r="D13727" s="11">
        <v>163766.9630202314</v>
      </c>
      <c r="E13727" s="11">
        <v>85534.909443584416</v>
      </c>
      <c r="F13727" s="11">
        <v>59433.637283926451</v>
      </c>
      <c r="G13727" s="11">
        <v>48362.184024825772</v>
      </c>
    </row>
    <row r="13728" spans="1:7" s="1" customFormat="1" ht="14.5">
      <c r="A13728" s="16">
        <v>45069</v>
      </c>
      <c r="B13728" s="17">
        <v>0.91666666666666996</v>
      </c>
      <c r="C13728" s="11">
        <v>139745.72675400722</v>
      </c>
      <c r="D13728" s="11">
        <v>160802.07138158951</v>
      </c>
      <c r="E13728" s="11">
        <v>84314.70057851146</v>
      </c>
      <c r="F13728" s="11">
        <v>58065.85360504219</v>
      </c>
      <c r="G13728" s="11">
        <v>47365.861979942099</v>
      </c>
    </row>
    <row r="13729" spans="1:7" s="1" customFormat="1" ht="14.5">
      <c r="A13729" s="16">
        <v>45069</v>
      </c>
      <c r="B13729" s="17">
        <v>0.92708333333333004</v>
      </c>
      <c r="C13729" s="11">
        <v>136569.05759775822</v>
      </c>
      <c r="D13729" s="11">
        <v>156681.87478924575</v>
      </c>
      <c r="E13729" s="11">
        <v>82093.068210337166</v>
      </c>
      <c r="F13729" s="11">
        <v>56022.676531536483</v>
      </c>
      <c r="G13729" s="11">
        <v>45845.110970383495</v>
      </c>
    </row>
    <row r="13730" spans="1:7" s="1" customFormat="1" ht="14.5">
      <c r="A13730" s="16">
        <v>45069</v>
      </c>
      <c r="B13730" s="17">
        <v>0.9375</v>
      </c>
      <c r="C13730" s="11">
        <v>132263.43161472032</v>
      </c>
      <c r="D13730" s="11">
        <v>151325.78057215968</v>
      </c>
      <c r="E13730" s="11">
        <v>79774.370008339989</v>
      </c>
      <c r="F13730" s="11">
        <v>53689.07767326606</v>
      </c>
      <c r="G13730" s="11">
        <v>43947.137856406684</v>
      </c>
    </row>
    <row r="13731" spans="1:7" s="1" customFormat="1" ht="14.5">
      <c r="A13731" s="16">
        <v>45069</v>
      </c>
      <c r="B13731" s="17">
        <v>0.94791666666666996</v>
      </c>
      <c r="C13731" s="11">
        <v>126941.49463422409</v>
      </c>
      <c r="D13731" s="11">
        <v>145515.88453876021</v>
      </c>
      <c r="E13731" s="11">
        <v>76913.570845881753</v>
      </c>
      <c r="F13731" s="11">
        <v>51145.755781065651</v>
      </c>
      <c r="G13731" s="11">
        <v>41774.510345495524</v>
      </c>
    </row>
    <row r="13732" spans="1:7" s="1" customFormat="1" ht="14.5">
      <c r="A13732" s="16">
        <v>45069</v>
      </c>
      <c r="B13732" s="17">
        <v>0.95833333333333004</v>
      </c>
      <c r="C13732" s="11">
        <v>121759.7974190013</v>
      </c>
      <c r="D13732" s="11">
        <v>139449.40698647752</v>
      </c>
      <c r="E13732" s="11">
        <v>73680.775143865991</v>
      </c>
      <c r="F13732" s="11">
        <v>48805.54172926287</v>
      </c>
      <c r="G13732" s="11">
        <v>39762.537303394252</v>
      </c>
    </row>
    <row r="13733" spans="1:7" s="1" customFormat="1" ht="14.5">
      <c r="A13733" s="16">
        <v>45069</v>
      </c>
      <c r="B13733" s="17">
        <v>0.96875</v>
      </c>
      <c r="C13733" s="11">
        <v>117902.49302319068</v>
      </c>
      <c r="D13733" s="11">
        <v>134724.24831272988</v>
      </c>
      <c r="E13733" s="11">
        <v>71563.182672701412</v>
      </c>
      <c r="F13733" s="11">
        <v>46968.418831334202</v>
      </c>
      <c r="G13733" s="11">
        <v>37910.423802108766</v>
      </c>
    </row>
    <row r="13734" spans="1:7" s="1" customFormat="1" ht="14.5">
      <c r="A13734" s="16">
        <v>45069</v>
      </c>
      <c r="B13734" s="17">
        <v>0.97916666666666996</v>
      </c>
      <c r="C13734" s="11">
        <v>114605.81506131549</v>
      </c>
      <c r="D13734" s="11">
        <v>131187.88653251412</v>
      </c>
      <c r="E13734" s="11">
        <v>69783.580888457291</v>
      </c>
      <c r="F13734" s="11">
        <v>44949.099343089525</v>
      </c>
      <c r="G13734" s="11">
        <v>36104.716742755809</v>
      </c>
    </row>
    <row r="13735" spans="1:7" s="1" customFormat="1" ht="14.5">
      <c r="A13735" s="16">
        <v>45069</v>
      </c>
      <c r="B13735" s="18">
        <v>0.98958333333333004</v>
      </c>
      <c r="C13735" s="11">
        <v>111625.34911832496</v>
      </c>
      <c r="D13735" s="11">
        <v>127772.63430114469</v>
      </c>
      <c r="E13735" s="11">
        <v>67687.463725486406</v>
      </c>
      <c r="F13735" s="11">
        <v>43369.455982317711</v>
      </c>
      <c r="G13735" s="11">
        <v>34706.595056323247</v>
      </c>
    </row>
    <row r="13736" spans="1:7" s="1" customFormat="1" ht="14.5">
      <c r="A13736" s="16">
        <v>45070</v>
      </c>
      <c r="B13736" s="17">
        <v>0</v>
      </c>
      <c r="C13736" s="11">
        <v>108919.73940155983</v>
      </c>
      <c r="D13736" s="11">
        <v>124789.22214942781</v>
      </c>
      <c r="E13736" s="11">
        <v>65793.939319873185</v>
      </c>
      <c r="F13736" s="11">
        <v>41493.312361161348</v>
      </c>
      <c r="G13736" s="11">
        <v>33001.289904809819</v>
      </c>
    </row>
    <row r="13737" spans="1:7" s="1" customFormat="1" ht="14.5">
      <c r="A13737" s="16">
        <v>45070</v>
      </c>
      <c r="B13737" s="17">
        <v>1.041666666667E-2</v>
      </c>
      <c r="C13737" s="11">
        <v>105024.45741081957</v>
      </c>
      <c r="D13737" s="11">
        <v>120296.04814971563</v>
      </c>
      <c r="E13737" s="11">
        <v>64098.957669686628</v>
      </c>
      <c r="F13737" s="11">
        <v>40312.333335861746</v>
      </c>
      <c r="G13737" s="11">
        <v>31906.773681222759</v>
      </c>
    </row>
    <row r="13738" spans="1:7" s="1" customFormat="1" ht="14.5">
      <c r="A13738" s="16">
        <v>45070</v>
      </c>
      <c r="B13738" s="17">
        <v>2.0833333333330002E-2</v>
      </c>
      <c r="C13738" s="11">
        <v>102890.62561413601</v>
      </c>
      <c r="D13738" s="11">
        <v>117551.70137494823</v>
      </c>
      <c r="E13738" s="11">
        <v>62982.787029515624</v>
      </c>
      <c r="F13738" s="11">
        <v>38882.45559996974</v>
      </c>
      <c r="G13738" s="11">
        <v>30630.043549786376</v>
      </c>
    </row>
    <row r="13739" spans="1:7" s="1" customFormat="1" ht="14.5">
      <c r="A13739" s="16">
        <v>45070</v>
      </c>
      <c r="B13739" s="17">
        <v>3.125E-2</v>
      </c>
      <c r="C13739" s="11">
        <v>99908.047082795325</v>
      </c>
      <c r="D13739" s="11">
        <v>113960.71584364938</v>
      </c>
      <c r="E13739" s="11">
        <v>61096.13338864578</v>
      </c>
      <c r="F13739" s="11">
        <v>37675.542356616956</v>
      </c>
      <c r="G13739" s="11">
        <v>29552.709535465307</v>
      </c>
    </row>
    <row r="13740" spans="1:7" s="1" customFormat="1" ht="14.5">
      <c r="A13740" s="16">
        <v>45070</v>
      </c>
      <c r="B13740" s="17">
        <v>4.1666666666670002E-2</v>
      </c>
      <c r="C13740" s="11">
        <v>98705.242355797498</v>
      </c>
      <c r="D13740" s="11">
        <v>112650.47983622398</v>
      </c>
      <c r="E13740" s="11">
        <v>60233.587630862006</v>
      </c>
      <c r="F13740" s="11">
        <v>37046.211376000414</v>
      </c>
      <c r="G13740" s="11">
        <v>29006.246892177609</v>
      </c>
    </row>
    <row r="13741" spans="1:7" s="1" customFormat="1" ht="14.5">
      <c r="A13741" s="16">
        <v>45070</v>
      </c>
      <c r="B13741" s="17">
        <v>5.2083333333329998E-2</v>
      </c>
      <c r="C13741" s="11">
        <v>97655.450436199477</v>
      </c>
      <c r="D13741" s="11">
        <v>111347.49883613395</v>
      </c>
      <c r="E13741" s="11">
        <v>59354.459851300766</v>
      </c>
      <c r="F13741" s="11">
        <v>36193.662018280687</v>
      </c>
      <c r="G13741" s="11">
        <v>28174.973935182468</v>
      </c>
    </row>
    <row r="13742" spans="1:7" s="1" customFormat="1" ht="14.5">
      <c r="A13742" s="16">
        <v>45070</v>
      </c>
      <c r="B13742" s="17">
        <v>6.25E-2</v>
      </c>
      <c r="C13742" s="11">
        <v>96550.909986490704</v>
      </c>
      <c r="D13742" s="11">
        <v>110352.31318150397</v>
      </c>
      <c r="E13742" s="11">
        <v>58605.420395076617</v>
      </c>
      <c r="F13742" s="11">
        <v>35649.234627088066</v>
      </c>
      <c r="G13742" s="11">
        <v>27710.429973130234</v>
      </c>
    </row>
    <row r="13743" spans="1:7" s="1" customFormat="1" ht="14.5">
      <c r="A13743" s="16">
        <v>45070</v>
      </c>
      <c r="B13743" s="17">
        <v>7.2916666666670002E-2</v>
      </c>
      <c r="C13743" s="11">
        <v>95238.488909910913</v>
      </c>
      <c r="D13743" s="11">
        <v>109247.82400743476</v>
      </c>
      <c r="E13743" s="11">
        <v>58280.715772040559</v>
      </c>
      <c r="F13743" s="11">
        <v>35236.168796731065</v>
      </c>
      <c r="G13743" s="11">
        <v>27266.132542495066</v>
      </c>
    </row>
    <row r="13744" spans="1:7" s="1" customFormat="1" ht="14.5">
      <c r="A13744" s="16">
        <v>45070</v>
      </c>
      <c r="B13744" s="17">
        <v>8.3333333333329998E-2</v>
      </c>
      <c r="C13744" s="11">
        <v>93232.47104759542</v>
      </c>
      <c r="D13744" s="11">
        <v>107466.30637346114</v>
      </c>
      <c r="E13744" s="11">
        <v>57431.912810726571</v>
      </c>
      <c r="F13744" s="11">
        <v>34665.542211619737</v>
      </c>
      <c r="G13744" s="11">
        <v>26798.893253248014</v>
      </c>
    </row>
    <row r="13745" spans="1:7" s="1" customFormat="1" ht="14.5">
      <c r="A13745" s="16">
        <v>45070</v>
      </c>
      <c r="B13745" s="17">
        <v>9.375E-2</v>
      </c>
      <c r="C13745" s="11">
        <v>93118.709210492962</v>
      </c>
      <c r="D13745" s="11">
        <v>107483.60731914567</v>
      </c>
      <c r="E13745" s="11">
        <v>57050.773390029768</v>
      </c>
      <c r="F13745" s="11">
        <v>34545.96769332105</v>
      </c>
      <c r="G13745" s="11">
        <v>26827.928104614788</v>
      </c>
    </row>
    <row r="13746" spans="1:7" s="1" customFormat="1" ht="14.5">
      <c r="A13746" s="16">
        <v>45070</v>
      </c>
      <c r="B13746" s="17">
        <v>0.10416666666667</v>
      </c>
      <c r="C13746" s="11">
        <v>93379.047647312924</v>
      </c>
      <c r="D13746" s="11">
        <v>107454.08339112885</v>
      </c>
      <c r="E13746" s="11">
        <v>57104.233308890238</v>
      </c>
      <c r="F13746" s="11">
        <v>34129.182932979282</v>
      </c>
      <c r="G13746" s="11">
        <v>26509.648602085799</v>
      </c>
    </row>
    <row r="13747" spans="1:7" s="1" customFormat="1" ht="14.5">
      <c r="A13747" s="16">
        <v>45070</v>
      </c>
      <c r="B13747" s="17">
        <v>0.11458333333333</v>
      </c>
      <c r="C13747" s="11">
        <v>93505.933805563385</v>
      </c>
      <c r="D13747" s="11">
        <v>107172.30005049189</v>
      </c>
      <c r="E13747" s="11">
        <v>57075.559067098402</v>
      </c>
      <c r="F13747" s="11">
        <v>33831.898349051087</v>
      </c>
      <c r="G13747" s="11">
        <v>26261.997390082404</v>
      </c>
    </row>
    <row r="13748" spans="1:7" s="1" customFormat="1" ht="14.5">
      <c r="A13748" s="16">
        <v>45070</v>
      </c>
      <c r="B13748" s="17">
        <v>0.125</v>
      </c>
      <c r="C13748" s="11">
        <v>93632.818991756882</v>
      </c>
      <c r="D13748" s="11">
        <v>107384.40505420073</v>
      </c>
      <c r="E13748" s="11">
        <v>57163.59457574533</v>
      </c>
      <c r="F13748" s="11">
        <v>33938.334705136142</v>
      </c>
      <c r="G13748" s="11">
        <v>26270.052281054057</v>
      </c>
    </row>
    <row r="13749" spans="1:7" s="1" customFormat="1" ht="14.5">
      <c r="A13749" s="16">
        <v>45070</v>
      </c>
      <c r="B13749" s="17">
        <v>0.13541666666666999</v>
      </c>
      <c r="C13749" s="11">
        <v>93298.102521273817</v>
      </c>
      <c r="D13749" s="11">
        <v>107050.62978756035</v>
      </c>
      <c r="E13749" s="11">
        <v>57216.725552528864</v>
      </c>
      <c r="F13749" s="11">
        <v>33985.44831271092</v>
      </c>
      <c r="G13749" s="11">
        <v>26389.677260794473</v>
      </c>
    </row>
    <row r="13750" spans="1:7" s="1" customFormat="1" ht="14.5">
      <c r="A13750" s="16">
        <v>45070</v>
      </c>
      <c r="B13750" s="17">
        <v>0.14583333333333001</v>
      </c>
      <c r="C13750" s="11">
        <v>93350.607512971328</v>
      </c>
      <c r="D13750" s="11">
        <v>107096.22455379975</v>
      </c>
      <c r="E13750" s="11">
        <v>56972.869238601699</v>
      </c>
      <c r="F13750" s="11">
        <v>34077.717913644869</v>
      </c>
      <c r="G13750" s="11">
        <v>26474.317909210131</v>
      </c>
    </row>
    <row r="13751" spans="1:7" s="1" customFormat="1" ht="14.5">
      <c r="A13751" s="16">
        <v>45070</v>
      </c>
      <c r="B13751" s="17">
        <v>0.15625</v>
      </c>
      <c r="C13751" s="11">
        <v>93357.170625230676</v>
      </c>
      <c r="D13751" s="11">
        <v>107385.8718408189</v>
      </c>
      <c r="E13751" s="11">
        <v>56728.657838811167</v>
      </c>
      <c r="F13751" s="11">
        <v>34164.714293707511</v>
      </c>
      <c r="G13751" s="11">
        <v>26492.584648305827</v>
      </c>
    </row>
    <row r="13752" spans="1:7" s="1" customFormat="1" ht="14.5">
      <c r="A13752" s="16">
        <v>45070</v>
      </c>
      <c r="B13752" s="17">
        <v>0.16666666666666999</v>
      </c>
      <c r="C13752" s="11">
        <v>94665.365743347487</v>
      </c>
      <c r="D13752" s="11">
        <v>108894.16784262772</v>
      </c>
      <c r="E13752" s="11">
        <v>57476.371917728313</v>
      </c>
      <c r="F13752" s="11">
        <v>34709.66471139295</v>
      </c>
      <c r="G13752" s="11">
        <v>26949.828350556734</v>
      </c>
    </row>
    <row r="13753" spans="1:7" s="1" customFormat="1" ht="14.5">
      <c r="A13753" s="16">
        <v>45070</v>
      </c>
      <c r="B13753" s="17">
        <v>0.17708333333333001</v>
      </c>
      <c r="C13753" s="11">
        <v>95505.356287605522</v>
      </c>
      <c r="D13753" s="11">
        <v>109960.64716685159</v>
      </c>
      <c r="E13753" s="11">
        <v>57687.475679663723</v>
      </c>
      <c r="F13753" s="11">
        <v>35009.894919855833</v>
      </c>
      <c r="G13753" s="11">
        <v>27177.426544071452</v>
      </c>
    </row>
    <row r="13754" spans="1:7" s="1" customFormat="1" ht="14.5">
      <c r="A13754" s="16">
        <v>45070</v>
      </c>
      <c r="B13754" s="17">
        <v>0.1875</v>
      </c>
      <c r="C13754" s="11">
        <v>97653.26330020577</v>
      </c>
      <c r="D13754" s="11">
        <v>112305.45505640544</v>
      </c>
      <c r="E13754" s="11">
        <v>58994.876195434721</v>
      </c>
      <c r="F13754" s="11">
        <v>35739.535471717863</v>
      </c>
      <c r="G13754" s="11">
        <v>27783.973772929359</v>
      </c>
    </row>
    <row r="13755" spans="1:7" s="1" customFormat="1" ht="14.5">
      <c r="A13755" s="16">
        <v>45070</v>
      </c>
      <c r="B13755" s="17">
        <v>0.19791666666666999</v>
      </c>
      <c r="C13755" s="11">
        <v>99098.897161502115</v>
      </c>
      <c r="D13755" s="11">
        <v>113666.87513388142</v>
      </c>
      <c r="E13755" s="11">
        <v>59710.629701382008</v>
      </c>
      <c r="F13755" s="11">
        <v>36383.99698505085</v>
      </c>
      <c r="G13755" s="11">
        <v>28242.887595846081</v>
      </c>
    </row>
    <row r="13756" spans="1:7" s="1" customFormat="1" ht="14.5">
      <c r="A13756" s="16">
        <v>45070</v>
      </c>
      <c r="B13756" s="17">
        <v>0.20833333333333001</v>
      </c>
      <c r="C13756" s="11">
        <v>102442.39850554096</v>
      </c>
      <c r="D13756" s="11">
        <v>117333.90151729292</v>
      </c>
      <c r="E13756" s="11">
        <v>61496.163613000994</v>
      </c>
      <c r="F13756" s="11">
        <v>37687.767589996256</v>
      </c>
      <c r="G13756" s="11">
        <v>29140.219181314642</v>
      </c>
    </row>
    <row r="13757" spans="1:7" s="1" customFormat="1" ht="14.5">
      <c r="A13757" s="16">
        <v>45070</v>
      </c>
      <c r="B13757" s="17">
        <v>0.21875</v>
      </c>
      <c r="C13757" s="11">
        <v>103177.04730949443</v>
      </c>
      <c r="D13757" s="11">
        <v>117724.33802476607</v>
      </c>
      <c r="E13757" s="11">
        <v>62342.452086146652</v>
      </c>
      <c r="F13757" s="11">
        <v>37913.123776124783</v>
      </c>
      <c r="G13757" s="11">
        <v>28950.821409626526</v>
      </c>
    </row>
    <row r="13758" spans="1:7" s="1" customFormat="1" ht="14.5">
      <c r="A13758" s="16">
        <v>45070</v>
      </c>
      <c r="B13758" s="17">
        <v>0.22916666666666999</v>
      </c>
      <c r="C13758" s="11">
        <v>105459.4979389439</v>
      </c>
      <c r="D13758" s="11">
        <v>120504.47628112836</v>
      </c>
      <c r="E13758" s="11">
        <v>63720.284268485862</v>
      </c>
      <c r="F13758" s="11">
        <v>38702.66836308343</v>
      </c>
      <c r="G13758" s="11">
        <v>29405.463881544449</v>
      </c>
    </row>
    <row r="13759" spans="1:7" s="1" customFormat="1" ht="14.5">
      <c r="A13759" s="16">
        <v>45070</v>
      </c>
      <c r="B13759" s="17">
        <v>0.23958333333333001</v>
      </c>
      <c r="C13759" s="11">
        <v>108703.35891923156</v>
      </c>
      <c r="D13759" s="11">
        <v>124643.24209009434</v>
      </c>
      <c r="E13759" s="11">
        <v>66063.751999041939</v>
      </c>
      <c r="F13759" s="11">
        <v>40313.567126967151</v>
      </c>
      <c r="G13759" s="11">
        <v>30476.195634482956</v>
      </c>
    </row>
    <row r="13760" spans="1:7" s="1" customFormat="1" ht="14.5">
      <c r="A13760" s="16">
        <v>45070</v>
      </c>
      <c r="B13760" s="17">
        <v>0.25</v>
      </c>
      <c r="C13760" s="11">
        <v>116753.42749680436</v>
      </c>
      <c r="D13760" s="11">
        <v>134357.74104074386</v>
      </c>
      <c r="E13760" s="11">
        <v>71013.2281210582</v>
      </c>
      <c r="F13760" s="11">
        <v>42664.228334798121</v>
      </c>
      <c r="G13760" s="11">
        <v>31800.051913933265</v>
      </c>
    </row>
    <row r="13761" spans="1:7" s="1" customFormat="1" ht="14.5">
      <c r="A13761" s="16">
        <v>45070</v>
      </c>
      <c r="B13761" s="17">
        <v>0.26041666666667002</v>
      </c>
      <c r="C13761" s="11">
        <v>123065.74720924863</v>
      </c>
      <c r="D13761" s="11">
        <v>141524.18073239268</v>
      </c>
      <c r="E13761" s="11">
        <v>75089.347224780242</v>
      </c>
      <c r="F13761" s="11">
        <v>44313.732068457801</v>
      </c>
      <c r="G13761" s="11">
        <v>32963.053140221899</v>
      </c>
    </row>
    <row r="13762" spans="1:7" s="1" customFormat="1" ht="14.5">
      <c r="A13762" s="16">
        <v>45070</v>
      </c>
      <c r="B13762" s="17">
        <v>0.27083333333332998</v>
      </c>
      <c r="C13762" s="11">
        <v>127194.75122423669</v>
      </c>
      <c r="D13762" s="11">
        <v>146318.45420919338</v>
      </c>
      <c r="E13762" s="11">
        <v>77775.283050369806</v>
      </c>
      <c r="F13762" s="11">
        <v>45993.048756973003</v>
      </c>
      <c r="G13762" s="11">
        <v>34381.711508256434</v>
      </c>
    </row>
    <row r="13763" spans="1:7" s="1" customFormat="1" ht="14.5">
      <c r="A13763" s="16">
        <v>45070</v>
      </c>
      <c r="B13763" s="17">
        <v>0.28125</v>
      </c>
      <c r="C13763" s="11">
        <v>129938.84268028398</v>
      </c>
      <c r="D13763" s="11">
        <v>149562.56288016294</v>
      </c>
      <c r="E13763" s="11">
        <v>80488.397555224961</v>
      </c>
      <c r="F13763" s="11">
        <v>47850.782121714721</v>
      </c>
      <c r="G13763" s="11">
        <v>36032.967164718793</v>
      </c>
    </row>
    <row r="13764" spans="1:7" s="1" customFormat="1" ht="14.5">
      <c r="A13764" s="16">
        <v>45070</v>
      </c>
      <c r="B13764" s="17">
        <v>0.29166666666667002</v>
      </c>
      <c r="C13764" s="11">
        <v>134500.40253372805</v>
      </c>
      <c r="D13764" s="11">
        <v>155226.85088579764</v>
      </c>
      <c r="E13764" s="11">
        <v>83420.90278997978</v>
      </c>
      <c r="F13764" s="11">
        <v>49943.982905041608</v>
      </c>
      <c r="G13764" s="11">
        <v>37927.103294851171</v>
      </c>
    </row>
    <row r="13765" spans="1:7" s="1" customFormat="1" ht="14.5">
      <c r="A13765" s="16">
        <v>45070</v>
      </c>
      <c r="B13765" s="17">
        <v>0.30208333333332998</v>
      </c>
      <c r="C13765" s="11">
        <v>137260.73347442874</v>
      </c>
      <c r="D13765" s="11">
        <v>158768.33117011076</v>
      </c>
      <c r="E13765" s="11">
        <v>84967.682046710906</v>
      </c>
      <c r="F13765" s="11">
        <v>50733.533448989256</v>
      </c>
      <c r="G13765" s="11">
        <v>38769.843914077472</v>
      </c>
    </row>
    <row r="13766" spans="1:7" s="1" customFormat="1" ht="14.5">
      <c r="A13766" s="16">
        <v>45070</v>
      </c>
      <c r="B13766" s="17">
        <v>0.3125</v>
      </c>
      <c r="C13766" s="11">
        <v>139782.81336663337</v>
      </c>
      <c r="D13766" s="11">
        <v>161435.81160919045</v>
      </c>
      <c r="E13766" s="11">
        <v>86873.389608016732</v>
      </c>
      <c r="F13766" s="11">
        <v>51699.587430363492</v>
      </c>
      <c r="G13766" s="11">
        <v>39537.554358345144</v>
      </c>
    </row>
    <row r="13767" spans="1:7" s="1" customFormat="1" ht="14.5">
      <c r="A13767" s="16">
        <v>45070</v>
      </c>
      <c r="B13767" s="17">
        <v>0.32291666666667002</v>
      </c>
      <c r="C13767" s="11">
        <v>139723.9110605118</v>
      </c>
      <c r="D13767" s="11">
        <v>161305.07937921601</v>
      </c>
      <c r="E13767" s="11">
        <v>87372.771486754078</v>
      </c>
      <c r="F13767" s="11">
        <v>51884.426084802602</v>
      </c>
      <c r="G13767" s="11">
        <v>40032.298058613007</v>
      </c>
    </row>
    <row r="13768" spans="1:7" s="1" customFormat="1" ht="14.5">
      <c r="A13768" s="16">
        <v>45070</v>
      </c>
      <c r="B13768" s="17">
        <v>0.33333333333332998</v>
      </c>
      <c r="C13768" s="11">
        <v>142247.79506244283</v>
      </c>
      <c r="D13768" s="11">
        <v>163869.9128428557</v>
      </c>
      <c r="E13768" s="11">
        <v>89051.789061548872</v>
      </c>
      <c r="F13768" s="11">
        <v>52672.199643511092</v>
      </c>
      <c r="G13768" s="11">
        <v>41196.415329959789</v>
      </c>
    </row>
    <row r="13769" spans="1:7" s="1" customFormat="1" ht="14.5">
      <c r="A13769" s="16">
        <v>45070</v>
      </c>
      <c r="B13769" s="17">
        <v>0.34375</v>
      </c>
      <c r="C13769" s="11">
        <v>145041.72189448739</v>
      </c>
      <c r="D13769" s="11">
        <v>166373.61880251722</v>
      </c>
      <c r="E13769" s="11">
        <v>91506.334816543589</v>
      </c>
      <c r="F13769" s="11">
        <v>52579.677889383951</v>
      </c>
      <c r="G13769" s="11">
        <v>41517.793028974804</v>
      </c>
    </row>
    <row r="13770" spans="1:7" s="1" customFormat="1" ht="14.5">
      <c r="A13770" s="16">
        <v>45070</v>
      </c>
      <c r="B13770" s="17">
        <v>0.35416666666667002</v>
      </c>
      <c r="C13770" s="11">
        <v>141678.48250191557</v>
      </c>
      <c r="D13770" s="11">
        <v>163060.47779055065</v>
      </c>
      <c r="E13770" s="11">
        <v>89607.926678387361</v>
      </c>
      <c r="F13770" s="11">
        <v>53076.147018968208</v>
      </c>
      <c r="G13770" s="11">
        <v>42271.864932043463</v>
      </c>
    </row>
    <row r="13771" spans="1:7" s="1" customFormat="1" ht="14.5">
      <c r="A13771" s="16">
        <v>45070</v>
      </c>
      <c r="B13771" s="17">
        <v>0.36458333333332998</v>
      </c>
      <c r="C13771" s="11">
        <v>140374.00632688071</v>
      </c>
      <c r="D13771" s="11">
        <v>161749.40305349766</v>
      </c>
      <c r="E13771" s="11">
        <v>88920.426675857423</v>
      </c>
      <c r="F13771" s="11">
        <v>53349.57018503821</v>
      </c>
      <c r="G13771" s="11">
        <v>42842.194438399209</v>
      </c>
    </row>
    <row r="13772" spans="1:7" s="1" customFormat="1" ht="14.5">
      <c r="A13772" s="16">
        <v>45070</v>
      </c>
      <c r="B13772" s="17">
        <v>0.375</v>
      </c>
      <c r="C13772" s="11">
        <v>137542.19578684602</v>
      </c>
      <c r="D13772" s="11">
        <v>158432.59415580484</v>
      </c>
      <c r="E13772" s="11">
        <v>87505.869642230769</v>
      </c>
      <c r="F13772" s="11">
        <v>53251.789328470179</v>
      </c>
      <c r="G13772" s="11">
        <v>43405.447145983897</v>
      </c>
    </row>
    <row r="13773" spans="1:7" s="1" customFormat="1" ht="14.5">
      <c r="A13773" s="16">
        <v>45070</v>
      </c>
      <c r="B13773" s="17">
        <v>0.38541666666667002</v>
      </c>
      <c r="C13773" s="11">
        <v>138615.6358120759</v>
      </c>
      <c r="D13773" s="11">
        <v>159297.32136508345</v>
      </c>
      <c r="E13773" s="11">
        <v>88814.18399054074</v>
      </c>
      <c r="F13773" s="11">
        <v>53018.797125161283</v>
      </c>
      <c r="G13773" s="11">
        <v>43933.129420284888</v>
      </c>
    </row>
    <row r="13774" spans="1:7" s="1" customFormat="1" ht="14.5">
      <c r="A13774" s="16">
        <v>45070</v>
      </c>
      <c r="B13774" s="17">
        <v>0.39583333333332998</v>
      </c>
      <c r="C13774" s="11">
        <v>137618.56070121375</v>
      </c>
      <c r="D13774" s="11">
        <v>158587.64182000133</v>
      </c>
      <c r="E13774" s="11">
        <v>88470.902147054716</v>
      </c>
      <c r="F13774" s="11">
        <v>52612.666514731463</v>
      </c>
      <c r="G13774" s="11">
        <v>43281.024805591544</v>
      </c>
    </row>
    <row r="13775" spans="1:7" s="1" customFormat="1" ht="14.5">
      <c r="A13775" s="16">
        <v>45070</v>
      </c>
      <c r="B13775" s="17">
        <v>0.40625</v>
      </c>
      <c r="C13775" s="11">
        <v>138829.44274785923</v>
      </c>
      <c r="D13775" s="11">
        <v>160126.96544704947</v>
      </c>
      <c r="E13775" s="11">
        <v>88862.687045856961</v>
      </c>
      <c r="F13775" s="11">
        <v>52619.967272302543</v>
      </c>
      <c r="G13775" s="11">
        <v>43854.418609901608</v>
      </c>
    </row>
    <row r="13776" spans="1:7" s="1" customFormat="1" ht="14.5">
      <c r="A13776" s="16">
        <v>45070</v>
      </c>
      <c r="B13776" s="17">
        <v>0.41666666666667002</v>
      </c>
      <c r="C13776" s="11">
        <v>142461.55484884098</v>
      </c>
      <c r="D13776" s="11">
        <v>163564.0955619064</v>
      </c>
      <c r="E13776" s="11">
        <v>92171.364168060303</v>
      </c>
      <c r="F13776" s="11">
        <v>54054.659575397091</v>
      </c>
      <c r="G13776" s="11">
        <v>45565.806780855499</v>
      </c>
    </row>
    <row r="13777" spans="1:7" s="1" customFormat="1" ht="14.5">
      <c r="A13777" s="16">
        <v>45070</v>
      </c>
      <c r="B13777" s="17">
        <v>0.42708333333332998</v>
      </c>
      <c r="C13777" s="11">
        <v>148685.54608258195</v>
      </c>
      <c r="D13777" s="11">
        <v>170852.3270929328</v>
      </c>
      <c r="E13777" s="11">
        <v>96420.922551759693</v>
      </c>
      <c r="F13777" s="11">
        <v>57263.41388541559</v>
      </c>
      <c r="G13777" s="11">
        <v>45542.350305519321</v>
      </c>
    </row>
    <row r="13778" spans="1:7" s="1" customFormat="1" ht="14.5">
      <c r="A13778" s="16">
        <v>45070</v>
      </c>
      <c r="B13778" s="17">
        <v>0.4375</v>
      </c>
      <c r="C13778" s="11">
        <v>158354.88404710151</v>
      </c>
      <c r="D13778" s="11">
        <v>180128.39895784057</v>
      </c>
      <c r="E13778" s="11">
        <v>97816.350349668137</v>
      </c>
      <c r="F13778" s="11">
        <v>58747.274836327742</v>
      </c>
      <c r="G13778" s="11">
        <v>46318.393073037099</v>
      </c>
    </row>
    <row r="13779" spans="1:7" s="1" customFormat="1" ht="14.5">
      <c r="A13779" s="16">
        <v>45070</v>
      </c>
      <c r="B13779" s="17">
        <v>0.44791666666667002</v>
      </c>
      <c r="C13779" s="11">
        <v>158788.51955244312</v>
      </c>
      <c r="D13779" s="11">
        <v>181649.23162870534</v>
      </c>
      <c r="E13779" s="11">
        <v>95909.458609050896</v>
      </c>
      <c r="F13779" s="11">
        <v>57350.815999627834</v>
      </c>
      <c r="G13779" s="11">
        <v>45645.441108529143</v>
      </c>
    </row>
    <row r="13780" spans="1:7" s="1" customFormat="1" ht="14.5">
      <c r="A13780" s="16">
        <v>45070</v>
      </c>
      <c r="B13780" s="17">
        <v>0.45833333333332998</v>
      </c>
      <c r="C13780" s="11">
        <v>145323.05124459817</v>
      </c>
      <c r="D13780" s="11">
        <v>166594.65401543613</v>
      </c>
      <c r="E13780" s="11">
        <v>90375.732895372697</v>
      </c>
      <c r="F13780" s="11">
        <v>51452.068376556024</v>
      </c>
      <c r="G13780" s="11">
        <v>44675.577485779351</v>
      </c>
    </row>
    <row r="13781" spans="1:7" s="1" customFormat="1" ht="14.5">
      <c r="A13781" s="16">
        <v>45070</v>
      </c>
      <c r="B13781" s="17">
        <v>0.46875</v>
      </c>
      <c r="C13781" s="11">
        <v>149895.61440140277</v>
      </c>
      <c r="D13781" s="11">
        <v>169042.59547158406</v>
      </c>
      <c r="E13781" s="11">
        <v>92450.666523868858</v>
      </c>
      <c r="F13781" s="11">
        <v>54475.275959879466</v>
      </c>
      <c r="G13781" s="11">
        <v>45934.935085051213</v>
      </c>
    </row>
    <row r="13782" spans="1:7" s="1" customFormat="1" ht="14.5">
      <c r="A13782" s="16">
        <v>45070</v>
      </c>
      <c r="B13782" s="17">
        <v>0.47916666666667002</v>
      </c>
      <c r="C13782" s="11">
        <v>141770.09734632363</v>
      </c>
      <c r="D13782" s="11">
        <v>160459.53740269161</v>
      </c>
      <c r="E13782" s="11">
        <v>87711.973601568359</v>
      </c>
      <c r="F13782" s="11">
        <v>50410.721087654143</v>
      </c>
      <c r="G13782" s="11">
        <v>44356.655495262974</v>
      </c>
    </row>
    <row r="13783" spans="1:7" s="1" customFormat="1" ht="14.5">
      <c r="A13783" s="16">
        <v>45070</v>
      </c>
      <c r="B13783" s="17">
        <v>0.48958333333332998</v>
      </c>
      <c r="C13783" s="11">
        <v>137598.92404275591</v>
      </c>
      <c r="D13783" s="11">
        <v>156183.8614880667</v>
      </c>
      <c r="E13783" s="11">
        <v>85696.927311151987</v>
      </c>
      <c r="F13783" s="11">
        <v>50759.404553548877</v>
      </c>
      <c r="G13783" s="11">
        <v>45383.4059225319</v>
      </c>
    </row>
    <row r="13784" spans="1:7" s="1" customFormat="1" ht="14.5">
      <c r="A13784" s="16">
        <v>45070</v>
      </c>
      <c r="B13784" s="17">
        <v>0.5</v>
      </c>
      <c r="C13784" s="11">
        <v>138665.81524010905</v>
      </c>
      <c r="D13784" s="11">
        <v>157514.88046318741</v>
      </c>
      <c r="E13784" s="11">
        <v>86392.353921624526</v>
      </c>
      <c r="F13784" s="11">
        <v>51788.622067433818</v>
      </c>
      <c r="G13784" s="11">
        <v>45740.804380775138</v>
      </c>
    </row>
    <row r="13785" spans="1:7" s="1" customFormat="1" ht="14.5">
      <c r="A13785" s="16">
        <v>45070</v>
      </c>
      <c r="B13785" s="17">
        <v>0.51041666666666996</v>
      </c>
      <c r="C13785" s="11">
        <v>137653.47025845817</v>
      </c>
      <c r="D13785" s="11">
        <v>156908.3135528086</v>
      </c>
      <c r="E13785" s="11">
        <v>86843.938689847957</v>
      </c>
      <c r="F13785" s="11">
        <v>51650.883650570402</v>
      </c>
      <c r="G13785" s="11">
        <v>45620.894987362779</v>
      </c>
    </row>
    <row r="13786" spans="1:7" s="1" customFormat="1" ht="14.5">
      <c r="A13786" s="16">
        <v>45070</v>
      </c>
      <c r="B13786" s="17">
        <v>0.52083333333333004</v>
      </c>
      <c r="C13786" s="11">
        <v>141558.50991106016</v>
      </c>
      <c r="D13786" s="11">
        <v>160566.02328716341</v>
      </c>
      <c r="E13786" s="11">
        <v>86411.501734503705</v>
      </c>
      <c r="F13786" s="11">
        <v>52080.566398956529</v>
      </c>
      <c r="G13786" s="11">
        <v>45985.636569486662</v>
      </c>
    </row>
    <row r="13787" spans="1:7" s="1" customFormat="1" ht="14.5">
      <c r="A13787" s="16">
        <v>45070</v>
      </c>
      <c r="B13787" s="17">
        <v>0.53125</v>
      </c>
      <c r="C13787" s="11">
        <v>142267.42617896243</v>
      </c>
      <c r="D13787" s="11">
        <v>161006.99476669345</v>
      </c>
      <c r="E13787" s="11">
        <v>86900.917285935808</v>
      </c>
      <c r="F13787" s="11">
        <v>51861.144905527661</v>
      </c>
      <c r="G13787" s="11">
        <v>44817.055901547348</v>
      </c>
    </row>
    <row r="13788" spans="1:7" s="1" customFormat="1" ht="14.5">
      <c r="A13788" s="16">
        <v>45070</v>
      </c>
      <c r="B13788" s="17">
        <v>0.54166666666666996</v>
      </c>
      <c r="C13788" s="11">
        <v>137496.37666831768</v>
      </c>
      <c r="D13788" s="11">
        <v>156068.54878649797</v>
      </c>
      <c r="E13788" s="11">
        <v>84732.655085920444</v>
      </c>
      <c r="F13788" s="11">
        <v>49916.030257156803</v>
      </c>
      <c r="G13788" s="11">
        <v>45538.357131373152</v>
      </c>
    </row>
    <row r="13789" spans="1:7" s="1" customFormat="1" ht="14.5">
      <c r="A13789" s="16">
        <v>45070</v>
      </c>
      <c r="B13789" s="17">
        <v>0.55208333333333004</v>
      </c>
      <c r="C13789" s="11">
        <v>138273.10258990721</v>
      </c>
      <c r="D13789" s="11">
        <v>156841.26992900751</v>
      </c>
      <c r="E13789" s="11">
        <v>86060.550702418244</v>
      </c>
      <c r="F13789" s="11">
        <v>50999.096416799839</v>
      </c>
      <c r="G13789" s="11">
        <v>45481.960208662233</v>
      </c>
    </row>
    <row r="13790" spans="1:7" s="1" customFormat="1" ht="14.5">
      <c r="A13790" s="16">
        <v>45070</v>
      </c>
      <c r="B13790" s="17">
        <v>0.5625</v>
      </c>
      <c r="C13790" s="11">
        <v>139307.22576804354</v>
      </c>
      <c r="D13790" s="11">
        <v>157508.99953170301</v>
      </c>
      <c r="E13790" s="11">
        <v>86089.564828352988</v>
      </c>
      <c r="F13790" s="11">
        <v>51320.053463488817</v>
      </c>
      <c r="G13790" s="11">
        <v>45716.340271872614</v>
      </c>
    </row>
    <row r="13791" spans="1:7" s="1" customFormat="1" ht="14.5">
      <c r="A13791" s="16">
        <v>45070</v>
      </c>
      <c r="B13791" s="17">
        <v>0.57291666666666996</v>
      </c>
      <c r="C13791" s="11">
        <v>136344.31123623511</v>
      </c>
      <c r="D13791" s="11">
        <v>154186.23936080074</v>
      </c>
      <c r="E13791" s="11">
        <v>83759.663830250691</v>
      </c>
      <c r="F13791" s="11">
        <v>50144.435731392892</v>
      </c>
      <c r="G13791" s="11">
        <v>44855.956877586519</v>
      </c>
    </row>
    <row r="13792" spans="1:7" s="1" customFormat="1" ht="14.5">
      <c r="A13792" s="16">
        <v>45070</v>
      </c>
      <c r="B13792" s="17">
        <v>0.58333333333333004</v>
      </c>
      <c r="C13792" s="11">
        <v>138074.56096485595</v>
      </c>
      <c r="D13792" s="11">
        <v>156293.21203589565</v>
      </c>
      <c r="E13792" s="11">
        <v>84490.103973907128</v>
      </c>
      <c r="F13792" s="11">
        <v>50677.625951372298</v>
      </c>
      <c r="G13792" s="11">
        <v>44128.939705584125</v>
      </c>
    </row>
    <row r="13793" spans="1:7" s="1" customFormat="1" ht="14.5">
      <c r="A13793" s="16">
        <v>45070</v>
      </c>
      <c r="B13793" s="17">
        <v>0.59375</v>
      </c>
      <c r="C13793" s="11">
        <v>136322.49103787413</v>
      </c>
      <c r="D13793" s="11">
        <v>154219.42152673047</v>
      </c>
      <c r="E13793" s="11">
        <v>83713.973923040583</v>
      </c>
      <c r="F13793" s="11">
        <v>50663.423662278532</v>
      </c>
      <c r="G13793" s="11">
        <v>44294.635304768308</v>
      </c>
    </row>
    <row r="13794" spans="1:7" s="1" customFormat="1" ht="14.5">
      <c r="A13794" s="16">
        <v>45070</v>
      </c>
      <c r="B13794" s="17">
        <v>0.60416666666666996</v>
      </c>
      <c r="C13794" s="11">
        <v>138126.92382356586</v>
      </c>
      <c r="D13794" s="11">
        <v>155290.34844771129</v>
      </c>
      <c r="E13794" s="11">
        <v>83185.254760554075</v>
      </c>
      <c r="F13794" s="11">
        <v>49857.541408807912</v>
      </c>
      <c r="G13794" s="11">
        <v>43530.512168508394</v>
      </c>
    </row>
    <row r="13795" spans="1:7" s="1" customFormat="1" ht="14.5">
      <c r="A13795" s="16">
        <v>45070</v>
      </c>
      <c r="B13795" s="17">
        <v>0.61458333333333004</v>
      </c>
      <c r="C13795" s="11">
        <v>137123.27338818437</v>
      </c>
      <c r="D13795" s="11">
        <v>155152.43752287302</v>
      </c>
      <c r="E13795" s="11">
        <v>83592.089775143759</v>
      </c>
      <c r="F13795" s="11">
        <v>50110.120231765315</v>
      </c>
      <c r="G13795" s="11">
        <v>43607.673509747867</v>
      </c>
    </row>
    <row r="13796" spans="1:7" s="1" customFormat="1" ht="14.5">
      <c r="A13796" s="16">
        <v>45070</v>
      </c>
      <c r="B13796" s="17">
        <v>0.625</v>
      </c>
      <c r="C13796" s="11">
        <v>135977.72806871135</v>
      </c>
      <c r="D13796" s="11">
        <v>152980.4413524358</v>
      </c>
      <c r="E13796" s="11">
        <v>83817.070645893749</v>
      </c>
      <c r="F13796" s="11">
        <v>49760.089658981735</v>
      </c>
      <c r="G13796" s="11">
        <v>43991.799701653516</v>
      </c>
    </row>
    <row r="13797" spans="1:7" s="1" customFormat="1" ht="14.5">
      <c r="A13797" s="16">
        <v>45070</v>
      </c>
      <c r="B13797" s="17">
        <v>0.63541666666666996</v>
      </c>
      <c r="C13797" s="11">
        <v>139573.38198783665</v>
      </c>
      <c r="D13797" s="11">
        <v>158621.37823989877</v>
      </c>
      <c r="E13797" s="11">
        <v>84824.758455979827</v>
      </c>
      <c r="F13797" s="11">
        <v>50817.563840375165</v>
      </c>
      <c r="G13797" s="11">
        <v>44189.81231936648</v>
      </c>
    </row>
    <row r="13798" spans="1:7" s="1" customFormat="1" ht="14.5">
      <c r="A13798" s="16">
        <v>45070</v>
      </c>
      <c r="B13798" s="17">
        <v>0.64583333333333004</v>
      </c>
      <c r="C13798" s="11">
        <v>137961.10753333548</v>
      </c>
      <c r="D13798" s="11">
        <v>157698.95886932983</v>
      </c>
      <c r="E13798" s="11">
        <v>83238.38416366039</v>
      </c>
      <c r="F13798" s="11">
        <v>49755.925412116936</v>
      </c>
      <c r="G13798" s="11">
        <v>43602.418016044088</v>
      </c>
    </row>
    <row r="13799" spans="1:7" s="1" customFormat="1" ht="14.5">
      <c r="A13799" s="16">
        <v>45070</v>
      </c>
      <c r="B13799" s="17">
        <v>0.65625</v>
      </c>
      <c r="C13799" s="11">
        <v>139808.99210173776</v>
      </c>
      <c r="D13799" s="11">
        <v>159252.61704881897</v>
      </c>
      <c r="E13799" s="11">
        <v>83390.511188425997</v>
      </c>
      <c r="F13799" s="11">
        <v>50264.418112735621</v>
      </c>
      <c r="G13799" s="11">
        <v>43819.422235791077</v>
      </c>
    </row>
    <row r="13800" spans="1:7" s="1" customFormat="1" ht="14.5">
      <c r="A13800" s="16">
        <v>45070</v>
      </c>
      <c r="B13800" s="17">
        <v>0.66666666666666996</v>
      </c>
      <c r="C13800" s="11">
        <v>140053.32495618297</v>
      </c>
      <c r="D13800" s="11">
        <v>159289.72778036949</v>
      </c>
      <c r="E13800" s="11">
        <v>84432.899177786749</v>
      </c>
      <c r="F13800" s="11">
        <v>51836.340664445546</v>
      </c>
      <c r="G13800" s="11">
        <v>43769.728634338018</v>
      </c>
    </row>
    <row r="13801" spans="1:7" s="1" customFormat="1" ht="14.5">
      <c r="A13801" s="16">
        <v>45070</v>
      </c>
      <c r="B13801" s="17">
        <v>0.67708333333333004</v>
      </c>
      <c r="C13801" s="11">
        <v>140908.4614022485</v>
      </c>
      <c r="D13801" s="11">
        <v>160022.45957052929</v>
      </c>
      <c r="E13801" s="11">
        <v>84825.389597468384</v>
      </c>
      <c r="F13801" s="11">
        <v>52409.548952606958</v>
      </c>
      <c r="G13801" s="11">
        <v>44193.364675365548</v>
      </c>
    </row>
    <row r="13802" spans="1:7" s="1" customFormat="1" ht="14.5">
      <c r="A13802" s="16">
        <v>45070</v>
      </c>
      <c r="B13802" s="17">
        <v>0.6875</v>
      </c>
      <c r="C13802" s="11">
        <v>139219.96049745905</v>
      </c>
      <c r="D13802" s="11">
        <v>156831.33583956969</v>
      </c>
      <c r="E13802" s="11">
        <v>85686.531253447392</v>
      </c>
      <c r="F13802" s="11">
        <v>53073.113329641565</v>
      </c>
      <c r="G13802" s="11">
        <v>44996.234837455806</v>
      </c>
    </row>
    <row r="13803" spans="1:7" s="1" customFormat="1" ht="14.5">
      <c r="A13803" s="16">
        <v>45070</v>
      </c>
      <c r="B13803" s="17">
        <v>0.69791666666666996</v>
      </c>
      <c r="C13803" s="11">
        <v>145209.64774397897</v>
      </c>
      <c r="D13803" s="11">
        <v>163832.39496837655</v>
      </c>
      <c r="E13803" s="11">
        <v>86005.615556348959</v>
      </c>
      <c r="F13803" s="11">
        <v>53738.414659190086</v>
      </c>
      <c r="G13803" s="11">
        <v>44855.037070533697</v>
      </c>
    </row>
    <row r="13804" spans="1:7" s="1" customFormat="1" ht="14.5">
      <c r="A13804" s="16">
        <v>45070</v>
      </c>
      <c r="B13804" s="17">
        <v>0.70833333333333004</v>
      </c>
      <c r="C13804" s="11">
        <v>145190.02013570649</v>
      </c>
      <c r="D13804" s="11">
        <v>165954.14520982536</v>
      </c>
      <c r="E13804" s="11">
        <v>87489.808364812023</v>
      </c>
      <c r="F13804" s="11">
        <v>55546.902612605139</v>
      </c>
      <c r="G13804" s="11">
        <v>46707.6348720885</v>
      </c>
    </row>
    <row r="13805" spans="1:7" s="1" customFormat="1" ht="14.5">
      <c r="A13805" s="16">
        <v>45070</v>
      </c>
      <c r="B13805" s="17">
        <v>0.71875</v>
      </c>
      <c r="C13805" s="11">
        <v>150128.89661800934</v>
      </c>
      <c r="D13805" s="11">
        <v>170245.38831982974</v>
      </c>
      <c r="E13805" s="11">
        <v>89136.46693802395</v>
      </c>
      <c r="F13805" s="11">
        <v>57623.055785566605</v>
      </c>
      <c r="G13805" s="11">
        <v>47686.945699916272</v>
      </c>
    </row>
    <row r="13806" spans="1:7" s="1" customFormat="1" ht="14.5">
      <c r="A13806" s="16">
        <v>45070</v>
      </c>
      <c r="B13806" s="17">
        <v>0.72916666666666996</v>
      </c>
      <c r="C13806" s="11">
        <v>148934.10791973153</v>
      </c>
      <c r="D13806" s="11">
        <v>169773.23385070916</v>
      </c>
      <c r="E13806" s="11">
        <v>89227.249668004093</v>
      </c>
      <c r="F13806" s="11">
        <v>58727.586605793913</v>
      </c>
      <c r="G13806" s="11">
        <v>49065.785899978648</v>
      </c>
    </row>
    <row r="13807" spans="1:7" s="1" customFormat="1" ht="14.5">
      <c r="A13807" s="16">
        <v>45070</v>
      </c>
      <c r="B13807" s="17">
        <v>0.73958333333333004</v>
      </c>
      <c r="C13807" s="11">
        <v>152816.85391642238</v>
      </c>
      <c r="D13807" s="11">
        <v>173688.33458908912</v>
      </c>
      <c r="E13807" s="11">
        <v>90538.369012042094</v>
      </c>
      <c r="F13807" s="11">
        <v>59906.153333808252</v>
      </c>
      <c r="G13807" s="11">
        <v>49814.561047564363</v>
      </c>
    </row>
    <row r="13808" spans="1:7" s="1" customFormat="1" ht="14.5">
      <c r="A13808" s="16">
        <v>45070</v>
      </c>
      <c r="B13808" s="17">
        <v>0.75</v>
      </c>
      <c r="C13808" s="11">
        <v>153913.27481276853</v>
      </c>
      <c r="D13808" s="11">
        <v>175152.99985339091</v>
      </c>
      <c r="E13808" s="11">
        <v>90484.680637424302</v>
      </c>
      <c r="F13808" s="11">
        <v>60350.89710767725</v>
      </c>
      <c r="G13808" s="11">
        <v>50917.004781689051</v>
      </c>
    </row>
    <row r="13809" spans="1:7" s="1" customFormat="1" ht="14.5">
      <c r="A13809" s="16">
        <v>45070</v>
      </c>
      <c r="B13809" s="17">
        <v>0.76041666666666996</v>
      </c>
      <c r="C13809" s="11">
        <v>156044.87396902026</v>
      </c>
      <c r="D13809" s="11">
        <v>178284.29854471047</v>
      </c>
      <c r="E13809" s="11">
        <v>91762.144520674134</v>
      </c>
      <c r="F13809" s="11">
        <v>61256.608274162543</v>
      </c>
      <c r="G13809" s="11">
        <v>51238.760665051079</v>
      </c>
    </row>
    <row r="13810" spans="1:7" s="1" customFormat="1" ht="14.5">
      <c r="A13810" s="16">
        <v>45070</v>
      </c>
      <c r="B13810" s="17">
        <v>0.77083333333333004</v>
      </c>
      <c r="C13810" s="11">
        <v>160248.41426932137</v>
      </c>
      <c r="D13810" s="11">
        <v>183370.12107371775</v>
      </c>
      <c r="E13810" s="11">
        <v>93777.659607377558</v>
      </c>
      <c r="F13810" s="11">
        <v>62906.741019196576</v>
      </c>
      <c r="G13810" s="11">
        <v>52007.48233339726</v>
      </c>
    </row>
    <row r="13811" spans="1:7" s="1" customFormat="1" ht="14.5">
      <c r="A13811" s="16">
        <v>45070</v>
      </c>
      <c r="B13811" s="17">
        <v>0.78125</v>
      </c>
      <c r="C13811" s="11">
        <v>163015.32142119619</v>
      </c>
      <c r="D13811" s="11">
        <v>186994.01211321677</v>
      </c>
      <c r="E13811" s="11">
        <v>94587.082748467088</v>
      </c>
      <c r="F13811" s="11">
        <v>63708.138338350611</v>
      </c>
      <c r="G13811" s="11">
        <v>52729.291018350908</v>
      </c>
    </row>
    <row r="13812" spans="1:7" s="1" customFormat="1" ht="14.5">
      <c r="A13812" s="16">
        <v>45070</v>
      </c>
      <c r="B13812" s="17">
        <v>0.79166666666666996</v>
      </c>
      <c r="C13812" s="11">
        <v>162686.36710936768</v>
      </c>
      <c r="D13812" s="11">
        <v>186568.34989993164</v>
      </c>
      <c r="E13812" s="11">
        <v>94452.960022569328</v>
      </c>
      <c r="F13812" s="11">
        <v>63943.573960086615</v>
      </c>
      <c r="G13812" s="11">
        <v>52643.185602546451</v>
      </c>
    </row>
    <row r="13813" spans="1:7" s="1" customFormat="1" ht="14.5">
      <c r="A13813" s="16">
        <v>45070</v>
      </c>
      <c r="B13813" s="17">
        <v>0.80208333333333004</v>
      </c>
      <c r="C13813" s="11">
        <v>162997.89354346975</v>
      </c>
      <c r="D13813" s="11">
        <v>185992.30577450772</v>
      </c>
      <c r="E13813" s="11">
        <v>93881.426464816628</v>
      </c>
      <c r="F13813" s="11">
        <v>64005.59771796671</v>
      </c>
      <c r="G13813" s="11">
        <v>52548.53453337551</v>
      </c>
    </row>
    <row r="13814" spans="1:7" s="1" customFormat="1" ht="14.5">
      <c r="A13814" s="16">
        <v>45070</v>
      </c>
      <c r="B13814" s="17">
        <v>0.8125</v>
      </c>
      <c r="C13814" s="11">
        <v>164180.76877218267</v>
      </c>
      <c r="D13814" s="11">
        <v>186761.36039060625</v>
      </c>
      <c r="E13814" s="11">
        <v>94154.776909115186</v>
      </c>
      <c r="F13814" s="11">
        <v>64169.035489151545</v>
      </c>
      <c r="G13814" s="11">
        <v>52491.31419985152</v>
      </c>
    </row>
    <row r="13815" spans="1:7" s="1" customFormat="1" ht="14.5">
      <c r="A13815" s="16">
        <v>45070</v>
      </c>
      <c r="B13815" s="17">
        <v>0.82291666666666996</v>
      </c>
      <c r="C13815" s="11">
        <v>163318.12784454669</v>
      </c>
      <c r="D13815" s="11">
        <v>185721.3730531522</v>
      </c>
      <c r="E13815" s="11">
        <v>92785.960554843856</v>
      </c>
      <c r="F13815" s="11">
        <v>63566.593046908813</v>
      </c>
      <c r="G13815" s="11">
        <v>51798.244099724921</v>
      </c>
    </row>
    <row r="13816" spans="1:7" s="1" customFormat="1" ht="14.5">
      <c r="A13816" s="16">
        <v>45070</v>
      </c>
      <c r="B13816" s="17">
        <v>0.83333333333333004</v>
      </c>
      <c r="C13816" s="11">
        <v>158893.113338272</v>
      </c>
      <c r="D13816" s="11">
        <v>181027.14394368493</v>
      </c>
      <c r="E13816" s="11">
        <v>91012.807701462661</v>
      </c>
      <c r="F13816" s="11">
        <v>62452.155685152407</v>
      </c>
      <c r="G13816" s="11">
        <v>51019.29244825209</v>
      </c>
    </row>
    <row r="13817" spans="1:7" s="1" customFormat="1" ht="14.5">
      <c r="A13817" s="16">
        <v>45070</v>
      </c>
      <c r="B13817" s="17">
        <v>0.84375</v>
      </c>
      <c r="C13817" s="11">
        <v>156153.84400475866</v>
      </c>
      <c r="D13817" s="11">
        <v>178003.41137600859</v>
      </c>
      <c r="E13817" s="11">
        <v>89712.355787344946</v>
      </c>
      <c r="F13817" s="11">
        <v>61351.436977642239</v>
      </c>
      <c r="G13817" s="11">
        <v>50097.080783720383</v>
      </c>
    </row>
    <row r="13818" spans="1:7" s="1" customFormat="1" ht="14.5">
      <c r="A13818" s="16">
        <v>45070</v>
      </c>
      <c r="B13818" s="17">
        <v>0.85416666666666996</v>
      </c>
      <c r="C13818" s="11">
        <v>154955.13387982</v>
      </c>
      <c r="D13818" s="11">
        <v>176599.09784682447</v>
      </c>
      <c r="E13818" s="11">
        <v>89193.959596990157</v>
      </c>
      <c r="F13818" s="11">
        <v>61021.258208755076</v>
      </c>
      <c r="G13818" s="11">
        <v>49762.070739611925</v>
      </c>
    </row>
    <row r="13819" spans="1:7" s="1" customFormat="1" ht="14.5">
      <c r="A13819" s="16">
        <v>45070</v>
      </c>
      <c r="B13819" s="17">
        <v>0.86458333333333004</v>
      </c>
      <c r="C13819" s="11">
        <v>154630.37736194243</v>
      </c>
      <c r="D13819" s="11">
        <v>176204.28851279413</v>
      </c>
      <c r="E13819" s="11">
        <v>88654.019036152647</v>
      </c>
      <c r="F13819" s="11">
        <v>60354.952871700545</v>
      </c>
      <c r="G13819" s="11">
        <v>48993.206996613575</v>
      </c>
    </row>
    <row r="13820" spans="1:7" s="1" customFormat="1" ht="14.5">
      <c r="A13820" s="16">
        <v>45070</v>
      </c>
      <c r="B13820" s="17">
        <v>0.875</v>
      </c>
      <c r="C13820" s="11">
        <v>154004.82156059996</v>
      </c>
      <c r="D13820" s="11">
        <v>175357.64093076045</v>
      </c>
      <c r="E13820" s="11">
        <v>87929.557277186992</v>
      </c>
      <c r="F13820" s="11">
        <v>59893.349854553628</v>
      </c>
      <c r="G13820" s="11">
        <v>48561.103465046494</v>
      </c>
    </row>
    <row r="13821" spans="1:7" s="1" customFormat="1" ht="14.5">
      <c r="A13821" s="16">
        <v>45070</v>
      </c>
      <c r="B13821" s="17">
        <v>0.88541666666666996</v>
      </c>
      <c r="C13821" s="11">
        <v>152173.7897565864</v>
      </c>
      <c r="D13821" s="11">
        <v>173682.70059527009</v>
      </c>
      <c r="E13821" s="11">
        <v>87283.910668406985</v>
      </c>
      <c r="F13821" s="11">
        <v>59764.026534736418</v>
      </c>
      <c r="G13821" s="11">
        <v>48495.506952268828</v>
      </c>
    </row>
    <row r="13822" spans="1:7" s="1" customFormat="1" ht="14.5">
      <c r="A13822" s="16">
        <v>45070</v>
      </c>
      <c r="B13822" s="17">
        <v>0.89583333333333004</v>
      </c>
      <c r="C13822" s="11">
        <v>150841.80400940214</v>
      </c>
      <c r="D13822" s="11">
        <v>172042.61448722638</v>
      </c>
      <c r="E13822" s="11">
        <v>86673.14139005488</v>
      </c>
      <c r="F13822" s="11">
        <v>59661.962863376124</v>
      </c>
      <c r="G13822" s="11">
        <v>48532.775878744716</v>
      </c>
    </row>
    <row r="13823" spans="1:7" s="1" customFormat="1" ht="14.5">
      <c r="A13823" s="16">
        <v>45070</v>
      </c>
      <c r="B13823" s="17">
        <v>0.90625</v>
      </c>
      <c r="C13823" s="11">
        <v>149383.25399611719</v>
      </c>
      <c r="D13823" s="11">
        <v>170652.76536743893</v>
      </c>
      <c r="E13823" s="11">
        <v>85641.534568734831</v>
      </c>
      <c r="F13823" s="11">
        <v>59787.155552207638</v>
      </c>
      <c r="G13823" s="11">
        <v>48791.620942780137</v>
      </c>
    </row>
    <row r="13824" spans="1:7" s="1" customFormat="1" ht="14.5">
      <c r="A13824" s="16">
        <v>45070</v>
      </c>
      <c r="B13824" s="17">
        <v>0.91666666666666996</v>
      </c>
      <c r="C13824" s="11">
        <v>148024.87662873426</v>
      </c>
      <c r="D13824" s="11">
        <v>168737.28701099262</v>
      </c>
      <c r="E13824" s="11">
        <v>84423.410853686524</v>
      </c>
      <c r="F13824" s="11">
        <v>58217.468958366808</v>
      </c>
      <c r="G13824" s="11">
        <v>47665.89855229899</v>
      </c>
    </row>
    <row r="13825" spans="1:7" s="1" customFormat="1" ht="14.5">
      <c r="A13825" s="16">
        <v>45070</v>
      </c>
      <c r="B13825" s="17">
        <v>0.92708333333333004</v>
      </c>
      <c r="C13825" s="11">
        <v>144260.95323734445</v>
      </c>
      <c r="D13825" s="11">
        <v>163842.25070011095</v>
      </c>
      <c r="E13825" s="11">
        <v>82563.793685952565</v>
      </c>
      <c r="F13825" s="11">
        <v>55989.302142823675</v>
      </c>
      <c r="G13825" s="11">
        <v>45972.39846189283</v>
      </c>
    </row>
    <row r="13826" spans="1:7" s="1" customFormat="1" ht="14.5">
      <c r="A13826" s="16">
        <v>45070</v>
      </c>
      <c r="B13826" s="17">
        <v>0.9375</v>
      </c>
      <c r="C13826" s="11">
        <v>139555.92925273016</v>
      </c>
      <c r="D13826" s="11">
        <v>158334.60581117301</v>
      </c>
      <c r="E13826" s="11">
        <v>80138.186644407295</v>
      </c>
      <c r="F13826" s="11">
        <v>53871.628497845857</v>
      </c>
      <c r="G13826" s="11">
        <v>44274.971534307013</v>
      </c>
    </row>
    <row r="13827" spans="1:7" s="1" customFormat="1" ht="14.5">
      <c r="A13827" s="16">
        <v>45070</v>
      </c>
      <c r="B13827" s="17">
        <v>0.94791666666666996</v>
      </c>
      <c r="C13827" s="11">
        <v>136204.66146740431</v>
      </c>
      <c r="D13827" s="11">
        <v>154486.40239241449</v>
      </c>
      <c r="E13827" s="11">
        <v>78109.128716586827</v>
      </c>
      <c r="F13827" s="11">
        <v>51885.022980705857</v>
      </c>
      <c r="G13827" s="11">
        <v>42488.729784998628</v>
      </c>
    </row>
    <row r="13828" spans="1:7" s="1" customFormat="1" ht="14.5">
      <c r="A13828" s="16">
        <v>45070</v>
      </c>
      <c r="B13828" s="17">
        <v>0.95833333333333004</v>
      </c>
      <c r="C13828" s="11">
        <v>131922.94893460642</v>
      </c>
      <c r="D13828" s="11">
        <v>149508.23935713526</v>
      </c>
      <c r="E13828" s="11">
        <v>74941.550029455713</v>
      </c>
      <c r="F13828" s="11">
        <v>49130.944674557235</v>
      </c>
      <c r="G13828" s="11">
        <v>40029.727774753679</v>
      </c>
    </row>
    <row r="13829" spans="1:7" s="1" customFormat="1" ht="14.5">
      <c r="A13829" s="16">
        <v>45070</v>
      </c>
      <c r="B13829" s="17">
        <v>0.96875</v>
      </c>
      <c r="C13829" s="11">
        <v>127026.64168025492</v>
      </c>
      <c r="D13829" s="11">
        <v>144033.20267109899</v>
      </c>
      <c r="E13829" s="11">
        <v>72598.860803592572</v>
      </c>
      <c r="F13829" s="11">
        <v>47291.612514167813</v>
      </c>
      <c r="G13829" s="11">
        <v>38324.115357614442</v>
      </c>
    </row>
    <row r="13830" spans="1:7" s="1" customFormat="1" ht="14.5">
      <c r="A13830" s="16">
        <v>45070</v>
      </c>
      <c r="B13830" s="17">
        <v>0.97916666666666996</v>
      </c>
      <c r="C13830" s="11">
        <v>123334.34948702418</v>
      </c>
      <c r="D13830" s="11">
        <v>139508.66453624825</v>
      </c>
      <c r="E13830" s="11">
        <v>70375.576345036679</v>
      </c>
      <c r="F13830" s="11">
        <v>45033.093973883908</v>
      </c>
      <c r="G13830" s="11">
        <v>36367.332101424385</v>
      </c>
    </row>
    <row r="13831" spans="1:7" s="1" customFormat="1" ht="14.5">
      <c r="A13831" s="16">
        <v>45070</v>
      </c>
      <c r="B13831" s="18">
        <v>0.98958333333333004</v>
      </c>
      <c r="C13831" s="11">
        <v>119617.20448314783</v>
      </c>
      <c r="D13831" s="11">
        <v>135167.27897912089</v>
      </c>
      <c r="E13831" s="11">
        <v>67631.150001171423</v>
      </c>
      <c r="F13831" s="11">
        <v>43054.24949495928</v>
      </c>
      <c r="G13831" s="11">
        <v>34599.113941525917</v>
      </c>
    </row>
    <row r="13832" spans="1:7" s="1" customFormat="1" ht="14.5">
      <c r="A13832" s="16">
        <v>45071</v>
      </c>
      <c r="B13832" s="17">
        <v>0</v>
      </c>
      <c r="C13832" s="11">
        <v>115831.49583360614</v>
      </c>
      <c r="D13832" s="11">
        <v>130660.37357703698</v>
      </c>
      <c r="E13832" s="11">
        <v>65587.300111303543</v>
      </c>
      <c r="F13832" s="11">
        <v>41449.332881181224</v>
      </c>
      <c r="G13832" s="11">
        <v>33142.591987533742</v>
      </c>
    </row>
    <row r="13833" spans="1:7" s="1" customFormat="1" ht="14.5">
      <c r="A13833" s="16">
        <v>45071</v>
      </c>
      <c r="B13833" s="17">
        <v>1.041666666667E-2</v>
      </c>
      <c r="C13833" s="11">
        <v>113369.11805720533</v>
      </c>
      <c r="D13833" s="11">
        <v>127538.12481314941</v>
      </c>
      <c r="E13833" s="11">
        <v>64217.238559813763</v>
      </c>
      <c r="F13833" s="11">
        <v>40095.948374827865</v>
      </c>
      <c r="G13833" s="11">
        <v>31795.806635892466</v>
      </c>
    </row>
    <row r="13834" spans="1:7" s="1" customFormat="1" ht="14.5">
      <c r="A13834" s="16">
        <v>45071</v>
      </c>
      <c r="B13834" s="17">
        <v>2.0833333333330002E-2</v>
      </c>
      <c r="C13834" s="11">
        <v>111194.84149876078</v>
      </c>
      <c r="D13834" s="11">
        <v>125292.06876297957</v>
      </c>
      <c r="E13834" s="11">
        <v>63088.177898781491</v>
      </c>
      <c r="F13834" s="11">
        <v>38879.607668262383</v>
      </c>
      <c r="G13834" s="11">
        <v>30739.560946647638</v>
      </c>
    </row>
    <row r="13835" spans="1:7" s="1" customFormat="1" ht="14.5">
      <c r="A13835" s="16">
        <v>45071</v>
      </c>
      <c r="B13835" s="17">
        <v>3.125E-2</v>
      </c>
      <c r="C13835" s="11">
        <v>109369.97658008122</v>
      </c>
      <c r="D13835" s="11">
        <v>122869.29742081506</v>
      </c>
      <c r="E13835" s="11">
        <v>61793.454644044235</v>
      </c>
      <c r="F13835" s="11">
        <v>37663.068702770062</v>
      </c>
      <c r="G13835" s="11">
        <v>29880.60711351729</v>
      </c>
    </row>
    <row r="13836" spans="1:7" s="1" customFormat="1" ht="14.5">
      <c r="A13836" s="16">
        <v>45071</v>
      </c>
      <c r="B13836" s="17">
        <v>4.1666666666670002E-2</v>
      </c>
      <c r="C13836" s="11">
        <v>107474.96351979581</v>
      </c>
      <c r="D13836" s="11">
        <v>120638.96276793203</v>
      </c>
      <c r="E13836" s="11">
        <v>60702.709195152769</v>
      </c>
      <c r="F13836" s="11">
        <v>36500.790338050705</v>
      </c>
      <c r="G13836" s="11">
        <v>28888.395259360408</v>
      </c>
    </row>
    <row r="13837" spans="1:7" s="1" customFormat="1" ht="14.5">
      <c r="A13837" s="16">
        <v>45071</v>
      </c>
      <c r="B13837" s="17">
        <v>5.2083333333329998E-2</v>
      </c>
      <c r="C13837" s="11">
        <v>105818.01520017414</v>
      </c>
      <c r="D13837" s="11">
        <v>118573.77705640964</v>
      </c>
      <c r="E13837" s="11">
        <v>59674.855142423432</v>
      </c>
      <c r="F13837" s="11">
        <v>35742.273357507351</v>
      </c>
      <c r="G13837" s="11">
        <v>28174.523435261752</v>
      </c>
    </row>
    <row r="13838" spans="1:7" s="1" customFormat="1" ht="14.5">
      <c r="A13838" s="16">
        <v>45071</v>
      </c>
      <c r="B13838" s="17">
        <v>6.25E-2</v>
      </c>
      <c r="C13838" s="11">
        <v>105107.53136041611</v>
      </c>
      <c r="D13838" s="11">
        <v>117477.67485879068</v>
      </c>
      <c r="E13838" s="11">
        <v>59126.902833696142</v>
      </c>
      <c r="F13838" s="11">
        <v>35275.980632804414</v>
      </c>
      <c r="G13838" s="11">
        <v>27598.442127993785</v>
      </c>
    </row>
    <row r="13839" spans="1:7" s="1" customFormat="1" ht="14.5">
      <c r="A13839" s="16">
        <v>45071</v>
      </c>
      <c r="B13839" s="17">
        <v>7.2916666666670002E-2</v>
      </c>
      <c r="C13839" s="11">
        <v>103756.43481401648</v>
      </c>
      <c r="D13839" s="11">
        <v>116229.82606140984</v>
      </c>
      <c r="E13839" s="11">
        <v>58375.315588840982</v>
      </c>
      <c r="F13839" s="11">
        <v>34807.971306473439</v>
      </c>
      <c r="G13839" s="11">
        <v>27167.603988057173</v>
      </c>
    </row>
    <row r="13840" spans="1:7" s="1" customFormat="1" ht="14.5">
      <c r="A13840" s="16">
        <v>45071</v>
      </c>
      <c r="B13840" s="17">
        <v>8.3333333333329998E-2</v>
      </c>
      <c r="C13840" s="11">
        <v>102785.67596530999</v>
      </c>
      <c r="D13840" s="11">
        <v>115939.90301167654</v>
      </c>
      <c r="E13840" s="11">
        <v>57522.209372941164</v>
      </c>
      <c r="F13840" s="11">
        <v>34527.090750960306</v>
      </c>
      <c r="G13840" s="11">
        <v>26988.871724054505</v>
      </c>
    </row>
    <row r="13841" spans="1:7" s="1" customFormat="1" ht="14.5">
      <c r="A13841" s="16">
        <v>45071</v>
      </c>
      <c r="B13841" s="17">
        <v>9.375E-2</v>
      </c>
      <c r="C13841" s="11">
        <v>102368.05722568615</v>
      </c>
      <c r="D13841" s="11">
        <v>115490.92321116969</v>
      </c>
      <c r="E13841" s="11">
        <v>57230.391313249718</v>
      </c>
      <c r="F13841" s="11">
        <v>34373.010295971108</v>
      </c>
      <c r="G13841" s="11">
        <v>26698.742503577705</v>
      </c>
    </row>
    <row r="13842" spans="1:7" s="1" customFormat="1" ht="14.5">
      <c r="A13842" s="16">
        <v>45071</v>
      </c>
      <c r="B13842" s="17">
        <v>0.10416666666667</v>
      </c>
      <c r="C13842" s="11">
        <v>102088.18117619168</v>
      </c>
      <c r="D13842" s="11">
        <v>115521.0998892458</v>
      </c>
      <c r="E13842" s="11">
        <v>57022.094811529132</v>
      </c>
      <c r="F13842" s="11">
        <v>33946.671869007019</v>
      </c>
      <c r="G13842" s="11">
        <v>26328.248471067982</v>
      </c>
    </row>
    <row r="13843" spans="1:7" s="1" customFormat="1" ht="14.5">
      <c r="A13843" s="16">
        <v>45071</v>
      </c>
      <c r="B13843" s="17">
        <v>0.11458333333333</v>
      </c>
      <c r="C13843" s="11">
        <v>101241.96463734494</v>
      </c>
      <c r="D13843" s="11">
        <v>114654.8316011256</v>
      </c>
      <c r="E13843" s="11">
        <v>56752.442799341894</v>
      </c>
      <c r="F13843" s="11">
        <v>33990.72361322691</v>
      </c>
      <c r="G13843" s="11">
        <v>26393.296425258268</v>
      </c>
    </row>
    <row r="13844" spans="1:7" s="1" customFormat="1" ht="14.5">
      <c r="A13844" s="16">
        <v>45071</v>
      </c>
      <c r="B13844" s="17">
        <v>0.125</v>
      </c>
      <c r="C13844" s="11">
        <v>101445.32294974726</v>
      </c>
      <c r="D13844" s="11">
        <v>114891.3544662683</v>
      </c>
      <c r="E13844" s="11">
        <v>56838.324738529598</v>
      </c>
      <c r="F13844" s="11">
        <v>33960.456715218003</v>
      </c>
      <c r="G13844" s="11">
        <v>26317.862903151556</v>
      </c>
    </row>
    <row r="13845" spans="1:7" s="1" customFormat="1" ht="14.5">
      <c r="A13845" s="16">
        <v>45071</v>
      </c>
      <c r="B13845" s="17">
        <v>0.13541666666666999</v>
      </c>
      <c r="C13845" s="11">
        <v>101344.73743017064</v>
      </c>
      <c r="D13845" s="11">
        <v>114683.02490002108</v>
      </c>
      <c r="E13845" s="11">
        <v>56712.226853894441</v>
      </c>
      <c r="F13845" s="11">
        <v>33791.221067125851</v>
      </c>
      <c r="G13845" s="11">
        <v>26199.457426375386</v>
      </c>
    </row>
    <row r="13846" spans="1:7" s="1" customFormat="1" ht="14.5">
      <c r="A13846" s="16">
        <v>45071</v>
      </c>
      <c r="B13846" s="17">
        <v>0.14583333333333001</v>
      </c>
      <c r="C13846" s="11">
        <v>100999.24337998443</v>
      </c>
      <c r="D13846" s="11">
        <v>114444.65129574384</v>
      </c>
      <c r="E13846" s="11">
        <v>56699.707284227785</v>
      </c>
      <c r="F13846" s="11">
        <v>34028.454168970282</v>
      </c>
      <c r="G13846" s="11">
        <v>26365.126096112988</v>
      </c>
    </row>
    <row r="13847" spans="1:7" s="1" customFormat="1" ht="14.5">
      <c r="A13847" s="16">
        <v>45071</v>
      </c>
      <c r="B13847" s="17">
        <v>0.15625</v>
      </c>
      <c r="C13847" s="11">
        <v>100887.72160859</v>
      </c>
      <c r="D13847" s="11">
        <v>114114.01237334989</v>
      </c>
      <c r="E13847" s="11">
        <v>56637.612702502862</v>
      </c>
      <c r="F13847" s="11">
        <v>34229.565086739647</v>
      </c>
      <c r="G13847" s="11">
        <v>26427.105216709264</v>
      </c>
    </row>
    <row r="13848" spans="1:7" s="1" customFormat="1" ht="14.5">
      <c r="A13848" s="16">
        <v>45071</v>
      </c>
      <c r="B13848" s="17">
        <v>0.16666666666666999</v>
      </c>
      <c r="C13848" s="11">
        <v>100938.01583383216</v>
      </c>
      <c r="D13848" s="11">
        <v>114472.28640489948</v>
      </c>
      <c r="E13848" s="11">
        <v>56675.481667638065</v>
      </c>
      <c r="F13848" s="11">
        <v>34573.145778427242</v>
      </c>
      <c r="G13848" s="11">
        <v>26785.797343518378</v>
      </c>
    </row>
    <row r="13849" spans="1:7" s="1" customFormat="1" ht="14.5">
      <c r="A13849" s="16">
        <v>45071</v>
      </c>
      <c r="B13849" s="17">
        <v>0.17708333333333001</v>
      </c>
      <c r="C13849" s="11">
        <v>102538.60437185295</v>
      </c>
      <c r="D13849" s="11">
        <v>116469.33796668517</v>
      </c>
      <c r="E13849" s="11">
        <v>57313.151057719544</v>
      </c>
      <c r="F13849" s="11">
        <v>34971.904719625047</v>
      </c>
      <c r="G13849" s="11">
        <v>27193.877804982789</v>
      </c>
    </row>
    <row r="13850" spans="1:7" s="1" customFormat="1" ht="14.5">
      <c r="A13850" s="16">
        <v>45071</v>
      </c>
      <c r="B13850" s="17">
        <v>0.1875</v>
      </c>
      <c r="C13850" s="11">
        <v>104709.64707846573</v>
      </c>
      <c r="D13850" s="11">
        <v>119132.56484583503</v>
      </c>
      <c r="E13850" s="11">
        <v>58446.864949150448</v>
      </c>
      <c r="F13850" s="11">
        <v>35491.180155656453</v>
      </c>
      <c r="G13850" s="11">
        <v>27585.703906257695</v>
      </c>
    </row>
    <row r="13851" spans="1:7" s="1" customFormat="1" ht="14.5">
      <c r="A13851" s="16">
        <v>45071</v>
      </c>
      <c r="B13851" s="17">
        <v>0.19791666666666999</v>
      </c>
      <c r="C13851" s="11">
        <v>107179.87273831588</v>
      </c>
      <c r="D13851" s="11">
        <v>121894.70485108731</v>
      </c>
      <c r="E13851" s="11">
        <v>59529.381273702907</v>
      </c>
      <c r="F13851" s="11">
        <v>36156.438040605484</v>
      </c>
      <c r="G13851" s="11">
        <v>28068.551565622627</v>
      </c>
    </row>
    <row r="13852" spans="1:7" s="1" customFormat="1" ht="14.5">
      <c r="A13852" s="16">
        <v>45071</v>
      </c>
      <c r="B13852" s="17">
        <v>0.20833333333333001</v>
      </c>
      <c r="C13852" s="11">
        <v>109595.09057099822</v>
      </c>
      <c r="D13852" s="11">
        <v>124328.26072602825</v>
      </c>
      <c r="E13852" s="11">
        <v>61447.409420124997</v>
      </c>
      <c r="F13852" s="11">
        <v>37693.650994641648</v>
      </c>
      <c r="G13852" s="11">
        <v>29355.0129219917</v>
      </c>
    </row>
    <row r="13853" spans="1:7" s="1" customFormat="1" ht="14.5">
      <c r="A13853" s="16">
        <v>45071</v>
      </c>
      <c r="B13853" s="17">
        <v>0.21875</v>
      </c>
      <c r="C13853" s="11">
        <v>109324.0791765827</v>
      </c>
      <c r="D13853" s="11">
        <v>124189.77901347539</v>
      </c>
      <c r="E13853" s="11">
        <v>61261.721498690029</v>
      </c>
      <c r="F13853" s="11">
        <v>37532.74864468853</v>
      </c>
      <c r="G13853" s="11">
        <v>28977.998070746118</v>
      </c>
    </row>
    <row r="13854" spans="1:7" s="1" customFormat="1" ht="14.5">
      <c r="A13854" s="16">
        <v>45071</v>
      </c>
      <c r="B13854" s="17">
        <v>0.22916666666666999</v>
      </c>
      <c r="C13854" s="11">
        <v>111679.98126310986</v>
      </c>
      <c r="D13854" s="11">
        <v>126799.51948551067</v>
      </c>
      <c r="E13854" s="11">
        <v>62697.159769608501</v>
      </c>
      <c r="F13854" s="11">
        <v>38516.581672285713</v>
      </c>
      <c r="G13854" s="11">
        <v>29521.971762091551</v>
      </c>
    </row>
    <row r="13855" spans="1:7" s="1" customFormat="1" ht="14.5">
      <c r="A13855" s="16">
        <v>45071</v>
      </c>
      <c r="B13855" s="17">
        <v>0.23958333333333001</v>
      </c>
      <c r="C13855" s="11">
        <v>115462.27180343813</v>
      </c>
      <c r="D13855" s="11">
        <v>131231.08875649713</v>
      </c>
      <c r="E13855" s="11">
        <v>64900.021725124883</v>
      </c>
      <c r="F13855" s="11">
        <v>40235.310960767209</v>
      </c>
      <c r="G13855" s="11">
        <v>30436.210590669125</v>
      </c>
    </row>
    <row r="13856" spans="1:7" s="1" customFormat="1" ht="14.5">
      <c r="A13856" s="16">
        <v>45071</v>
      </c>
      <c r="B13856" s="17">
        <v>0.25</v>
      </c>
      <c r="C13856" s="11">
        <v>123273.20463737406</v>
      </c>
      <c r="D13856" s="11">
        <v>140383.07138487184</v>
      </c>
      <c r="E13856" s="11">
        <v>69936.382799049912</v>
      </c>
      <c r="F13856" s="11">
        <v>42173.32817444644</v>
      </c>
      <c r="G13856" s="11">
        <v>31475.629186605136</v>
      </c>
    </row>
    <row r="13857" spans="1:7" s="1" customFormat="1" ht="14.5">
      <c r="A13857" s="16">
        <v>45071</v>
      </c>
      <c r="B13857" s="17">
        <v>0.26041666666667002</v>
      </c>
      <c r="C13857" s="11">
        <v>128954.34050831615</v>
      </c>
      <c r="D13857" s="11">
        <v>147202.288299976</v>
      </c>
      <c r="E13857" s="11">
        <v>73114.264236637668</v>
      </c>
      <c r="F13857" s="11">
        <v>43806.170750752768</v>
      </c>
      <c r="G13857" s="11">
        <v>32522.231155555502</v>
      </c>
    </row>
    <row r="13858" spans="1:7" s="1" customFormat="1" ht="14.5">
      <c r="A13858" s="16">
        <v>45071</v>
      </c>
      <c r="B13858" s="17">
        <v>0.27083333333332998</v>
      </c>
      <c r="C13858" s="11">
        <v>133007.66734622509</v>
      </c>
      <c r="D13858" s="11">
        <v>151953.24524550457</v>
      </c>
      <c r="E13858" s="11">
        <v>76002.950807457892</v>
      </c>
      <c r="F13858" s="11">
        <v>45448.345498905866</v>
      </c>
      <c r="G13858" s="11">
        <v>33884.986499408005</v>
      </c>
    </row>
    <row r="13859" spans="1:7" s="1" customFormat="1" ht="14.5">
      <c r="A13859" s="16">
        <v>45071</v>
      </c>
      <c r="B13859" s="17">
        <v>0.28125</v>
      </c>
      <c r="C13859" s="11">
        <v>136636.69910639903</v>
      </c>
      <c r="D13859" s="11">
        <v>156248.6447530333</v>
      </c>
      <c r="E13859" s="11">
        <v>78525.299445138866</v>
      </c>
      <c r="F13859" s="11">
        <v>47365.613346007864</v>
      </c>
      <c r="G13859" s="11">
        <v>35721.271900144209</v>
      </c>
    </row>
    <row r="13860" spans="1:7" s="1" customFormat="1" ht="14.5">
      <c r="A13860" s="16">
        <v>45071</v>
      </c>
      <c r="B13860" s="17">
        <v>0.29166666666667002</v>
      </c>
      <c r="C13860" s="11">
        <v>141117.87580414585</v>
      </c>
      <c r="D13860" s="11">
        <v>161634.36570836959</v>
      </c>
      <c r="E13860" s="11">
        <v>81382.20776113648</v>
      </c>
      <c r="F13860" s="11">
        <v>48931.507920743352</v>
      </c>
      <c r="G13860" s="11">
        <v>37138.803795377375</v>
      </c>
    </row>
    <row r="13861" spans="1:7" s="1" customFormat="1" ht="14.5">
      <c r="A13861" s="16">
        <v>45071</v>
      </c>
      <c r="B13861" s="17">
        <v>0.30208333333332998</v>
      </c>
      <c r="C13861" s="11">
        <v>143290.39308348548</v>
      </c>
      <c r="D13861" s="11">
        <v>163427.86020855853</v>
      </c>
      <c r="E13861" s="11">
        <v>83010.961655751555</v>
      </c>
      <c r="F13861" s="11">
        <v>50113.750150154025</v>
      </c>
      <c r="G13861" s="11">
        <v>38224.662037111004</v>
      </c>
    </row>
    <row r="13862" spans="1:7" s="1" customFormat="1" ht="14.5">
      <c r="A13862" s="16">
        <v>45071</v>
      </c>
      <c r="B13862" s="17">
        <v>0.3125</v>
      </c>
      <c r="C13862" s="11">
        <v>144993.7427656709</v>
      </c>
      <c r="D13862" s="11">
        <v>165746.76782571865</v>
      </c>
      <c r="E13862" s="11">
        <v>84489.902995201002</v>
      </c>
      <c r="F13862" s="11">
        <v>51023.955033707294</v>
      </c>
      <c r="G13862" s="11">
        <v>39255.878221651699</v>
      </c>
    </row>
    <row r="13863" spans="1:7" s="1" customFormat="1" ht="14.5">
      <c r="A13863" s="16">
        <v>45071</v>
      </c>
      <c r="B13863" s="17">
        <v>0.32291666666667002</v>
      </c>
      <c r="C13863" s="11">
        <v>145850.80341037191</v>
      </c>
      <c r="D13863" s="11">
        <v>167092.00870509975</v>
      </c>
      <c r="E13863" s="11">
        <v>85709.824113471768</v>
      </c>
      <c r="F13863" s="11">
        <v>51567.095702822779</v>
      </c>
      <c r="G13863" s="11">
        <v>39952.721668742561</v>
      </c>
    </row>
    <row r="13864" spans="1:7" s="1" customFormat="1" ht="14.5">
      <c r="A13864" s="16">
        <v>45071</v>
      </c>
      <c r="B13864" s="17">
        <v>0.33333333333332998</v>
      </c>
      <c r="C13864" s="11">
        <v>150974.78943046153</v>
      </c>
      <c r="D13864" s="11">
        <v>169024.82309563362</v>
      </c>
      <c r="E13864" s="11">
        <v>87016.078525576901</v>
      </c>
      <c r="F13864" s="11">
        <v>52455.731774611784</v>
      </c>
      <c r="G13864" s="11">
        <v>41076.378294985123</v>
      </c>
    </row>
    <row r="13865" spans="1:7" s="1" customFormat="1" ht="14.5">
      <c r="A13865" s="16">
        <v>45071</v>
      </c>
      <c r="B13865" s="17">
        <v>0.34375</v>
      </c>
      <c r="C13865" s="11">
        <v>156707.40063019362</v>
      </c>
      <c r="D13865" s="11">
        <v>171097.01209535857</v>
      </c>
      <c r="E13865" s="11">
        <v>87999.358806804419</v>
      </c>
      <c r="F13865" s="11">
        <v>53071.981530490579</v>
      </c>
      <c r="G13865" s="11">
        <v>42150.124458683938</v>
      </c>
    </row>
    <row r="13866" spans="1:7" s="1" customFormat="1" ht="14.5">
      <c r="A13866" s="16">
        <v>45071</v>
      </c>
      <c r="B13866" s="17">
        <v>0.35416666666667002</v>
      </c>
      <c r="C13866" s="11">
        <v>156064.48862876603</v>
      </c>
      <c r="D13866" s="11">
        <v>170339.48640281954</v>
      </c>
      <c r="E13866" s="11">
        <v>88584.667886294381</v>
      </c>
      <c r="F13866" s="11">
        <v>53653.716006791103</v>
      </c>
      <c r="G13866" s="11">
        <v>43091.201167907522</v>
      </c>
    </row>
    <row r="13867" spans="1:7" s="1" customFormat="1" ht="14.5">
      <c r="A13867" s="16">
        <v>45071</v>
      </c>
      <c r="B13867" s="17">
        <v>0.36458333333332998</v>
      </c>
      <c r="C13867" s="11">
        <v>153305.12990560697</v>
      </c>
      <c r="D13867" s="11">
        <v>167430.03265199426</v>
      </c>
      <c r="E13867" s="11">
        <v>87906.534571561089</v>
      </c>
      <c r="F13867" s="11">
        <v>53339.443903219006</v>
      </c>
      <c r="G13867" s="11">
        <v>43434.32583770169</v>
      </c>
    </row>
    <row r="13868" spans="1:7" s="1" customFormat="1" ht="14.5">
      <c r="A13868" s="16">
        <v>45071</v>
      </c>
      <c r="B13868" s="17">
        <v>0.375</v>
      </c>
      <c r="C13868" s="11">
        <v>151075.0728073463</v>
      </c>
      <c r="D13868" s="11">
        <v>165172.14800862744</v>
      </c>
      <c r="E13868" s="11">
        <v>86720.375125922263</v>
      </c>
      <c r="F13868" s="11">
        <v>53308.422287799876</v>
      </c>
      <c r="G13868" s="11">
        <v>43823.783297266295</v>
      </c>
    </row>
    <row r="13869" spans="1:7" s="1" customFormat="1" ht="14.5">
      <c r="A13869" s="16">
        <v>45071</v>
      </c>
      <c r="B13869" s="17">
        <v>0.38541666666667002</v>
      </c>
      <c r="C13869" s="11">
        <v>150706.63739767359</v>
      </c>
      <c r="D13869" s="11">
        <v>164779.50888710216</v>
      </c>
      <c r="E13869" s="11">
        <v>87414.97845292851</v>
      </c>
      <c r="F13869" s="11">
        <v>53211.241404899687</v>
      </c>
      <c r="G13869" s="11">
        <v>44070.045178171058</v>
      </c>
    </row>
    <row r="13870" spans="1:7" s="1" customFormat="1" ht="14.5">
      <c r="A13870" s="16">
        <v>45071</v>
      </c>
      <c r="B13870" s="17">
        <v>0.39583333333332998</v>
      </c>
      <c r="C13870" s="11">
        <v>148764.03970001137</v>
      </c>
      <c r="D13870" s="11">
        <v>162728.30243883195</v>
      </c>
      <c r="E13870" s="11">
        <v>86816.776703528041</v>
      </c>
      <c r="F13870" s="11">
        <v>52274.772115118838</v>
      </c>
      <c r="G13870" s="11">
        <v>43751.426418537281</v>
      </c>
    </row>
    <row r="13871" spans="1:7" s="1" customFormat="1" ht="14.5">
      <c r="A13871" s="16">
        <v>45071</v>
      </c>
      <c r="B13871" s="17">
        <v>0.40625</v>
      </c>
      <c r="C13871" s="11">
        <v>148345.40274627626</v>
      </c>
      <c r="D13871" s="11">
        <v>162344.30879217279</v>
      </c>
      <c r="E13871" s="11">
        <v>86731.118485698011</v>
      </c>
      <c r="F13871" s="11">
        <v>51619.121131300511</v>
      </c>
      <c r="G13871" s="11">
        <v>43756.750395473762</v>
      </c>
    </row>
    <row r="13872" spans="1:7" s="1" customFormat="1" ht="14.5">
      <c r="A13872" s="16">
        <v>45071</v>
      </c>
      <c r="B13872" s="17">
        <v>0.41666666666667002</v>
      </c>
      <c r="C13872" s="11">
        <v>147996.53048108768</v>
      </c>
      <c r="D13872" s="11">
        <v>162122.30638539186</v>
      </c>
      <c r="E13872" s="11">
        <v>87065.817331920873</v>
      </c>
      <c r="F13872" s="11">
        <v>51991.731837511921</v>
      </c>
      <c r="G13872" s="11">
        <v>44452.212022870997</v>
      </c>
    </row>
    <row r="13873" spans="1:7" s="1" customFormat="1" ht="14.5">
      <c r="A13873" s="16">
        <v>45071</v>
      </c>
      <c r="B13873" s="17">
        <v>0.42708333333332998</v>
      </c>
      <c r="C13873" s="11">
        <v>146757.97419688659</v>
      </c>
      <c r="D13873" s="11">
        <v>160489.14783501058</v>
      </c>
      <c r="E13873" s="11">
        <v>85989.669502380799</v>
      </c>
      <c r="F13873" s="11">
        <v>51357.857208136425</v>
      </c>
      <c r="G13873" s="11">
        <v>44280.366030508019</v>
      </c>
    </row>
    <row r="13874" spans="1:7" s="1" customFormat="1" ht="14.5">
      <c r="A13874" s="16">
        <v>45071</v>
      </c>
      <c r="B13874" s="17">
        <v>0.4375</v>
      </c>
      <c r="C13874" s="11">
        <v>145787.56127469084</v>
      </c>
      <c r="D13874" s="11">
        <v>159168.63819500277</v>
      </c>
      <c r="E13874" s="11">
        <v>85292.761648885265</v>
      </c>
      <c r="F13874" s="11">
        <v>50408.390402251156</v>
      </c>
      <c r="G13874" s="11">
        <v>43740.66217944707</v>
      </c>
    </row>
    <row r="13875" spans="1:7" s="1" customFormat="1" ht="14.5">
      <c r="A13875" s="16">
        <v>45071</v>
      </c>
      <c r="B13875" s="17">
        <v>0.44791666666667002</v>
      </c>
      <c r="C13875" s="11">
        <v>143901.08929344302</v>
      </c>
      <c r="D13875" s="11">
        <v>156687.79789139226</v>
      </c>
      <c r="E13875" s="11">
        <v>84522.843319078223</v>
      </c>
      <c r="F13875" s="11">
        <v>50133.261263986053</v>
      </c>
      <c r="G13875" s="11">
        <v>43877.004722094855</v>
      </c>
    </row>
    <row r="13876" spans="1:7" s="1" customFormat="1" ht="14.5">
      <c r="A13876" s="16">
        <v>45071</v>
      </c>
      <c r="B13876" s="17">
        <v>0.45833333333332998</v>
      </c>
      <c r="C13876" s="11">
        <v>143104.99868013425</v>
      </c>
      <c r="D13876" s="11">
        <v>155960.96790862753</v>
      </c>
      <c r="E13876" s="11">
        <v>84387.036009460702</v>
      </c>
      <c r="F13876" s="11">
        <v>49760.9345689783</v>
      </c>
      <c r="G13876" s="11">
        <v>43609.715961965456</v>
      </c>
    </row>
    <row r="13877" spans="1:7" s="1" customFormat="1" ht="14.5">
      <c r="A13877" s="16">
        <v>45071</v>
      </c>
      <c r="B13877" s="17">
        <v>0.46875</v>
      </c>
      <c r="C13877" s="11">
        <v>142308.86957030749</v>
      </c>
      <c r="D13877" s="11">
        <v>154426.45574939199</v>
      </c>
      <c r="E13877" s="11">
        <v>84154.414159038293</v>
      </c>
      <c r="F13877" s="11">
        <v>49504.010292172963</v>
      </c>
      <c r="G13877" s="11">
        <v>43800.74646778778</v>
      </c>
    </row>
    <row r="13878" spans="1:7" s="1" customFormat="1" ht="14.5">
      <c r="A13878" s="16">
        <v>45071</v>
      </c>
      <c r="B13878" s="17">
        <v>0.47916666666667002</v>
      </c>
      <c r="C13878" s="11">
        <v>141288.02304481389</v>
      </c>
      <c r="D13878" s="11">
        <v>153272.16020585762</v>
      </c>
      <c r="E13878" s="11">
        <v>83473.615273780728</v>
      </c>
      <c r="F13878" s="11">
        <v>49179.304269844477</v>
      </c>
      <c r="G13878" s="11">
        <v>43770.032536464707</v>
      </c>
    </row>
    <row r="13879" spans="1:7" s="1" customFormat="1" ht="14.5">
      <c r="A13879" s="16">
        <v>45071</v>
      </c>
      <c r="B13879" s="17">
        <v>0.48958333333332998</v>
      </c>
      <c r="C13879" s="11">
        <v>142699.30482076399</v>
      </c>
      <c r="D13879" s="11">
        <v>155333.60247641089</v>
      </c>
      <c r="E13879" s="11">
        <v>84265.658298074806</v>
      </c>
      <c r="F13879" s="11">
        <v>49779.187057310701</v>
      </c>
      <c r="G13879" s="11">
        <v>44572.183696646251</v>
      </c>
    </row>
    <row r="13880" spans="1:7" s="1" customFormat="1" ht="14.5">
      <c r="A13880" s="16">
        <v>45071</v>
      </c>
      <c r="B13880" s="17">
        <v>0.5</v>
      </c>
      <c r="C13880" s="11">
        <v>142520.44736359821</v>
      </c>
      <c r="D13880" s="11">
        <v>155373.31494593702</v>
      </c>
      <c r="E13880" s="11">
        <v>83889.705380641433</v>
      </c>
      <c r="F13880" s="11">
        <v>49870.624990849792</v>
      </c>
      <c r="G13880" s="11">
        <v>45113.347796265138</v>
      </c>
    </row>
    <row r="13881" spans="1:7" s="1" customFormat="1" ht="14.5">
      <c r="A13881" s="16">
        <v>45071</v>
      </c>
      <c r="B13881" s="17">
        <v>0.51041666666666996</v>
      </c>
      <c r="C13881" s="11">
        <v>141953.32550597042</v>
      </c>
      <c r="D13881" s="11">
        <v>154703.63182008779</v>
      </c>
      <c r="E13881" s="11">
        <v>83917.419810959967</v>
      </c>
      <c r="F13881" s="11">
        <v>49126.496813874481</v>
      </c>
      <c r="G13881" s="11">
        <v>44598.361415961939</v>
      </c>
    </row>
    <row r="13882" spans="1:7" s="1" customFormat="1" ht="14.5">
      <c r="A13882" s="16">
        <v>45071</v>
      </c>
      <c r="B13882" s="17">
        <v>0.52083333333333004</v>
      </c>
      <c r="C13882" s="11">
        <v>141589.04847166361</v>
      </c>
      <c r="D13882" s="11">
        <v>154236.17933765112</v>
      </c>
      <c r="E13882" s="11">
        <v>84029.220972075767</v>
      </c>
      <c r="F13882" s="11">
        <v>49336.386482841976</v>
      </c>
      <c r="G13882" s="11">
        <v>44863.711092687547</v>
      </c>
    </row>
    <row r="13883" spans="1:7" s="1" customFormat="1" ht="14.5">
      <c r="A13883" s="16">
        <v>45071</v>
      </c>
      <c r="B13883" s="17">
        <v>0.53125</v>
      </c>
      <c r="C13883" s="11">
        <v>141392.72816526017</v>
      </c>
      <c r="D13883" s="11">
        <v>153791.17049132942</v>
      </c>
      <c r="E13883" s="11">
        <v>84034.29105829772</v>
      </c>
      <c r="F13883" s="11">
        <v>49166.826674631258</v>
      </c>
      <c r="G13883" s="11">
        <v>44668.973662236087</v>
      </c>
    </row>
    <row r="13884" spans="1:7" s="1" customFormat="1" ht="14.5">
      <c r="A13884" s="16">
        <v>45071</v>
      </c>
      <c r="B13884" s="17">
        <v>0.54166666666666996</v>
      </c>
      <c r="C13884" s="11">
        <v>139911.52508025538</v>
      </c>
      <c r="D13884" s="11">
        <v>152179.36373171039</v>
      </c>
      <c r="E13884" s="11">
        <v>83515.434513853339</v>
      </c>
      <c r="F13884" s="11">
        <v>48792.847783782789</v>
      </c>
      <c r="G13884" s="11">
        <v>44431.831656634684</v>
      </c>
    </row>
    <row r="13885" spans="1:7" s="1" customFormat="1" ht="14.5">
      <c r="A13885" s="16">
        <v>45071</v>
      </c>
      <c r="B13885" s="17">
        <v>0.55208333333333004</v>
      </c>
      <c r="C13885" s="11">
        <v>138580.72829372381</v>
      </c>
      <c r="D13885" s="11">
        <v>150507.08328772525</v>
      </c>
      <c r="E13885" s="11">
        <v>82757.933936442379</v>
      </c>
      <c r="F13885" s="11">
        <v>48325.35219092558</v>
      </c>
      <c r="G13885" s="11">
        <v>44102.626758994113</v>
      </c>
    </row>
    <row r="13886" spans="1:7" s="1" customFormat="1" ht="14.5">
      <c r="A13886" s="16">
        <v>45071</v>
      </c>
      <c r="B13886" s="17">
        <v>0.5625</v>
      </c>
      <c r="C13886" s="11">
        <v>136837.44001324353</v>
      </c>
      <c r="D13886" s="11">
        <v>148941.57513555023</v>
      </c>
      <c r="E13886" s="11">
        <v>81944.643586932623</v>
      </c>
      <c r="F13886" s="11">
        <v>47858.584123401852</v>
      </c>
      <c r="G13886" s="11">
        <v>43727.207441211634</v>
      </c>
    </row>
    <row r="13887" spans="1:7" s="1" customFormat="1" ht="14.5">
      <c r="A13887" s="16">
        <v>45071</v>
      </c>
      <c r="B13887" s="17">
        <v>0.57291666666666996</v>
      </c>
      <c r="C13887" s="11">
        <v>135432.20230466317</v>
      </c>
      <c r="D13887" s="11">
        <v>147181.28531637706</v>
      </c>
      <c r="E13887" s="11">
        <v>80396.524786328897</v>
      </c>
      <c r="F13887" s="11">
        <v>47719.896863239941</v>
      </c>
      <c r="G13887" s="11">
        <v>43860.474695235818</v>
      </c>
    </row>
    <row r="13888" spans="1:7" s="1" customFormat="1" ht="14.5">
      <c r="A13888" s="16">
        <v>45071</v>
      </c>
      <c r="B13888" s="17">
        <v>0.58333333333333004</v>
      </c>
      <c r="C13888" s="11">
        <v>135085.23852309311</v>
      </c>
      <c r="D13888" s="11">
        <v>146592.50530035986</v>
      </c>
      <c r="E13888" s="11">
        <v>79919.334915620406</v>
      </c>
      <c r="F13888" s="11">
        <v>46726.4134838311</v>
      </c>
      <c r="G13888" s="11">
        <v>42588.265961349563</v>
      </c>
    </row>
    <row r="13889" spans="1:7" s="1" customFormat="1" ht="14.5">
      <c r="A13889" s="16">
        <v>45071</v>
      </c>
      <c r="B13889" s="17">
        <v>0.59375</v>
      </c>
      <c r="C13889" s="11">
        <v>133904.63408657248</v>
      </c>
      <c r="D13889" s="11">
        <v>145818.1080727838</v>
      </c>
      <c r="E13889" s="11">
        <v>79391.09398827306</v>
      </c>
      <c r="F13889" s="11">
        <v>45851.050120875923</v>
      </c>
      <c r="G13889" s="11">
        <v>41706.396725517348</v>
      </c>
    </row>
    <row r="13890" spans="1:7" s="1" customFormat="1" ht="14.5">
      <c r="A13890" s="16">
        <v>45071</v>
      </c>
      <c r="B13890" s="17">
        <v>0.60416666666666996</v>
      </c>
      <c r="C13890" s="11">
        <v>136477.41382049708</v>
      </c>
      <c r="D13890" s="11">
        <v>148405.32469398831</v>
      </c>
      <c r="E13890" s="11">
        <v>81259.2675852994</v>
      </c>
      <c r="F13890" s="11">
        <v>45870.454106914411</v>
      </c>
      <c r="G13890" s="11">
        <v>41632.801692699832</v>
      </c>
    </row>
    <row r="13891" spans="1:7" s="1" customFormat="1" ht="14.5">
      <c r="A13891" s="16">
        <v>45071</v>
      </c>
      <c r="B13891" s="17">
        <v>0.61458333333333004</v>
      </c>
      <c r="C13891" s="11">
        <v>135080.87415227425</v>
      </c>
      <c r="D13891" s="11">
        <v>146890.43437562993</v>
      </c>
      <c r="E13891" s="11">
        <v>79382.785626555036</v>
      </c>
      <c r="F13891" s="11">
        <v>46056.799645291539</v>
      </c>
      <c r="G13891" s="11">
        <v>41519.490897198397</v>
      </c>
    </row>
    <row r="13892" spans="1:7" s="1" customFormat="1" ht="14.5">
      <c r="A13892" s="16">
        <v>45071</v>
      </c>
      <c r="B13892" s="17">
        <v>0.625</v>
      </c>
      <c r="C13892" s="11">
        <v>136466.50381306099</v>
      </c>
      <c r="D13892" s="11">
        <v>148473.10477985945</v>
      </c>
      <c r="E13892" s="11">
        <v>80655.854702683719</v>
      </c>
      <c r="F13892" s="11">
        <v>46856.34762595853</v>
      </c>
      <c r="G13892" s="11">
        <v>42064.416217862854</v>
      </c>
    </row>
    <row r="13893" spans="1:7" s="1" customFormat="1" ht="14.5">
      <c r="A13893" s="16">
        <v>45071</v>
      </c>
      <c r="B13893" s="17">
        <v>0.63541666666666996</v>
      </c>
      <c r="C13893" s="11">
        <v>136654.15493451906</v>
      </c>
      <c r="D13893" s="11">
        <v>148864.00583476515</v>
      </c>
      <c r="E13893" s="11">
        <v>80314.73455002853</v>
      </c>
      <c r="F13893" s="11">
        <v>47208.088865828271</v>
      </c>
      <c r="G13893" s="11">
        <v>42320.678714675872</v>
      </c>
    </row>
    <row r="13894" spans="1:7" s="1" customFormat="1" ht="14.5">
      <c r="A13894" s="16">
        <v>45071</v>
      </c>
      <c r="B13894" s="17">
        <v>0.64583333333333004</v>
      </c>
      <c r="C13894" s="11">
        <v>137049.08810324216</v>
      </c>
      <c r="D13894" s="11">
        <v>149395.25864018666</v>
      </c>
      <c r="E13894" s="11">
        <v>79615.100261512329</v>
      </c>
      <c r="F13894" s="11">
        <v>47349.902194652532</v>
      </c>
      <c r="G13894" s="11">
        <v>42316.173521363897</v>
      </c>
    </row>
    <row r="13895" spans="1:7" s="1" customFormat="1" ht="14.5">
      <c r="A13895" s="16">
        <v>45071</v>
      </c>
      <c r="B13895" s="17">
        <v>0.65625</v>
      </c>
      <c r="C13895" s="11">
        <v>139719.54791834523</v>
      </c>
      <c r="D13895" s="11">
        <v>152046.44939623468</v>
      </c>
      <c r="E13895" s="11">
        <v>79765.217582022728</v>
      </c>
      <c r="F13895" s="11">
        <v>47241.514856213762</v>
      </c>
      <c r="G13895" s="11">
        <v>42035.610676522163</v>
      </c>
    </row>
    <row r="13896" spans="1:7" s="1" customFormat="1" ht="14.5">
      <c r="A13896" s="16">
        <v>45071</v>
      </c>
      <c r="B13896" s="17">
        <v>0.66666666666666996</v>
      </c>
      <c r="C13896" s="11">
        <v>135061.23446928608</v>
      </c>
      <c r="D13896" s="11">
        <v>150832.12088099751</v>
      </c>
      <c r="E13896" s="11">
        <v>80223.915225672084</v>
      </c>
      <c r="F13896" s="11">
        <v>47919.504272360835</v>
      </c>
      <c r="G13896" s="11">
        <v>42306.763422335665</v>
      </c>
    </row>
    <row r="13897" spans="1:7" s="1" customFormat="1" ht="14.5">
      <c r="A13897" s="16">
        <v>45071</v>
      </c>
      <c r="B13897" s="17">
        <v>0.67708333333333004</v>
      </c>
      <c r="C13897" s="11">
        <v>133271.74291620447</v>
      </c>
      <c r="D13897" s="11">
        <v>151331.22648671569</v>
      </c>
      <c r="E13897" s="11">
        <v>80409.192358733431</v>
      </c>
      <c r="F13897" s="11">
        <v>48717.96502642885</v>
      </c>
      <c r="G13897" s="11">
        <v>42681.391460846025</v>
      </c>
    </row>
    <row r="13898" spans="1:7" s="1" customFormat="1" ht="14.5">
      <c r="A13898" s="16">
        <v>45071</v>
      </c>
      <c r="B13898" s="17">
        <v>0.6875</v>
      </c>
      <c r="C13898" s="11">
        <v>134476.39762807093</v>
      </c>
      <c r="D13898" s="11">
        <v>152734.27012374889</v>
      </c>
      <c r="E13898" s="11">
        <v>81100.109469433213</v>
      </c>
      <c r="F13898" s="11">
        <v>49525.654040235211</v>
      </c>
      <c r="G13898" s="11">
        <v>43332.77605204947</v>
      </c>
    </row>
    <row r="13899" spans="1:7" s="1" customFormat="1" ht="14.5">
      <c r="A13899" s="16">
        <v>45071</v>
      </c>
      <c r="B13899" s="17">
        <v>0.69791666666666996</v>
      </c>
      <c r="C13899" s="11">
        <v>137487.64920272148</v>
      </c>
      <c r="D13899" s="11">
        <v>155685.54069743573</v>
      </c>
      <c r="E13899" s="11">
        <v>82138.662113695915</v>
      </c>
      <c r="F13899" s="11">
        <v>50097.579348442814</v>
      </c>
      <c r="G13899" s="11">
        <v>43479.627264314484</v>
      </c>
    </row>
    <row r="13900" spans="1:7" s="1" customFormat="1" ht="14.5">
      <c r="A13900" s="16">
        <v>45071</v>
      </c>
      <c r="B13900" s="17">
        <v>0.70833333333333004</v>
      </c>
      <c r="C13900" s="11">
        <v>139475.21011230434</v>
      </c>
      <c r="D13900" s="11">
        <v>158497.41200255754</v>
      </c>
      <c r="E13900" s="11">
        <v>82584.430872329642</v>
      </c>
      <c r="F13900" s="11">
        <v>51182.835348016059</v>
      </c>
      <c r="G13900" s="11">
        <v>44292.131462347621</v>
      </c>
    </row>
    <row r="13901" spans="1:7" s="1" customFormat="1" ht="14.5">
      <c r="A13901" s="16">
        <v>45071</v>
      </c>
      <c r="B13901" s="17">
        <v>0.71875</v>
      </c>
      <c r="C13901" s="11">
        <v>141726.4712935097</v>
      </c>
      <c r="D13901" s="11">
        <v>161334.93121827423</v>
      </c>
      <c r="E13901" s="11">
        <v>83250.130498321014</v>
      </c>
      <c r="F13901" s="11">
        <v>52117.45444183697</v>
      </c>
      <c r="G13901" s="11">
        <v>44940.573636537578</v>
      </c>
    </row>
    <row r="13902" spans="1:7" s="1" customFormat="1" ht="14.5">
      <c r="A13902" s="16">
        <v>45071</v>
      </c>
      <c r="B13902" s="17">
        <v>0.72916666666666996</v>
      </c>
      <c r="C13902" s="11">
        <v>145028.63669140745</v>
      </c>
      <c r="D13902" s="11">
        <v>164995.0130880918</v>
      </c>
      <c r="E13902" s="11">
        <v>84877.107911170533</v>
      </c>
      <c r="F13902" s="11">
        <v>53782.761318799116</v>
      </c>
      <c r="G13902" s="11">
        <v>45921.199494114808</v>
      </c>
    </row>
    <row r="13903" spans="1:7" s="1" customFormat="1" ht="14.5">
      <c r="A13903" s="16">
        <v>45071</v>
      </c>
      <c r="B13903" s="17">
        <v>0.73958333333333004</v>
      </c>
      <c r="C13903" s="11">
        <v>147798.10608020925</v>
      </c>
      <c r="D13903" s="11">
        <v>168479.1778203077</v>
      </c>
      <c r="E13903" s="11">
        <v>87031.143578983581</v>
      </c>
      <c r="F13903" s="11">
        <v>55957.79103647147</v>
      </c>
      <c r="G13903" s="11">
        <v>47468.5655518044</v>
      </c>
    </row>
    <row r="13904" spans="1:7" s="1" customFormat="1" ht="14.5">
      <c r="A13904" s="16">
        <v>45071</v>
      </c>
      <c r="B13904" s="17">
        <v>0.75</v>
      </c>
      <c r="C13904" s="11">
        <v>149123.79732157243</v>
      </c>
      <c r="D13904" s="11">
        <v>170441.10140272102</v>
      </c>
      <c r="E13904" s="11">
        <v>87801.717440435314</v>
      </c>
      <c r="F13904" s="11">
        <v>57120.81660804111</v>
      </c>
      <c r="G13904" s="11">
        <v>48307.779359815744</v>
      </c>
    </row>
    <row r="13905" spans="1:7" s="1" customFormat="1" ht="14.5">
      <c r="A13905" s="16">
        <v>45071</v>
      </c>
      <c r="B13905" s="17">
        <v>0.76041666666666996</v>
      </c>
      <c r="C13905" s="11">
        <v>151369.37918741634</v>
      </c>
      <c r="D13905" s="11">
        <v>173245.58745414615</v>
      </c>
      <c r="E13905" s="11">
        <v>88942.752749543695</v>
      </c>
      <c r="F13905" s="11">
        <v>58511.745917501488</v>
      </c>
      <c r="G13905" s="11">
        <v>49123.161650286936</v>
      </c>
    </row>
    <row r="13906" spans="1:7" s="1" customFormat="1" ht="14.5">
      <c r="A13906" s="16">
        <v>45071</v>
      </c>
      <c r="B13906" s="17">
        <v>0.77083333333333004</v>
      </c>
      <c r="C13906" s="11">
        <v>153874.04033623167</v>
      </c>
      <c r="D13906" s="11">
        <v>175500.84520485281</v>
      </c>
      <c r="E13906" s="11">
        <v>90094.285079253052</v>
      </c>
      <c r="F13906" s="11">
        <v>59437.050735506418</v>
      </c>
      <c r="G13906" s="11">
        <v>49608.108743106488</v>
      </c>
    </row>
    <row r="13907" spans="1:7" s="1" customFormat="1" ht="14.5">
      <c r="A13907" s="16">
        <v>45071</v>
      </c>
      <c r="B13907" s="17">
        <v>0.78125</v>
      </c>
      <c r="C13907" s="11">
        <v>156526.51606696556</v>
      </c>
      <c r="D13907" s="11">
        <v>178289.39264032291</v>
      </c>
      <c r="E13907" s="11">
        <v>91495.301169019425</v>
      </c>
      <c r="F13907" s="11">
        <v>60326.293618433971</v>
      </c>
      <c r="G13907" s="11">
        <v>49754.734340710653</v>
      </c>
    </row>
    <row r="13908" spans="1:7" s="1" customFormat="1" ht="14.5">
      <c r="A13908" s="16">
        <v>45071</v>
      </c>
      <c r="B13908" s="17">
        <v>0.79166666666666996</v>
      </c>
      <c r="C13908" s="11">
        <v>157825.35381660159</v>
      </c>
      <c r="D13908" s="11">
        <v>179626.93006346645</v>
      </c>
      <c r="E13908" s="11">
        <v>91859.000232582912</v>
      </c>
      <c r="F13908" s="11">
        <v>61459.370097513871</v>
      </c>
      <c r="G13908" s="11">
        <v>50387.404819788411</v>
      </c>
    </row>
    <row r="13909" spans="1:7" s="1" customFormat="1" ht="14.5">
      <c r="A13909" s="16">
        <v>45071</v>
      </c>
      <c r="B13909" s="17">
        <v>0.80208333333333004</v>
      </c>
      <c r="C13909" s="11">
        <v>158978.09529903959</v>
      </c>
      <c r="D13909" s="11">
        <v>181016.42573225341</v>
      </c>
      <c r="E13909" s="11">
        <v>91835.507396461631</v>
      </c>
      <c r="F13909" s="11">
        <v>61855.254587170137</v>
      </c>
      <c r="G13909" s="11">
        <v>50451.657018993821</v>
      </c>
    </row>
    <row r="13910" spans="1:7" s="1" customFormat="1" ht="14.5">
      <c r="A13910" s="16">
        <v>45071</v>
      </c>
      <c r="B13910" s="17">
        <v>0.8125</v>
      </c>
      <c r="C13910" s="11">
        <v>159753.80775243978</v>
      </c>
      <c r="D13910" s="11">
        <v>182397.79814574451</v>
      </c>
      <c r="E13910" s="11">
        <v>91969.806009972512</v>
      </c>
      <c r="F13910" s="11">
        <v>61811.981993835077</v>
      </c>
      <c r="G13910" s="11">
        <v>50197.199496021552</v>
      </c>
    </row>
    <row r="13911" spans="1:7" s="1" customFormat="1" ht="14.5">
      <c r="A13911" s="16">
        <v>45071</v>
      </c>
      <c r="B13911" s="17">
        <v>0.82291666666666996</v>
      </c>
      <c r="C13911" s="11">
        <v>160161.26001665558</v>
      </c>
      <c r="D13911" s="11">
        <v>182619.76119449592</v>
      </c>
      <c r="E13911" s="11">
        <v>91853.016188992333</v>
      </c>
      <c r="F13911" s="11">
        <v>61940.226782013749</v>
      </c>
      <c r="G13911" s="11">
        <v>50178.644136963056</v>
      </c>
    </row>
    <row r="13912" spans="1:7" s="1" customFormat="1" ht="14.5">
      <c r="A13912" s="16">
        <v>45071</v>
      </c>
      <c r="B13912" s="17">
        <v>0.83333333333333004</v>
      </c>
      <c r="C13912" s="11">
        <v>158370.13775151988</v>
      </c>
      <c r="D13912" s="11">
        <v>180733.36689568474</v>
      </c>
      <c r="E13912" s="11">
        <v>90433.254478951698</v>
      </c>
      <c r="F13912" s="11">
        <v>61485.247225079373</v>
      </c>
      <c r="G13912" s="11">
        <v>49921.076368760732</v>
      </c>
    </row>
    <row r="13913" spans="1:7" s="1" customFormat="1" ht="14.5">
      <c r="A13913" s="16">
        <v>45071</v>
      </c>
      <c r="B13913" s="17">
        <v>0.84375</v>
      </c>
      <c r="C13913" s="11">
        <v>156918.79332003178</v>
      </c>
      <c r="D13913" s="11">
        <v>178837.05468925473</v>
      </c>
      <c r="E13913" s="11">
        <v>89287.564597990451</v>
      </c>
      <c r="F13913" s="11">
        <v>60616.60808687182</v>
      </c>
      <c r="G13913" s="11">
        <v>49274.534535193146</v>
      </c>
    </row>
    <row r="13914" spans="1:7" s="1" customFormat="1" ht="14.5">
      <c r="A13914" s="16">
        <v>45071</v>
      </c>
      <c r="B13914" s="17">
        <v>0.85416666666666996</v>
      </c>
      <c r="C13914" s="11">
        <v>156138.58824324358</v>
      </c>
      <c r="D13914" s="11">
        <v>177864.43803170178</v>
      </c>
      <c r="E13914" s="11">
        <v>88767.765959462224</v>
      </c>
      <c r="F13914" s="11">
        <v>60421.45656789701</v>
      </c>
      <c r="G13914" s="11">
        <v>49152.323521848833</v>
      </c>
    </row>
    <row r="13915" spans="1:7" s="1" customFormat="1" ht="14.5">
      <c r="A13915" s="16">
        <v>45071</v>
      </c>
      <c r="B13915" s="17">
        <v>0.86458333333333004</v>
      </c>
      <c r="C13915" s="11">
        <v>155125.13808941693</v>
      </c>
      <c r="D13915" s="11">
        <v>176422.8213396307</v>
      </c>
      <c r="E13915" s="11">
        <v>88111.054434516074</v>
      </c>
      <c r="F13915" s="11">
        <v>59883.093623774483</v>
      </c>
      <c r="G13915" s="11">
        <v>48559.522225026682</v>
      </c>
    </row>
    <row r="13916" spans="1:7" s="1" customFormat="1" ht="14.5">
      <c r="A13916" s="16">
        <v>45071</v>
      </c>
      <c r="B13916" s="17">
        <v>0.875</v>
      </c>
      <c r="C13916" s="11">
        <v>153850.06366559249</v>
      </c>
      <c r="D13916" s="11">
        <v>175164.16839637648</v>
      </c>
      <c r="E13916" s="11">
        <v>87797.534393005364</v>
      </c>
      <c r="F13916" s="11">
        <v>59802.385573287283</v>
      </c>
      <c r="G13916" s="11">
        <v>48497.072321073923</v>
      </c>
    </row>
    <row r="13917" spans="1:7" s="1" customFormat="1" ht="14.5">
      <c r="A13917" s="16">
        <v>45071</v>
      </c>
      <c r="B13917" s="17">
        <v>0.88541666666666996</v>
      </c>
      <c r="C13917" s="11">
        <v>152952.00318600785</v>
      </c>
      <c r="D13917" s="11">
        <v>174207.26115611586</v>
      </c>
      <c r="E13917" s="11">
        <v>86924.709878233742</v>
      </c>
      <c r="F13917" s="11">
        <v>59106.646367611429</v>
      </c>
      <c r="G13917" s="11">
        <v>47890.28951607323</v>
      </c>
    </row>
    <row r="13918" spans="1:7" s="1" customFormat="1" ht="14.5">
      <c r="A13918" s="16">
        <v>45071</v>
      </c>
      <c r="B13918" s="17">
        <v>0.89583333333333004</v>
      </c>
      <c r="C13918" s="11">
        <v>152001.57508567441</v>
      </c>
      <c r="D13918" s="11">
        <v>172853.59446453713</v>
      </c>
      <c r="E13918" s="11">
        <v>86582.142448721803</v>
      </c>
      <c r="F13918" s="11">
        <v>59541.840994804828</v>
      </c>
      <c r="G13918" s="11">
        <v>48463.560335053291</v>
      </c>
    </row>
    <row r="13919" spans="1:7" s="1" customFormat="1" ht="14.5">
      <c r="A13919" s="16">
        <v>45071</v>
      </c>
      <c r="B13919" s="17">
        <v>0.90625</v>
      </c>
      <c r="C13919" s="11">
        <v>150403.59853799656</v>
      </c>
      <c r="D13919" s="11">
        <v>171291.50366451405</v>
      </c>
      <c r="E13919" s="11">
        <v>85676.227148360078</v>
      </c>
      <c r="F13919" s="11">
        <v>59446.746600061306</v>
      </c>
      <c r="G13919" s="11">
        <v>48542.456022845479</v>
      </c>
    </row>
    <row r="13920" spans="1:7" s="1" customFormat="1" ht="14.5">
      <c r="A13920" s="16">
        <v>45071</v>
      </c>
      <c r="B13920" s="17">
        <v>0.91666666666666996</v>
      </c>
      <c r="C13920" s="11">
        <v>147946.3794848533</v>
      </c>
      <c r="D13920" s="11">
        <v>168335.03939383553</v>
      </c>
      <c r="E13920" s="11">
        <v>84395.452333358422</v>
      </c>
      <c r="F13920" s="11">
        <v>58280.111148165379</v>
      </c>
      <c r="G13920" s="11">
        <v>47717.502482352334</v>
      </c>
    </row>
    <row r="13921" spans="1:7" s="1" customFormat="1" ht="14.5">
      <c r="A13921" s="16">
        <v>45071</v>
      </c>
      <c r="B13921" s="17">
        <v>0.92708333333333004</v>
      </c>
      <c r="C13921" s="11">
        <v>145844.26113174326</v>
      </c>
      <c r="D13921" s="11">
        <v>165575.91846757691</v>
      </c>
      <c r="E13921" s="11">
        <v>82901.467712046608</v>
      </c>
      <c r="F13921" s="11">
        <v>56463.249112103927</v>
      </c>
      <c r="G13921" s="11">
        <v>46310.586051321014</v>
      </c>
    </row>
    <row r="13922" spans="1:7" s="1" customFormat="1" ht="14.5">
      <c r="A13922" s="16">
        <v>45071</v>
      </c>
      <c r="B13922" s="17">
        <v>0.9375</v>
      </c>
      <c r="C13922" s="11">
        <v>142088.56403026381</v>
      </c>
      <c r="D13922" s="11">
        <v>160873.67379057335</v>
      </c>
      <c r="E13922" s="11">
        <v>80395.883067061193</v>
      </c>
      <c r="F13922" s="11">
        <v>53879.960082816477</v>
      </c>
      <c r="G13922" s="11">
        <v>44196.791269930312</v>
      </c>
    </row>
    <row r="13923" spans="1:7" s="1" customFormat="1" ht="14.5">
      <c r="A13923" s="16">
        <v>45071</v>
      </c>
      <c r="B13923" s="17">
        <v>0.94791666666666996</v>
      </c>
      <c r="C13923" s="11">
        <v>137570.55993921796</v>
      </c>
      <c r="D13923" s="11">
        <v>155523.86650263536</v>
      </c>
      <c r="E13923" s="11">
        <v>77785.819681875088</v>
      </c>
      <c r="F13923" s="11">
        <v>51591.317799126766</v>
      </c>
      <c r="G13923" s="11">
        <v>42267.582909380566</v>
      </c>
    </row>
    <row r="13924" spans="1:7" s="1" customFormat="1" ht="14.5">
      <c r="A13924" s="16">
        <v>45071</v>
      </c>
      <c r="B13924" s="17">
        <v>0.95833333333333004</v>
      </c>
      <c r="C13924" s="11">
        <v>133219.36462710187</v>
      </c>
      <c r="D13924" s="11">
        <v>150490.11827029395</v>
      </c>
      <c r="E13924" s="11">
        <v>74750.857563742771</v>
      </c>
      <c r="F13924" s="11">
        <v>49299.322796617889</v>
      </c>
      <c r="G13924" s="11">
        <v>40299.01495731881</v>
      </c>
    </row>
    <row r="13925" spans="1:7" s="1" customFormat="1" ht="14.5">
      <c r="A13925" s="16">
        <v>45071</v>
      </c>
      <c r="B13925" s="17">
        <v>0.96875</v>
      </c>
      <c r="C13925" s="11">
        <v>129290.5185898667</v>
      </c>
      <c r="D13925" s="11">
        <v>146001.56810909463</v>
      </c>
      <c r="E13925" s="11">
        <v>72765.01581611186</v>
      </c>
      <c r="F13925" s="11">
        <v>47627.635371773737</v>
      </c>
      <c r="G13925" s="11">
        <v>38769.29689853044</v>
      </c>
    </row>
    <row r="13926" spans="1:7" s="1" customFormat="1" ht="14.5">
      <c r="A13926" s="16">
        <v>45071</v>
      </c>
      <c r="B13926" s="17">
        <v>0.97916666666666996</v>
      </c>
      <c r="C13926" s="11">
        <v>124725.3336143976</v>
      </c>
      <c r="D13926" s="11">
        <v>140792.02982094954</v>
      </c>
      <c r="E13926" s="11">
        <v>70255.936086115587</v>
      </c>
      <c r="F13926" s="11">
        <v>45594.019150534645</v>
      </c>
      <c r="G13926" s="11">
        <v>36940.852560920503</v>
      </c>
    </row>
    <row r="13927" spans="1:7" s="1" customFormat="1" ht="14.5">
      <c r="A13927" s="16">
        <v>45071</v>
      </c>
      <c r="B13927" s="18">
        <v>0.98958333333333004</v>
      </c>
      <c r="C13927" s="11">
        <v>121814.39605180516</v>
      </c>
      <c r="D13927" s="11">
        <v>137282.07995884542</v>
      </c>
      <c r="E13927" s="11">
        <v>68128.042721105798</v>
      </c>
      <c r="F13927" s="11">
        <v>43753.973932727262</v>
      </c>
      <c r="G13927" s="11">
        <v>35157.176062390885</v>
      </c>
    </row>
    <row r="13928" spans="1:7" s="1" customFormat="1" ht="14.5">
      <c r="A13928" s="16">
        <v>45072</v>
      </c>
      <c r="B13928" s="17">
        <v>0</v>
      </c>
      <c r="C13928" s="11">
        <v>117823.85230384048</v>
      </c>
      <c r="D13928" s="11">
        <v>132999.51609516624</v>
      </c>
      <c r="E13928" s="11">
        <v>66293.705107568792</v>
      </c>
      <c r="F13928" s="11">
        <v>42089.048881439849</v>
      </c>
      <c r="G13928" s="11">
        <v>33656.124747106573</v>
      </c>
    </row>
    <row r="13929" spans="1:7" s="1" customFormat="1" ht="14.5">
      <c r="A13929" s="16">
        <v>45072</v>
      </c>
      <c r="B13929" s="17">
        <v>1.041666666667E-2</v>
      </c>
      <c r="C13929" s="11">
        <v>115108.3333290241</v>
      </c>
      <c r="D13929" s="11">
        <v>129788.54634670321</v>
      </c>
      <c r="E13929" s="11">
        <v>64705.899819894687</v>
      </c>
      <c r="F13929" s="11">
        <v>40471.046113511708</v>
      </c>
      <c r="G13929" s="11">
        <v>32213.649346527625</v>
      </c>
    </row>
    <row r="13930" spans="1:7" s="1" customFormat="1" ht="14.5">
      <c r="A13930" s="16">
        <v>45072</v>
      </c>
      <c r="B13930" s="17">
        <v>2.0833333333330002E-2</v>
      </c>
      <c r="C13930" s="11">
        <v>112816.28892919324</v>
      </c>
      <c r="D13930" s="11">
        <v>127406.33285450497</v>
      </c>
      <c r="E13930" s="11">
        <v>63699.669300708061</v>
      </c>
      <c r="F13930" s="11">
        <v>39359.215930297971</v>
      </c>
      <c r="G13930" s="11">
        <v>31178.564310612717</v>
      </c>
    </row>
    <row r="13931" spans="1:7" s="1" customFormat="1" ht="14.5">
      <c r="A13931" s="16">
        <v>45072</v>
      </c>
      <c r="B13931" s="17">
        <v>3.125E-2</v>
      </c>
      <c r="C13931" s="11">
        <v>103876.68250796781</v>
      </c>
      <c r="D13931" s="11">
        <v>118612.70228491022</v>
      </c>
      <c r="E13931" s="11">
        <v>62032.817421706277</v>
      </c>
      <c r="F13931" s="11">
        <v>37968.866200876117</v>
      </c>
      <c r="G13931" s="11">
        <v>29946.148755785587</v>
      </c>
    </row>
    <row r="13932" spans="1:7" s="1" customFormat="1" ht="14.5">
      <c r="A13932" s="16">
        <v>45072</v>
      </c>
      <c r="B13932" s="17">
        <v>4.1666666666670002E-2</v>
      </c>
      <c r="C13932" s="11">
        <v>99112.018827120002</v>
      </c>
      <c r="D13932" s="11">
        <v>113607.92296565666</v>
      </c>
      <c r="E13932" s="11">
        <v>60535.900616420775</v>
      </c>
      <c r="F13932" s="11">
        <v>36882.989751533692</v>
      </c>
      <c r="G13932" s="11">
        <v>28978.844040096974</v>
      </c>
    </row>
    <row r="13933" spans="1:7" s="1" customFormat="1" ht="14.5">
      <c r="A13933" s="16">
        <v>45072</v>
      </c>
      <c r="B13933" s="17">
        <v>5.2083333333329998E-2</v>
      </c>
      <c r="C13933" s="11">
        <v>96585.906457877863</v>
      </c>
      <c r="D13933" s="11">
        <v>110833.67144807112</v>
      </c>
      <c r="E13933" s="11">
        <v>59197.747551278633</v>
      </c>
      <c r="F13933" s="11">
        <v>36161.962152455621</v>
      </c>
      <c r="G13933" s="11">
        <v>28310.631336398597</v>
      </c>
    </row>
    <row r="13934" spans="1:7" s="1" customFormat="1" ht="14.5">
      <c r="A13934" s="16">
        <v>45072</v>
      </c>
      <c r="B13934" s="17">
        <v>6.25E-2</v>
      </c>
      <c r="C13934" s="11">
        <v>95724.096832373049</v>
      </c>
      <c r="D13934" s="11">
        <v>109928.93500373207</v>
      </c>
      <c r="E13934" s="11">
        <v>58270.064014603064</v>
      </c>
      <c r="F13934" s="11">
        <v>35450.115019771212</v>
      </c>
      <c r="G13934" s="11">
        <v>27809.806735443079</v>
      </c>
    </row>
    <row r="13935" spans="1:7" s="1" customFormat="1" ht="14.5">
      <c r="A13935" s="16">
        <v>45072</v>
      </c>
      <c r="B13935" s="17">
        <v>7.2916666666670002E-2</v>
      </c>
      <c r="C13935" s="11">
        <v>94387.546994361954</v>
      </c>
      <c r="D13935" s="11">
        <v>108458.36650208682</v>
      </c>
      <c r="E13935" s="11">
        <v>57314.7621567354</v>
      </c>
      <c r="F13935" s="11">
        <v>34922.254643484848</v>
      </c>
      <c r="G13935" s="11">
        <v>27338.51612276294</v>
      </c>
    </row>
    <row r="13936" spans="1:7" s="1" customFormat="1" ht="14.5">
      <c r="A13936" s="16">
        <v>45072</v>
      </c>
      <c r="B13936" s="17">
        <v>8.3333333333329998E-2</v>
      </c>
      <c r="C13936" s="11">
        <v>94326.29498959257</v>
      </c>
      <c r="D13936" s="11">
        <v>108436.98584791478</v>
      </c>
      <c r="E13936" s="11">
        <v>56710.407283985325</v>
      </c>
      <c r="F13936" s="11">
        <v>34716.817383510643</v>
      </c>
      <c r="G13936" s="11">
        <v>27207.116331852725</v>
      </c>
    </row>
    <row r="13937" spans="1:7" s="1" customFormat="1" ht="14.5">
      <c r="A13937" s="16">
        <v>45072</v>
      </c>
      <c r="B13937" s="17">
        <v>9.375E-2</v>
      </c>
      <c r="C13937" s="11">
        <v>92838.676744206197</v>
      </c>
      <c r="D13937" s="11">
        <v>106782.92475143298</v>
      </c>
      <c r="E13937" s="11">
        <v>56169.311542368043</v>
      </c>
      <c r="F13937" s="11">
        <v>34192.117831357275</v>
      </c>
      <c r="G13937" s="11">
        <v>26730.172484643659</v>
      </c>
    </row>
    <row r="13938" spans="1:7" s="1" customFormat="1" ht="14.5">
      <c r="A13938" s="16">
        <v>45072</v>
      </c>
      <c r="B13938" s="17">
        <v>0.10416666666667</v>
      </c>
      <c r="C13938" s="11">
        <v>92530.198000605611</v>
      </c>
      <c r="D13938" s="11">
        <v>106666.42858669344</v>
      </c>
      <c r="E13938" s="11">
        <v>56366.955993540403</v>
      </c>
      <c r="F13938" s="11">
        <v>34130.705053752492</v>
      </c>
      <c r="G13938" s="11">
        <v>26643.691249012623</v>
      </c>
    </row>
    <row r="13939" spans="1:7" s="1" customFormat="1" ht="14.5">
      <c r="A13939" s="16">
        <v>45072</v>
      </c>
      <c r="B13939" s="17">
        <v>0.11458333333333</v>
      </c>
      <c r="C13939" s="11">
        <v>92926.187398488051</v>
      </c>
      <c r="D13939" s="11">
        <v>107066.46250645613</v>
      </c>
      <c r="E13939" s="11">
        <v>56194.343818309542</v>
      </c>
      <c r="F13939" s="11">
        <v>34001.740566587025</v>
      </c>
      <c r="G13939" s="11">
        <v>26619.717233898267</v>
      </c>
    </row>
    <row r="13940" spans="1:7" s="1" customFormat="1" ht="14.5">
      <c r="A13940" s="16">
        <v>45072</v>
      </c>
      <c r="B13940" s="17">
        <v>0.125</v>
      </c>
      <c r="C13940" s="11">
        <v>93455.616997045785</v>
      </c>
      <c r="D13940" s="11">
        <v>107680.74249414365</v>
      </c>
      <c r="E13940" s="11">
        <v>56574.932677382843</v>
      </c>
      <c r="F13940" s="11">
        <v>34009.806448273499</v>
      </c>
      <c r="G13940" s="11">
        <v>26533.683327768042</v>
      </c>
    </row>
    <row r="13941" spans="1:7" s="1" customFormat="1" ht="14.5">
      <c r="A13941" s="16">
        <v>45072</v>
      </c>
      <c r="B13941" s="17">
        <v>0.13541666666666999</v>
      </c>
      <c r="C13941" s="11">
        <v>93573.751870837397</v>
      </c>
      <c r="D13941" s="11">
        <v>107863.35177526652</v>
      </c>
      <c r="E13941" s="11">
        <v>56326.113624876205</v>
      </c>
      <c r="F13941" s="11">
        <v>33944.691412140572</v>
      </c>
      <c r="G13941" s="11">
        <v>26483.620269988682</v>
      </c>
    </row>
    <row r="13942" spans="1:7" s="1" customFormat="1" ht="14.5">
      <c r="A13942" s="16">
        <v>45072</v>
      </c>
      <c r="B13942" s="17">
        <v>0.14583333333333001</v>
      </c>
      <c r="C13942" s="11">
        <v>94048.470552455707</v>
      </c>
      <c r="D13942" s="11">
        <v>107949.94293274682</v>
      </c>
      <c r="E13942" s="11">
        <v>56410.249474869364</v>
      </c>
      <c r="F13942" s="11">
        <v>33930.392529947574</v>
      </c>
      <c r="G13942" s="11">
        <v>26374.897228890815</v>
      </c>
    </row>
    <row r="13943" spans="1:7" s="1" customFormat="1" ht="14.5">
      <c r="A13943" s="16">
        <v>45072</v>
      </c>
      <c r="B13943" s="17">
        <v>0.15625</v>
      </c>
      <c r="C13943" s="11">
        <v>93687.510582562929</v>
      </c>
      <c r="D13943" s="11">
        <v>107609.5120247443</v>
      </c>
      <c r="E13943" s="11">
        <v>56761.466526599019</v>
      </c>
      <c r="F13943" s="11">
        <v>34013.338993291109</v>
      </c>
      <c r="G13943" s="11">
        <v>26322.183139244386</v>
      </c>
    </row>
    <row r="13944" spans="1:7" s="1" customFormat="1" ht="14.5">
      <c r="A13944" s="16">
        <v>45072</v>
      </c>
      <c r="B13944" s="17">
        <v>0.16666666666666999</v>
      </c>
      <c r="C13944" s="11">
        <v>94691.616092811295</v>
      </c>
      <c r="D13944" s="11">
        <v>108866.94938756502</v>
      </c>
      <c r="E13944" s="11">
        <v>57138.489824582648</v>
      </c>
      <c r="F13944" s="11">
        <v>34333.723454708794</v>
      </c>
      <c r="G13944" s="11">
        <v>26488.893215893004</v>
      </c>
    </row>
    <row r="13945" spans="1:7" s="1" customFormat="1" ht="14.5">
      <c r="A13945" s="16">
        <v>45072</v>
      </c>
      <c r="B13945" s="17">
        <v>0.17708333333333001</v>
      </c>
      <c r="C13945" s="11">
        <v>96865.875565932147</v>
      </c>
      <c r="D13945" s="11">
        <v>111033.11968133652</v>
      </c>
      <c r="E13945" s="11">
        <v>57919.020516939258</v>
      </c>
      <c r="F13945" s="11">
        <v>34820.631452361406</v>
      </c>
      <c r="G13945" s="11">
        <v>26986.002915930385</v>
      </c>
    </row>
    <row r="13946" spans="1:7" s="1" customFormat="1" ht="14.5">
      <c r="A13946" s="16">
        <v>45072</v>
      </c>
      <c r="B13946" s="17">
        <v>0.1875</v>
      </c>
      <c r="C13946" s="11">
        <v>97845.730161519474</v>
      </c>
      <c r="D13946" s="11">
        <v>111852.32481545872</v>
      </c>
      <c r="E13946" s="11">
        <v>58542.092719224369</v>
      </c>
      <c r="F13946" s="11">
        <v>35321.033268122876</v>
      </c>
      <c r="G13946" s="11">
        <v>27276.435770428037</v>
      </c>
    </row>
    <row r="13947" spans="1:7" s="1" customFormat="1" ht="14.5">
      <c r="A13947" s="16">
        <v>45072</v>
      </c>
      <c r="B13947" s="17">
        <v>0.19791666666666999</v>
      </c>
      <c r="C13947" s="11">
        <v>99160.131512052991</v>
      </c>
      <c r="D13947" s="11">
        <v>113155.57402827169</v>
      </c>
      <c r="E13947" s="11">
        <v>59302.833747398821</v>
      </c>
      <c r="F13947" s="11">
        <v>36025.581721502844</v>
      </c>
      <c r="G13947" s="11">
        <v>27945.388895914624</v>
      </c>
    </row>
    <row r="13948" spans="1:7" s="1" customFormat="1" ht="14.5">
      <c r="A13948" s="16">
        <v>45072</v>
      </c>
      <c r="B13948" s="17">
        <v>0.20833333333333001</v>
      </c>
      <c r="C13948" s="11">
        <v>102361.49768495587</v>
      </c>
      <c r="D13948" s="11">
        <v>116351.69276894639</v>
      </c>
      <c r="E13948" s="11">
        <v>61188.601551254724</v>
      </c>
      <c r="F13948" s="11">
        <v>36939.30815608117</v>
      </c>
      <c r="G13948" s="11">
        <v>28540.618287248155</v>
      </c>
    </row>
    <row r="13949" spans="1:7" s="1" customFormat="1" ht="14.5">
      <c r="A13949" s="16">
        <v>45072</v>
      </c>
      <c r="B13949" s="17">
        <v>0.21875</v>
      </c>
      <c r="C13949" s="11">
        <v>103067.72663686535</v>
      </c>
      <c r="D13949" s="11">
        <v>116964.28231061525</v>
      </c>
      <c r="E13949" s="11">
        <v>62401.737119135862</v>
      </c>
      <c r="F13949" s="11">
        <v>37039.123709629232</v>
      </c>
      <c r="G13949" s="11">
        <v>28414.573063223401</v>
      </c>
    </row>
    <row r="13950" spans="1:7" s="1" customFormat="1" ht="14.5">
      <c r="A13950" s="16">
        <v>45072</v>
      </c>
      <c r="B13950" s="17">
        <v>0.22916666666666999</v>
      </c>
      <c r="C13950" s="11">
        <v>105109.71751134975</v>
      </c>
      <c r="D13950" s="11">
        <v>119432.33472655693</v>
      </c>
      <c r="E13950" s="11">
        <v>62693.02404763113</v>
      </c>
      <c r="F13950" s="11">
        <v>38031.287131796715</v>
      </c>
      <c r="G13950" s="11">
        <v>29005.897187748436</v>
      </c>
    </row>
    <row r="13951" spans="1:7" s="1" customFormat="1" ht="14.5">
      <c r="A13951" s="16">
        <v>45072</v>
      </c>
      <c r="B13951" s="17">
        <v>0.23958333333333001</v>
      </c>
      <c r="C13951" s="11">
        <v>111929.10155390954</v>
      </c>
      <c r="D13951" s="11">
        <v>127422.68135464936</v>
      </c>
      <c r="E13951" s="11">
        <v>68417.30330787375</v>
      </c>
      <c r="F13951" s="11">
        <v>39883.22519272018</v>
      </c>
      <c r="G13951" s="11">
        <v>29987.181517185749</v>
      </c>
    </row>
    <row r="13952" spans="1:7" s="1" customFormat="1" ht="14.5">
      <c r="A13952" s="16">
        <v>45072</v>
      </c>
      <c r="B13952" s="17">
        <v>0.25</v>
      </c>
      <c r="C13952" s="11">
        <v>119665.25752585674</v>
      </c>
      <c r="D13952" s="11">
        <v>136501.07348274172</v>
      </c>
      <c r="E13952" s="11">
        <v>73200.256118140518</v>
      </c>
      <c r="F13952" s="11">
        <v>41755.351185658204</v>
      </c>
      <c r="G13952" s="11">
        <v>31086.047376106089</v>
      </c>
    </row>
    <row r="13953" spans="1:7" s="1" customFormat="1" ht="14.5">
      <c r="A13953" s="16">
        <v>45072</v>
      </c>
      <c r="B13953" s="17">
        <v>0.26041666666667002</v>
      </c>
      <c r="C13953" s="11">
        <v>121329.55387384776</v>
      </c>
      <c r="D13953" s="11">
        <v>138842.28484981621</v>
      </c>
      <c r="E13953" s="11">
        <v>72407.770529353118</v>
      </c>
      <c r="F13953" s="11">
        <v>43548.078879687702</v>
      </c>
      <c r="G13953" s="11">
        <v>32441.449192490021</v>
      </c>
    </row>
    <row r="13954" spans="1:7" s="1" customFormat="1" ht="14.5">
      <c r="A13954" s="16">
        <v>45072</v>
      </c>
      <c r="B13954" s="17">
        <v>0.27083333333332998</v>
      </c>
      <c r="C13954" s="11">
        <v>124945.87134890942</v>
      </c>
      <c r="D13954" s="11">
        <v>143165.82832744654</v>
      </c>
      <c r="E13954" s="11">
        <v>74741.184825913966</v>
      </c>
      <c r="F13954" s="11">
        <v>45020.10877115684</v>
      </c>
      <c r="G13954" s="11">
        <v>33732.040235589142</v>
      </c>
    </row>
    <row r="13955" spans="1:7" s="1" customFormat="1" ht="14.5">
      <c r="A13955" s="16">
        <v>45072</v>
      </c>
      <c r="B13955" s="17">
        <v>0.28125</v>
      </c>
      <c r="C13955" s="11">
        <v>129729.28616620413</v>
      </c>
      <c r="D13955" s="11">
        <v>149484.84432179618</v>
      </c>
      <c r="E13955" s="11">
        <v>78269.232660859328</v>
      </c>
      <c r="F13955" s="11">
        <v>46932.527013436353</v>
      </c>
      <c r="G13955" s="11">
        <v>35414.265174716624</v>
      </c>
    </row>
    <row r="13956" spans="1:7" s="1" customFormat="1" ht="14.5">
      <c r="A13956" s="16">
        <v>45072</v>
      </c>
      <c r="B13956" s="17">
        <v>0.29166666666667002</v>
      </c>
      <c r="C13956" s="11">
        <v>134221.07055872268</v>
      </c>
      <c r="D13956" s="11">
        <v>155256.57673864369</v>
      </c>
      <c r="E13956" s="11">
        <v>81513.584264260804</v>
      </c>
      <c r="F13956" s="11">
        <v>48810.388297040408</v>
      </c>
      <c r="G13956" s="11">
        <v>36837.388420839539</v>
      </c>
    </row>
    <row r="13957" spans="1:7" s="1" customFormat="1" ht="14.5">
      <c r="A13957" s="16">
        <v>45072</v>
      </c>
      <c r="B13957" s="17">
        <v>0.30208333333332998</v>
      </c>
      <c r="C13957" s="11">
        <v>136455.59379840089</v>
      </c>
      <c r="D13957" s="11">
        <v>157756.28653623498</v>
      </c>
      <c r="E13957" s="11">
        <v>82511.845031414792</v>
      </c>
      <c r="F13957" s="11">
        <v>50421.86645655051</v>
      </c>
      <c r="G13957" s="11">
        <v>38428.241743562889</v>
      </c>
    </row>
    <row r="13958" spans="1:7" s="1" customFormat="1" ht="14.5">
      <c r="A13958" s="16">
        <v>45072</v>
      </c>
      <c r="B13958" s="17">
        <v>0.3125</v>
      </c>
      <c r="C13958" s="11">
        <v>139086.88006968057</v>
      </c>
      <c r="D13958" s="11">
        <v>160388.71024339556</v>
      </c>
      <c r="E13958" s="11">
        <v>84924.085961593999</v>
      </c>
      <c r="F13958" s="11">
        <v>50782.910332530671</v>
      </c>
      <c r="G13958" s="11">
        <v>39068.434541455485</v>
      </c>
    </row>
    <row r="13959" spans="1:7" s="1" customFormat="1" ht="14.5">
      <c r="A13959" s="16">
        <v>45072</v>
      </c>
      <c r="B13959" s="17">
        <v>0.32291666666667002</v>
      </c>
      <c r="C13959" s="11">
        <v>141892.2496792984</v>
      </c>
      <c r="D13959" s="11">
        <v>163528.01225150705</v>
      </c>
      <c r="E13959" s="11">
        <v>87654.92132057561</v>
      </c>
      <c r="F13959" s="11">
        <v>51595.177290637876</v>
      </c>
      <c r="G13959" s="11">
        <v>40100.023371075928</v>
      </c>
    </row>
    <row r="13960" spans="1:7" s="1" customFormat="1" ht="14.5">
      <c r="A13960" s="16">
        <v>45072</v>
      </c>
      <c r="B13960" s="17">
        <v>0.33333333333332998</v>
      </c>
      <c r="C13960" s="11">
        <v>141955.50678130455</v>
      </c>
      <c r="D13960" s="11">
        <v>164037.93560702683</v>
      </c>
      <c r="E13960" s="11">
        <v>87223.194644734249</v>
      </c>
      <c r="F13960" s="11">
        <v>52456.847262927949</v>
      </c>
      <c r="G13960" s="11">
        <v>41245.823482923042</v>
      </c>
    </row>
    <row r="13961" spans="1:7" s="1" customFormat="1" ht="14.5">
      <c r="A13961" s="16">
        <v>45072</v>
      </c>
      <c r="B13961" s="17">
        <v>0.34375</v>
      </c>
      <c r="C13961" s="11">
        <v>143384.1800452607</v>
      </c>
      <c r="D13961" s="11">
        <v>165164.13602945287</v>
      </c>
      <c r="E13961" s="11">
        <v>88422.4921034461</v>
      </c>
      <c r="F13961" s="11">
        <v>53050.127327048605</v>
      </c>
      <c r="G13961" s="11">
        <v>42323.500837104846</v>
      </c>
    </row>
    <row r="13962" spans="1:7" s="1" customFormat="1" ht="14.5">
      <c r="A13962" s="16">
        <v>45072</v>
      </c>
      <c r="B13962" s="17">
        <v>0.35416666666667002</v>
      </c>
      <c r="C13962" s="11">
        <v>146967.31420001874</v>
      </c>
      <c r="D13962" s="11">
        <v>168636.40907681326</v>
      </c>
      <c r="E13962" s="11">
        <v>90518.781535389251</v>
      </c>
      <c r="F13962" s="11">
        <v>53441.592083160176</v>
      </c>
      <c r="G13962" s="11">
        <v>43037.008597201704</v>
      </c>
    </row>
    <row r="13963" spans="1:7" s="1" customFormat="1" ht="14.5">
      <c r="A13963" s="16">
        <v>45072</v>
      </c>
      <c r="B13963" s="17">
        <v>0.36458333333332998</v>
      </c>
      <c r="C13963" s="11">
        <v>142673.13068010236</v>
      </c>
      <c r="D13963" s="11">
        <v>164246.14628337263</v>
      </c>
      <c r="E13963" s="11">
        <v>87690.068411378597</v>
      </c>
      <c r="F13963" s="11">
        <v>53696.092017153009</v>
      </c>
      <c r="G13963" s="11">
        <v>43540.236047572427</v>
      </c>
    </row>
    <row r="13964" spans="1:7" s="1" customFormat="1" ht="14.5">
      <c r="A13964" s="16">
        <v>45072</v>
      </c>
      <c r="B13964" s="17">
        <v>0.375</v>
      </c>
      <c r="C13964" s="11">
        <v>141964.23187975134</v>
      </c>
      <c r="D13964" s="11">
        <v>163369.95060402053</v>
      </c>
      <c r="E13964" s="11">
        <v>87527.151343538193</v>
      </c>
      <c r="F13964" s="11">
        <v>53765.134966683967</v>
      </c>
      <c r="G13964" s="11">
        <v>44181.038249028141</v>
      </c>
    </row>
    <row r="13965" spans="1:7" s="1" customFormat="1" ht="14.5">
      <c r="A13965" s="16">
        <v>45072</v>
      </c>
      <c r="B13965" s="17">
        <v>0.38541666666667002</v>
      </c>
      <c r="C13965" s="11">
        <v>139370.49280011415</v>
      </c>
      <c r="D13965" s="11">
        <v>160513.22734936257</v>
      </c>
      <c r="E13965" s="11">
        <v>86254.76229847064</v>
      </c>
      <c r="F13965" s="11">
        <v>53117.478982732289</v>
      </c>
      <c r="G13965" s="11">
        <v>43951.082280333991</v>
      </c>
    </row>
    <row r="13966" spans="1:7" s="1" customFormat="1" ht="14.5">
      <c r="A13966" s="16">
        <v>45072</v>
      </c>
      <c r="B13966" s="17">
        <v>0.39583333333332998</v>
      </c>
      <c r="C13966" s="11">
        <v>140467.80990117844</v>
      </c>
      <c r="D13966" s="11">
        <v>161289.93349972076</v>
      </c>
      <c r="E13966" s="11">
        <v>87497.587026037407</v>
      </c>
      <c r="F13966" s="11">
        <v>52306.564514163969</v>
      </c>
      <c r="G13966" s="11">
        <v>43968.174374746151</v>
      </c>
    </row>
    <row r="13967" spans="1:7" s="1" customFormat="1" ht="14.5">
      <c r="A13967" s="16">
        <v>45072</v>
      </c>
      <c r="B13967" s="17">
        <v>0.40625</v>
      </c>
      <c r="C13967" s="11">
        <v>138873.07647541523</v>
      </c>
      <c r="D13967" s="11">
        <v>159473.29779263487</v>
      </c>
      <c r="E13967" s="11">
        <v>85902.053089110195</v>
      </c>
      <c r="F13967" s="11">
        <v>52047.496317538804</v>
      </c>
      <c r="G13967" s="11">
        <v>44102.424132586035</v>
      </c>
    </row>
    <row r="13968" spans="1:7" s="1" customFormat="1" ht="14.5">
      <c r="A13968" s="16">
        <v>45072</v>
      </c>
      <c r="B13968" s="17">
        <v>0.41666666666667002</v>
      </c>
      <c r="C13968" s="11">
        <v>137904.3805245712</v>
      </c>
      <c r="D13968" s="11">
        <v>158364.82962057565</v>
      </c>
      <c r="E13968" s="11">
        <v>85982.311737440454</v>
      </c>
      <c r="F13968" s="11">
        <v>51907.393483793188</v>
      </c>
      <c r="G13968" s="11">
        <v>44430.354706333994</v>
      </c>
    </row>
    <row r="13969" spans="1:7" s="1" customFormat="1" ht="14.5">
      <c r="A13969" s="16">
        <v>45072</v>
      </c>
      <c r="B13969" s="17">
        <v>0.42708333333332998</v>
      </c>
      <c r="C13969" s="11">
        <v>135565.31225679314</v>
      </c>
      <c r="D13969" s="11">
        <v>155807.06065014281</v>
      </c>
      <c r="E13969" s="11">
        <v>85987.537224818923</v>
      </c>
      <c r="F13969" s="11">
        <v>51528.950017771487</v>
      </c>
      <c r="G13969" s="11">
        <v>44230.604487214769</v>
      </c>
    </row>
    <row r="13970" spans="1:7" s="1" customFormat="1" ht="14.5">
      <c r="A13970" s="16">
        <v>45072</v>
      </c>
      <c r="B13970" s="17">
        <v>0.4375</v>
      </c>
      <c r="C13970" s="11">
        <v>134042.12102430072</v>
      </c>
      <c r="D13970" s="11">
        <v>154113.71357232897</v>
      </c>
      <c r="E13970" s="11">
        <v>85520.022371394443</v>
      </c>
      <c r="F13970" s="11">
        <v>50883.311697616678</v>
      </c>
      <c r="G13970" s="11">
        <v>44028.094403345603</v>
      </c>
    </row>
    <row r="13971" spans="1:7" s="1" customFormat="1" ht="14.5">
      <c r="A13971" s="16">
        <v>45072</v>
      </c>
      <c r="B13971" s="17">
        <v>0.44791666666667002</v>
      </c>
      <c r="C13971" s="11">
        <v>133671.12189758994</v>
      </c>
      <c r="D13971" s="11">
        <v>153488.5167405942</v>
      </c>
      <c r="E13971" s="11">
        <v>85870.15362224821</v>
      </c>
      <c r="F13971" s="11">
        <v>50220.844161890593</v>
      </c>
      <c r="G13971" s="11">
        <v>43636.082413852877</v>
      </c>
    </row>
    <row r="13972" spans="1:7" s="1" customFormat="1" ht="14.5">
      <c r="A13972" s="16">
        <v>45072</v>
      </c>
      <c r="B13972" s="17">
        <v>0.45833333333332998</v>
      </c>
      <c r="C13972" s="11">
        <v>131294.34705030423</v>
      </c>
      <c r="D13972" s="11">
        <v>151484.47585012903</v>
      </c>
      <c r="E13972" s="11">
        <v>85275.12559814741</v>
      </c>
      <c r="F13972" s="11">
        <v>49821.471639957956</v>
      </c>
      <c r="G13972" s="11">
        <v>43570.917183118552</v>
      </c>
    </row>
    <row r="13973" spans="1:7" s="1" customFormat="1" ht="14.5">
      <c r="A13973" s="16">
        <v>45072</v>
      </c>
      <c r="B13973" s="17">
        <v>0.46875</v>
      </c>
      <c r="C13973" s="11">
        <v>132974.93041058071</v>
      </c>
      <c r="D13973" s="11">
        <v>153032.67747493336</v>
      </c>
      <c r="E13973" s="11">
        <v>87997.652784819424</v>
      </c>
      <c r="F13973" s="11">
        <v>50028.20748358094</v>
      </c>
      <c r="G13973" s="11">
        <v>44140.44824730172</v>
      </c>
    </row>
    <row r="13974" spans="1:7" s="1" customFormat="1" ht="14.5">
      <c r="A13974" s="16">
        <v>45072</v>
      </c>
      <c r="B13974" s="17">
        <v>0.47916666666667002</v>
      </c>
      <c r="C13974" s="11">
        <v>133943.9161858088</v>
      </c>
      <c r="D13974" s="11">
        <v>153320.46522382364</v>
      </c>
      <c r="E13974" s="11">
        <v>88241.349628037569</v>
      </c>
      <c r="F13974" s="11">
        <v>49906.809763896737</v>
      </c>
      <c r="G13974" s="11">
        <v>44370.850126953068</v>
      </c>
    </row>
    <row r="13975" spans="1:7" s="1" customFormat="1" ht="14.5">
      <c r="A13975" s="16">
        <v>45072</v>
      </c>
      <c r="B13975" s="17">
        <v>0.48958333333332998</v>
      </c>
      <c r="C13975" s="11">
        <v>135724.60635997972</v>
      </c>
      <c r="D13975" s="11">
        <v>154960.60687815453</v>
      </c>
      <c r="E13975" s="11">
        <v>86774.814707892627</v>
      </c>
      <c r="F13975" s="11">
        <v>50047.598939530704</v>
      </c>
      <c r="G13975" s="11">
        <v>44838.971218152132</v>
      </c>
    </row>
    <row r="13976" spans="1:7" s="1" customFormat="1" ht="14.5">
      <c r="A13976" s="16">
        <v>45072</v>
      </c>
      <c r="B13976" s="17">
        <v>0.5</v>
      </c>
      <c r="C13976" s="11">
        <v>132769.77746687407</v>
      </c>
      <c r="D13976" s="11">
        <v>151941.01262451697</v>
      </c>
      <c r="E13976" s="11">
        <v>84459.280077877309</v>
      </c>
      <c r="F13976" s="11">
        <v>50862.540800479896</v>
      </c>
      <c r="G13976" s="11">
        <v>45804.804037427923</v>
      </c>
    </row>
    <row r="13977" spans="1:7" s="1" customFormat="1" ht="14.5">
      <c r="A13977" s="16">
        <v>45072</v>
      </c>
      <c r="B13977" s="17">
        <v>0.51041666666666996</v>
      </c>
      <c r="C13977" s="11">
        <v>136612.69731253773</v>
      </c>
      <c r="D13977" s="11">
        <v>156042.79326273291</v>
      </c>
      <c r="E13977" s="11">
        <v>84669.950353735505</v>
      </c>
      <c r="F13977" s="11">
        <v>50133.208327271255</v>
      </c>
      <c r="G13977" s="11">
        <v>45507.391581893491</v>
      </c>
    </row>
    <row r="13978" spans="1:7" s="1" customFormat="1" ht="14.5">
      <c r="A13978" s="16">
        <v>45072</v>
      </c>
      <c r="B13978" s="17">
        <v>0.52083333333333004</v>
      </c>
      <c r="C13978" s="11">
        <v>134917.20941220023</v>
      </c>
      <c r="D13978" s="11">
        <v>154095.28943016002</v>
      </c>
      <c r="E13978" s="11">
        <v>83179.447634301381</v>
      </c>
      <c r="F13978" s="11">
        <v>49758.107711322293</v>
      </c>
      <c r="G13978" s="11">
        <v>45275.799925312102</v>
      </c>
    </row>
    <row r="13979" spans="1:7" s="1" customFormat="1" ht="14.5">
      <c r="A13979" s="16">
        <v>45072</v>
      </c>
      <c r="B13979" s="17">
        <v>0.53125</v>
      </c>
      <c r="C13979" s="11">
        <v>133893.72237572508</v>
      </c>
      <c r="D13979" s="11">
        <v>153585.10037832029</v>
      </c>
      <c r="E13979" s="11">
        <v>83403.27205813113</v>
      </c>
      <c r="F13979" s="11">
        <v>49838.249080973314</v>
      </c>
      <c r="G13979" s="11">
        <v>45496.827189211675</v>
      </c>
    </row>
    <row r="13980" spans="1:7" s="1" customFormat="1" ht="14.5">
      <c r="A13980" s="16">
        <v>45072</v>
      </c>
      <c r="B13980" s="17">
        <v>0.54166666666666996</v>
      </c>
      <c r="C13980" s="11">
        <v>133524.90230052252</v>
      </c>
      <c r="D13980" s="11">
        <v>152495.53718988219</v>
      </c>
      <c r="E13980" s="11">
        <v>82942.400790060288</v>
      </c>
      <c r="F13980" s="11">
        <v>49609.260650431461</v>
      </c>
      <c r="G13980" s="11">
        <v>45204.169060257969</v>
      </c>
    </row>
    <row r="13981" spans="1:7" s="1" customFormat="1" ht="14.5">
      <c r="A13981" s="16">
        <v>45072</v>
      </c>
      <c r="B13981" s="17">
        <v>0.55208333333333004</v>
      </c>
      <c r="C13981" s="11">
        <v>132824.33966921442</v>
      </c>
      <c r="D13981" s="11">
        <v>152290.8156440318</v>
      </c>
      <c r="E13981" s="11">
        <v>81872.094114530948</v>
      </c>
      <c r="F13981" s="11">
        <v>48734.138278112543</v>
      </c>
      <c r="G13981" s="11">
        <v>44764.991603344752</v>
      </c>
    </row>
    <row r="13982" spans="1:7" s="1" customFormat="1" ht="14.5">
      <c r="A13982" s="16">
        <v>45072</v>
      </c>
      <c r="B13982" s="17">
        <v>0.5625</v>
      </c>
      <c r="C13982" s="11">
        <v>130244.44115638666</v>
      </c>
      <c r="D13982" s="11">
        <v>149433.99341963435</v>
      </c>
      <c r="E13982" s="11">
        <v>80388.357690398145</v>
      </c>
      <c r="F13982" s="11">
        <v>48223.069234616101</v>
      </c>
      <c r="G13982" s="11">
        <v>44393.235886509668</v>
      </c>
    </row>
    <row r="13983" spans="1:7" s="1" customFormat="1" ht="14.5">
      <c r="A13983" s="16">
        <v>45072</v>
      </c>
      <c r="B13983" s="17">
        <v>0.57291666666666996</v>
      </c>
      <c r="C13983" s="11">
        <v>127063.75692174969</v>
      </c>
      <c r="D13983" s="11">
        <v>146017.89302656948</v>
      </c>
      <c r="E13983" s="11">
        <v>78319.533235632058</v>
      </c>
      <c r="F13983" s="11">
        <v>47380.559492896697</v>
      </c>
      <c r="G13983" s="11">
        <v>43948.040868484939</v>
      </c>
    </row>
    <row r="13984" spans="1:7" s="1" customFormat="1" ht="14.5">
      <c r="A13984" s="16">
        <v>45072</v>
      </c>
      <c r="B13984" s="17">
        <v>0.58333333333333004</v>
      </c>
      <c r="C13984" s="11">
        <v>126511.38617175573</v>
      </c>
      <c r="D13984" s="11">
        <v>144823.83031821519</v>
      </c>
      <c r="E13984" s="11">
        <v>78023.663991306646</v>
      </c>
      <c r="F13984" s="11">
        <v>46847.041622107921</v>
      </c>
      <c r="G13984" s="11">
        <v>43494.94356083298</v>
      </c>
    </row>
    <row r="13985" spans="1:7" s="1" customFormat="1" ht="14.5">
      <c r="A13985" s="16">
        <v>45072</v>
      </c>
      <c r="B13985" s="17">
        <v>0.59375</v>
      </c>
      <c r="C13985" s="11">
        <v>124474.22270405715</v>
      </c>
      <c r="D13985" s="11">
        <v>142499.98859210027</v>
      </c>
      <c r="E13985" s="11">
        <v>77042.707230010521</v>
      </c>
      <c r="F13985" s="11">
        <v>46183.73802421437</v>
      </c>
      <c r="G13985" s="11">
        <v>42712.670986219026</v>
      </c>
    </row>
    <row r="13986" spans="1:7" s="1" customFormat="1" ht="14.5">
      <c r="A13986" s="16">
        <v>45072</v>
      </c>
      <c r="B13986" s="17">
        <v>0.60416666666666996</v>
      </c>
      <c r="C13986" s="11">
        <v>120313.95991402176</v>
      </c>
      <c r="D13986" s="11">
        <v>138528.43122817035</v>
      </c>
      <c r="E13986" s="11">
        <v>76440.603569424376</v>
      </c>
      <c r="F13986" s="11">
        <v>46309.131740034252</v>
      </c>
      <c r="G13986" s="11">
        <v>43004.872639931986</v>
      </c>
    </row>
    <row r="13987" spans="1:7" s="1" customFormat="1" ht="14.5">
      <c r="A13987" s="16">
        <v>45072</v>
      </c>
      <c r="B13987" s="17">
        <v>0.61458333333333004</v>
      </c>
      <c r="C13987" s="11">
        <v>121084.94340641164</v>
      </c>
      <c r="D13987" s="11">
        <v>138928.26665849207</v>
      </c>
      <c r="E13987" s="11">
        <v>76423.999946902564</v>
      </c>
      <c r="F13987" s="11">
        <v>46306.209578790644</v>
      </c>
      <c r="G13987" s="11">
        <v>42661.415497340837</v>
      </c>
    </row>
    <row r="13988" spans="1:7" s="1" customFormat="1" ht="14.5">
      <c r="A13988" s="16">
        <v>45072</v>
      </c>
      <c r="B13988" s="17">
        <v>0.625</v>
      </c>
      <c r="C13988" s="11">
        <v>118446.41441238702</v>
      </c>
      <c r="D13988" s="11">
        <v>136675.53661843407</v>
      </c>
      <c r="E13988" s="11">
        <v>76773.309548184901</v>
      </c>
      <c r="F13988" s="11">
        <v>46686.968009356198</v>
      </c>
      <c r="G13988" s="11">
        <v>42536.627196214096</v>
      </c>
    </row>
    <row r="13989" spans="1:7" s="1" customFormat="1" ht="14.5">
      <c r="A13989" s="16">
        <v>45072</v>
      </c>
      <c r="B13989" s="17">
        <v>0.63541666666666996</v>
      </c>
      <c r="C13989" s="11">
        <v>117293.01765296144</v>
      </c>
      <c r="D13989" s="11">
        <v>135145.58243935983</v>
      </c>
      <c r="E13989" s="11">
        <v>76464.212088253305</v>
      </c>
      <c r="F13989" s="11">
        <v>46914.115768364551</v>
      </c>
      <c r="G13989" s="11">
        <v>42784.886489079305</v>
      </c>
    </row>
    <row r="13990" spans="1:7" s="1" customFormat="1" ht="14.5">
      <c r="A13990" s="16">
        <v>45072</v>
      </c>
      <c r="B13990" s="17">
        <v>0.64583333333333004</v>
      </c>
      <c r="C13990" s="11">
        <v>115969.13344911861</v>
      </c>
      <c r="D13990" s="11">
        <v>133268.13616285799</v>
      </c>
      <c r="E13990" s="11">
        <v>76290.642753845023</v>
      </c>
      <c r="F13990" s="11">
        <v>47289.675453351832</v>
      </c>
      <c r="G13990" s="11">
        <v>42853.992462583352</v>
      </c>
    </row>
    <row r="13991" spans="1:7" s="1" customFormat="1" ht="14.5">
      <c r="A13991" s="16">
        <v>45072</v>
      </c>
      <c r="B13991" s="17">
        <v>0.65625</v>
      </c>
      <c r="C13991" s="11">
        <v>117668.75423195702</v>
      </c>
      <c r="D13991" s="11">
        <v>134848.99182534841</v>
      </c>
      <c r="E13991" s="11">
        <v>76395.538020893495</v>
      </c>
      <c r="F13991" s="11">
        <v>47506.819612608146</v>
      </c>
      <c r="G13991" s="11">
        <v>42724.674814038917</v>
      </c>
    </row>
    <row r="13992" spans="1:7" s="1" customFormat="1" ht="14.5">
      <c r="A13992" s="16">
        <v>45072</v>
      </c>
      <c r="B13992" s="17">
        <v>0.66666666666666996</v>
      </c>
      <c r="C13992" s="11">
        <v>120169.80603049477</v>
      </c>
      <c r="D13992" s="11">
        <v>137274.48205455995</v>
      </c>
      <c r="E13992" s="11">
        <v>77471.943018336358</v>
      </c>
      <c r="F13992" s="11">
        <v>48164.564993371117</v>
      </c>
      <c r="G13992" s="11">
        <v>43123.51022474419</v>
      </c>
    </row>
    <row r="13993" spans="1:7" s="1" customFormat="1" ht="14.5">
      <c r="A13993" s="16">
        <v>45072</v>
      </c>
      <c r="B13993" s="17">
        <v>0.67708333333333004</v>
      </c>
      <c r="C13993" s="11">
        <v>121506.45739968744</v>
      </c>
      <c r="D13993" s="11">
        <v>138979.24253208475</v>
      </c>
      <c r="E13993" s="11">
        <v>77392.353914493171</v>
      </c>
      <c r="F13993" s="11">
        <v>48410.367790826218</v>
      </c>
      <c r="G13993" s="11">
        <v>43265.067750265291</v>
      </c>
    </row>
    <row r="13994" spans="1:7" s="1" customFormat="1" ht="14.5">
      <c r="A13994" s="16">
        <v>45072</v>
      </c>
      <c r="B13994" s="17">
        <v>0.6875</v>
      </c>
      <c r="C13994" s="11">
        <v>123081.03363505715</v>
      </c>
      <c r="D13994" s="11">
        <v>140909.97823605163</v>
      </c>
      <c r="E13994" s="11">
        <v>78652.493865042459</v>
      </c>
      <c r="F13994" s="11">
        <v>49471.86716019499</v>
      </c>
      <c r="G13994" s="11">
        <v>43855.338716008067</v>
      </c>
    </row>
    <row r="13995" spans="1:7" s="1" customFormat="1" ht="14.5">
      <c r="A13995" s="16">
        <v>45072</v>
      </c>
      <c r="B13995" s="17">
        <v>0.69791666666666996</v>
      </c>
      <c r="C13995" s="11">
        <v>124155.41552105201</v>
      </c>
      <c r="D13995" s="11">
        <v>142380.58519348237</v>
      </c>
      <c r="E13995" s="11">
        <v>79229.092555281706</v>
      </c>
      <c r="F13995" s="11">
        <v>49860.337699481272</v>
      </c>
      <c r="G13995" s="11">
        <v>43891.686535575973</v>
      </c>
    </row>
    <row r="13996" spans="1:7" s="1" customFormat="1" ht="14.5">
      <c r="A13996" s="16">
        <v>45072</v>
      </c>
      <c r="B13996" s="17">
        <v>0.70833333333333004</v>
      </c>
      <c r="C13996" s="11">
        <v>126775.56579459412</v>
      </c>
      <c r="D13996" s="11">
        <v>145836.71620355645</v>
      </c>
      <c r="E13996" s="11">
        <v>80270.204513487668</v>
      </c>
      <c r="F13996" s="11">
        <v>50909.199629332892</v>
      </c>
      <c r="G13996" s="11">
        <v>44463.945887497488</v>
      </c>
    </row>
    <row r="13997" spans="1:7" s="1" customFormat="1" ht="14.5">
      <c r="A13997" s="16">
        <v>45072</v>
      </c>
      <c r="B13997" s="17">
        <v>0.71875</v>
      </c>
      <c r="C13997" s="11">
        <v>129128.97932807566</v>
      </c>
      <c r="D13997" s="11">
        <v>148856.02681419154</v>
      </c>
      <c r="E13997" s="11">
        <v>81102.903085554455</v>
      </c>
      <c r="F13997" s="11">
        <v>52158.60389729587</v>
      </c>
      <c r="G13997" s="11">
        <v>45228.816081344521</v>
      </c>
    </row>
    <row r="13998" spans="1:7" s="1" customFormat="1" ht="14.5">
      <c r="A13998" s="16">
        <v>45072</v>
      </c>
      <c r="B13998" s="17">
        <v>0.72916666666666996</v>
      </c>
      <c r="C13998" s="11">
        <v>131407.84638579804</v>
      </c>
      <c r="D13998" s="11">
        <v>151584.11009144617</v>
      </c>
      <c r="E13998" s="11">
        <v>82011.575119348301</v>
      </c>
      <c r="F13998" s="11">
        <v>53279.079137288085</v>
      </c>
      <c r="G13998" s="11">
        <v>45875.705358064144</v>
      </c>
    </row>
    <row r="13999" spans="1:7" s="1" customFormat="1" ht="14.5">
      <c r="A13999" s="16">
        <v>45072</v>
      </c>
      <c r="B13999" s="17">
        <v>0.73958333333333004</v>
      </c>
      <c r="C13999" s="11">
        <v>134240.71124295259</v>
      </c>
      <c r="D13999" s="11">
        <v>154358.26178544841</v>
      </c>
      <c r="E13999" s="11">
        <v>83526.555851216108</v>
      </c>
      <c r="F13999" s="11">
        <v>55524.143716048442</v>
      </c>
      <c r="G13999" s="11">
        <v>47391.012453281895</v>
      </c>
    </row>
    <row r="14000" spans="1:7" s="1" customFormat="1" ht="14.5">
      <c r="A14000" s="16">
        <v>45072</v>
      </c>
      <c r="B14000" s="17">
        <v>0.75</v>
      </c>
      <c r="C14000" s="11">
        <v>136359.58535789477</v>
      </c>
      <c r="D14000" s="11">
        <v>156814.6413633363</v>
      </c>
      <c r="E14000" s="11">
        <v>84096.802008327839</v>
      </c>
      <c r="F14000" s="11">
        <v>56269.141263457961</v>
      </c>
      <c r="G14000" s="11">
        <v>47741.761893039496</v>
      </c>
    </row>
    <row r="14001" spans="1:7" s="1" customFormat="1" ht="14.5">
      <c r="A14001" s="16">
        <v>45072</v>
      </c>
      <c r="B14001" s="17">
        <v>0.76041666666666996</v>
      </c>
      <c r="C14001" s="11">
        <v>138537.09379175864</v>
      </c>
      <c r="D14001" s="11">
        <v>159224.33749362902</v>
      </c>
      <c r="E14001" s="11">
        <v>85507.883886793323</v>
      </c>
      <c r="F14001" s="11">
        <v>57282.403507299139</v>
      </c>
      <c r="G14001" s="11">
        <v>48015.581689305778</v>
      </c>
    </row>
    <row r="14002" spans="1:7" s="1" customFormat="1" ht="14.5">
      <c r="A14002" s="16">
        <v>45072</v>
      </c>
      <c r="B14002" s="17">
        <v>0.77083333333333004</v>
      </c>
      <c r="C14002" s="11">
        <v>140177.6715349794</v>
      </c>
      <c r="D14002" s="11">
        <v>160725.71441880465</v>
      </c>
      <c r="E14002" s="11">
        <v>86859.167679142323</v>
      </c>
      <c r="F14002" s="11">
        <v>58558.291511308227</v>
      </c>
      <c r="G14002" s="11">
        <v>48617.612915052581</v>
      </c>
    </row>
    <row r="14003" spans="1:7" s="1" customFormat="1" ht="14.5">
      <c r="A14003" s="16">
        <v>45072</v>
      </c>
      <c r="B14003" s="17">
        <v>0.78125</v>
      </c>
      <c r="C14003" s="11">
        <v>143608.8303624141</v>
      </c>
      <c r="D14003" s="11">
        <v>163909.78675438339</v>
      </c>
      <c r="E14003" s="11">
        <v>87875.763845552123</v>
      </c>
      <c r="F14003" s="11">
        <v>59341.150815905632</v>
      </c>
      <c r="G14003" s="11">
        <v>48963.580106191745</v>
      </c>
    </row>
    <row r="14004" spans="1:7" s="1" customFormat="1" ht="14.5">
      <c r="A14004" s="16">
        <v>45072</v>
      </c>
      <c r="B14004" s="17">
        <v>0.79166666666666996</v>
      </c>
      <c r="C14004" s="11">
        <v>144465.96311819449</v>
      </c>
      <c r="D14004" s="11">
        <v>165116.95920349532</v>
      </c>
      <c r="E14004" s="11">
        <v>87990.651865455467</v>
      </c>
      <c r="F14004" s="11">
        <v>59712.241033605053</v>
      </c>
      <c r="G14004" s="11">
        <v>49049.442404813053</v>
      </c>
    </row>
    <row r="14005" spans="1:7" s="1" customFormat="1" ht="14.5">
      <c r="A14005" s="16">
        <v>45072</v>
      </c>
      <c r="B14005" s="17">
        <v>0.80208333333333004</v>
      </c>
      <c r="C14005" s="11">
        <v>144891.24143101659</v>
      </c>
      <c r="D14005" s="11">
        <v>165264.40686905719</v>
      </c>
      <c r="E14005" s="11">
        <v>87880.34723562235</v>
      </c>
      <c r="F14005" s="11">
        <v>60215.331671088839</v>
      </c>
      <c r="G14005" s="11">
        <v>49126.315111052652</v>
      </c>
    </row>
    <row r="14006" spans="1:7" s="1" customFormat="1" ht="14.5">
      <c r="A14006" s="16">
        <v>45072</v>
      </c>
      <c r="B14006" s="17">
        <v>0.8125</v>
      </c>
      <c r="C14006" s="11">
        <v>144808.36754484061</v>
      </c>
      <c r="D14006" s="11">
        <v>165765.6561147125</v>
      </c>
      <c r="E14006" s="11">
        <v>87947.708401899974</v>
      </c>
      <c r="F14006" s="11">
        <v>60387.820879273138</v>
      </c>
      <c r="G14006" s="11">
        <v>49038.171010751597</v>
      </c>
    </row>
    <row r="14007" spans="1:7" s="1" customFormat="1" ht="14.5">
      <c r="A14007" s="16">
        <v>45072</v>
      </c>
      <c r="B14007" s="17">
        <v>0.82291666666666996</v>
      </c>
      <c r="C14007" s="11">
        <v>144834.53829081584</v>
      </c>
      <c r="D14007" s="11">
        <v>165700.04200063102</v>
      </c>
      <c r="E14007" s="11">
        <v>88001.787990135184</v>
      </c>
      <c r="F14007" s="11">
        <v>60628.463743303269</v>
      </c>
      <c r="G14007" s="11">
        <v>49062.504428108499</v>
      </c>
    </row>
    <row r="14008" spans="1:7" s="1" customFormat="1" ht="14.5">
      <c r="A14008" s="16">
        <v>45072</v>
      </c>
      <c r="B14008" s="17">
        <v>0.83333333333333004</v>
      </c>
      <c r="C14008" s="11">
        <v>142978.4930654183</v>
      </c>
      <c r="D14008" s="11">
        <v>163734.69342253159</v>
      </c>
      <c r="E14008" s="11">
        <v>86562.131285919531</v>
      </c>
      <c r="F14008" s="11">
        <v>60034.432797545094</v>
      </c>
      <c r="G14008" s="11">
        <v>48660.43452072455</v>
      </c>
    </row>
    <row r="14009" spans="1:7" s="1" customFormat="1" ht="14.5">
      <c r="A14009" s="16">
        <v>45072</v>
      </c>
      <c r="B14009" s="17">
        <v>0.84375</v>
      </c>
      <c r="C14009" s="11">
        <v>141994.7696879064</v>
      </c>
      <c r="D14009" s="11">
        <v>162435.18099526173</v>
      </c>
      <c r="E14009" s="11">
        <v>85284.596997235582</v>
      </c>
      <c r="F14009" s="11">
        <v>59336.187138475478</v>
      </c>
      <c r="G14009" s="11">
        <v>48286.899198851825</v>
      </c>
    </row>
    <row r="14010" spans="1:7" s="1" customFormat="1" ht="14.5">
      <c r="A14010" s="16">
        <v>45072</v>
      </c>
      <c r="B14010" s="17">
        <v>0.85416666666666996</v>
      </c>
      <c r="C14010" s="11">
        <v>141584.68582361634</v>
      </c>
      <c r="D14010" s="11">
        <v>161921.82269561553</v>
      </c>
      <c r="E14010" s="11">
        <v>84435.984518265905</v>
      </c>
      <c r="F14010" s="11">
        <v>58843.568048194837</v>
      </c>
      <c r="G14010" s="11">
        <v>47876.741212847621</v>
      </c>
    </row>
    <row r="14011" spans="1:7" s="1" customFormat="1" ht="14.5">
      <c r="A14011" s="16">
        <v>45072</v>
      </c>
      <c r="B14011" s="17">
        <v>0.86458333333333004</v>
      </c>
      <c r="C14011" s="11">
        <v>140605.24208008405</v>
      </c>
      <c r="D14011" s="11">
        <v>160540.28280108239</v>
      </c>
      <c r="E14011" s="11">
        <v>83972.550223849787</v>
      </c>
      <c r="F14011" s="11">
        <v>58540.885029313096</v>
      </c>
      <c r="G14011" s="11">
        <v>47441.162072491192</v>
      </c>
    </row>
    <row r="14012" spans="1:7" s="1" customFormat="1" ht="14.5">
      <c r="A14012" s="16">
        <v>45072</v>
      </c>
      <c r="B14012" s="17">
        <v>0.875</v>
      </c>
      <c r="C14012" s="11">
        <v>139536.29490362995</v>
      </c>
      <c r="D14012" s="11">
        <v>159430.92440795607</v>
      </c>
      <c r="E14012" s="11">
        <v>83677.025170510155</v>
      </c>
      <c r="F14012" s="11">
        <v>58520.412877784001</v>
      </c>
      <c r="G14012" s="11">
        <v>47418.757193033627</v>
      </c>
    </row>
    <row r="14013" spans="1:7" s="1" customFormat="1" ht="14.5">
      <c r="A14013" s="16">
        <v>45072</v>
      </c>
      <c r="B14013" s="17">
        <v>0.88541666666666996</v>
      </c>
      <c r="C14013" s="11">
        <v>138107.2877710544</v>
      </c>
      <c r="D14013" s="11">
        <v>157890.40831292904</v>
      </c>
      <c r="E14013" s="11">
        <v>83651.278897921366</v>
      </c>
      <c r="F14013" s="11">
        <v>58258.071540978337</v>
      </c>
      <c r="G14013" s="11">
        <v>47290.449776445923</v>
      </c>
    </row>
    <row r="14014" spans="1:7" s="1" customFormat="1" ht="14.5">
      <c r="A14014" s="16">
        <v>45072</v>
      </c>
      <c r="B14014" s="17">
        <v>0.89583333333333004</v>
      </c>
      <c r="C14014" s="11">
        <v>135401.65232788085</v>
      </c>
      <c r="D14014" s="11">
        <v>155197.9986476312</v>
      </c>
      <c r="E14014" s="11">
        <v>82747.690529962914</v>
      </c>
      <c r="F14014" s="11">
        <v>58509.645021485696</v>
      </c>
      <c r="G14014" s="11">
        <v>47597.017486819306</v>
      </c>
    </row>
    <row r="14015" spans="1:7" s="1" customFormat="1" ht="14.5">
      <c r="A14015" s="16">
        <v>45072</v>
      </c>
      <c r="B14015" s="17">
        <v>0.90625</v>
      </c>
      <c r="C14015" s="11">
        <v>133928.63982500849</v>
      </c>
      <c r="D14015" s="11">
        <v>154250.5026285864</v>
      </c>
      <c r="E14015" s="11">
        <v>81706.398112383918</v>
      </c>
      <c r="F14015" s="11">
        <v>58610.209195727577</v>
      </c>
      <c r="G14015" s="11">
        <v>47790.098505122631</v>
      </c>
    </row>
    <row r="14016" spans="1:7" s="1" customFormat="1" ht="14.5">
      <c r="A14016" s="16">
        <v>45072</v>
      </c>
      <c r="B14016" s="17">
        <v>0.91666666666666996</v>
      </c>
      <c r="C14016" s="11">
        <v>133780.240154675</v>
      </c>
      <c r="D14016" s="11">
        <v>153597.00184338115</v>
      </c>
      <c r="E14016" s="11">
        <v>81368.653607814646</v>
      </c>
      <c r="F14016" s="11">
        <v>57794.815713109143</v>
      </c>
      <c r="G14016" s="11">
        <v>47278.479125013553</v>
      </c>
    </row>
    <row r="14017" spans="1:7" s="1" customFormat="1" ht="14.5">
      <c r="A14017" s="16">
        <v>45072</v>
      </c>
      <c r="B14017" s="17">
        <v>0.92708333333333004</v>
      </c>
      <c r="C14017" s="11">
        <v>130694.09718760032</v>
      </c>
      <c r="D14017" s="11">
        <v>149711.01313662832</v>
      </c>
      <c r="E14017" s="11">
        <v>79674.279054162733</v>
      </c>
      <c r="F14017" s="11">
        <v>55907.796635657643</v>
      </c>
      <c r="G14017" s="11">
        <v>46034.817823777317</v>
      </c>
    </row>
    <row r="14018" spans="1:7" s="1" customFormat="1" ht="14.5">
      <c r="A14018" s="16">
        <v>45072</v>
      </c>
      <c r="B14018" s="17">
        <v>0.9375</v>
      </c>
      <c r="C14018" s="11">
        <v>126928.39504967147</v>
      </c>
      <c r="D14018" s="11">
        <v>145625.41387998531</v>
      </c>
      <c r="E14018" s="11">
        <v>77300.632569793932</v>
      </c>
      <c r="F14018" s="11">
        <v>53935.437354167967</v>
      </c>
      <c r="G14018" s="11">
        <v>44443.49250466084</v>
      </c>
    </row>
    <row r="14019" spans="1:7" s="1" customFormat="1" ht="14.5">
      <c r="A14019" s="16">
        <v>45072</v>
      </c>
      <c r="B14019" s="17">
        <v>0.94791666666666996</v>
      </c>
      <c r="C14019" s="11">
        <v>123032.99053483794</v>
      </c>
      <c r="D14019" s="11">
        <v>141098.03852778045</v>
      </c>
      <c r="E14019" s="11">
        <v>75113.224680900385</v>
      </c>
      <c r="F14019" s="11">
        <v>52203.180414033428</v>
      </c>
      <c r="G14019" s="11">
        <v>42946.660326309116</v>
      </c>
    </row>
    <row r="14020" spans="1:7" s="1" customFormat="1" ht="14.5">
      <c r="A14020" s="16">
        <v>45072</v>
      </c>
      <c r="B14020" s="17">
        <v>0.95833333333333004</v>
      </c>
      <c r="C14020" s="11">
        <v>119560.41434327251</v>
      </c>
      <c r="D14020" s="11">
        <v>137553.94786601418</v>
      </c>
      <c r="E14020" s="11">
        <v>72753.711570057116</v>
      </c>
      <c r="F14020" s="11">
        <v>50255.023587531745</v>
      </c>
      <c r="G14020" s="11">
        <v>41225.060748695301</v>
      </c>
    </row>
    <row r="14021" spans="1:7" s="1" customFormat="1" ht="14.5">
      <c r="A14021" s="16">
        <v>45072</v>
      </c>
      <c r="B14021" s="17">
        <v>0.96875</v>
      </c>
      <c r="C14021" s="11">
        <v>116443.20979065294</v>
      </c>
      <c r="D14021" s="11">
        <v>133747.28293961412</v>
      </c>
      <c r="E14021" s="11">
        <v>71159.400190529821</v>
      </c>
      <c r="F14021" s="11">
        <v>48390.024692964907</v>
      </c>
      <c r="G14021" s="11">
        <v>39404.231293566787</v>
      </c>
    </row>
    <row r="14022" spans="1:7" s="1" customFormat="1" ht="14.5">
      <c r="A14022" s="16">
        <v>45072</v>
      </c>
      <c r="B14022" s="17">
        <v>0.97916666666666996</v>
      </c>
      <c r="C14022" s="11">
        <v>113078.5026791998</v>
      </c>
      <c r="D14022" s="11">
        <v>129929.91054332328</v>
      </c>
      <c r="E14022" s="11">
        <v>69395.443158327253</v>
      </c>
      <c r="F14022" s="11">
        <v>46762.583470898142</v>
      </c>
      <c r="G14022" s="11">
        <v>37982.092559948513</v>
      </c>
    </row>
    <row r="14023" spans="1:7" s="1" customFormat="1" ht="14.5">
      <c r="A14023" s="16">
        <v>45072</v>
      </c>
      <c r="B14023" s="18">
        <v>0.98958333333333004</v>
      </c>
      <c r="C14023" s="11">
        <v>110108.68868593201</v>
      </c>
      <c r="D14023" s="11">
        <v>126609.76702484168</v>
      </c>
      <c r="E14023" s="11">
        <v>67087.137443196058</v>
      </c>
      <c r="F14023" s="11">
        <v>45112.256526155725</v>
      </c>
      <c r="G14023" s="11">
        <v>36447.255238847632</v>
      </c>
    </row>
    <row r="14024" spans="1:7" s="1" customFormat="1" ht="14.5">
      <c r="A14024" s="16">
        <v>45073</v>
      </c>
      <c r="B14024" s="17">
        <v>0</v>
      </c>
      <c r="C14024" s="11">
        <v>107144.89866700432</v>
      </c>
      <c r="D14024" s="11">
        <v>123347.80624261546</v>
      </c>
      <c r="E14024" s="11">
        <v>65508.233715128095</v>
      </c>
      <c r="F14024" s="11">
        <v>43384.019143761616</v>
      </c>
      <c r="G14024" s="11">
        <v>34923.894755525122</v>
      </c>
    </row>
    <row r="14025" spans="1:7" s="1" customFormat="1" ht="14.5">
      <c r="A14025" s="16">
        <v>45073</v>
      </c>
      <c r="B14025" s="17">
        <v>1.041666666667E-2</v>
      </c>
      <c r="C14025" s="11">
        <v>104840.81877845566</v>
      </c>
      <c r="D14025" s="11">
        <v>120658.22649110781</v>
      </c>
      <c r="E14025" s="11">
        <v>63924.488910816719</v>
      </c>
      <c r="F14025" s="11">
        <v>41873.810406354161</v>
      </c>
      <c r="G14025" s="11">
        <v>33650.519435481569</v>
      </c>
    </row>
    <row r="14026" spans="1:7" s="1" customFormat="1" ht="14.5">
      <c r="A14026" s="16">
        <v>45073</v>
      </c>
      <c r="B14026" s="17">
        <v>2.0833333333330002E-2</v>
      </c>
      <c r="C14026" s="11">
        <v>102427.09297523039</v>
      </c>
      <c r="D14026" s="11">
        <v>117713.66236928532</v>
      </c>
      <c r="E14026" s="11">
        <v>62658.75785563387</v>
      </c>
      <c r="F14026" s="11">
        <v>40388.900088337919</v>
      </c>
      <c r="G14026" s="11">
        <v>32369.593065540801</v>
      </c>
    </row>
    <row r="14027" spans="1:7" s="1" customFormat="1" ht="14.5">
      <c r="A14027" s="16">
        <v>45073</v>
      </c>
      <c r="B14027" s="17">
        <v>3.125E-2</v>
      </c>
      <c r="C14027" s="11">
        <v>99866.497104423761</v>
      </c>
      <c r="D14027" s="11">
        <v>114511.19059552933</v>
      </c>
      <c r="E14027" s="11">
        <v>61308.550536893024</v>
      </c>
      <c r="F14027" s="11">
        <v>39271.534487162477</v>
      </c>
      <c r="G14027" s="11">
        <v>31276.823206321696</v>
      </c>
    </row>
    <row r="14028" spans="1:7" s="1" customFormat="1" ht="14.5">
      <c r="A14028" s="16">
        <v>45073</v>
      </c>
      <c r="B14028" s="17">
        <v>4.1666666666670002E-2</v>
      </c>
      <c r="C14028" s="11">
        <v>98088.497670181634</v>
      </c>
      <c r="D14028" s="11">
        <v>112337.7776999722</v>
      </c>
      <c r="E14028" s="11">
        <v>60076.708947025159</v>
      </c>
      <c r="F14028" s="11">
        <v>38283.2279006276</v>
      </c>
      <c r="G14028" s="11">
        <v>30386.041202231583</v>
      </c>
    </row>
    <row r="14029" spans="1:7" s="1" customFormat="1" ht="14.5">
      <c r="A14029" s="16">
        <v>45073</v>
      </c>
      <c r="B14029" s="17">
        <v>5.2083333333329998E-2</v>
      </c>
      <c r="C14029" s="11">
        <v>96758.700451034616</v>
      </c>
      <c r="D14029" s="11">
        <v>110710.20631088596</v>
      </c>
      <c r="E14029" s="11">
        <v>58963.932240750852</v>
      </c>
      <c r="F14029" s="11">
        <v>37181.621522594214</v>
      </c>
      <c r="G14029" s="11">
        <v>29488.738671057443</v>
      </c>
    </row>
    <row r="14030" spans="1:7" s="1" customFormat="1" ht="14.5">
      <c r="A14030" s="16">
        <v>45073</v>
      </c>
      <c r="B14030" s="17">
        <v>6.25E-2</v>
      </c>
      <c r="C14030" s="11">
        <v>94938.804842824858</v>
      </c>
      <c r="D14030" s="11">
        <v>108883.60234453395</v>
      </c>
      <c r="E14030" s="11">
        <v>58027.871345151776</v>
      </c>
      <c r="F14030" s="11">
        <v>36679.52159682638</v>
      </c>
      <c r="G14030" s="11">
        <v>29013.380476955586</v>
      </c>
    </row>
    <row r="14031" spans="1:7" s="1" customFormat="1" ht="14.5">
      <c r="A14031" s="16">
        <v>45073</v>
      </c>
      <c r="B14031" s="17">
        <v>7.2916666666670002E-2</v>
      </c>
      <c r="C14031" s="11">
        <v>92519.258932596684</v>
      </c>
      <c r="D14031" s="11">
        <v>106563.26795382681</v>
      </c>
      <c r="E14031" s="11">
        <v>56872.511244885573</v>
      </c>
      <c r="F14031" s="11">
        <v>36100.709841840449</v>
      </c>
      <c r="G14031" s="11">
        <v>28462.680566083152</v>
      </c>
    </row>
    <row r="14032" spans="1:7" s="1" customFormat="1" ht="14.5">
      <c r="A14032" s="16">
        <v>45073</v>
      </c>
      <c r="B14032" s="17">
        <v>8.3333333333329998E-2</v>
      </c>
      <c r="C14032" s="11">
        <v>92072.938797811119</v>
      </c>
      <c r="D14032" s="11">
        <v>106165.80868215082</v>
      </c>
      <c r="E14032" s="11">
        <v>56236.680717730247</v>
      </c>
      <c r="F14032" s="11">
        <v>35414.985223861993</v>
      </c>
      <c r="G14032" s="11">
        <v>27885.349127267986</v>
      </c>
    </row>
    <row r="14033" spans="1:7" s="1" customFormat="1" ht="14.5">
      <c r="A14033" s="16">
        <v>45073</v>
      </c>
      <c r="B14033" s="17">
        <v>9.375E-2</v>
      </c>
      <c r="C14033" s="11">
        <v>90790.795446939679</v>
      </c>
      <c r="D14033" s="11">
        <v>104373.51094939532</v>
      </c>
      <c r="E14033" s="11">
        <v>55652.63054891285</v>
      </c>
      <c r="F14033" s="11">
        <v>35058.151447977201</v>
      </c>
      <c r="G14033" s="11">
        <v>27641.974644107719</v>
      </c>
    </row>
    <row r="14034" spans="1:7" s="1" customFormat="1" ht="14.5">
      <c r="A14034" s="16">
        <v>45073</v>
      </c>
      <c r="B14034" s="17">
        <v>0.10416666666667</v>
      </c>
      <c r="C14034" s="11">
        <v>90237.211420775246</v>
      </c>
      <c r="D14034" s="11">
        <v>103637.48239680046</v>
      </c>
      <c r="E14034" s="11">
        <v>55396.565417765712</v>
      </c>
      <c r="F14034" s="11">
        <v>34678.589909804672</v>
      </c>
      <c r="G14034" s="11">
        <v>27199.928057868226</v>
      </c>
    </row>
    <row r="14035" spans="1:7" s="1" customFormat="1" ht="14.5">
      <c r="A14035" s="16">
        <v>45073</v>
      </c>
      <c r="B14035" s="17">
        <v>0.11458333333333</v>
      </c>
      <c r="C14035" s="11">
        <v>91307.165453979687</v>
      </c>
      <c r="D14035" s="11">
        <v>104552.26637538571</v>
      </c>
      <c r="E14035" s="11">
        <v>55487.082266053949</v>
      </c>
      <c r="F14035" s="11">
        <v>34291.291697661749</v>
      </c>
      <c r="G14035" s="11">
        <v>26881.711446436162</v>
      </c>
    </row>
    <row r="14036" spans="1:7" s="1" customFormat="1" ht="14.5">
      <c r="A14036" s="16">
        <v>45073</v>
      </c>
      <c r="B14036" s="17">
        <v>0.125</v>
      </c>
      <c r="C14036" s="11">
        <v>92042.308543688618</v>
      </c>
      <c r="D14036" s="11">
        <v>104798.37677104484</v>
      </c>
      <c r="E14036" s="11">
        <v>55811.148885833638</v>
      </c>
      <c r="F14036" s="11">
        <v>34351.815772598937</v>
      </c>
      <c r="G14036" s="11">
        <v>26830.940867917874</v>
      </c>
    </row>
    <row r="14037" spans="1:7" s="1" customFormat="1" ht="14.5">
      <c r="A14037" s="16">
        <v>45073</v>
      </c>
      <c r="B14037" s="17">
        <v>0.13541666666666999</v>
      </c>
      <c r="C14037" s="11">
        <v>91394.684199104144</v>
      </c>
      <c r="D14037" s="11">
        <v>103935.80248878693</v>
      </c>
      <c r="E14037" s="11">
        <v>55511.720305402639</v>
      </c>
      <c r="F14037" s="11">
        <v>34098.921135002427</v>
      </c>
      <c r="G14037" s="11">
        <v>26623.783439235067</v>
      </c>
    </row>
    <row r="14038" spans="1:7" s="1" customFormat="1" ht="14.5">
      <c r="A14038" s="16">
        <v>45073</v>
      </c>
      <c r="B14038" s="17">
        <v>0.14583333333333001</v>
      </c>
      <c r="C14038" s="11">
        <v>91020.538327215603</v>
      </c>
      <c r="D14038" s="11">
        <v>103772.77757738715</v>
      </c>
      <c r="E14038" s="11">
        <v>55221.013027897607</v>
      </c>
      <c r="F14038" s="11">
        <v>34039.995648799399</v>
      </c>
      <c r="G14038" s="11">
        <v>26535.407308481212</v>
      </c>
    </row>
    <row r="14039" spans="1:7" s="1" customFormat="1" ht="14.5">
      <c r="A14039" s="16">
        <v>45073</v>
      </c>
      <c r="B14039" s="17">
        <v>0.15625</v>
      </c>
      <c r="C14039" s="11">
        <v>90672.640725155376</v>
      </c>
      <c r="D14039" s="11">
        <v>103395.44264106077</v>
      </c>
      <c r="E14039" s="11">
        <v>55227.926044696753</v>
      </c>
      <c r="F14039" s="11">
        <v>34146.869115333524</v>
      </c>
      <c r="G14039" s="11">
        <v>26683.809771966786</v>
      </c>
    </row>
    <row r="14040" spans="1:7" s="1" customFormat="1" ht="14.5">
      <c r="A14040" s="16">
        <v>45073</v>
      </c>
      <c r="B14040" s="17">
        <v>0.16666666666666999</v>
      </c>
      <c r="C14040" s="11">
        <v>90274.409346057917</v>
      </c>
      <c r="D14040" s="11">
        <v>103284.92268746707</v>
      </c>
      <c r="E14040" s="11">
        <v>55239.287661398666</v>
      </c>
      <c r="F14040" s="11">
        <v>34284.939456916429</v>
      </c>
      <c r="G14040" s="11">
        <v>26688.347413300435</v>
      </c>
    </row>
    <row r="14041" spans="1:7" s="1" customFormat="1" ht="14.5">
      <c r="A14041" s="16">
        <v>45073</v>
      </c>
      <c r="B14041" s="17">
        <v>0.17708333333333001</v>
      </c>
      <c r="C14041" s="11">
        <v>89935.248701597026</v>
      </c>
      <c r="D14041" s="11">
        <v>102564.60325679599</v>
      </c>
      <c r="E14041" s="11">
        <v>54924.599289645921</v>
      </c>
      <c r="F14041" s="11">
        <v>34337.191627386128</v>
      </c>
      <c r="G14041" s="11">
        <v>26785.648865787083</v>
      </c>
    </row>
    <row r="14042" spans="1:7" s="1" customFormat="1" ht="14.5">
      <c r="A14042" s="16">
        <v>45073</v>
      </c>
      <c r="B14042" s="17">
        <v>0.1875</v>
      </c>
      <c r="C14042" s="11">
        <v>90935.205629288641</v>
      </c>
      <c r="D14042" s="11">
        <v>103220.80268358014</v>
      </c>
      <c r="E14042" s="11">
        <v>55544.417826447119</v>
      </c>
      <c r="F14042" s="11">
        <v>34755.293424171221</v>
      </c>
      <c r="G14042" s="11">
        <v>27219.510776435207</v>
      </c>
    </row>
    <row r="14043" spans="1:7" s="1" customFormat="1" ht="14.5">
      <c r="A14043" s="16">
        <v>45073</v>
      </c>
      <c r="B14043" s="17">
        <v>0.19791666666666999</v>
      </c>
      <c r="C14043" s="11">
        <v>91687.868626590949</v>
      </c>
      <c r="D14043" s="11">
        <v>103721.31216894391</v>
      </c>
      <c r="E14043" s="11">
        <v>55608.613933039771</v>
      </c>
      <c r="F14043" s="11">
        <v>35210.396804940865</v>
      </c>
      <c r="G14043" s="11">
        <v>27631.128388889243</v>
      </c>
    </row>
    <row r="14044" spans="1:7" s="1" customFormat="1" ht="14.5">
      <c r="A14044" s="16">
        <v>45073</v>
      </c>
      <c r="B14044" s="17">
        <v>0.20833333333333001</v>
      </c>
      <c r="C14044" s="11">
        <v>91795.076561991445</v>
      </c>
      <c r="D14044" s="11">
        <v>104032.08678204981</v>
      </c>
      <c r="E14044" s="11">
        <v>56048.631752846093</v>
      </c>
      <c r="F14044" s="11">
        <v>35252.718450358931</v>
      </c>
      <c r="G14044" s="11">
        <v>27578.794528064151</v>
      </c>
    </row>
    <row r="14045" spans="1:7" s="1" customFormat="1" ht="14.5">
      <c r="A14045" s="16">
        <v>45073</v>
      </c>
      <c r="B14045" s="17">
        <v>0.21875</v>
      </c>
      <c r="C14045" s="11">
        <v>90830.180166955906</v>
      </c>
      <c r="D14045" s="11">
        <v>102879.53930305535</v>
      </c>
      <c r="E14045" s="11">
        <v>55144.729169222097</v>
      </c>
      <c r="F14045" s="11">
        <v>34560.837896766854</v>
      </c>
      <c r="G14045" s="11">
        <v>26772.747950006822</v>
      </c>
    </row>
    <row r="14046" spans="1:7" s="1" customFormat="1" ht="14.5">
      <c r="A14046" s="16">
        <v>45073</v>
      </c>
      <c r="B14046" s="17">
        <v>0.22916666666666999</v>
      </c>
      <c r="C14046" s="11">
        <v>91543.465004759491</v>
      </c>
      <c r="D14046" s="11">
        <v>103781.31698681957</v>
      </c>
      <c r="E14046" s="11">
        <v>55362.278362972495</v>
      </c>
      <c r="F14046" s="11">
        <v>35121.93498144918</v>
      </c>
      <c r="G14046" s="11">
        <v>27204.072177322898</v>
      </c>
    </row>
    <row r="14047" spans="1:7" s="1" customFormat="1" ht="14.5">
      <c r="A14047" s="16">
        <v>45073</v>
      </c>
      <c r="B14047" s="17">
        <v>0.23958333333333001</v>
      </c>
      <c r="C14047" s="11">
        <v>91132.126576729206</v>
      </c>
      <c r="D14047" s="11">
        <v>103720.01426131638</v>
      </c>
      <c r="E14047" s="11">
        <v>55599.650098139602</v>
      </c>
      <c r="F14047" s="11">
        <v>35951.147118971516</v>
      </c>
      <c r="G14047" s="11">
        <v>27439.844447927502</v>
      </c>
    </row>
    <row r="14048" spans="1:7" s="1" customFormat="1" ht="14.5">
      <c r="A14048" s="16">
        <v>45073</v>
      </c>
      <c r="B14048" s="17">
        <v>0.25</v>
      </c>
      <c r="C14048" s="11">
        <v>93659.070977882569</v>
      </c>
      <c r="D14048" s="11">
        <v>106778.29420003982</v>
      </c>
      <c r="E14048" s="11">
        <v>56935.500731922672</v>
      </c>
      <c r="F14048" s="11">
        <v>36743.565498756274</v>
      </c>
      <c r="G14048" s="11">
        <v>27810.355399879674</v>
      </c>
    </row>
    <row r="14049" spans="1:7" s="1" customFormat="1" ht="14.5">
      <c r="A14049" s="16">
        <v>45073</v>
      </c>
      <c r="B14049" s="17">
        <v>0.26041666666667002</v>
      </c>
      <c r="C14049" s="11">
        <v>94761.616821287884</v>
      </c>
      <c r="D14049" s="11">
        <v>108021.69078921873</v>
      </c>
      <c r="E14049" s="11">
        <v>57546.968146183695</v>
      </c>
      <c r="F14049" s="11">
        <v>36862.865323926839</v>
      </c>
      <c r="G14049" s="11">
        <v>28100.264755320481</v>
      </c>
    </row>
    <row r="14050" spans="1:7" s="1" customFormat="1" ht="14.5">
      <c r="A14050" s="16">
        <v>45073</v>
      </c>
      <c r="B14050" s="17">
        <v>0.27083333333332998</v>
      </c>
      <c r="C14050" s="11">
        <v>95010.992011771654</v>
      </c>
      <c r="D14050" s="11">
        <v>108492.85639162308</v>
      </c>
      <c r="E14050" s="11">
        <v>58430.971931973887</v>
      </c>
      <c r="F14050" s="11">
        <v>37485.2583787072</v>
      </c>
      <c r="G14050" s="11">
        <v>28736.916739739747</v>
      </c>
    </row>
    <row r="14051" spans="1:7" s="1" customFormat="1" ht="14.5">
      <c r="A14051" s="16">
        <v>45073</v>
      </c>
      <c r="B14051" s="17">
        <v>0.28125</v>
      </c>
      <c r="C14051" s="11">
        <v>94724.428971126908</v>
      </c>
      <c r="D14051" s="11">
        <v>107989.09128426241</v>
      </c>
      <c r="E14051" s="11">
        <v>58789.833666772625</v>
      </c>
      <c r="F14051" s="11">
        <v>37786.877123386286</v>
      </c>
      <c r="G14051" s="11">
        <v>29200.641380769113</v>
      </c>
    </row>
    <row r="14052" spans="1:7" s="1" customFormat="1" ht="14.5">
      <c r="A14052" s="16">
        <v>45073</v>
      </c>
      <c r="B14052" s="17">
        <v>0.29166666666667002</v>
      </c>
      <c r="C14052" s="11">
        <v>97064.913224360876</v>
      </c>
      <c r="D14052" s="11">
        <v>110741.83132520504</v>
      </c>
      <c r="E14052" s="11">
        <v>60157.603524815953</v>
      </c>
      <c r="F14052" s="11">
        <v>38662.604402414174</v>
      </c>
      <c r="G14052" s="11">
        <v>30273.255216255096</v>
      </c>
    </row>
    <row r="14053" spans="1:7" s="1" customFormat="1" ht="14.5">
      <c r="A14053" s="16">
        <v>45073</v>
      </c>
      <c r="B14053" s="17">
        <v>0.30208333333332998</v>
      </c>
      <c r="C14053" s="11">
        <v>98263.463036348025</v>
      </c>
      <c r="D14053" s="11">
        <v>112363.21511654208</v>
      </c>
      <c r="E14053" s="11">
        <v>61838.525562144045</v>
      </c>
      <c r="F14053" s="11">
        <v>39790.767314010009</v>
      </c>
      <c r="G14053" s="11">
        <v>31723.994553756926</v>
      </c>
    </row>
    <row r="14054" spans="1:7" s="1" customFormat="1" ht="14.5">
      <c r="A14054" s="16">
        <v>45073</v>
      </c>
      <c r="B14054" s="17">
        <v>0.3125</v>
      </c>
      <c r="C14054" s="11">
        <v>99033.288677374992</v>
      </c>
      <c r="D14054" s="11">
        <v>113300.50617002614</v>
      </c>
      <c r="E14054" s="11">
        <v>62453.470245930119</v>
      </c>
      <c r="F14054" s="11">
        <v>40654.855862176453</v>
      </c>
      <c r="G14054" s="11">
        <v>32968.440161749131</v>
      </c>
    </row>
    <row r="14055" spans="1:7" s="1" customFormat="1" ht="14.5">
      <c r="A14055" s="16">
        <v>45073</v>
      </c>
      <c r="B14055" s="17">
        <v>0.32291666666667002</v>
      </c>
      <c r="C14055" s="11">
        <v>99485.981924273816</v>
      </c>
      <c r="D14055" s="11">
        <v>113904.44797607225</v>
      </c>
      <c r="E14055" s="11">
        <v>62845.013011292598</v>
      </c>
      <c r="F14055" s="11">
        <v>41418.339671931186</v>
      </c>
      <c r="G14055" s="11">
        <v>33977.054144558366</v>
      </c>
    </row>
    <row r="14056" spans="1:7" s="1" customFormat="1" ht="14.5">
      <c r="A14056" s="16">
        <v>45073</v>
      </c>
      <c r="B14056" s="17">
        <v>0.33333333333332998</v>
      </c>
      <c r="C14056" s="11">
        <v>100041.44367671866</v>
      </c>
      <c r="D14056" s="11">
        <v>115112.17365706446</v>
      </c>
      <c r="E14056" s="11">
        <v>64108.68519942987</v>
      </c>
      <c r="F14056" s="11">
        <v>42389.971523026579</v>
      </c>
      <c r="G14056" s="11">
        <v>35426.366552126019</v>
      </c>
    </row>
    <row r="14057" spans="1:7" s="1" customFormat="1" ht="14.5">
      <c r="A14057" s="16">
        <v>45073</v>
      </c>
      <c r="B14057" s="17">
        <v>0.34375</v>
      </c>
      <c r="C14057" s="11">
        <v>100553.15178491781</v>
      </c>
      <c r="D14057" s="11">
        <v>115734.11247920412</v>
      </c>
      <c r="E14057" s="11">
        <v>65136.495768761764</v>
      </c>
      <c r="F14057" s="11">
        <v>43525.694652498874</v>
      </c>
      <c r="G14057" s="11">
        <v>36953.031674634076</v>
      </c>
    </row>
    <row r="14058" spans="1:7" s="1" customFormat="1" ht="14.5">
      <c r="A14058" s="16">
        <v>45073</v>
      </c>
      <c r="B14058" s="17">
        <v>0.35416666666667002</v>
      </c>
      <c r="C14058" s="11">
        <v>101817.04673855373</v>
      </c>
      <c r="D14058" s="11">
        <v>117414.37902988134</v>
      </c>
      <c r="E14058" s="11">
        <v>66305.183965675213</v>
      </c>
      <c r="F14058" s="11">
        <v>44533.383374333753</v>
      </c>
      <c r="G14058" s="11">
        <v>38623.430753920758</v>
      </c>
    </row>
    <row r="14059" spans="1:7" s="1" customFormat="1" ht="14.5">
      <c r="A14059" s="16">
        <v>45073</v>
      </c>
      <c r="B14059" s="17">
        <v>0.36458333333332998</v>
      </c>
      <c r="C14059" s="11">
        <v>103341.02696394437</v>
      </c>
      <c r="D14059" s="11">
        <v>118985.56340783733</v>
      </c>
      <c r="E14059" s="11">
        <v>67576.257230454445</v>
      </c>
      <c r="F14059" s="11">
        <v>45536.48860935252</v>
      </c>
      <c r="G14059" s="11">
        <v>40075.574449302541</v>
      </c>
    </row>
    <row r="14060" spans="1:7" s="1" customFormat="1" ht="14.5">
      <c r="A14060" s="16">
        <v>45073</v>
      </c>
      <c r="B14060" s="17">
        <v>0.375</v>
      </c>
      <c r="C14060" s="11">
        <v>103382.56821836493</v>
      </c>
      <c r="D14060" s="11">
        <v>119343.15313778236</v>
      </c>
      <c r="E14060" s="11">
        <v>67855.189713073269</v>
      </c>
      <c r="F14060" s="11">
        <v>46442.93087769745</v>
      </c>
      <c r="G14060" s="11">
        <v>41409.804011396758</v>
      </c>
    </row>
    <row r="14061" spans="1:7" s="1" customFormat="1" ht="14.5">
      <c r="A14061" s="16">
        <v>45073</v>
      </c>
      <c r="B14061" s="17">
        <v>0.38541666666667002</v>
      </c>
      <c r="C14061" s="11">
        <v>104563.17078410235</v>
      </c>
      <c r="D14061" s="11">
        <v>120394.9153064547</v>
      </c>
      <c r="E14061" s="11">
        <v>69100.320139673233</v>
      </c>
      <c r="F14061" s="11">
        <v>46750.02679140323</v>
      </c>
      <c r="G14061" s="11">
        <v>42173.740217827719</v>
      </c>
    </row>
    <row r="14062" spans="1:7" s="1" customFormat="1" ht="14.5">
      <c r="A14062" s="16">
        <v>45073</v>
      </c>
      <c r="B14062" s="17">
        <v>0.39583333333332998</v>
      </c>
      <c r="C14062" s="11">
        <v>103898.54563113833</v>
      </c>
      <c r="D14062" s="11">
        <v>119843.88738667044</v>
      </c>
      <c r="E14062" s="11">
        <v>69124.337721635064</v>
      </c>
      <c r="F14062" s="11">
        <v>46789.38449826451</v>
      </c>
      <c r="G14062" s="11">
        <v>42765.688861145522</v>
      </c>
    </row>
    <row r="14063" spans="1:7" s="1" customFormat="1" ht="14.5">
      <c r="A14063" s="16">
        <v>45073</v>
      </c>
      <c r="B14063" s="17">
        <v>0.40625</v>
      </c>
      <c r="C14063" s="11">
        <v>103743.31683088779</v>
      </c>
      <c r="D14063" s="11">
        <v>119340.75057530025</v>
      </c>
      <c r="E14063" s="11">
        <v>69798.092999612665</v>
      </c>
      <c r="F14063" s="11">
        <v>46895.20625593471</v>
      </c>
      <c r="G14063" s="11">
        <v>43224.276068716979</v>
      </c>
    </row>
    <row r="14064" spans="1:7" s="1" customFormat="1" ht="14.5">
      <c r="A14064" s="16">
        <v>45073</v>
      </c>
      <c r="B14064" s="17">
        <v>0.41666666666667002</v>
      </c>
      <c r="C14064" s="11">
        <v>104154.34202541475</v>
      </c>
      <c r="D14064" s="11">
        <v>120000.06731176804</v>
      </c>
      <c r="E14064" s="11">
        <v>70063.295105287369</v>
      </c>
      <c r="F14064" s="11">
        <v>47307.198857081625</v>
      </c>
      <c r="G14064" s="11">
        <v>44046.950798885482</v>
      </c>
    </row>
    <row r="14065" spans="1:7" s="1" customFormat="1" ht="14.5">
      <c r="A14065" s="16">
        <v>45073</v>
      </c>
      <c r="B14065" s="17">
        <v>0.42708333333332998</v>
      </c>
      <c r="C14065" s="11">
        <v>102418.34695155297</v>
      </c>
      <c r="D14065" s="11">
        <v>118007.80934048095</v>
      </c>
      <c r="E14065" s="11">
        <v>70295.074311606964</v>
      </c>
      <c r="F14065" s="11">
        <v>47470.934299653971</v>
      </c>
      <c r="G14065" s="11">
        <v>44546.39607075636</v>
      </c>
    </row>
    <row r="14066" spans="1:7" s="1" customFormat="1" ht="14.5">
      <c r="A14066" s="16">
        <v>45073</v>
      </c>
      <c r="B14066" s="17">
        <v>0.4375</v>
      </c>
      <c r="C14066" s="11">
        <v>102514.55295772095</v>
      </c>
      <c r="D14066" s="11">
        <v>118057.99304092367</v>
      </c>
      <c r="E14066" s="11">
        <v>70217.412129287535</v>
      </c>
      <c r="F14066" s="11">
        <v>47367.285175284967</v>
      </c>
      <c r="G14066" s="11">
        <v>44918.891196604774</v>
      </c>
    </row>
    <row r="14067" spans="1:7" s="1" customFormat="1" ht="14.5">
      <c r="A14067" s="16">
        <v>45073</v>
      </c>
      <c r="B14067" s="17">
        <v>0.44791666666667002</v>
      </c>
      <c r="C14067" s="11">
        <v>101937.30852935348</v>
      </c>
      <c r="D14067" s="11">
        <v>117345.01141910709</v>
      </c>
      <c r="E14067" s="11">
        <v>70372.405521444307</v>
      </c>
      <c r="F14067" s="11">
        <v>46986.232644973097</v>
      </c>
      <c r="G14067" s="11">
        <v>44841.890549088574</v>
      </c>
    </row>
    <row r="14068" spans="1:7" s="1" customFormat="1" ht="14.5">
      <c r="A14068" s="16">
        <v>45073</v>
      </c>
      <c r="B14068" s="17">
        <v>0.45833333333332998</v>
      </c>
      <c r="C14068" s="11">
        <v>101099.83099971261</v>
      </c>
      <c r="D14068" s="11">
        <v>117009.5038534862</v>
      </c>
      <c r="E14068" s="11">
        <v>69586.204591342466</v>
      </c>
      <c r="F14068" s="11">
        <v>46995.38707046456</v>
      </c>
      <c r="G14068" s="11">
        <v>45088.382742012989</v>
      </c>
    </row>
    <row r="14069" spans="1:7" s="1" customFormat="1" ht="14.5">
      <c r="A14069" s="16">
        <v>45073</v>
      </c>
      <c r="B14069" s="17">
        <v>0.46875</v>
      </c>
      <c r="C14069" s="11">
        <v>99916.794433370931</v>
      </c>
      <c r="D14069" s="11">
        <v>115732.28164874652</v>
      </c>
      <c r="E14069" s="11">
        <v>69330.428743205397</v>
      </c>
      <c r="F14069" s="11">
        <v>46496.06324652012</v>
      </c>
      <c r="G14069" s="11">
        <v>44885.233645542015</v>
      </c>
    </row>
    <row r="14070" spans="1:7" s="1" customFormat="1" ht="14.5">
      <c r="A14070" s="16">
        <v>45073</v>
      </c>
      <c r="B14070" s="17">
        <v>0.47916666666667002</v>
      </c>
      <c r="C14070" s="11">
        <v>98344.383892748941</v>
      </c>
      <c r="D14070" s="11">
        <v>113658.71042495364</v>
      </c>
      <c r="E14070" s="11">
        <v>68592.222428769513</v>
      </c>
      <c r="F14070" s="11">
        <v>46050.719471569275</v>
      </c>
      <c r="G14070" s="11">
        <v>44962.345123286876</v>
      </c>
    </row>
    <row r="14071" spans="1:7" s="1" customFormat="1" ht="14.5">
      <c r="A14071" s="16">
        <v>45073</v>
      </c>
      <c r="B14071" s="17">
        <v>0.48958333333332998</v>
      </c>
      <c r="C14071" s="11">
        <v>97850.104382361227</v>
      </c>
      <c r="D14071" s="11">
        <v>112804.4078689342</v>
      </c>
      <c r="E14071" s="11">
        <v>67818.002233187755</v>
      </c>
      <c r="F14071" s="11">
        <v>45725.420494416074</v>
      </c>
      <c r="G14071" s="11">
        <v>44923.855336375062</v>
      </c>
    </row>
    <row r="14072" spans="1:7" s="1" customFormat="1" ht="14.5">
      <c r="A14072" s="16">
        <v>45073</v>
      </c>
      <c r="B14072" s="17">
        <v>0.5</v>
      </c>
      <c r="C14072" s="11">
        <v>98245.966582951485</v>
      </c>
      <c r="D14072" s="11">
        <v>113212.09223559858</v>
      </c>
      <c r="E14072" s="11">
        <v>68301.296367771007</v>
      </c>
      <c r="F14072" s="11">
        <v>46278.95962210359</v>
      </c>
      <c r="G14072" s="11">
        <v>45528.175940791036</v>
      </c>
    </row>
    <row r="14073" spans="1:7" s="1" customFormat="1" ht="14.5">
      <c r="A14073" s="16">
        <v>45073</v>
      </c>
      <c r="B14073" s="17">
        <v>0.51041666666666996</v>
      </c>
      <c r="C14073" s="11">
        <v>97058.351581456314</v>
      </c>
      <c r="D14073" s="11">
        <v>111831.25874066257</v>
      </c>
      <c r="E14073" s="11">
        <v>67517.346163625785</v>
      </c>
      <c r="F14073" s="11">
        <v>46071.992624191895</v>
      </c>
      <c r="G14073" s="11">
        <v>45577.019809442922</v>
      </c>
    </row>
    <row r="14074" spans="1:7" s="1" customFormat="1" ht="14.5">
      <c r="A14074" s="16">
        <v>45073</v>
      </c>
      <c r="B14074" s="17">
        <v>0.52083333333333004</v>
      </c>
      <c r="C14074" s="11">
        <v>97637.953340158885</v>
      </c>
      <c r="D14074" s="11">
        <v>112546.9894298007</v>
      </c>
      <c r="E14074" s="11">
        <v>67470.002001779911</v>
      </c>
      <c r="F14074" s="11">
        <v>45626.269178474991</v>
      </c>
      <c r="G14074" s="11">
        <v>45314.552317295209</v>
      </c>
    </row>
    <row r="14075" spans="1:7" s="1" customFormat="1" ht="14.5">
      <c r="A14075" s="16">
        <v>45073</v>
      </c>
      <c r="B14075" s="17">
        <v>0.53125</v>
      </c>
      <c r="C14075" s="11">
        <v>96456.856603093649</v>
      </c>
      <c r="D14075" s="11">
        <v>111080.49879576232</v>
      </c>
      <c r="E14075" s="11">
        <v>66411.646261592265</v>
      </c>
      <c r="F14075" s="11">
        <v>44631.998167027486</v>
      </c>
      <c r="G14075" s="11">
        <v>44691.116643180576</v>
      </c>
    </row>
    <row r="14076" spans="1:7" s="1" customFormat="1" ht="14.5">
      <c r="A14076" s="16">
        <v>45073</v>
      </c>
      <c r="B14076" s="17">
        <v>0.54166666666666996</v>
      </c>
      <c r="C14076" s="11">
        <v>93403.112338228646</v>
      </c>
      <c r="D14076" s="11">
        <v>107892.05695332077</v>
      </c>
      <c r="E14076" s="11">
        <v>65389.673090928169</v>
      </c>
      <c r="F14076" s="11">
        <v>43946.75294276981</v>
      </c>
      <c r="G14076" s="11">
        <v>44225.839881835069</v>
      </c>
    </row>
    <row r="14077" spans="1:7" s="1" customFormat="1" ht="14.5">
      <c r="A14077" s="16">
        <v>45073</v>
      </c>
      <c r="B14077" s="17">
        <v>0.55208333333333004</v>
      </c>
      <c r="C14077" s="11">
        <v>92512.695488323807</v>
      </c>
      <c r="D14077" s="11">
        <v>106741.99794875033</v>
      </c>
      <c r="E14077" s="11">
        <v>64601.706147167963</v>
      </c>
      <c r="F14077" s="11">
        <v>43820.365939655167</v>
      </c>
      <c r="G14077" s="11">
        <v>44058.63496096032</v>
      </c>
    </row>
    <row r="14078" spans="1:7" s="1" customFormat="1" ht="14.5">
      <c r="A14078" s="16">
        <v>45073</v>
      </c>
      <c r="B14078" s="17">
        <v>0.5625</v>
      </c>
      <c r="C14078" s="11">
        <v>93348.41980830695</v>
      </c>
      <c r="D14078" s="11">
        <v>106764.96681750003</v>
      </c>
      <c r="E14078" s="11">
        <v>64105.556309712192</v>
      </c>
      <c r="F14078" s="11">
        <v>43484.854398008712</v>
      </c>
      <c r="G14078" s="11">
        <v>43558.463225076455</v>
      </c>
    </row>
    <row r="14079" spans="1:7" s="1" customFormat="1" ht="14.5">
      <c r="A14079" s="16">
        <v>45073</v>
      </c>
      <c r="B14079" s="17">
        <v>0.57291666666666996</v>
      </c>
      <c r="C14079" s="11">
        <v>91361.864723862222</v>
      </c>
      <c r="D14079" s="11">
        <v>104760.81405721756</v>
      </c>
      <c r="E14079" s="11">
        <v>63449.676984134217</v>
      </c>
      <c r="F14079" s="11">
        <v>43254.403106187863</v>
      </c>
      <c r="G14079" s="11">
        <v>43372.421639136461</v>
      </c>
    </row>
    <row r="14080" spans="1:7" s="1" customFormat="1" ht="14.5">
      <c r="A14080" s="16">
        <v>45073</v>
      </c>
      <c r="B14080" s="17">
        <v>0.58333333333333004</v>
      </c>
      <c r="C14080" s="11">
        <v>89473.541440931294</v>
      </c>
      <c r="D14080" s="11">
        <v>102970.3729112312</v>
      </c>
      <c r="E14080" s="11">
        <v>62792.600644581653</v>
      </c>
      <c r="F14080" s="11">
        <v>42656.24454077558</v>
      </c>
      <c r="G14080" s="11">
        <v>42721.274421083152</v>
      </c>
    </row>
    <row r="14081" spans="1:7" s="1" customFormat="1" ht="14.5">
      <c r="A14081" s="16">
        <v>45073</v>
      </c>
      <c r="B14081" s="17">
        <v>0.59375</v>
      </c>
      <c r="C14081" s="11">
        <v>88449.42444891631</v>
      </c>
      <c r="D14081" s="11">
        <v>101859.91524457489</v>
      </c>
      <c r="E14081" s="11">
        <v>62302.935024579092</v>
      </c>
      <c r="F14081" s="11">
        <v>42319.013845848785</v>
      </c>
      <c r="G14081" s="11">
        <v>42378.432419492638</v>
      </c>
    </row>
    <row r="14082" spans="1:7" s="1" customFormat="1" ht="14.5">
      <c r="A14082" s="16">
        <v>45073</v>
      </c>
      <c r="B14082" s="17">
        <v>0.60416666666666996</v>
      </c>
      <c r="C14082" s="11">
        <v>90027.150981278886</v>
      </c>
      <c r="D14082" s="11">
        <v>103389.33233623712</v>
      </c>
      <c r="E14082" s="11">
        <v>62699.860595052756</v>
      </c>
      <c r="F14082" s="11">
        <v>42134.463686885458</v>
      </c>
      <c r="G14082" s="11">
        <v>42029.42322996202</v>
      </c>
    </row>
    <row r="14083" spans="1:7" s="1" customFormat="1" ht="14.5">
      <c r="A14083" s="16">
        <v>45073</v>
      </c>
      <c r="B14083" s="17">
        <v>0.61458333333333004</v>
      </c>
      <c r="C14083" s="11">
        <v>89453.847480236669</v>
      </c>
      <c r="D14083" s="11">
        <v>102850.41878584246</v>
      </c>
      <c r="E14083" s="11">
        <v>62366.054542905986</v>
      </c>
      <c r="F14083" s="11">
        <v>42217.259872612332</v>
      </c>
      <c r="G14083" s="11">
        <v>42003.317703847526</v>
      </c>
    </row>
    <row r="14084" spans="1:7" s="1" customFormat="1" ht="14.5">
      <c r="A14084" s="16">
        <v>45073</v>
      </c>
      <c r="B14084" s="17">
        <v>0.625</v>
      </c>
      <c r="C14084" s="11">
        <v>90714.213778898978</v>
      </c>
      <c r="D14084" s="11">
        <v>103935.85191052605</v>
      </c>
      <c r="E14084" s="11">
        <v>62822.800906736404</v>
      </c>
      <c r="F14084" s="11">
        <v>42511.951239991678</v>
      </c>
      <c r="G14084" s="11">
        <v>42029.20435571461</v>
      </c>
    </row>
    <row r="14085" spans="1:7" s="1" customFormat="1" ht="14.5">
      <c r="A14085" s="16">
        <v>45073</v>
      </c>
      <c r="B14085" s="17">
        <v>0.63541666666666996</v>
      </c>
      <c r="C14085" s="11">
        <v>90939.581675771246</v>
      </c>
      <c r="D14085" s="11">
        <v>103660.49924503046</v>
      </c>
      <c r="E14085" s="11">
        <v>62639.305207638768</v>
      </c>
      <c r="F14085" s="11">
        <v>42076.174840392923</v>
      </c>
      <c r="G14085" s="11">
        <v>41487.238716569998</v>
      </c>
    </row>
    <row r="14086" spans="1:7" s="1" customFormat="1" ht="14.5">
      <c r="A14086" s="16">
        <v>45073</v>
      </c>
      <c r="B14086" s="17">
        <v>0.64583333333333004</v>
      </c>
      <c r="C14086" s="11">
        <v>91486.578383897999</v>
      </c>
      <c r="D14086" s="11">
        <v>104357.10656632189</v>
      </c>
      <c r="E14086" s="11">
        <v>63158.614729324763</v>
      </c>
      <c r="F14086" s="11">
        <v>42816.024799211533</v>
      </c>
      <c r="G14086" s="11">
        <v>41784.936996662494</v>
      </c>
    </row>
    <row r="14087" spans="1:7" s="1" customFormat="1" ht="14.5">
      <c r="A14087" s="16">
        <v>45073</v>
      </c>
      <c r="B14087" s="17">
        <v>0.65625</v>
      </c>
      <c r="C14087" s="11">
        <v>93061.827998937646</v>
      </c>
      <c r="D14087" s="11">
        <v>106215.85435437893</v>
      </c>
      <c r="E14087" s="11">
        <v>63887.128464609093</v>
      </c>
      <c r="F14087" s="11">
        <v>43162.377569568802</v>
      </c>
      <c r="G14087" s="11">
        <v>41536.507375371955</v>
      </c>
    </row>
    <row r="14088" spans="1:7" s="1" customFormat="1" ht="14.5">
      <c r="A14088" s="16">
        <v>45073</v>
      </c>
      <c r="B14088" s="17">
        <v>0.66666666666666996</v>
      </c>
      <c r="C14088" s="11">
        <v>93823.144948440371</v>
      </c>
      <c r="D14088" s="11">
        <v>107092.65375663001</v>
      </c>
      <c r="E14088" s="11">
        <v>63490.822680845238</v>
      </c>
      <c r="F14088" s="11">
        <v>43093.94369117458</v>
      </c>
      <c r="G14088" s="11">
        <v>41340.067646147741</v>
      </c>
    </row>
    <row r="14089" spans="1:7" s="1" customFormat="1" ht="14.5">
      <c r="A14089" s="16">
        <v>45073</v>
      </c>
      <c r="B14089" s="17">
        <v>0.67708333333333004</v>
      </c>
      <c r="C14089" s="11">
        <v>95584.10321660222</v>
      </c>
      <c r="D14089" s="11">
        <v>109322.34769302791</v>
      </c>
      <c r="E14089" s="11">
        <v>64406.123043137304</v>
      </c>
      <c r="F14089" s="11">
        <v>43716.471981321527</v>
      </c>
      <c r="G14089" s="11">
        <v>41478.88643096311</v>
      </c>
    </row>
    <row r="14090" spans="1:7" s="1" customFormat="1" ht="14.5">
      <c r="A14090" s="16">
        <v>45073</v>
      </c>
      <c r="B14090" s="17">
        <v>0.6875</v>
      </c>
      <c r="C14090" s="11">
        <v>97349.248585510708</v>
      </c>
      <c r="D14090" s="11">
        <v>111744.81313013319</v>
      </c>
      <c r="E14090" s="11">
        <v>65453.47920874296</v>
      </c>
      <c r="F14090" s="11">
        <v>44481.343643463792</v>
      </c>
      <c r="G14090" s="11">
        <v>41715.679388821743</v>
      </c>
    </row>
    <row r="14091" spans="1:7" s="1" customFormat="1" ht="14.5">
      <c r="A14091" s="16">
        <v>45073</v>
      </c>
      <c r="B14091" s="17">
        <v>0.69791666666666996</v>
      </c>
      <c r="C14091" s="11">
        <v>99138.262127148235</v>
      </c>
      <c r="D14091" s="11">
        <v>113852.58992137969</v>
      </c>
      <c r="E14091" s="11">
        <v>65796.554521494836</v>
      </c>
      <c r="F14091" s="11">
        <v>44859.356512850653</v>
      </c>
      <c r="G14091" s="11">
        <v>41599.167364756569</v>
      </c>
    </row>
    <row r="14092" spans="1:7" s="1" customFormat="1" ht="14.5">
      <c r="A14092" s="16">
        <v>45073</v>
      </c>
      <c r="B14092" s="17">
        <v>0.70833333333333004</v>
      </c>
      <c r="C14092" s="11">
        <v>101808.30039239845</v>
      </c>
      <c r="D14092" s="11">
        <v>116972.38689028333</v>
      </c>
      <c r="E14092" s="11">
        <v>66756.072402165184</v>
      </c>
      <c r="F14092" s="11">
        <v>46017.465977114356</v>
      </c>
      <c r="G14092" s="11">
        <v>41992.92758799086</v>
      </c>
    </row>
    <row r="14093" spans="1:7" s="1" customFormat="1" ht="14.5">
      <c r="A14093" s="16">
        <v>45073</v>
      </c>
      <c r="B14093" s="17">
        <v>0.71875</v>
      </c>
      <c r="C14093" s="11">
        <v>102919.04936278761</v>
      </c>
      <c r="D14093" s="11">
        <v>118270.39697141697</v>
      </c>
      <c r="E14093" s="11">
        <v>67458.792755673669</v>
      </c>
      <c r="F14093" s="11">
        <v>46776.56600727552</v>
      </c>
      <c r="G14093" s="11">
        <v>42387.49727551156</v>
      </c>
    </row>
    <row r="14094" spans="1:7" s="1" customFormat="1" ht="14.5">
      <c r="A14094" s="16">
        <v>45073</v>
      </c>
      <c r="B14094" s="17">
        <v>0.72916666666666996</v>
      </c>
      <c r="C14094" s="11">
        <v>106701.15871412151</v>
      </c>
      <c r="D14094" s="11">
        <v>122235.43065230535</v>
      </c>
      <c r="E14094" s="11">
        <v>69199.456623316088</v>
      </c>
      <c r="F14094" s="11">
        <v>48635.192770183639</v>
      </c>
      <c r="G14094" s="11">
        <v>43271.06856893115</v>
      </c>
    </row>
    <row r="14095" spans="1:7" s="1" customFormat="1" ht="14.5">
      <c r="A14095" s="16">
        <v>45073</v>
      </c>
      <c r="B14095" s="17">
        <v>0.73958333333333004</v>
      </c>
      <c r="C14095" s="11">
        <v>111520.45489408234</v>
      </c>
      <c r="D14095" s="11">
        <v>127838.28179177378</v>
      </c>
      <c r="E14095" s="11">
        <v>71403.658174203883</v>
      </c>
      <c r="F14095" s="11">
        <v>50821.341488065802</v>
      </c>
      <c r="G14095" s="11">
        <v>44722.722491100889</v>
      </c>
    </row>
    <row r="14096" spans="1:7" s="1" customFormat="1" ht="14.5">
      <c r="A14096" s="16">
        <v>45073</v>
      </c>
      <c r="B14096" s="17">
        <v>0.75</v>
      </c>
      <c r="C14096" s="11">
        <v>114975.05823441708</v>
      </c>
      <c r="D14096" s="11">
        <v>132008.80369696915</v>
      </c>
      <c r="E14096" s="11">
        <v>72922.752084141321</v>
      </c>
      <c r="F14096" s="11">
        <v>52377.889322631658</v>
      </c>
      <c r="G14096" s="11">
        <v>45419.45719114122</v>
      </c>
    </row>
    <row r="14097" spans="1:7" s="1" customFormat="1" ht="14.5">
      <c r="A14097" s="16">
        <v>45073</v>
      </c>
      <c r="B14097" s="17">
        <v>0.76041666666666996</v>
      </c>
      <c r="C14097" s="11">
        <v>116281.54473301923</v>
      </c>
      <c r="D14097" s="11">
        <v>133737.05997820475</v>
      </c>
      <c r="E14097" s="11">
        <v>73493.719467366755</v>
      </c>
      <c r="F14097" s="11">
        <v>52904.717731193887</v>
      </c>
      <c r="G14097" s="11">
        <v>45388.495666131159</v>
      </c>
    </row>
    <row r="14098" spans="1:7" s="1" customFormat="1" ht="14.5">
      <c r="A14098" s="16">
        <v>45073</v>
      </c>
      <c r="B14098" s="17">
        <v>0.77083333333333004</v>
      </c>
      <c r="C14098" s="11">
        <v>118782.80662617754</v>
      </c>
      <c r="D14098" s="11">
        <v>136478.1190539526</v>
      </c>
      <c r="E14098" s="11">
        <v>74783.791059202209</v>
      </c>
      <c r="F14098" s="11">
        <v>53821.382072246583</v>
      </c>
      <c r="G14098" s="11">
        <v>45701.741675045778</v>
      </c>
    </row>
    <row r="14099" spans="1:7" s="1" customFormat="1" ht="14.5">
      <c r="A14099" s="16">
        <v>45073</v>
      </c>
      <c r="B14099" s="17">
        <v>0.78125</v>
      </c>
      <c r="C14099" s="11">
        <v>121534.84914703388</v>
      </c>
      <c r="D14099" s="11">
        <v>139961.01770800579</v>
      </c>
      <c r="E14099" s="11">
        <v>75590.655558755709</v>
      </c>
      <c r="F14099" s="11">
        <v>54677.985779812108</v>
      </c>
      <c r="G14099" s="11">
        <v>46031.700618815303</v>
      </c>
    </row>
    <row r="14100" spans="1:7" s="1" customFormat="1" ht="14.5">
      <c r="A14100" s="16">
        <v>45073</v>
      </c>
      <c r="B14100" s="17">
        <v>0.79166666666666996</v>
      </c>
      <c r="C14100" s="11">
        <v>121906.1213483508</v>
      </c>
      <c r="D14100" s="11">
        <v>140626.49484345992</v>
      </c>
      <c r="E14100" s="11">
        <v>75934.901796783888</v>
      </c>
      <c r="F14100" s="11">
        <v>55533.843858528591</v>
      </c>
      <c r="G14100" s="11">
        <v>46298.457496802206</v>
      </c>
    </row>
    <row r="14101" spans="1:7" s="1" customFormat="1" ht="14.5">
      <c r="A14101" s="16">
        <v>45073</v>
      </c>
      <c r="B14101" s="17">
        <v>0.80208333333333004</v>
      </c>
      <c r="C14101" s="11">
        <v>121668.07130932597</v>
      </c>
      <c r="D14101" s="11">
        <v>140744.09531064093</v>
      </c>
      <c r="E14101" s="11">
        <v>75279.350515846032</v>
      </c>
      <c r="F14101" s="11">
        <v>55353.840101200702</v>
      </c>
      <c r="G14101" s="11">
        <v>45870.950935778579</v>
      </c>
    </row>
    <row r="14102" spans="1:7" s="1" customFormat="1" ht="14.5">
      <c r="A14102" s="16">
        <v>45073</v>
      </c>
      <c r="B14102" s="17">
        <v>0.8125</v>
      </c>
      <c r="C14102" s="11">
        <v>122838.63292936709</v>
      </c>
      <c r="D14102" s="11">
        <v>141864.14299079272</v>
      </c>
      <c r="E14102" s="11">
        <v>75676.113936590409</v>
      </c>
      <c r="F14102" s="11">
        <v>55711.789365067641</v>
      </c>
      <c r="G14102" s="11">
        <v>45943.390285991809</v>
      </c>
    </row>
    <row r="14103" spans="1:7" s="1" customFormat="1" ht="14.5">
      <c r="A14103" s="16">
        <v>45073</v>
      </c>
      <c r="B14103" s="17">
        <v>0.82291666666666996</v>
      </c>
      <c r="C14103" s="11">
        <v>124801.75791554996</v>
      </c>
      <c r="D14103" s="11">
        <v>144482.08457671141</v>
      </c>
      <c r="E14103" s="11">
        <v>76428.394103546176</v>
      </c>
      <c r="F14103" s="11">
        <v>56097.996938315431</v>
      </c>
      <c r="G14103" s="11">
        <v>45972.374871864813</v>
      </c>
    </row>
    <row r="14104" spans="1:7" s="1" customFormat="1" ht="14.5">
      <c r="A14104" s="16">
        <v>45073</v>
      </c>
      <c r="B14104" s="17">
        <v>0.83333333333333004</v>
      </c>
      <c r="C14104" s="11">
        <v>124769.00468697133</v>
      </c>
      <c r="D14104" s="11">
        <v>144515.18404436886</v>
      </c>
      <c r="E14104" s="11">
        <v>76227.366751726178</v>
      </c>
      <c r="F14104" s="11">
        <v>56172.684422637707</v>
      </c>
      <c r="G14104" s="11">
        <v>46189.933874700677</v>
      </c>
    </row>
    <row r="14105" spans="1:7" s="1" customFormat="1" ht="14.5">
      <c r="A14105" s="16">
        <v>45073</v>
      </c>
      <c r="B14105" s="17">
        <v>0.84375</v>
      </c>
      <c r="C14105" s="11">
        <v>122880.12519460265</v>
      </c>
      <c r="D14105" s="11">
        <v>142516.37914812317</v>
      </c>
      <c r="E14105" s="11">
        <v>74911.083050590532</v>
      </c>
      <c r="F14105" s="11">
        <v>55420.253004966173</v>
      </c>
      <c r="G14105" s="11">
        <v>45499.940468105386</v>
      </c>
    </row>
    <row r="14106" spans="1:7" s="1" customFormat="1" ht="14.5">
      <c r="A14106" s="16">
        <v>45073</v>
      </c>
      <c r="B14106" s="17">
        <v>0.85416666666666996</v>
      </c>
      <c r="C14106" s="11">
        <v>121571.97674295632</v>
      </c>
      <c r="D14106" s="11">
        <v>141115.30968509242</v>
      </c>
      <c r="E14106" s="11">
        <v>74499.883110432362</v>
      </c>
      <c r="F14106" s="11">
        <v>55182.035000190495</v>
      </c>
      <c r="G14106" s="11">
        <v>45253.019779607886</v>
      </c>
    </row>
    <row r="14107" spans="1:7" s="1" customFormat="1" ht="14.5">
      <c r="A14107" s="16">
        <v>45073</v>
      </c>
      <c r="B14107" s="17">
        <v>0.86458333333333004</v>
      </c>
      <c r="C14107" s="11">
        <v>120945.16436903295</v>
      </c>
      <c r="D14107" s="11">
        <v>140438.67070903673</v>
      </c>
      <c r="E14107" s="11">
        <v>74367.11930941297</v>
      </c>
      <c r="F14107" s="11">
        <v>54875.65285982097</v>
      </c>
      <c r="G14107" s="11">
        <v>44894.636441320887</v>
      </c>
    </row>
    <row r="14108" spans="1:7" s="1" customFormat="1" ht="14.5">
      <c r="A14108" s="16">
        <v>45073</v>
      </c>
      <c r="B14108" s="17">
        <v>0.875</v>
      </c>
      <c r="C14108" s="11">
        <v>120696.18002692754</v>
      </c>
      <c r="D14108" s="11">
        <v>140000.17977489161</v>
      </c>
      <c r="E14108" s="11">
        <v>74318.316810215299</v>
      </c>
      <c r="F14108" s="11">
        <v>54814.366578624577</v>
      </c>
      <c r="G14108" s="11">
        <v>44835.303069652487</v>
      </c>
    </row>
    <row r="14109" spans="1:7" s="1" customFormat="1" ht="14.5">
      <c r="A14109" s="16">
        <v>45073</v>
      </c>
      <c r="B14109" s="17">
        <v>0.88541666666666996</v>
      </c>
      <c r="C14109" s="11">
        <v>120578.23876468744</v>
      </c>
      <c r="D14109" s="11">
        <v>139869.95965951713</v>
      </c>
      <c r="E14109" s="11">
        <v>74437.573579024043</v>
      </c>
      <c r="F14109" s="11">
        <v>55150.264352743397</v>
      </c>
      <c r="G14109" s="11">
        <v>45091.454262010862</v>
      </c>
    </row>
    <row r="14110" spans="1:7" s="1" customFormat="1" ht="14.5">
      <c r="A14110" s="16">
        <v>45073</v>
      </c>
      <c r="B14110" s="17">
        <v>0.89583333333333004</v>
      </c>
      <c r="C14110" s="11">
        <v>121652.78357482368</v>
      </c>
      <c r="D14110" s="11">
        <v>141084.05233718277</v>
      </c>
      <c r="E14110" s="11">
        <v>75425.536746466605</v>
      </c>
      <c r="F14110" s="11">
        <v>56110.292150350338</v>
      </c>
      <c r="G14110" s="11">
        <v>45917.315783901227</v>
      </c>
    </row>
    <row r="14111" spans="1:7" s="1" customFormat="1" ht="14.5">
      <c r="A14111" s="16">
        <v>45073</v>
      </c>
      <c r="B14111" s="17">
        <v>0.90625</v>
      </c>
      <c r="C14111" s="11">
        <v>122784.03768460355</v>
      </c>
      <c r="D14111" s="11">
        <v>142249.54169535934</v>
      </c>
      <c r="E14111" s="11">
        <v>75861.801882689761</v>
      </c>
      <c r="F14111" s="11">
        <v>56705.515624625063</v>
      </c>
      <c r="G14111" s="11">
        <v>46450.502757586313</v>
      </c>
    </row>
    <row r="14112" spans="1:7" s="1" customFormat="1" ht="14.5">
      <c r="A14112" s="16">
        <v>45073</v>
      </c>
      <c r="B14112" s="17">
        <v>0.91666666666666996</v>
      </c>
      <c r="C14112" s="11">
        <v>122602.78017687591</v>
      </c>
      <c r="D14112" s="11">
        <v>141951.07034774608</v>
      </c>
      <c r="E14112" s="11">
        <v>75816.897016917894</v>
      </c>
      <c r="F14112" s="11">
        <v>56489.422494771607</v>
      </c>
      <c r="G14112" s="11">
        <v>46582.834340451882</v>
      </c>
    </row>
    <row r="14113" spans="1:7" s="1" customFormat="1" ht="14.5">
      <c r="A14113" s="16">
        <v>45073</v>
      </c>
      <c r="B14113" s="17">
        <v>0.92708333333333004</v>
      </c>
      <c r="C14113" s="11">
        <v>120619.73671229511</v>
      </c>
      <c r="D14113" s="11">
        <v>139483.95789269853</v>
      </c>
      <c r="E14113" s="11">
        <v>74443.843249717625</v>
      </c>
      <c r="F14113" s="11">
        <v>55215.015525012815</v>
      </c>
      <c r="G14113" s="11">
        <v>45706.67937314546</v>
      </c>
    </row>
    <row r="14114" spans="1:7" s="1" customFormat="1" ht="14.5">
      <c r="A14114" s="16">
        <v>45073</v>
      </c>
      <c r="B14114" s="17">
        <v>0.9375</v>
      </c>
      <c r="C14114" s="11">
        <v>117850.06591856727</v>
      </c>
      <c r="D14114" s="11">
        <v>135936.88826570191</v>
      </c>
      <c r="E14114" s="11">
        <v>73156.162956642831</v>
      </c>
      <c r="F14114" s="11">
        <v>53553.668879014156</v>
      </c>
      <c r="G14114" s="11">
        <v>44352.665762432385</v>
      </c>
    </row>
    <row r="14115" spans="1:7" s="1" customFormat="1" ht="14.5">
      <c r="A14115" s="16">
        <v>45073</v>
      </c>
      <c r="B14115" s="17">
        <v>0.94791666666666996</v>
      </c>
      <c r="C14115" s="11">
        <v>115486.30438786777</v>
      </c>
      <c r="D14115" s="11">
        <v>133366.0651347808</v>
      </c>
      <c r="E14115" s="11">
        <v>71761.781027218778</v>
      </c>
      <c r="F14115" s="11">
        <v>52238.316977720402</v>
      </c>
      <c r="G14115" s="11">
        <v>43084.884662469201</v>
      </c>
    </row>
    <row r="14116" spans="1:7" s="1" customFormat="1" ht="14.5">
      <c r="A14116" s="16">
        <v>45073</v>
      </c>
      <c r="B14116" s="17">
        <v>0.95833333333333004</v>
      </c>
      <c r="C14116" s="11">
        <v>111524.82550005121</v>
      </c>
      <c r="D14116" s="11">
        <v>129144.32620067924</v>
      </c>
      <c r="E14116" s="11">
        <v>69477.696594733134</v>
      </c>
      <c r="F14116" s="11">
        <v>50001.585656907926</v>
      </c>
      <c r="G14116" s="11">
        <v>41332.49098029609</v>
      </c>
    </row>
    <row r="14117" spans="1:7" s="1" customFormat="1" ht="14.5">
      <c r="A14117" s="16">
        <v>45073</v>
      </c>
      <c r="B14117" s="17">
        <v>0.96875</v>
      </c>
      <c r="C14117" s="11">
        <v>108937.22456938679</v>
      </c>
      <c r="D14117" s="11">
        <v>126205.555799851</v>
      </c>
      <c r="E14117" s="11">
        <v>67748.522136856816</v>
      </c>
      <c r="F14117" s="11">
        <v>48499.729283535446</v>
      </c>
      <c r="G14117" s="11">
        <v>39872.648208481791</v>
      </c>
    </row>
    <row r="14118" spans="1:7" s="1" customFormat="1" ht="14.5">
      <c r="A14118" s="16">
        <v>45073</v>
      </c>
      <c r="B14118" s="17">
        <v>0.97916666666666996</v>
      </c>
      <c r="C14118" s="11">
        <v>106283.63882176639</v>
      </c>
      <c r="D14118" s="11">
        <v>122980.25981020424</v>
      </c>
      <c r="E14118" s="11">
        <v>65808.633953148834</v>
      </c>
      <c r="F14118" s="11">
        <v>46901.78387884354</v>
      </c>
      <c r="G14118" s="11">
        <v>38395.594435812272</v>
      </c>
    </row>
    <row r="14119" spans="1:7" s="1" customFormat="1" ht="14.5">
      <c r="A14119" s="16">
        <v>45073</v>
      </c>
      <c r="B14119" s="18">
        <v>0.98958333333333004</v>
      </c>
      <c r="C14119" s="11">
        <v>103789.22972632718</v>
      </c>
      <c r="D14119" s="11">
        <v>120169.72793247865</v>
      </c>
      <c r="E14119" s="11">
        <v>64285.966178784634</v>
      </c>
      <c r="F14119" s="11">
        <v>45399.78469713981</v>
      </c>
      <c r="G14119" s="11">
        <v>36919.754618167179</v>
      </c>
    </row>
    <row r="14120" spans="1:7" s="1" customFormat="1" ht="14.5">
      <c r="A14120" s="16">
        <v>45074</v>
      </c>
      <c r="B14120" s="17">
        <v>0</v>
      </c>
      <c r="C14120" s="11">
        <v>100268.87145594551</v>
      </c>
      <c r="D14120" s="11">
        <v>116189.24783196645</v>
      </c>
      <c r="E14120" s="11">
        <v>62602.964170439423</v>
      </c>
      <c r="F14120" s="11">
        <v>43852.288839134941</v>
      </c>
      <c r="G14120" s="11">
        <v>35521.040906878712</v>
      </c>
    </row>
    <row r="14121" spans="1:7" s="1" customFormat="1" ht="14.5">
      <c r="A14121" s="16">
        <v>45074</v>
      </c>
      <c r="B14121" s="17">
        <v>1.041666666667E-2</v>
      </c>
      <c r="C14121" s="11">
        <v>97266.135677351282</v>
      </c>
      <c r="D14121" s="11">
        <v>111992.40784512681</v>
      </c>
      <c r="E14121" s="11">
        <v>61094.286717512507</v>
      </c>
      <c r="F14121" s="11">
        <v>42381.736815244811</v>
      </c>
      <c r="G14121" s="11">
        <v>34191.573168549061</v>
      </c>
    </row>
    <row r="14122" spans="1:7" s="1" customFormat="1" ht="14.5">
      <c r="A14122" s="16">
        <v>45074</v>
      </c>
      <c r="B14122" s="17">
        <v>2.0833333333330002E-2</v>
      </c>
      <c r="C14122" s="11">
        <v>95363.173383965797</v>
      </c>
      <c r="D14122" s="11">
        <v>109352.79541627142</v>
      </c>
      <c r="E14122" s="11">
        <v>59477.139200284349</v>
      </c>
      <c r="F14122" s="11">
        <v>41099.448190223222</v>
      </c>
      <c r="G14122" s="11">
        <v>33112.546936115927</v>
      </c>
    </row>
    <row r="14123" spans="1:7" s="1" customFormat="1" ht="14.5">
      <c r="A14123" s="16">
        <v>45074</v>
      </c>
      <c r="B14123" s="17">
        <v>3.125E-2</v>
      </c>
      <c r="C14123" s="11">
        <v>93328.730453324461</v>
      </c>
      <c r="D14123" s="11">
        <v>106851.07445979283</v>
      </c>
      <c r="E14123" s="11">
        <v>58475.933560160745</v>
      </c>
      <c r="F14123" s="11">
        <v>39913.002585888607</v>
      </c>
      <c r="G14123" s="11">
        <v>32037.684349352839</v>
      </c>
    </row>
    <row r="14124" spans="1:7" s="1" customFormat="1" ht="14.5">
      <c r="A14124" s="16">
        <v>45074</v>
      </c>
      <c r="B14124" s="17">
        <v>4.1666666666670002E-2</v>
      </c>
      <c r="C14124" s="11">
        <v>91392.496236110732</v>
      </c>
      <c r="D14124" s="11">
        <v>104697.37002073525</v>
      </c>
      <c r="E14124" s="11">
        <v>57437.911398050594</v>
      </c>
      <c r="F14124" s="11">
        <v>39063.263668581923</v>
      </c>
      <c r="G14124" s="11">
        <v>31329.956284060539</v>
      </c>
    </row>
    <row r="14125" spans="1:7" s="1" customFormat="1" ht="14.5">
      <c r="A14125" s="16">
        <v>45074</v>
      </c>
      <c r="B14125" s="17">
        <v>5.2083333333329998E-2</v>
      </c>
      <c r="C14125" s="11">
        <v>90081.854477181871</v>
      </c>
      <c r="D14125" s="11">
        <v>103608.17888616766</v>
      </c>
      <c r="E14125" s="11">
        <v>56306.429997467923</v>
      </c>
      <c r="F14125" s="11">
        <v>38104.582857185931</v>
      </c>
      <c r="G14125" s="11">
        <v>30446.549917191242</v>
      </c>
    </row>
    <row r="14126" spans="1:7" s="1" customFormat="1" ht="14.5">
      <c r="A14126" s="16">
        <v>45074</v>
      </c>
      <c r="B14126" s="17">
        <v>6.25E-2</v>
      </c>
      <c r="C14126" s="11">
        <v>88611.361690007645</v>
      </c>
      <c r="D14126" s="11">
        <v>101661.71307389825</v>
      </c>
      <c r="E14126" s="11">
        <v>55144.465682071866</v>
      </c>
      <c r="F14126" s="11">
        <v>37142.610674473639</v>
      </c>
      <c r="G14126" s="11">
        <v>29603.770302042551</v>
      </c>
    </row>
    <row r="14127" spans="1:7" s="1" customFormat="1" ht="14.5">
      <c r="A14127" s="16">
        <v>45074</v>
      </c>
      <c r="B14127" s="17">
        <v>7.2916666666670002E-2</v>
      </c>
      <c r="C14127" s="11">
        <v>86532.317413270051</v>
      </c>
      <c r="D14127" s="11">
        <v>99306.510512895562</v>
      </c>
      <c r="E14127" s="11">
        <v>53888.541863713828</v>
      </c>
      <c r="F14127" s="11">
        <v>36299.942264488978</v>
      </c>
      <c r="G14127" s="11">
        <v>28900.102427735077</v>
      </c>
    </row>
    <row r="14128" spans="1:7" s="1" customFormat="1" ht="14.5">
      <c r="A14128" s="16">
        <v>45074</v>
      </c>
      <c r="B14128" s="17">
        <v>8.3333333333329998E-2</v>
      </c>
      <c r="C14128" s="11">
        <v>86214.966662904175</v>
      </c>
      <c r="D14128" s="11">
        <v>98900.437971356529</v>
      </c>
      <c r="E14128" s="11">
        <v>53492.520236885546</v>
      </c>
      <c r="F14128" s="11">
        <v>36090.802711237549</v>
      </c>
      <c r="G14128" s="11">
        <v>28693.410662282877</v>
      </c>
    </row>
    <row r="14129" spans="1:7" s="1" customFormat="1" ht="14.5">
      <c r="A14129" s="16">
        <v>45074</v>
      </c>
      <c r="B14129" s="17">
        <v>9.375E-2</v>
      </c>
      <c r="C14129" s="11">
        <v>84882.027168480956</v>
      </c>
      <c r="D14129" s="11">
        <v>97416.978721523978</v>
      </c>
      <c r="E14129" s="11">
        <v>53041.710247948664</v>
      </c>
      <c r="F14129" s="11">
        <v>35548.92320907196</v>
      </c>
      <c r="G14129" s="11">
        <v>28120.623896898567</v>
      </c>
    </row>
    <row r="14130" spans="1:7" s="1" customFormat="1" ht="14.5">
      <c r="A14130" s="16">
        <v>45074</v>
      </c>
      <c r="B14130" s="17">
        <v>0.10416666666667</v>
      </c>
      <c r="C14130" s="11">
        <v>84004.285997301296</v>
      </c>
      <c r="D14130" s="11">
        <v>96148.773964532797</v>
      </c>
      <c r="E14130" s="11">
        <v>52892.832708211972</v>
      </c>
      <c r="F14130" s="11">
        <v>35065.75071672137</v>
      </c>
      <c r="G14130" s="11">
        <v>27742.706840912273</v>
      </c>
    </row>
    <row r="14131" spans="1:7" s="1" customFormat="1" ht="14.5">
      <c r="A14131" s="16">
        <v>45074</v>
      </c>
      <c r="B14131" s="17">
        <v>0.11458333333333</v>
      </c>
      <c r="C14131" s="11">
        <v>83478.932396328746</v>
      </c>
      <c r="D14131" s="11">
        <v>95470.021182966768</v>
      </c>
      <c r="E14131" s="11">
        <v>52549.968840317735</v>
      </c>
      <c r="F14131" s="11">
        <v>34692.108244526993</v>
      </c>
      <c r="G14131" s="11">
        <v>27328.211970895045</v>
      </c>
    </row>
    <row r="14132" spans="1:7" s="1" customFormat="1" ht="14.5">
      <c r="A14132" s="16">
        <v>45074</v>
      </c>
      <c r="B14132" s="17">
        <v>0.125</v>
      </c>
      <c r="C14132" s="11">
        <v>83527.090502674124</v>
      </c>
      <c r="D14132" s="11">
        <v>95295.770654678985</v>
      </c>
      <c r="E14132" s="11">
        <v>52333.30092472658</v>
      </c>
      <c r="F14132" s="11">
        <v>34445.732750824893</v>
      </c>
      <c r="G14132" s="11">
        <v>26979.167429088087</v>
      </c>
    </row>
    <row r="14133" spans="1:7" s="1" customFormat="1" ht="14.5">
      <c r="A14133" s="16">
        <v>45074</v>
      </c>
      <c r="B14133" s="17">
        <v>0.13541666666666999</v>
      </c>
      <c r="C14133" s="11">
        <v>82898.835126974969</v>
      </c>
      <c r="D14133" s="11">
        <v>94833.826402234103</v>
      </c>
      <c r="E14133" s="11">
        <v>52250.691227716066</v>
      </c>
      <c r="F14133" s="11">
        <v>34243.358486486912</v>
      </c>
      <c r="G14133" s="11">
        <v>26835.932493118507</v>
      </c>
    </row>
    <row r="14134" spans="1:7" s="1" customFormat="1" ht="14.5">
      <c r="A14134" s="16">
        <v>45074</v>
      </c>
      <c r="B14134" s="17">
        <v>0.14583333333333001</v>
      </c>
      <c r="C14134" s="11">
        <v>82211.44832173879</v>
      </c>
      <c r="D14134" s="11">
        <v>94122.347722236154</v>
      </c>
      <c r="E14134" s="11">
        <v>51737.285600449395</v>
      </c>
      <c r="F14134" s="11">
        <v>34090.929387652257</v>
      </c>
      <c r="G14134" s="11">
        <v>26741.357506367218</v>
      </c>
    </row>
    <row r="14135" spans="1:7" s="1" customFormat="1" ht="14.5">
      <c r="A14135" s="16">
        <v>45074</v>
      </c>
      <c r="B14135" s="17">
        <v>0.15625</v>
      </c>
      <c r="C14135" s="11">
        <v>81968.448081145369</v>
      </c>
      <c r="D14135" s="11">
        <v>94024.59042467695</v>
      </c>
      <c r="E14135" s="11">
        <v>51319.863240666244</v>
      </c>
      <c r="F14135" s="11">
        <v>33729.320141886441</v>
      </c>
      <c r="G14135" s="11">
        <v>26418.542755924955</v>
      </c>
    </row>
    <row r="14136" spans="1:7" s="1" customFormat="1" ht="14.5">
      <c r="A14136" s="16">
        <v>45074</v>
      </c>
      <c r="B14136" s="17">
        <v>0.16666666666666999</v>
      </c>
      <c r="C14136" s="11">
        <v>82233.340060485774</v>
      </c>
      <c r="D14136" s="11">
        <v>94420.335168198013</v>
      </c>
      <c r="E14136" s="11">
        <v>51322.423217545038</v>
      </c>
      <c r="F14136" s="11">
        <v>33757.789689142453</v>
      </c>
      <c r="G14136" s="11">
        <v>26498.361827887777</v>
      </c>
    </row>
    <row r="14137" spans="1:7" s="1" customFormat="1" ht="14.5">
      <c r="A14137" s="16">
        <v>45074</v>
      </c>
      <c r="B14137" s="17">
        <v>0.17708333333333001</v>
      </c>
      <c r="C14137" s="11">
        <v>81679.470187742249</v>
      </c>
      <c r="D14137" s="11">
        <v>93854.902966223628</v>
      </c>
      <c r="E14137" s="11">
        <v>51113.448627396916</v>
      </c>
      <c r="F14137" s="11">
        <v>33843.943484601659</v>
      </c>
      <c r="G14137" s="11">
        <v>26558.366162048285</v>
      </c>
    </row>
    <row r="14138" spans="1:7" s="1" customFormat="1" ht="14.5">
      <c r="A14138" s="16">
        <v>45074</v>
      </c>
      <c r="B14138" s="17">
        <v>0.1875</v>
      </c>
      <c r="C14138" s="11">
        <v>82441.310137400782</v>
      </c>
      <c r="D14138" s="11">
        <v>94456.67964333242</v>
      </c>
      <c r="E14138" s="11">
        <v>51434.918116625267</v>
      </c>
      <c r="F14138" s="11">
        <v>33972.085805515671</v>
      </c>
      <c r="G14138" s="11">
        <v>26676.157628360517</v>
      </c>
    </row>
    <row r="14139" spans="1:7" s="1" customFormat="1" ht="14.5">
      <c r="A14139" s="16">
        <v>45074</v>
      </c>
      <c r="B14139" s="17">
        <v>0.19791666666666999</v>
      </c>
      <c r="C14139" s="11">
        <v>82397.527180032426</v>
      </c>
      <c r="D14139" s="11">
        <v>94274.784788482022</v>
      </c>
      <c r="E14139" s="11">
        <v>51697.074735075395</v>
      </c>
      <c r="F14139" s="11">
        <v>33989.955832247964</v>
      </c>
      <c r="G14139" s="11">
        <v>26785.575860169429</v>
      </c>
    </row>
    <row r="14140" spans="1:7" s="1" customFormat="1" ht="14.5">
      <c r="A14140" s="16">
        <v>45074</v>
      </c>
      <c r="B14140" s="17">
        <v>0.20833333333333001</v>
      </c>
      <c r="C14140" s="11">
        <v>81609.414182629116</v>
      </c>
      <c r="D14140" s="11">
        <v>93199.572691084308</v>
      </c>
      <c r="E14140" s="11">
        <v>51058.170654340625</v>
      </c>
      <c r="F14140" s="11">
        <v>33552.132273234653</v>
      </c>
      <c r="G14140" s="11">
        <v>26559.511576449539</v>
      </c>
    </row>
    <row r="14141" spans="1:7" s="1" customFormat="1" ht="14.5">
      <c r="A14141" s="16">
        <v>45074</v>
      </c>
      <c r="B14141" s="17">
        <v>0.21875</v>
      </c>
      <c r="C14141" s="11">
        <v>79853.538916879232</v>
      </c>
      <c r="D14141" s="11">
        <v>91093.268842688136</v>
      </c>
      <c r="E14141" s="11">
        <v>49751.598421169801</v>
      </c>
      <c r="F14141" s="11">
        <v>32865.847551904844</v>
      </c>
      <c r="G14141" s="11">
        <v>25767.622355133419</v>
      </c>
    </row>
    <row r="14142" spans="1:7" s="1" customFormat="1" ht="14.5">
      <c r="A14142" s="16">
        <v>45074</v>
      </c>
      <c r="B14142" s="17">
        <v>0.22916666666666999</v>
      </c>
      <c r="C14142" s="11">
        <v>79468.184812564257</v>
      </c>
      <c r="D14142" s="11">
        <v>90932.484954517276</v>
      </c>
      <c r="E14142" s="11">
        <v>49193.85340018991</v>
      </c>
      <c r="F14142" s="11">
        <v>32640.942553644978</v>
      </c>
      <c r="G14142" s="11">
        <v>25685.909299550571</v>
      </c>
    </row>
    <row r="14143" spans="1:7" s="1" customFormat="1" ht="14.5">
      <c r="A14143" s="16">
        <v>45074</v>
      </c>
      <c r="B14143" s="17">
        <v>0.23958333333333001</v>
      </c>
      <c r="C14143" s="11">
        <v>78916.412216604978</v>
      </c>
      <c r="D14143" s="11">
        <v>90573.394985223102</v>
      </c>
      <c r="E14143" s="11">
        <v>48993.020884167723</v>
      </c>
      <c r="F14143" s="11">
        <v>32538.18641981564</v>
      </c>
      <c r="G14143" s="11">
        <v>25601.70580381887</v>
      </c>
    </row>
    <row r="14144" spans="1:7" s="1" customFormat="1" ht="14.5">
      <c r="A14144" s="16">
        <v>45074</v>
      </c>
      <c r="B14144" s="17">
        <v>0.25</v>
      </c>
      <c r="C14144" s="11">
        <v>79032.461151483425</v>
      </c>
      <c r="D14144" s="11">
        <v>90695.383756408759</v>
      </c>
      <c r="E14144" s="11">
        <v>49143.617544384353</v>
      </c>
      <c r="F14144" s="11">
        <v>32691.048916255837</v>
      </c>
      <c r="G14144" s="11">
        <v>25771.212051863542</v>
      </c>
    </row>
    <row r="14145" spans="1:7" s="1" customFormat="1" ht="14.5">
      <c r="A14145" s="16">
        <v>45074</v>
      </c>
      <c r="B14145" s="17">
        <v>0.26041666666667002</v>
      </c>
      <c r="C14145" s="11">
        <v>79264.55658618563</v>
      </c>
      <c r="D14145" s="11">
        <v>91058.464037524594</v>
      </c>
      <c r="E14145" s="11">
        <v>49244.00741807351</v>
      </c>
      <c r="F14145" s="11">
        <v>32642.935864659066</v>
      </c>
      <c r="G14145" s="11">
        <v>25775.694557828116</v>
      </c>
    </row>
    <row r="14146" spans="1:7" s="1" customFormat="1" ht="14.5">
      <c r="A14146" s="16">
        <v>45074</v>
      </c>
      <c r="B14146" s="17">
        <v>0.27083333333332998</v>
      </c>
      <c r="C14146" s="11">
        <v>79264.55658618563</v>
      </c>
      <c r="D14146" s="11">
        <v>91387.859554664814</v>
      </c>
      <c r="E14146" s="11">
        <v>49770.531609569152</v>
      </c>
      <c r="F14146" s="11">
        <v>33069.107955842039</v>
      </c>
      <c r="G14146" s="11">
        <v>26389.233591338962</v>
      </c>
    </row>
    <row r="14147" spans="1:7" s="1" customFormat="1" ht="14.5">
      <c r="A14147" s="16">
        <v>45074</v>
      </c>
      <c r="B14147" s="17">
        <v>0.28125</v>
      </c>
      <c r="C14147" s="11">
        <v>78798.172844380068</v>
      </c>
      <c r="D14147" s="11">
        <v>91028.165164951555</v>
      </c>
      <c r="E14147" s="11">
        <v>49867.566316524069</v>
      </c>
      <c r="F14147" s="11">
        <v>33172.865339368131</v>
      </c>
      <c r="G14147" s="11">
        <v>26750.388912676462</v>
      </c>
    </row>
    <row r="14148" spans="1:7" s="1" customFormat="1" ht="14.5">
      <c r="A14148" s="16">
        <v>45074</v>
      </c>
      <c r="B14148" s="17">
        <v>0.29166666666667002</v>
      </c>
      <c r="C14148" s="11">
        <v>80197.28474049989</v>
      </c>
      <c r="D14148" s="11">
        <v>92673.34790449249</v>
      </c>
      <c r="E14148" s="11">
        <v>50774.9044257434</v>
      </c>
      <c r="F14148" s="11">
        <v>33864.471738391927</v>
      </c>
      <c r="G14148" s="11">
        <v>27733.743272045023</v>
      </c>
    </row>
    <row r="14149" spans="1:7" s="1" customFormat="1" ht="14.5">
      <c r="A14149" s="16">
        <v>45074</v>
      </c>
      <c r="B14149" s="17">
        <v>0.30208333333332998</v>
      </c>
      <c r="C14149" s="11">
        <v>80946.056718839478</v>
      </c>
      <c r="D14149" s="11">
        <v>93699.457990344308</v>
      </c>
      <c r="E14149" s="11">
        <v>51526.567003623677</v>
      </c>
      <c r="F14149" s="11">
        <v>34427.08579838695</v>
      </c>
      <c r="G14149" s="11">
        <v>28582.791032505338</v>
      </c>
    </row>
    <row r="14150" spans="1:7" s="1" customFormat="1" ht="14.5">
      <c r="A14150" s="16">
        <v>45074</v>
      </c>
      <c r="B14150" s="17">
        <v>0.3125</v>
      </c>
      <c r="C14150" s="11">
        <v>81160.610880344699</v>
      </c>
      <c r="D14150" s="11">
        <v>93821.978714642013</v>
      </c>
      <c r="E14150" s="11">
        <v>52040.826989483612</v>
      </c>
      <c r="F14150" s="11">
        <v>34989.533960945089</v>
      </c>
      <c r="G14150" s="11">
        <v>29707.056849636552</v>
      </c>
    </row>
    <row r="14151" spans="1:7" s="1" customFormat="1" ht="14.5">
      <c r="A14151" s="16">
        <v>45074</v>
      </c>
      <c r="B14151" s="17">
        <v>0.32291666666667002</v>
      </c>
      <c r="C14151" s="11">
        <v>80895.701768645114</v>
      </c>
      <c r="D14151" s="11">
        <v>93421.263834750032</v>
      </c>
      <c r="E14151" s="11">
        <v>52696.121128824292</v>
      </c>
      <c r="F14151" s="11">
        <v>35843.340114805957</v>
      </c>
      <c r="G14151" s="11">
        <v>31183.162022511267</v>
      </c>
    </row>
    <row r="14152" spans="1:7" s="1" customFormat="1" ht="14.5">
      <c r="A14152" s="16">
        <v>45074</v>
      </c>
      <c r="B14152" s="17">
        <v>0.33333333333332998</v>
      </c>
      <c r="C14152" s="11">
        <v>82228.961715048048</v>
      </c>
      <c r="D14152" s="11">
        <v>95035.204794048666</v>
      </c>
      <c r="E14152" s="11">
        <v>53888.556001146593</v>
      </c>
      <c r="F14152" s="11">
        <v>36882.845194046589</v>
      </c>
      <c r="G14152" s="11">
        <v>32670.216616768284</v>
      </c>
    </row>
    <row r="14153" spans="1:7" s="1" customFormat="1" ht="14.5">
      <c r="A14153" s="16">
        <v>45074</v>
      </c>
      <c r="B14153" s="17">
        <v>0.34375</v>
      </c>
      <c r="C14153" s="11">
        <v>83124.309306600277</v>
      </c>
      <c r="D14153" s="11">
        <v>96197.732406210504</v>
      </c>
      <c r="E14153" s="11">
        <v>54864.669236406568</v>
      </c>
      <c r="F14153" s="11">
        <v>37928.814480660185</v>
      </c>
      <c r="G14153" s="11">
        <v>34253.879214735505</v>
      </c>
    </row>
    <row r="14154" spans="1:7" s="1" customFormat="1" ht="14.5">
      <c r="A14154" s="16">
        <v>45074</v>
      </c>
      <c r="B14154" s="17">
        <v>0.35416666666667002</v>
      </c>
      <c r="C14154" s="11">
        <v>83929.861915763424</v>
      </c>
      <c r="D14154" s="11">
        <v>97112.7239832505</v>
      </c>
      <c r="E14154" s="11">
        <v>55633.722162092956</v>
      </c>
      <c r="F14154" s="11">
        <v>38425.98181372301</v>
      </c>
      <c r="G14154" s="11">
        <v>35351.774150355457</v>
      </c>
    </row>
    <row r="14155" spans="1:7" s="1" customFormat="1" ht="14.5">
      <c r="A14155" s="16">
        <v>45074</v>
      </c>
      <c r="B14155" s="17">
        <v>0.36458333333332998</v>
      </c>
      <c r="C14155" s="11">
        <v>84400.479161898518</v>
      </c>
      <c r="D14155" s="11">
        <v>97365.066270138646</v>
      </c>
      <c r="E14155" s="11">
        <v>56285.816449691301</v>
      </c>
      <c r="F14155" s="11">
        <v>39320.419602620714</v>
      </c>
      <c r="G14155" s="11">
        <v>36916.941033607807</v>
      </c>
    </row>
    <row r="14156" spans="1:7" s="1" customFormat="1" ht="14.5">
      <c r="A14156" s="16">
        <v>45074</v>
      </c>
      <c r="B14156" s="17">
        <v>0.375</v>
      </c>
      <c r="C14156" s="11">
        <v>85293.520746508744</v>
      </c>
      <c r="D14156" s="11">
        <v>98196.007977784117</v>
      </c>
      <c r="E14156" s="11">
        <v>57102.575767589056</v>
      </c>
      <c r="F14156" s="11">
        <v>40330.983295861581</v>
      </c>
      <c r="G14156" s="11">
        <v>38436.873088301232</v>
      </c>
    </row>
    <row r="14157" spans="1:7" s="1" customFormat="1" ht="14.5">
      <c r="A14157" s="16">
        <v>45074</v>
      </c>
      <c r="B14157" s="17">
        <v>0.38541666666667002</v>
      </c>
      <c r="C14157" s="11">
        <v>84492.412134191749</v>
      </c>
      <c r="D14157" s="11">
        <v>97291.818587299393</v>
      </c>
      <c r="E14157" s="11">
        <v>57628.647661253344</v>
      </c>
      <c r="F14157" s="11">
        <v>40822.639320412687</v>
      </c>
      <c r="G14157" s="11">
        <v>39497.640327620378</v>
      </c>
    </row>
    <row r="14158" spans="1:7" s="1" customFormat="1" ht="14.5">
      <c r="A14158" s="16">
        <v>45074</v>
      </c>
      <c r="B14158" s="17">
        <v>0.39583333333332998</v>
      </c>
      <c r="C14158" s="11">
        <v>84757.26380004207</v>
      </c>
      <c r="D14158" s="11">
        <v>97615.021158477568</v>
      </c>
      <c r="E14158" s="11">
        <v>58145.598573621988</v>
      </c>
      <c r="F14158" s="11">
        <v>41266.673061864858</v>
      </c>
      <c r="G14158" s="11">
        <v>40492.099544370685</v>
      </c>
    </row>
    <row r="14159" spans="1:7" s="1" customFormat="1" ht="14.5">
      <c r="A14159" s="16">
        <v>45074</v>
      </c>
      <c r="B14159" s="17">
        <v>0.40625</v>
      </c>
      <c r="C14159" s="11">
        <v>84770.396830404206</v>
      </c>
      <c r="D14159" s="11">
        <v>97628.354141963326</v>
      </c>
      <c r="E14159" s="11">
        <v>58799.706863225118</v>
      </c>
      <c r="F14159" s="11">
        <v>41825.570192937055</v>
      </c>
      <c r="G14159" s="11">
        <v>41393.44142131949</v>
      </c>
    </row>
    <row r="14160" spans="1:7" s="1" customFormat="1" ht="14.5">
      <c r="A14160" s="16">
        <v>45074</v>
      </c>
      <c r="B14160" s="17">
        <v>0.41666666666667002</v>
      </c>
      <c r="C14160" s="11">
        <v>85216.913673222283</v>
      </c>
      <c r="D14160" s="11">
        <v>97922.067400587912</v>
      </c>
      <c r="E14160" s="11">
        <v>59153.003742964866</v>
      </c>
      <c r="F14160" s="11">
        <v>42328.598177868458</v>
      </c>
      <c r="G14160" s="11">
        <v>42116.699452016386</v>
      </c>
    </row>
    <row r="14161" spans="1:7" s="1" customFormat="1" ht="14.5">
      <c r="A14161" s="16">
        <v>45074</v>
      </c>
      <c r="B14161" s="17">
        <v>0.42708333333332998</v>
      </c>
      <c r="C14161" s="11">
        <v>85166.571689470089</v>
      </c>
      <c r="D14161" s="11">
        <v>97661.309991530099</v>
      </c>
      <c r="E14161" s="11">
        <v>59628.075358242902</v>
      </c>
      <c r="F14161" s="11">
        <v>42911.561155834461</v>
      </c>
      <c r="G14161" s="11">
        <v>42880.630197260311</v>
      </c>
    </row>
    <row r="14162" spans="1:7" s="1" customFormat="1" ht="14.5">
      <c r="A14162" s="16">
        <v>45074</v>
      </c>
      <c r="B14162" s="17">
        <v>0.4375</v>
      </c>
      <c r="C14162" s="11">
        <v>85812.250757618356</v>
      </c>
      <c r="D14162" s="11">
        <v>98232.986246071756</v>
      </c>
      <c r="E14162" s="11">
        <v>59912.064145985882</v>
      </c>
      <c r="F14162" s="11">
        <v>42947.013489972989</v>
      </c>
      <c r="G14162" s="11">
        <v>43520.095462800142</v>
      </c>
    </row>
    <row r="14163" spans="1:7" s="1" customFormat="1" ht="14.5">
      <c r="A14163" s="16">
        <v>45074</v>
      </c>
      <c r="B14163" s="17">
        <v>0.44791666666667002</v>
      </c>
      <c r="C14163" s="11">
        <v>84811.984691256628</v>
      </c>
      <c r="D14163" s="11">
        <v>97104.032726368809</v>
      </c>
      <c r="E14163" s="11">
        <v>60295.594302744539</v>
      </c>
      <c r="F14163" s="11">
        <v>43368.906817017618</v>
      </c>
      <c r="G14163" s="11">
        <v>44274.632137412264</v>
      </c>
    </row>
    <row r="14164" spans="1:7" s="1" customFormat="1" ht="14.5">
      <c r="A14164" s="16">
        <v>45074</v>
      </c>
      <c r="B14164" s="17">
        <v>0.45833333333332998</v>
      </c>
      <c r="C14164" s="11">
        <v>85276.010589536527</v>
      </c>
      <c r="D14164" s="11">
        <v>97737.599565940371</v>
      </c>
      <c r="E14164" s="11">
        <v>59831.825282045211</v>
      </c>
      <c r="F14164" s="11">
        <v>43196.498460476098</v>
      </c>
      <c r="G14164" s="11">
        <v>44448.615796117985</v>
      </c>
    </row>
    <row r="14165" spans="1:7" s="1" customFormat="1" ht="14.5">
      <c r="A14165" s="16">
        <v>45074</v>
      </c>
      <c r="B14165" s="17">
        <v>0.46875</v>
      </c>
      <c r="C14165" s="11">
        <v>85335.107295199865</v>
      </c>
      <c r="D14165" s="11">
        <v>97862.640013697572</v>
      </c>
      <c r="E14165" s="11">
        <v>60632.076375545279</v>
      </c>
      <c r="F14165" s="11">
        <v>43678.203387239038</v>
      </c>
      <c r="G14165" s="11">
        <v>45120.787474852616</v>
      </c>
    </row>
    <row r="14166" spans="1:7" s="1" customFormat="1" ht="14.5">
      <c r="A14166" s="16">
        <v>45074</v>
      </c>
      <c r="B14166" s="17">
        <v>0.47916666666667002</v>
      </c>
      <c r="C14166" s="11">
        <v>84549.322766362369</v>
      </c>
      <c r="D14166" s="11">
        <v>97086.144241138842</v>
      </c>
      <c r="E14166" s="11">
        <v>60849.682278017259</v>
      </c>
      <c r="F14166" s="11">
        <v>43738.340880947726</v>
      </c>
      <c r="G14166" s="11">
        <v>45567.08168376072</v>
      </c>
    </row>
    <row r="14167" spans="1:7" s="1" customFormat="1" ht="14.5">
      <c r="A14167" s="16">
        <v>45074</v>
      </c>
      <c r="B14167" s="17">
        <v>0.48958333333332998</v>
      </c>
      <c r="C14167" s="11">
        <v>84540.56729720415</v>
      </c>
      <c r="D14167" s="11">
        <v>96793.780775507184</v>
      </c>
      <c r="E14167" s="11">
        <v>60418.618987602567</v>
      </c>
      <c r="F14167" s="11">
        <v>43479.599545630874</v>
      </c>
      <c r="G14167" s="11">
        <v>45739.397600484452</v>
      </c>
    </row>
    <row r="14168" spans="1:7" s="1" customFormat="1" ht="14.5">
      <c r="A14168" s="16">
        <v>45074</v>
      </c>
      <c r="B14168" s="17">
        <v>0.5</v>
      </c>
      <c r="C14168" s="11">
        <v>85534.283529535038</v>
      </c>
      <c r="D14168" s="11">
        <v>97936.39408964476</v>
      </c>
      <c r="E14168" s="11">
        <v>60836.128008478852</v>
      </c>
      <c r="F14168" s="11">
        <v>43526.726406817979</v>
      </c>
      <c r="G14168" s="11">
        <v>46069.939290992072</v>
      </c>
    </row>
    <row r="14169" spans="1:7" s="1" customFormat="1" ht="14.5">
      <c r="A14169" s="16">
        <v>45074</v>
      </c>
      <c r="B14169" s="17">
        <v>0.51041666666666996</v>
      </c>
      <c r="C14169" s="11">
        <v>84317.301271558899</v>
      </c>
      <c r="D14169" s="11">
        <v>96709.525560963128</v>
      </c>
      <c r="E14169" s="11">
        <v>59775.270391248145</v>
      </c>
      <c r="F14169" s="11">
        <v>42875.412951625891</v>
      </c>
      <c r="G14169" s="11">
        <v>45555.83581663519</v>
      </c>
    </row>
    <row r="14170" spans="1:7" s="1" customFormat="1" ht="14.5">
      <c r="A14170" s="16">
        <v>45074</v>
      </c>
      <c r="B14170" s="17">
        <v>0.52083333333333004</v>
      </c>
      <c r="C14170" s="11">
        <v>83249.084962139459</v>
      </c>
      <c r="D14170" s="11">
        <v>95006.01338227863</v>
      </c>
      <c r="E14170" s="11">
        <v>59208.964024176363</v>
      </c>
      <c r="F14170" s="11">
        <v>42368.780058794786</v>
      </c>
      <c r="G14170" s="11">
        <v>44992.585468314421</v>
      </c>
    </row>
    <row r="14171" spans="1:7" s="1" customFormat="1" ht="14.5">
      <c r="A14171" s="16">
        <v>45074</v>
      </c>
      <c r="B14171" s="17">
        <v>0.53125</v>
      </c>
      <c r="C14171" s="11">
        <v>89086.222584366158</v>
      </c>
      <c r="D14171" s="11">
        <v>100996.76713106051</v>
      </c>
      <c r="E14171" s="11">
        <v>65175.351294326189</v>
      </c>
      <c r="F14171" s="11">
        <v>41668.445569043673</v>
      </c>
      <c r="G14171" s="11">
        <v>44323.556688329772</v>
      </c>
    </row>
    <row r="14172" spans="1:7" s="1" customFormat="1" ht="14.5">
      <c r="A14172" s="16">
        <v>45074</v>
      </c>
      <c r="B14172" s="17">
        <v>0.54166666666666996</v>
      </c>
      <c r="C14172" s="11">
        <v>92582.705426490909</v>
      </c>
      <c r="D14172" s="11">
        <v>104172.78495728847</v>
      </c>
      <c r="E14172" s="11">
        <v>68494.643978806838</v>
      </c>
      <c r="F14172" s="11">
        <v>40836.989298745779</v>
      </c>
      <c r="G14172" s="11">
        <v>43548.669637802668</v>
      </c>
    </row>
    <row r="14173" spans="1:7" s="1" customFormat="1" ht="14.5">
      <c r="A14173" s="16">
        <v>45074</v>
      </c>
      <c r="B14173" s="17">
        <v>0.55208333333333004</v>
      </c>
      <c r="C14173" s="11">
        <v>91348.736915561065</v>
      </c>
      <c r="D14173" s="11">
        <v>102627.57268755361</v>
      </c>
      <c r="E14173" s="11">
        <v>67346.600533026591</v>
      </c>
      <c r="F14173" s="11">
        <v>39875.965551457622</v>
      </c>
      <c r="G14173" s="11">
        <v>42586.677937910907</v>
      </c>
    </row>
    <row r="14174" spans="1:7" s="1" customFormat="1" ht="14.5">
      <c r="A14174" s="16">
        <v>45074</v>
      </c>
      <c r="B14174" s="17">
        <v>0.5625</v>
      </c>
      <c r="C14174" s="11">
        <v>88044.574423460741</v>
      </c>
      <c r="D14174" s="11">
        <v>99498.420577726662</v>
      </c>
      <c r="E14174" s="11">
        <v>66112.046292592655</v>
      </c>
      <c r="F14174" s="11">
        <v>38987.270674099746</v>
      </c>
      <c r="G14174" s="11">
        <v>41847.824751237713</v>
      </c>
    </row>
    <row r="14175" spans="1:7" s="1" customFormat="1" ht="14.5">
      <c r="A14175" s="16">
        <v>45074</v>
      </c>
      <c r="B14175" s="17">
        <v>0.57291666666666996</v>
      </c>
      <c r="C14175" s="11">
        <v>87370.531902220479</v>
      </c>
      <c r="D14175" s="11">
        <v>98523.946682226611</v>
      </c>
      <c r="E14175" s="11">
        <v>65132.459723449792</v>
      </c>
      <c r="F14175" s="11">
        <v>38546.589104098879</v>
      </c>
      <c r="G14175" s="11">
        <v>41199.950319186151</v>
      </c>
    </row>
    <row r="14176" spans="1:7" s="1" customFormat="1" ht="14.5">
      <c r="A14176" s="16">
        <v>45074</v>
      </c>
      <c r="B14176" s="17">
        <v>0.58333333333333004</v>
      </c>
      <c r="C14176" s="11">
        <v>85243.178995368231</v>
      </c>
      <c r="D14176" s="11">
        <v>96343.649888566186</v>
      </c>
      <c r="E14176" s="11">
        <v>63547.814025790081</v>
      </c>
      <c r="F14176" s="11">
        <v>38461.059072642085</v>
      </c>
      <c r="G14176" s="11">
        <v>40970.914571085734</v>
      </c>
    </row>
    <row r="14177" spans="1:7" s="1" customFormat="1" ht="14.5">
      <c r="A14177" s="16">
        <v>45074</v>
      </c>
      <c r="B14177" s="17">
        <v>0.59375</v>
      </c>
      <c r="C14177" s="11">
        <v>84901.726561887423</v>
      </c>
      <c r="D14177" s="11">
        <v>96114.954557362464</v>
      </c>
      <c r="E14177" s="11">
        <v>62696.75958654772</v>
      </c>
      <c r="F14177" s="11">
        <v>37450.859998294036</v>
      </c>
      <c r="G14177" s="11">
        <v>40046.119144798504</v>
      </c>
    </row>
    <row r="14178" spans="1:7" s="1" customFormat="1" ht="14.5">
      <c r="A14178" s="16">
        <v>45074</v>
      </c>
      <c r="B14178" s="17">
        <v>0.60416666666666996</v>
      </c>
      <c r="C14178" s="11">
        <v>84512.111990509991</v>
      </c>
      <c r="D14178" s="11">
        <v>95403.715471790361</v>
      </c>
      <c r="E14178" s="11">
        <v>63211.471924702084</v>
      </c>
      <c r="F14178" s="11">
        <v>37529.980196497025</v>
      </c>
      <c r="G14178" s="11">
        <v>39900.658647494478</v>
      </c>
    </row>
    <row r="14179" spans="1:7" s="1" customFormat="1" ht="14.5">
      <c r="A14179" s="16">
        <v>45074</v>
      </c>
      <c r="B14179" s="17">
        <v>0.61458333333333004</v>
      </c>
      <c r="C14179" s="11">
        <v>80983.275496824135</v>
      </c>
      <c r="D14179" s="11">
        <v>92112.971595551149</v>
      </c>
      <c r="E14179" s="11">
        <v>59291.597203116165</v>
      </c>
      <c r="F14179" s="11">
        <v>37696.477623252656</v>
      </c>
      <c r="G14179" s="11">
        <v>39765.8403938423</v>
      </c>
    </row>
    <row r="14180" spans="1:7" s="1" customFormat="1" ht="14.5">
      <c r="A14180" s="16">
        <v>45074</v>
      </c>
      <c r="B14180" s="17">
        <v>0.625</v>
      </c>
      <c r="C14180" s="11">
        <v>83824.792055509912</v>
      </c>
      <c r="D14180" s="11">
        <v>94770.049353692812</v>
      </c>
      <c r="E14180" s="11">
        <v>62738.874840911929</v>
      </c>
      <c r="F14180" s="11">
        <v>37249.576716969088</v>
      </c>
      <c r="G14180" s="11">
        <v>39187.624777559962</v>
      </c>
    </row>
    <row r="14181" spans="1:7" s="1" customFormat="1" ht="14.5">
      <c r="A14181" s="16">
        <v>45074</v>
      </c>
      <c r="B14181" s="17">
        <v>0.63541666666666996</v>
      </c>
      <c r="C14181" s="11">
        <v>81911.528591235852</v>
      </c>
      <c r="D14181" s="11">
        <v>92702.867574133212</v>
      </c>
      <c r="E14181" s="11">
        <v>59823.863303949896</v>
      </c>
      <c r="F14181" s="11">
        <v>37261.720277430431</v>
      </c>
      <c r="G14181" s="11">
        <v>38813.812478683001</v>
      </c>
    </row>
    <row r="14182" spans="1:7" s="1" customFormat="1" ht="14.5">
      <c r="A14182" s="16">
        <v>45074</v>
      </c>
      <c r="B14182" s="17">
        <v>0.64583333333333004</v>
      </c>
      <c r="C14182" s="11">
        <v>76923.747289194624</v>
      </c>
      <c r="D14182" s="11">
        <v>88126.496475457505</v>
      </c>
      <c r="E14182" s="11">
        <v>54223.472200127202</v>
      </c>
      <c r="F14182" s="11">
        <v>37353.332137651087</v>
      </c>
      <c r="G14182" s="11">
        <v>38587.301629599417</v>
      </c>
    </row>
    <row r="14183" spans="1:7" s="1" customFormat="1" ht="14.5">
      <c r="A14183" s="16">
        <v>45074</v>
      </c>
      <c r="B14183" s="17">
        <v>0.65625</v>
      </c>
      <c r="C14183" s="11">
        <v>75469.607814137518</v>
      </c>
      <c r="D14183" s="11">
        <v>87031.906340977192</v>
      </c>
      <c r="E14183" s="11">
        <v>52445.131845325945</v>
      </c>
      <c r="F14183" s="11">
        <v>37352.152260406947</v>
      </c>
      <c r="G14183" s="11">
        <v>38318.490495877581</v>
      </c>
    </row>
    <row r="14184" spans="1:7" s="1" customFormat="1" ht="14.5">
      <c r="A14184" s="16">
        <v>45074</v>
      </c>
      <c r="B14184" s="17">
        <v>0.66666666666666996</v>
      </c>
      <c r="C14184" s="11">
        <v>77221.567365939351</v>
      </c>
      <c r="D14184" s="11">
        <v>89147.891184777647</v>
      </c>
      <c r="E14184" s="11">
        <v>53811.425922303722</v>
      </c>
      <c r="F14184" s="11">
        <v>37817.616789935571</v>
      </c>
      <c r="G14184" s="11">
        <v>38274.840802273859</v>
      </c>
    </row>
    <row r="14185" spans="1:7" s="1" customFormat="1" ht="14.5">
      <c r="A14185" s="16">
        <v>45074</v>
      </c>
      <c r="B14185" s="17">
        <v>0.67708333333333004</v>
      </c>
      <c r="C14185" s="11">
        <v>79553.576550814381</v>
      </c>
      <c r="D14185" s="11">
        <v>91756.480985133821</v>
      </c>
      <c r="E14185" s="11">
        <v>55200.648618552739</v>
      </c>
      <c r="F14185" s="11">
        <v>38841.894257868516</v>
      </c>
      <c r="G14185" s="11">
        <v>38811.819751122595</v>
      </c>
    </row>
    <row r="14186" spans="1:7" s="1" customFormat="1" ht="14.5">
      <c r="A14186" s="16">
        <v>45074</v>
      </c>
      <c r="B14186" s="17">
        <v>0.6875</v>
      </c>
      <c r="C14186" s="11">
        <v>82559.523544955984</v>
      </c>
      <c r="D14186" s="11">
        <v>95037.440087989817</v>
      </c>
      <c r="E14186" s="11">
        <v>57004.54394492822</v>
      </c>
      <c r="F14186" s="11">
        <v>39513.144858383072</v>
      </c>
      <c r="G14186" s="11">
        <v>39079.779361162691</v>
      </c>
    </row>
    <row r="14187" spans="1:7" s="1" customFormat="1" ht="14.5">
      <c r="A14187" s="16">
        <v>45074</v>
      </c>
      <c r="B14187" s="17">
        <v>0.69791666666666996</v>
      </c>
      <c r="C14187" s="11">
        <v>86061.760677968763</v>
      </c>
      <c r="D14187" s="11">
        <v>98811.263220686364</v>
      </c>
      <c r="E14187" s="11">
        <v>59301.853918278248</v>
      </c>
      <c r="F14187" s="11">
        <v>39995.567239788768</v>
      </c>
      <c r="G14187" s="11">
        <v>39149.712228708981</v>
      </c>
    </row>
    <row r="14188" spans="1:7" s="1" customFormat="1" ht="14.5">
      <c r="A14188" s="16">
        <v>45074</v>
      </c>
      <c r="B14188" s="17">
        <v>0.70833333333333004</v>
      </c>
      <c r="C14188" s="11">
        <v>85884.477699702518</v>
      </c>
      <c r="D14188" s="11">
        <v>99674.464436852213</v>
      </c>
      <c r="E14188" s="11">
        <v>57167.531462893443</v>
      </c>
      <c r="F14188" s="11">
        <v>41343.891448499133</v>
      </c>
      <c r="G14188" s="11">
        <v>39850.732996017534</v>
      </c>
    </row>
    <row r="14189" spans="1:7" s="1" customFormat="1" ht="14.5">
      <c r="A14189" s="16">
        <v>45074</v>
      </c>
      <c r="B14189" s="17">
        <v>0.71875</v>
      </c>
      <c r="C14189" s="11">
        <v>88475.684649558869</v>
      </c>
      <c r="D14189" s="11">
        <v>102211.67108716071</v>
      </c>
      <c r="E14189" s="11">
        <v>58217.379685813496</v>
      </c>
      <c r="F14189" s="11">
        <v>42374.553075411728</v>
      </c>
      <c r="G14189" s="11">
        <v>40315.319364430943</v>
      </c>
    </row>
    <row r="14190" spans="1:7" s="1" customFormat="1" ht="14.5">
      <c r="A14190" s="16">
        <v>45074</v>
      </c>
      <c r="B14190" s="17">
        <v>0.72916666666666996</v>
      </c>
      <c r="C14190" s="11">
        <v>91508.457876576809</v>
      </c>
      <c r="D14190" s="11">
        <v>105747.21253984036</v>
      </c>
      <c r="E14190" s="11">
        <v>59588.108066780675</v>
      </c>
      <c r="F14190" s="11">
        <v>43721.454650600514</v>
      </c>
      <c r="G14190" s="11">
        <v>40845.991166456624</v>
      </c>
    </row>
    <row r="14191" spans="1:7" s="1" customFormat="1" ht="14.5">
      <c r="A14191" s="16">
        <v>45074</v>
      </c>
      <c r="B14191" s="17">
        <v>0.73958333333333004</v>
      </c>
      <c r="C14191" s="11">
        <v>95925.335581476262</v>
      </c>
      <c r="D14191" s="11">
        <v>110794.7931512416</v>
      </c>
      <c r="E14191" s="11">
        <v>61890.179399062312</v>
      </c>
      <c r="F14191" s="11">
        <v>45970.556275400406</v>
      </c>
      <c r="G14191" s="11">
        <v>42342.200990933299</v>
      </c>
    </row>
    <row r="14192" spans="1:7" s="1" customFormat="1" ht="14.5">
      <c r="A14192" s="16">
        <v>45074</v>
      </c>
      <c r="B14192" s="17">
        <v>0.75</v>
      </c>
      <c r="C14192" s="11">
        <v>99234.487204588033</v>
      </c>
      <c r="D14192" s="11">
        <v>114927.55071629117</v>
      </c>
      <c r="E14192" s="11">
        <v>63401.551038356934</v>
      </c>
      <c r="F14192" s="11">
        <v>47155.97190127409</v>
      </c>
      <c r="G14192" s="11">
        <v>42790.808144217845</v>
      </c>
    </row>
    <row r="14193" spans="1:7" s="1" customFormat="1" ht="14.5">
      <c r="A14193" s="16">
        <v>45074</v>
      </c>
      <c r="B14193" s="17">
        <v>0.76041666666666996</v>
      </c>
      <c r="C14193" s="11">
        <v>101725.2098733342</v>
      </c>
      <c r="D14193" s="11">
        <v>118185.42667058359</v>
      </c>
      <c r="E14193" s="11">
        <v>64745.33711459209</v>
      </c>
      <c r="F14193" s="11">
        <v>48327.83407462218</v>
      </c>
      <c r="G14193" s="11">
        <v>43240.543425348602</v>
      </c>
    </row>
    <row r="14194" spans="1:7" s="1" customFormat="1" ht="14.5">
      <c r="A14194" s="16">
        <v>45074</v>
      </c>
      <c r="B14194" s="17">
        <v>0.77083333333333004</v>
      </c>
      <c r="C14194" s="11">
        <v>104195.88123747548</v>
      </c>
      <c r="D14194" s="11">
        <v>120989.4571397315</v>
      </c>
      <c r="E14194" s="11">
        <v>65933.000579314205</v>
      </c>
      <c r="F14194" s="11">
        <v>49570.441208471035</v>
      </c>
      <c r="G14194" s="11">
        <v>43774.931813302675</v>
      </c>
    </row>
    <row r="14195" spans="1:7" s="1" customFormat="1" ht="14.5">
      <c r="A14195" s="16">
        <v>45074</v>
      </c>
      <c r="B14195" s="17">
        <v>0.78125</v>
      </c>
      <c r="C14195" s="11">
        <v>106705.53059439811</v>
      </c>
      <c r="D14195" s="11">
        <v>123936.91608501745</v>
      </c>
      <c r="E14195" s="11">
        <v>66710.931956063141</v>
      </c>
      <c r="F14195" s="11">
        <v>50236.773864790041</v>
      </c>
      <c r="G14195" s="11">
        <v>43885.110333660698</v>
      </c>
    </row>
    <row r="14196" spans="1:7" s="1" customFormat="1" ht="14.5">
      <c r="A14196" s="16">
        <v>45074</v>
      </c>
      <c r="B14196" s="17">
        <v>0.79166666666666996</v>
      </c>
      <c r="C14196" s="11">
        <v>109984.11528989921</v>
      </c>
      <c r="D14196" s="11">
        <v>127393.37005401051</v>
      </c>
      <c r="E14196" s="11">
        <v>68657.434282411559</v>
      </c>
      <c r="F14196" s="11">
        <v>51298.774691473453</v>
      </c>
      <c r="G14196" s="11">
        <v>44202.360876198567</v>
      </c>
    </row>
    <row r="14197" spans="1:7" s="1" customFormat="1" ht="14.5">
      <c r="A14197" s="16">
        <v>45074</v>
      </c>
      <c r="B14197" s="17">
        <v>0.80208333333333004</v>
      </c>
      <c r="C14197" s="11">
        <v>111686.53710834779</v>
      </c>
      <c r="D14197" s="11">
        <v>128957.34068122976</v>
      </c>
      <c r="E14197" s="11">
        <v>68280.375442767094</v>
      </c>
      <c r="F14197" s="11">
        <v>51758.900181174933</v>
      </c>
      <c r="G14197" s="11">
        <v>44379.716918776059</v>
      </c>
    </row>
    <row r="14198" spans="1:7" s="1" customFormat="1" ht="14.5">
      <c r="A14198" s="16">
        <v>45074</v>
      </c>
      <c r="B14198" s="17">
        <v>0.8125</v>
      </c>
      <c r="C14198" s="11">
        <v>112377.07157598129</v>
      </c>
      <c r="D14198" s="11">
        <v>129848.76392796934</v>
      </c>
      <c r="E14198" s="11">
        <v>68365.615509772979</v>
      </c>
      <c r="F14198" s="11">
        <v>51758.460493571081</v>
      </c>
      <c r="G14198" s="11">
        <v>44015.129112323863</v>
      </c>
    </row>
    <row r="14199" spans="1:7" s="1" customFormat="1" ht="14.5">
      <c r="A14199" s="16">
        <v>45074</v>
      </c>
      <c r="B14199" s="17">
        <v>0.82291666666666996</v>
      </c>
      <c r="C14199" s="11">
        <v>113591.99255310767</v>
      </c>
      <c r="D14199" s="11">
        <v>130763.37579581587</v>
      </c>
      <c r="E14199" s="11">
        <v>69015.332603507151</v>
      </c>
      <c r="F14199" s="11">
        <v>52358.480799876066</v>
      </c>
      <c r="G14199" s="11">
        <v>44221.417717634984</v>
      </c>
    </row>
    <row r="14200" spans="1:7" s="1" customFormat="1" ht="14.5">
      <c r="A14200" s="16">
        <v>45074</v>
      </c>
      <c r="B14200" s="17">
        <v>0.83333333333333004</v>
      </c>
      <c r="C14200" s="11">
        <v>114503.12466476383</v>
      </c>
      <c r="D14200" s="11">
        <v>131797.12973254084</v>
      </c>
      <c r="E14200" s="11">
        <v>69962.139706989998</v>
      </c>
      <c r="F14200" s="11">
        <v>53010.357664539821</v>
      </c>
      <c r="G14200" s="11">
        <v>44603.33318514139</v>
      </c>
    </row>
    <row r="14201" spans="1:7" s="1" customFormat="1" ht="14.5">
      <c r="A14201" s="16">
        <v>45074</v>
      </c>
      <c r="B14201" s="17">
        <v>0.84375</v>
      </c>
      <c r="C14201" s="11">
        <v>114094.54165848489</v>
      </c>
      <c r="D14201" s="11">
        <v>131776.90877089353</v>
      </c>
      <c r="E14201" s="11">
        <v>69327.25752355688</v>
      </c>
      <c r="F14201" s="11">
        <v>52608.344342645156</v>
      </c>
      <c r="G14201" s="11">
        <v>44062.069089291399</v>
      </c>
    </row>
    <row r="14202" spans="1:7" s="1" customFormat="1" ht="14.5">
      <c r="A14202" s="16">
        <v>45074</v>
      </c>
      <c r="B14202" s="17">
        <v>0.85416666666666996</v>
      </c>
      <c r="C14202" s="11">
        <v>113921.92868926232</v>
      </c>
      <c r="D14202" s="11">
        <v>131512.56718066559</v>
      </c>
      <c r="E14202" s="11">
        <v>69316.576232059757</v>
      </c>
      <c r="F14202" s="11">
        <v>52633.049036676341</v>
      </c>
      <c r="G14202" s="11">
        <v>43866.213897974005</v>
      </c>
    </row>
    <row r="14203" spans="1:7" s="1" customFormat="1" ht="14.5">
      <c r="A14203" s="16">
        <v>45074</v>
      </c>
      <c r="B14203" s="17">
        <v>0.86458333333333004</v>
      </c>
      <c r="C14203" s="11">
        <v>114468.16608626001</v>
      </c>
      <c r="D14203" s="11">
        <v>132122.84784322212</v>
      </c>
      <c r="E14203" s="11">
        <v>69306.311698461519</v>
      </c>
      <c r="F14203" s="11">
        <v>52545.114357036749</v>
      </c>
      <c r="G14203" s="11">
        <v>43783.227023703839</v>
      </c>
    </row>
    <row r="14204" spans="1:7" s="1" customFormat="1" ht="14.5">
      <c r="A14204" s="16">
        <v>45074</v>
      </c>
      <c r="B14204" s="17">
        <v>0.875</v>
      </c>
      <c r="C14204" s="11">
        <v>115204.46551665595</v>
      </c>
      <c r="D14204" s="11">
        <v>132547.17840887123</v>
      </c>
      <c r="E14204" s="11">
        <v>69295.069879263363</v>
      </c>
      <c r="F14204" s="11">
        <v>52634.741723415224</v>
      </c>
      <c r="G14204" s="11">
        <v>43838.43156262167</v>
      </c>
    </row>
    <row r="14205" spans="1:7" s="1" customFormat="1" ht="14.5">
      <c r="A14205" s="16">
        <v>45074</v>
      </c>
      <c r="B14205" s="17">
        <v>0.88541666666666996</v>
      </c>
      <c r="C14205" s="11">
        <v>114514.04920537594</v>
      </c>
      <c r="D14205" s="11">
        <v>131911.50994847741</v>
      </c>
      <c r="E14205" s="11">
        <v>69333.299332240713</v>
      </c>
      <c r="F14205" s="11">
        <v>52784.166269664267</v>
      </c>
      <c r="G14205" s="11">
        <v>43873.197235901105</v>
      </c>
    </row>
    <row r="14206" spans="1:7" s="1" customFormat="1" ht="14.5">
      <c r="A14206" s="16">
        <v>45074</v>
      </c>
      <c r="B14206" s="17">
        <v>0.89583333333333004</v>
      </c>
      <c r="C14206" s="11">
        <v>114664.80712811163</v>
      </c>
      <c r="D14206" s="11">
        <v>132272.47986905958</v>
      </c>
      <c r="E14206" s="11">
        <v>69808.998040684091</v>
      </c>
      <c r="F14206" s="11">
        <v>53301.409232018894</v>
      </c>
      <c r="G14206" s="11">
        <v>44408.04079008285</v>
      </c>
    </row>
    <row r="14207" spans="1:7" s="1" customFormat="1" ht="14.5">
      <c r="A14207" s="16">
        <v>45074</v>
      </c>
      <c r="B14207" s="17">
        <v>0.90625</v>
      </c>
      <c r="C14207" s="11">
        <v>116240.03588184532</v>
      </c>
      <c r="D14207" s="11">
        <v>134314.64766713759</v>
      </c>
      <c r="E14207" s="11">
        <v>70771.029543250945</v>
      </c>
      <c r="F14207" s="11">
        <v>53862.516686560164</v>
      </c>
      <c r="G14207" s="11">
        <v>44941.906890710459</v>
      </c>
    </row>
    <row r="14208" spans="1:7" s="1" customFormat="1" ht="14.5">
      <c r="A14208" s="16">
        <v>45074</v>
      </c>
      <c r="B14208" s="17">
        <v>0.91666666666666996</v>
      </c>
      <c r="C14208" s="11">
        <v>115547.47808137174</v>
      </c>
      <c r="D14208" s="11">
        <v>133421.21233640483</v>
      </c>
      <c r="E14208" s="11">
        <v>71006.983478103473</v>
      </c>
      <c r="F14208" s="11">
        <v>53800.786435685681</v>
      </c>
      <c r="G14208" s="11">
        <v>44852.985490644889</v>
      </c>
    </row>
    <row r="14209" spans="1:7" s="1" customFormat="1" ht="14.5">
      <c r="A14209" s="16">
        <v>45074</v>
      </c>
      <c r="B14209" s="17">
        <v>0.92708333333333004</v>
      </c>
      <c r="C14209" s="11">
        <v>113786.4590199987</v>
      </c>
      <c r="D14209" s="11">
        <v>131515.76456526888</v>
      </c>
      <c r="E14209" s="11">
        <v>69998.689802807989</v>
      </c>
      <c r="F14209" s="11">
        <v>52710.47864107896</v>
      </c>
      <c r="G14209" s="11">
        <v>43794.763020721926</v>
      </c>
    </row>
    <row r="14210" spans="1:7" s="1" customFormat="1" ht="14.5">
      <c r="A14210" s="16">
        <v>45074</v>
      </c>
      <c r="B14210" s="17">
        <v>0.9375</v>
      </c>
      <c r="C14210" s="11">
        <v>111778.3186686128</v>
      </c>
      <c r="D14210" s="11">
        <v>129509.36599564426</v>
      </c>
      <c r="E14210" s="11">
        <v>68734.625649432739</v>
      </c>
      <c r="F14210" s="11">
        <v>51468.312116586611</v>
      </c>
      <c r="G14210" s="11">
        <v>42529.160409070289</v>
      </c>
    </row>
    <row r="14211" spans="1:7" s="1" customFormat="1" ht="14.5">
      <c r="A14211" s="16">
        <v>45074</v>
      </c>
      <c r="B14211" s="17">
        <v>0.94791666666666996</v>
      </c>
      <c r="C14211" s="11">
        <v>110213.59187020487</v>
      </c>
      <c r="D14211" s="11">
        <v>127714.46580141642</v>
      </c>
      <c r="E14211" s="11">
        <v>67615.615769629352</v>
      </c>
      <c r="F14211" s="11">
        <v>50280.47398720264</v>
      </c>
      <c r="G14211" s="11">
        <v>41438.024686486948</v>
      </c>
    </row>
    <row r="14212" spans="1:7" s="1" customFormat="1" ht="14.5">
      <c r="A14212" s="16">
        <v>45074</v>
      </c>
      <c r="B14212" s="17">
        <v>0.95833333333333004</v>
      </c>
      <c r="C14212" s="11">
        <v>106596.23324073317</v>
      </c>
      <c r="D14212" s="11">
        <v>123722.67534682799</v>
      </c>
      <c r="E14212" s="11">
        <v>65944.436049998752</v>
      </c>
      <c r="F14212" s="11">
        <v>48649.244820650296</v>
      </c>
      <c r="G14212" s="11">
        <v>40003.187788549731</v>
      </c>
    </row>
    <row r="14213" spans="1:7" s="1" customFormat="1" ht="14.5">
      <c r="A14213" s="16">
        <v>45074</v>
      </c>
      <c r="B14213" s="17">
        <v>0.96875</v>
      </c>
      <c r="C14213" s="11">
        <v>104910.77659310313</v>
      </c>
      <c r="D14213" s="11">
        <v>121365.98810574152</v>
      </c>
      <c r="E14213" s="11">
        <v>64105.774946204867</v>
      </c>
      <c r="F14213" s="11">
        <v>47134.206887132779</v>
      </c>
      <c r="G14213" s="11">
        <v>38599.487816072833</v>
      </c>
    </row>
    <row r="14214" spans="1:7" s="1" customFormat="1" ht="14.5">
      <c r="A14214" s="16">
        <v>45074</v>
      </c>
      <c r="B14214" s="17">
        <v>0.97916666666666996</v>
      </c>
      <c r="C14214" s="11">
        <v>101764.56859227191</v>
      </c>
      <c r="D14214" s="11">
        <v>118060.87819202887</v>
      </c>
      <c r="E14214" s="11">
        <v>62589.197498623675</v>
      </c>
      <c r="F14214" s="11">
        <v>45754.881205490754</v>
      </c>
      <c r="G14214" s="11">
        <v>37356.349234147841</v>
      </c>
    </row>
    <row r="14215" spans="1:7" s="1" customFormat="1" ht="14.5">
      <c r="A14215" s="16">
        <v>45074</v>
      </c>
      <c r="B14215" s="18">
        <v>0.98958333333333004</v>
      </c>
      <c r="C14215" s="11">
        <v>99763.715130803394</v>
      </c>
      <c r="D14215" s="11">
        <v>115718.29217077341</v>
      </c>
      <c r="E14215" s="11">
        <v>61171.044012567596</v>
      </c>
      <c r="F14215" s="11">
        <v>44324.943487080127</v>
      </c>
      <c r="G14215" s="11">
        <v>35914.910206449655</v>
      </c>
    </row>
    <row r="14216" spans="1:7" s="1" customFormat="1" ht="14.5">
      <c r="A14216" s="16">
        <v>45075</v>
      </c>
      <c r="B14216" s="17">
        <v>0</v>
      </c>
      <c r="C14216" s="11">
        <v>97198.332732706229</v>
      </c>
      <c r="D14216" s="11">
        <v>112767.16548435471</v>
      </c>
      <c r="E14216" s="11">
        <v>59601.628759174906</v>
      </c>
      <c r="F14216" s="11">
        <v>42801.325632146858</v>
      </c>
      <c r="G14216" s="11">
        <v>34634.378562288031</v>
      </c>
    </row>
    <row r="14217" spans="1:7" s="1" customFormat="1" ht="14.5">
      <c r="A14217" s="16">
        <v>45075</v>
      </c>
      <c r="B14217" s="17">
        <v>1.041666666667E-2</v>
      </c>
      <c r="C14217" s="11">
        <v>93919.400921340537</v>
      </c>
      <c r="D14217" s="11">
        <v>108946.98598818612</v>
      </c>
      <c r="E14217" s="11">
        <v>58189.520850425841</v>
      </c>
      <c r="F14217" s="11">
        <v>41363.192202175233</v>
      </c>
      <c r="G14217" s="11">
        <v>33344.156879969712</v>
      </c>
    </row>
    <row r="14218" spans="1:7" s="1" customFormat="1" ht="14.5">
      <c r="A14218" s="16">
        <v>45075</v>
      </c>
      <c r="B14218" s="17">
        <v>2.0833333333330002E-2</v>
      </c>
      <c r="C14218" s="11">
        <v>91534.713229648827</v>
      </c>
      <c r="D14218" s="11">
        <v>105913.00798404694</v>
      </c>
      <c r="E14218" s="11">
        <v>56752.894343977292</v>
      </c>
      <c r="F14218" s="11">
        <v>40052.383053943326</v>
      </c>
      <c r="G14218" s="11">
        <v>32180.83149993086</v>
      </c>
    </row>
    <row r="14219" spans="1:7" s="1" customFormat="1" ht="14.5">
      <c r="A14219" s="16">
        <v>45075</v>
      </c>
      <c r="B14219" s="17">
        <v>3.125E-2</v>
      </c>
      <c r="C14219" s="11">
        <v>90346.616844980468</v>
      </c>
      <c r="D14219" s="11">
        <v>104274.05161738741</v>
      </c>
      <c r="E14219" s="11">
        <v>55677.47024174955</v>
      </c>
      <c r="F14219" s="11">
        <v>39023.199449148575</v>
      </c>
      <c r="G14219" s="11">
        <v>31345.816007884332</v>
      </c>
    </row>
    <row r="14220" spans="1:7" s="1" customFormat="1" ht="14.5">
      <c r="A14220" s="16">
        <v>45075</v>
      </c>
      <c r="B14220" s="17">
        <v>4.1666666666670002E-2</v>
      </c>
      <c r="C14220" s="11">
        <v>88935.231425177393</v>
      </c>
      <c r="D14220" s="11">
        <v>102629.7403520665</v>
      </c>
      <c r="E14220" s="11">
        <v>54799.867667673221</v>
      </c>
      <c r="F14220" s="11">
        <v>38180.908992544391</v>
      </c>
      <c r="G14220" s="11">
        <v>30531.012826310791</v>
      </c>
    </row>
    <row r="14221" spans="1:7" s="1" customFormat="1" ht="14.5">
      <c r="A14221" s="16">
        <v>45075</v>
      </c>
      <c r="B14221" s="17">
        <v>5.2083333333329998E-2</v>
      </c>
      <c r="C14221" s="11">
        <v>86753.365035860392</v>
      </c>
      <c r="D14221" s="11">
        <v>100303.01802909677</v>
      </c>
      <c r="E14221" s="11">
        <v>53763.756450043358</v>
      </c>
      <c r="F14221" s="11">
        <v>37244.46039118457</v>
      </c>
      <c r="G14221" s="11">
        <v>29648.056811452396</v>
      </c>
    </row>
    <row r="14222" spans="1:7" s="1" customFormat="1" ht="14.5">
      <c r="A14222" s="16">
        <v>45075</v>
      </c>
      <c r="B14222" s="17">
        <v>6.25E-2</v>
      </c>
      <c r="C14222" s="11">
        <v>86516.99717178494</v>
      </c>
      <c r="D14222" s="11">
        <v>100232.18867978391</v>
      </c>
      <c r="E14222" s="11">
        <v>52875.69831579669</v>
      </c>
      <c r="F14222" s="11">
        <v>36502.498782673531</v>
      </c>
      <c r="G14222" s="11">
        <v>29004.180222732888</v>
      </c>
    </row>
    <row r="14223" spans="1:7" s="1" customFormat="1" ht="14.5">
      <c r="A14223" s="16">
        <v>45075</v>
      </c>
      <c r="B14223" s="17">
        <v>7.2916666666670002E-2</v>
      </c>
      <c r="C14223" s="11">
        <v>86118.665923371998</v>
      </c>
      <c r="D14223" s="11">
        <v>99808.521255933738</v>
      </c>
      <c r="E14223" s="11">
        <v>52451.64236978488</v>
      </c>
      <c r="F14223" s="11">
        <v>35961.975168835219</v>
      </c>
      <c r="G14223" s="11">
        <v>28520.660639828049</v>
      </c>
    </row>
    <row r="14224" spans="1:7" s="1" customFormat="1" ht="14.5">
      <c r="A14224" s="16">
        <v>45075</v>
      </c>
      <c r="B14224" s="17">
        <v>8.3333333333329998E-2</v>
      </c>
      <c r="C14224" s="11">
        <v>84442.067950597208</v>
      </c>
      <c r="D14224" s="11">
        <v>97992.768589259591</v>
      </c>
      <c r="E14224" s="11">
        <v>51793.240376405985</v>
      </c>
      <c r="F14224" s="11">
        <v>35323.579949560299</v>
      </c>
      <c r="G14224" s="11">
        <v>27963.156798126085</v>
      </c>
    </row>
    <row r="14225" spans="1:7" s="1" customFormat="1" ht="14.5">
      <c r="A14225" s="16">
        <v>45075</v>
      </c>
      <c r="B14225" s="17">
        <v>9.375E-2</v>
      </c>
      <c r="C14225" s="11">
        <v>83570.870477989083</v>
      </c>
      <c r="D14225" s="11">
        <v>97123.221178988868</v>
      </c>
      <c r="E14225" s="11">
        <v>51482.557508559679</v>
      </c>
      <c r="F14225" s="11">
        <v>34923.769421368524</v>
      </c>
      <c r="G14225" s="11">
        <v>27553.867379889751</v>
      </c>
    </row>
    <row r="14226" spans="1:7" s="1" customFormat="1" ht="14.5">
      <c r="A14226" s="16">
        <v>45075</v>
      </c>
      <c r="B14226" s="17">
        <v>0.10416666666667</v>
      </c>
      <c r="C14226" s="11">
        <v>82861.620647250427</v>
      </c>
      <c r="D14226" s="11">
        <v>95935.897655571171</v>
      </c>
      <c r="E14226" s="11">
        <v>51103.26145853116</v>
      </c>
      <c r="F14226" s="11">
        <v>34532.740719444548</v>
      </c>
      <c r="G14226" s="11">
        <v>27092.020708359352</v>
      </c>
    </row>
    <row r="14227" spans="1:7" s="1" customFormat="1" ht="14.5">
      <c r="A14227" s="16">
        <v>45075</v>
      </c>
      <c r="B14227" s="17">
        <v>0.11458333333333</v>
      </c>
      <c r="C14227" s="11">
        <v>81885.257991548875</v>
      </c>
      <c r="D14227" s="11">
        <v>94659.597157044816</v>
      </c>
      <c r="E14227" s="11">
        <v>50460.03750986942</v>
      </c>
      <c r="F14227" s="11">
        <v>34087.402602056551</v>
      </c>
      <c r="G14227" s="11">
        <v>26741.235379048154</v>
      </c>
    </row>
    <row r="14228" spans="1:7" s="1" customFormat="1" ht="14.5">
      <c r="A14228" s="16">
        <v>45075</v>
      </c>
      <c r="B14228" s="17">
        <v>0.125</v>
      </c>
      <c r="C14228" s="11">
        <v>81486.815461686958</v>
      </c>
      <c r="D14228" s="11">
        <v>93709.507759882486</v>
      </c>
      <c r="E14228" s="11">
        <v>50450.756367275433</v>
      </c>
      <c r="F14228" s="11">
        <v>34135.343708923385</v>
      </c>
      <c r="G14228" s="11">
        <v>26616.097759344615</v>
      </c>
    </row>
    <row r="14229" spans="1:7" s="1" customFormat="1" ht="14.5">
      <c r="A14229" s="16">
        <v>45075</v>
      </c>
      <c r="B14229" s="17">
        <v>0.13541666666666999</v>
      </c>
      <c r="C14229" s="11">
        <v>81513.086692459663</v>
      </c>
      <c r="D14229" s="11">
        <v>93564.596466560542</v>
      </c>
      <c r="E14229" s="11">
        <v>50424.415460472759</v>
      </c>
      <c r="F14229" s="11">
        <v>34044.596381302174</v>
      </c>
      <c r="G14229" s="11">
        <v>26520.800488865953</v>
      </c>
    </row>
    <row r="14230" spans="1:7" s="1" customFormat="1" ht="14.5">
      <c r="A14230" s="16">
        <v>45075</v>
      </c>
      <c r="B14230" s="17">
        <v>0.14583333333333001</v>
      </c>
      <c r="C14230" s="11">
        <v>81331.376494865181</v>
      </c>
      <c r="D14230" s="11">
        <v>93370.40470371244</v>
      </c>
      <c r="E14230" s="11">
        <v>49998.890200418478</v>
      </c>
      <c r="F14230" s="11">
        <v>33468.442270829953</v>
      </c>
      <c r="G14230" s="11">
        <v>26041.438086752813</v>
      </c>
    </row>
    <row r="14231" spans="1:7" s="1" customFormat="1" ht="14.5">
      <c r="A14231" s="16">
        <v>45075</v>
      </c>
      <c r="B14231" s="17">
        <v>0.15625</v>
      </c>
      <c r="C14231" s="11">
        <v>81499.951082274565</v>
      </c>
      <c r="D14231" s="11">
        <v>93768.592975952633</v>
      </c>
      <c r="E14231" s="11">
        <v>49798.443198030029</v>
      </c>
      <c r="F14231" s="11">
        <v>33685.476144328008</v>
      </c>
      <c r="G14231" s="11">
        <v>26267.104072256028</v>
      </c>
    </row>
    <row r="14232" spans="1:7" s="1" customFormat="1" ht="14.5">
      <c r="A14232" s="16">
        <v>45075</v>
      </c>
      <c r="B14232" s="17">
        <v>0.16666666666666999</v>
      </c>
      <c r="C14232" s="11">
        <v>81083.984712669757</v>
      </c>
      <c r="D14232" s="11">
        <v>93518.387474625561</v>
      </c>
      <c r="E14232" s="11">
        <v>49639.367955132322</v>
      </c>
      <c r="F14232" s="11">
        <v>33446.847870804464</v>
      </c>
      <c r="G14232" s="11">
        <v>26091.080673406825</v>
      </c>
    </row>
    <row r="14233" spans="1:7" s="1" customFormat="1" ht="14.5">
      <c r="A14233" s="16">
        <v>45075</v>
      </c>
      <c r="B14233" s="17">
        <v>0.17708333333333001</v>
      </c>
      <c r="C14233" s="11">
        <v>81265.697620407547</v>
      </c>
      <c r="D14233" s="11">
        <v>93679.994994546418</v>
      </c>
      <c r="E14233" s="11">
        <v>49915.426203762443</v>
      </c>
      <c r="F14233" s="11">
        <v>33518.280149096398</v>
      </c>
      <c r="G14233" s="11">
        <v>26104.378626841855</v>
      </c>
    </row>
    <row r="14234" spans="1:7" s="1" customFormat="1" ht="14.5">
      <c r="A14234" s="16">
        <v>45075</v>
      </c>
      <c r="B14234" s="17">
        <v>0.1875</v>
      </c>
      <c r="C14234" s="11">
        <v>81710.119596934557</v>
      </c>
      <c r="D14234" s="11">
        <v>93831.539830711277</v>
      </c>
      <c r="E14234" s="11">
        <v>50106.371559409024</v>
      </c>
      <c r="F14234" s="11">
        <v>33611.91138139274</v>
      </c>
      <c r="G14234" s="11">
        <v>26278.627896018097</v>
      </c>
    </row>
    <row r="14235" spans="1:7" s="1" customFormat="1" ht="14.5">
      <c r="A14235" s="16">
        <v>45075</v>
      </c>
      <c r="B14235" s="17">
        <v>0.19791666666666999</v>
      </c>
      <c r="C14235" s="11">
        <v>81320.430033848825</v>
      </c>
      <c r="D14235" s="11">
        <v>93061.304723047797</v>
      </c>
      <c r="E14235" s="11">
        <v>50080.579920734854</v>
      </c>
      <c r="F14235" s="11">
        <v>33685.252948660825</v>
      </c>
      <c r="G14235" s="11">
        <v>26279.381253157844</v>
      </c>
    </row>
    <row r="14236" spans="1:7" s="1" customFormat="1" ht="14.5">
      <c r="A14236" s="16">
        <v>45075</v>
      </c>
      <c r="B14236" s="17">
        <v>0.20833333333333001</v>
      </c>
      <c r="C14236" s="11">
        <v>81140.907042465027</v>
      </c>
      <c r="D14236" s="11">
        <v>92740.578446434141</v>
      </c>
      <c r="E14236" s="11">
        <v>49936.491477195705</v>
      </c>
      <c r="F14236" s="11">
        <v>33647.378349090788</v>
      </c>
      <c r="G14236" s="11">
        <v>26050.633074879643</v>
      </c>
    </row>
    <row r="14237" spans="1:7" s="1" customFormat="1" ht="14.5">
      <c r="A14237" s="16">
        <v>45075</v>
      </c>
      <c r="B14237" s="17">
        <v>0.21875</v>
      </c>
      <c r="C14237" s="11">
        <v>80354.923755144337</v>
      </c>
      <c r="D14237" s="11">
        <v>92242.492534423058</v>
      </c>
      <c r="E14237" s="11">
        <v>48949.717922749434</v>
      </c>
      <c r="F14237" s="11">
        <v>32735.853371936122</v>
      </c>
      <c r="G14237" s="11">
        <v>25157.21612370354</v>
      </c>
    </row>
    <row r="14238" spans="1:7" s="1" customFormat="1" ht="14.5">
      <c r="A14238" s="16">
        <v>45075</v>
      </c>
      <c r="B14238" s="17">
        <v>0.22916666666666999</v>
      </c>
      <c r="C14238" s="11">
        <v>80597.947634579177</v>
      </c>
      <c r="D14238" s="11">
        <v>92473.460111837747</v>
      </c>
      <c r="E14238" s="11">
        <v>49158.595209878287</v>
      </c>
      <c r="F14238" s="11">
        <v>32869.762942724083</v>
      </c>
      <c r="G14238" s="11">
        <v>25128.975016487271</v>
      </c>
    </row>
    <row r="14239" spans="1:7" s="1" customFormat="1" ht="14.5">
      <c r="A14239" s="16">
        <v>45075</v>
      </c>
      <c r="B14239" s="17">
        <v>0.23958333333333001</v>
      </c>
      <c r="C14239" s="11">
        <v>79993.665462882127</v>
      </c>
      <c r="D14239" s="11">
        <v>91660.919528472965</v>
      </c>
      <c r="E14239" s="11">
        <v>48690.885296777116</v>
      </c>
      <c r="F14239" s="11">
        <v>32812.033623857686</v>
      </c>
      <c r="G14239" s="11">
        <v>25153.798580354196</v>
      </c>
    </row>
    <row r="14240" spans="1:7" s="1" customFormat="1" ht="14.5">
      <c r="A14240" s="16">
        <v>45075</v>
      </c>
      <c r="B14240" s="17">
        <v>0.25</v>
      </c>
      <c r="C14240" s="11">
        <v>81167.178821103342</v>
      </c>
      <c r="D14240" s="11">
        <v>92970.034704847669</v>
      </c>
      <c r="E14240" s="11">
        <v>49054.849585319273</v>
      </c>
      <c r="F14240" s="11">
        <v>33138.121119052514</v>
      </c>
      <c r="G14240" s="11">
        <v>25579.257845476401</v>
      </c>
    </row>
    <row r="14241" spans="1:7" s="1" customFormat="1" ht="14.5">
      <c r="A14241" s="16">
        <v>45075</v>
      </c>
      <c r="B14241" s="17">
        <v>0.26041666666667002</v>
      </c>
      <c r="C14241" s="11">
        <v>80917.59524403367</v>
      </c>
      <c r="D14241" s="11">
        <v>92911.458624429855</v>
      </c>
      <c r="E14241" s="11">
        <v>48903.272098387068</v>
      </c>
      <c r="F14241" s="11">
        <v>33155.377419982549</v>
      </c>
      <c r="G14241" s="11">
        <v>25613.815566724021</v>
      </c>
    </row>
    <row r="14242" spans="1:7" s="1" customFormat="1" ht="14.5">
      <c r="A14242" s="16">
        <v>45075</v>
      </c>
      <c r="B14242" s="17">
        <v>0.27083333333332998</v>
      </c>
      <c r="C14242" s="11">
        <v>81059.902129722526</v>
      </c>
      <c r="D14242" s="11">
        <v>93316.564959284166</v>
      </c>
      <c r="E14242" s="11">
        <v>49196.310630891829</v>
      </c>
      <c r="F14242" s="11">
        <v>33234.507425704171</v>
      </c>
      <c r="G14242" s="11">
        <v>25911.046459631725</v>
      </c>
    </row>
    <row r="14243" spans="1:7" s="1" customFormat="1" ht="14.5">
      <c r="A14243" s="16">
        <v>45075</v>
      </c>
      <c r="B14243" s="17">
        <v>0.28125</v>
      </c>
      <c r="C14243" s="11">
        <v>81607.224927701493</v>
      </c>
      <c r="D14243" s="11">
        <v>93868.657984100166</v>
      </c>
      <c r="E14243" s="11">
        <v>49631.789342365133</v>
      </c>
      <c r="F14243" s="11">
        <v>33444.510107050817</v>
      </c>
      <c r="G14243" s="11">
        <v>26294.434548345773</v>
      </c>
    </row>
    <row r="14244" spans="1:7" s="1" customFormat="1" ht="14.5">
      <c r="A14244" s="16">
        <v>45075</v>
      </c>
      <c r="B14244" s="17">
        <v>0.29166666666667002</v>
      </c>
      <c r="C14244" s="11">
        <v>82592.360453074085</v>
      </c>
      <c r="D14244" s="11">
        <v>95305.292685341468</v>
      </c>
      <c r="E14244" s="11">
        <v>50385.64002231371</v>
      </c>
      <c r="F14244" s="11">
        <v>34179.530981646552</v>
      </c>
      <c r="G14244" s="11">
        <v>27236.565287480553</v>
      </c>
    </row>
    <row r="14245" spans="1:7" s="1" customFormat="1" ht="14.5">
      <c r="A14245" s="16">
        <v>45075</v>
      </c>
      <c r="B14245" s="17">
        <v>0.30208333333332998</v>
      </c>
      <c r="C14245" s="11">
        <v>82432.553555173785</v>
      </c>
      <c r="D14245" s="11">
        <v>95267.476652120386</v>
      </c>
      <c r="E14245" s="11">
        <v>50844.843382763422</v>
      </c>
      <c r="F14245" s="11">
        <v>34584.383276895947</v>
      </c>
      <c r="G14245" s="11">
        <v>28062.038287248874</v>
      </c>
    </row>
    <row r="14246" spans="1:7" s="1" customFormat="1" ht="14.5">
      <c r="A14246" s="16">
        <v>45075</v>
      </c>
      <c r="B14246" s="17">
        <v>0.3125</v>
      </c>
      <c r="C14246" s="11">
        <v>82776.245937045387</v>
      </c>
      <c r="D14246" s="11">
        <v>95676.009014449388</v>
      </c>
      <c r="E14246" s="11">
        <v>51354.031167605397</v>
      </c>
      <c r="F14246" s="11">
        <v>34988.018714245554</v>
      </c>
      <c r="G14246" s="11">
        <v>28984.747760329403</v>
      </c>
    </row>
    <row r="14247" spans="1:7" s="1" customFormat="1" ht="14.5">
      <c r="A14247" s="16">
        <v>45075</v>
      </c>
      <c r="B14247" s="17">
        <v>0.32291666666667002</v>
      </c>
      <c r="C14247" s="11">
        <v>84538.378429192206</v>
      </c>
      <c r="D14247" s="11">
        <v>97219.441457951267</v>
      </c>
      <c r="E14247" s="11">
        <v>52853.25485206864</v>
      </c>
      <c r="F14247" s="11">
        <v>36049.233584126094</v>
      </c>
      <c r="G14247" s="11">
        <v>30485.417861396581</v>
      </c>
    </row>
    <row r="14248" spans="1:7" s="1" customFormat="1" ht="14.5">
      <c r="A14248" s="16">
        <v>45075</v>
      </c>
      <c r="B14248" s="17">
        <v>0.33333333333332998</v>
      </c>
      <c r="C14248" s="11">
        <v>84877.64952232319</v>
      </c>
      <c r="D14248" s="11">
        <v>98011.693097652154</v>
      </c>
      <c r="E14248" s="11">
        <v>53864.726499770797</v>
      </c>
      <c r="F14248" s="11">
        <v>37014.962785688163</v>
      </c>
      <c r="G14248" s="11">
        <v>31905.386955609374</v>
      </c>
    </row>
    <row r="14249" spans="1:7" s="1" customFormat="1" ht="14.5">
      <c r="A14249" s="16">
        <v>45075</v>
      </c>
      <c r="B14249" s="17">
        <v>0.34375</v>
      </c>
      <c r="C14249" s="11">
        <v>85689.683105511751</v>
      </c>
      <c r="D14249" s="11">
        <v>99452.629412339462</v>
      </c>
      <c r="E14249" s="11">
        <v>54085.574027568771</v>
      </c>
      <c r="F14249" s="11">
        <v>37652.152540046423</v>
      </c>
      <c r="G14249" s="11">
        <v>33191.543102294483</v>
      </c>
    </row>
    <row r="14250" spans="1:7" s="1" customFormat="1" ht="14.5">
      <c r="A14250" s="16">
        <v>45075</v>
      </c>
      <c r="B14250" s="17">
        <v>0.35416666666667002</v>
      </c>
      <c r="C14250" s="11">
        <v>86464.470522057658</v>
      </c>
      <c r="D14250" s="11">
        <v>100316.96048339443</v>
      </c>
      <c r="E14250" s="11">
        <v>55321.190992204865</v>
      </c>
      <c r="F14250" s="11">
        <v>38902.810990186576</v>
      </c>
      <c r="G14250" s="11">
        <v>35010.983927515801</v>
      </c>
    </row>
    <row r="14251" spans="1:7" s="1" customFormat="1" ht="14.5">
      <c r="A14251" s="16">
        <v>45075</v>
      </c>
      <c r="B14251" s="17">
        <v>0.36458333333332998</v>
      </c>
      <c r="C14251" s="11">
        <v>87718.498834421887</v>
      </c>
      <c r="D14251" s="11">
        <v>101850.33963995392</v>
      </c>
      <c r="E14251" s="11">
        <v>56477.133486364015</v>
      </c>
      <c r="F14251" s="11">
        <v>39577.027052855643</v>
      </c>
      <c r="G14251" s="11">
        <v>36382.273403729596</v>
      </c>
    </row>
    <row r="14252" spans="1:7" s="1" customFormat="1" ht="14.5">
      <c r="A14252" s="16">
        <v>45075</v>
      </c>
      <c r="B14252" s="17">
        <v>0.375</v>
      </c>
      <c r="C14252" s="11">
        <v>88090.530869883063</v>
      </c>
      <c r="D14252" s="11">
        <v>102379.50902707095</v>
      </c>
      <c r="E14252" s="11">
        <v>57255.861816621364</v>
      </c>
      <c r="F14252" s="11">
        <v>40425.627989655994</v>
      </c>
      <c r="G14252" s="11">
        <v>37718.898048156494</v>
      </c>
    </row>
    <row r="14253" spans="1:7" s="1" customFormat="1" ht="14.5">
      <c r="A14253" s="16">
        <v>45075</v>
      </c>
      <c r="B14253" s="17">
        <v>0.38541666666667002</v>
      </c>
      <c r="C14253" s="11">
        <v>88924.289983373033</v>
      </c>
      <c r="D14253" s="11">
        <v>103453.78622963819</v>
      </c>
      <c r="E14253" s="11">
        <v>58506.270151785895</v>
      </c>
      <c r="F14253" s="11">
        <v>41663.206787394447</v>
      </c>
      <c r="G14253" s="11">
        <v>39274.346680474177</v>
      </c>
    </row>
    <row r="14254" spans="1:7" s="1" customFormat="1" ht="14.5">
      <c r="A14254" s="16">
        <v>45075</v>
      </c>
      <c r="B14254" s="17">
        <v>0.39583333333332998</v>
      </c>
      <c r="C14254" s="11">
        <v>88425.352561774009</v>
      </c>
      <c r="D14254" s="11">
        <v>103009.42029270915</v>
      </c>
      <c r="E14254" s="11">
        <v>58884.866373049743</v>
      </c>
      <c r="F14254" s="11">
        <v>42116.597603769616</v>
      </c>
      <c r="G14254" s="11">
        <v>40314.870489788307</v>
      </c>
    </row>
    <row r="14255" spans="1:7" s="1" customFormat="1" ht="14.5">
      <c r="A14255" s="16">
        <v>45075</v>
      </c>
      <c r="B14255" s="17">
        <v>0.40625</v>
      </c>
      <c r="C14255" s="11">
        <v>88911.160243672159</v>
      </c>
      <c r="D14255" s="11">
        <v>103533.24346063864</v>
      </c>
      <c r="E14255" s="11">
        <v>59537.389796497548</v>
      </c>
      <c r="F14255" s="11">
        <v>42973.28693821554</v>
      </c>
      <c r="G14255" s="11">
        <v>41562.316290526644</v>
      </c>
    </row>
    <row r="14256" spans="1:7" s="1" customFormat="1" ht="14.5">
      <c r="A14256" s="16">
        <v>45075</v>
      </c>
      <c r="B14256" s="17">
        <v>0.41666666666667002</v>
      </c>
      <c r="C14256" s="11">
        <v>90057.784961234385</v>
      </c>
      <c r="D14256" s="11">
        <v>104761.41236592254</v>
      </c>
      <c r="E14256" s="11">
        <v>60317.405352003712</v>
      </c>
      <c r="F14256" s="11">
        <v>43464.433036501934</v>
      </c>
      <c r="G14256" s="11">
        <v>42354.432927133814</v>
      </c>
    </row>
    <row r="14257" spans="1:7" s="1" customFormat="1" ht="14.5">
      <c r="A14257" s="16">
        <v>45075</v>
      </c>
      <c r="B14257" s="17">
        <v>0.42708333333332998</v>
      </c>
      <c r="C14257" s="11">
        <v>90725.154038862398</v>
      </c>
      <c r="D14257" s="11">
        <v>105064.84190732839</v>
      </c>
      <c r="E14257" s="11">
        <v>61590.249290736974</v>
      </c>
      <c r="F14257" s="11">
        <v>43730.791462102214</v>
      </c>
      <c r="G14257" s="11">
        <v>43147.712516749394</v>
      </c>
    </row>
    <row r="14258" spans="1:7" s="1" customFormat="1" ht="14.5">
      <c r="A14258" s="16">
        <v>45075</v>
      </c>
      <c r="B14258" s="17">
        <v>0.4375</v>
      </c>
      <c r="C14258" s="11">
        <v>92239.21633195164</v>
      </c>
      <c r="D14258" s="11">
        <v>106521.68169087969</v>
      </c>
      <c r="E14258" s="11">
        <v>63149.656858417395</v>
      </c>
      <c r="F14258" s="11">
        <v>43849.462866383292</v>
      </c>
      <c r="G14258" s="11">
        <v>43648.799268658629</v>
      </c>
    </row>
    <row r="14259" spans="1:7" s="1" customFormat="1" ht="14.5">
      <c r="A14259" s="16">
        <v>45075</v>
      </c>
      <c r="B14259" s="17">
        <v>0.44791666666667002</v>
      </c>
      <c r="C14259" s="11">
        <v>91659.425588503727</v>
      </c>
      <c r="D14259" s="11">
        <v>105996.12934137552</v>
      </c>
      <c r="E14259" s="11">
        <v>62606.00962323531</v>
      </c>
      <c r="F14259" s="11">
        <v>44319.951488588587</v>
      </c>
      <c r="G14259" s="11">
        <v>44483.188106299538</v>
      </c>
    </row>
    <row r="14260" spans="1:7" s="1" customFormat="1" ht="14.5">
      <c r="A14260" s="16">
        <v>45075</v>
      </c>
      <c r="B14260" s="17">
        <v>0.45833333333332998</v>
      </c>
      <c r="C14260" s="11">
        <v>89775.512574007895</v>
      </c>
      <c r="D14260" s="11">
        <v>103953.81325845163</v>
      </c>
      <c r="E14260" s="11">
        <v>61700.812037996227</v>
      </c>
      <c r="F14260" s="11">
        <v>44502.946087536679</v>
      </c>
      <c r="G14260" s="11">
        <v>44810.193681947967</v>
      </c>
    </row>
    <row r="14261" spans="1:7" s="1" customFormat="1" ht="14.5">
      <c r="A14261" s="16">
        <v>45075</v>
      </c>
      <c r="B14261" s="17">
        <v>0.46875</v>
      </c>
      <c r="C14261" s="11">
        <v>89736.1253469863</v>
      </c>
      <c r="D14261" s="11">
        <v>104085.40484855101</v>
      </c>
      <c r="E14261" s="11">
        <v>62229.963822864498</v>
      </c>
      <c r="F14261" s="11">
        <v>44930.411350625232</v>
      </c>
      <c r="G14261" s="11">
        <v>45476.073267050066</v>
      </c>
    </row>
    <row r="14262" spans="1:7" s="1" customFormat="1" ht="14.5">
      <c r="A14262" s="16">
        <v>45075</v>
      </c>
      <c r="B14262" s="17">
        <v>0.47916666666667002</v>
      </c>
      <c r="C14262" s="11">
        <v>90195.637170164846</v>
      </c>
      <c r="D14262" s="11">
        <v>104599.66556919397</v>
      </c>
      <c r="E14262" s="11">
        <v>62177.007433130173</v>
      </c>
      <c r="F14262" s="11">
        <v>44920.899577484153</v>
      </c>
      <c r="G14262" s="11">
        <v>45861.75796743291</v>
      </c>
    </row>
    <row r="14263" spans="1:7" s="1" customFormat="1" ht="14.5">
      <c r="A14263" s="16">
        <v>45075</v>
      </c>
      <c r="B14263" s="17">
        <v>0.48958333333332998</v>
      </c>
      <c r="C14263" s="11">
        <v>90449.457285052107</v>
      </c>
      <c r="D14263" s="11">
        <v>105092.77483735644</v>
      </c>
      <c r="E14263" s="11">
        <v>62288.761581762665</v>
      </c>
      <c r="F14263" s="11">
        <v>44903.022400300273</v>
      </c>
      <c r="G14263" s="11">
        <v>46110.417169492765</v>
      </c>
    </row>
    <row r="14264" spans="1:7" s="1" customFormat="1" ht="14.5">
      <c r="A14264" s="16">
        <v>45075</v>
      </c>
      <c r="B14264" s="17">
        <v>0.5</v>
      </c>
      <c r="C14264" s="11">
        <v>91641.922156177548</v>
      </c>
      <c r="D14264" s="11">
        <v>106228.74637324193</v>
      </c>
      <c r="E14264" s="11">
        <v>62517.909000513318</v>
      </c>
      <c r="F14264" s="11">
        <v>45177.79612040853</v>
      </c>
      <c r="G14264" s="11">
        <v>46507.102417452377</v>
      </c>
    </row>
    <row r="14265" spans="1:7" s="1" customFormat="1" ht="14.5">
      <c r="A14265" s="16">
        <v>45075</v>
      </c>
      <c r="B14265" s="17">
        <v>0.51041666666666996</v>
      </c>
      <c r="C14265" s="11">
        <v>91239.338108509241</v>
      </c>
      <c r="D14265" s="11">
        <v>105419.19844579804</v>
      </c>
      <c r="E14265" s="11">
        <v>62534.840862998237</v>
      </c>
      <c r="F14265" s="11">
        <v>44983.542585496667</v>
      </c>
      <c r="G14265" s="11">
        <v>46452.77258225056</v>
      </c>
    </row>
    <row r="14266" spans="1:7" s="1" customFormat="1" ht="14.5">
      <c r="A14266" s="16">
        <v>45075</v>
      </c>
      <c r="B14266" s="17">
        <v>0.52083333333333004</v>
      </c>
      <c r="C14266" s="11">
        <v>89775.512574007895</v>
      </c>
      <c r="D14266" s="11">
        <v>103249.81746239653</v>
      </c>
      <c r="E14266" s="11">
        <v>61647.280443939155</v>
      </c>
      <c r="F14266" s="11">
        <v>44145.625633596967</v>
      </c>
      <c r="G14266" s="11">
        <v>45750.357689565688</v>
      </c>
    </row>
    <row r="14267" spans="1:7" s="1" customFormat="1" ht="14.5">
      <c r="A14267" s="16">
        <v>45075</v>
      </c>
      <c r="B14267" s="17">
        <v>0.53125</v>
      </c>
      <c r="C14267" s="11">
        <v>89749.25443306267</v>
      </c>
      <c r="D14267" s="11">
        <v>102967.17603204589</v>
      </c>
      <c r="E14267" s="11">
        <v>61612.721691054838</v>
      </c>
      <c r="F14267" s="11">
        <v>43422.009296702192</v>
      </c>
      <c r="G14267" s="11">
        <v>45121.205368203875</v>
      </c>
    </row>
    <row r="14268" spans="1:7" s="1" customFormat="1" ht="14.5">
      <c r="A14268" s="16">
        <v>45075</v>
      </c>
      <c r="B14268" s="17">
        <v>0.54166666666666996</v>
      </c>
      <c r="C14268" s="11">
        <v>87061.951341434018</v>
      </c>
      <c r="D14268" s="11">
        <v>99972.66219097178</v>
      </c>
      <c r="E14268" s="11">
        <v>59657.337774138177</v>
      </c>
      <c r="F14268" s="11">
        <v>42570.900991895083</v>
      </c>
      <c r="G14268" s="11">
        <v>44340.49819265827</v>
      </c>
    </row>
    <row r="14269" spans="1:7" s="1" customFormat="1" ht="14.5">
      <c r="A14269" s="16">
        <v>45075</v>
      </c>
      <c r="B14269" s="17">
        <v>0.55208333333333004</v>
      </c>
      <c r="C14269" s="11">
        <v>85816.628157005413</v>
      </c>
      <c r="D14269" s="11">
        <v>98356.390431608626</v>
      </c>
      <c r="E14269" s="11">
        <v>59136.708856513491</v>
      </c>
      <c r="F14269" s="11">
        <v>41919.689563541491</v>
      </c>
      <c r="G14269" s="11">
        <v>43735.946815471754</v>
      </c>
    </row>
    <row r="14270" spans="1:7" s="1" customFormat="1" ht="14.5">
      <c r="A14270" s="16">
        <v>45075</v>
      </c>
      <c r="B14270" s="17">
        <v>0.5625</v>
      </c>
      <c r="C14270" s="11">
        <v>83358.536518595385</v>
      </c>
      <c r="D14270" s="11">
        <v>96121.425377937441</v>
      </c>
      <c r="E14270" s="11">
        <v>58670.80829771619</v>
      </c>
      <c r="F14270" s="11">
        <v>41554.3539224829</v>
      </c>
      <c r="G14270" s="11">
        <v>43393.611935606314</v>
      </c>
    </row>
    <row r="14271" spans="1:7" s="1" customFormat="1" ht="14.5">
      <c r="A14271" s="16">
        <v>45075</v>
      </c>
      <c r="B14271" s="17">
        <v>0.57291666666666996</v>
      </c>
      <c r="C14271" s="11">
        <v>82121.691890769871</v>
      </c>
      <c r="D14271" s="11">
        <v>94555.773265656098</v>
      </c>
      <c r="E14271" s="11">
        <v>57819.205007046941</v>
      </c>
      <c r="F14271" s="11">
        <v>40725.599476826683</v>
      </c>
      <c r="G14271" s="11">
        <v>42584.414272504851</v>
      </c>
    </row>
    <row r="14272" spans="1:7" s="1" customFormat="1" ht="14.5">
      <c r="A14272" s="16">
        <v>45075</v>
      </c>
      <c r="B14272" s="17">
        <v>0.58333333333333004</v>
      </c>
      <c r="C14272" s="11">
        <v>82820.027894616796</v>
      </c>
      <c r="D14272" s="11">
        <v>95217.377797794616</v>
      </c>
      <c r="E14272" s="11">
        <v>57706.756225826713</v>
      </c>
      <c r="F14272" s="11">
        <v>39883.837846198956</v>
      </c>
      <c r="G14272" s="11">
        <v>41782.763936403753</v>
      </c>
    </row>
    <row r="14273" spans="1:7" s="1" customFormat="1" ht="14.5">
      <c r="A14273" s="16">
        <v>45075</v>
      </c>
      <c r="B14273" s="17">
        <v>0.59375</v>
      </c>
      <c r="C14273" s="11">
        <v>81714.498079338693</v>
      </c>
      <c r="D14273" s="11">
        <v>94437.403598425793</v>
      </c>
      <c r="E14273" s="11">
        <v>56523.740309385932</v>
      </c>
      <c r="F14273" s="11">
        <v>39714.654812011191</v>
      </c>
      <c r="G14273" s="11">
        <v>41402.644706197876</v>
      </c>
    </row>
    <row r="14274" spans="1:7" s="1" customFormat="1" ht="14.5">
      <c r="A14274" s="16">
        <v>45075</v>
      </c>
      <c r="B14274" s="17">
        <v>0.60416666666666996</v>
      </c>
      <c r="C14274" s="11">
        <v>81344.51223854917</v>
      </c>
      <c r="D14274" s="11">
        <v>93890.801336588076</v>
      </c>
      <c r="E14274" s="11">
        <v>56575.663711692898</v>
      </c>
      <c r="F14274" s="11">
        <v>39243.899407583238</v>
      </c>
      <c r="G14274" s="11">
        <v>40827.09158891379</v>
      </c>
    </row>
    <row r="14275" spans="1:7" s="1" customFormat="1" ht="14.5">
      <c r="A14275" s="16">
        <v>45075</v>
      </c>
      <c r="B14275" s="17">
        <v>0.61458333333333004</v>
      </c>
      <c r="C14275" s="11">
        <v>81453.976364706963</v>
      </c>
      <c r="D14275" s="11">
        <v>93855.048722300853</v>
      </c>
      <c r="E14275" s="11">
        <v>56188.353574451088</v>
      </c>
      <c r="F14275" s="11">
        <v>39088.895000555938</v>
      </c>
      <c r="G14275" s="11">
        <v>40647.905849932344</v>
      </c>
    </row>
    <row r="14276" spans="1:7" s="1" customFormat="1" ht="14.5">
      <c r="A14276" s="16">
        <v>45075</v>
      </c>
      <c r="B14276" s="17">
        <v>0.625</v>
      </c>
      <c r="C14276" s="11">
        <v>82152.340482787084</v>
      </c>
      <c r="D14276" s="11">
        <v>94577.997196426892</v>
      </c>
      <c r="E14276" s="11">
        <v>56840.820683109821</v>
      </c>
      <c r="F14276" s="11">
        <v>39430.017117210795</v>
      </c>
      <c r="G14276" s="11">
        <v>40625.601090818949</v>
      </c>
    </row>
    <row r="14277" spans="1:7" s="1" customFormat="1" ht="14.5">
      <c r="A14277" s="16">
        <v>45075</v>
      </c>
      <c r="B14277" s="17">
        <v>0.63541666666666996</v>
      </c>
      <c r="C14277" s="11">
        <v>85831.949045757938</v>
      </c>
      <c r="D14277" s="11">
        <v>98463.546864479882</v>
      </c>
      <c r="E14277" s="11">
        <v>58255.436844370481</v>
      </c>
      <c r="F14277" s="11">
        <v>40760.336001115407</v>
      </c>
      <c r="G14277" s="11">
        <v>40885.911819754911</v>
      </c>
    </row>
    <row r="14278" spans="1:7" s="1" customFormat="1" ht="14.5">
      <c r="A14278" s="16">
        <v>45075</v>
      </c>
      <c r="B14278" s="17">
        <v>0.64583333333333004</v>
      </c>
      <c r="C14278" s="11">
        <v>84652.199182654556</v>
      </c>
      <c r="D14278" s="11">
        <v>98176.106535694053</v>
      </c>
      <c r="E14278" s="11">
        <v>57893.882292698101</v>
      </c>
      <c r="F14278" s="11">
        <v>40422.969628611652</v>
      </c>
      <c r="G14278" s="11">
        <v>40490.605084201416</v>
      </c>
    </row>
    <row r="14279" spans="1:7" s="1" customFormat="1" ht="14.5">
      <c r="A14279" s="16">
        <v>45075</v>
      </c>
      <c r="B14279" s="17">
        <v>0.65625</v>
      </c>
      <c r="C14279" s="11">
        <v>85131.551088878638</v>
      </c>
      <c r="D14279" s="11">
        <v>98416.770583648526</v>
      </c>
      <c r="E14279" s="11">
        <v>57369.335317023862</v>
      </c>
      <c r="F14279" s="11">
        <v>40443.653602913066</v>
      </c>
      <c r="G14279" s="11">
        <v>39961.107497267876</v>
      </c>
    </row>
    <row r="14280" spans="1:7" s="1" customFormat="1" ht="14.5">
      <c r="A14280" s="16">
        <v>45075</v>
      </c>
      <c r="B14280" s="17">
        <v>0.66666666666666996</v>
      </c>
      <c r="C14280" s="11">
        <v>88116.791639196264</v>
      </c>
      <c r="D14280" s="11">
        <v>102129.99484394815</v>
      </c>
      <c r="E14280" s="11">
        <v>59023.299120471325</v>
      </c>
      <c r="F14280" s="11">
        <v>41600.703900879373</v>
      </c>
      <c r="G14280" s="11">
        <v>40567.515803279057</v>
      </c>
    </row>
    <row r="14281" spans="1:7" s="1" customFormat="1" ht="14.5">
      <c r="A14281" s="16">
        <v>45075</v>
      </c>
      <c r="B14281" s="17">
        <v>0.67708333333333004</v>
      </c>
      <c r="C14281" s="11">
        <v>89248.153603021652</v>
      </c>
      <c r="D14281" s="11">
        <v>103040.64235885895</v>
      </c>
      <c r="E14281" s="11">
        <v>59539.643342669238</v>
      </c>
      <c r="F14281" s="11">
        <v>41980.396508066835</v>
      </c>
      <c r="G14281" s="11">
        <v>40535.403331902518</v>
      </c>
    </row>
    <row r="14282" spans="1:7" s="1" customFormat="1" ht="14.5">
      <c r="A14282" s="16">
        <v>45075</v>
      </c>
      <c r="B14282" s="17">
        <v>0.6875</v>
      </c>
      <c r="C14282" s="11">
        <v>90020.586549634259</v>
      </c>
      <c r="D14282" s="11">
        <v>104606.7920110237</v>
      </c>
      <c r="E14282" s="11">
        <v>60335.300964497095</v>
      </c>
      <c r="F14282" s="11">
        <v>42578.820536631363</v>
      </c>
      <c r="G14282" s="11">
        <v>40944.017493460931</v>
      </c>
    </row>
    <row r="14283" spans="1:7" s="1" customFormat="1" ht="14.5">
      <c r="A14283" s="16">
        <v>45075</v>
      </c>
      <c r="B14283" s="17">
        <v>0.69791666666666996</v>
      </c>
      <c r="C14283" s="11">
        <v>92024.805515904562</v>
      </c>
      <c r="D14283" s="11">
        <v>107242.26096524252</v>
      </c>
      <c r="E14283" s="11">
        <v>60813.376460645006</v>
      </c>
      <c r="F14283" s="11">
        <v>42777.324436933821</v>
      </c>
      <c r="G14283" s="11">
        <v>40817.493162794621</v>
      </c>
    </row>
    <row r="14284" spans="1:7" s="1" customFormat="1" ht="14.5">
      <c r="A14284" s="16">
        <v>45075</v>
      </c>
      <c r="B14284" s="17">
        <v>0.70833333333333004</v>
      </c>
      <c r="C14284" s="11">
        <v>95310.674772475584</v>
      </c>
      <c r="D14284" s="11">
        <v>111116.11519705289</v>
      </c>
      <c r="E14284" s="11">
        <v>62579.588235274648</v>
      </c>
      <c r="F14284" s="11">
        <v>44399.851801748671</v>
      </c>
      <c r="G14284" s="11">
        <v>41634.420064070655</v>
      </c>
    </row>
    <row r="14285" spans="1:7" s="1" customFormat="1" ht="14.5">
      <c r="A14285" s="16">
        <v>45075</v>
      </c>
      <c r="B14285" s="17">
        <v>0.71875</v>
      </c>
      <c r="C14285" s="11">
        <v>98278.772417899672</v>
      </c>
      <c r="D14285" s="11">
        <v>114415.80193043881</v>
      </c>
      <c r="E14285" s="11">
        <v>63959.757701179813</v>
      </c>
      <c r="F14285" s="11">
        <v>45598.358628433693</v>
      </c>
      <c r="G14285" s="11">
        <v>42487.351899211331</v>
      </c>
    </row>
    <row r="14286" spans="1:7" s="1" customFormat="1" ht="14.5">
      <c r="A14286" s="16">
        <v>45075</v>
      </c>
      <c r="B14286" s="17">
        <v>0.72916666666666996</v>
      </c>
      <c r="C14286" s="11">
        <v>102311.20778629178</v>
      </c>
      <c r="D14286" s="11">
        <v>119380.81434680459</v>
      </c>
      <c r="E14286" s="11">
        <v>66003.714735089452</v>
      </c>
      <c r="F14286" s="11">
        <v>47623.256541891504</v>
      </c>
      <c r="G14286" s="11">
        <v>43511.192075437757</v>
      </c>
    </row>
    <row r="14287" spans="1:7" s="1" customFormat="1" ht="14.5">
      <c r="A14287" s="16">
        <v>45075</v>
      </c>
      <c r="B14287" s="17">
        <v>0.73958333333333004</v>
      </c>
      <c r="C14287" s="11">
        <v>106994.07213710205</v>
      </c>
      <c r="D14287" s="11">
        <v>124675.7904107167</v>
      </c>
      <c r="E14287" s="11">
        <v>68378.39646007352</v>
      </c>
      <c r="F14287" s="11">
        <v>49915.491921192901</v>
      </c>
      <c r="G14287" s="11">
        <v>44858.672201053574</v>
      </c>
    </row>
    <row r="14288" spans="1:7" s="1" customFormat="1" ht="14.5">
      <c r="A14288" s="16">
        <v>45075</v>
      </c>
      <c r="B14288" s="17">
        <v>0.75</v>
      </c>
      <c r="C14288" s="11">
        <v>109909.80790489566</v>
      </c>
      <c r="D14288" s="11">
        <v>127847.9168828438</v>
      </c>
      <c r="E14288" s="11">
        <v>69350.993780911595</v>
      </c>
      <c r="F14288" s="11">
        <v>51198.109824299885</v>
      </c>
      <c r="G14288" s="11">
        <v>45773.355866740691</v>
      </c>
    </row>
    <row r="14289" spans="1:7" s="1" customFormat="1" ht="14.5">
      <c r="A14289" s="16">
        <v>45075</v>
      </c>
      <c r="B14289" s="17">
        <v>0.76041666666666996</v>
      </c>
      <c r="C14289" s="11">
        <v>113587.6224938486</v>
      </c>
      <c r="D14289" s="11">
        <v>132408.5806912983</v>
      </c>
      <c r="E14289" s="11">
        <v>71288.475080070333</v>
      </c>
      <c r="F14289" s="11">
        <v>52792.537253861039</v>
      </c>
      <c r="G14289" s="11">
        <v>46636.836527664091</v>
      </c>
    </row>
    <row r="14290" spans="1:7" s="1" customFormat="1" ht="14.5">
      <c r="A14290" s="16">
        <v>45075</v>
      </c>
      <c r="B14290" s="17">
        <v>0.77083333333333004</v>
      </c>
      <c r="C14290" s="11">
        <v>117725.55087802558</v>
      </c>
      <c r="D14290" s="11">
        <v>137134.33897949668</v>
      </c>
      <c r="E14290" s="11">
        <v>72998.203213521949</v>
      </c>
      <c r="F14290" s="11">
        <v>53880.399973836684</v>
      </c>
      <c r="G14290" s="11">
        <v>46964.207436502576</v>
      </c>
    </row>
    <row r="14291" spans="1:7" s="1" customFormat="1" ht="14.5">
      <c r="A14291" s="16">
        <v>45075</v>
      </c>
      <c r="B14291" s="17">
        <v>0.78125</v>
      </c>
      <c r="C14291" s="11">
        <v>119658.70484644994</v>
      </c>
      <c r="D14291" s="11">
        <v>139519.33405727448</v>
      </c>
      <c r="E14291" s="11">
        <v>73901.847268102036</v>
      </c>
      <c r="F14291" s="11">
        <v>54718.153814135898</v>
      </c>
      <c r="G14291" s="11">
        <v>47307.7127931305</v>
      </c>
    </row>
    <row r="14292" spans="1:7" s="1" customFormat="1" ht="14.5">
      <c r="A14292" s="16">
        <v>45075</v>
      </c>
      <c r="B14292" s="17">
        <v>0.79166666666666996</v>
      </c>
      <c r="C14292" s="11">
        <v>121163.56859481157</v>
      </c>
      <c r="D14292" s="11">
        <v>140879.80411808915</v>
      </c>
      <c r="E14292" s="11">
        <v>74385.513125401412</v>
      </c>
      <c r="F14292" s="11">
        <v>55308.909495835564</v>
      </c>
      <c r="G14292" s="11">
        <v>47511.554203722888</v>
      </c>
    </row>
    <row r="14293" spans="1:7" s="1" customFormat="1" ht="14.5">
      <c r="A14293" s="16">
        <v>45075</v>
      </c>
      <c r="B14293" s="17">
        <v>0.80208333333333004</v>
      </c>
      <c r="C14293" s="11">
        <v>120224.40992234631</v>
      </c>
      <c r="D14293" s="11">
        <v>139931.38618222077</v>
      </c>
      <c r="E14293" s="11">
        <v>74382.852739775786</v>
      </c>
      <c r="F14293" s="11">
        <v>55760.339016484068</v>
      </c>
      <c r="G14293" s="11">
        <v>47643.410171097603</v>
      </c>
    </row>
    <row r="14294" spans="1:7" s="1" customFormat="1" ht="14.5">
      <c r="A14294" s="16">
        <v>45075</v>
      </c>
      <c r="B14294" s="17">
        <v>0.8125</v>
      </c>
      <c r="C14294" s="11">
        <v>122648.6406982685</v>
      </c>
      <c r="D14294" s="11">
        <v>142509.60438572895</v>
      </c>
      <c r="E14294" s="11">
        <v>75033.644412996931</v>
      </c>
      <c r="F14294" s="11">
        <v>56356.37075526065</v>
      </c>
      <c r="G14294" s="11">
        <v>47852.256197779076</v>
      </c>
    </row>
    <row r="14295" spans="1:7" s="1" customFormat="1" ht="14.5">
      <c r="A14295" s="16">
        <v>45075</v>
      </c>
      <c r="B14295" s="17">
        <v>0.82291666666666996</v>
      </c>
      <c r="C14295" s="11">
        <v>124539.73026648132</v>
      </c>
      <c r="D14295" s="11">
        <v>144464.45536971325</v>
      </c>
      <c r="E14295" s="11">
        <v>75255.057617180079</v>
      </c>
      <c r="F14295" s="11">
        <v>56342.032662406331</v>
      </c>
      <c r="G14295" s="11">
        <v>47459.229139966046</v>
      </c>
    </row>
    <row r="14296" spans="1:7" s="1" customFormat="1" ht="14.5">
      <c r="A14296" s="16">
        <v>45075</v>
      </c>
      <c r="B14296" s="17">
        <v>0.83333333333333004</v>
      </c>
      <c r="C14296" s="11">
        <v>124013.4788347554</v>
      </c>
      <c r="D14296" s="11">
        <v>144071.98775399177</v>
      </c>
      <c r="E14296" s="11">
        <v>75487.701805674747</v>
      </c>
      <c r="F14296" s="11">
        <v>56773.2941256505</v>
      </c>
      <c r="G14296" s="11">
        <v>47797.830964110937</v>
      </c>
    </row>
    <row r="14297" spans="1:7" s="1" customFormat="1" ht="14.5">
      <c r="A14297" s="16">
        <v>45075</v>
      </c>
      <c r="B14297" s="17">
        <v>0.84375</v>
      </c>
      <c r="C14297" s="11">
        <v>123561.45694516963</v>
      </c>
      <c r="D14297" s="11">
        <v>143569.1531025898</v>
      </c>
      <c r="E14297" s="11">
        <v>75559.32046867894</v>
      </c>
      <c r="F14297" s="11">
        <v>56751.92585288026</v>
      </c>
      <c r="G14297" s="11">
        <v>47652.695811348676</v>
      </c>
    </row>
    <row r="14298" spans="1:7" s="1" customFormat="1" ht="14.5">
      <c r="A14298" s="16">
        <v>45075</v>
      </c>
      <c r="B14298" s="17">
        <v>0.85416666666666996</v>
      </c>
      <c r="C14298" s="11">
        <v>123465.37340199508</v>
      </c>
      <c r="D14298" s="11">
        <v>143387.47236660914</v>
      </c>
      <c r="E14298" s="11">
        <v>74922.691225962611</v>
      </c>
      <c r="F14298" s="11">
        <v>56218.421210306922</v>
      </c>
      <c r="G14298" s="11">
        <v>47181.259909303459</v>
      </c>
    </row>
    <row r="14299" spans="1:7" s="1" customFormat="1" ht="14.5">
      <c r="A14299" s="16">
        <v>45075</v>
      </c>
      <c r="B14299" s="17">
        <v>0.86458333333333004</v>
      </c>
      <c r="C14299" s="11">
        <v>123043.90943353213</v>
      </c>
      <c r="D14299" s="11">
        <v>142870.20848297674</v>
      </c>
      <c r="E14299" s="11">
        <v>74714.503356449684</v>
      </c>
      <c r="F14299" s="11">
        <v>55977.418979891059</v>
      </c>
      <c r="G14299" s="11">
        <v>46853.569235787538</v>
      </c>
    </row>
    <row r="14300" spans="1:7" s="1" customFormat="1" ht="14.5">
      <c r="A14300" s="16">
        <v>45075</v>
      </c>
      <c r="B14300" s="17">
        <v>0.875</v>
      </c>
      <c r="C14300" s="11">
        <v>122764.383352278</v>
      </c>
      <c r="D14300" s="11">
        <v>142322.84614922159</v>
      </c>
      <c r="E14300" s="11">
        <v>74579.020205898647</v>
      </c>
      <c r="F14300" s="11">
        <v>55925.327227407455</v>
      </c>
      <c r="G14300" s="11">
        <v>46594.339959507532</v>
      </c>
    </row>
    <row r="14301" spans="1:7" s="1" customFormat="1" ht="14.5">
      <c r="A14301" s="16">
        <v>45075</v>
      </c>
      <c r="B14301" s="17">
        <v>0.88541666666666996</v>
      </c>
      <c r="C14301" s="11">
        <v>122390.94659101883</v>
      </c>
      <c r="D14301" s="11">
        <v>141246.38963226171</v>
      </c>
      <c r="E14301" s="11">
        <v>74481.345096364283</v>
      </c>
      <c r="F14301" s="11">
        <v>55938.324286660005</v>
      </c>
      <c r="G14301" s="11">
        <v>46460.200033850073</v>
      </c>
    </row>
    <row r="14302" spans="1:7" s="1" customFormat="1" ht="14.5">
      <c r="A14302" s="16">
        <v>45075</v>
      </c>
      <c r="B14302" s="17">
        <v>0.89583333333333004</v>
      </c>
      <c r="C14302" s="11">
        <v>122519.79414757621</v>
      </c>
      <c r="D14302" s="11">
        <v>141099.913991248</v>
      </c>
      <c r="E14302" s="11">
        <v>74394.496196098218</v>
      </c>
      <c r="F14302" s="11">
        <v>56039.054631607993</v>
      </c>
      <c r="G14302" s="11">
        <v>46534.239204748388</v>
      </c>
    </row>
    <row r="14303" spans="1:7" s="1" customFormat="1" ht="14.5">
      <c r="A14303" s="16">
        <v>45075</v>
      </c>
      <c r="B14303" s="17">
        <v>0.90625</v>
      </c>
      <c r="C14303" s="11">
        <v>123873.7245969651</v>
      </c>
      <c r="D14303" s="11">
        <v>142797.224690834</v>
      </c>
      <c r="E14303" s="11">
        <v>74998.564158073146</v>
      </c>
      <c r="F14303" s="11">
        <v>56917.708058168049</v>
      </c>
      <c r="G14303" s="11">
        <v>47135.899909088381</v>
      </c>
    </row>
    <row r="14304" spans="1:7" s="1" customFormat="1" ht="14.5">
      <c r="A14304" s="16">
        <v>45075</v>
      </c>
      <c r="B14304" s="17">
        <v>0.91666666666666996</v>
      </c>
      <c r="C14304" s="11">
        <v>122672.66282528407</v>
      </c>
      <c r="D14304" s="11">
        <v>141777.67055732972</v>
      </c>
      <c r="E14304" s="11">
        <v>74254.664809317357</v>
      </c>
      <c r="F14304" s="11">
        <v>56080.078470629516</v>
      </c>
      <c r="G14304" s="11">
        <v>46403.516478332378</v>
      </c>
    </row>
    <row r="14305" spans="1:7" s="1" customFormat="1" ht="14.5">
      <c r="A14305" s="16">
        <v>45075</v>
      </c>
      <c r="B14305" s="17">
        <v>0.92708333333333004</v>
      </c>
      <c r="C14305" s="11">
        <v>120178.54266532729</v>
      </c>
      <c r="D14305" s="11">
        <v>138414.02181713423</v>
      </c>
      <c r="E14305" s="11">
        <v>72687.222559585251</v>
      </c>
      <c r="F14305" s="11">
        <v>54267.913494070497</v>
      </c>
      <c r="G14305" s="11">
        <v>44831.990505060567</v>
      </c>
    </row>
    <row r="14306" spans="1:7" s="1" customFormat="1" ht="14.5">
      <c r="A14306" s="16">
        <v>45075</v>
      </c>
      <c r="B14306" s="17">
        <v>0.9375</v>
      </c>
      <c r="C14306" s="11">
        <v>116615.79641666998</v>
      </c>
      <c r="D14306" s="11">
        <v>134497.96955499824</v>
      </c>
      <c r="E14306" s="11">
        <v>70891.493982743952</v>
      </c>
      <c r="F14306" s="11">
        <v>52364.518770558352</v>
      </c>
      <c r="G14306" s="11">
        <v>43196.785881985619</v>
      </c>
    </row>
    <row r="14307" spans="1:7" s="1" customFormat="1" ht="14.5">
      <c r="A14307" s="16">
        <v>45075</v>
      </c>
      <c r="B14307" s="17">
        <v>0.94791666666666996</v>
      </c>
      <c r="C14307" s="11">
        <v>112964.87723174253</v>
      </c>
      <c r="D14307" s="11">
        <v>130521.87181626247</v>
      </c>
      <c r="E14307" s="11">
        <v>68876.36388037233</v>
      </c>
      <c r="F14307" s="11">
        <v>50352.62293932859</v>
      </c>
      <c r="G14307" s="11">
        <v>41280.944637475761</v>
      </c>
    </row>
    <row r="14308" spans="1:7" s="1" customFormat="1" ht="14.5">
      <c r="A14308" s="16">
        <v>45075</v>
      </c>
      <c r="B14308" s="17">
        <v>0.95833333333333004</v>
      </c>
      <c r="C14308" s="11">
        <v>109461.77100478594</v>
      </c>
      <c r="D14308" s="11">
        <v>126370.85960464396</v>
      </c>
      <c r="E14308" s="11">
        <v>66578.901452678663</v>
      </c>
      <c r="F14308" s="11">
        <v>48245.361392105966</v>
      </c>
      <c r="G14308" s="11">
        <v>39453.630962822899</v>
      </c>
    </row>
    <row r="14309" spans="1:7" s="1" customFormat="1" ht="14.5">
      <c r="A14309" s="16">
        <v>45075</v>
      </c>
      <c r="B14309" s="17">
        <v>0.96875</v>
      </c>
      <c r="C14309" s="11">
        <v>106073.78191088287</v>
      </c>
      <c r="D14309" s="11">
        <v>122491.3300279961</v>
      </c>
      <c r="E14309" s="11">
        <v>64641.511487266616</v>
      </c>
      <c r="F14309" s="11">
        <v>46469.359394073072</v>
      </c>
      <c r="G14309" s="11">
        <v>37844.759969166844</v>
      </c>
    </row>
    <row r="14310" spans="1:7" s="1" customFormat="1" ht="14.5">
      <c r="A14310" s="16">
        <v>45075</v>
      </c>
      <c r="B14310" s="17">
        <v>0.97916666666666996</v>
      </c>
      <c r="C14310" s="11">
        <v>103212.02977216558</v>
      </c>
      <c r="D14310" s="11">
        <v>119094.68640620877</v>
      </c>
      <c r="E14310" s="11">
        <v>63074.637101400753</v>
      </c>
      <c r="F14310" s="11">
        <v>44761.646397142977</v>
      </c>
      <c r="G14310" s="11">
        <v>36247.04598006</v>
      </c>
    </row>
    <row r="14311" spans="1:7" s="1" customFormat="1" ht="14.5">
      <c r="A14311" s="16">
        <v>45075</v>
      </c>
      <c r="B14311" s="18">
        <v>0.98958333333333004</v>
      </c>
      <c r="C14311" s="11">
        <v>100290.73934693396</v>
      </c>
      <c r="D14311" s="11">
        <v>115802.4565379851</v>
      </c>
      <c r="E14311" s="11">
        <v>61178.126475586381</v>
      </c>
      <c r="F14311" s="11">
        <v>42810.139269696687</v>
      </c>
      <c r="G14311" s="11">
        <v>34473.345852174993</v>
      </c>
    </row>
    <row r="14312" spans="1:7" s="1" customFormat="1" ht="14.5">
      <c r="A14312" s="16">
        <v>45076</v>
      </c>
      <c r="B14312" s="17">
        <v>0</v>
      </c>
      <c r="C14312" s="11">
        <v>98259.088924732641</v>
      </c>
      <c r="D14312" s="11">
        <v>113166.13466375091</v>
      </c>
      <c r="E14312" s="11">
        <v>59080.44144055884</v>
      </c>
      <c r="F14312" s="11">
        <v>40896.040651012379</v>
      </c>
      <c r="G14312" s="11">
        <v>32733.310521381278</v>
      </c>
    </row>
    <row r="14313" spans="1:7" s="1" customFormat="1" ht="14.5">
      <c r="A14313" s="16">
        <v>45076</v>
      </c>
      <c r="B14313" s="17">
        <v>1.041666666667E-2</v>
      </c>
      <c r="C14313" s="11">
        <v>96774.011224211179</v>
      </c>
      <c r="D14313" s="11">
        <v>110804.75482792642</v>
      </c>
      <c r="E14313" s="11">
        <v>57651.059939446131</v>
      </c>
      <c r="F14313" s="11">
        <v>39521.777160086378</v>
      </c>
      <c r="G14313" s="11">
        <v>31415.4454109412</v>
      </c>
    </row>
    <row r="14314" spans="1:7" s="1" customFormat="1" ht="14.5">
      <c r="A14314" s="16">
        <v>45076</v>
      </c>
      <c r="B14314" s="17">
        <v>2.0833333333330002E-2</v>
      </c>
      <c r="C14314" s="11">
        <v>94262.855174399927</v>
      </c>
      <c r="D14314" s="11">
        <v>108025.47655811771</v>
      </c>
      <c r="E14314" s="11">
        <v>56571.542945543079</v>
      </c>
      <c r="F14314" s="11">
        <v>38291.778353274181</v>
      </c>
      <c r="G14314" s="11">
        <v>30314.090964757215</v>
      </c>
    </row>
    <row r="14315" spans="1:7" s="1" customFormat="1" ht="14.5">
      <c r="A14315" s="16">
        <v>45076</v>
      </c>
      <c r="B14315" s="17">
        <v>3.125E-2</v>
      </c>
      <c r="C14315" s="11">
        <v>91523.773504258934</v>
      </c>
      <c r="D14315" s="11">
        <v>104814.50970405532</v>
      </c>
      <c r="E14315" s="11">
        <v>55329.058071049672</v>
      </c>
      <c r="F14315" s="11">
        <v>37415.412860407814</v>
      </c>
      <c r="G14315" s="11">
        <v>29508.608923353702</v>
      </c>
    </row>
    <row r="14316" spans="1:7" s="1" customFormat="1" ht="14.5">
      <c r="A14316" s="16">
        <v>45076</v>
      </c>
      <c r="B14316" s="17">
        <v>4.1666666666670002E-2</v>
      </c>
      <c r="C14316" s="11">
        <v>90108.11209106649</v>
      </c>
      <c r="D14316" s="11">
        <v>103140.28477589299</v>
      </c>
      <c r="E14316" s="11">
        <v>54371.147676870482</v>
      </c>
      <c r="F14316" s="11">
        <v>36477.078199309333</v>
      </c>
      <c r="G14316" s="11">
        <v>28554.577680311206</v>
      </c>
    </row>
    <row r="14317" spans="1:7" s="1" customFormat="1" ht="14.5">
      <c r="A14317" s="16">
        <v>45076</v>
      </c>
      <c r="B14317" s="17">
        <v>5.2083333333329998E-2</v>
      </c>
      <c r="C14317" s="11">
        <v>87972.356893049218</v>
      </c>
      <c r="D14317" s="11">
        <v>101511.25855509008</v>
      </c>
      <c r="E14317" s="11">
        <v>53807.513011779003</v>
      </c>
      <c r="F14317" s="11">
        <v>35953.729026056535</v>
      </c>
      <c r="G14317" s="11">
        <v>28043.296110043491</v>
      </c>
    </row>
    <row r="14318" spans="1:7" s="1" customFormat="1" ht="14.5">
      <c r="A14318" s="16">
        <v>45076</v>
      </c>
      <c r="B14318" s="17">
        <v>6.25E-2</v>
      </c>
      <c r="C14318" s="11">
        <v>86637.370116313949</v>
      </c>
      <c r="D14318" s="11">
        <v>100186.7018736165</v>
      </c>
      <c r="E14318" s="11">
        <v>52891.612786221776</v>
      </c>
      <c r="F14318" s="11">
        <v>35118.55069408859</v>
      </c>
      <c r="G14318" s="11">
        <v>27309.273316957686</v>
      </c>
    </row>
    <row r="14319" spans="1:7" s="1" customFormat="1" ht="14.5">
      <c r="A14319" s="16">
        <v>45076</v>
      </c>
      <c r="B14319" s="17">
        <v>7.2916666666670002E-2</v>
      </c>
      <c r="C14319" s="11">
        <v>85667.795929422078</v>
      </c>
      <c r="D14319" s="11">
        <v>99082.193650764719</v>
      </c>
      <c r="E14319" s="11">
        <v>52286.069793266717</v>
      </c>
      <c r="F14319" s="11">
        <v>34641.828111329603</v>
      </c>
      <c r="G14319" s="11">
        <v>26877.528290750277</v>
      </c>
    </row>
    <row r="14320" spans="1:7" s="1" customFormat="1" ht="14.5">
      <c r="A14320" s="16">
        <v>45076</v>
      </c>
      <c r="B14320" s="17">
        <v>8.3333333333329998E-2</v>
      </c>
      <c r="C14320" s="11">
        <v>84291.034482658797</v>
      </c>
      <c r="D14320" s="11">
        <v>97972.715575417082</v>
      </c>
      <c r="E14320" s="11">
        <v>51840.24812709551</v>
      </c>
      <c r="F14320" s="11">
        <v>34061.382843045976</v>
      </c>
      <c r="G14320" s="11">
        <v>26497.69998355307</v>
      </c>
    </row>
    <row r="14321" spans="1:7" s="1" customFormat="1" ht="14.5">
      <c r="A14321" s="16">
        <v>45076</v>
      </c>
      <c r="B14321" s="17">
        <v>9.375E-2</v>
      </c>
      <c r="C14321" s="11">
        <v>83349.780420663097</v>
      </c>
      <c r="D14321" s="11">
        <v>96686.872107626725</v>
      </c>
      <c r="E14321" s="11">
        <v>51420.965847932785</v>
      </c>
      <c r="F14321" s="11">
        <v>33636.976519245378</v>
      </c>
      <c r="G14321" s="11">
        <v>26284.51265123787</v>
      </c>
    </row>
    <row r="14322" spans="1:7" s="1" customFormat="1" ht="14.5">
      <c r="A14322" s="16">
        <v>45076</v>
      </c>
      <c r="B14322" s="17">
        <v>0.10416666666667</v>
      </c>
      <c r="C14322" s="11">
        <v>83098.040627910494</v>
      </c>
      <c r="D14322" s="11">
        <v>96183.146893649624</v>
      </c>
      <c r="E14322" s="11">
        <v>51093.207535268477</v>
      </c>
      <c r="F14322" s="11">
        <v>33338.646685784835</v>
      </c>
      <c r="G14322" s="11">
        <v>26003.103173359181</v>
      </c>
    </row>
    <row r="14323" spans="1:7" s="1" customFormat="1" ht="14.5">
      <c r="A14323" s="16">
        <v>45076</v>
      </c>
      <c r="B14323" s="17">
        <v>0.11458333333333</v>
      </c>
      <c r="C14323" s="11">
        <v>83170.279394183191</v>
      </c>
      <c r="D14323" s="11">
        <v>96053.289686259552</v>
      </c>
      <c r="E14323" s="11">
        <v>51084.395191833966</v>
      </c>
      <c r="F14323" s="11">
        <v>33314.403116229936</v>
      </c>
      <c r="G14323" s="11">
        <v>25957.390791087757</v>
      </c>
    </row>
    <row r="14324" spans="1:7" s="1" customFormat="1" ht="14.5">
      <c r="A14324" s="16">
        <v>45076</v>
      </c>
      <c r="B14324" s="17">
        <v>0.125</v>
      </c>
      <c r="C14324" s="11">
        <v>83883.893933822284</v>
      </c>
      <c r="D14324" s="11">
        <v>96797.974921271598</v>
      </c>
      <c r="E14324" s="11">
        <v>51183.168379232986</v>
      </c>
      <c r="F14324" s="11">
        <v>33410.821372312435</v>
      </c>
      <c r="G14324" s="11">
        <v>25965.277493011272</v>
      </c>
    </row>
    <row r="14325" spans="1:7" s="1" customFormat="1" ht="14.5">
      <c r="A14325" s="16">
        <v>45076</v>
      </c>
      <c r="B14325" s="17">
        <v>0.13541666666666999</v>
      </c>
      <c r="C14325" s="11">
        <v>84098.410092639882</v>
      </c>
      <c r="D14325" s="11">
        <v>97178.754798141235</v>
      </c>
      <c r="E14325" s="11">
        <v>51151.057964245323</v>
      </c>
      <c r="F14325" s="11">
        <v>33414.749532096706</v>
      </c>
      <c r="G14325" s="11">
        <v>25873.512227318763</v>
      </c>
    </row>
    <row r="14326" spans="1:7" s="1" customFormat="1" ht="14.5">
      <c r="A14326" s="16">
        <v>45076</v>
      </c>
      <c r="B14326" s="17">
        <v>0.14583333333333001</v>
      </c>
      <c r="C14326" s="11">
        <v>84463.956744855401</v>
      </c>
      <c r="D14326" s="11">
        <v>97851.562815074474</v>
      </c>
      <c r="E14326" s="11">
        <v>50946.514197777447</v>
      </c>
      <c r="F14326" s="11">
        <v>33317.720921810935</v>
      </c>
      <c r="G14326" s="11">
        <v>25776.837674478618</v>
      </c>
    </row>
    <row r="14327" spans="1:7" s="1" customFormat="1" ht="14.5">
      <c r="A14327" s="16">
        <v>45076</v>
      </c>
      <c r="B14327" s="17">
        <v>0.15625</v>
      </c>
      <c r="C14327" s="11">
        <v>85030.866450123212</v>
      </c>
      <c r="D14327" s="11">
        <v>98571.935721576345</v>
      </c>
      <c r="E14327" s="11">
        <v>51281.420305203043</v>
      </c>
      <c r="F14327" s="11">
        <v>33386.921966006499</v>
      </c>
      <c r="G14327" s="11">
        <v>25918.544344221045</v>
      </c>
    </row>
    <row r="14328" spans="1:7" s="1" customFormat="1" ht="14.5">
      <c r="A14328" s="16">
        <v>45076</v>
      </c>
      <c r="B14328" s="17">
        <v>0.16666666666666999</v>
      </c>
      <c r="C14328" s="11">
        <v>87803.848098349059</v>
      </c>
      <c r="D14328" s="11">
        <v>101665.42786204386</v>
      </c>
      <c r="E14328" s="11">
        <v>52424.140915993084</v>
      </c>
      <c r="F14328" s="11">
        <v>33834.879103117586</v>
      </c>
      <c r="G14328" s="11">
        <v>26230.245547867256</v>
      </c>
    </row>
    <row r="14329" spans="1:7" s="1" customFormat="1" ht="14.5">
      <c r="A14329" s="16">
        <v>45076</v>
      </c>
      <c r="B14329" s="17">
        <v>0.17708333333333001</v>
      </c>
      <c r="C14329" s="11">
        <v>87799.471223710949</v>
      </c>
      <c r="D14329" s="11">
        <v>101555.83362941131</v>
      </c>
      <c r="E14329" s="11">
        <v>52587.885408969778</v>
      </c>
      <c r="F14329" s="11">
        <v>33968.094569643355</v>
      </c>
      <c r="G14329" s="11">
        <v>26321.330691162435</v>
      </c>
    </row>
    <row r="14330" spans="1:7" s="1" customFormat="1" ht="14.5">
      <c r="A14330" s="16">
        <v>45076</v>
      </c>
      <c r="B14330" s="17">
        <v>0.1875</v>
      </c>
      <c r="C14330" s="11">
        <v>89440.718160103759</v>
      </c>
      <c r="D14330" s="11">
        <v>103107.51482670048</v>
      </c>
      <c r="E14330" s="11">
        <v>53538.413819759531</v>
      </c>
      <c r="F14330" s="11">
        <v>34505.983104042622</v>
      </c>
      <c r="G14330" s="11">
        <v>26765.875579225765</v>
      </c>
    </row>
    <row r="14331" spans="1:7" s="1" customFormat="1" ht="14.5">
      <c r="A14331" s="16">
        <v>45076</v>
      </c>
      <c r="B14331" s="17">
        <v>0.19791666666666999</v>
      </c>
      <c r="C14331" s="11">
        <v>90543.544788110288</v>
      </c>
      <c r="D14331" s="11">
        <v>104403.24478412706</v>
      </c>
      <c r="E14331" s="11">
        <v>54402.981029074886</v>
      </c>
      <c r="F14331" s="11">
        <v>35070.177353528888</v>
      </c>
      <c r="G14331" s="11">
        <v>27193.293139107245</v>
      </c>
    </row>
    <row r="14332" spans="1:7" s="1" customFormat="1" ht="14.5">
      <c r="A14332" s="16">
        <v>45076</v>
      </c>
      <c r="B14332" s="17">
        <v>0.20833333333333001</v>
      </c>
      <c r="C14332" s="11">
        <v>95444.108417256706</v>
      </c>
      <c r="D14332" s="11">
        <v>109445.97675494102</v>
      </c>
      <c r="E14332" s="11">
        <v>59439.582467993125</v>
      </c>
      <c r="F14332" s="11">
        <v>35825.968204625038</v>
      </c>
      <c r="G14332" s="11">
        <v>27581.497745969038</v>
      </c>
    </row>
    <row r="14333" spans="1:7" s="1" customFormat="1" ht="14.5">
      <c r="A14333" s="16">
        <v>45076</v>
      </c>
      <c r="B14333" s="17">
        <v>0.21875</v>
      </c>
      <c r="C14333" s="11">
        <v>97235.515027058937</v>
      </c>
      <c r="D14333" s="11">
        <v>111136.88442614411</v>
      </c>
      <c r="E14333" s="11">
        <v>60323.448519361671</v>
      </c>
      <c r="F14333" s="11">
        <v>36135.713408452451</v>
      </c>
      <c r="G14333" s="11">
        <v>27528.336070261132</v>
      </c>
    </row>
    <row r="14334" spans="1:7" s="1" customFormat="1" ht="14.5">
      <c r="A14334" s="16">
        <v>45076</v>
      </c>
      <c r="B14334" s="17">
        <v>0.22916666666666999</v>
      </c>
      <c r="C14334" s="11">
        <v>100109.23497632954</v>
      </c>
      <c r="D14334" s="11">
        <v>114114.60366454234</v>
      </c>
      <c r="E14334" s="11">
        <v>61969.580156230593</v>
      </c>
      <c r="F14334" s="11">
        <v>37275.231673069997</v>
      </c>
      <c r="G14334" s="11">
        <v>28267.256918639338</v>
      </c>
    </row>
    <row r="14335" spans="1:7" s="1" customFormat="1" ht="14.5">
      <c r="A14335" s="16">
        <v>45076</v>
      </c>
      <c r="B14335" s="17">
        <v>0.23958333333333001</v>
      </c>
      <c r="C14335" s="11">
        <v>101707.71707931017</v>
      </c>
      <c r="D14335" s="11">
        <v>116890.69755979413</v>
      </c>
      <c r="E14335" s="11">
        <v>62038.34782494617</v>
      </c>
      <c r="F14335" s="11">
        <v>39043.348516603663</v>
      </c>
      <c r="G14335" s="11">
        <v>29283.517194720804</v>
      </c>
    </row>
    <row r="14336" spans="1:7" s="1" customFormat="1" ht="14.5">
      <c r="A14336" s="16">
        <v>45076</v>
      </c>
      <c r="B14336" s="17">
        <v>0.25</v>
      </c>
      <c r="C14336" s="11">
        <v>111286.62578968517</v>
      </c>
      <c r="D14336" s="11">
        <v>127762.3115743901</v>
      </c>
      <c r="E14336" s="11">
        <v>68046.72307825915</v>
      </c>
      <c r="F14336" s="11">
        <v>41579.217524292391</v>
      </c>
      <c r="G14336" s="11">
        <v>30634.987614087408</v>
      </c>
    </row>
    <row r="14337" spans="1:7" s="1" customFormat="1" ht="14.5">
      <c r="A14337" s="16">
        <v>45076</v>
      </c>
      <c r="B14337" s="17">
        <v>0.26041666666667002</v>
      </c>
      <c r="C14337" s="11">
        <v>117629.43336255883</v>
      </c>
      <c r="D14337" s="11">
        <v>134855.52383431053</v>
      </c>
      <c r="E14337" s="11">
        <v>72153.692217821474</v>
      </c>
      <c r="F14337" s="11">
        <v>43204.241780195749</v>
      </c>
      <c r="G14337" s="11">
        <v>31925.614668001301</v>
      </c>
    </row>
    <row r="14338" spans="1:7" s="1" customFormat="1" ht="14.5">
      <c r="A14338" s="16">
        <v>45076</v>
      </c>
      <c r="B14338" s="17">
        <v>0.27083333333332998</v>
      </c>
      <c r="C14338" s="11">
        <v>122048.07615957959</v>
      </c>
      <c r="D14338" s="11">
        <v>140306.87223150526</v>
      </c>
      <c r="E14338" s="11">
        <v>75168.233885787296</v>
      </c>
      <c r="F14338" s="11">
        <v>45144.057465428581</v>
      </c>
      <c r="G14338" s="11">
        <v>33546.201308321644</v>
      </c>
    </row>
    <row r="14339" spans="1:7" s="1" customFormat="1" ht="14.5">
      <c r="A14339" s="16">
        <v>45076</v>
      </c>
      <c r="B14339" s="17">
        <v>0.28125</v>
      </c>
      <c r="C14339" s="11">
        <v>128072.38621762008</v>
      </c>
      <c r="D14339" s="11">
        <v>147237.73328338828</v>
      </c>
      <c r="E14339" s="11">
        <v>79503.147509668095</v>
      </c>
      <c r="F14339" s="11">
        <v>46434.093106085544</v>
      </c>
      <c r="G14339" s="11">
        <v>34789.90974786623</v>
      </c>
    </row>
    <row r="14340" spans="1:7" s="1" customFormat="1" ht="14.5">
      <c r="A14340" s="16">
        <v>45076</v>
      </c>
      <c r="B14340" s="17">
        <v>0.29166666666667002</v>
      </c>
      <c r="C14340" s="11">
        <v>133651.48053459611</v>
      </c>
      <c r="D14340" s="11">
        <v>153408.97141000754</v>
      </c>
      <c r="E14340" s="11">
        <v>83431.416447979951</v>
      </c>
      <c r="F14340" s="11">
        <v>48173.273895412181</v>
      </c>
      <c r="G14340" s="11">
        <v>36389.839182812575</v>
      </c>
    </row>
    <row r="14341" spans="1:7" s="1" customFormat="1" ht="14.5">
      <c r="A14341" s="16">
        <v>45076</v>
      </c>
      <c r="B14341" s="17">
        <v>0.30208333333332998</v>
      </c>
      <c r="C14341" s="11">
        <v>136898.53458639781</v>
      </c>
      <c r="D14341" s="11">
        <v>157159.52246441974</v>
      </c>
      <c r="E14341" s="11">
        <v>85812.777006109318</v>
      </c>
      <c r="F14341" s="11">
        <v>49578.373392773268</v>
      </c>
      <c r="G14341" s="11">
        <v>37648.366867000128</v>
      </c>
    </row>
    <row r="14342" spans="1:7" s="1" customFormat="1" ht="14.5">
      <c r="A14342" s="16">
        <v>45076</v>
      </c>
      <c r="B14342" s="17">
        <v>0.3125</v>
      </c>
      <c r="C14342" s="11">
        <v>136610.51532954388</v>
      </c>
      <c r="D14342" s="11">
        <v>156959.11300011852</v>
      </c>
      <c r="E14342" s="11">
        <v>84609.641537763935</v>
      </c>
      <c r="F14342" s="11">
        <v>50245.238858950135</v>
      </c>
      <c r="G14342" s="11">
        <v>38549.654079876746</v>
      </c>
    </row>
    <row r="14343" spans="1:7" s="1" customFormat="1" ht="14.5">
      <c r="A14343" s="16">
        <v>45076</v>
      </c>
      <c r="B14343" s="17">
        <v>0.32291666666667002</v>
      </c>
      <c r="C14343" s="11">
        <v>138231.64904166511</v>
      </c>
      <c r="D14343" s="11">
        <v>157876.15890081605</v>
      </c>
      <c r="E14343" s="11">
        <v>86401.521546589298</v>
      </c>
      <c r="F14343" s="11">
        <v>51191.281359948873</v>
      </c>
      <c r="G14343" s="11">
        <v>39430.603224680686</v>
      </c>
    </row>
    <row r="14344" spans="1:7" s="1" customFormat="1" ht="14.5">
      <c r="A14344" s="16">
        <v>45076</v>
      </c>
      <c r="B14344" s="17">
        <v>0.33333333333332998</v>
      </c>
      <c r="C14344" s="11">
        <v>141741.7404251422</v>
      </c>
      <c r="D14344" s="11">
        <v>162243.3911785536</v>
      </c>
      <c r="E14344" s="11">
        <v>88074.596104479569</v>
      </c>
      <c r="F14344" s="11">
        <v>53027.444296682916</v>
      </c>
      <c r="G14344" s="11">
        <v>40688.959348033546</v>
      </c>
    </row>
    <row r="14345" spans="1:7" s="1" customFormat="1" ht="14.5">
      <c r="A14345" s="16">
        <v>45076</v>
      </c>
      <c r="B14345" s="17">
        <v>0.34375</v>
      </c>
      <c r="C14345" s="11">
        <v>142605.51395746891</v>
      </c>
      <c r="D14345" s="11">
        <v>163614.95825509517</v>
      </c>
      <c r="E14345" s="11">
        <v>88639.100745791526</v>
      </c>
      <c r="F14345" s="11">
        <v>53431.117326652042</v>
      </c>
      <c r="G14345" s="11">
        <v>41734.118691278927</v>
      </c>
    </row>
    <row r="14346" spans="1:7" s="1" customFormat="1" ht="14.5">
      <c r="A14346" s="16">
        <v>45076</v>
      </c>
      <c r="B14346" s="17">
        <v>0.35416666666667002</v>
      </c>
      <c r="C14346" s="11">
        <v>140286.7467083277</v>
      </c>
      <c r="D14346" s="11">
        <v>160573.02543940756</v>
      </c>
      <c r="E14346" s="11">
        <v>88366.760074559788</v>
      </c>
      <c r="F14346" s="11">
        <v>53394.437772339108</v>
      </c>
      <c r="G14346" s="11">
        <v>42359.331314194293</v>
      </c>
    </row>
    <row r="14347" spans="1:7" s="1" customFormat="1" ht="14.5">
      <c r="A14347" s="16">
        <v>45076</v>
      </c>
      <c r="B14347" s="17">
        <v>0.36458333333332998</v>
      </c>
      <c r="C14347" s="11">
        <v>141451.62450294054</v>
      </c>
      <c r="D14347" s="11">
        <v>162033.60343370991</v>
      </c>
      <c r="E14347" s="11">
        <v>90385.199220472176</v>
      </c>
      <c r="F14347" s="11">
        <v>52550.998545617716</v>
      </c>
      <c r="G14347" s="11">
        <v>42046.197656743752</v>
      </c>
    </row>
    <row r="14348" spans="1:7" s="1" customFormat="1" ht="14.5">
      <c r="A14348" s="16">
        <v>45076</v>
      </c>
      <c r="B14348" s="17">
        <v>0.375</v>
      </c>
      <c r="C14348" s="11">
        <v>138454.18791959228</v>
      </c>
      <c r="D14348" s="11">
        <v>158748.80114983468</v>
      </c>
      <c r="E14348" s="11">
        <v>89235.477067545522</v>
      </c>
      <c r="F14348" s="11">
        <v>52064.790589242431</v>
      </c>
      <c r="G14348" s="11">
        <v>42572.325744579444</v>
      </c>
    </row>
    <row r="14349" spans="1:7" s="1" customFormat="1" ht="14.5">
      <c r="A14349" s="16">
        <v>45076</v>
      </c>
      <c r="B14349" s="17">
        <v>0.38541666666667002</v>
      </c>
      <c r="C14349" s="11">
        <v>137572.74179507003</v>
      </c>
      <c r="D14349" s="11">
        <v>157931.02472104042</v>
      </c>
      <c r="E14349" s="11">
        <v>89119.196655512394</v>
      </c>
      <c r="F14349" s="11">
        <v>51588.896119960023</v>
      </c>
      <c r="G14349" s="11">
        <v>42482.625935830154</v>
      </c>
    </row>
    <row r="14350" spans="1:7" s="1" customFormat="1" ht="14.5">
      <c r="A14350" s="16">
        <v>45076</v>
      </c>
      <c r="B14350" s="17">
        <v>0.39583333333332998</v>
      </c>
      <c r="C14350" s="11">
        <v>133219.36462710187</v>
      </c>
      <c r="D14350" s="11">
        <v>153288.14630095352</v>
      </c>
      <c r="E14350" s="11">
        <v>85496.635768893306</v>
      </c>
      <c r="F14350" s="11">
        <v>50888.602191643076</v>
      </c>
      <c r="G14350" s="11">
        <v>42541.363754436679</v>
      </c>
    </row>
    <row r="14351" spans="1:7" s="1" customFormat="1" ht="14.5">
      <c r="A14351" s="16">
        <v>45076</v>
      </c>
      <c r="B14351" s="17">
        <v>0.40625</v>
      </c>
      <c r="C14351" s="11">
        <v>137670.92500934031</v>
      </c>
      <c r="D14351" s="11">
        <v>157634.40991533955</v>
      </c>
      <c r="E14351" s="11">
        <v>87107.037224249187</v>
      </c>
      <c r="F14351" s="11">
        <v>50780.782760458926</v>
      </c>
      <c r="G14351" s="11">
        <v>42555.345557583714</v>
      </c>
    </row>
    <row r="14352" spans="1:7" s="1" customFormat="1" ht="14.5">
      <c r="A14352" s="16">
        <v>45076</v>
      </c>
      <c r="B14352" s="17">
        <v>0.41666666666667002</v>
      </c>
      <c r="C14352" s="11">
        <v>136069.37462517692</v>
      </c>
      <c r="D14352" s="11">
        <v>155226.18615618779</v>
      </c>
      <c r="E14352" s="11">
        <v>85989.667850599522</v>
      </c>
      <c r="F14352" s="11">
        <v>51105.754840801186</v>
      </c>
      <c r="G14352" s="11">
        <v>43277.83725149621</v>
      </c>
    </row>
    <row r="14353" spans="1:7" s="1" customFormat="1" ht="14.5">
      <c r="A14353" s="16">
        <v>45076</v>
      </c>
      <c r="B14353" s="17">
        <v>0.42708333333332998</v>
      </c>
      <c r="C14353" s="11">
        <v>136383.58752046729</v>
      </c>
      <c r="D14353" s="11">
        <v>155669.83434716973</v>
      </c>
      <c r="E14353" s="11">
        <v>86418.753473524077</v>
      </c>
      <c r="F14353" s="11">
        <v>50855.657971519227</v>
      </c>
      <c r="G14353" s="11">
        <v>43341.688428745889</v>
      </c>
    </row>
    <row r="14354" spans="1:7" s="1" customFormat="1" ht="14.5">
      <c r="A14354" s="16">
        <v>45076</v>
      </c>
      <c r="B14354" s="17">
        <v>0.4375</v>
      </c>
      <c r="C14354" s="11">
        <v>138600.36378189907</v>
      </c>
      <c r="D14354" s="11">
        <v>157370.80789120845</v>
      </c>
      <c r="E14354" s="11">
        <v>88762.937483169357</v>
      </c>
      <c r="F14354" s="11">
        <v>50132.515831200864</v>
      </c>
      <c r="G14354" s="11">
        <v>42990.942406879061</v>
      </c>
    </row>
    <row r="14355" spans="1:7" s="1" customFormat="1" ht="14.5">
      <c r="A14355" s="16">
        <v>45076</v>
      </c>
      <c r="B14355" s="17">
        <v>0.44791666666667002</v>
      </c>
      <c r="C14355" s="11">
        <v>138469.46008529072</v>
      </c>
      <c r="D14355" s="11">
        <v>157385.63231201092</v>
      </c>
      <c r="E14355" s="11">
        <v>89004.471248427741</v>
      </c>
      <c r="F14355" s="11">
        <v>49945.270669658617</v>
      </c>
      <c r="G14355" s="11">
        <v>43163.052496450284</v>
      </c>
    </row>
    <row r="14356" spans="1:7" s="1" customFormat="1" ht="14.5">
      <c r="A14356" s="16">
        <v>45076</v>
      </c>
      <c r="B14356" s="17">
        <v>0.45833333333332998</v>
      </c>
      <c r="C14356" s="11">
        <v>135220.53344518263</v>
      </c>
      <c r="D14356" s="11">
        <v>154802.05053404722</v>
      </c>
      <c r="E14356" s="11">
        <v>86520.691277524485</v>
      </c>
      <c r="F14356" s="11">
        <v>49607.951838384397</v>
      </c>
      <c r="G14356" s="11">
        <v>42994.699567101794</v>
      </c>
    </row>
    <row r="14357" spans="1:7" s="1" customFormat="1" ht="14.5">
      <c r="A14357" s="16">
        <v>45076</v>
      </c>
      <c r="B14357" s="17">
        <v>0.46875</v>
      </c>
      <c r="C14357" s="11">
        <v>133081.87082631644</v>
      </c>
      <c r="D14357" s="11">
        <v>152285.69084337208</v>
      </c>
      <c r="E14357" s="11">
        <v>85207.989881503076</v>
      </c>
      <c r="F14357" s="11">
        <v>49191.552377444765</v>
      </c>
      <c r="G14357" s="11">
        <v>43022.078880317997</v>
      </c>
    </row>
    <row r="14358" spans="1:7" s="1" customFormat="1" ht="14.5">
      <c r="A14358" s="16">
        <v>45076</v>
      </c>
      <c r="B14358" s="17">
        <v>0.47916666666667002</v>
      </c>
      <c r="C14358" s="11">
        <v>132195.77215481154</v>
      </c>
      <c r="D14358" s="11">
        <v>151384.04943578172</v>
      </c>
      <c r="E14358" s="11">
        <v>84258.381928487113</v>
      </c>
      <c r="F14358" s="11">
        <v>49570.902311043668</v>
      </c>
      <c r="G14358" s="11">
        <v>43497.142653229748</v>
      </c>
    </row>
    <row r="14359" spans="1:7" s="1" customFormat="1" ht="14.5">
      <c r="A14359" s="16">
        <v>45076</v>
      </c>
      <c r="B14359" s="17">
        <v>0.48958333333332998</v>
      </c>
      <c r="C14359" s="11">
        <v>131840.00978075911</v>
      </c>
      <c r="D14359" s="11">
        <v>151430.66962113173</v>
      </c>
      <c r="E14359" s="11">
        <v>83766.623179261485</v>
      </c>
      <c r="F14359" s="11">
        <v>49475.154719609243</v>
      </c>
      <c r="G14359" s="11">
        <v>43792.167478992189</v>
      </c>
    </row>
    <row r="14360" spans="1:7" s="1" customFormat="1" ht="14.5">
      <c r="A14360" s="16">
        <v>45076</v>
      </c>
      <c r="B14360" s="17">
        <v>0.5</v>
      </c>
      <c r="C14360" s="11">
        <v>131235.41439485419</v>
      </c>
      <c r="D14360" s="11">
        <v>150684.70540451549</v>
      </c>
      <c r="E14360" s="11">
        <v>83202.656317785208</v>
      </c>
      <c r="F14360" s="11">
        <v>49657.210502362977</v>
      </c>
      <c r="G14360" s="11">
        <v>44320.333496253195</v>
      </c>
    </row>
    <row r="14361" spans="1:7" s="1" customFormat="1" ht="14.5">
      <c r="A14361" s="16">
        <v>45076</v>
      </c>
      <c r="B14361" s="17">
        <v>0.51041666666666996</v>
      </c>
      <c r="C14361" s="11">
        <v>130574.04459275966</v>
      </c>
      <c r="D14361" s="11">
        <v>149863.09882696599</v>
      </c>
      <c r="E14361" s="11">
        <v>83157.878284515129</v>
      </c>
      <c r="F14361" s="11">
        <v>49153.421011678671</v>
      </c>
      <c r="G14361" s="11">
        <v>44296.7722733587</v>
      </c>
    </row>
    <row r="14362" spans="1:7" s="1" customFormat="1" ht="14.5">
      <c r="A14362" s="16">
        <v>45076</v>
      </c>
      <c r="B14362" s="17">
        <v>0.52083333333333004</v>
      </c>
      <c r="C14362" s="11">
        <v>131508.24899280668</v>
      </c>
      <c r="D14362" s="11">
        <v>150785.39248414696</v>
      </c>
      <c r="E14362" s="11">
        <v>83700.991638663138</v>
      </c>
      <c r="F14362" s="11">
        <v>49179.0407745474</v>
      </c>
      <c r="G14362" s="11">
        <v>44365.099578635985</v>
      </c>
    </row>
    <row r="14363" spans="1:7" s="1" customFormat="1" ht="14.5">
      <c r="A14363" s="16">
        <v>45076</v>
      </c>
      <c r="B14363" s="17">
        <v>0.53125</v>
      </c>
      <c r="C14363" s="11">
        <v>131778.89645303169</v>
      </c>
      <c r="D14363" s="11">
        <v>150208.8328269964</v>
      </c>
      <c r="E14363" s="11">
        <v>83164.271151052031</v>
      </c>
      <c r="F14363" s="11">
        <v>48783.409390053923</v>
      </c>
      <c r="G14363" s="11">
        <v>44117.398082279753</v>
      </c>
    </row>
    <row r="14364" spans="1:7" s="1" customFormat="1" ht="14.5">
      <c r="A14364" s="16">
        <v>45076</v>
      </c>
      <c r="B14364" s="17">
        <v>0.54166666666666996</v>
      </c>
      <c r="C14364" s="11">
        <v>131981.87913246304</v>
      </c>
      <c r="D14364" s="11">
        <v>150153.67069429529</v>
      </c>
      <c r="E14364" s="11">
        <v>83181.831182242589</v>
      </c>
      <c r="F14364" s="11">
        <v>48622.094202929744</v>
      </c>
      <c r="G14364" s="11">
        <v>43939.604908281195</v>
      </c>
    </row>
    <row r="14365" spans="1:7" s="1" customFormat="1" ht="14.5">
      <c r="A14365" s="16">
        <v>45076</v>
      </c>
      <c r="B14365" s="17">
        <v>0.55208333333333004</v>
      </c>
      <c r="C14365" s="11">
        <v>130691.91442095056</v>
      </c>
      <c r="D14365" s="11">
        <v>148777.60140299384</v>
      </c>
      <c r="E14365" s="11">
        <v>82454.263224864117</v>
      </c>
      <c r="F14365" s="11">
        <v>48318.924831300988</v>
      </c>
      <c r="G14365" s="11">
        <v>43836.537668289122</v>
      </c>
    </row>
    <row r="14366" spans="1:7" s="1" customFormat="1" ht="14.5">
      <c r="A14366" s="16">
        <v>45076</v>
      </c>
      <c r="B14366" s="17">
        <v>0.5625</v>
      </c>
      <c r="C14366" s="11">
        <v>129576.48286250437</v>
      </c>
      <c r="D14366" s="11">
        <v>147365.05227753118</v>
      </c>
      <c r="E14366" s="11">
        <v>81761.845994209041</v>
      </c>
      <c r="F14366" s="11">
        <v>48100.341333043798</v>
      </c>
      <c r="G14366" s="11">
        <v>43417.015852838776</v>
      </c>
    </row>
    <row r="14367" spans="1:7" s="1" customFormat="1" ht="14.5">
      <c r="A14367" s="16">
        <v>45076</v>
      </c>
      <c r="B14367" s="17">
        <v>0.57291666666666996</v>
      </c>
      <c r="C14367" s="11">
        <v>127570.26245939612</v>
      </c>
      <c r="D14367" s="11">
        <v>145782.17779388721</v>
      </c>
      <c r="E14367" s="11">
        <v>80204.980818561118</v>
      </c>
      <c r="F14367" s="11">
        <v>47778.562658295043</v>
      </c>
      <c r="G14367" s="11">
        <v>43330.697922876287</v>
      </c>
    </row>
    <row r="14368" spans="1:7" s="1" customFormat="1" ht="14.5">
      <c r="A14368" s="16">
        <v>45076</v>
      </c>
      <c r="B14368" s="17">
        <v>0.58333333333333004</v>
      </c>
      <c r="C14368" s="11">
        <v>126570.33571048258</v>
      </c>
      <c r="D14368" s="11">
        <v>143748.35899643053</v>
      </c>
      <c r="E14368" s="11">
        <v>79702.123241281166</v>
      </c>
      <c r="F14368" s="11">
        <v>46934.576555292821</v>
      </c>
      <c r="G14368" s="11">
        <v>42492.901550020215</v>
      </c>
    </row>
    <row r="14369" spans="1:7" s="1" customFormat="1" ht="14.5">
      <c r="A14369" s="16">
        <v>45076</v>
      </c>
      <c r="B14369" s="17">
        <v>0.59375</v>
      </c>
      <c r="C14369" s="11">
        <v>126788.66550050938</v>
      </c>
      <c r="D14369" s="11">
        <v>143827.53815296286</v>
      </c>
      <c r="E14369" s="11">
        <v>79952.976675474463</v>
      </c>
      <c r="F14369" s="11">
        <v>46560.099006326847</v>
      </c>
      <c r="G14369" s="11">
        <v>42254.086119002284</v>
      </c>
    </row>
    <row r="14370" spans="1:7" s="1" customFormat="1" ht="14.5">
      <c r="A14370" s="16">
        <v>45076</v>
      </c>
      <c r="B14370" s="17">
        <v>0.60416666666666996</v>
      </c>
      <c r="C14370" s="11">
        <v>126013.58166692272</v>
      </c>
      <c r="D14370" s="11">
        <v>143121.53391433021</v>
      </c>
      <c r="E14370" s="11">
        <v>79887.959985892492</v>
      </c>
      <c r="F14370" s="11">
        <v>46731.715878760762</v>
      </c>
      <c r="G14370" s="11">
        <v>42141.476692774981</v>
      </c>
    </row>
    <row r="14371" spans="1:7" s="1" customFormat="1" ht="14.5">
      <c r="A14371" s="16">
        <v>45076</v>
      </c>
      <c r="B14371" s="17">
        <v>0.61458333333333004</v>
      </c>
      <c r="C14371" s="11">
        <v>126378.20310499294</v>
      </c>
      <c r="D14371" s="11">
        <v>143430.6314515539</v>
      </c>
      <c r="E14371" s="11">
        <v>79478.261595105723</v>
      </c>
      <c r="F14371" s="11">
        <v>46628.549487207027</v>
      </c>
      <c r="G14371" s="11">
        <v>41846.429664838135</v>
      </c>
    </row>
    <row r="14372" spans="1:7" s="1" customFormat="1" ht="14.5">
      <c r="A14372" s="16">
        <v>45076</v>
      </c>
      <c r="B14372" s="17">
        <v>0.625</v>
      </c>
      <c r="C14372" s="11">
        <v>127046.29093615465</v>
      </c>
      <c r="D14372" s="11">
        <v>144578.26944844786</v>
      </c>
      <c r="E14372" s="11">
        <v>79854.050254357033</v>
      </c>
      <c r="F14372" s="11">
        <v>46932.184780349635</v>
      </c>
      <c r="G14372" s="11">
        <v>41976.126999777334</v>
      </c>
    </row>
    <row r="14373" spans="1:7" s="1" customFormat="1" ht="14.5">
      <c r="A14373" s="16">
        <v>45076</v>
      </c>
      <c r="B14373" s="17">
        <v>0.63541666666666996</v>
      </c>
      <c r="C14373" s="11">
        <v>126609.6352859389</v>
      </c>
      <c r="D14373" s="11">
        <v>144750.32720174847</v>
      </c>
      <c r="E14373" s="11">
        <v>79985.787050154002</v>
      </c>
      <c r="F14373" s="11">
        <v>47357.265219300782</v>
      </c>
      <c r="G14373" s="11">
        <v>42226.869363687692</v>
      </c>
    </row>
    <row r="14374" spans="1:7" s="1" customFormat="1" ht="14.5">
      <c r="A14374" s="16">
        <v>45076</v>
      </c>
      <c r="B14374" s="17">
        <v>0.64583333333333004</v>
      </c>
      <c r="C14374" s="11">
        <v>125531.04629718972</v>
      </c>
      <c r="D14374" s="11">
        <v>143730.62807539728</v>
      </c>
      <c r="E14374" s="11">
        <v>79025.555616291065</v>
      </c>
      <c r="F14374" s="11">
        <v>47408.247707250994</v>
      </c>
      <c r="G14374" s="11">
        <v>42282.049958015952</v>
      </c>
    </row>
    <row r="14375" spans="1:7" s="1" customFormat="1" ht="14.5">
      <c r="A14375" s="16">
        <v>45076</v>
      </c>
      <c r="B14375" s="17">
        <v>0.65625</v>
      </c>
      <c r="C14375" s="11">
        <v>125306.1494254784</v>
      </c>
      <c r="D14375" s="11">
        <v>143553.87314100331</v>
      </c>
      <c r="E14375" s="11">
        <v>79101.066317316276</v>
      </c>
      <c r="F14375" s="11">
        <v>47491.315858594331</v>
      </c>
      <c r="G14375" s="11">
        <v>42099.147762751709</v>
      </c>
    </row>
    <row r="14376" spans="1:7" s="1" customFormat="1" ht="14.5">
      <c r="A14376" s="16">
        <v>45076</v>
      </c>
      <c r="B14376" s="17">
        <v>0.66666666666666996</v>
      </c>
      <c r="C14376" s="11">
        <v>126819.23144052412</v>
      </c>
      <c r="D14376" s="11">
        <v>145002.83665254075</v>
      </c>
      <c r="E14376" s="11">
        <v>80032.269668619338</v>
      </c>
      <c r="F14376" s="11">
        <v>48179.044115772413</v>
      </c>
      <c r="G14376" s="11">
        <v>42577.268409653967</v>
      </c>
    </row>
    <row r="14377" spans="1:7" s="1" customFormat="1" ht="14.5">
      <c r="A14377" s="16">
        <v>45076</v>
      </c>
      <c r="B14377" s="17">
        <v>0.67708333333333004</v>
      </c>
      <c r="C14377" s="11">
        <v>126648.9347677726</v>
      </c>
      <c r="D14377" s="11">
        <v>145163.46223793228</v>
      </c>
      <c r="E14377" s="11">
        <v>80662.904073867787</v>
      </c>
      <c r="F14377" s="11">
        <v>48888.267054735312</v>
      </c>
      <c r="G14377" s="11">
        <v>42962.275278378045</v>
      </c>
    </row>
    <row r="14378" spans="1:7" s="1" customFormat="1" ht="14.5">
      <c r="A14378" s="16">
        <v>45076</v>
      </c>
      <c r="B14378" s="17">
        <v>0.6875</v>
      </c>
      <c r="C14378" s="11">
        <v>128816.81113614126</v>
      </c>
      <c r="D14378" s="11">
        <v>146368.60805750825</v>
      </c>
      <c r="E14378" s="11">
        <v>81844.988458558408</v>
      </c>
      <c r="F14378" s="11">
        <v>49589.858701169956</v>
      </c>
      <c r="G14378" s="11">
        <v>43390.553148350002</v>
      </c>
    </row>
    <row r="14379" spans="1:7" s="1" customFormat="1" ht="14.5">
      <c r="A14379" s="16">
        <v>45076</v>
      </c>
      <c r="B14379" s="17">
        <v>0.69791666666666996</v>
      </c>
      <c r="C14379" s="11">
        <v>129078.7708568072</v>
      </c>
      <c r="D14379" s="11">
        <v>146936.56234947356</v>
      </c>
      <c r="E14379" s="11">
        <v>81840.256395834076</v>
      </c>
      <c r="F14379" s="11">
        <v>49962.606475038301</v>
      </c>
      <c r="G14379" s="11">
        <v>43435.042346026443</v>
      </c>
    </row>
    <row r="14380" spans="1:7" s="1" customFormat="1" ht="14.5">
      <c r="A14380" s="16">
        <v>45076</v>
      </c>
      <c r="B14380" s="17">
        <v>0.70833333333333004</v>
      </c>
      <c r="C14380" s="11">
        <v>129934.47694673609</v>
      </c>
      <c r="D14380" s="11">
        <v>148475.90510671565</v>
      </c>
      <c r="E14380" s="11">
        <v>82124.88176275813</v>
      </c>
      <c r="F14380" s="11">
        <v>51147.065975261961</v>
      </c>
      <c r="G14380" s="11">
        <v>44266.748839938875</v>
      </c>
    </row>
    <row r="14381" spans="1:7" s="1" customFormat="1" ht="14.5">
      <c r="A14381" s="16">
        <v>45076</v>
      </c>
      <c r="B14381" s="17">
        <v>0.71875</v>
      </c>
      <c r="C14381" s="11">
        <v>132021.16581400586</v>
      </c>
      <c r="D14381" s="11">
        <v>150868.48325532887</v>
      </c>
      <c r="E14381" s="11">
        <v>83027.247514754679</v>
      </c>
      <c r="F14381" s="11">
        <v>52520.144314913559</v>
      </c>
      <c r="G14381" s="11">
        <v>45234.307361333682</v>
      </c>
    </row>
    <row r="14382" spans="1:7" s="1" customFormat="1" ht="14.5">
      <c r="A14382" s="16">
        <v>45076</v>
      </c>
      <c r="B14382" s="17">
        <v>0.72916666666666996</v>
      </c>
      <c r="C14382" s="11">
        <v>134005.0214874204</v>
      </c>
      <c r="D14382" s="11">
        <v>153263.08151500369</v>
      </c>
      <c r="E14382" s="11">
        <v>84048.494944190228</v>
      </c>
      <c r="F14382" s="11">
        <v>54315.877815972766</v>
      </c>
      <c r="G14382" s="11">
        <v>46237.605710545969</v>
      </c>
    </row>
    <row r="14383" spans="1:7" s="1" customFormat="1" ht="14.5">
      <c r="A14383" s="16">
        <v>45076</v>
      </c>
      <c r="B14383" s="17">
        <v>0.73958333333333004</v>
      </c>
      <c r="C14383" s="11">
        <v>137518.19531208102</v>
      </c>
      <c r="D14383" s="11">
        <v>157547.9798813388</v>
      </c>
      <c r="E14383" s="11">
        <v>85806.772512534182</v>
      </c>
      <c r="F14383" s="11">
        <v>56196.715639029768</v>
      </c>
      <c r="G14383" s="11">
        <v>47569.336209138564</v>
      </c>
    </row>
    <row r="14384" spans="1:7" s="1" customFormat="1" ht="14.5">
      <c r="A14384" s="16">
        <v>45076</v>
      </c>
      <c r="B14384" s="17">
        <v>0.75</v>
      </c>
      <c r="C14384" s="11">
        <v>140463.44695608169</v>
      </c>
      <c r="D14384" s="11">
        <v>161700.12924138742</v>
      </c>
      <c r="E14384" s="11">
        <v>87186.989583739472</v>
      </c>
      <c r="F14384" s="11">
        <v>57502.812970652463</v>
      </c>
      <c r="G14384" s="11">
        <v>48480.055202981894</v>
      </c>
    </row>
    <row r="14385" spans="1:7" s="1" customFormat="1" ht="14.5">
      <c r="A14385" s="16">
        <v>45076</v>
      </c>
      <c r="B14385" s="17">
        <v>0.76041666666666996</v>
      </c>
      <c r="C14385" s="11">
        <v>143669.89982159302</v>
      </c>
      <c r="D14385" s="11">
        <v>165731.48295578055</v>
      </c>
      <c r="E14385" s="11">
        <v>89356.656788015782</v>
      </c>
      <c r="F14385" s="11">
        <v>58749.859639700684</v>
      </c>
      <c r="G14385" s="11">
        <v>49145.39709287649</v>
      </c>
    </row>
    <row r="14386" spans="1:7" s="1" customFormat="1" ht="14.5">
      <c r="A14386" s="16">
        <v>45076</v>
      </c>
      <c r="B14386" s="17">
        <v>0.77083333333333004</v>
      </c>
      <c r="C14386" s="11">
        <v>145874.79174309384</v>
      </c>
      <c r="D14386" s="11">
        <v>168417.66286319622</v>
      </c>
      <c r="E14386" s="11">
        <v>90619.260487018808</v>
      </c>
      <c r="F14386" s="11">
        <v>59935.865643753132</v>
      </c>
      <c r="G14386" s="11">
        <v>49734.609662436851</v>
      </c>
    </row>
    <row r="14387" spans="1:7" s="1" customFormat="1" ht="14.5">
      <c r="A14387" s="16">
        <v>45076</v>
      </c>
      <c r="B14387" s="17">
        <v>0.78125</v>
      </c>
      <c r="C14387" s="11">
        <v>150041.68869994048</v>
      </c>
      <c r="D14387" s="11">
        <v>172982.77945945979</v>
      </c>
      <c r="E14387" s="11">
        <v>92141.846871319591</v>
      </c>
      <c r="F14387" s="11">
        <v>60840.943729299092</v>
      </c>
      <c r="G14387" s="11">
        <v>50079.919364908077</v>
      </c>
    </row>
    <row r="14388" spans="1:7" s="1" customFormat="1" ht="14.5">
      <c r="A14388" s="16">
        <v>45076</v>
      </c>
      <c r="B14388" s="17">
        <v>0.79166666666666996</v>
      </c>
      <c r="C14388" s="11">
        <v>150959.52886298596</v>
      </c>
      <c r="D14388" s="11">
        <v>174106.09001073366</v>
      </c>
      <c r="E14388" s="11">
        <v>92421.200577700569</v>
      </c>
      <c r="F14388" s="11">
        <v>61621.383146761968</v>
      </c>
      <c r="G14388" s="11">
        <v>50471.071965155861</v>
      </c>
    </row>
    <row r="14389" spans="1:7" s="1" customFormat="1" ht="14.5">
      <c r="A14389" s="16">
        <v>45076</v>
      </c>
      <c r="B14389" s="17">
        <v>0.80208333333333004</v>
      </c>
      <c r="C14389" s="11">
        <v>150902.84663125619</v>
      </c>
      <c r="D14389" s="11">
        <v>173865.81651090967</v>
      </c>
      <c r="E14389" s="11">
        <v>92018.057822097748</v>
      </c>
      <c r="F14389" s="11">
        <v>62416.86951069114</v>
      </c>
      <c r="G14389" s="11">
        <v>50830.149762690497</v>
      </c>
    </row>
    <row r="14390" spans="1:7" s="1" customFormat="1" ht="14.5">
      <c r="A14390" s="16">
        <v>45076</v>
      </c>
      <c r="B14390" s="17">
        <v>0.8125</v>
      </c>
      <c r="C14390" s="11">
        <v>151552.50049939594</v>
      </c>
      <c r="D14390" s="11">
        <v>174853.40191708249</v>
      </c>
      <c r="E14390" s="11">
        <v>92476.615324758954</v>
      </c>
      <c r="F14390" s="11">
        <v>62600.943208605218</v>
      </c>
      <c r="G14390" s="11">
        <v>50614.858755655136</v>
      </c>
    </row>
    <row r="14391" spans="1:7" s="1" customFormat="1" ht="14.5">
      <c r="A14391" s="16">
        <v>45076</v>
      </c>
      <c r="B14391" s="17">
        <v>0.82291666666666996</v>
      </c>
      <c r="C14391" s="11">
        <v>151838.07847619901</v>
      </c>
      <c r="D14391" s="11">
        <v>175478.5638921645</v>
      </c>
      <c r="E14391" s="11">
        <v>92273.437115781577</v>
      </c>
      <c r="F14391" s="11">
        <v>62231.173334698542</v>
      </c>
      <c r="G14391" s="11">
        <v>50254.05774204433</v>
      </c>
    </row>
    <row r="14392" spans="1:7" s="1" customFormat="1" ht="14.5">
      <c r="A14392" s="16">
        <v>45076</v>
      </c>
      <c r="B14392" s="17">
        <v>0.83333333333333004</v>
      </c>
      <c r="C14392" s="11">
        <v>150425.40008118618</v>
      </c>
      <c r="D14392" s="11">
        <v>173417.21130941191</v>
      </c>
      <c r="E14392" s="11">
        <v>91164.79544464378</v>
      </c>
      <c r="F14392" s="11">
        <v>61732.144499240618</v>
      </c>
      <c r="G14392" s="11">
        <v>49874.243981456762</v>
      </c>
    </row>
    <row r="14393" spans="1:7" s="1" customFormat="1" ht="14.5">
      <c r="A14393" s="16">
        <v>45076</v>
      </c>
      <c r="B14393" s="17">
        <v>0.84375</v>
      </c>
      <c r="C14393" s="11">
        <v>148286.53107035093</v>
      </c>
      <c r="D14393" s="11">
        <v>171157.98092711478</v>
      </c>
      <c r="E14393" s="11">
        <v>89642.243644488248</v>
      </c>
      <c r="F14393" s="11">
        <v>61333.856440768315</v>
      </c>
      <c r="G14393" s="11">
        <v>49503.049073900351</v>
      </c>
    </row>
    <row r="14394" spans="1:7" s="1" customFormat="1" ht="14.5">
      <c r="A14394" s="16">
        <v>45076</v>
      </c>
      <c r="B14394" s="17">
        <v>0.85416666666666996</v>
      </c>
      <c r="C14394" s="11">
        <v>146901.89573510905</v>
      </c>
      <c r="D14394" s="11">
        <v>169602.63396025993</v>
      </c>
      <c r="E14394" s="11">
        <v>88927.025767707222</v>
      </c>
      <c r="F14394" s="11">
        <v>60560.186050964541</v>
      </c>
      <c r="G14394" s="11">
        <v>48721.53139816242</v>
      </c>
    </row>
    <row r="14395" spans="1:7" s="1" customFormat="1" ht="14.5">
      <c r="A14395" s="16">
        <v>45076</v>
      </c>
      <c r="B14395" s="17">
        <v>0.86458333333333004</v>
      </c>
      <c r="C14395" s="11">
        <v>145983.82917844059</v>
      </c>
      <c r="D14395" s="11">
        <v>168471.93851046023</v>
      </c>
      <c r="E14395" s="11">
        <v>89032.855969970347</v>
      </c>
      <c r="F14395" s="11">
        <v>60204.047718503512</v>
      </c>
      <c r="G14395" s="11">
        <v>48520.549196367981</v>
      </c>
    </row>
    <row r="14396" spans="1:7" s="1" customFormat="1" ht="14.5">
      <c r="A14396" s="16">
        <v>45076</v>
      </c>
      <c r="B14396" s="17">
        <v>0.875</v>
      </c>
      <c r="C14396" s="11">
        <v>144812.72933872606</v>
      </c>
      <c r="D14396" s="11">
        <v>167638.55536281152</v>
      </c>
      <c r="E14396" s="11">
        <v>87925.971764476562</v>
      </c>
      <c r="F14396" s="11">
        <v>59209.722605027819</v>
      </c>
      <c r="G14396" s="11">
        <v>47749.547584231565</v>
      </c>
    </row>
    <row r="14397" spans="1:7" s="1" customFormat="1" ht="14.5">
      <c r="A14397" s="16">
        <v>45076</v>
      </c>
      <c r="B14397" s="17">
        <v>0.88541666666666996</v>
      </c>
      <c r="C14397" s="11">
        <v>143501.95826373051</v>
      </c>
      <c r="D14397" s="11">
        <v>166081.35247287594</v>
      </c>
      <c r="E14397" s="11">
        <v>87262.360740031916</v>
      </c>
      <c r="F14397" s="11">
        <v>58811.204767985437</v>
      </c>
      <c r="G14397" s="11">
        <v>47455.841404169099</v>
      </c>
    </row>
    <row r="14398" spans="1:7" s="1" customFormat="1" ht="14.5">
      <c r="A14398" s="16">
        <v>45076</v>
      </c>
      <c r="B14398" s="17">
        <v>0.89583333333333004</v>
      </c>
      <c r="C14398" s="11">
        <v>142583.7020522216</v>
      </c>
      <c r="D14398" s="11">
        <v>164518.33875867591</v>
      </c>
      <c r="E14398" s="11">
        <v>86661.53716988019</v>
      </c>
      <c r="F14398" s="11">
        <v>58936.781598542337</v>
      </c>
      <c r="G14398" s="11">
        <v>47557.484427494841</v>
      </c>
    </row>
    <row r="14399" spans="1:7" s="1" customFormat="1" ht="14.5">
      <c r="A14399" s="16">
        <v>45076</v>
      </c>
      <c r="B14399" s="17">
        <v>0.90625</v>
      </c>
      <c r="C14399" s="11">
        <v>141244.39571480273</v>
      </c>
      <c r="D14399" s="11">
        <v>162890.6041603215</v>
      </c>
      <c r="E14399" s="11">
        <v>86126.562902869773</v>
      </c>
      <c r="F14399" s="11">
        <v>58964.229910524948</v>
      </c>
      <c r="G14399" s="11">
        <v>47803.482867436571</v>
      </c>
    </row>
    <row r="14400" spans="1:7" s="1" customFormat="1" ht="14.5">
      <c r="A14400" s="16">
        <v>45076</v>
      </c>
      <c r="B14400" s="17">
        <v>0.91666666666666996</v>
      </c>
      <c r="C14400" s="11">
        <v>138260.01200699489</v>
      </c>
      <c r="D14400" s="11">
        <v>159172.43032902654</v>
      </c>
      <c r="E14400" s="11">
        <v>84420.756810083956</v>
      </c>
      <c r="F14400" s="11">
        <v>58141.062780991364</v>
      </c>
      <c r="G14400" s="11">
        <v>47283.94061875288</v>
      </c>
    </row>
    <row r="14401" spans="1:7" s="1" customFormat="1" ht="14.5">
      <c r="A14401" s="16">
        <v>45076</v>
      </c>
      <c r="B14401" s="17">
        <v>0.92708333333333004</v>
      </c>
      <c r="C14401" s="11">
        <v>134378.19537720387</v>
      </c>
      <c r="D14401" s="11">
        <v>153824.79836123128</v>
      </c>
      <c r="E14401" s="11">
        <v>82352.731412154215</v>
      </c>
      <c r="F14401" s="11">
        <v>55690.899376357956</v>
      </c>
      <c r="G14401" s="11">
        <v>45437.601666028379</v>
      </c>
    </row>
    <row r="14402" spans="1:7" s="1" customFormat="1" ht="14.5">
      <c r="A14402" s="16">
        <v>45076</v>
      </c>
      <c r="B14402" s="17">
        <v>0.9375</v>
      </c>
      <c r="C14402" s="11">
        <v>130054.53419814561</v>
      </c>
      <c r="D14402" s="11">
        <v>148910.25300437817</v>
      </c>
      <c r="E14402" s="11">
        <v>79844.577561524784</v>
      </c>
      <c r="F14402" s="11">
        <v>53283.7988688513</v>
      </c>
      <c r="G14402" s="11">
        <v>43562.920245783396</v>
      </c>
    </row>
    <row r="14403" spans="1:7" s="1" customFormat="1" ht="14.5">
      <c r="A14403" s="16">
        <v>45076</v>
      </c>
      <c r="B14403" s="17">
        <v>0.94791666666666996</v>
      </c>
      <c r="C14403" s="11">
        <v>126072.53298447911</v>
      </c>
      <c r="D14403" s="11">
        <v>144026.48377923403</v>
      </c>
      <c r="E14403" s="11">
        <v>77310.399085048732</v>
      </c>
      <c r="F14403" s="11">
        <v>51266.717222980296</v>
      </c>
      <c r="G14403" s="11">
        <v>41682.003296539973</v>
      </c>
    </row>
    <row r="14404" spans="1:7" s="1" customFormat="1" ht="14.5">
      <c r="A14404" s="16">
        <v>45076</v>
      </c>
      <c r="B14404" s="17">
        <v>0.95833333333333004</v>
      </c>
      <c r="C14404" s="11">
        <v>121412.54588748141</v>
      </c>
      <c r="D14404" s="11">
        <v>138834.58976237936</v>
      </c>
      <c r="E14404" s="11">
        <v>74613.00277409199</v>
      </c>
      <c r="F14404" s="11">
        <v>48975.919473861861</v>
      </c>
      <c r="G14404" s="11">
        <v>39655.361504477332</v>
      </c>
    </row>
    <row r="14405" spans="1:7" s="1" customFormat="1" ht="14.5">
      <c r="A14405" s="16">
        <v>45076</v>
      </c>
      <c r="B14405" s="17">
        <v>0.96875</v>
      </c>
      <c r="C14405" s="11">
        <v>116952.22592115398</v>
      </c>
      <c r="D14405" s="11">
        <v>133655.75584643229</v>
      </c>
      <c r="E14405" s="11">
        <v>71822.248616191122</v>
      </c>
      <c r="F14405" s="11">
        <v>46684.148498650808</v>
      </c>
      <c r="G14405" s="11">
        <v>37590.93815331583</v>
      </c>
    </row>
    <row r="14406" spans="1:7" s="1" customFormat="1" ht="14.5">
      <c r="A14406" s="16">
        <v>45076</v>
      </c>
      <c r="B14406" s="17">
        <v>0.97916666666666996</v>
      </c>
      <c r="C14406" s="11">
        <v>113408.44906905261</v>
      </c>
      <c r="D14406" s="11">
        <v>129620.73218213581</v>
      </c>
      <c r="E14406" s="11">
        <v>69763.49215678664</v>
      </c>
      <c r="F14406" s="11">
        <v>45013.459335821222</v>
      </c>
      <c r="G14406" s="11">
        <v>36156.473888356297</v>
      </c>
    </row>
    <row r="14407" spans="1:7" s="1" customFormat="1" ht="14.5">
      <c r="A14407" s="16">
        <v>45076</v>
      </c>
      <c r="B14407" s="18">
        <v>0.98958333333333004</v>
      </c>
      <c r="C14407" s="11">
        <v>110412.46899620307</v>
      </c>
      <c r="D14407" s="11">
        <v>126071.00268881112</v>
      </c>
      <c r="E14407" s="11">
        <v>67580.442941611618</v>
      </c>
      <c r="F14407" s="11">
        <v>43024.836120812128</v>
      </c>
      <c r="G14407" s="11">
        <v>34339.826235144392</v>
      </c>
    </row>
    <row r="14408" spans="1:7" s="1" customFormat="1" ht="14.5">
      <c r="A14408" s="16">
        <v>45077</v>
      </c>
      <c r="B14408" s="17">
        <v>0</v>
      </c>
      <c r="C14408" s="11">
        <v>106980.95672166006</v>
      </c>
      <c r="D14408" s="11">
        <v>122054.07051199816</v>
      </c>
      <c r="E14408" s="11">
        <v>65992.945445301113</v>
      </c>
      <c r="F14408" s="11">
        <v>41554.251116276064</v>
      </c>
      <c r="G14408" s="11">
        <v>32998.024478121937</v>
      </c>
    </row>
    <row r="14409" spans="1:7" s="1" customFormat="1" ht="14.5">
      <c r="A14409" s="16">
        <v>45077</v>
      </c>
      <c r="B14409" s="17">
        <v>1.041666666667E-2</v>
      </c>
      <c r="C14409" s="11">
        <v>104939.19687078327</v>
      </c>
      <c r="D14409" s="11">
        <v>119401.28819656208</v>
      </c>
      <c r="E14409" s="11">
        <v>64325.4460863227</v>
      </c>
      <c r="F14409" s="11">
        <v>39716.799666873885</v>
      </c>
      <c r="G14409" s="11">
        <v>31354.848252252927</v>
      </c>
    </row>
    <row r="14410" spans="1:7" s="1" customFormat="1" ht="14.5">
      <c r="A14410" s="16">
        <v>45077</v>
      </c>
      <c r="B14410" s="17">
        <v>2.0833333333330002E-2</v>
      </c>
      <c r="C14410" s="11">
        <v>102794.42179480719</v>
      </c>
      <c r="D14410" s="11">
        <v>116889.84534116044</v>
      </c>
      <c r="E14410" s="11">
        <v>63137.130118564557</v>
      </c>
      <c r="F14410" s="11">
        <v>38756.771521957169</v>
      </c>
      <c r="G14410" s="11">
        <v>30547.740636376155</v>
      </c>
    </row>
    <row r="14411" spans="1:7" s="1" customFormat="1" ht="14.5">
      <c r="A14411" s="16">
        <v>45077</v>
      </c>
      <c r="B14411" s="17">
        <v>3.125E-2</v>
      </c>
      <c r="C14411" s="11">
        <v>100728.09109857105</v>
      </c>
      <c r="D14411" s="11">
        <v>114455.54065935143</v>
      </c>
      <c r="E14411" s="11">
        <v>61978.611322290315</v>
      </c>
      <c r="F14411" s="11">
        <v>37715.923798407086</v>
      </c>
      <c r="G14411" s="11">
        <v>29525.983903685825</v>
      </c>
    </row>
    <row r="14412" spans="1:7" s="1" customFormat="1" ht="14.5">
      <c r="A14412" s="16">
        <v>45077</v>
      </c>
      <c r="B14412" s="17">
        <v>4.1666666666670002E-2</v>
      </c>
      <c r="C14412" s="11">
        <v>99002.67129578309</v>
      </c>
      <c r="D14412" s="11">
        <v>112124.04950039258</v>
      </c>
      <c r="E14412" s="11">
        <v>60865.485743648627</v>
      </c>
      <c r="F14412" s="11">
        <v>36690.731537729022</v>
      </c>
      <c r="G14412" s="11">
        <v>28644.738180833654</v>
      </c>
    </row>
    <row r="14413" spans="1:7" s="1" customFormat="1" ht="14.5">
      <c r="A14413" s="16">
        <v>45077</v>
      </c>
      <c r="B14413" s="17">
        <v>5.2083333333329998E-2</v>
      </c>
      <c r="C14413" s="11">
        <v>97344.874232325892</v>
      </c>
      <c r="D14413" s="11">
        <v>111241.4458558215</v>
      </c>
      <c r="E14413" s="11">
        <v>59741.413006701521</v>
      </c>
      <c r="F14413" s="11">
        <v>35844.71145964766</v>
      </c>
      <c r="G14413" s="11">
        <v>27912.934846987431</v>
      </c>
    </row>
    <row r="14414" spans="1:7" s="1" customFormat="1" ht="14.5">
      <c r="A14414" s="16">
        <v>45077</v>
      </c>
      <c r="B14414" s="17">
        <v>6.25E-2</v>
      </c>
      <c r="C14414" s="11">
        <v>95494.4191845155</v>
      </c>
      <c r="D14414" s="11">
        <v>109634.17314349691</v>
      </c>
      <c r="E14414" s="11">
        <v>58758.661629860901</v>
      </c>
      <c r="F14414" s="11">
        <v>35173.978404803645</v>
      </c>
      <c r="G14414" s="11">
        <v>27429.558834447027</v>
      </c>
    </row>
    <row r="14415" spans="1:7" s="1" customFormat="1" ht="14.5">
      <c r="A14415" s="16">
        <v>45077</v>
      </c>
      <c r="B14415" s="17">
        <v>7.2916666666670002E-2</v>
      </c>
      <c r="C14415" s="11">
        <v>93477.493889096615</v>
      </c>
      <c r="D14415" s="11">
        <v>107452.37528078425</v>
      </c>
      <c r="E14415" s="11">
        <v>57838.239141493985</v>
      </c>
      <c r="F14415" s="11">
        <v>34883.946134999169</v>
      </c>
      <c r="G14415" s="11">
        <v>27108.084695327325</v>
      </c>
    </row>
    <row r="14416" spans="1:7" s="1" customFormat="1" ht="14.5">
      <c r="A14416" s="16">
        <v>45077</v>
      </c>
      <c r="B14416" s="17">
        <v>8.3333333333329998E-2</v>
      </c>
      <c r="C14416" s="11">
        <v>93011.509841272054</v>
      </c>
      <c r="D14416" s="11">
        <v>107139.86304216705</v>
      </c>
      <c r="E14416" s="11">
        <v>57384.266005622245</v>
      </c>
      <c r="F14416" s="11">
        <v>34761.019443835823</v>
      </c>
      <c r="G14416" s="11">
        <v>26883.606505401229</v>
      </c>
    </row>
    <row r="14417" spans="1:7" s="1" customFormat="1" ht="14.5">
      <c r="A14417" s="16">
        <v>45077</v>
      </c>
      <c r="B14417" s="17">
        <v>9.375E-2</v>
      </c>
      <c r="C14417" s="11">
        <v>91937.29009958393</v>
      </c>
      <c r="D14417" s="11">
        <v>106070.35168452623</v>
      </c>
      <c r="E14417" s="11">
        <v>57182.932440927209</v>
      </c>
      <c r="F14417" s="11">
        <v>34384.986955096079</v>
      </c>
      <c r="G14417" s="11">
        <v>26554.399813821143</v>
      </c>
    </row>
    <row r="14418" spans="1:7" s="1" customFormat="1" ht="14.5">
      <c r="A14418" s="16">
        <v>45077</v>
      </c>
      <c r="B14418" s="17">
        <v>0.10416666666667</v>
      </c>
      <c r="C14418" s="11">
        <v>91781.949096973171</v>
      </c>
      <c r="D14418" s="11">
        <v>105615.49210078816</v>
      </c>
      <c r="E14418" s="11">
        <v>56748.070149777697</v>
      </c>
      <c r="F14418" s="11">
        <v>33840.286350583941</v>
      </c>
      <c r="G14418" s="11">
        <v>26204.995954989037</v>
      </c>
    </row>
    <row r="14419" spans="1:7" s="1" customFormat="1" ht="14.5">
      <c r="A14419" s="16">
        <v>45077</v>
      </c>
      <c r="B14419" s="17">
        <v>0.11458333333333</v>
      </c>
      <c r="C14419" s="11">
        <v>91652.861803548614</v>
      </c>
      <c r="D14419" s="11">
        <v>105427.89393314483</v>
      </c>
      <c r="E14419" s="11">
        <v>56684.393826741041</v>
      </c>
      <c r="F14419" s="11">
        <v>33706.259169866964</v>
      </c>
      <c r="G14419" s="11">
        <v>26076.744589684669</v>
      </c>
    </row>
    <row r="14420" spans="1:7" s="1" customFormat="1" ht="14.5">
      <c r="A14420" s="16">
        <v>45077</v>
      </c>
      <c r="B14420" s="17">
        <v>0.125</v>
      </c>
      <c r="C14420" s="11">
        <v>92090.441774738458</v>
      </c>
      <c r="D14420" s="11">
        <v>105846.79226064985</v>
      </c>
      <c r="E14420" s="11">
        <v>56580.601888692116</v>
      </c>
      <c r="F14420" s="11">
        <v>33581.272886963125</v>
      </c>
      <c r="G14420" s="11">
        <v>25947.968751437515</v>
      </c>
    </row>
    <row r="14421" spans="1:7" s="1" customFormat="1" ht="14.5">
      <c r="A14421" s="16">
        <v>45077</v>
      </c>
      <c r="B14421" s="17">
        <v>0.13541666666666999</v>
      </c>
      <c r="C14421" s="11">
        <v>91950.417441505808</v>
      </c>
      <c r="D14421" s="11">
        <v>105746.21534953258</v>
      </c>
      <c r="E14421" s="11">
        <v>56471.74662843634</v>
      </c>
      <c r="F14421" s="11">
        <v>33548.749479641992</v>
      </c>
      <c r="G14421" s="11">
        <v>25847.779559739225</v>
      </c>
    </row>
    <row r="14422" spans="1:7" s="1" customFormat="1" ht="14.5">
      <c r="A14422" s="16">
        <v>45077</v>
      </c>
      <c r="B14422" s="17">
        <v>0.14583333333333001</v>
      </c>
      <c r="C14422" s="11">
        <v>92436.121779649504</v>
      </c>
      <c r="D14422" s="11">
        <v>106230.65974230984</v>
      </c>
      <c r="E14422" s="11">
        <v>56449.112278639303</v>
      </c>
      <c r="F14422" s="11">
        <v>33584.702026527761</v>
      </c>
      <c r="G14422" s="11">
        <v>25835.850938198782</v>
      </c>
    </row>
    <row r="14423" spans="1:7" s="1" customFormat="1" ht="14.5">
      <c r="A14423" s="16">
        <v>45077</v>
      </c>
      <c r="B14423" s="17">
        <v>0.15625</v>
      </c>
      <c r="C14423" s="11">
        <v>92475.502588321237</v>
      </c>
      <c r="D14423" s="11">
        <v>106282.82997390514</v>
      </c>
      <c r="E14423" s="11">
        <v>56537.262372701174</v>
      </c>
      <c r="F14423" s="11">
        <v>33697.530909495894</v>
      </c>
      <c r="G14423" s="11">
        <v>25944.63012038841</v>
      </c>
    </row>
    <row r="14424" spans="1:7" s="1" customFormat="1" ht="14.5">
      <c r="A14424" s="16">
        <v>45077</v>
      </c>
      <c r="B14424" s="17">
        <v>0.16666666666666999</v>
      </c>
      <c r="C14424" s="11">
        <v>93239.034206666067</v>
      </c>
      <c r="D14424" s="11">
        <v>107524.31764285508</v>
      </c>
      <c r="E14424" s="11">
        <v>56921.197911076742</v>
      </c>
      <c r="F14424" s="11">
        <v>33864.085365766572</v>
      </c>
      <c r="G14424" s="11">
        <v>26056.328745582545</v>
      </c>
    </row>
    <row r="14425" spans="1:7" s="1" customFormat="1" ht="14.5">
      <c r="A14425" s="16">
        <v>45077</v>
      </c>
      <c r="B14425" s="17">
        <v>0.17708333333333001</v>
      </c>
      <c r="C14425" s="11">
        <v>93295.914809674432</v>
      </c>
      <c r="D14425" s="11">
        <v>107298.18565931756</v>
      </c>
      <c r="E14425" s="11">
        <v>57218.620946096664</v>
      </c>
      <c r="F14425" s="11">
        <v>34323.258475135335</v>
      </c>
      <c r="G14425" s="11">
        <v>26475.571171219221</v>
      </c>
    </row>
    <row r="14426" spans="1:7" s="1" customFormat="1" ht="14.5">
      <c r="A14426" s="16">
        <v>45077</v>
      </c>
      <c r="B14426" s="17">
        <v>0.1875</v>
      </c>
      <c r="C14426" s="11">
        <v>95021.929434160993</v>
      </c>
      <c r="D14426" s="11">
        <v>109077.31729704313</v>
      </c>
      <c r="E14426" s="11">
        <v>58034.790461630117</v>
      </c>
      <c r="F14426" s="11">
        <v>34928.200695314619</v>
      </c>
      <c r="G14426" s="11">
        <v>26985.973299479137</v>
      </c>
    </row>
    <row r="14427" spans="1:7" s="1" customFormat="1" ht="14.5">
      <c r="A14427" s="16">
        <v>45077</v>
      </c>
      <c r="B14427" s="17">
        <v>0.19791666666666999</v>
      </c>
      <c r="C14427" s="11">
        <v>96323.431119372064</v>
      </c>
      <c r="D14427" s="11">
        <v>110644.44096916886</v>
      </c>
      <c r="E14427" s="11">
        <v>58864.196940829541</v>
      </c>
      <c r="F14427" s="11">
        <v>35592.153224459522</v>
      </c>
      <c r="G14427" s="11">
        <v>27470.719572953592</v>
      </c>
    </row>
    <row r="14428" spans="1:7" s="1" customFormat="1" ht="14.5">
      <c r="A14428" s="16">
        <v>45077</v>
      </c>
      <c r="B14428" s="17">
        <v>0.20833333333333001</v>
      </c>
      <c r="C14428" s="11">
        <v>100992.68329658978</v>
      </c>
      <c r="D14428" s="11">
        <v>115350.12940637374</v>
      </c>
      <c r="E14428" s="11">
        <v>61574.994400227108</v>
      </c>
      <c r="F14428" s="11">
        <v>36310.310719952104</v>
      </c>
      <c r="G14428" s="11">
        <v>27813.072580960026</v>
      </c>
    </row>
    <row r="14429" spans="1:7" s="1" customFormat="1" ht="14.5">
      <c r="A14429" s="16">
        <v>45077</v>
      </c>
      <c r="B14429" s="17">
        <v>0.21875</v>
      </c>
      <c r="C14429" s="11">
        <v>103437.22760472789</v>
      </c>
      <c r="D14429" s="11">
        <v>117647.59628346672</v>
      </c>
      <c r="E14429" s="11">
        <v>63321.081054653667</v>
      </c>
      <c r="F14429" s="11">
        <v>36169.012891119928</v>
      </c>
      <c r="G14429" s="11">
        <v>27379.050457251036</v>
      </c>
    </row>
    <row r="14430" spans="1:7" s="1" customFormat="1" ht="14.5">
      <c r="A14430" s="16">
        <v>45077</v>
      </c>
      <c r="B14430" s="17">
        <v>0.22916666666666999</v>
      </c>
      <c r="C14430" s="11">
        <v>105984.15471031929</v>
      </c>
      <c r="D14430" s="11">
        <v>120514.85455746121</v>
      </c>
      <c r="E14430" s="11">
        <v>64800.647058615432</v>
      </c>
      <c r="F14430" s="11">
        <v>37778.533930326892</v>
      </c>
      <c r="G14430" s="11">
        <v>28633.981788716836</v>
      </c>
    </row>
    <row r="14431" spans="1:7" s="1" customFormat="1" ht="14.5">
      <c r="A14431" s="16">
        <v>45077</v>
      </c>
      <c r="B14431" s="17">
        <v>0.23958333333333001</v>
      </c>
      <c r="C14431" s="11">
        <v>108779.85739318332</v>
      </c>
      <c r="D14431" s="11">
        <v>124056.14779787684</v>
      </c>
      <c r="E14431" s="11">
        <v>66850.597688966984</v>
      </c>
      <c r="F14431" s="11">
        <v>39281.377453758905</v>
      </c>
      <c r="G14431" s="11">
        <v>29263.659847916086</v>
      </c>
    </row>
    <row r="14432" spans="1:7" s="1" customFormat="1" ht="14.5">
      <c r="A14432" s="16">
        <v>45077</v>
      </c>
      <c r="B14432" s="17">
        <v>0.25</v>
      </c>
      <c r="C14432" s="11">
        <v>115997.53471909784</v>
      </c>
      <c r="D14432" s="11">
        <v>132382.001259546</v>
      </c>
      <c r="E14432" s="11">
        <v>70485.485855501596</v>
      </c>
      <c r="F14432" s="11">
        <v>41546.874841593206</v>
      </c>
      <c r="G14432" s="11">
        <v>30728.286675679428</v>
      </c>
    </row>
    <row r="14433" spans="1:7" s="1" customFormat="1" ht="14.5">
      <c r="A14433" s="16">
        <v>45077</v>
      </c>
      <c r="B14433" s="17">
        <v>0.26041666666667002</v>
      </c>
      <c r="C14433" s="11">
        <v>120503.97901914298</v>
      </c>
      <c r="D14433" s="11">
        <v>137652.69414042297</v>
      </c>
      <c r="E14433" s="11">
        <v>73756.444020869749</v>
      </c>
      <c r="F14433" s="11">
        <v>43385.788619699131</v>
      </c>
      <c r="G14433" s="11">
        <v>31951.680507112851</v>
      </c>
    </row>
    <row r="14434" spans="1:7" s="1" customFormat="1" ht="14.5">
      <c r="A14434" s="16">
        <v>45077</v>
      </c>
      <c r="B14434" s="17">
        <v>0.27083333333332998</v>
      </c>
      <c r="C14434" s="11">
        <v>124389.06248411186</v>
      </c>
      <c r="D14434" s="11">
        <v>142480.23505501775</v>
      </c>
      <c r="E14434" s="11">
        <v>75783.186783285579</v>
      </c>
      <c r="F14434" s="11">
        <v>45072.085434719171</v>
      </c>
      <c r="G14434" s="11">
        <v>33221.592465875285</v>
      </c>
    </row>
    <row r="14435" spans="1:7" s="1" customFormat="1" ht="14.5">
      <c r="A14435" s="16">
        <v>45077</v>
      </c>
      <c r="B14435" s="17">
        <v>0.28125</v>
      </c>
      <c r="C14435" s="11">
        <v>129266.50609702195</v>
      </c>
      <c r="D14435" s="11">
        <v>148144.84661555232</v>
      </c>
      <c r="E14435" s="11">
        <v>79489.822144756385</v>
      </c>
      <c r="F14435" s="11">
        <v>46716.94548933336</v>
      </c>
      <c r="G14435" s="11">
        <v>34644.413937759608</v>
      </c>
    </row>
    <row r="14436" spans="1:7" s="1" customFormat="1" ht="14.5">
      <c r="A14436" s="16">
        <v>45077</v>
      </c>
      <c r="B14436" s="17">
        <v>0.29166666666667002</v>
      </c>
      <c r="C14436" s="11">
        <v>133014.21472555207</v>
      </c>
      <c r="D14436" s="11">
        <v>153037.89718173465</v>
      </c>
      <c r="E14436" s="11">
        <v>81635.53317252711</v>
      </c>
      <c r="F14436" s="11">
        <v>48796.42455912818</v>
      </c>
      <c r="G14436" s="11">
        <v>36640.681582723271</v>
      </c>
    </row>
    <row r="14437" spans="1:7" s="1" customFormat="1" ht="14.5">
      <c r="A14437" s="16">
        <v>45077</v>
      </c>
      <c r="B14437" s="17">
        <v>0.30208333333332998</v>
      </c>
      <c r="C14437" s="11">
        <v>135977.72806871135</v>
      </c>
      <c r="D14437" s="11">
        <v>156315.47194319536</v>
      </c>
      <c r="E14437" s="11">
        <v>83822.297872624622</v>
      </c>
      <c r="F14437" s="11">
        <v>49823.522811957286</v>
      </c>
      <c r="G14437" s="11">
        <v>37729.60278366998</v>
      </c>
    </row>
    <row r="14438" spans="1:7" s="1" customFormat="1" ht="14.5">
      <c r="A14438" s="16">
        <v>45077</v>
      </c>
      <c r="B14438" s="17">
        <v>0.3125</v>
      </c>
      <c r="C14438" s="11">
        <v>138140.01451223707</v>
      </c>
      <c r="D14438" s="11">
        <v>158461.03403705245</v>
      </c>
      <c r="E14438" s="11">
        <v>86387.743336056141</v>
      </c>
      <c r="F14438" s="11">
        <v>50461.143391504942</v>
      </c>
      <c r="G14438" s="11">
        <v>38675.2956044979</v>
      </c>
    </row>
    <row r="14439" spans="1:7" s="1" customFormat="1" ht="14.5">
      <c r="A14439" s="16">
        <v>45077</v>
      </c>
      <c r="B14439" s="17">
        <v>0.32291666666667002</v>
      </c>
      <c r="C14439" s="11">
        <v>142060.20765752593</v>
      </c>
      <c r="D14439" s="11">
        <v>162414.04475671586</v>
      </c>
      <c r="E14439" s="11">
        <v>89782.115924425903</v>
      </c>
      <c r="F14439" s="11">
        <v>51182.440617990716</v>
      </c>
      <c r="G14439" s="11">
        <v>39451.739644814028</v>
      </c>
    </row>
    <row r="14440" spans="1:7" s="1" customFormat="1" ht="14.5">
      <c r="A14440" s="16">
        <v>45077</v>
      </c>
      <c r="B14440" s="17">
        <v>0.33333333333332998</v>
      </c>
      <c r="C14440" s="11">
        <v>144762.56863925976</v>
      </c>
      <c r="D14440" s="11">
        <v>165784.60042168433</v>
      </c>
      <c r="E14440" s="11">
        <v>90918.421147766232</v>
      </c>
      <c r="F14440" s="11">
        <v>51821.071167737158</v>
      </c>
      <c r="G14440" s="11">
        <v>40366.257160734691</v>
      </c>
    </row>
    <row r="14441" spans="1:7" s="1" customFormat="1" ht="14.5">
      <c r="A14441" s="16">
        <v>45077</v>
      </c>
      <c r="B14441" s="17">
        <v>0.34375</v>
      </c>
      <c r="C14441" s="11">
        <v>140319.46911946483</v>
      </c>
      <c r="D14441" s="11">
        <v>161438.85223596942</v>
      </c>
      <c r="E14441" s="11">
        <v>87289.135451265553</v>
      </c>
      <c r="F14441" s="11">
        <v>52192.2973091514</v>
      </c>
      <c r="G14441" s="11">
        <v>40982.418926088074</v>
      </c>
    </row>
    <row r="14442" spans="1:7" s="1" customFormat="1" ht="14.5">
      <c r="A14442" s="16">
        <v>45077</v>
      </c>
      <c r="B14442" s="17">
        <v>0.35416666666667002</v>
      </c>
      <c r="C14442" s="11">
        <v>139902.79889416814</v>
      </c>
      <c r="D14442" s="11">
        <v>160597.71545267652</v>
      </c>
      <c r="E14442" s="11">
        <v>87302.968675929573</v>
      </c>
      <c r="F14442" s="11">
        <v>52538.814902776503</v>
      </c>
      <c r="G14442" s="11">
        <v>41608.719946058773</v>
      </c>
    </row>
    <row r="14443" spans="1:7" s="1" customFormat="1" ht="14.5">
      <c r="A14443" s="16">
        <v>45077</v>
      </c>
      <c r="B14443" s="17">
        <v>0.36458333333332998</v>
      </c>
      <c r="C14443" s="11">
        <v>139553.74765954152</v>
      </c>
      <c r="D14443" s="11">
        <v>160263.11828540871</v>
      </c>
      <c r="E14443" s="11">
        <v>87037.459360242996</v>
      </c>
      <c r="F14443" s="11">
        <v>52527.711875275701</v>
      </c>
      <c r="G14443" s="11">
        <v>42214.224076894374</v>
      </c>
    </row>
    <row r="14444" spans="1:7" s="1" customFormat="1" ht="14.5">
      <c r="A14444" s="16">
        <v>45077</v>
      </c>
      <c r="B14444" s="17">
        <v>0.375</v>
      </c>
      <c r="C14444" s="11">
        <v>140367.46187152644</v>
      </c>
      <c r="D14444" s="11">
        <v>161296.11474815645</v>
      </c>
      <c r="E14444" s="11">
        <v>87277.157086303385</v>
      </c>
      <c r="F14444" s="11">
        <v>51934.383722751532</v>
      </c>
      <c r="G14444" s="11">
        <v>42285.566464274219</v>
      </c>
    </row>
    <row r="14445" spans="1:7" s="1" customFormat="1" ht="14.5">
      <c r="A14445" s="16">
        <v>45077</v>
      </c>
      <c r="B14445" s="17">
        <v>0.38541666666667002</v>
      </c>
      <c r="C14445" s="11">
        <v>138881.80320705639</v>
      </c>
      <c r="D14445" s="11">
        <v>159279.41663800337</v>
      </c>
      <c r="E14445" s="11">
        <v>86853.247814096118</v>
      </c>
      <c r="F14445" s="11">
        <v>51919.122994887373</v>
      </c>
      <c r="G14445" s="11">
        <v>42598.115694862565</v>
      </c>
    </row>
    <row r="14446" spans="1:7" s="1" customFormat="1" ht="14.5">
      <c r="A14446" s="16">
        <v>45077</v>
      </c>
      <c r="B14446" s="17">
        <v>0.39583333333332998</v>
      </c>
      <c r="C14446" s="11">
        <v>142130.00787180648</v>
      </c>
      <c r="D14446" s="11">
        <v>162577.1482410914</v>
      </c>
      <c r="E14446" s="11">
        <v>90107.717426735559</v>
      </c>
      <c r="F14446" s="11">
        <v>51061.828616583407</v>
      </c>
      <c r="G14446" s="11">
        <v>42356.2734067985</v>
      </c>
    </row>
    <row r="14447" spans="1:7" s="1" customFormat="1" ht="14.5">
      <c r="A14447" s="16">
        <v>45077</v>
      </c>
      <c r="B14447" s="17">
        <v>0.40625</v>
      </c>
      <c r="C14447" s="11">
        <v>141628.31225207649</v>
      </c>
      <c r="D14447" s="11">
        <v>161644.71062914506</v>
      </c>
      <c r="E14447" s="11">
        <v>89890.682872077916</v>
      </c>
      <c r="F14447" s="11">
        <v>50909.7177034696</v>
      </c>
      <c r="G14447" s="11">
        <v>42426.863758539766</v>
      </c>
    </row>
    <row r="14448" spans="1:7" s="1" customFormat="1" ht="14.5">
      <c r="A14448" s="16">
        <v>45077</v>
      </c>
      <c r="B14448" s="17">
        <v>0.41666666666667002</v>
      </c>
      <c r="C14448" s="11">
        <v>142937.05135956913</v>
      </c>
      <c r="D14448" s="11">
        <v>162591.99733208099</v>
      </c>
      <c r="E14448" s="11">
        <v>89703.965199892715</v>
      </c>
      <c r="F14448" s="11">
        <v>51086.902578617883</v>
      </c>
      <c r="G14448" s="11">
        <v>42921.386750027661</v>
      </c>
    </row>
    <row r="14449" spans="1:7" s="1" customFormat="1" ht="14.5">
      <c r="A14449" s="16">
        <v>45077</v>
      </c>
      <c r="B14449" s="17">
        <v>0.42708333333332998</v>
      </c>
      <c r="C14449" s="11">
        <v>139043.24690848353</v>
      </c>
      <c r="D14449" s="11">
        <v>158474.91863925726</v>
      </c>
      <c r="E14449" s="11">
        <v>86743.444740172694</v>
      </c>
      <c r="F14449" s="11">
        <v>50741.331874934134</v>
      </c>
      <c r="G14449" s="11">
        <v>42933.14952435944</v>
      </c>
    </row>
    <row r="14450" spans="1:7" s="1" customFormat="1" ht="14.5">
      <c r="A14450" s="16">
        <v>45077</v>
      </c>
      <c r="B14450" s="17">
        <v>0.4375</v>
      </c>
      <c r="C14450" s="11">
        <v>137825.83511303502</v>
      </c>
      <c r="D14450" s="11">
        <v>157059.46731893573</v>
      </c>
      <c r="E14450" s="11">
        <v>87273.884061474993</v>
      </c>
      <c r="F14450" s="11">
        <v>50511.256827495868</v>
      </c>
      <c r="G14450" s="11">
        <v>43096.936447867665</v>
      </c>
    </row>
    <row r="14451" spans="1:7" s="1" customFormat="1" ht="14.5">
      <c r="A14451" s="16">
        <v>45077</v>
      </c>
      <c r="B14451" s="17">
        <v>0.44791666666667002</v>
      </c>
      <c r="C14451" s="11">
        <v>137123.27338818437</v>
      </c>
      <c r="D14451" s="11">
        <v>156196.39054190923</v>
      </c>
      <c r="E14451" s="11">
        <v>86724.351985044399</v>
      </c>
      <c r="F14451" s="11">
        <v>49994.125071114424</v>
      </c>
      <c r="G14451" s="11">
        <v>42964.699311572949</v>
      </c>
    </row>
    <row r="14452" spans="1:7" s="1" customFormat="1" ht="14.5">
      <c r="A14452" s="16">
        <v>45077</v>
      </c>
      <c r="B14452" s="17">
        <v>0.45833333333332998</v>
      </c>
      <c r="C14452" s="11">
        <v>136071.55667983255</v>
      </c>
      <c r="D14452" s="11">
        <v>155359.64967292259</v>
      </c>
      <c r="E14452" s="11">
        <v>88801.487145988387</v>
      </c>
      <c r="F14452" s="11">
        <v>49848.698550045156</v>
      </c>
      <c r="G14452" s="11">
        <v>43279.024909216052</v>
      </c>
    </row>
    <row r="14453" spans="1:7" s="1" customFormat="1" ht="14.5">
      <c r="A14453" s="16">
        <v>45077</v>
      </c>
      <c r="B14453" s="17">
        <v>0.46875</v>
      </c>
      <c r="C14453" s="11">
        <v>133297.93199834065</v>
      </c>
      <c r="D14453" s="11">
        <v>152638.57461460432</v>
      </c>
      <c r="E14453" s="11">
        <v>86220.197105415136</v>
      </c>
      <c r="F14453" s="11">
        <v>49669.904488623317</v>
      </c>
      <c r="G14453" s="11">
        <v>43537.579740225148</v>
      </c>
    </row>
    <row r="14454" spans="1:7" s="1" customFormat="1" ht="14.5">
      <c r="A14454" s="16">
        <v>45077</v>
      </c>
      <c r="B14454" s="17">
        <v>0.47916666666667002</v>
      </c>
      <c r="C14454" s="11">
        <v>132018.98322304297</v>
      </c>
      <c r="D14454" s="11">
        <v>151470.61669328538</v>
      </c>
      <c r="E14454" s="11">
        <v>85098.333044858606</v>
      </c>
      <c r="F14454" s="11">
        <v>49693.387841290154</v>
      </c>
      <c r="G14454" s="11">
        <v>43546.225743674724</v>
      </c>
    </row>
    <row r="14455" spans="1:7" s="1" customFormat="1" ht="14.5">
      <c r="A14455" s="16">
        <v>45077</v>
      </c>
      <c r="B14455" s="17">
        <v>0.48958333333332998</v>
      </c>
      <c r="C14455" s="11">
        <v>130552.2167543316</v>
      </c>
      <c r="D14455" s="11">
        <v>150490.6081266925</v>
      </c>
      <c r="E14455" s="11">
        <v>84394.555469981453</v>
      </c>
      <c r="F14455" s="11">
        <v>49404.524685292832</v>
      </c>
      <c r="G14455" s="11">
        <v>43618.799457593079</v>
      </c>
    </row>
    <row r="14456" spans="1:7" s="1" customFormat="1" ht="14.5">
      <c r="A14456" s="16">
        <v>45077</v>
      </c>
      <c r="B14456" s="17">
        <v>0.5</v>
      </c>
      <c r="C14456" s="11">
        <v>130264.08657896075</v>
      </c>
      <c r="D14456" s="11">
        <v>149895.1130103349</v>
      </c>
      <c r="E14456" s="11">
        <v>84345.763720486764</v>
      </c>
      <c r="F14456" s="11">
        <v>49903.825462999725</v>
      </c>
      <c r="G14456" s="11">
        <v>44258.640537861407</v>
      </c>
    </row>
    <row r="14457" spans="1:7" s="1" customFormat="1" ht="14.5">
      <c r="A14457" s="16">
        <v>45077</v>
      </c>
      <c r="B14457" s="17">
        <v>0.51041666666666996</v>
      </c>
      <c r="C14457" s="11">
        <v>130405.96949149479</v>
      </c>
      <c r="D14457" s="11">
        <v>149905.26902801913</v>
      </c>
      <c r="E14457" s="11">
        <v>84753.518836727933</v>
      </c>
      <c r="F14457" s="11">
        <v>49689.09593400536</v>
      </c>
      <c r="G14457" s="11">
        <v>44193.840479713588</v>
      </c>
    </row>
    <row r="14458" spans="1:7" s="1" customFormat="1" ht="14.5">
      <c r="A14458" s="16">
        <v>45077</v>
      </c>
      <c r="B14458" s="17">
        <v>0.52083333333333004</v>
      </c>
      <c r="C14458" s="11">
        <v>130170.22490432239</v>
      </c>
      <c r="D14458" s="11">
        <v>149677.4954060218</v>
      </c>
      <c r="E14458" s="11">
        <v>84505.539143469723</v>
      </c>
      <c r="F14458" s="11">
        <v>49348.618142388041</v>
      </c>
      <c r="G14458" s="11">
        <v>44283.482320864277</v>
      </c>
    </row>
    <row r="14459" spans="1:7" s="1" customFormat="1" ht="14.5">
      <c r="A14459" s="16">
        <v>45077</v>
      </c>
      <c r="B14459" s="17">
        <v>0.53125</v>
      </c>
      <c r="C14459" s="11">
        <v>130774.85935050366</v>
      </c>
      <c r="D14459" s="11">
        <v>150054.94738533426</v>
      </c>
      <c r="E14459" s="11">
        <v>84261.745939961678</v>
      </c>
      <c r="F14459" s="11">
        <v>49048.224400651867</v>
      </c>
      <c r="G14459" s="11">
        <v>44187.203782196855</v>
      </c>
    </row>
    <row r="14460" spans="1:7" s="1" customFormat="1" ht="14.5">
      <c r="A14460" s="16">
        <v>45077</v>
      </c>
      <c r="B14460" s="17">
        <v>0.54166666666666996</v>
      </c>
      <c r="C14460" s="11">
        <v>130381.95862288668</v>
      </c>
      <c r="D14460" s="11">
        <v>149650.39406540245</v>
      </c>
      <c r="E14460" s="11">
        <v>84353.323432381294</v>
      </c>
      <c r="F14460" s="11">
        <v>48890.285348495468</v>
      </c>
      <c r="G14460" s="11">
        <v>43946.13109422008</v>
      </c>
    </row>
    <row r="14461" spans="1:7" s="1" customFormat="1" ht="14.5">
      <c r="A14461" s="16">
        <v>45077</v>
      </c>
      <c r="B14461" s="17">
        <v>0.55208333333333004</v>
      </c>
      <c r="C14461" s="11">
        <v>130196.41891378173</v>
      </c>
      <c r="D14461" s="11">
        <v>149282.03030877179</v>
      </c>
      <c r="E14461" s="11">
        <v>84110.334390205433</v>
      </c>
      <c r="F14461" s="11">
        <v>48602.967444883718</v>
      </c>
      <c r="G14461" s="11">
        <v>43751.271770150641</v>
      </c>
    </row>
    <row r="14462" spans="1:7" s="1" customFormat="1" ht="14.5">
      <c r="A14462" s="16">
        <v>45077</v>
      </c>
      <c r="B14462" s="17">
        <v>0.5625</v>
      </c>
      <c r="C14462" s="11">
        <v>129668.16501463192</v>
      </c>
      <c r="D14462" s="11">
        <v>148273.27922326041</v>
      </c>
      <c r="E14462" s="11">
        <v>82972.192705405614</v>
      </c>
      <c r="F14462" s="11">
        <v>48139.947474281471</v>
      </c>
      <c r="G14462" s="11">
        <v>43091.493974524994</v>
      </c>
    </row>
    <row r="14463" spans="1:7" s="1" customFormat="1" ht="14.5">
      <c r="A14463" s="16">
        <v>45077</v>
      </c>
      <c r="B14463" s="17">
        <v>0.57291666666666996</v>
      </c>
      <c r="C14463" s="11">
        <v>126943.67789730485</v>
      </c>
      <c r="D14463" s="11">
        <v>145350.13025458803</v>
      </c>
      <c r="E14463" s="11">
        <v>81640.528698675262</v>
      </c>
      <c r="F14463" s="11">
        <v>47932.031265231868</v>
      </c>
      <c r="G14463" s="11">
        <v>42898.826584746836</v>
      </c>
    </row>
    <row r="14464" spans="1:7" s="1" customFormat="1" ht="14.5">
      <c r="A14464" s="16">
        <v>45077</v>
      </c>
      <c r="B14464" s="17">
        <v>0.58333333333333004</v>
      </c>
      <c r="C14464" s="11">
        <v>126360.73639353375</v>
      </c>
      <c r="D14464" s="11">
        <v>144464.02341863379</v>
      </c>
      <c r="E14464" s="11">
        <v>81728.928804153387</v>
      </c>
      <c r="F14464" s="11">
        <v>47801.019059844679</v>
      </c>
      <c r="G14464" s="11">
        <v>42757.97115494086</v>
      </c>
    </row>
    <row r="14465" spans="1:7" s="1" customFormat="1" ht="14.5">
      <c r="A14465" s="16">
        <v>45077</v>
      </c>
      <c r="B14465" s="17">
        <v>0.59375</v>
      </c>
      <c r="C14465" s="11">
        <v>126192.61835012185</v>
      </c>
      <c r="D14465" s="11">
        <v>144718.0143045937</v>
      </c>
      <c r="E14465" s="11">
        <v>81547.81123196127</v>
      </c>
      <c r="F14465" s="11">
        <v>47015.823339726587</v>
      </c>
      <c r="G14465" s="11">
        <v>42066.069324601762</v>
      </c>
    </row>
    <row r="14466" spans="1:7" s="1" customFormat="1" ht="14.5">
      <c r="A14466" s="16">
        <v>45077</v>
      </c>
      <c r="B14466" s="17">
        <v>0.60416666666666996</v>
      </c>
      <c r="C14466" s="11">
        <v>127210.03382509935</v>
      </c>
      <c r="D14466" s="11">
        <v>145297.20307675775</v>
      </c>
      <c r="E14466" s="11">
        <v>81929.113508362963</v>
      </c>
      <c r="F14466" s="11">
        <v>47167.528487130687</v>
      </c>
      <c r="G14466" s="11">
        <v>42059.577395535583</v>
      </c>
    </row>
    <row r="14467" spans="1:7" s="1" customFormat="1" ht="14.5">
      <c r="A14467" s="16">
        <v>45077</v>
      </c>
      <c r="B14467" s="17">
        <v>0.61458333333333004</v>
      </c>
      <c r="C14467" s="11">
        <v>127002.62589125869</v>
      </c>
      <c r="D14467" s="11">
        <v>145215.32146243553</v>
      </c>
      <c r="E14467" s="11">
        <v>81946.363118242167</v>
      </c>
      <c r="F14467" s="11">
        <v>47380.90919663645</v>
      </c>
      <c r="G14467" s="11">
        <v>42000.689867147063</v>
      </c>
    </row>
    <row r="14468" spans="1:7" s="1" customFormat="1" ht="14.5">
      <c r="A14468" s="16">
        <v>45077</v>
      </c>
      <c r="B14468" s="17">
        <v>0.625</v>
      </c>
      <c r="C14468" s="11">
        <v>126478.6363369966</v>
      </c>
      <c r="D14468" s="11">
        <v>144733.92138774987</v>
      </c>
      <c r="E14468" s="11">
        <v>81666.122457832404</v>
      </c>
      <c r="F14468" s="11">
        <v>47567.732791484093</v>
      </c>
      <c r="G14468" s="11">
        <v>41967.376806949309</v>
      </c>
    </row>
    <row r="14469" spans="1:7" s="1" customFormat="1" ht="14.5">
      <c r="A14469" s="16">
        <v>45077</v>
      </c>
      <c r="B14469" s="17">
        <v>0.63541666666666996</v>
      </c>
      <c r="C14469" s="11">
        <v>128179.35843441258</v>
      </c>
      <c r="D14469" s="11">
        <v>146544.88020886978</v>
      </c>
      <c r="E14469" s="11">
        <v>81375.348395129186</v>
      </c>
      <c r="F14469" s="11">
        <v>47504.990924638303</v>
      </c>
      <c r="G14469" s="11">
        <v>41820.547877762379</v>
      </c>
    </row>
    <row r="14470" spans="1:7" s="1" customFormat="1" ht="14.5">
      <c r="A14470" s="16">
        <v>45077</v>
      </c>
      <c r="B14470" s="17">
        <v>0.64583333333333004</v>
      </c>
      <c r="C14470" s="11">
        <v>127799.49476705048</v>
      </c>
      <c r="D14470" s="11">
        <v>146317.72105604655</v>
      </c>
      <c r="E14470" s="11">
        <v>81099.92327261591</v>
      </c>
      <c r="F14470" s="11">
        <v>47651.730437441991</v>
      </c>
      <c r="G14470" s="11">
        <v>41936.222469015076</v>
      </c>
    </row>
    <row r="14471" spans="1:7" s="1" customFormat="1" ht="14.5">
      <c r="A14471" s="16">
        <v>45077</v>
      </c>
      <c r="B14471" s="17">
        <v>0.65625</v>
      </c>
      <c r="C14471" s="11">
        <v>128736.03938298882</v>
      </c>
      <c r="D14471" s="11">
        <v>147466.78686416495</v>
      </c>
      <c r="E14471" s="11">
        <v>81669.338000059346</v>
      </c>
      <c r="F14471" s="11">
        <v>48353.021819440568</v>
      </c>
      <c r="G14471" s="11">
        <v>42220.992258552891</v>
      </c>
    </row>
    <row r="14472" spans="1:7" s="1" customFormat="1" ht="14.5">
      <c r="A14472" s="16">
        <v>45077</v>
      </c>
      <c r="B14472" s="17">
        <v>0.66666666666666996</v>
      </c>
      <c r="C14472" s="11">
        <v>128491.53869210494</v>
      </c>
      <c r="D14472" s="11">
        <v>147321.86410956917</v>
      </c>
      <c r="E14472" s="11">
        <v>81496.929736962367</v>
      </c>
      <c r="F14472" s="11">
        <v>49004.591280061555</v>
      </c>
      <c r="G14472" s="11">
        <v>42499.163253044877</v>
      </c>
    </row>
    <row r="14473" spans="1:7" s="1" customFormat="1" ht="14.5">
      <c r="A14473" s="16">
        <v>45077</v>
      </c>
      <c r="B14473" s="17">
        <v>0.67708333333333004</v>
      </c>
      <c r="C14473" s="11">
        <v>131038.97068865331</v>
      </c>
      <c r="D14473" s="11">
        <v>150015.44130566478</v>
      </c>
      <c r="E14473" s="11">
        <v>82511.524825920453</v>
      </c>
      <c r="F14473" s="11">
        <v>49627.494925236118</v>
      </c>
      <c r="G14473" s="11">
        <v>42715.151330720386</v>
      </c>
    </row>
    <row r="14474" spans="1:7" s="1" customFormat="1" ht="14.5">
      <c r="A14474" s="16">
        <v>45077</v>
      </c>
      <c r="B14474" s="17">
        <v>0.6875</v>
      </c>
      <c r="C14474" s="11">
        <v>131850.92285115705</v>
      </c>
      <c r="D14474" s="11">
        <v>150462.04661394312</v>
      </c>
      <c r="E14474" s="11">
        <v>83455.745434874712</v>
      </c>
      <c r="F14474" s="11">
        <v>50662.035932413528</v>
      </c>
      <c r="G14474" s="11">
        <v>43537.327445894196</v>
      </c>
    </row>
    <row r="14475" spans="1:7" s="1" customFormat="1" ht="14.5">
      <c r="A14475" s="16">
        <v>45077</v>
      </c>
      <c r="B14475" s="17">
        <v>0.69791666666666996</v>
      </c>
      <c r="C14475" s="11">
        <v>131305.26048190051</v>
      </c>
      <c r="D14475" s="11">
        <v>150609.10233157943</v>
      </c>
      <c r="E14475" s="11">
        <v>83616.447153632485</v>
      </c>
      <c r="F14475" s="11">
        <v>51245.936778011135</v>
      </c>
      <c r="G14475" s="11">
        <v>43669.983525068987</v>
      </c>
    </row>
    <row r="14476" spans="1:7" s="1" customFormat="1" ht="14.5">
      <c r="A14476" s="16">
        <v>45077</v>
      </c>
      <c r="B14476" s="17">
        <v>0.70833333333333004</v>
      </c>
      <c r="C14476" s="11">
        <v>132985.84272968615</v>
      </c>
      <c r="D14476" s="11">
        <v>152880.14851540505</v>
      </c>
      <c r="E14476" s="11">
        <v>84484.372603162759</v>
      </c>
      <c r="F14476" s="11">
        <v>52227.194817098898</v>
      </c>
      <c r="G14476" s="11">
        <v>44415.87054040932</v>
      </c>
    </row>
    <row r="14477" spans="1:7" s="1" customFormat="1" ht="14.5">
      <c r="A14477" s="16">
        <v>45077</v>
      </c>
      <c r="B14477" s="17">
        <v>0.71875</v>
      </c>
      <c r="C14477" s="11">
        <v>135451.84154554456</v>
      </c>
      <c r="D14477" s="11">
        <v>155826.41701708548</v>
      </c>
      <c r="E14477" s="11">
        <v>84881.008822829172</v>
      </c>
      <c r="F14477" s="11">
        <v>53358.067445355977</v>
      </c>
      <c r="G14477" s="11">
        <v>45179.324356987214</v>
      </c>
    </row>
    <row r="14478" spans="1:7" s="1" customFormat="1" ht="14.5">
      <c r="A14478" s="16">
        <v>45077</v>
      </c>
      <c r="B14478" s="17">
        <v>0.72916666666666996</v>
      </c>
      <c r="C14478" s="11">
        <v>138105.10598599716</v>
      </c>
      <c r="D14478" s="11">
        <v>158966.05581131432</v>
      </c>
      <c r="E14478" s="11">
        <v>85976.27671596111</v>
      </c>
      <c r="F14478" s="11">
        <v>54834.314700134135</v>
      </c>
      <c r="G14478" s="11">
        <v>46227.573487734073</v>
      </c>
    </row>
    <row r="14479" spans="1:7" s="1" customFormat="1" ht="14.5">
      <c r="A14479" s="16">
        <v>45077</v>
      </c>
      <c r="B14479" s="17">
        <v>0.73958333333333004</v>
      </c>
      <c r="C14479" s="11">
        <v>142090.74528768245</v>
      </c>
      <c r="D14479" s="11">
        <v>163253.7289234398</v>
      </c>
      <c r="E14479" s="11">
        <v>88044.43972704008</v>
      </c>
      <c r="F14479" s="11">
        <v>56989.179785200926</v>
      </c>
      <c r="G14479" s="11">
        <v>47812.843705767016</v>
      </c>
    </row>
    <row r="14480" spans="1:7" s="1" customFormat="1" ht="14.5">
      <c r="A14480" s="16">
        <v>45077</v>
      </c>
      <c r="B14480" s="17">
        <v>0.75</v>
      </c>
      <c r="C14480" s="11">
        <v>143214.05446435616</v>
      </c>
      <c r="D14480" s="11">
        <v>164581.45112272573</v>
      </c>
      <c r="E14480" s="11">
        <v>88111.044386273017</v>
      </c>
      <c r="F14480" s="11">
        <v>57820.950222427462</v>
      </c>
      <c r="G14480" s="11">
        <v>48157.891449085713</v>
      </c>
    </row>
    <row r="14481" spans="1:7" s="1" customFormat="1" ht="14.5">
      <c r="A14481" s="16">
        <v>45077</v>
      </c>
      <c r="B14481" s="17">
        <v>0.76041666666666996</v>
      </c>
      <c r="C14481" s="11">
        <v>146079.78152397924</v>
      </c>
      <c r="D14481" s="11">
        <v>167767.34187622674</v>
      </c>
      <c r="E14481" s="11">
        <v>89734.900760981662</v>
      </c>
      <c r="F14481" s="11">
        <v>59427.832315333741</v>
      </c>
      <c r="G14481" s="11">
        <v>49166.867101837379</v>
      </c>
    </row>
    <row r="14482" spans="1:7" s="1" customFormat="1" ht="14.5">
      <c r="A14482" s="16">
        <v>45077</v>
      </c>
      <c r="B14482" s="17">
        <v>0.77083333333333004</v>
      </c>
      <c r="C14482" s="11">
        <v>149891.25395464263</v>
      </c>
      <c r="D14482" s="11">
        <v>172557.17145729184</v>
      </c>
      <c r="E14482" s="11">
        <v>91927.756683504005</v>
      </c>
      <c r="F14482" s="11">
        <v>60709.299652040092</v>
      </c>
      <c r="G14482" s="11">
        <v>49779.974032291837</v>
      </c>
    </row>
    <row r="14483" spans="1:7" s="1" customFormat="1" ht="14.5">
      <c r="A14483" s="16">
        <v>45077</v>
      </c>
      <c r="B14483" s="17">
        <v>0.78125</v>
      </c>
      <c r="C14483" s="11">
        <v>153401.03955692507</v>
      </c>
      <c r="D14483" s="11">
        <v>177157.55806192118</v>
      </c>
      <c r="E14483" s="11">
        <v>93573.505612394001</v>
      </c>
      <c r="F14483" s="11">
        <v>61799.170117325477</v>
      </c>
      <c r="G14483" s="11">
        <v>50364.648783745564</v>
      </c>
    </row>
    <row r="14484" spans="1:7" s="1" customFormat="1" ht="14.5">
      <c r="A14484" s="16">
        <v>45077</v>
      </c>
      <c r="B14484" s="17">
        <v>0.79166666666666996</v>
      </c>
      <c r="C14484" s="11">
        <v>153481.69042161983</v>
      </c>
      <c r="D14484" s="11">
        <v>177008.02532488806</v>
      </c>
      <c r="E14484" s="11">
        <v>93742.04108661419</v>
      </c>
      <c r="F14484" s="11">
        <v>62112.65659242776</v>
      </c>
      <c r="G14484" s="11">
        <v>50525.974804357174</v>
      </c>
    </row>
    <row r="14485" spans="1:7" s="1" customFormat="1" ht="14.5">
      <c r="A14485" s="16">
        <v>45077</v>
      </c>
      <c r="B14485" s="17">
        <v>0.80208333333333004</v>
      </c>
      <c r="C14485" s="11">
        <v>152729.66024979486</v>
      </c>
      <c r="D14485" s="11">
        <v>176404.5628064514</v>
      </c>
      <c r="E14485" s="11">
        <v>93236.672998905691</v>
      </c>
      <c r="F14485" s="11">
        <v>62693.298630153098</v>
      </c>
      <c r="G14485" s="11">
        <v>50769.311194785791</v>
      </c>
    </row>
    <row r="14486" spans="1:7" s="1" customFormat="1" ht="14.5">
      <c r="A14486" s="16">
        <v>45077</v>
      </c>
      <c r="B14486" s="17">
        <v>0.8125</v>
      </c>
      <c r="C14486" s="11">
        <v>154089.82879860455</v>
      </c>
      <c r="D14486" s="11">
        <v>177692.02363134827</v>
      </c>
      <c r="E14486" s="11">
        <v>93622.221189059535</v>
      </c>
      <c r="F14486" s="11">
        <v>63160.97018932076</v>
      </c>
      <c r="G14486" s="11">
        <v>50669.0742717147</v>
      </c>
    </row>
    <row r="14487" spans="1:7" s="1" customFormat="1" ht="14.5">
      <c r="A14487" s="16">
        <v>45077</v>
      </c>
      <c r="B14487" s="17">
        <v>0.82291666666666996</v>
      </c>
      <c r="C14487" s="11">
        <v>154392.79973883659</v>
      </c>
      <c r="D14487" s="11">
        <v>178190.06218822001</v>
      </c>
      <c r="E14487" s="11">
        <v>94175.702674750733</v>
      </c>
      <c r="F14487" s="11">
        <v>63311.149503893794</v>
      </c>
      <c r="G14487" s="11">
        <v>50725.061892332727</v>
      </c>
    </row>
    <row r="14488" spans="1:7" s="1" customFormat="1" ht="14.5">
      <c r="A14488" s="16">
        <v>45077</v>
      </c>
      <c r="B14488" s="17">
        <v>0.83333333333333004</v>
      </c>
      <c r="C14488" s="11">
        <v>152683.88338973731</v>
      </c>
      <c r="D14488" s="11">
        <v>176595.02950720015</v>
      </c>
      <c r="E14488" s="11">
        <v>92438.907896463628</v>
      </c>
      <c r="F14488" s="11">
        <v>62437.825508623755</v>
      </c>
      <c r="G14488" s="11">
        <v>50063.44108556617</v>
      </c>
    </row>
    <row r="14489" spans="1:7" s="1" customFormat="1" ht="14.5">
      <c r="A14489" s="16">
        <v>45077</v>
      </c>
      <c r="B14489" s="17">
        <v>0.84375</v>
      </c>
      <c r="C14489" s="11">
        <v>151628.8004442977</v>
      </c>
      <c r="D14489" s="11">
        <v>175151.53340342399</v>
      </c>
      <c r="E14489" s="11">
        <v>90902.431273035822</v>
      </c>
      <c r="F14489" s="11">
        <v>61666.184122554885</v>
      </c>
      <c r="G14489" s="11">
        <v>49523.013190772617</v>
      </c>
    </row>
    <row r="14490" spans="1:7" s="1" customFormat="1" ht="14.5">
      <c r="A14490" s="16">
        <v>45077</v>
      </c>
      <c r="B14490" s="17">
        <v>0.85416666666666996</v>
      </c>
      <c r="C14490" s="11">
        <v>149882.53305765477</v>
      </c>
      <c r="D14490" s="11">
        <v>173237.34534151427</v>
      </c>
      <c r="E14490" s="11">
        <v>90025.132295781397</v>
      </c>
      <c r="F14490" s="11">
        <v>61219.580452357273</v>
      </c>
      <c r="G14490" s="11">
        <v>49241.283648706645</v>
      </c>
    </row>
    <row r="14491" spans="1:7" s="1" customFormat="1" ht="14.5">
      <c r="A14491" s="16">
        <v>45077</v>
      </c>
      <c r="B14491" s="17">
        <v>0.86458333333333004</v>
      </c>
      <c r="C14491" s="11">
        <v>148022.69615757212</v>
      </c>
      <c r="D14491" s="11">
        <v>171058.82897861625</v>
      </c>
      <c r="E14491" s="11">
        <v>89365.020383716765</v>
      </c>
      <c r="F14491" s="11">
        <v>60646.844140874906</v>
      </c>
      <c r="G14491" s="11">
        <v>48587.180760764866</v>
      </c>
    </row>
    <row r="14492" spans="1:7" s="1" customFormat="1" ht="14.5">
      <c r="A14492" s="16">
        <v>45077</v>
      </c>
      <c r="B14492" s="17">
        <v>0.875</v>
      </c>
      <c r="C14492" s="11">
        <v>146221.5282835252</v>
      </c>
      <c r="D14492" s="11">
        <v>169155.52077829983</v>
      </c>
      <c r="E14492" s="11">
        <v>88464.331846881061</v>
      </c>
      <c r="F14492" s="11">
        <v>60195.808934067922</v>
      </c>
      <c r="G14492" s="11">
        <v>48172.161778160851</v>
      </c>
    </row>
    <row r="14493" spans="1:7" s="1" customFormat="1" ht="14.5">
      <c r="A14493" s="16">
        <v>45077</v>
      </c>
      <c r="B14493" s="17">
        <v>0.88541666666666996</v>
      </c>
      <c r="C14493" s="11">
        <v>145521.50549057219</v>
      </c>
      <c r="D14493" s="11">
        <v>167841.92012764051</v>
      </c>
      <c r="E14493" s="11">
        <v>87794.103501288118</v>
      </c>
      <c r="F14493" s="11">
        <v>59514.5395431344</v>
      </c>
      <c r="G14493" s="11">
        <v>47594.827742827707</v>
      </c>
    </row>
    <row r="14494" spans="1:7" s="1" customFormat="1" ht="14.5">
      <c r="A14494" s="16">
        <v>45077</v>
      </c>
      <c r="B14494" s="17">
        <v>0.89583333333333004</v>
      </c>
      <c r="C14494" s="11">
        <v>143920.7184386866</v>
      </c>
      <c r="D14494" s="11">
        <v>165389.00900944317</v>
      </c>
      <c r="E14494" s="11">
        <v>87014.254663028536</v>
      </c>
      <c r="F14494" s="11">
        <v>59249.540113677162</v>
      </c>
      <c r="G14494" s="11">
        <v>47478.15460399109</v>
      </c>
    </row>
    <row r="14495" spans="1:7" s="1" customFormat="1" ht="14.5">
      <c r="A14495" s="16">
        <v>45077</v>
      </c>
      <c r="B14495" s="17">
        <v>0.90625</v>
      </c>
      <c r="C14495" s="11">
        <v>142612.05752340841</v>
      </c>
      <c r="D14495" s="11">
        <v>164533.69636153497</v>
      </c>
      <c r="E14495" s="11">
        <v>86754.991714304866</v>
      </c>
      <c r="F14495" s="11">
        <v>59622.598461596834</v>
      </c>
      <c r="G14495" s="11">
        <v>48051.888159009832</v>
      </c>
    </row>
    <row r="14496" spans="1:7" s="1" customFormat="1" ht="14.5">
      <c r="A14496" s="16">
        <v>45077</v>
      </c>
      <c r="B14496" s="17">
        <v>0.91666666666666996</v>
      </c>
      <c r="C14496" s="11">
        <v>140022.78354760297</v>
      </c>
      <c r="D14496" s="11">
        <v>161437.29441376281</v>
      </c>
      <c r="E14496" s="11">
        <v>85379.449738157738</v>
      </c>
      <c r="F14496" s="11">
        <v>58769.839949226873</v>
      </c>
      <c r="G14496" s="11">
        <v>47538.230576349837</v>
      </c>
    </row>
    <row r="14497" spans="1:7" s="1" customFormat="1" ht="14.5">
      <c r="A14497" s="16">
        <v>45077</v>
      </c>
      <c r="B14497" s="17">
        <v>0.92708333333333004</v>
      </c>
      <c r="C14497" s="11">
        <v>137121.09147280682</v>
      </c>
      <c r="D14497" s="11">
        <v>157274.88056259119</v>
      </c>
      <c r="E14497" s="11">
        <v>83667.493069690448</v>
      </c>
      <c r="F14497" s="11">
        <v>56724.595156362513</v>
      </c>
      <c r="G14497" s="11">
        <v>46061.506470229171</v>
      </c>
    </row>
    <row r="14498" spans="1:7" s="1" customFormat="1" ht="14.5">
      <c r="A14498" s="16">
        <v>45077</v>
      </c>
      <c r="B14498" s="17">
        <v>0.9375</v>
      </c>
      <c r="C14498" s="11">
        <v>133513.99033828103</v>
      </c>
      <c r="D14498" s="11">
        <v>152671.75690792027</v>
      </c>
      <c r="E14498" s="11">
        <v>81674.901641221601</v>
      </c>
      <c r="F14498" s="11">
        <v>54518.685584568964</v>
      </c>
      <c r="G14498" s="11">
        <v>44214.777844957913</v>
      </c>
    </row>
    <row r="14499" spans="1:7" s="1" customFormat="1" ht="14.5">
      <c r="A14499" s="16">
        <v>45077</v>
      </c>
      <c r="B14499" s="17">
        <v>0.94791666666666996</v>
      </c>
      <c r="C14499" s="11">
        <v>129390.93409021091</v>
      </c>
      <c r="D14499" s="11">
        <v>148216.98534979051</v>
      </c>
      <c r="E14499" s="11">
        <v>78795.797631556285</v>
      </c>
      <c r="F14499" s="11">
        <v>52571.585291280229</v>
      </c>
      <c r="G14499" s="11">
        <v>42546.278024966829</v>
      </c>
    </row>
    <row r="14500" spans="1:7" s="1" customFormat="1" ht="14.5">
      <c r="A14500" s="16">
        <v>45077</v>
      </c>
      <c r="B14500" s="17">
        <v>0.95833333333333004</v>
      </c>
      <c r="C14500" s="11">
        <v>124207.82260430751</v>
      </c>
      <c r="D14500" s="11">
        <v>142274.49728049105</v>
      </c>
      <c r="E14500" s="11">
        <v>75442.538260436064</v>
      </c>
      <c r="F14500" s="11">
        <v>50203.158379295361</v>
      </c>
      <c r="G14500" s="11">
        <v>40570.171824524034</v>
      </c>
    </row>
    <row r="14501" spans="1:7" s="1" customFormat="1" ht="14.5">
      <c r="A14501" s="16">
        <v>45077</v>
      </c>
      <c r="B14501" s="17">
        <v>0.96875</v>
      </c>
      <c r="C14501" s="11">
        <v>120091.17610895193</v>
      </c>
      <c r="D14501" s="11">
        <v>137682.64426787783</v>
      </c>
      <c r="E14501" s="11">
        <v>73234.826766071594</v>
      </c>
      <c r="F14501" s="11">
        <v>48192.874020795374</v>
      </c>
      <c r="G14501" s="11">
        <v>38795.525641474742</v>
      </c>
    </row>
    <row r="14502" spans="1:7" s="1" customFormat="1" ht="14.5">
      <c r="A14502" s="16">
        <v>45077</v>
      </c>
      <c r="B14502" s="17">
        <v>0.97916666666666996</v>
      </c>
      <c r="C14502" s="11">
        <v>116323.05347987906</v>
      </c>
      <c r="D14502" s="11">
        <v>133305.70203287655</v>
      </c>
      <c r="E14502" s="11">
        <v>70895.808478815743</v>
      </c>
      <c r="F14502" s="11">
        <v>45990.375513230043</v>
      </c>
      <c r="G14502" s="11">
        <v>36830.391485442524</v>
      </c>
    </row>
    <row r="14503" spans="1:7" s="1" customFormat="1" ht="14.5">
      <c r="A14503" s="16">
        <v>45077</v>
      </c>
      <c r="B14503" s="18">
        <v>0.98958333333333004</v>
      </c>
      <c r="C14503" s="11">
        <v>113310.12136389203</v>
      </c>
      <c r="D14503" s="11">
        <v>129372.11562393064</v>
      </c>
      <c r="E14503" s="11">
        <v>68728.850476119158</v>
      </c>
      <c r="F14503" s="11">
        <v>44264.059092162228</v>
      </c>
      <c r="G14503" s="11">
        <v>35166.390480014597</v>
      </c>
    </row>
    <row r="14504" spans="1:7" s="1" customFormat="1" ht="14.5">
      <c r="A14504" s="16">
        <v>45078</v>
      </c>
      <c r="B14504" s="17">
        <v>0</v>
      </c>
      <c r="C14504" s="11">
        <v>109922.92099710999</v>
      </c>
      <c r="D14504" s="11">
        <v>125714.95450800592</v>
      </c>
      <c r="E14504" s="11">
        <v>66940.821577188821</v>
      </c>
      <c r="F14504" s="11">
        <v>42812.11345755175</v>
      </c>
      <c r="G14504" s="11">
        <v>33688.376642922165</v>
      </c>
    </row>
    <row r="14505" spans="1:7" s="1" customFormat="1" ht="14.5">
      <c r="A14505" s="16">
        <v>45078</v>
      </c>
      <c r="B14505" s="17">
        <v>1.041666666667E-2</v>
      </c>
      <c r="C14505" s="11">
        <v>108371.13286853186</v>
      </c>
      <c r="D14505" s="11">
        <v>124208.16242437605</v>
      </c>
      <c r="E14505" s="11">
        <v>65429.920305035339</v>
      </c>
      <c r="F14505" s="11">
        <v>41145.928616973615</v>
      </c>
      <c r="G14505" s="11">
        <v>32239.79551257829</v>
      </c>
    </row>
    <row r="14506" spans="1:7" s="1" customFormat="1" ht="14.5">
      <c r="A14506" s="16">
        <v>45078</v>
      </c>
      <c r="B14506" s="17">
        <v>2.0833333333330002E-2</v>
      </c>
      <c r="C14506" s="11">
        <v>105754.61942083709</v>
      </c>
      <c r="D14506" s="11">
        <v>121476.25881611962</v>
      </c>
      <c r="E14506" s="11">
        <v>63720.899388575708</v>
      </c>
      <c r="F14506" s="11">
        <v>39710.935490023112</v>
      </c>
      <c r="G14506" s="11">
        <v>31000.495510214649</v>
      </c>
    </row>
    <row r="14507" spans="1:7" s="1" customFormat="1" ht="14.5">
      <c r="A14507" s="16">
        <v>45078</v>
      </c>
      <c r="B14507" s="17">
        <v>3.125E-2</v>
      </c>
      <c r="C14507" s="11">
        <v>103032.74386905385</v>
      </c>
      <c r="D14507" s="11">
        <v>117974.80610870208</v>
      </c>
      <c r="E14507" s="11">
        <v>62662.892596975114</v>
      </c>
      <c r="F14507" s="11">
        <v>38660.974157129822</v>
      </c>
      <c r="G14507" s="11">
        <v>29987.669462768197</v>
      </c>
    </row>
    <row r="14508" spans="1:7" s="1" customFormat="1" ht="14.5">
      <c r="A14508" s="16">
        <v>45078</v>
      </c>
      <c r="B14508" s="17">
        <v>4.1666666666670002E-2</v>
      </c>
      <c r="C14508" s="11">
        <v>100675.60949865531</v>
      </c>
      <c r="D14508" s="11">
        <v>115322.87235960536</v>
      </c>
      <c r="E14508" s="11">
        <v>61704.468483270823</v>
      </c>
      <c r="F14508" s="11">
        <v>37653.326516831374</v>
      </c>
      <c r="G14508" s="11">
        <v>29147.167747525822</v>
      </c>
    </row>
    <row r="14509" spans="1:7" s="1" customFormat="1" ht="14.5">
      <c r="A14509" s="16">
        <v>45078</v>
      </c>
      <c r="B14509" s="17">
        <v>5.2083333333329998E-2</v>
      </c>
      <c r="C14509" s="11">
        <v>99684.988081006944</v>
      </c>
      <c r="D14509" s="11">
        <v>114104.59192784021</v>
      </c>
      <c r="E14509" s="11">
        <v>60776.768103845745</v>
      </c>
      <c r="F14509" s="11">
        <v>36824.880450314813</v>
      </c>
      <c r="G14509" s="11">
        <v>28456.003242681072</v>
      </c>
    </row>
    <row r="14510" spans="1:7" s="1" customFormat="1" ht="14.5">
      <c r="A14510" s="16">
        <v>45078</v>
      </c>
      <c r="B14510" s="17">
        <v>6.25E-2</v>
      </c>
      <c r="C14510" s="11">
        <v>97480.478643592403</v>
      </c>
      <c r="D14510" s="11">
        <v>111297.61792513117</v>
      </c>
      <c r="E14510" s="11">
        <v>59576.563424729087</v>
      </c>
      <c r="F14510" s="11">
        <v>35909.916509668692</v>
      </c>
      <c r="G14510" s="11">
        <v>27687.961415000755</v>
      </c>
    </row>
    <row r="14511" spans="1:7" s="1" customFormat="1" ht="14.5">
      <c r="A14511" s="16">
        <v>45078</v>
      </c>
      <c r="B14511" s="17">
        <v>7.2916666666670002E-2</v>
      </c>
      <c r="C14511" s="11">
        <v>96240.313061391309</v>
      </c>
      <c r="D14511" s="11">
        <v>110134.81412687125</v>
      </c>
      <c r="E14511" s="11">
        <v>58756.407632188675</v>
      </c>
      <c r="F14511" s="11">
        <v>35563.454989387508</v>
      </c>
      <c r="G14511" s="11">
        <v>27427.977383060417</v>
      </c>
    </row>
    <row r="14512" spans="1:7" s="1" customFormat="1" ht="14.5">
      <c r="A14512" s="16">
        <v>45078</v>
      </c>
      <c r="B14512" s="17">
        <v>8.3333333333329998E-2</v>
      </c>
      <c r="C14512" s="11">
        <v>94612.864919589745</v>
      </c>
      <c r="D14512" s="11">
        <v>108748.71409677398</v>
      </c>
      <c r="E14512" s="11">
        <v>57913.475584345339</v>
      </c>
      <c r="F14512" s="11">
        <v>34727.761560561921</v>
      </c>
      <c r="G14512" s="11">
        <v>26730.137545921254</v>
      </c>
    </row>
    <row r="14513" spans="1:7" s="1" customFormat="1" ht="14.5">
      <c r="A14513" s="16">
        <v>45078</v>
      </c>
      <c r="B14513" s="17">
        <v>9.375E-2</v>
      </c>
      <c r="C14513" s="11">
        <v>94192.852337680932</v>
      </c>
      <c r="D14513" s="11">
        <v>108501.56763344941</v>
      </c>
      <c r="E14513" s="11">
        <v>57323.112902784254</v>
      </c>
      <c r="F14513" s="11">
        <v>34242.540465578582</v>
      </c>
      <c r="G14513" s="11">
        <v>26394.122212584942</v>
      </c>
    </row>
    <row r="14514" spans="1:7" s="1" customFormat="1" ht="14.5">
      <c r="A14514" s="16">
        <v>45078</v>
      </c>
      <c r="B14514" s="17">
        <v>0.10416666666667</v>
      </c>
      <c r="C14514" s="11">
        <v>93829.707873454536</v>
      </c>
      <c r="D14514" s="11">
        <v>108100.67918578218</v>
      </c>
      <c r="E14514" s="11">
        <v>57136.91659611449</v>
      </c>
      <c r="F14514" s="11">
        <v>33923.702115243745</v>
      </c>
      <c r="G14514" s="11">
        <v>26086.119279591643</v>
      </c>
    </row>
    <row r="14515" spans="1:7" s="1" customFormat="1" ht="14.5">
      <c r="A14515" s="16">
        <v>45078</v>
      </c>
      <c r="B14515" s="17">
        <v>0.11458333333333</v>
      </c>
      <c r="C14515" s="11">
        <v>94219.103436125588</v>
      </c>
      <c r="D14515" s="11">
        <v>108534.14992916965</v>
      </c>
      <c r="E14515" s="11">
        <v>57420.203345971167</v>
      </c>
      <c r="F14515" s="11">
        <v>34149.305513562125</v>
      </c>
      <c r="G14515" s="11">
        <v>26096.034209455887</v>
      </c>
    </row>
    <row r="14516" spans="1:7" s="1" customFormat="1" ht="14.5">
      <c r="A14516" s="16">
        <v>45078</v>
      </c>
      <c r="B14516" s="17">
        <v>0.125</v>
      </c>
      <c r="C14516" s="11">
        <v>94352.545876519463</v>
      </c>
      <c r="D14516" s="11">
        <v>108732.84814423427</v>
      </c>
      <c r="E14516" s="11">
        <v>57579.373241767913</v>
      </c>
      <c r="F14516" s="11">
        <v>34247.558939297494</v>
      </c>
      <c r="G14516" s="11">
        <v>26027.009722232884</v>
      </c>
    </row>
    <row r="14517" spans="1:7" s="1" customFormat="1" ht="14.5">
      <c r="A14517" s="16">
        <v>45078</v>
      </c>
      <c r="B14517" s="17">
        <v>0.13541666666666999</v>
      </c>
      <c r="C14517" s="11">
        <v>93160.276126176628</v>
      </c>
      <c r="D14517" s="11">
        <v>107551.66905338623</v>
      </c>
      <c r="E14517" s="11">
        <v>57183.681719382796</v>
      </c>
      <c r="F14517" s="11">
        <v>34000.159051369286</v>
      </c>
      <c r="G14517" s="11">
        <v>25838.915253068211</v>
      </c>
    </row>
    <row r="14518" spans="1:7" s="1" customFormat="1" ht="14.5">
      <c r="A14518" s="16">
        <v>45078</v>
      </c>
      <c r="B14518" s="17">
        <v>0.14583333333333001</v>
      </c>
      <c r="C14518" s="11">
        <v>91871.653233936857</v>
      </c>
      <c r="D14518" s="11">
        <v>106017.04874948056</v>
      </c>
      <c r="E14518" s="11">
        <v>56357.951960270097</v>
      </c>
      <c r="F14518" s="11">
        <v>34043.013466047109</v>
      </c>
      <c r="G14518" s="11">
        <v>25863.080345841481</v>
      </c>
    </row>
    <row r="14519" spans="1:7" s="1" customFormat="1" ht="14.5">
      <c r="A14519" s="16">
        <v>45078</v>
      </c>
      <c r="B14519" s="17">
        <v>0.15625</v>
      </c>
      <c r="C14519" s="11">
        <v>92506.132041450313</v>
      </c>
      <c r="D14519" s="11">
        <v>106399.23851239332</v>
      </c>
      <c r="E14519" s="11">
        <v>56469.394863119254</v>
      </c>
      <c r="F14519" s="11">
        <v>33994.474293028681</v>
      </c>
      <c r="G14519" s="11">
        <v>25766.683528578949</v>
      </c>
    </row>
    <row r="14520" spans="1:7" s="1" customFormat="1" ht="14.5">
      <c r="A14520" s="16">
        <v>45078</v>
      </c>
      <c r="B14520" s="17">
        <v>0.16666666666666999</v>
      </c>
      <c r="C14520" s="11">
        <v>93271.849963009983</v>
      </c>
      <c r="D14520" s="11">
        <v>107491.08334430255</v>
      </c>
      <c r="E14520" s="11">
        <v>57262.603244431768</v>
      </c>
      <c r="F14520" s="11">
        <v>34471.7053579844</v>
      </c>
      <c r="G14520" s="11">
        <v>26169.923449308248</v>
      </c>
    </row>
    <row r="14521" spans="1:7" s="1" customFormat="1" ht="14.5">
      <c r="A14521" s="16">
        <v>45078</v>
      </c>
      <c r="B14521" s="17">
        <v>0.17708333333333001</v>
      </c>
      <c r="C14521" s="11">
        <v>93890.96171484518</v>
      </c>
      <c r="D14521" s="11">
        <v>108239.94945121088</v>
      </c>
      <c r="E14521" s="11">
        <v>57386.488332703178</v>
      </c>
      <c r="F14521" s="11">
        <v>34605.540284426046</v>
      </c>
      <c r="G14521" s="11">
        <v>26271.407143208773</v>
      </c>
    </row>
    <row r="14522" spans="1:7" s="1" customFormat="1" ht="14.5">
      <c r="A14522" s="16">
        <v>45078</v>
      </c>
      <c r="B14522" s="17">
        <v>0.1875</v>
      </c>
      <c r="C14522" s="11">
        <v>95794.093196417976</v>
      </c>
      <c r="D14522" s="11">
        <v>109767.99539856899</v>
      </c>
      <c r="E14522" s="11">
        <v>58419.71516874864</v>
      </c>
      <c r="F14522" s="11">
        <v>35403.144222614297</v>
      </c>
      <c r="G14522" s="11">
        <v>26865.929110757854</v>
      </c>
    </row>
    <row r="14523" spans="1:7" s="1" customFormat="1" ht="14.5">
      <c r="A14523" s="16">
        <v>45078</v>
      </c>
      <c r="B14523" s="17">
        <v>0.19791666666666999</v>
      </c>
      <c r="C14523" s="11">
        <v>97414.863744582952</v>
      </c>
      <c r="D14523" s="11">
        <v>111442.78549900871</v>
      </c>
      <c r="E14523" s="11">
        <v>58939.661732594024</v>
      </c>
      <c r="F14523" s="11">
        <v>35810.413510988365</v>
      </c>
      <c r="G14523" s="11">
        <v>27265.059052926463</v>
      </c>
    </row>
    <row r="14524" spans="1:7" s="1" customFormat="1" ht="14.5">
      <c r="A14524" s="16">
        <v>45078</v>
      </c>
      <c r="B14524" s="17">
        <v>0.20833333333333001</v>
      </c>
      <c r="C14524" s="11">
        <v>99785.583689286359</v>
      </c>
      <c r="D14524" s="11">
        <v>114100.92042869682</v>
      </c>
      <c r="E14524" s="11">
        <v>60472.068031459414</v>
      </c>
      <c r="F14524" s="11">
        <v>36148.048087018389</v>
      </c>
      <c r="G14524" s="11">
        <v>27337.316408269427</v>
      </c>
    </row>
    <row r="14525" spans="1:7" s="1" customFormat="1" ht="14.5">
      <c r="A14525" s="16">
        <v>45078</v>
      </c>
      <c r="B14525" s="17">
        <v>0.21875</v>
      </c>
      <c r="C14525" s="11">
        <v>103776.11176920478</v>
      </c>
      <c r="D14525" s="11">
        <v>118070.98464426905</v>
      </c>
      <c r="E14525" s="11">
        <v>63412.454193872669</v>
      </c>
      <c r="F14525" s="11">
        <v>36412.5302185076</v>
      </c>
      <c r="G14525" s="11">
        <v>27235.794500538526</v>
      </c>
    </row>
    <row r="14526" spans="1:7" s="1" customFormat="1" ht="14.5">
      <c r="A14526" s="16">
        <v>45078</v>
      </c>
      <c r="B14526" s="17">
        <v>0.22916666666666999</v>
      </c>
      <c r="C14526" s="11">
        <v>106285.82481724025</v>
      </c>
      <c r="D14526" s="11">
        <v>120985.69473049496</v>
      </c>
      <c r="E14526" s="11">
        <v>65091.472832510663</v>
      </c>
      <c r="F14526" s="11">
        <v>37580.880392575935</v>
      </c>
      <c r="G14526" s="11">
        <v>27994.829827743561</v>
      </c>
    </row>
    <row r="14527" spans="1:7" s="1" customFormat="1" ht="14.5">
      <c r="A14527" s="16">
        <v>45078</v>
      </c>
      <c r="B14527" s="17">
        <v>0.23958333333333001</v>
      </c>
      <c r="C14527" s="11">
        <v>108172.23118278098</v>
      </c>
      <c r="D14527" s="11">
        <v>123522.47510591324</v>
      </c>
      <c r="E14527" s="11">
        <v>66123.793783746572</v>
      </c>
      <c r="F14527" s="11">
        <v>39221.67891802224</v>
      </c>
      <c r="G14527" s="11">
        <v>28951.968936056539</v>
      </c>
    </row>
    <row r="14528" spans="1:7" s="1" customFormat="1" ht="14.5">
      <c r="A14528" s="16">
        <v>45078</v>
      </c>
      <c r="B14528" s="17">
        <v>0.25</v>
      </c>
      <c r="C14528" s="11">
        <v>115446.97832241489</v>
      </c>
      <c r="D14528" s="11">
        <v>132741.13910132096</v>
      </c>
      <c r="E14528" s="11">
        <v>69597.688400144485</v>
      </c>
      <c r="F14528" s="11">
        <v>41810.798410811549</v>
      </c>
      <c r="G14528" s="11">
        <v>30720.360623314213</v>
      </c>
    </row>
    <row r="14529" spans="1:7" s="1" customFormat="1" ht="14.5">
      <c r="A14529" s="16">
        <v>45078</v>
      </c>
      <c r="B14529" s="17">
        <v>0.26041666666667002</v>
      </c>
      <c r="C14529" s="11">
        <v>121910.4892069007</v>
      </c>
      <c r="D14529" s="11">
        <v>140406.49468537624</v>
      </c>
      <c r="E14529" s="11">
        <v>74063.064925015569</v>
      </c>
      <c r="F14529" s="11">
        <v>43406.999574272835</v>
      </c>
      <c r="G14529" s="11">
        <v>31825.954689447866</v>
      </c>
    </row>
    <row r="14530" spans="1:7" s="1" customFormat="1" ht="14.5">
      <c r="A14530" s="16">
        <v>45078</v>
      </c>
      <c r="B14530" s="17">
        <v>0.27083333333332998</v>
      </c>
      <c r="C14530" s="11">
        <v>126493.91960130837</v>
      </c>
      <c r="D14530" s="11">
        <v>145699.68522530625</v>
      </c>
      <c r="E14530" s="11">
        <v>76740.062716456887</v>
      </c>
      <c r="F14530" s="11">
        <v>44953.618976222795</v>
      </c>
      <c r="G14530" s="11">
        <v>33150.918844691645</v>
      </c>
    </row>
    <row r="14531" spans="1:7" s="1" customFormat="1" ht="14.5">
      <c r="A14531" s="16">
        <v>45078</v>
      </c>
      <c r="B14531" s="17">
        <v>0.28125</v>
      </c>
      <c r="C14531" s="11">
        <v>130362.31334074649</v>
      </c>
      <c r="D14531" s="11">
        <v>150588.37136266989</v>
      </c>
      <c r="E14531" s="11">
        <v>78910.465718145511</v>
      </c>
      <c r="F14531" s="11">
        <v>46936.917845699194</v>
      </c>
      <c r="G14531" s="11">
        <v>34812.017538236127</v>
      </c>
    </row>
    <row r="14532" spans="1:7" s="1" customFormat="1" ht="14.5">
      <c r="A14532" s="16">
        <v>45078</v>
      </c>
      <c r="B14532" s="17">
        <v>0.29166666666667002</v>
      </c>
      <c r="C14532" s="11">
        <v>137358.91854814804</v>
      </c>
      <c r="D14532" s="11">
        <v>158458.66961706991</v>
      </c>
      <c r="E14532" s="11">
        <v>84615.110097095618</v>
      </c>
      <c r="F14532" s="11">
        <v>49207.743997625315</v>
      </c>
      <c r="G14532" s="11">
        <v>36656.097450670066</v>
      </c>
    </row>
    <row r="14533" spans="1:7" s="1" customFormat="1" ht="14.5">
      <c r="A14533" s="16">
        <v>45078</v>
      </c>
      <c r="B14533" s="17">
        <v>0.30208333333332998</v>
      </c>
      <c r="C14533" s="11">
        <v>140291.10970023577</v>
      </c>
      <c r="D14533" s="11">
        <v>161578.47791936566</v>
      </c>
      <c r="E14533" s="11">
        <v>86544.525938057399</v>
      </c>
      <c r="F14533" s="11">
        <v>50141.459449066409</v>
      </c>
      <c r="G14533" s="11">
        <v>37750.847776197799</v>
      </c>
    </row>
    <row r="14534" spans="1:7" s="1" customFormat="1" ht="14.5">
      <c r="A14534" s="16">
        <v>45078</v>
      </c>
      <c r="B14534" s="17">
        <v>0.3125</v>
      </c>
      <c r="C14534" s="11">
        <v>142012.21983856664</v>
      </c>
      <c r="D14534" s="11">
        <v>163413.35998809486</v>
      </c>
      <c r="E14534" s="11">
        <v>87546.124389359684</v>
      </c>
      <c r="F14534" s="11">
        <v>50631.791408400088</v>
      </c>
      <c r="G14534" s="11">
        <v>38233.830547638507</v>
      </c>
    </row>
    <row r="14535" spans="1:7" s="1" customFormat="1" ht="14.5">
      <c r="A14535" s="16">
        <v>45078</v>
      </c>
      <c r="B14535" s="17">
        <v>0.32291666666667002</v>
      </c>
      <c r="C14535" s="11">
        <v>142383.03116815217</v>
      </c>
      <c r="D14535" s="11">
        <v>163697.77777402918</v>
      </c>
      <c r="E14535" s="11">
        <v>87695.174610669041</v>
      </c>
      <c r="F14535" s="11">
        <v>51971.300567455997</v>
      </c>
      <c r="G14535" s="11">
        <v>39293.383853227024</v>
      </c>
    </row>
    <row r="14536" spans="1:7" s="1" customFormat="1" ht="14.5">
      <c r="A14536" s="16">
        <v>45078</v>
      </c>
      <c r="B14536" s="17">
        <v>0.33333333333332998</v>
      </c>
      <c r="C14536" s="11">
        <v>143163.88889333574</v>
      </c>
      <c r="D14536" s="11">
        <v>164560.43215436244</v>
      </c>
      <c r="E14536" s="11">
        <v>87477.8544934089</v>
      </c>
      <c r="F14536" s="11">
        <v>52377.671854701912</v>
      </c>
      <c r="G14536" s="11">
        <v>40162.62694293532</v>
      </c>
    </row>
    <row r="14537" spans="1:7" s="1" customFormat="1" ht="14.5">
      <c r="A14537" s="16">
        <v>45078</v>
      </c>
      <c r="B14537" s="17">
        <v>0.34375</v>
      </c>
      <c r="C14537" s="11">
        <v>144160.62832265178</v>
      </c>
      <c r="D14537" s="11">
        <v>165773.0391734163</v>
      </c>
      <c r="E14537" s="11">
        <v>88898.828692181021</v>
      </c>
      <c r="F14537" s="11">
        <v>52602.198996390231</v>
      </c>
      <c r="G14537" s="11">
        <v>40894.158563707817</v>
      </c>
    </row>
    <row r="14538" spans="1:7" s="1" customFormat="1" ht="14.5">
      <c r="A14538" s="16">
        <v>45078</v>
      </c>
      <c r="B14538" s="17">
        <v>0.35416666666667002</v>
      </c>
      <c r="C14538" s="11">
        <v>144324.20123888642</v>
      </c>
      <c r="D14538" s="11">
        <v>165699.26889672136</v>
      </c>
      <c r="E14538" s="11">
        <v>88750.410339491398</v>
      </c>
      <c r="F14538" s="11">
        <v>53106.17349624724</v>
      </c>
      <c r="G14538" s="11">
        <v>41888.081684421137</v>
      </c>
    </row>
    <row r="14539" spans="1:7" s="1" customFormat="1" ht="14.5">
      <c r="A14539" s="16">
        <v>45078</v>
      </c>
      <c r="B14539" s="17">
        <v>0.36458333333332998</v>
      </c>
      <c r="C14539" s="11">
        <v>145990.37140158916</v>
      </c>
      <c r="D14539" s="11">
        <v>167606.76168175656</v>
      </c>
      <c r="E14539" s="11">
        <v>89794.382924682228</v>
      </c>
      <c r="F14539" s="11">
        <v>53306.631115754601</v>
      </c>
      <c r="G14539" s="11">
        <v>42113.567067094489</v>
      </c>
    </row>
    <row r="14540" spans="1:7" s="1" customFormat="1" ht="14.5">
      <c r="A14540" s="16">
        <v>45078</v>
      </c>
      <c r="B14540" s="17">
        <v>0.375</v>
      </c>
      <c r="C14540" s="11">
        <v>145364.48694415254</v>
      </c>
      <c r="D14540" s="11">
        <v>167010.39244834083</v>
      </c>
      <c r="E14540" s="11">
        <v>91448.477686327344</v>
      </c>
      <c r="F14540" s="11">
        <v>53238.32510006104</v>
      </c>
      <c r="G14540" s="11">
        <v>42633.67874809049</v>
      </c>
    </row>
    <row r="14541" spans="1:7" s="1" customFormat="1" ht="14.5">
      <c r="A14541" s="16">
        <v>45078</v>
      </c>
      <c r="B14541" s="17">
        <v>0.38541666666667002</v>
      </c>
      <c r="C14541" s="11">
        <v>145410.28417492897</v>
      </c>
      <c r="D14541" s="11">
        <v>167056.39286675185</v>
      </c>
      <c r="E14541" s="11">
        <v>92308.489083407068</v>
      </c>
      <c r="F14541" s="11">
        <v>53036.252240482965</v>
      </c>
      <c r="G14541" s="11">
        <v>42763.043774521997</v>
      </c>
    </row>
    <row r="14542" spans="1:7" s="1" customFormat="1" ht="14.5">
      <c r="A14542" s="16">
        <v>45078</v>
      </c>
      <c r="B14542" s="17">
        <v>0.39583333333332998</v>
      </c>
      <c r="C14542" s="11">
        <v>143528.13108674064</v>
      </c>
      <c r="D14542" s="11">
        <v>165163.53015489987</v>
      </c>
      <c r="E14542" s="11">
        <v>90563.01906691445</v>
      </c>
      <c r="F14542" s="11">
        <v>52628.534433059329</v>
      </c>
      <c r="G14542" s="11">
        <v>42704.277131647374</v>
      </c>
    </row>
    <row r="14543" spans="1:7" s="1" customFormat="1" ht="14.5">
      <c r="A14543" s="16">
        <v>45078</v>
      </c>
      <c r="B14543" s="17">
        <v>0.40625</v>
      </c>
      <c r="C14543" s="11">
        <v>141828.99233427804</v>
      </c>
      <c r="D14543" s="11">
        <v>163657.58169151694</v>
      </c>
      <c r="E14543" s="11">
        <v>88121.086388091178</v>
      </c>
      <c r="F14543" s="11">
        <v>52353.7572507269</v>
      </c>
      <c r="G14543" s="11">
        <v>42936.934631401862</v>
      </c>
    </row>
    <row r="14544" spans="1:7" s="1" customFormat="1" ht="14.5">
      <c r="A14544" s="16">
        <v>45078</v>
      </c>
      <c r="B14544" s="17">
        <v>0.41666666666667002</v>
      </c>
      <c r="C14544" s="11">
        <v>142596.78919883748</v>
      </c>
      <c r="D14544" s="11">
        <v>164217.03215513501</v>
      </c>
      <c r="E14544" s="11">
        <v>88152.450245145563</v>
      </c>
      <c r="F14544" s="11">
        <v>51949.468433364127</v>
      </c>
      <c r="G14544" s="11">
        <v>43142.069607107653</v>
      </c>
    </row>
    <row r="14545" spans="1:7" s="1" customFormat="1" ht="14.5">
      <c r="A14545" s="16">
        <v>45078</v>
      </c>
      <c r="B14545" s="17">
        <v>0.42708333333332998</v>
      </c>
      <c r="C14545" s="11">
        <v>142489.91053038969</v>
      </c>
      <c r="D14545" s="11">
        <v>163552.82803588654</v>
      </c>
      <c r="E14545" s="11">
        <v>88388.280328823283</v>
      </c>
      <c r="F14545" s="11">
        <v>51539.68715501402</v>
      </c>
      <c r="G14545" s="11">
        <v>43158.706450513142</v>
      </c>
    </row>
    <row r="14546" spans="1:7" s="1" customFormat="1" ht="14.5">
      <c r="A14546" s="16">
        <v>45078</v>
      </c>
      <c r="B14546" s="17">
        <v>0.4375</v>
      </c>
      <c r="C14546" s="11">
        <v>140908.4614022485</v>
      </c>
      <c r="D14546" s="11">
        <v>161532.97614364847</v>
      </c>
      <c r="E14546" s="11">
        <v>87993.973134427899</v>
      </c>
      <c r="F14546" s="11">
        <v>51724.037323456272</v>
      </c>
      <c r="G14546" s="11">
        <v>43414.625446414124</v>
      </c>
    </row>
    <row r="14547" spans="1:7" s="1" customFormat="1" ht="14.5">
      <c r="A14547" s="16">
        <v>45078</v>
      </c>
      <c r="B14547" s="17">
        <v>0.44791666666667002</v>
      </c>
      <c r="C14547" s="11">
        <v>139446.84923932425</v>
      </c>
      <c r="D14547" s="11">
        <v>159362.45502696437</v>
      </c>
      <c r="E14547" s="11">
        <v>87339.736760172513</v>
      </c>
      <c r="F14547" s="11">
        <v>51056.610823219518</v>
      </c>
      <c r="G14547" s="11">
        <v>43413.54816714437</v>
      </c>
    </row>
    <row r="14548" spans="1:7" s="1" customFormat="1" ht="14.5">
      <c r="A14548" s="16">
        <v>45078</v>
      </c>
      <c r="B14548" s="17">
        <v>0.45833333333332998</v>
      </c>
      <c r="C14548" s="11">
        <v>140005.33128870031</v>
      </c>
      <c r="D14548" s="11">
        <v>160187.35596100928</v>
      </c>
      <c r="E14548" s="11">
        <v>87429.306947665289</v>
      </c>
      <c r="F14548" s="11">
        <v>50672.471742234506</v>
      </c>
      <c r="G14548" s="11">
        <v>43204.97546629011</v>
      </c>
    </row>
    <row r="14549" spans="1:7" s="1" customFormat="1" ht="14.5">
      <c r="A14549" s="16">
        <v>45078</v>
      </c>
      <c r="B14549" s="17">
        <v>0.46875</v>
      </c>
      <c r="C14549" s="11">
        <v>141250.93982167283</v>
      </c>
      <c r="D14549" s="11">
        <v>161111.54951066652</v>
      </c>
      <c r="E14549" s="11">
        <v>87948.901804275432</v>
      </c>
      <c r="F14549" s="11">
        <v>50944.037785533183</v>
      </c>
      <c r="G14549" s="11">
        <v>43580.429604761754</v>
      </c>
    </row>
    <row r="14550" spans="1:7" s="1" customFormat="1" ht="14.5">
      <c r="A14550" s="16">
        <v>45078</v>
      </c>
      <c r="B14550" s="17">
        <v>0.47916666666667002</v>
      </c>
      <c r="C14550" s="11">
        <v>138938.52685003018</v>
      </c>
      <c r="D14550" s="11">
        <v>159191.53148488543</v>
      </c>
      <c r="E14550" s="11">
        <v>87545.584882340496</v>
      </c>
      <c r="F14550" s="11">
        <v>50878.077081075819</v>
      </c>
      <c r="G14550" s="11">
        <v>43450.367514761725</v>
      </c>
    </row>
    <row r="14551" spans="1:7" s="1" customFormat="1" ht="14.5">
      <c r="A14551" s="16">
        <v>45078</v>
      </c>
      <c r="B14551" s="17">
        <v>0.48958333333332998</v>
      </c>
      <c r="C14551" s="11">
        <v>137090.54462718058</v>
      </c>
      <c r="D14551" s="11">
        <v>157411.90942129664</v>
      </c>
      <c r="E14551" s="11">
        <v>86896.229515958374</v>
      </c>
      <c r="F14551" s="11">
        <v>50690.784300263826</v>
      </c>
      <c r="G14551" s="11">
        <v>44053.245270511616</v>
      </c>
    </row>
    <row r="14552" spans="1:7" s="1" customFormat="1" ht="14.5">
      <c r="A14552" s="16">
        <v>45078</v>
      </c>
      <c r="B14552" s="17">
        <v>0.5</v>
      </c>
      <c r="C14552" s="11">
        <v>135833.71102155963</v>
      </c>
      <c r="D14552" s="11">
        <v>156088.86544319222</v>
      </c>
      <c r="E14552" s="11">
        <v>86836.651095863039</v>
      </c>
      <c r="F14552" s="11">
        <v>51011.470003784343</v>
      </c>
      <c r="G14552" s="11">
        <v>44538.11885153324</v>
      </c>
    </row>
    <row r="14553" spans="1:7" s="1" customFormat="1" ht="14.5">
      <c r="A14553" s="16">
        <v>45078</v>
      </c>
      <c r="B14553" s="17">
        <v>0.51041666666666996</v>
      </c>
      <c r="C14553" s="11">
        <v>136708.70427819883</v>
      </c>
      <c r="D14553" s="11">
        <v>157253.91495486622</v>
      </c>
      <c r="E14553" s="11">
        <v>86784.207565462973</v>
      </c>
      <c r="F14553" s="11">
        <v>50922.515369266817</v>
      </c>
      <c r="G14553" s="11">
        <v>44752.480063815608</v>
      </c>
    </row>
    <row r="14554" spans="1:7" s="1" customFormat="1" ht="14.5">
      <c r="A14554" s="16">
        <v>45078</v>
      </c>
      <c r="B14554" s="17">
        <v>0.52083333333333004</v>
      </c>
      <c r="C14554" s="11">
        <v>134749.17858807143</v>
      </c>
      <c r="D14554" s="11">
        <v>154889.43878962207</v>
      </c>
      <c r="E14554" s="11">
        <v>86113.570561728513</v>
      </c>
      <c r="F14554" s="11">
        <v>50426.509461566857</v>
      </c>
      <c r="G14554" s="11">
        <v>44584.304286658298</v>
      </c>
    </row>
    <row r="14555" spans="1:7" s="1" customFormat="1" ht="14.5">
      <c r="A14555" s="16">
        <v>45078</v>
      </c>
      <c r="B14555" s="17">
        <v>0.53125</v>
      </c>
      <c r="C14555" s="11">
        <v>134760.08973255989</v>
      </c>
      <c r="D14555" s="11">
        <v>153717.9190316085</v>
      </c>
      <c r="E14555" s="11">
        <v>87512.562956018723</v>
      </c>
      <c r="F14555" s="11">
        <v>50869.459882834541</v>
      </c>
      <c r="G14555" s="11">
        <v>44788.359750853146</v>
      </c>
    </row>
    <row r="14556" spans="1:7" s="1" customFormat="1" ht="14.5">
      <c r="A14556" s="16">
        <v>45078</v>
      </c>
      <c r="B14556" s="17">
        <v>0.54166666666666996</v>
      </c>
      <c r="C14556" s="11">
        <v>133520.5375164928</v>
      </c>
      <c r="D14556" s="11">
        <v>152654.8237222122</v>
      </c>
      <c r="E14556" s="11">
        <v>87228.986542578627</v>
      </c>
      <c r="F14556" s="11">
        <v>50549.138662182871</v>
      </c>
      <c r="G14556" s="11">
        <v>44645.257598134907</v>
      </c>
    </row>
    <row r="14557" spans="1:7" s="1" customFormat="1" ht="14.5">
      <c r="A14557" s="16">
        <v>45078</v>
      </c>
      <c r="B14557" s="17">
        <v>0.55208333333333004</v>
      </c>
      <c r="C14557" s="11">
        <v>131774.53120666809</v>
      </c>
      <c r="D14557" s="11">
        <v>150726.34889199559</v>
      </c>
      <c r="E14557" s="11">
        <v>85532.061682947126</v>
      </c>
      <c r="F14557" s="11">
        <v>49428.058351000291</v>
      </c>
      <c r="G14557" s="11">
        <v>43906.860214575026</v>
      </c>
    </row>
    <row r="14558" spans="1:7" s="1" customFormat="1" ht="14.5">
      <c r="A14558" s="16">
        <v>45078</v>
      </c>
      <c r="B14558" s="17">
        <v>0.5625</v>
      </c>
      <c r="C14558" s="11">
        <v>130344.85084808381</v>
      </c>
      <c r="D14558" s="11">
        <v>149145.56944519421</v>
      </c>
      <c r="E14558" s="11">
        <v>84564.622678670479</v>
      </c>
      <c r="F14558" s="11">
        <v>49393.237909570591</v>
      </c>
      <c r="G14558" s="11">
        <v>43785.258799986907</v>
      </c>
    </row>
    <row r="14559" spans="1:7" s="1" customFormat="1" ht="14.5">
      <c r="A14559" s="16">
        <v>45078</v>
      </c>
      <c r="B14559" s="17">
        <v>0.57291666666666996</v>
      </c>
      <c r="C14559" s="11">
        <v>127332.29412227767</v>
      </c>
      <c r="D14559" s="11">
        <v>145832.383990061</v>
      </c>
      <c r="E14559" s="11">
        <v>83168.200154352278</v>
      </c>
      <c r="F14559" s="11">
        <v>48651.807579531269</v>
      </c>
      <c r="G14559" s="11">
        <v>43249.428460820563</v>
      </c>
    </row>
    <row r="14560" spans="1:7" s="1" customFormat="1" ht="14.5">
      <c r="A14560" s="16">
        <v>45078</v>
      </c>
      <c r="B14560" s="17">
        <v>0.58333333333333004</v>
      </c>
      <c r="C14560" s="11">
        <v>126124.93397879766</v>
      </c>
      <c r="D14560" s="11">
        <v>144754.04930082444</v>
      </c>
      <c r="E14560" s="11">
        <v>82639.837573852928</v>
      </c>
      <c r="F14560" s="11">
        <v>48805.564147443059</v>
      </c>
      <c r="G14560" s="11">
        <v>42886.312938579955</v>
      </c>
    </row>
    <row r="14561" spans="1:7" s="1" customFormat="1" ht="14.5">
      <c r="A14561" s="16">
        <v>45078</v>
      </c>
      <c r="B14561" s="17">
        <v>0.59375</v>
      </c>
      <c r="C14561" s="11">
        <v>124633.62398576865</v>
      </c>
      <c r="D14561" s="11">
        <v>143041.48895198503</v>
      </c>
      <c r="E14561" s="11">
        <v>81571.715176963742</v>
      </c>
      <c r="F14561" s="11">
        <v>47890.479231697907</v>
      </c>
      <c r="G14561" s="11">
        <v>42550.129874978164</v>
      </c>
    </row>
    <row r="14562" spans="1:7" s="1" customFormat="1" ht="14.5">
      <c r="A14562" s="16">
        <v>45078</v>
      </c>
      <c r="B14562" s="17">
        <v>0.60416666666666996</v>
      </c>
      <c r="C14562" s="11">
        <v>125705.72136392401</v>
      </c>
      <c r="D14562" s="11">
        <v>144106.35776033852</v>
      </c>
      <c r="E14562" s="11">
        <v>81686.128129458681</v>
      </c>
      <c r="F14562" s="11">
        <v>48225.878211678326</v>
      </c>
      <c r="G14562" s="11">
        <v>42633.822786853038</v>
      </c>
    </row>
    <row r="14563" spans="1:7" s="1" customFormat="1" ht="14.5">
      <c r="A14563" s="16">
        <v>45078</v>
      </c>
      <c r="B14563" s="17">
        <v>0.61458333333333004</v>
      </c>
      <c r="C14563" s="11">
        <v>126227.55211054395</v>
      </c>
      <c r="D14563" s="11">
        <v>144571.04280084174</v>
      </c>
      <c r="E14563" s="11">
        <v>81521.7635490947</v>
      </c>
      <c r="F14563" s="11">
        <v>48343.212486886536</v>
      </c>
      <c r="G14563" s="11">
        <v>42605.124099377048</v>
      </c>
    </row>
    <row r="14564" spans="1:7" s="1" customFormat="1" ht="14.5">
      <c r="A14564" s="16">
        <v>45078</v>
      </c>
      <c r="B14564" s="17">
        <v>0.625</v>
      </c>
      <c r="C14564" s="11">
        <v>126906.56238563373</v>
      </c>
      <c r="D14564" s="11">
        <v>145516.11127398693</v>
      </c>
      <c r="E14564" s="11">
        <v>81767.851615800144</v>
      </c>
      <c r="F14564" s="11">
        <v>48330.707077302912</v>
      </c>
      <c r="G14564" s="11">
        <v>42629.710658059601</v>
      </c>
    </row>
    <row r="14565" spans="1:7" s="1" customFormat="1" ht="14.5">
      <c r="A14565" s="16">
        <v>45078</v>
      </c>
      <c r="B14565" s="17">
        <v>0.63541666666666996</v>
      </c>
      <c r="C14565" s="11">
        <v>126275.58591033961</v>
      </c>
      <c r="D14565" s="11">
        <v>144421.66138762582</v>
      </c>
      <c r="E14565" s="11">
        <v>81253.335917015516</v>
      </c>
      <c r="F14565" s="11">
        <v>47986.0105413333</v>
      </c>
      <c r="G14565" s="11">
        <v>42300.463170813455</v>
      </c>
    </row>
    <row r="14566" spans="1:7" s="1" customFormat="1" ht="14.5">
      <c r="A14566" s="16">
        <v>45078</v>
      </c>
      <c r="B14566" s="17">
        <v>0.64583333333333004</v>
      </c>
      <c r="C14566" s="11">
        <v>127011.35890948457</v>
      </c>
      <c r="D14566" s="11">
        <v>145166.47291905081</v>
      </c>
      <c r="E14566" s="11">
        <v>81071.473707440309</v>
      </c>
      <c r="F14566" s="11">
        <v>47905.230136010803</v>
      </c>
      <c r="G14566" s="11">
        <v>42327.776461449692</v>
      </c>
    </row>
    <row r="14567" spans="1:7" s="1" customFormat="1" ht="14.5">
      <c r="A14567" s="16">
        <v>45078</v>
      </c>
      <c r="B14567" s="17">
        <v>0.65625</v>
      </c>
      <c r="C14567" s="11">
        <v>126352.00303086915</v>
      </c>
      <c r="D14567" s="11">
        <v>145158.63209574911</v>
      </c>
      <c r="E14567" s="11">
        <v>81405.277133911921</v>
      </c>
      <c r="F14567" s="11">
        <v>48501.323446185932</v>
      </c>
      <c r="G14567" s="11">
        <v>42490.442752331553</v>
      </c>
    </row>
    <row r="14568" spans="1:7" s="1" customFormat="1" ht="14.5">
      <c r="A14568" s="16">
        <v>45078</v>
      </c>
      <c r="B14568" s="17">
        <v>0.66666666666666996</v>
      </c>
      <c r="C14568" s="11">
        <v>127127.07096450533</v>
      </c>
      <c r="D14568" s="11">
        <v>146359.82746913872</v>
      </c>
      <c r="E14568" s="11">
        <v>81652.874249560336</v>
      </c>
      <c r="F14568" s="11">
        <v>49063.224770205292</v>
      </c>
      <c r="G14568" s="11">
        <v>42456.060822892738</v>
      </c>
    </row>
    <row r="14569" spans="1:7" s="1" customFormat="1" ht="14.5">
      <c r="A14569" s="16">
        <v>45078</v>
      </c>
      <c r="B14569" s="17">
        <v>0.67708333333333004</v>
      </c>
      <c r="C14569" s="11">
        <v>128393.30078662833</v>
      </c>
      <c r="D14569" s="11">
        <v>147859.42247244666</v>
      </c>
      <c r="E14569" s="11">
        <v>82212.194733921468</v>
      </c>
      <c r="F14569" s="11">
        <v>49948.432451550223</v>
      </c>
      <c r="G14569" s="11">
        <v>43097.853611140366</v>
      </c>
    </row>
    <row r="14570" spans="1:7" s="1" customFormat="1" ht="14.5">
      <c r="A14570" s="16">
        <v>45078</v>
      </c>
      <c r="B14570" s="17">
        <v>0.6875</v>
      </c>
      <c r="C14570" s="11">
        <v>132586.44714415792</v>
      </c>
      <c r="D14570" s="11">
        <v>151587.17653074668</v>
      </c>
      <c r="E14570" s="11">
        <v>83954.374332581763</v>
      </c>
      <c r="F14570" s="11">
        <v>51344.769285958027</v>
      </c>
      <c r="G14570" s="11">
        <v>43724.188140698592</v>
      </c>
    </row>
    <row r="14571" spans="1:7" s="1" customFormat="1" ht="14.5">
      <c r="A14571" s="16">
        <v>45078</v>
      </c>
      <c r="B14571" s="17">
        <v>0.69791666666666996</v>
      </c>
      <c r="C14571" s="11">
        <v>133845.71076217561</v>
      </c>
      <c r="D14571" s="11">
        <v>152828.57938042341</v>
      </c>
      <c r="E14571" s="11">
        <v>84961.549428786951</v>
      </c>
      <c r="F14571" s="11">
        <v>52213.259488531585</v>
      </c>
      <c r="G14571" s="11">
        <v>44123.151853523021</v>
      </c>
    </row>
    <row r="14572" spans="1:7" s="1" customFormat="1" ht="14.5">
      <c r="A14572" s="16">
        <v>45078</v>
      </c>
      <c r="B14572" s="17">
        <v>0.70833333333333004</v>
      </c>
      <c r="C14572" s="11">
        <v>136420.68170294361</v>
      </c>
      <c r="D14572" s="11">
        <v>156199.18540671913</v>
      </c>
      <c r="E14572" s="11">
        <v>86058.49978389169</v>
      </c>
      <c r="F14572" s="11">
        <v>53903.643044245233</v>
      </c>
      <c r="G14572" s="11">
        <v>44933.588431960743</v>
      </c>
    </row>
    <row r="14573" spans="1:7" s="1" customFormat="1" ht="14.5">
      <c r="A14573" s="16">
        <v>45078</v>
      </c>
      <c r="B14573" s="17">
        <v>0.71875</v>
      </c>
      <c r="C14573" s="11">
        <v>139165.41946856483</v>
      </c>
      <c r="D14573" s="11">
        <v>159166.86508483006</v>
      </c>
      <c r="E14573" s="11">
        <v>87455.067047510674</v>
      </c>
      <c r="F14573" s="11">
        <v>55818.518357215937</v>
      </c>
      <c r="G14573" s="11">
        <v>46198.386251086704</v>
      </c>
    </row>
    <row r="14574" spans="1:7" s="1" customFormat="1" ht="14.5">
      <c r="A14574" s="16">
        <v>45078</v>
      </c>
      <c r="B14574" s="17">
        <v>0.72916666666666996</v>
      </c>
      <c r="C14574" s="11">
        <v>139948.61131954697</v>
      </c>
      <c r="D14574" s="11">
        <v>160700.85730130874</v>
      </c>
      <c r="E14574" s="11">
        <v>86828.812568871377</v>
      </c>
      <c r="F14574" s="11">
        <v>55817.344584394959</v>
      </c>
      <c r="G14574" s="11">
        <v>46572.251275574097</v>
      </c>
    </row>
    <row r="14575" spans="1:7" s="1" customFormat="1" ht="14.5">
      <c r="A14575" s="16">
        <v>45078</v>
      </c>
      <c r="B14575" s="17">
        <v>0.73958333333333004</v>
      </c>
      <c r="C14575" s="11">
        <v>144622.99023628392</v>
      </c>
      <c r="D14575" s="11">
        <v>165770.93185325124</v>
      </c>
      <c r="E14575" s="11">
        <v>89745.509294163669</v>
      </c>
      <c r="F14575" s="11">
        <v>58282.04689418371</v>
      </c>
      <c r="G14575" s="11">
        <v>48023.981757257381</v>
      </c>
    </row>
    <row r="14576" spans="1:7" s="1" customFormat="1" ht="14.5">
      <c r="A14576" s="16">
        <v>45078</v>
      </c>
      <c r="B14576" s="17">
        <v>0.75</v>
      </c>
      <c r="C14576" s="11">
        <v>144961.02964311006</v>
      </c>
      <c r="D14576" s="11">
        <v>166334.60656668714</v>
      </c>
      <c r="E14576" s="11">
        <v>90321.145577262592</v>
      </c>
      <c r="F14576" s="11">
        <v>59673.039935558401</v>
      </c>
      <c r="G14576" s="11">
        <v>48926.471614691822</v>
      </c>
    </row>
    <row r="14577" spans="1:7" s="1" customFormat="1" ht="14.5">
      <c r="A14577" s="16">
        <v>45078</v>
      </c>
      <c r="B14577" s="17">
        <v>0.76041666666666996</v>
      </c>
      <c r="C14577" s="11">
        <v>146047.07055993954</v>
      </c>
      <c r="D14577" s="11">
        <v>167735.0777274101</v>
      </c>
      <c r="E14577" s="11">
        <v>90799.950648606333</v>
      </c>
      <c r="F14577" s="11">
        <v>60234.322772984</v>
      </c>
      <c r="G14577" s="11">
        <v>49630.511978250572</v>
      </c>
    </row>
    <row r="14578" spans="1:7" s="1" customFormat="1" ht="14.5">
      <c r="A14578" s="16">
        <v>45078</v>
      </c>
      <c r="B14578" s="17">
        <v>0.77083333333333004</v>
      </c>
      <c r="C14578" s="11">
        <v>151757.41955013544</v>
      </c>
      <c r="D14578" s="11">
        <v>174400.4792696744</v>
      </c>
      <c r="E14578" s="11">
        <v>92853.314196875217</v>
      </c>
      <c r="F14578" s="11">
        <v>61604.428007860377</v>
      </c>
      <c r="G14578" s="11">
        <v>49985.83694476675</v>
      </c>
    </row>
    <row r="14579" spans="1:7" s="1" customFormat="1" ht="14.5">
      <c r="A14579" s="16">
        <v>45078</v>
      </c>
      <c r="B14579" s="17">
        <v>0.78125</v>
      </c>
      <c r="C14579" s="11">
        <v>152707.86176089826</v>
      </c>
      <c r="D14579" s="11">
        <v>176658.38288666093</v>
      </c>
      <c r="E14579" s="11">
        <v>94343.721004821593</v>
      </c>
      <c r="F14579" s="11">
        <v>62914.677045045275</v>
      </c>
      <c r="G14579" s="11">
        <v>50739.487915414815</v>
      </c>
    </row>
    <row r="14580" spans="1:7" s="1" customFormat="1" ht="14.5">
      <c r="A14580" s="16">
        <v>45078</v>
      </c>
      <c r="B14580" s="17">
        <v>0.79166666666666996</v>
      </c>
      <c r="C14580" s="11">
        <v>150102.73429113373</v>
      </c>
      <c r="D14580" s="11">
        <v>173897.05671198317</v>
      </c>
      <c r="E14580" s="11">
        <v>93177.774246826026</v>
      </c>
      <c r="F14580" s="11">
        <v>62206.726832533983</v>
      </c>
      <c r="G14580" s="11">
        <v>50540.946838929594</v>
      </c>
    </row>
    <row r="14581" spans="1:7" s="1" customFormat="1" ht="14.5">
      <c r="A14581" s="16">
        <v>45078</v>
      </c>
      <c r="B14581" s="17">
        <v>0.80208333333333004</v>
      </c>
      <c r="C14581" s="11">
        <v>152561.81113992247</v>
      </c>
      <c r="D14581" s="11">
        <v>176264.15700498375</v>
      </c>
      <c r="E14581" s="11">
        <v>93688.844018347459</v>
      </c>
      <c r="F14581" s="11">
        <v>62707.140311717172</v>
      </c>
      <c r="G14581" s="11">
        <v>50599.579327028187</v>
      </c>
    </row>
    <row r="14582" spans="1:7" s="1" customFormat="1" ht="14.5">
      <c r="A14582" s="16">
        <v>45078</v>
      </c>
      <c r="B14582" s="17">
        <v>0.8125</v>
      </c>
      <c r="C14582" s="11">
        <v>151903.47731503629</v>
      </c>
      <c r="D14582" s="11">
        <v>175635.79176076359</v>
      </c>
      <c r="E14582" s="11">
        <v>93688.760271227249</v>
      </c>
      <c r="F14582" s="11">
        <v>63102.269142125297</v>
      </c>
      <c r="G14582" s="11">
        <v>50692.20876819847</v>
      </c>
    </row>
    <row r="14583" spans="1:7" s="1" customFormat="1" ht="14.5">
      <c r="A14583" s="16">
        <v>45078</v>
      </c>
      <c r="B14583" s="17">
        <v>0.82291666666666996</v>
      </c>
      <c r="C14583" s="11">
        <v>153178.70269231155</v>
      </c>
      <c r="D14583" s="11">
        <v>176695.74032925029</v>
      </c>
      <c r="E14583" s="11">
        <v>93010.036860465392</v>
      </c>
      <c r="F14583" s="11">
        <v>62782.921993813106</v>
      </c>
      <c r="G14583" s="11">
        <v>50253.48934495377</v>
      </c>
    </row>
    <row r="14584" spans="1:7" s="1" customFormat="1" ht="14.5">
      <c r="A14584" s="16">
        <v>45078</v>
      </c>
      <c r="B14584" s="17">
        <v>0.83333333333333004</v>
      </c>
      <c r="C14584" s="11">
        <v>149538.0539285421</v>
      </c>
      <c r="D14584" s="11">
        <v>172922.94370629499</v>
      </c>
      <c r="E14584" s="11">
        <v>91496.94357977921</v>
      </c>
      <c r="F14584" s="11">
        <v>62337.3286544945</v>
      </c>
      <c r="G14584" s="11">
        <v>50014.243494806688</v>
      </c>
    </row>
    <row r="14585" spans="1:7" s="1" customFormat="1" ht="14.5">
      <c r="A14585" s="16">
        <v>45078</v>
      </c>
      <c r="B14585" s="17">
        <v>0.84375</v>
      </c>
      <c r="C14585" s="11">
        <v>147739.2324460111</v>
      </c>
      <c r="D14585" s="11">
        <v>170528.15903648367</v>
      </c>
      <c r="E14585" s="11">
        <v>89478.457326541436</v>
      </c>
      <c r="F14585" s="11">
        <v>61248.206618399498</v>
      </c>
      <c r="G14585" s="11">
        <v>49127.167282183291</v>
      </c>
    </row>
    <row r="14586" spans="1:7" s="1" customFormat="1" ht="14.5">
      <c r="A14586" s="16">
        <v>45078</v>
      </c>
      <c r="B14586" s="17">
        <v>0.85416666666666996</v>
      </c>
      <c r="C14586" s="11">
        <v>147706.52478043459</v>
      </c>
      <c r="D14586" s="11">
        <v>170620.96342210655</v>
      </c>
      <c r="E14586" s="11">
        <v>89589.133224658159</v>
      </c>
      <c r="F14586" s="11">
        <v>60995.089019075349</v>
      </c>
      <c r="G14586" s="11">
        <v>49033.465102668364</v>
      </c>
    </row>
    <row r="14587" spans="1:7" s="1" customFormat="1" ht="14.5">
      <c r="A14587" s="16">
        <v>45078</v>
      </c>
      <c r="B14587" s="17">
        <v>0.86458333333333004</v>
      </c>
      <c r="C14587" s="11">
        <v>146419.97169586099</v>
      </c>
      <c r="D14587" s="11">
        <v>169517.19644853729</v>
      </c>
      <c r="E14587" s="11">
        <v>88940.755590798319</v>
      </c>
      <c r="F14587" s="11">
        <v>60319.832235600814</v>
      </c>
      <c r="G14587" s="11">
        <v>48420.70002750089</v>
      </c>
    </row>
    <row r="14588" spans="1:7" s="1" customFormat="1" ht="14.5">
      <c r="A14588" s="16">
        <v>45078</v>
      </c>
      <c r="B14588" s="17">
        <v>0.875</v>
      </c>
      <c r="C14588" s="11">
        <v>144540.11499951509</v>
      </c>
      <c r="D14588" s="11">
        <v>167331.88407679857</v>
      </c>
      <c r="E14588" s="11">
        <v>87897.30061314952</v>
      </c>
      <c r="F14588" s="11">
        <v>59861.713581893302</v>
      </c>
      <c r="G14588" s="11">
        <v>48040.240368193743</v>
      </c>
    </row>
    <row r="14589" spans="1:7" s="1" customFormat="1" ht="14.5">
      <c r="A14589" s="16">
        <v>45078</v>
      </c>
      <c r="B14589" s="17">
        <v>0.88541666666666996</v>
      </c>
      <c r="C14589" s="11">
        <v>143081.00631065978</v>
      </c>
      <c r="D14589" s="11">
        <v>165414.04923949065</v>
      </c>
      <c r="E14589" s="11">
        <v>86775.997523869126</v>
      </c>
      <c r="F14589" s="11">
        <v>59466.504329157535</v>
      </c>
      <c r="G14589" s="11">
        <v>47600.732560655684</v>
      </c>
    </row>
    <row r="14590" spans="1:7" s="1" customFormat="1" ht="14.5">
      <c r="A14590" s="16">
        <v>45078</v>
      </c>
      <c r="B14590" s="17">
        <v>0.89583333333333004</v>
      </c>
      <c r="C14590" s="11">
        <v>142215.07648289757</v>
      </c>
      <c r="D14590" s="11">
        <v>164073.1273872348</v>
      </c>
      <c r="E14590" s="11">
        <v>85796.724152866591</v>
      </c>
      <c r="F14590" s="11">
        <v>59473.066756794586</v>
      </c>
      <c r="G14590" s="11">
        <v>47662.199821757182</v>
      </c>
    </row>
    <row r="14591" spans="1:7" s="1" customFormat="1" ht="14.5">
      <c r="A14591" s="16">
        <v>45078</v>
      </c>
      <c r="B14591" s="17">
        <v>0.90625</v>
      </c>
      <c r="C14591" s="11">
        <v>141562.87256604247</v>
      </c>
      <c r="D14591" s="11">
        <v>163456.99295620399</v>
      </c>
      <c r="E14591" s="11">
        <v>85497.153990098843</v>
      </c>
      <c r="F14591" s="11">
        <v>59995.280794678154</v>
      </c>
      <c r="G14591" s="11">
        <v>48325.408659718021</v>
      </c>
    </row>
    <row r="14592" spans="1:7" s="1" customFormat="1" ht="14.5">
      <c r="A14592" s="16">
        <v>45078</v>
      </c>
      <c r="B14592" s="17">
        <v>0.91666666666666996</v>
      </c>
      <c r="C14592" s="11">
        <v>139560.29243824049</v>
      </c>
      <c r="D14592" s="11">
        <v>160952.41178341187</v>
      </c>
      <c r="E14592" s="11">
        <v>84531.67514295537</v>
      </c>
      <c r="F14592" s="11">
        <v>58550.52387235163</v>
      </c>
      <c r="G14592" s="11">
        <v>47403.395971835867</v>
      </c>
    </row>
    <row r="14593" spans="1:7" s="1" customFormat="1" ht="14.5">
      <c r="A14593" s="16">
        <v>45078</v>
      </c>
      <c r="B14593" s="17">
        <v>0.92708333333333004</v>
      </c>
      <c r="C14593" s="11">
        <v>136324.67305901056</v>
      </c>
      <c r="D14593" s="11">
        <v>156603.1899951199</v>
      </c>
      <c r="E14593" s="11">
        <v>82507.851165741129</v>
      </c>
      <c r="F14593" s="11">
        <v>56827.010622820817</v>
      </c>
      <c r="G14593" s="11">
        <v>46184.512991950236</v>
      </c>
    </row>
    <row r="14594" spans="1:7" s="1" customFormat="1" ht="14.5">
      <c r="A14594" s="16">
        <v>45078</v>
      </c>
      <c r="B14594" s="17">
        <v>0.9375</v>
      </c>
      <c r="C14594" s="11">
        <v>133369.95175966341</v>
      </c>
      <c r="D14594" s="11">
        <v>152663.75595854651</v>
      </c>
      <c r="E14594" s="11">
        <v>80271.543834075172</v>
      </c>
      <c r="F14594" s="11">
        <v>54784.61117244263</v>
      </c>
      <c r="G14594" s="11">
        <v>44674.998664314138</v>
      </c>
    </row>
    <row r="14595" spans="1:7" s="1" customFormat="1" ht="14.5">
      <c r="A14595" s="16">
        <v>45078</v>
      </c>
      <c r="B14595" s="17">
        <v>0.94791666666666996</v>
      </c>
      <c r="C14595" s="11">
        <v>128131.33017799993</v>
      </c>
      <c r="D14595" s="11">
        <v>146713.92848881066</v>
      </c>
      <c r="E14595" s="11">
        <v>77507.979109864769</v>
      </c>
      <c r="F14595" s="11">
        <v>52440.04123095586</v>
      </c>
      <c r="G14595" s="11">
        <v>42668.820349147216</v>
      </c>
    </row>
    <row r="14596" spans="1:7" s="1" customFormat="1" ht="14.5">
      <c r="A14596" s="16">
        <v>45078</v>
      </c>
      <c r="B14596" s="17">
        <v>0.95833333333333004</v>
      </c>
      <c r="C14596" s="11">
        <v>123115.97398373678</v>
      </c>
      <c r="D14596" s="11">
        <v>141128.56930072827</v>
      </c>
      <c r="E14596" s="11">
        <v>74325.998011399482</v>
      </c>
      <c r="F14596" s="11">
        <v>49675.38245901066</v>
      </c>
      <c r="G14596" s="11">
        <v>40305.075635416528</v>
      </c>
    </row>
    <row r="14597" spans="1:7" s="1" customFormat="1" ht="14.5">
      <c r="A14597" s="16">
        <v>45078</v>
      </c>
      <c r="B14597" s="17">
        <v>0.96875</v>
      </c>
      <c r="C14597" s="11">
        <v>119676.17865242223</v>
      </c>
      <c r="D14597" s="11">
        <v>137551.6021107845</v>
      </c>
      <c r="E14597" s="11">
        <v>71763.376296504677</v>
      </c>
      <c r="F14597" s="11">
        <v>47569.345801890893</v>
      </c>
      <c r="G14597" s="11">
        <v>38395.823488549271</v>
      </c>
    </row>
    <row r="14598" spans="1:7" s="1" customFormat="1" ht="14.5">
      <c r="A14598" s="16">
        <v>45078</v>
      </c>
      <c r="B14598" s="17">
        <v>0.97916666666666996</v>
      </c>
      <c r="C14598" s="11">
        <v>115138.9209039519</v>
      </c>
      <c r="D14598" s="11">
        <v>132744.66726348316</v>
      </c>
      <c r="E14598" s="11">
        <v>69644.795091278836</v>
      </c>
      <c r="F14598" s="11">
        <v>45533.228073841114</v>
      </c>
      <c r="G14598" s="11">
        <v>36752.768473511693</v>
      </c>
    </row>
    <row r="14599" spans="1:7" s="1" customFormat="1" ht="14.5">
      <c r="A14599" s="16">
        <v>45078</v>
      </c>
      <c r="B14599" s="18">
        <v>0.98958333333333004</v>
      </c>
      <c r="C14599" s="11">
        <v>112051.47505815738</v>
      </c>
      <c r="D14599" s="11">
        <v>129215.45289698319</v>
      </c>
      <c r="E14599" s="11">
        <v>67530.215747241557</v>
      </c>
      <c r="F14599" s="11">
        <v>43727.439502805544</v>
      </c>
      <c r="G14599" s="11">
        <v>35121.997590751118</v>
      </c>
    </row>
    <row r="14600" spans="1:7" s="1" customFormat="1" ht="14.5">
      <c r="A14600" s="16">
        <v>45079</v>
      </c>
      <c r="B14600" s="17">
        <v>0</v>
      </c>
      <c r="C14600" s="11">
        <v>109361.23422733467</v>
      </c>
      <c r="D14600" s="11">
        <v>126082.44351759477</v>
      </c>
      <c r="E14600" s="11">
        <v>65466.666214417928</v>
      </c>
      <c r="F14600" s="11">
        <v>41933.840504928841</v>
      </c>
      <c r="G14600" s="11">
        <v>33424.980193957832</v>
      </c>
    </row>
    <row r="14601" spans="1:7" s="1" customFormat="1" ht="14.5">
      <c r="A14601" s="16">
        <v>45079</v>
      </c>
      <c r="B14601" s="17">
        <v>1.041666666667E-2</v>
      </c>
      <c r="C14601" s="11">
        <v>106729.57591525876</v>
      </c>
      <c r="D14601" s="11">
        <v>122736.99684959845</v>
      </c>
      <c r="E14601" s="11">
        <v>64176.129906453665</v>
      </c>
      <c r="F14601" s="11">
        <v>40781.179868351544</v>
      </c>
      <c r="G14601" s="11">
        <v>32300.078338448522</v>
      </c>
    </row>
    <row r="14602" spans="1:7" s="1" customFormat="1" ht="14.5">
      <c r="A14602" s="16">
        <v>45079</v>
      </c>
      <c r="B14602" s="17">
        <v>2.0833333333330002E-2</v>
      </c>
      <c r="C14602" s="11">
        <v>102790.0488806365</v>
      </c>
      <c r="D14602" s="11">
        <v>118054.18280825518</v>
      </c>
      <c r="E14602" s="11">
        <v>62712.639520762939</v>
      </c>
      <c r="F14602" s="11">
        <v>39554.942546196959</v>
      </c>
      <c r="G14602" s="11">
        <v>31197.864003624101</v>
      </c>
    </row>
    <row r="14603" spans="1:7" s="1" customFormat="1" ht="14.5">
      <c r="A14603" s="16">
        <v>45079</v>
      </c>
      <c r="B14603" s="17">
        <v>3.125E-2</v>
      </c>
      <c r="C14603" s="11">
        <v>100806.81318636933</v>
      </c>
      <c r="D14603" s="11">
        <v>115844.97880201686</v>
      </c>
      <c r="E14603" s="11">
        <v>61584.335049380701</v>
      </c>
      <c r="F14603" s="11">
        <v>38458.940978494516</v>
      </c>
      <c r="G14603" s="11">
        <v>30172.33540799842</v>
      </c>
    </row>
    <row r="14604" spans="1:7" s="1" customFormat="1" ht="14.5">
      <c r="A14604" s="16">
        <v>45079</v>
      </c>
      <c r="B14604" s="17">
        <v>4.1666666666670002E-2</v>
      </c>
      <c r="C14604" s="11">
        <v>100242.62994861683</v>
      </c>
      <c r="D14604" s="11">
        <v>114933.59209159827</v>
      </c>
      <c r="E14604" s="11">
        <v>61058.958842848704</v>
      </c>
      <c r="F14604" s="11">
        <v>37782.763983176075</v>
      </c>
      <c r="G14604" s="11">
        <v>29551.77096735781</v>
      </c>
    </row>
    <row r="14605" spans="1:7" s="1" customFormat="1" ht="14.5">
      <c r="A14605" s="16">
        <v>45079</v>
      </c>
      <c r="B14605" s="17">
        <v>5.2083333333329998E-2</v>
      </c>
      <c r="C14605" s="11">
        <v>97865.414146205178</v>
      </c>
      <c r="D14605" s="11">
        <v>112457.71930440441</v>
      </c>
      <c r="E14605" s="11">
        <v>60051.21987352382</v>
      </c>
      <c r="F14605" s="11">
        <v>36771.113664753553</v>
      </c>
      <c r="G14605" s="11">
        <v>28707.425442813026</v>
      </c>
    </row>
    <row r="14606" spans="1:7" s="1" customFormat="1" ht="14.5">
      <c r="A14606" s="16">
        <v>45079</v>
      </c>
      <c r="B14606" s="17">
        <v>6.25E-2</v>
      </c>
      <c r="C14606" s="11">
        <v>96340.929604725941</v>
      </c>
      <c r="D14606" s="11">
        <v>110872.28287926377</v>
      </c>
      <c r="E14606" s="11">
        <v>58992.925756354503</v>
      </c>
      <c r="F14606" s="11">
        <v>36223.196328948099</v>
      </c>
      <c r="G14606" s="11">
        <v>28211.783320058232</v>
      </c>
    </row>
    <row r="14607" spans="1:7" s="1" customFormat="1" ht="14.5">
      <c r="A14607" s="16">
        <v>45079</v>
      </c>
      <c r="B14607" s="17">
        <v>7.2916666666670002E-2</v>
      </c>
      <c r="C14607" s="11">
        <v>95229.739087004986</v>
      </c>
      <c r="D14607" s="11">
        <v>109472.35856181456</v>
      </c>
      <c r="E14607" s="11">
        <v>57940.543912784575</v>
      </c>
      <c r="F14607" s="11">
        <v>35560.472420341779</v>
      </c>
      <c r="G14607" s="11">
        <v>27565.588789536618</v>
      </c>
    </row>
    <row r="14608" spans="1:7" s="1" customFormat="1" ht="14.5">
      <c r="A14608" s="16">
        <v>45079</v>
      </c>
      <c r="B14608" s="17">
        <v>8.3333333333329998E-2</v>
      </c>
      <c r="C14608" s="11">
        <v>94634.74028304925</v>
      </c>
      <c r="D14608" s="11">
        <v>109070.71032201397</v>
      </c>
      <c r="E14608" s="11">
        <v>57708.628347227175</v>
      </c>
      <c r="F14608" s="11">
        <v>35218.847990796748</v>
      </c>
      <c r="G14608" s="11">
        <v>27309.713447997467</v>
      </c>
    </row>
    <row r="14609" spans="1:7" s="1" customFormat="1" ht="14.5">
      <c r="A14609" s="16">
        <v>45079</v>
      </c>
      <c r="B14609" s="17">
        <v>9.375E-2</v>
      </c>
      <c r="C14609" s="11">
        <v>92538.949249811514</v>
      </c>
      <c r="D14609" s="11">
        <v>106660.47936220511</v>
      </c>
      <c r="E14609" s="11">
        <v>57084.996662076337</v>
      </c>
      <c r="F14609" s="11">
        <v>34974.029517778523</v>
      </c>
      <c r="G14609" s="11">
        <v>27216.985028835355</v>
      </c>
    </row>
    <row r="14610" spans="1:7" s="1" customFormat="1" ht="14.5">
      <c r="A14610" s="16">
        <v>45079</v>
      </c>
      <c r="B14610" s="17">
        <v>0.10416666666667</v>
      </c>
      <c r="C14610" s="11">
        <v>92648.339474791021</v>
      </c>
      <c r="D14610" s="11">
        <v>106613.34425358576</v>
      </c>
      <c r="E14610" s="11">
        <v>56874.328035701903</v>
      </c>
      <c r="F14610" s="11">
        <v>34535.926102867095</v>
      </c>
      <c r="G14610" s="11">
        <v>26751.487747559535</v>
      </c>
    </row>
    <row r="14611" spans="1:7" s="1" customFormat="1" ht="14.5">
      <c r="A14611" s="16">
        <v>45079</v>
      </c>
      <c r="B14611" s="17">
        <v>0.11458333333333</v>
      </c>
      <c r="C14611" s="11">
        <v>92648.339474791021</v>
      </c>
      <c r="D14611" s="11">
        <v>106534.32339440391</v>
      </c>
      <c r="E14611" s="11">
        <v>56906.165201988653</v>
      </c>
      <c r="F14611" s="11">
        <v>34361.068638683479</v>
      </c>
      <c r="G14611" s="11">
        <v>26572.12998075939</v>
      </c>
    </row>
    <row r="14612" spans="1:7" s="1" customFormat="1" ht="14.5">
      <c r="A14612" s="16">
        <v>45079</v>
      </c>
      <c r="B14612" s="17">
        <v>0.125</v>
      </c>
      <c r="C14612" s="11">
        <v>92838.676744206197</v>
      </c>
      <c r="D14612" s="11">
        <v>106974.01629204601</v>
      </c>
      <c r="E14612" s="11">
        <v>56975.275095968747</v>
      </c>
      <c r="F14612" s="11">
        <v>34489.290629373165</v>
      </c>
      <c r="G14612" s="11">
        <v>26639.361328149003</v>
      </c>
    </row>
    <row r="14613" spans="1:7" s="1" customFormat="1" ht="14.5">
      <c r="A14613" s="16">
        <v>45079</v>
      </c>
      <c r="B14613" s="17">
        <v>0.13541666666666999</v>
      </c>
      <c r="C14613" s="11">
        <v>93171.21477086113</v>
      </c>
      <c r="D14613" s="11">
        <v>107351.70885753412</v>
      </c>
      <c r="E14613" s="11">
        <v>56476.113578218232</v>
      </c>
      <c r="F14613" s="11">
        <v>34120.466430902474</v>
      </c>
      <c r="G14613" s="11">
        <v>26369.185799786082</v>
      </c>
    </row>
    <row r="14614" spans="1:7" s="1" customFormat="1" ht="14.5">
      <c r="A14614" s="16">
        <v>45079</v>
      </c>
      <c r="B14614" s="17">
        <v>0.14583333333333001</v>
      </c>
      <c r="C14614" s="11">
        <v>93116.521475198955</v>
      </c>
      <c r="D14614" s="11">
        <v>106790.34509948481</v>
      </c>
      <c r="E14614" s="11">
        <v>56338.139066967771</v>
      </c>
      <c r="F14614" s="11">
        <v>34159.717374712774</v>
      </c>
      <c r="G14614" s="11">
        <v>26346.258013423314</v>
      </c>
    </row>
    <row r="14615" spans="1:7" s="1" customFormat="1" ht="14.5">
      <c r="A14615" s="16">
        <v>45079</v>
      </c>
      <c r="B14615" s="17">
        <v>0.15625</v>
      </c>
      <c r="C14615" s="11">
        <v>93214.969277359443</v>
      </c>
      <c r="D14615" s="11">
        <v>106638.57128615542</v>
      </c>
      <c r="E14615" s="11">
        <v>56300.881372880249</v>
      </c>
      <c r="F14615" s="11">
        <v>34061.536032192693</v>
      </c>
      <c r="G14615" s="11">
        <v>26197.138927934699</v>
      </c>
    </row>
    <row r="14616" spans="1:7" s="1" customFormat="1" ht="14.5">
      <c r="A14616" s="16">
        <v>45079</v>
      </c>
      <c r="B14616" s="17">
        <v>0.16666666666666999</v>
      </c>
      <c r="C14616" s="11">
        <v>93847.208994111425</v>
      </c>
      <c r="D14616" s="11">
        <v>107229.3071883279</v>
      </c>
      <c r="E14616" s="11">
        <v>57222.97542587536</v>
      </c>
      <c r="F14616" s="11">
        <v>34611.585107477047</v>
      </c>
      <c r="G14616" s="11">
        <v>26590.317132447773</v>
      </c>
    </row>
    <row r="14617" spans="1:7" s="1" customFormat="1" ht="14.5">
      <c r="A14617" s="16">
        <v>45079</v>
      </c>
      <c r="B14617" s="17">
        <v>0.17708333333333001</v>
      </c>
      <c r="C14617" s="11">
        <v>93873.46064042169</v>
      </c>
      <c r="D14617" s="11">
        <v>107403.1846425074</v>
      </c>
      <c r="E14617" s="11">
        <v>57403.578299096203</v>
      </c>
      <c r="F14617" s="11">
        <v>34725.984944754062</v>
      </c>
      <c r="G14617" s="11">
        <v>26696.251983165799</v>
      </c>
    </row>
    <row r="14618" spans="1:7" s="1" customFormat="1" ht="14.5">
      <c r="A14618" s="16">
        <v>45079</v>
      </c>
      <c r="B14618" s="17">
        <v>0.1875</v>
      </c>
      <c r="C14618" s="11">
        <v>95780.96890069831</v>
      </c>
      <c r="D14618" s="11">
        <v>109686.14747045381</v>
      </c>
      <c r="E14618" s="11">
        <v>58410.05384377468</v>
      </c>
      <c r="F14618" s="11">
        <v>35296.043963499222</v>
      </c>
      <c r="G14618" s="11">
        <v>27122.619899448673</v>
      </c>
    </row>
    <row r="14619" spans="1:7" s="1" customFormat="1" ht="14.5">
      <c r="A14619" s="16">
        <v>45079</v>
      </c>
      <c r="B14619" s="17">
        <v>0.19791666666666999</v>
      </c>
      <c r="C14619" s="11">
        <v>96367.17729808169</v>
      </c>
      <c r="D14619" s="11">
        <v>110260.4921758328</v>
      </c>
      <c r="E14619" s="11">
        <v>58535.1369943967</v>
      </c>
      <c r="F14619" s="11">
        <v>35601.249766184235</v>
      </c>
      <c r="G14619" s="11">
        <v>27351.292274891541</v>
      </c>
    </row>
    <row r="14620" spans="1:7" s="1" customFormat="1" ht="14.5">
      <c r="A14620" s="16">
        <v>45079</v>
      </c>
      <c r="B14620" s="17">
        <v>0.20833333333333001</v>
      </c>
      <c r="C14620" s="11">
        <v>100719.34417681012</v>
      </c>
      <c r="D14620" s="11">
        <v>114637.07379516411</v>
      </c>
      <c r="E14620" s="11">
        <v>62125.619583132153</v>
      </c>
      <c r="F14620" s="11">
        <v>36110.574318345833</v>
      </c>
      <c r="G14620" s="11">
        <v>27373.932028520281</v>
      </c>
    </row>
    <row r="14621" spans="1:7" s="1" customFormat="1" ht="14.5">
      <c r="A14621" s="16">
        <v>45079</v>
      </c>
      <c r="B14621" s="17">
        <v>0.21875</v>
      </c>
      <c r="C14621" s="11">
        <v>101823.60649513613</v>
      </c>
      <c r="D14621" s="11">
        <v>116138.32492580172</v>
      </c>
      <c r="E14621" s="11">
        <v>62549.790525498509</v>
      </c>
      <c r="F14621" s="11">
        <v>36403.670047228632</v>
      </c>
      <c r="G14621" s="11">
        <v>27423.873231090514</v>
      </c>
    </row>
    <row r="14622" spans="1:7" s="1" customFormat="1" ht="14.5">
      <c r="A14622" s="16">
        <v>45079</v>
      </c>
      <c r="B14622" s="17">
        <v>0.22916666666666999</v>
      </c>
      <c r="C14622" s="11">
        <v>105369.86740928756</v>
      </c>
      <c r="D14622" s="11">
        <v>120040.40368941972</v>
      </c>
      <c r="E14622" s="11">
        <v>64238.182918419356</v>
      </c>
      <c r="F14622" s="11">
        <v>37556.56037794859</v>
      </c>
      <c r="G14622" s="11">
        <v>28193.793358390354</v>
      </c>
    </row>
    <row r="14623" spans="1:7" s="1" customFormat="1" ht="14.5">
      <c r="A14623" s="16">
        <v>45079</v>
      </c>
      <c r="B14623" s="17">
        <v>0.23958333333333001</v>
      </c>
      <c r="C14623" s="11">
        <v>109120.81771503366</v>
      </c>
      <c r="D14623" s="11">
        <v>124271.16632347349</v>
      </c>
      <c r="E14623" s="11">
        <v>66335.194463148684</v>
      </c>
      <c r="F14623" s="11">
        <v>39519.912481547399</v>
      </c>
      <c r="G14623" s="11">
        <v>29280.066098080308</v>
      </c>
    </row>
    <row r="14624" spans="1:7" s="1" customFormat="1" ht="14.5">
      <c r="A14624" s="16">
        <v>45079</v>
      </c>
      <c r="B14624" s="17">
        <v>0.25</v>
      </c>
      <c r="C14624" s="11">
        <v>115829.31110030372</v>
      </c>
      <c r="D14624" s="11">
        <v>132563.31812410051</v>
      </c>
      <c r="E14624" s="11">
        <v>70154.967848771033</v>
      </c>
      <c r="F14624" s="11">
        <v>41890.561756626244</v>
      </c>
      <c r="G14624" s="11">
        <v>30756.256392802115</v>
      </c>
    </row>
    <row r="14625" spans="1:7" s="1" customFormat="1" ht="14.5">
      <c r="A14625" s="16">
        <v>45079</v>
      </c>
      <c r="B14625" s="17">
        <v>0.26041666666667002</v>
      </c>
      <c r="C14625" s="11">
        <v>121143.91233282007</v>
      </c>
      <c r="D14625" s="11">
        <v>138874.82417266886</v>
      </c>
      <c r="E14625" s="11">
        <v>73021.328164406426</v>
      </c>
      <c r="F14625" s="11">
        <v>43633.396317792321</v>
      </c>
      <c r="G14625" s="11">
        <v>32253.657897158144</v>
      </c>
    </row>
    <row r="14626" spans="1:7" s="1" customFormat="1" ht="14.5">
      <c r="A14626" s="16">
        <v>45079</v>
      </c>
      <c r="B14626" s="17">
        <v>0.27083333333332998</v>
      </c>
      <c r="C14626" s="11">
        <v>125528.86284715272</v>
      </c>
      <c r="D14626" s="11">
        <v>144173.64055879597</v>
      </c>
      <c r="E14626" s="11">
        <v>76051.682764736368</v>
      </c>
      <c r="F14626" s="11">
        <v>44986.782912471041</v>
      </c>
      <c r="G14626" s="11">
        <v>33502.831601965867</v>
      </c>
    </row>
    <row r="14627" spans="1:7" s="1" customFormat="1" ht="14.5">
      <c r="A14627" s="16">
        <v>45079</v>
      </c>
      <c r="B14627" s="17">
        <v>0.28125</v>
      </c>
      <c r="C14627" s="11">
        <v>130071.99699826034</v>
      </c>
      <c r="D14627" s="11">
        <v>150050.14722021899</v>
      </c>
      <c r="E14627" s="11">
        <v>80205.305298357693</v>
      </c>
      <c r="F14627" s="11">
        <v>46704.155093853711</v>
      </c>
      <c r="G14627" s="11">
        <v>35011.387508390719</v>
      </c>
    </row>
    <row r="14628" spans="1:7" s="1" customFormat="1" ht="14.5">
      <c r="A14628" s="16">
        <v>45079</v>
      </c>
      <c r="B14628" s="17">
        <v>0.29166666666667002</v>
      </c>
      <c r="C14628" s="11">
        <v>134048.6679927285</v>
      </c>
      <c r="D14628" s="11">
        <v>155387.74649017412</v>
      </c>
      <c r="E14628" s="11">
        <v>83071.058624188008</v>
      </c>
      <c r="F14628" s="11">
        <v>48570.188865613134</v>
      </c>
      <c r="G14628" s="11">
        <v>36653.292212363122</v>
      </c>
    </row>
    <row r="14629" spans="1:7" s="1" customFormat="1" ht="14.5">
      <c r="A14629" s="16">
        <v>45079</v>
      </c>
      <c r="B14629" s="17">
        <v>0.30208333333332998</v>
      </c>
      <c r="C14629" s="11">
        <v>137625.10624883178</v>
      </c>
      <c r="D14629" s="11">
        <v>159695.75369287503</v>
      </c>
      <c r="E14629" s="11">
        <v>85906.358575543054</v>
      </c>
      <c r="F14629" s="11">
        <v>50372.486843697821</v>
      </c>
      <c r="G14629" s="11">
        <v>38302.406640832502</v>
      </c>
    </row>
    <row r="14630" spans="1:7" s="1" customFormat="1" ht="14.5">
      <c r="A14630" s="16">
        <v>45079</v>
      </c>
      <c r="B14630" s="17">
        <v>0.3125</v>
      </c>
      <c r="C14630" s="11">
        <v>138382.19037630118</v>
      </c>
      <c r="D14630" s="11">
        <v>160475.67065999086</v>
      </c>
      <c r="E14630" s="11">
        <v>85689.576400594611</v>
      </c>
      <c r="F14630" s="11">
        <v>51224.317969948097</v>
      </c>
      <c r="G14630" s="11">
        <v>39161.392523772673</v>
      </c>
    </row>
    <row r="14631" spans="1:7" s="1" customFormat="1" ht="14.5">
      <c r="A14631" s="16">
        <v>45079</v>
      </c>
      <c r="B14631" s="17">
        <v>0.32291666666667002</v>
      </c>
      <c r="C14631" s="11">
        <v>138500.00437421069</v>
      </c>
      <c r="D14631" s="11">
        <v>160605.80091963301</v>
      </c>
      <c r="E14631" s="11">
        <v>85349.758699368482</v>
      </c>
      <c r="F14631" s="11">
        <v>51686.763669729946</v>
      </c>
      <c r="G14631" s="11">
        <v>39794.039717199339</v>
      </c>
    </row>
    <row r="14632" spans="1:7" s="1" customFormat="1" ht="14.5">
      <c r="A14632" s="16">
        <v>45079</v>
      </c>
      <c r="B14632" s="17">
        <v>0.33333333333332998</v>
      </c>
      <c r="C14632" s="11">
        <v>138942.8901990912</v>
      </c>
      <c r="D14632" s="11">
        <v>161310.15329722021</v>
      </c>
      <c r="E14632" s="11">
        <v>86284.87364438441</v>
      </c>
      <c r="F14632" s="11">
        <v>52130.750115835399</v>
      </c>
      <c r="G14632" s="11">
        <v>40709.778728948477</v>
      </c>
    </row>
    <row r="14633" spans="1:7" s="1" customFormat="1" ht="14.5">
      <c r="A14633" s="16">
        <v>45079</v>
      </c>
      <c r="B14633" s="17">
        <v>0.34375</v>
      </c>
      <c r="C14633" s="11">
        <v>141296.74849694612</v>
      </c>
      <c r="D14633" s="11">
        <v>163987.67138026076</v>
      </c>
      <c r="E14633" s="11">
        <v>88769.450810991999</v>
      </c>
      <c r="F14633" s="11">
        <v>52724.831492364036</v>
      </c>
      <c r="G14633" s="11">
        <v>41573.835122539451</v>
      </c>
    </row>
    <row r="14634" spans="1:7" s="1" customFormat="1" ht="14.5">
      <c r="A14634" s="16">
        <v>45079</v>
      </c>
      <c r="B14634" s="17">
        <v>0.35416666666667002</v>
      </c>
      <c r="C14634" s="11">
        <v>144014.50180957248</v>
      </c>
      <c r="D14634" s="11">
        <v>165982.24316168128</v>
      </c>
      <c r="E14634" s="11">
        <v>92138.332334825114</v>
      </c>
      <c r="F14634" s="11">
        <v>53677.96642867833</v>
      </c>
      <c r="G14634" s="11">
        <v>42643.952837963341</v>
      </c>
    </row>
    <row r="14635" spans="1:7" s="1" customFormat="1" ht="14.5">
      <c r="A14635" s="16">
        <v>45079</v>
      </c>
      <c r="B14635" s="17">
        <v>0.36458333333332998</v>
      </c>
      <c r="C14635" s="11">
        <v>140339.10253493956</v>
      </c>
      <c r="D14635" s="11">
        <v>161747.2300922111</v>
      </c>
      <c r="E14635" s="11">
        <v>87769.26872531882</v>
      </c>
      <c r="F14635" s="11">
        <v>53597.829147390607</v>
      </c>
      <c r="G14635" s="11">
        <v>43105.258277136491</v>
      </c>
    </row>
    <row r="14636" spans="1:7" s="1" customFormat="1" ht="14.5">
      <c r="A14636" s="16">
        <v>45079</v>
      </c>
      <c r="B14636" s="17">
        <v>0.375</v>
      </c>
      <c r="C14636" s="11">
        <v>141617.40565579737</v>
      </c>
      <c r="D14636" s="11">
        <v>162815.59055780686</v>
      </c>
      <c r="E14636" s="11">
        <v>89020.163336058948</v>
      </c>
      <c r="F14636" s="11">
        <v>52931.546295619701</v>
      </c>
      <c r="G14636" s="11">
        <v>43384.208166426586</v>
      </c>
    </row>
    <row r="14637" spans="1:7" s="1" customFormat="1" ht="14.5">
      <c r="A14637" s="16">
        <v>45079</v>
      </c>
      <c r="B14637" s="17">
        <v>0.38541666666667002</v>
      </c>
      <c r="C14637" s="11">
        <v>138085.46990747939</v>
      </c>
      <c r="D14637" s="11">
        <v>159506.16968163179</v>
      </c>
      <c r="E14637" s="11">
        <v>87486.409474232787</v>
      </c>
      <c r="F14637" s="11">
        <v>52525.303353155745</v>
      </c>
      <c r="G14637" s="11">
        <v>43371.914441696092</v>
      </c>
    </row>
    <row r="14638" spans="1:7" s="1" customFormat="1" ht="14.5">
      <c r="A14638" s="16">
        <v>45079</v>
      </c>
      <c r="B14638" s="17">
        <v>0.39583333333332998</v>
      </c>
      <c r="C14638" s="11">
        <v>135713.69585408992</v>
      </c>
      <c r="D14638" s="11">
        <v>156990.85998215337</v>
      </c>
      <c r="E14638" s="11">
        <v>86910.857983865499</v>
      </c>
      <c r="F14638" s="11">
        <v>52232.317313236272</v>
      </c>
      <c r="G14638" s="11">
        <v>43515.420467690317</v>
      </c>
    </row>
    <row r="14639" spans="1:7" s="1" customFormat="1" ht="14.5">
      <c r="A14639" s="16">
        <v>45079</v>
      </c>
      <c r="B14639" s="17">
        <v>0.40625</v>
      </c>
      <c r="C14639" s="11">
        <v>135436.56658243731</v>
      </c>
      <c r="D14639" s="11">
        <v>156534.17643055276</v>
      </c>
      <c r="E14639" s="11">
        <v>86413.856139357449</v>
      </c>
      <c r="F14639" s="11">
        <v>51803.715855277987</v>
      </c>
      <c r="G14639" s="11">
        <v>43735.032345022359</v>
      </c>
    </row>
    <row r="14640" spans="1:7" s="1" customFormat="1" ht="14.5">
      <c r="A14640" s="16">
        <v>45079</v>
      </c>
      <c r="B14640" s="17">
        <v>0.41666666666667002</v>
      </c>
      <c r="C14640" s="11">
        <v>136095.55926197305</v>
      </c>
      <c r="D14640" s="11">
        <v>157228.61252108109</v>
      </c>
      <c r="E14640" s="11">
        <v>86429.868735656899</v>
      </c>
      <c r="F14640" s="11">
        <v>52267.828060635431</v>
      </c>
      <c r="G14640" s="11">
        <v>44028.316287287824</v>
      </c>
    </row>
    <row r="14641" spans="1:7" s="1" customFormat="1" ht="14.5">
      <c r="A14641" s="16">
        <v>45079</v>
      </c>
      <c r="B14641" s="17">
        <v>0.42708333333332998</v>
      </c>
      <c r="C14641" s="11">
        <v>133583.82677179633</v>
      </c>
      <c r="D14641" s="11">
        <v>154539.15657577917</v>
      </c>
      <c r="E14641" s="11">
        <v>85553.362505712328</v>
      </c>
      <c r="F14641" s="11">
        <v>51629.239518718932</v>
      </c>
      <c r="G14641" s="11">
        <v>44056.075668736004</v>
      </c>
    </row>
    <row r="14642" spans="1:7" s="1" customFormat="1" ht="14.5">
      <c r="A14642" s="16">
        <v>45079</v>
      </c>
      <c r="B14642" s="17">
        <v>0.4375</v>
      </c>
      <c r="C14642" s="11">
        <v>131069.52875223279</v>
      </c>
      <c r="D14642" s="11">
        <v>151517.50341292672</v>
      </c>
      <c r="E14642" s="11">
        <v>84227.766684694128</v>
      </c>
      <c r="F14642" s="11">
        <v>50807.3376733021</v>
      </c>
      <c r="G14642" s="11">
        <v>43699.063108043541</v>
      </c>
    </row>
    <row r="14643" spans="1:7" s="1" customFormat="1" ht="14.5">
      <c r="A14643" s="16">
        <v>45079</v>
      </c>
      <c r="B14643" s="17">
        <v>0.44791666666667002</v>
      </c>
      <c r="C14643" s="11">
        <v>129316.71399673015</v>
      </c>
      <c r="D14643" s="11">
        <v>149208.18487203261</v>
      </c>
      <c r="E14643" s="11">
        <v>84051.903783789137</v>
      </c>
      <c r="F14643" s="11">
        <v>50001.992626446321</v>
      </c>
      <c r="G14643" s="11">
        <v>43565.544725621818</v>
      </c>
    </row>
    <row r="14644" spans="1:7" s="1" customFormat="1" ht="14.5">
      <c r="A14644" s="16">
        <v>45079</v>
      </c>
      <c r="B14644" s="17">
        <v>0.45833333333332998</v>
      </c>
      <c r="C14644" s="11">
        <v>126803.94847759625</v>
      </c>
      <c r="D14644" s="11">
        <v>146037.83489113284</v>
      </c>
      <c r="E14644" s="11">
        <v>83118.20184173109</v>
      </c>
      <c r="F14644" s="11">
        <v>49550.333222551766</v>
      </c>
      <c r="G14644" s="11">
        <v>43715.476199680212</v>
      </c>
    </row>
    <row r="14645" spans="1:7" s="1" customFormat="1" ht="14.5">
      <c r="A14645" s="16">
        <v>45079</v>
      </c>
      <c r="B14645" s="17">
        <v>0.46875</v>
      </c>
      <c r="C14645" s="11">
        <v>125251.56234379711</v>
      </c>
      <c r="D14645" s="11">
        <v>143656.8307079802</v>
      </c>
      <c r="E14645" s="11">
        <v>83036.331490001103</v>
      </c>
      <c r="F14645" s="11">
        <v>49261.137026765471</v>
      </c>
      <c r="G14645" s="11">
        <v>44001.494905928288</v>
      </c>
    </row>
    <row r="14646" spans="1:7" s="1" customFormat="1" ht="14.5">
      <c r="A14646" s="16">
        <v>45079</v>
      </c>
      <c r="B14646" s="17">
        <v>0.47916666666667002</v>
      </c>
      <c r="C14646" s="11">
        <v>125323.61725347386</v>
      </c>
      <c r="D14646" s="11">
        <v>143557.20623283877</v>
      </c>
      <c r="E14646" s="11">
        <v>82719.107904339267</v>
      </c>
      <c r="F14646" s="11">
        <v>49253.077724359515</v>
      </c>
      <c r="G14646" s="11">
        <v>44317.956929576285</v>
      </c>
    </row>
    <row r="14647" spans="1:7" s="1" customFormat="1" ht="14.5">
      <c r="A14647" s="16">
        <v>45079</v>
      </c>
      <c r="B14647" s="17">
        <v>0.48958333333332998</v>
      </c>
      <c r="C14647" s="11">
        <v>125055.04735438347</v>
      </c>
      <c r="D14647" s="11">
        <v>143407.85629773216</v>
      </c>
      <c r="E14647" s="11">
        <v>82460.618452327646</v>
      </c>
      <c r="F14647" s="11">
        <v>49589.009149453996</v>
      </c>
      <c r="G14647" s="11">
        <v>44641.534759139809</v>
      </c>
    </row>
    <row r="14648" spans="1:7" s="1" customFormat="1" ht="14.5">
      <c r="A14648" s="16">
        <v>45079</v>
      </c>
      <c r="B14648" s="17">
        <v>0.5</v>
      </c>
      <c r="C14648" s="11">
        <v>124341.02319178992</v>
      </c>
      <c r="D14648" s="11">
        <v>142750.05070907035</v>
      </c>
      <c r="E14648" s="11">
        <v>82034.951113441057</v>
      </c>
      <c r="F14648" s="11">
        <v>49927.440139960789</v>
      </c>
      <c r="G14648" s="11">
        <v>45377.406284204582</v>
      </c>
    </row>
    <row r="14649" spans="1:7" s="1" customFormat="1" ht="14.5">
      <c r="A14649" s="16">
        <v>45079</v>
      </c>
      <c r="B14649" s="17">
        <v>0.51041666666666996</v>
      </c>
      <c r="C14649" s="11">
        <v>123779.8265537003</v>
      </c>
      <c r="D14649" s="11">
        <v>142366.93607236509</v>
      </c>
      <c r="E14649" s="11">
        <v>81266.99950334242</v>
      </c>
      <c r="F14649" s="11">
        <v>49792.201272708662</v>
      </c>
      <c r="G14649" s="11">
        <v>45556.723961254618</v>
      </c>
    </row>
    <row r="14650" spans="1:7" s="1" customFormat="1" ht="14.5">
      <c r="A14650" s="16">
        <v>45079</v>
      </c>
      <c r="B14650" s="17">
        <v>0.52083333333333004</v>
      </c>
      <c r="C14650" s="11">
        <v>123244.81588017185</v>
      </c>
      <c r="D14650" s="11">
        <v>141518.23531498571</v>
      </c>
      <c r="E14650" s="11">
        <v>81034.092129644283</v>
      </c>
      <c r="F14650" s="11">
        <v>49549.224103381508</v>
      </c>
      <c r="G14650" s="11">
        <v>45237.830302799659</v>
      </c>
    </row>
    <row r="14651" spans="1:7" s="1" customFormat="1" ht="14.5">
      <c r="A14651" s="16">
        <v>45079</v>
      </c>
      <c r="B14651" s="17">
        <v>0.53125</v>
      </c>
      <c r="C14651" s="11">
        <v>121532.66516820253</v>
      </c>
      <c r="D14651" s="11">
        <v>138940.85456559891</v>
      </c>
      <c r="E14651" s="11">
        <v>80401.931410180783</v>
      </c>
      <c r="F14651" s="11">
        <v>49264.495162001906</v>
      </c>
      <c r="G14651" s="11">
        <v>45265.856442057426</v>
      </c>
    </row>
    <row r="14652" spans="1:7" s="1" customFormat="1" ht="14.5">
      <c r="A14652" s="16">
        <v>45079</v>
      </c>
      <c r="B14652" s="17">
        <v>0.54166666666666996</v>
      </c>
      <c r="C14652" s="11">
        <v>120833.77710125051</v>
      </c>
      <c r="D14652" s="11">
        <v>138187.66025845919</v>
      </c>
      <c r="E14652" s="11">
        <v>79926.304015741625</v>
      </c>
      <c r="F14652" s="11">
        <v>48920.889781135018</v>
      </c>
      <c r="G14652" s="11">
        <v>45138.899361808792</v>
      </c>
    </row>
    <row r="14653" spans="1:7" s="1" customFormat="1" ht="14.5">
      <c r="A14653" s="16">
        <v>45079</v>
      </c>
      <c r="B14653" s="17">
        <v>0.55208333333333004</v>
      </c>
      <c r="C14653" s="11">
        <v>118994.68651592676</v>
      </c>
      <c r="D14653" s="11">
        <v>135875.48581285946</v>
      </c>
      <c r="E14653" s="11">
        <v>78936.943127890307</v>
      </c>
      <c r="F14653" s="11">
        <v>48463.329319402583</v>
      </c>
      <c r="G14653" s="11">
        <v>44916.6451696937</v>
      </c>
    </row>
    <row r="14654" spans="1:7" s="1" customFormat="1" ht="14.5">
      <c r="A14654" s="16">
        <v>45079</v>
      </c>
      <c r="B14654" s="17">
        <v>0.5625</v>
      </c>
      <c r="C14654" s="11">
        <v>118459.52073083234</v>
      </c>
      <c r="D14654" s="11">
        <v>135461.09109161736</v>
      </c>
      <c r="E14654" s="11">
        <v>77952.262483867627</v>
      </c>
      <c r="F14654" s="11">
        <v>47854.205282248986</v>
      </c>
      <c r="G14654" s="11">
        <v>44273.44832713229</v>
      </c>
    </row>
    <row r="14655" spans="1:7" s="1" customFormat="1" ht="14.5">
      <c r="A14655" s="16">
        <v>45079</v>
      </c>
      <c r="B14655" s="17">
        <v>0.57291666666666996</v>
      </c>
      <c r="C14655" s="11">
        <v>115385.80425673215</v>
      </c>
      <c r="D14655" s="11">
        <v>132472.38229719398</v>
      </c>
      <c r="E14655" s="11">
        <v>76929.555127346684</v>
      </c>
      <c r="F14655" s="11">
        <v>47591.59320607745</v>
      </c>
      <c r="G14655" s="11">
        <v>44280.268437063954</v>
      </c>
    </row>
    <row r="14656" spans="1:7" s="1" customFormat="1" ht="14.5">
      <c r="A14656" s="16">
        <v>45079</v>
      </c>
      <c r="B14656" s="17">
        <v>0.58333333333333004</v>
      </c>
      <c r="C14656" s="11">
        <v>115221.94403612197</v>
      </c>
      <c r="D14656" s="11">
        <v>131755.63744129741</v>
      </c>
      <c r="E14656" s="11">
        <v>77230.682539081696</v>
      </c>
      <c r="F14656" s="11">
        <v>47515.919463648024</v>
      </c>
      <c r="G14656" s="11">
        <v>44015.109370252059</v>
      </c>
    </row>
    <row r="14657" spans="1:7" s="1" customFormat="1" ht="14.5">
      <c r="A14657" s="16">
        <v>45079</v>
      </c>
      <c r="B14657" s="17">
        <v>0.59375</v>
      </c>
      <c r="C14657" s="11">
        <v>114800.26959536952</v>
      </c>
      <c r="D14657" s="11">
        <v>130846.2391421716</v>
      </c>
      <c r="E14657" s="11">
        <v>76935.327642963006</v>
      </c>
      <c r="F14657" s="11">
        <v>47365.281713405173</v>
      </c>
      <c r="G14657" s="11">
        <v>43800.963788244691</v>
      </c>
    </row>
    <row r="14658" spans="1:7" s="1" customFormat="1" ht="14.5">
      <c r="A14658" s="16">
        <v>45079</v>
      </c>
      <c r="B14658" s="17">
        <v>0.60416666666666996</v>
      </c>
      <c r="C14658" s="11">
        <v>114666.99201542903</v>
      </c>
      <c r="D14658" s="11">
        <v>130959.14653565778</v>
      </c>
      <c r="E14658" s="11">
        <v>76708.81919513506</v>
      </c>
      <c r="F14658" s="11">
        <v>47226.004378528763</v>
      </c>
      <c r="G14658" s="11">
        <v>43350.546627692711</v>
      </c>
    </row>
    <row r="14659" spans="1:7" s="1" customFormat="1" ht="14.5">
      <c r="A14659" s="16">
        <v>45079</v>
      </c>
      <c r="B14659" s="17">
        <v>0.61458333333333004</v>
      </c>
      <c r="C14659" s="11">
        <v>115357.40193494341</v>
      </c>
      <c r="D14659" s="11">
        <v>132107.86463682464</v>
      </c>
      <c r="E14659" s="11">
        <v>76989.126885777732</v>
      </c>
      <c r="F14659" s="11">
        <v>47296.076317286461</v>
      </c>
      <c r="G14659" s="11">
        <v>43080.521979197583</v>
      </c>
    </row>
    <row r="14660" spans="1:7" s="1" customFormat="1" ht="14.5">
      <c r="A14660" s="16">
        <v>45079</v>
      </c>
      <c r="B14660" s="17">
        <v>0.625</v>
      </c>
      <c r="C14660" s="11">
        <v>117050.53195008039</v>
      </c>
      <c r="D14660" s="11">
        <v>133968.89176203561</v>
      </c>
      <c r="E14660" s="11">
        <v>77204.91472309122</v>
      </c>
      <c r="F14660" s="11">
        <v>47533.182791187835</v>
      </c>
      <c r="G14660" s="11">
        <v>43234.179246722488</v>
      </c>
    </row>
    <row r="14661" spans="1:7" s="1" customFormat="1" ht="14.5">
      <c r="A14661" s="16">
        <v>45079</v>
      </c>
      <c r="B14661" s="17">
        <v>0.63541666666666996</v>
      </c>
      <c r="C14661" s="11">
        <v>115442.60875380761</v>
      </c>
      <c r="D14661" s="11">
        <v>131810.519486976</v>
      </c>
      <c r="E14661" s="11">
        <v>76611.410026954894</v>
      </c>
      <c r="F14661" s="11">
        <v>47191.532779157395</v>
      </c>
      <c r="G14661" s="11">
        <v>43026.122048022014</v>
      </c>
    </row>
    <row r="14662" spans="1:7" s="1" customFormat="1" ht="14.5">
      <c r="A14662" s="16">
        <v>45079</v>
      </c>
      <c r="B14662" s="17">
        <v>0.64583333333333004</v>
      </c>
      <c r="C14662" s="11">
        <v>114902.95814489741</v>
      </c>
      <c r="D14662" s="11">
        <v>131096.91690518564</v>
      </c>
      <c r="E14662" s="11">
        <v>76482.008161506892</v>
      </c>
      <c r="F14662" s="11">
        <v>47462.232608344464</v>
      </c>
      <c r="G14662" s="11">
        <v>43093.115748698299</v>
      </c>
    </row>
    <row r="14663" spans="1:7" s="1" customFormat="1" ht="14.5">
      <c r="A14663" s="16">
        <v>45079</v>
      </c>
      <c r="B14663" s="17">
        <v>0.65625</v>
      </c>
      <c r="C14663" s="11">
        <v>116233.48184317697</v>
      </c>
      <c r="D14663" s="11">
        <v>132585.11987821036</v>
      </c>
      <c r="E14663" s="11">
        <v>77029.275014234532</v>
      </c>
      <c r="F14663" s="11">
        <v>47974.95536376362</v>
      </c>
      <c r="G14663" s="11">
        <v>43422.704315924093</v>
      </c>
    </row>
    <row r="14664" spans="1:7" s="1" customFormat="1" ht="14.5">
      <c r="A14664" s="16">
        <v>45079</v>
      </c>
      <c r="B14664" s="17">
        <v>0.66666666666666996</v>
      </c>
      <c r="C14664" s="11">
        <v>117325.78571812269</v>
      </c>
      <c r="D14664" s="11">
        <v>134241.02189905269</v>
      </c>
      <c r="E14664" s="11">
        <v>77231.889297582937</v>
      </c>
      <c r="F14664" s="11">
        <v>48094.9074572682</v>
      </c>
      <c r="G14664" s="11">
        <v>43426.68082860898</v>
      </c>
    </row>
    <row r="14665" spans="1:7" s="1" customFormat="1" ht="14.5">
      <c r="A14665" s="16">
        <v>45079</v>
      </c>
      <c r="B14665" s="17">
        <v>0.67708333333333004</v>
      </c>
      <c r="C14665" s="11">
        <v>118247.63397398047</v>
      </c>
      <c r="D14665" s="11">
        <v>135728.96593937973</v>
      </c>
      <c r="E14665" s="11">
        <v>77503.285648329518</v>
      </c>
      <c r="F14665" s="11">
        <v>48831.438591321195</v>
      </c>
      <c r="G14665" s="11">
        <v>43716.251378476823</v>
      </c>
    </row>
    <row r="14666" spans="1:7" s="1" customFormat="1" ht="14.5">
      <c r="A14666" s="16">
        <v>45079</v>
      </c>
      <c r="B14666" s="17">
        <v>0.6875</v>
      </c>
      <c r="C14666" s="11">
        <v>119553.86162225567</v>
      </c>
      <c r="D14666" s="11">
        <v>137152.61255581511</v>
      </c>
      <c r="E14666" s="11">
        <v>77927.273887299845</v>
      </c>
      <c r="F14666" s="11">
        <v>49208.707276379668</v>
      </c>
      <c r="G14666" s="11">
        <v>43637.081002284802</v>
      </c>
    </row>
    <row r="14667" spans="1:7" s="1" customFormat="1" ht="14.5">
      <c r="A14667" s="16">
        <v>45079</v>
      </c>
      <c r="B14667" s="17">
        <v>0.69791666666666996</v>
      </c>
      <c r="C14667" s="11">
        <v>122766.56716813669</v>
      </c>
      <c r="D14667" s="11">
        <v>140637.33372263369</v>
      </c>
      <c r="E14667" s="11">
        <v>78678.540083576678</v>
      </c>
      <c r="F14667" s="11">
        <v>49961.330850306556</v>
      </c>
      <c r="G14667" s="11">
        <v>43999.198478930251</v>
      </c>
    </row>
    <row r="14668" spans="1:7" s="1" customFormat="1" ht="14.5">
      <c r="A14668" s="16">
        <v>45079</v>
      </c>
      <c r="B14668" s="17">
        <v>0.70833333333333004</v>
      </c>
      <c r="C14668" s="11">
        <v>124297.35098649825</v>
      </c>
      <c r="D14668" s="11">
        <v>142818.75638291065</v>
      </c>
      <c r="E14668" s="11">
        <v>79551.36195735517</v>
      </c>
      <c r="F14668" s="11">
        <v>50885.849890630605</v>
      </c>
      <c r="G14668" s="11">
        <v>44615.049732922424</v>
      </c>
    </row>
    <row r="14669" spans="1:7" s="1" customFormat="1" ht="14.5">
      <c r="A14669" s="16">
        <v>45079</v>
      </c>
      <c r="B14669" s="17">
        <v>0.71875</v>
      </c>
      <c r="C14669" s="11">
        <v>127159.8195119536</v>
      </c>
      <c r="D14669" s="11">
        <v>145884.03733278697</v>
      </c>
      <c r="E14669" s="11">
        <v>80320.635954888872</v>
      </c>
      <c r="F14669" s="11">
        <v>51921.629732350768</v>
      </c>
      <c r="G14669" s="11">
        <v>45110.353251080596</v>
      </c>
    </row>
    <row r="14670" spans="1:7" s="1" customFormat="1" ht="14.5">
      <c r="A14670" s="16">
        <v>45079</v>
      </c>
      <c r="B14670" s="17">
        <v>0.72916666666666996</v>
      </c>
      <c r="C14670" s="11">
        <v>128790.6149352194</v>
      </c>
      <c r="D14670" s="11">
        <v>147763.89155626297</v>
      </c>
      <c r="E14670" s="11">
        <v>80282.393876687071</v>
      </c>
      <c r="F14670" s="11">
        <v>52969.075415026353</v>
      </c>
      <c r="G14670" s="11">
        <v>45584.252273601109</v>
      </c>
    </row>
    <row r="14671" spans="1:7" s="1" customFormat="1" ht="14.5">
      <c r="A14671" s="16">
        <v>45079</v>
      </c>
      <c r="B14671" s="17">
        <v>0.73958333333333004</v>
      </c>
      <c r="C14671" s="11">
        <v>131320.53927399902</v>
      </c>
      <c r="D14671" s="11">
        <v>150945.89684990558</v>
      </c>
      <c r="E14671" s="11">
        <v>82261.655554329976</v>
      </c>
      <c r="F14671" s="11">
        <v>54905.21162226914</v>
      </c>
      <c r="G14671" s="11">
        <v>46900.219610813692</v>
      </c>
    </row>
    <row r="14672" spans="1:7" s="1" customFormat="1" ht="14.5">
      <c r="A14672" s="16">
        <v>45079</v>
      </c>
      <c r="B14672" s="17">
        <v>0.75</v>
      </c>
      <c r="C14672" s="11">
        <v>132846.16449958278</v>
      </c>
      <c r="D14672" s="11">
        <v>152543.17555987011</v>
      </c>
      <c r="E14672" s="11">
        <v>82750.306271756548</v>
      </c>
      <c r="F14672" s="11">
        <v>55960.63201661942</v>
      </c>
      <c r="G14672" s="11">
        <v>47499.492728545825</v>
      </c>
    </row>
    <row r="14673" spans="1:7" s="1" customFormat="1" ht="14.5">
      <c r="A14673" s="16">
        <v>45079</v>
      </c>
      <c r="B14673" s="17">
        <v>0.76041666666666996</v>
      </c>
      <c r="C14673" s="11">
        <v>135702.78534097614</v>
      </c>
      <c r="D14673" s="11">
        <v>155938.2238477355</v>
      </c>
      <c r="E14673" s="11">
        <v>84170.169931794822</v>
      </c>
      <c r="F14673" s="11">
        <v>57120.749140906293</v>
      </c>
      <c r="G14673" s="11">
        <v>48106.025225391517</v>
      </c>
    </row>
    <row r="14674" spans="1:7" s="1" customFormat="1" ht="14.5">
      <c r="A14674" s="16">
        <v>45079</v>
      </c>
      <c r="B14674" s="17">
        <v>0.77083333333333004</v>
      </c>
      <c r="C14674" s="11">
        <v>137729.83465703466</v>
      </c>
      <c r="D14674" s="11">
        <v>158788.81215366119</v>
      </c>
      <c r="E14674" s="11">
        <v>85357.681215736549</v>
      </c>
      <c r="F14674" s="11">
        <v>58091.498204150157</v>
      </c>
      <c r="G14674" s="11">
        <v>48498.631712206559</v>
      </c>
    </row>
    <row r="14675" spans="1:7" s="1" customFormat="1" ht="14.5">
      <c r="A14675" s="16">
        <v>45079</v>
      </c>
      <c r="B14675" s="17">
        <v>0.78125</v>
      </c>
      <c r="C14675" s="11">
        <v>140592.15335055257</v>
      </c>
      <c r="D14675" s="11">
        <v>161581.38708475314</v>
      </c>
      <c r="E14675" s="11">
        <v>86871.909568479881</v>
      </c>
      <c r="F14675" s="11">
        <v>59050.002086188564</v>
      </c>
      <c r="G14675" s="11">
        <v>48765.235837653105</v>
      </c>
    </row>
    <row r="14676" spans="1:7" s="1" customFormat="1" ht="14.5">
      <c r="A14676" s="16">
        <v>45079</v>
      </c>
      <c r="B14676" s="17">
        <v>0.79166666666666996</v>
      </c>
      <c r="C14676" s="11">
        <v>140993.53632419687</v>
      </c>
      <c r="D14676" s="11">
        <v>161974.09234618084</v>
      </c>
      <c r="E14676" s="11">
        <v>86708.161146776038</v>
      </c>
      <c r="F14676" s="11">
        <v>59783.104737243135</v>
      </c>
      <c r="G14676" s="11">
        <v>49150.61744198831</v>
      </c>
    </row>
    <row r="14677" spans="1:7" s="1" customFormat="1" ht="14.5">
      <c r="A14677" s="16">
        <v>45079</v>
      </c>
      <c r="B14677" s="17">
        <v>0.80208333333333004</v>
      </c>
      <c r="C14677" s="11">
        <v>141469.07522920644</v>
      </c>
      <c r="D14677" s="11">
        <v>162503.46466617985</v>
      </c>
      <c r="E14677" s="11">
        <v>86658.591683560575</v>
      </c>
      <c r="F14677" s="11">
        <v>60127.27315325963</v>
      </c>
      <c r="G14677" s="11">
        <v>49244.089136914925</v>
      </c>
    </row>
    <row r="14678" spans="1:7" s="1" customFormat="1" ht="14.5">
      <c r="A14678" s="16">
        <v>45079</v>
      </c>
      <c r="B14678" s="17">
        <v>0.8125</v>
      </c>
      <c r="C14678" s="11">
        <v>142954.50051158821</v>
      </c>
      <c r="D14678" s="11">
        <v>164064.1169741152</v>
      </c>
      <c r="E14678" s="11">
        <v>86845.083183611074</v>
      </c>
      <c r="F14678" s="11">
        <v>60684.602286538429</v>
      </c>
      <c r="G14678" s="11">
        <v>49290.768606490965</v>
      </c>
    </row>
    <row r="14679" spans="1:7" s="1" customFormat="1" ht="14.5">
      <c r="A14679" s="16">
        <v>45079</v>
      </c>
      <c r="B14679" s="17">
        <v>0.82291666666666996</v>
      </c>
      <c r="C14679" s="11">
        <v>142097.28905820471</v>
      </c>
      <c r="D14679" s="11">
        <v>162787.81331633922</v>
      </c>
      <c r="E14679" s="11">
        <v>86259.864470803252</v>
      </c>
      <c r="F14679" s="11">
        <v>60631.698113312974</v>
      </c>
      <c r="G14679" s="11">
        <v>48958.798337243126</v>
      </c>
    </row>
    <row r="14680" spans="1:7" s="1" customFormat="1" ht="14.5">
      <c r="A14680" s="16">
        <v>45079</v>
      </c>
      <c r="B14680" s="17">
        <v>0.83333333333333004</v>
      </c>
      <c r="C14680" s="11">
        <v>141089.51775978209</v>
      </c>
      <c r="D14680" s="11">
        <v>161587.2423394823</v>
      </c>
      <c r="E14680" s="11">
        <v>85136.146083754735</v>
      </c>
      <c r="F14680" s="11">
        <v>60013.581068034277</v>
      </c>
      <c r="G14680" s="11">
        <v>48622.3570014828</v>
      </c>
    </row>
    <row r="14681" spans="1:7" s="1" customFormat="1" ht="14.5">
      <c r="A14681" s="16">
        <v>45079</v>
      </c>
      <c r="B14681" s="17">
        <v>0.84375</v>
      </c>
      <c r="C14681" s="11">
        <v>138999.61363170311</v>
      </c>
      <c r="D14681" s="11">
        <v>159258.21112827124</v>
      </c>
      <c r="E14681" s="11">
        <v>83698.568864687608</v>
      </c>
      <c r="F14681" s="11">
        <v>59132.768727547285</v>
      </c>
      <c r="G14681" s="11">
        <v>47866.775230918298</v>
      </c>
    </row>
    <row r="14682" spans="1:7" s="1" customFormat="1" ht="14.5">
      <c r="A14682" s="16">
        <v>45079</v>
      </c>
      <c r="B14682" s="17">
        <v>0.85416666666666996</v>
      </c>
      <c r="C14682" s="11">
        <v>138168.37763533829</v>
      </c>
      <c r="D14682" s="11">
        <v>158358.85587956166</v>
      </c>
      <c r="E14682" s="11">
        <v>83571.869666537095</v>
      </c>
      <c r="F14682" s="11">
        <v>59052.680481434654</v>
      </c>
      <c r="G14682" s="11">
        <v>47793.860980785568</v>
      </c>
    </row>
    <row r="14683" spans="1:7" s="1" customFormat="1" ht="14.5">
      <c r="A14683" s="16">
        <v>45079</v>
      </c>
      <c r="B14683" s="17">
        <v>0.86458333333333004</v>
      </c>
      <c r="C14683" s="11">
        <v>136704.3403373505</v>
      </c>
      <c r="D14683" s="11">
        <v>157405.41662072737</v>
      </c>
      <c r="E14683" s="11">
        <v>82771.296902519185</v>
      </c>
      <c r="F14683" s="11">
        <v>58488.104961573204</v>
      </c>
      <c r="G14683" s="11">
        <v>47307.928689093096</v>
      </c>
    </row>
    <row r="14684" spans="1:7" s="1" customFormat="1" ht="14.5">
      <c r="A14684" s="16">
        <v>45079</v>
      </c>
      <c r="B14684" s="17">
        <v>0.875</v>
      </c>
      <c r="C14684" s="11">
        <v>134271.26337189905</v>
      </c>
      <c r="D14684" s="11">
        <v>155133.39850773147</v>
      </c>
      <c r="E14684" s="11">
        <v>81671.121939937468</v>
      </c>
      <c r="F14684" s="11">
        <v>57863.401334109098</v>
      </c>
      <c r="G14684" s="11">
        <v>46747.178092065449</v>
      </c>
    </row>
    <row r="14685" spans="1:7" s="1" customFormat="1" ht="14.5">
      <c r="A14685" s="16">
        <v>45079</v>
      </c>
      <c r="B14685" s="17">
        <v>0.88541666666666996</v>
      </c>
      <c r="C14685" s="11">
        <v>132617.00233953368</v>
      </c>
      <c r="D14685" s="11">
        <v>153161.14350911009</v>
      </c>
      <c r="E14685" s="11">
        <v>80979.914681215523</v>
      </c>
      <c r="F14685" s="11">
        <v>57429.743289327846</v>
      </c>
      <c r="G14685" s="11">
        <v>46497.925648713201</v>
      </c>
    </row>
    <row r="14686" spans="1:7" s="1" customFormat="1" ht="14.5">
      <c r="A14686" s="16">
        <v>45079</v>
      </c>
      <c r="B14686" s="17">
        <v>0.89583333333333004</v>
      </c>
      <c r="C14686" s="11">
        <v>131169.93341951669</v>
      </c>
      <c r="D14686" s="11">
        <v>151617.04332476234</v>
      </c>
      <c r="E14686" s="11">
        <v>80309.098082231299</v>
      </c>
      <c r="F14686" s="11">
        <v>57698.639995775389</v>
      </c>
      <c r="G14686" s="11">
        <v>46775.333237331914</v>
      </c>
    </row>
    <row r="14687" spans="1:7" s="1" customFormat="1" ht="14.5">
      <c r="A14687" s="16">
        <v>45079</v>
      </c>
      <c r="B14687" s="17">
        <v>0.90625</v>
      </c>
      <c r="C14687" s="11">
        <v>131235.41439485419</v>
      </c>
      <c r="D14687" s="11">
        <v>151736.36677048227</v>
      </c>
      <c r="E14687" s="11">
        <v>80367.726251034503</v>
      </c>
      <c r="F14687" s="11">
        <v>58188.202697514156</v>
      </c>
      <c r="G14687" s="11">
        <v>47226.194813586182</v>
      </c>
    </row>
    <row r="14688" spans="1:7" s="1" customFormat="1" ht="14.5">
      <c r="A14688" s="16">
        <v>45079</v>
      </c>
      <c r="B14688" s="17">
        <v>0.91666666666666996</v>
      </c>
      <c r="C14688" s="11">
        <v>131038.97068865331</v>
      </c>
      <c r="D14688" s="11">
        <v>151682.37538944022</v>
      </c>
      <c r="E14688" s="11">
        <v>80330.818544215988</v>
      </c>
      <c r="F14688" s="11">
        <v>57666.540397430937</v>
      </c>
      <c r="G14688" s="11">
        <v>47031.508065663955</v>
      </c>
    </row>
    <row r="14689" spans="1:7" s="1" customFormat="1" ht="14.5">
      <c r="A14689" s="16">
        <v>45079</v>
      </c>
      <c r="B14689" s="17">
        <v>0.92708333333333004</v>
      </c>
      <c r="C14689" s="11">
        <v>128153.16122097957</v>
      </c>
      <c r="D14689" s="11">
        <v>148562.07517817873</v>
      </c>
      <c r="E14689" s="11">
        <v>79053.503006667306</v>
      </c>
      <c r="F14689" s="11">
        <v>56313.335463997289</v>
      </c>
      <c r="G14689" s="11">
        <v>45966.102631534777</v>
      </c>
    </row>
    <row r="14690" spans="1:7" s="1" customFormat="1" ht="14.5">
      <c r="A14690" s="16">
        <v>45079</v>
      </c>
      <c r="B14690" s="17">
        <v>0.9375</v>
      </c>
      <c r="C14690" s="11">
        <v>124087.72279217638</v>
      </c>
      <c r="D14690" s="11">
        <v>143699.60189546685</v>
      </c>
      <c r="E14690" s="11">
        <v>76629.587978292519</v>
      </c>
      <c r="F14690" s="11">
        <v>54043.929635725406</v>
      </c>
      <c r="G14690" s="11">
        <v>44250.893132128163</v>
      </c>
    </row>
    <row r="14691" spans="1:7" s="1" customFormat="1" ht="14.5">
      <c r="A14691" s="16">
        <v>45079</v>
      </c>
      <c r="B14691" s="17">
        <v>0.94791666666666996</v>
      </c>
      <c r="C14691" s="11">
        <v>120549.84537201036</v>
      </c>
      <c r="D14691" s="11">
        <v>139453.71643355707</v>
      </c>
      <c r="E14691" s="11">
        <v>74975.188568208861</v>
      </c>
      <c r="F14691" s="11">
        <v>52520.205333818274</v>
      </c>
      <c r="G14691" s="11">
        <v>43028.597120763116</v>
      </c>
    </row>
    <row r="14692" spans="1:7" s="1" customFormat="1" ht="14.5">
      <c r="A14692" s="16">
        <v>45079</v>
      </c>
      <c r="B14692" s="17">
        <v>0.95833333333333004</v>
      </c>
      <c r="C14692" s="11">
        <v>117430.64308973312</v>
      </c>
      <c r="D14692" s="11">
        <v>135644.6473301129</v>
      </c>
      <c r="E14692" s="11">
        <v>73187.684509910585</v>
      </c>
      <c r="F14692" s="11">
        <v>50607.284908832262</v>
      </c>
      <c r="G14692" s="11">
        <v>41395.132974847766</v>
      </c>
    </row>
    <row r="14693" spans="1:7" s="1" customFormat="1" ht="14.5">
      <c r="A14693" s="16">
        <v>45079</v>
      </c>
      <c r="B14693" s="17">
        <v>0.96875</v>
      </c>
      <c r="C14693" s="11">
        <v>114230.00880167188</v>
      </c>
      <c r="D14693" s="11">
        <v>131970.47003935045</v>
      </c>
      <c r="E14693" s="11">
        <v>71042.917358984385</v>
      </c>
      <c r="F14693" s="11">
        <v>48663.438676848949</v>
      </c>
      <c r="G14693" s="11">
        <v>39674.940942716399</v>
      </c>
    </row>
    <row r="14694" spans="1:7" s="1" customFormat="1" ht="14.5">
      <c r="A14694" s="16">
        <v>45079</v>
      </c>
      <c r="B14694" s="17">
        <v>0.97916666666666996</v>
      </c>
      <c r="C14694" s="11">
        <v>111190.47080552639</v>
      </c>
      <c r="D14694" s="11">
        <v>128679.97433451453</v>
      </c>
      <c r="E14694" s="11">
        <v>69332.533775490519</v>
      </c>
      <c r="F14694" s="11">
        <v>46913.597718005069</v>
      </c>
      <c r="G14694" s="11">
        <v>38114.613632733184</v>
      </c>
    </row>
    <row r="14695" spans="1:7" s="1" customFormat="1" ht="14.5">
      <c r="A14695" s="16">
        <v>45079</v>
      </c>
      <c r="B14695" s="18">
        <v>0.98958333333333004</v>
      </c>
      <c r="C14695" s="11">
        <v>108358.01854535363</v>
      </c>
      <c r="D14695" s="11">
        <v>125204.82218607797</v>
      </c>
      <c r="E14695" s="11">
        <v>67239.810875744486</v>
      </c>
      <c r="F14695" s="11">
        <v>45290.323010648419</v>
      </c>
      <c r="G14695" s="11">
        <v>36642.787548168068</v>
      </c>
    </row>
    <row r="14696" spans="1:7" s="1" customFormat="1" ht="14.5">
      <c r="A14696" s="16">
        <v>45080</v>
      </c>
      <c r="B14696" s="17">
        <v>0</v>
      </c>
      <c r="C14696" s="11">
        <v>105278.05026549684</v>
      </c>
      <c r="D14696" s="11">
        <v>121660.08182041548</v>
      </c>
      <c r="E14696" s="11">
        <v>65205.177994111669</v>
      </c>
      <c r="F14696" s="11">
        <v>43354.69716857258</v>
      </c>
      <c r="G14696" s="11">
        <v>35044.371431206491</v>
      </c>
    </row>
    <row r="14697" spans="1:7" s="1" customFormat="1" ht="14.5">
      <c r="A14697" s="16">
        <v>45080</v>
      </c>
      <c r="B14697" s="17">
        <v>1.041666666667E-2</v>
      </c>
      <c r="C14697" s="11">
        <v>103730.19883735663</v>
      </c>
      <c r="D14697" s="11">
        <v>119873.07292456077</v>
      </c>
      <c r="E14697" s="11">
        <v>63962.673413012875</v>
      </c>
      <c r="F14697" s="11">
        <v>42073.544242715972</v>
      </c>
      <c r="G14697" s="11">
        <v>33879.837981562639</v>
      </c>
    </row>
    <row r="14698" spans="1:7" s="1" customFormat="1" ht="14.5">
      <c r="A14698" s="16">
        <v>45080</v>
      </c>
      <c r="B14698" s="17">
        <v>2.0833333333330002E-2</v>
      </c>
      <c r="C14698" s="11">
        <v>101397.21690797397</v>
      </c>
      <c r="D14698" s="11">
        <v>116943.08886691717</v>
      </c>
      <c r="E14698" s="11">
        <v>62565.370152415358</v>
      </c>
      <c r="F14698" s="11">
        <v>40740.19818815391</v>
      </c>
      <c r="G14698" s="11">
        <v>32654.816422982072</v>
      </c>
    </row>
    <row r="14699" spans="1:7" s="1" customFormat="1" ht="14.5">
      <c r="A14699" s="16">
        <v>45080</v>
      </c>
      <c r="B14699" s="17">
        <v>3.125E-2</v>
      </c>
      <c r="C14699" s="11">
        <v>98797.095981197446</v>
      </c>
      <c r="D14699" s="11">
        <v>114149.98041069882</v>
      </c>
      <c r="E14699" s="11">
        <v>60906.26730536994</v>
      </c>
      <c r="F14699" s="11">
        <v>39462.489872552658</v>
      </c>
      <c r="G14699" s="11">
        <v>31457.990751620247</v>
      </c>
    </row>
    <row r="14700" spans="1:7" s="1" customFormat="1" ht="14.5">
      <c r="A14700" s="16">
        <v>45080</v>
      </c>
      <c r="B14700" s="17">
        <v>4.1666666666670002E-2</v>
      </c>
      <c r="C14700" s="11">
        <v>97222.391873881861</v>
      </c>
      <c r="D14700" s="11">
        <v>111850.11413718162</v>
      </c>
      <c r="E14700" s="11">
        <v>60195.297662151861</v>
      </c>
      <c r="F14700" s="11">
        <v>38590.688622788461</v>
      </c>
      <c r="G14700" s="11">
        <v>30670.837850648382</v>
      </c>
    </row>
    <row r="14701" spans="1:7" s="1" customFormat="1" ht="14.5">
      <c r="A14701" s="16">
        <v>45080</v>
      </c>
      <c r="B14701" s="17">
        <v>5.2083333333329998E-2</v>
      </c>
      <c r="C14701" s="11">
        <v>95857.527145749744</v>
      </c>
      <c r="D14701" s="11">
        <v>110548.98188205082</v>
      </c>
      <c r="E14701" s="11">
        <v>59209.724022153976</v>
      </c>
      <c r="F14701" s="11">
        <v>37529.312565430577</v>
      </c>
      <c r="G14701" s="11">
        <v>29762.086282703091</v>
      </c>
    </row>
    <row r="14702" spans="1:7" s="1" customFormat="1" ht="14.5">
      <c r="A14702" s="16">
        <v>45080</v>
      </c>
      <c r="B14702" s="17">
        <v>6.25E-2</v>
      </c>
      <c r="C14702" s="11">
        <v>93866.897732745056</v>
      </c>
      <c r="D14702" s="11">
        <v>108334.61003991913</v>
      </c>
      <c r="E14702" s="11">
        <v>57967.460771931226</v>
      </c>
      <c r="F14702" s="11">
        <v>36902.742008958696</v>
      </c>
      <c r="G14702" s="11">
        <v>29152.481157820075</v>
      </c>
    </row>
    <row r="14703" spans="1:7" s="1" customFormat="1" ht="14.5">
      <c r="A14703" s="16">
        <v>45080</v>
      </c>
      <c r="B14703" s="17">
        <v>7.2916666666670002E-2</v>
      </c>
      <c r="C14703" s="11">
        <v>92602.395668287543</v>
      </c>
      <c r="D14703" s="11">
        <v>107199.11347565193</v>
      </c>
      <c r="E14703" s="11">
        <v>57084.990838296122</v>
      </c>
      <c r="F14703" s="11">
        <v>36442.854887510701</v>
      </c>
      <c r="G14703" s="11">
        <v>28703.411708017738</v>
      </c>
    </row>
    <row r="14704" spans="1:7" s="1" customFormat="1" ht="14.5">
      <c r="A14704" s="16">
        <v>45080</v>
      </c>
      <c r="B14704" s="17">
        <v>8.3333333333329998E-2</v>
      </c>
      <c r="C14704" s="11">
        <v>91024.914351159445</v>
      </c>
      <c r="D14704" s="11">
        <v>105515.26293110318</v>
      </c>
      <c r="E14704" s="11">
        <v>56248.568749884202</v>
      </c>
      <c r="F14704" s="11">
        <v>35792.527472400652</v>
      </c>
      <c r="G14704" s="11">
        <v>28110.28405591613</v>
      </c>
    </row>
    <row r="14705" spans="1:7" s="1" customFormat="1" ht="14.5">
      <c r="A14705" s="16">
        <v>45080</v>
      </c>
      <c r="B14705" s="17">
        <v>9.375E-2</v>
      </c>
      <c r="C14705" s="11">
        <v>90423.20021209812</v>
      </c>
      <c r="D14705" s="11">
        <v>104507.16619378161</v>
      </c>
      <c r="E14705" s="11">
        <v>55933.171447990171</v>
      </c>
      <c r="F14705" s="11">
        <v>35292.562900423713</v>
      </c>
      <c r="G14705" s="11">
        <v>27669.190388492898</v>
      </c>
    </row>
    <row r="14706" spans="1:7" s="1" customFormat="1" ht="14.5">
      <c r="A14706" s="16">
        <v>45080</v>
      </c>
      <c r="B14706" s="17">
        <v>0.10416666666667</v>
      </c>
      <c r="C14706" s="11">
        <v>89718.619882702769</v>
      </c>
      <c r="D14706" s="11">
        <v>103146.33337121672</v>
      </c>
      <c r="E14706" s="11">
        <v>55469.37467031226</v>
      </c>
      <c r="F14706" s="11">
        <v>34785.238970516832</v>
      </c>
      <c r="G14706" s="11">
        <v>27310.05125270697</v>
      </c>
    </row>
    <row r="14707" spans="1:7" s="1" customFormat="1" ht="14.5">
      <c r="A14707" s="16">
        <v>45080</v>
      </c>
      <c r="B14707" s="17">
        <v>0.11458333333333</v>
      </c>
      <c r="C14707" s="11">
        <v>89946.189475906867</v>
      </c>
      <c r="D14707" s="11">
        <v>103306.11545882744</v>
      </c>
      <c r="E14707" s="11">
        <v>55423.160364384385</v>
      </c>
      <c r="F14707" s="11">
        <v>34556.550699702304</v>
      </c>
      <c r="G14707" s="11">
        <v>27127.84433185048</v>
      </c>
    </row>
    <row r="14708" spans="1:7" s="1" customFormat="1" ht="14.5">
      <c r="A14708" s="16">
        <v>45080</v>
      </c>
      <c r="B14708" s="17">
        <v>0.125</v>
      </c>
      <c r="C14708" s="11">
        <v>89895.861854267132</v>
      </c>
      <c r="D14708" s="11">
        <v>103378.55748505624</v>
      </c>
      <c r="E14708" s="11">
        <v>55463.935720925387</v>
      </c>
      <c r="F14708" s="11">
        <v>34295.463599776405</v>
      </c>
      <c r="G14708" s="11">
        <v>26928.372049330559</v>
      </c>
    </row>
    <row r="14709" spans="1:7" s="1" customFormat="1" ht="14.5">
      <c r="A14709" s="16">
        <v>45080</v>
      </c>
      <c r="B14709" s="17">
        <v>0.13541666666666999</v>
      </c>
      <c r="C14709" s="11">
        <v>88994.315086090835</v>
      </c>
      <c r="D14709" s="11">
        <v>102449.51264602548</v>
      </c>
      <c r="E14709" s="11">
        <v>55140.348102497082</v>
      </c>
      <c r="F14709" s="11">
        <v>34064.361717035499</v>
      </c>
      <c r="G14709" s="11">
        <v>26705.053577840757</v>
      </c>
    </row>
    <row r="14710" spans="1:7" s="1" customFormat="1" ht="14.5">
      <c r="A14710" s="16">
        <v>45080</v>
      </c>
      <c r="B14710" s="17">
        <v>0.14583333333333001</v>
      </c>
      <c r="C14710" s="11">
        <v>87948.284312984048</v>
      </c>
      <c r="D14710" s="11">
        <v>101184.80398128589</v>
      </c>
      <c r="E14710" s="11">
        <v>54608.546157000535</v>
      </c>
      <c r="F14710" s="11">
        <v>33942.124889950857</v>
      </c>
      <c r="G14710" s="11">
        <v>26628.295862395065</v>
      </c>
    </row>
    <row r="14711" spans="1:7" s="1" customFormat="1" ht="14.5">
      <c r="A14711" s="16">
        <v>45080</v>
      </c>
      <c r="B14711" s="17">
        <v>0.15625</v>
      </c>
      <c r="C14711" s="11">
        <v>88184.631767331157</v>
      </c>
      <c r="D14711" s="11">
        <v>101361.24164535689</v>
      </c>
      <c r="E14711" s="11">
        <v>54372.292799097864</v>
      </c>
      <c r="F14711" s="11">
        <v>33691.043709032805</v>
      </c>
      <c r="G14711" s="11">
        <v>26412.725358054962</v>
      </c>
    </row>
    <row r="14712" spans="1:7" s="1" customFormat="1" ht="14.5">
      <c r="A14712" s="16">
        <v>45080</v>
      </c>
      <c r="B14712" s="17">
        <v>0.16666666666666999</v>
      </c>
      <c r="C14712" s="11">
        <v>88425.352561774009</v>
      </c>
      <c r="D14712" s="11">
        <v>101587.97451860979</v>
      </c>
      <c r="E14712" s="11">
        <v>54540.299453661617</v>
      </c>
      <c r="F14712" s="11">
        <v>33772.740444698618</v>
      </c>
      <c r="G14712" s="11">
        <v>26460.925728044811</v>
      </c>
    </row>
    <row r="14713" spans="1:7" s="1" customFormat="1" ht="14.5">
      <c r="A14713" s="16">
        <v>45080</v>
      </c>
      <c r="B14713" s="17">
        <v>0.17708333333333001</v>
      </c>
      <c r="C14713" s="11">
        <v>87031.311823296768</v>
      </c>
      <c r="D14713" s="11">
        <v>100185.04867669509</v>
      </c>
      <c r="E14713" s="11">
        <v>53990.443110860731</v>
      </c>
      <c r="F14713" s="11">
        <v>34055.260090347816</v>
      </c>
      <c r="G14713" s="11">
        <v>26732.968150182081</v>
      </c>
    </row>
    <row r="14714" spans="1:7" s="1" customFormat="1" ht="14.5">
      <c r="A14714" s="16">
        <v>45080</v>
      </c>
      <c r="B14714" s="17">
        <v>0.1875</v>
      </c>
      <c r="C14714" s="11">
        <v>87591.56834702281</v>
      </c>
      <c r="D14714" s="11">
        <v>100690.94182035534</v>
      </c>
      <c r="E14714" s="11">
        <v>54322.067969388234</v>
      </c>
      <c r="F14714" s="11">
        <v>34118.101697830949</v>
      </c>
      <c r="G14714" s="11">
        <v>26748.03508096344</v>
      </c>
    </row>
    <row r="14715" spans="1:7" s="1" customFormat="1" ht="14.5">
      <c r="A14715" s="16">
        <v>45080</v>
      </c>
      <c r="B14715" s="17">
        <v>0.19791666666666999</v>
      </c>
      <c r="C14715" s="11">
        <v>87825.732454202182</v>
      </c>
      <c r="D14715" s="11">
        <v>101154.70581443474</v>
      </c>
      <c r="E14715" s="11">
        <v>54798.526993164218</v>
      </c>
      <c r="F14715" s="11">
        <v>34460.993113467281</v>
      </c>
      <c r="G14715" s="11">
        <v>27071.390597519214</v>
      </c>
    </row>
    <row r="14716" spans="1:7" s="1" customFormat="1" ht="14.5">
      <c r="A14716" s="16">
        <v>45080</v>
      </c>
      <c r="B14716" s="17">
        <v>0.20833333333333001</v>
      </c>
      <c r="C14716" s="11">
        <v>88510.698185688874</v>
      </c>
      <c r="D14716" s="11">
        <v>101705.91128598298</v>
      </c>
      <c r="E14716" s="11">
        <v>55058.557200397147</v>
      </c>
      <c r="F14716" s="11">
        <v>34234.067911659469</v>
      </c>
      <c r="G14716" s="11">
        <v>26721.801658240896</v>
      </c>
    </row>
    <row r="14717" spans="1:7" s="1" customFormat="1" ht="14.5">
      <c r="A14717" s="16">
        <v>45080</v>
      </c>
      <c r="B14717" s="17">
        <v>0.21875</v>
      </c>
      <c r="C14717" s="11">
        <v>88639.809960847284</v>
      </c>
      <c r="D14717" s="11">
        <v>101617.53949114493</v>
      </c>
      <c r="E14717" s="11">
        <v>54679.272432843645</v>
      </c>
      <c r="F14717" s="11">
        <v>34131.181316616799</v>
      </c>
      <c r="G14717" s="11">
        <v>26442.154388722905</v>
      </c>
    </row>
    <row r="14718" spans="1:7" s="1" customFormat="1" ht="14.5">
      <c r="A14718" s="16">
        <v>45080</v>
      </c>
      <c r="B14718" s="17">
        <v>0.22916666666666999</v>
      </c>
      <c r="C14718" s="11">
        <v>88913.348534344725</v>
      </c>
      <c r="D14718" s="11">
        <v>101982.13604280181</v>
      </c>
      <c r="E14718" s="11">
        <v>54726.541079560207</v>
      </c>
      <c r="F14718" s="11">
        <v>34935.668483033922</v>
      </c>
      <c r="G14718" s="11">
        <v>26789.537140134489</v>
      </c>
    </row>
    <row r="14719" spans="1:7" s="1" customFormat="1" ht="14.5">
      <c r="A14719" s="16">
        <v>45080</v>
      </c>
      <c r="B14719" s="17">
        <v>0.23958333333333001</v>
      </c>
      <c r="C14719" s="11">
        <v>88954.926002220876</v>
      </c>
      <c r="D14719" s="11">
        <v>102260.71815087411</v>
      </c>
      <c r="E14719" s="11">
        <v>54987.778979058181</v>
      </c>
      <c r="F14719" s="11">
        <v>35805.172792475314</v>
      </c>
      <c r="G14719" s="11">
        <v>27133.218287829422</v>
      </c>
    </row>
    <row r="14720" spans="1:7" s="1" customFormat="1" ht="14.5">
      <c r="A14720" s="16">
        <v>45080</v>
      </c>
      <c r="B14720" s="17">
        <v>0.25</v>
      </c>
      <c r="C14720" s="11">
        <v>92158.265635656382</v>
      </c>
      <c r="D14720" s="11">
        <v>105821.57823360522</v>
      </c>
      <c r="E14720" s="11">
        <v>57311.172734686719</v>
      </c>
      <c r="F14720" s="11">
        <v>36734.121262387198</v>
      </c>
      <c r="G14720" s="11">
        <v>27659.492202025765</v>
      </c>
    </row>
    <row r="14721" spans="1:7" s="1" customFormat="1" ht="14.5">
      <c r="A14721" s="16">
        <v>45080</v>
      </c>
      <c r="B14721" s="17">
        <v>0.26041666666667002</v>
      </c>
      <c r="C14721" s="11">
        <v>93020.260836194328</v>
      </c>
      <c r="D14721" s="11">
        <v>107507.28063814623</v>
      </c>
      <c r="E14721" s="11">
        <v>58265.539445365583</v>
      </c>
      <c r="F14721" s="11">
        <v>37136.606854204627</v>
      </c>
      <c r="G14721" s="11">
        <v>28005.527858033896</v>
      </c>
    </row>
    <row r="14722" spans="1:7" s="1" customFormat="1" ht="14.5">
      <c r="A14722" s="16">
        <v>45080</v>
      </c>
      <c r="B14722" s="17">
        <v>0.27083333333332998</v>
      </c>
      <c r="C14722" s="11">
        <v>94643.490420342219</v>
      </c>
      <c r="D14722" s="11">
        <v>109939.97125614372</v>
      </c>
      <c r="E14722" s="11">
        <v>59181.46939488317</v>
      </c>
      <c r="F14722" s="11">
        <v>37756.085451694562</v>
      </c>
      <c r="G14722" s="11">
        <v>28595.817352625792</v>
      </c>
    </row>
    <row r="14723" spans="1:7" s="1" customFormat="1" ht="14.5">
      <c r="A14723" s="16">
        <v>45080</v>
      </c>
      <c r="B14723" s="17">
        <v>0.28125</v>
      </c>
      <c r="C14723" s="11">
        <v>93691.885902025519</v>
      </c>
      <c r="D14723" s="11">
        <v>109362.67468848459</v>
      </c>
      <c r="E14723" s="11">
        <v>59561.865622796839</v>
      </c>
      <c r="F14723" s="11">
        <v>38316.250877475599</v>
      </c>
      <c r="G14723" s="11">
        <v>29326.109285813789</v>
      </c>
    </row>
    <row r="14724" spans="1:7" s="1" customFormat="1" ht="14.5">
      <c r="A14724" s="16">
        <v>45080</v>
      </c>
      <c r="B14724" s="17">
        <v>0.29166666666667002</v>
      </c>
      <c r="C14724" s="11">
        <v>95470.357532289083</v>
      </c>
      <c r="D14724" s="11">
        <v>111767.72328510406</v>
      </c>
      <c r="E14724" s="11">
        <v>60660.948688919889</v>
      </c>
      <c r="F14724" s="11">
        <v>39200.043008225046</v>
      </c>
      <c r="G14724" s="11">
        <v>30608.42321649865</v>
      </c>
    </row>
    <row r="14725" spans="1:7" s="1" customFormat="1" ht="14.5">
      <c r="A14725" s="16">
        <v>45080</v>
      </c>
      <c r="B14725" s="17">
        <v>0.30208333333332998</v>
      </c>
      <c r="C14725" s="11">
        <v>96883.37347799202</v>
      </c>
      <c r="D14725" s="11">
        <v>113247.97409622862</v>
      </c>
      <c r="E14725" s="11">
        <v>61302.958843057029</v>
      </c>
      <c r="F14725" s="11">
        <v>39838.020231250419</v>
      </c>
      <c r="G14725" s="11">
        <v>31466.878145131788</v>
      </c>
    </row>
    <row r="14726" spans="1:7" s="1" customFormat="1" ht="14.5">
      <c r="A14726" s="16">
        <v>45080</v>
      </c>
      <c r="B14726" s="17">
        <v>0.3125</v>
      </c>
      <c r="C14726" s="11">
        <v>97570.151918325981</v>
      </c>
      <c r="D14726" s="11">
        <v>113860.01370016979</v>
      </c>
      <c r="E14726" s="11">
        <v>62019.722417927231</v>
      </c>
      <c r="F14726" s="11">
        <v>40503.094670745639</v>
      </c>
      <c r="G14726" s="11">
        <v>32286.849901710288</v>
      </c>
    </row>
    <row r="14727" spans="1:7" s="1" customFormat="1" ht="14.5">
      <c r="A14727" s="16">
        <v>45080</v>
      </c>
      <c r="B14727" s="17">
        <v>0.32291666666667002</v>
      </c>
      <c r="C14727" s="11">
        <v>99402.879743993733</v>
      </c>
      <c r="D14727" s="11">
        <v>115978.40936922925</v>
      </c>
      <c r="E14727" s="11">
        <v>63324.37469000135</v>
      </c>
      <c r="F14727" s="11">
        <v>41727.402375307662</v>
      </c>
      <c r="G14727" s="11">
        <v>33668.05660345935</v>
      </c>
    </row>
    <row r="14728" spans="1:7" s="1" customFormat="1" ht="14.5">
      <c r="A14728" s="16">
        <v>45080</v>
      </c>
      <c r="B14728" s="17">
        <v>0.33333333333332998</v>
      </c>
      <c r="C14728" s="11">
        <v>101556.84096323427</v>
      </c>
      <c r="D14728" s="11">
        <v>118362.41349232239</v>
      </c>
      <c r="E14728" s="11">
        <v>64911.288079375161</v>
      </c>
      <c r="F14728" s="11">
        <v>42999.333117122835</v>
      </c>
      <c r="G14728" s="11">
        <v>35457.903163079114</v>
      </c>
    </row>
    <row r="14729" spans="1:7" s="1" customFormat="1" ht="14.5">
      <c r="A14729" s="16">
        <v>45080</v>
      </c>
      <c r="B14729" s="17">
        <v>0.34375</v>
      </c>
      <c r="C14729" s="11">
        <v>101873.89787586922</v>
      </c>
      <c r="D14729" s="11">
        <v>118913.01990465308</v>
      </c>
      <c r="E14729" s="11">
        <v>65822.580301766138</v>
      </c>
      <c r="F14729" s="11">
        <v>43803.927877717935</v>
      </c>
      <c r="G14729" s="11">
        <v>36690.938611471771</v>
      </c>
    </row>
    <row r="14730" spans="1:7" s="1" customFormat="1" ht="14.5">
      <c r="A14730" s="16">
        <v>45080</v>
      </c>
      <c r="B14730" s="17">
        <v>0.35416666666667002</v>
      </c>
      <c r="C14730" s="11">
        <v>102319.95386660511</v>
      </c>
      <c r="D14730" s="11">
        <v>119537.30504632118</v>
      </c>
      <c r="E14730" s="11">
        <v>67023.167706263877</v>
      </c>
      <c r="F14730" s="11">
        <v>45033.325222608466</v>
      </c>
      <c r="G14730" s="11">
        <v>38106.929430133372</v>
      </c>
    </row>
    <row r="14731" spans="1:7" s="1" customFormat="1" ht="14.5">
      <c r="A14731" s="16">
        <v>45080</v>
      </c>
      <c r="B14731" s="17">
        <v>0.36458333333332998</v>
      </c>
      <c r="C14731" s="11">
        <v>103996.92932781921</v>
      </c>
      <c r="D14731" s="11">
        <v>121041.75044752756</v>
      </c>
      <c r="E14731" s="11">
        <v>68453.147724242895</v>
      </c>
      <c r="F14731" s="11">
        <v>46287.366776623152</v>
      </c>
      <c r="G14731" s="11">
        <v>39770.611050104555</v>
      </c>
    </row>
    <row r="14732" spans="1:7" s="1" customFormat="1" ht="14.5">
      <c r="A14732" s="16">
        <v>45080</v>
      </c>
      <c r="B14732" s="17">
        <v>0.375</v>
      </c>
      <c r="C14732" s="11">
        <v>105155.62661420666</v>
      </c>
      <c r="D14732" s="11">
        <v>122670.06036135313</v>
      </c>
      <c r="E14732" s="11">
        <v>69297.361739549146</v>
      </c>
      <c r="F14732" s="11">
        <v>47051.595682235187</v>
      </c>
      <c r="G14732" s="11">
        <v>41460.117087732615</v>
      </c>
    </row>
    <row r="14733" spans="1:7" s="1" customFormat="1" ht="14.5">
      <c r="A14733" s="16">
        <v>45080</v>
      </c>
      <c r="B14733" s="17">
        <v>0.38541666666667002</v>
      </c>
      <c r="C14733" s="11">
        <v>104923.89365040825</v>
      </c>
      <c r="D14733" s="11">
        <v>122613.30166145871</v>
      </c>
      <c r="E14733" s="11">
        <v>69261.158273664245</v>
      </c>
      <c r="F14733" s="11">
        <v>46756.74153570745</v>
      </c>
      <c r="G14733" s="11">
        <v>41046.211652851394</v>
      </c>
    </row>
    <row r="14734" spans="1:7" s="1" customFormat="1" ht="14.5">
      <c r="A14734" s="16">
        <v>45080</v>
      </c>
      <c r="B14734" s="17">
        <v>0.39583333333332998</v>
      </c>
      <c r="C14734" s="11">
        <v>103918.2224172858</v>
      </c>
      <c r="D14734" s="11">
        <v>122232.54521168793</v>
      </c>
      <c r="E14734" s="11">
        <v>69842.302684730312</v>
      </c>
      <c r="F14734" s="11">
        <v>47160.081455390449</v>
      </c>
      <c r="G14734" s="11">
        <v>41975.38935331918</v>
      </c>
    </row>
    <row r="14735" spans="1:7" s="1" customFormat="1" ht="14.5">
      <c r="A14735" s="16">
        <v>45080</v>
      </c>
      <c r="B14735" s="17">
        <v>0.40625</v>
      </c>
      <c r="C14735" s="11">
        <v>103706.14915553182</v>
      </c>
      <c r="D14735" s="11">
        <v>121624.15522481959</v>
      </c>
      <c r="E14735" s="11">
        <v>70009.654988843206</v>
      </c>
      <c r="F14735" s="11">
        <v>47253.466166997874</v>
      </c>
      <c r="G14735" s="11">
        <v>42734.350411120671</v>
      </c>
    </row>
    <row r="14736" spans="1:7" s="1" customFormat="1" ht="14.5">
      <c r="A14736" s="16">
        <v>45080</v>
      </c>
      <c r="B14736" s="17">
        <v>0.41666666666667002</v>
      </c>
      <c r="C14736" s="11">
        <v>105555.68625968581</v>
      </c>
      <c r="D14736" s="11">
        <v>122561.13112662555</v>
      </c>
      <c r="E14736" s="11">
        <v>70451.0753294881</v>
      </c>
      <c r="F14736" s="11">
        <v>47836.227412287983</v>
      </c>
      <c r="G14736" s="11">
        <v>44248.845281970542</v>
      </c>
    </row>
    <row r="14737" spans="1:7" s="1" customFormat="1" ht="14.5">
      <c r="A14737" s="16">
        <v>45080</v>
      </c>
      <c r="B14737" s="17">
        <v>0.42708333333332998</v>
      </c>
      <c r="C14737" s="11">
        <v>106106.5722287508</v>
      </c>
      <c r="D14737" s="11">
        <v>123018.01029271411</v>
      </c>
      <c r="E14737" s="11">
        <v>70862.918648812847</v>
      </c>
      <c r="F14737" s="11">
        <v>47796.811075584308</v>
      </c>
      <c r="G14737" s="11">
        <v>44065.173090813238</v>
      </c>
    </row>
    <row r="14738" spans="1:7" s="1" customFormat="1" ht="14.5">
      <c r="A14738" s="16">
        <v>45080</v>
      </c>
      <c r="B14738" s="17">
        <v>0.4375</v>
      </c>
      <c r="C14738" s="11">
        <v>103161.74245881465</v>
      </c>
      <c r="D14738" s="11">
        <v>119413.42916437895</v>
      </c>
      <c r="E14738" s="11">
        <v>70403.883318759399</v>
      </c>
      <c r="F14738" s="11">
        <v>47826.520413172184</v>
      </c>
      <c r="G14738" s="11">
        <v>44519.555767078949</v>
      </c>
    </row>
    <row r="14739" spans="1:7" s="1" customFormat="1" ht="14.5">
      <c r="A14739" s="16">
        <v>45080</v>
      </c>
      <c r="B14739" s="17">
        <v>0.44791666666667002</v>
      </c>
      <c r="C14739" s="11">
        <v>101399.40354927046</v>
      </c>
      <c r="D14739" s="11">
        <v>117078.90639676378</v>
      </c>
      <c r="E14739" s="11">
        <v>70210.81329865694</v>
      </c>
      <c r="F14739" s="11">
        <v>47374.442684404188</v>
      </c>
      <c r="G14739" s="11">
        <v>44659.010183412705</v>
      </c>
    </row>
    <row r="14740" spans="1:7" s="1" customFormat="1" ht="14.5">
      <c r="A14740" s="16">
        <v>45080</v>
      </c>
      <c r="B14740" s="17">
        <v>0.45833333333332998</v>
      </c>
      <c r="C14740" s="11">
        <v>100653.74211623411</v>
      </c>
      <c r="D14740" s="11">
        <v>116919.49897003922</v>
      </c>
      <c r="E14740" s="11">
        <v>69855.995196830088</v>
      </c>
      <c r="F14740" s="11">
        <v>46777.168144315117</v>
      </c>
      <c r="G14740" s="11">
        <v>44517.7619875706</v>
      </c>
    </row>
    <row r="14741" spans="1:7" s="1" customFormat="1" ht="14.5">
      <c r="A14741" s="16">
        <v>45080</v>
      </c>
      <c r="B14741" s="17">
        <v>0.46875</v>
      </c>
      <c r="C14741" s="11">
        <v>102061.94255382629</v>
      </c>
      <c r="D14741" s="11">
        <v>118173.88134483832</v>
      </c>
      <c r="E14741" s="11">
        <v>69098.786259664208</v>
      </c>
      <c r="F14741" s="11">
        <v>46290.3238339085</v>
      </c>
      <c r="G14741" s="11">
        <v>44638.566127621561</v>
      </c>
    </row>
    <row r="14742" spans="1:7" s="1" customFormat="1" ht="14.5">
      <c r="A14742" s="16">
        <v>45080</v>
      </c>
      <c r="B14742" s="17">
        <v>0.47916666666667002</v>
      </c>
      <c r="C14742" s="11">
        <v>103789.22972632718</v>
      </c>
      <c r="D14742" s="11">
        <v>119906.69972834541</v>
      </c>
      <c r="E14742" s="11">
        <v>69392.55038027119</v>
      </c>
      <c r="F14742" s="11">
        <v>46296.964634657685</v>
      </c>
      <c r="G14742" s="11">
        <v>45088.774090483923</v>
      </c>
    </row>
    <row r="14743" spans="1:7" s="1" customFormat="1" ht="14.5">
      <c r="A14743" s="16">
        <v>45080</v>
      </c>
      <c r="B14743" s="17">
        <v>0.48958333333332998</v>
      </c>
      <c r="C14743" s="11">
        <v>105861.73628571341</v>
      </c>
      <c r="D14743" s="11">
        <v>121932.70579890176</v>
      </c>
      <c r="E14743" s="11">
        <v>69843.211246535648</v>
      </c>
      <c r="F14743" s="11">
        <v>46916.193874014381</v>
      </c>
      <c r="G14743" s="11">
        <v>45481.002441997683</v>
      </c>
    </row>
    <row r="14744" spans="1:7" s="1" customFormat="1" ht="14.5">
      <c r="A14744" s="16">
        <v>45080</v>
      </c>
      <c r="B14744" s="17">
        <v>0.5</v>
      </c>
      <c r="C14744" s="11">
        <v>107437.80422973129</v>
      </c>
      <c r="D14744" s="11">
        <v>123824.97657383539</v>
      </c>
      <c r="E14744" s="11">
        <v>71488.68125811858</v>
      </c>
      <c r="F14744" s="11">
        <v>48879.568827250521</v>
      </c>
      <c r="G14744" s="11">
        <v>45926.22356212412</v>
      </c>
    </row>
    <row r="14745" spans="1:7" s="1" customFormat="1" ht="14.5">
      <c r="A14745" s="16">
        <v>45080</v>
      </c>
      <c r="B14745" s="17">
        <v>0.51041666666666996</v>
      </c>
      <c r="C14745" s="11">
        <v>104821.14308977319</v>
      </c>
      <c r="D14745" s="11">
        <v>121145.89603571637</v>
      </c>
      <c r="E14745" s="11">
        <v>71232.072410409863</v>
      </c>
      <c r="F14745" s="11">
        <v>48803.320165788566</v>
      </c>
      <c r="G14745" s="11">
        <v>46371.529217961419</v>
      </c>
    </row>
    <row r="14746" spans="1:7" s="1" customFormat="1" ht="14.5">
      <c r="A14746" s="16">
        <v>45080</v>
      </c>
      <c r="B14746" s="17">
        <v>0.52083333333333004</v>
      </c>
      <c r="C14746" s="11">
        <v>102593.26654666702</v>
      </c>
      <c r="D14746" s="11">
        <v>119175.14814594494</v>
      </c>
      <c r="E14746" s="11">
        <v>70458.197243193805</v>
      </c>
      <c r="F14746" s="11">
        <v>48146.7084989758</v>
      </c>
      <c r="G14746" s="11">
        <v>46057.719531035393</v>
      </c>
    </row>
    <row r="14747" spans="1:7" s="1" customFormat="1" ht="14.5">
      <c r="A14747" s="16">
        <v>45080</v>
      </c>
      <c r="B14747" s="17">
        <v>0.53125</v>
      </c>
      <c r="C14747" s="11">
        <v>103859.19198862639</v>
      </c>
      <c r="D14747" s="11">
        <v>119799.21848125453</v>
      </c>
      <c r="E14747" s="11">
        <v>71314.441858486549</v>
      </c>
      <c r="F14747" s="11">
        <v>49200.639530805798</v>
      </c>
      <c r="G14747" s="11">
        <v>46121.58719382366</v>
      </c>
    </row>
    <row r="14748" spans="1:7" s="1" customFormat="1" ht="14.5">
      <c r="A14748" s="16">
        <v>45080</v>
      </c>
      <c r="B14748" s="17">
        <v>0.54166666666666996</v>
      </c>
      <c r="C14748" s="11">
        <v>102807.54053038423</v>
      </c>
      <c r="D14748" s="11">
        <v>118646.87553448754</v>
      </c>
      <c r="E14748" s="11">
        <v>71551.962126573111</v>
      </c>
      <c r="F14748" s="11">
        <v>49296.468877452338</v>
      </c>
      <c r="G14748" s="11">
        <v>45331.041130109705</v>
      </c>
    </row>
    <row r="14749" spans="1:7" s="1" customFormat="1" ht="14.5">
      <c r="A14749" s="16">
        <v>45080</v>
      </c>
      <c r="B14749" s="17">
        <v>0.55208333333333004</v>
      </c>
      <c r="C14749" s="11">
        <v>104040.65522740982</v>
      </c>
      <c r="D14749" s="11">
        <v>119232.28718960048</v>
      </c>
      <c r="E14749" s="11">
        <v>70935.223773173042</v>
      </c>
      <c r="F14749" s="11">
        <v>49170.517431464868</v>
      </c>
      <c r="G14749" s="11">
        <v>45750.518537821139</v>
      </c>
    </row>
    <row r="14750" spans="1:7" s="1" customFormat="1" ht="14.5">
      <c r="A14750" s="16">
        <v>45080</v>
      </c>
      <c r="B14750" s="17">
        <v>0.5625</v>
      </c>
      <c r="C14750" s="11">
        <v>104753.37109404584</v>
      </c>
      <c r="D14750" s="11">
        <v>119348.93477585484</v>
      </c>
      <c r="E14750" s="11">
        <v>70393.56658772174</v>
      </c>
      <c r="F14750" s="11">
        <v>48554.385111420299</v>
      </c>
      <c r="G14750" s="11">
        <v>45645.749293938679</v>
      </c>
    </row>
    <row r="14751" spans="1:7" s="1" customFormat="1" ht="14.5">
      <c r="A14751" s="16">
        <v>45080</v>
      </c>
      <c r="B14751" s="17">
        <v>0.57291666666666996</v>
      </c>
      <c r="C14751" s="11">
        <v>100421.94608605148</v>
      </c>
      <c r="D14751" s="11">
        <v>115442.46427518946</v>
      </c>
      <c r="E14751" s="11">
        <v>68935.701704997657</v>
      </c>
      <c r="F14751" s="11">
        <v>47815.504485593046</v>
      </c>
      <c r="G14751" s="11">
        <v>45067.648731966525</v>
      </c>
    </row>
    <row r="14752" spans="1:7" s="1" customFormat="1" ht="14.5">
      <c r="A14752" s="16">
        <v>45080</v>
      </c>
      <c r="B14752" s="17">
        <v>0.58333333333333004</v>
      </c>
      <c r="C14752" s="11">
        <v>100240.4431544612</v>
      </c>
      <c r="D14752" s="11">
        <v>114626.33067287397</v>
      </c>
      <c r="E14752" s="11">
        <v>66986.498574931131</v>
      </c>
      <c r="F14752" s="11">
        <v>45836.461930570746</v>
      </c>
      <c r="G14752" s="11">
        <v>43579.851079395405</v>
      </c>
    </row>
    <row r="14753" spans="1:7" s="1" customFormat="1" ht="14.5">
      <c r="A14753" s="16">
        <v>45080</v>
      </c>
      <c r="B14753" s="17">
        <v>0.59375</v>
      </c>
      <c r="C14753" s="11">
        <v>98716.177337930931</v>
      </c>
      <c r="D14753" s="11">
        <v>113479.21123168462</v>
      </c>
      <c r="E14753" s="11">
        <v>67496.129892703684</v>
      </c>
      <c r="F14753" s="11">
        <v>46218.023580787914</v>
      </c>
      <c r="G14753" s="11">
        <v>43973.074164619924</v>
      </c>
    </row>
    <row r="14754" spans="1:7" s="1" customFormat="1" ht="14.5">
      <c r="A14754" s="16">
        <v>45080</v>
      </c>
      <c r="B14754" s="17">
        <v>0.60416666666666996</v>
      </c>
      <c r="C14754" s="11">
        <v>97740.748514566847</v>
      </c>
      <c r="D14754" s="11">
        <v>112304.14479912074</v>
      </c>
      <c r="E14754" s="11">
        <v>66903.484983208924</v>
      </c>
      <c r="F14754" s="11">
        <v>45948.632741560265</v>
      </c>
      <c r="G14754" s="11">
        <v>43292.721852907132</v>
      </c>
    </row>
    <row r="14755" spans="1:7" s="1" customFormat="1" ht="14.5">
      <c r="A14755" s="16">
        <v>45080</v>
      </c>
      <c r="B14755" s="17">
        <v>0.61458333333333004</v>
      </c>
      <c r="C14755" s="11">
        <v>95045.991737989199</v>
      </c>
      <c r="D14755" s="11">
        <v>109743.89533782672</v>
      </c>
      <c r="E14755" s="11">
        <v>66617.806625152196</v>
      </c>
      <c r="F14755" s="11">
        <v>45793.151411740459</v>
      </c>
      <c r="G14755" s="11">
        <v>43688.481580857631</v>
      </c>
    </row>
    <row r="14756" spans="1:7" s="1" customFormat="1" ht="14.5">
      <c r="A14756" s="16">
        <v>45080</v>
      </c>
      <c r="B14756" s="17">
        <v>0.625</v>
      </c>
      <c r="C14756" s="11">
        <v>91998.550939553417</v>
      </c>
      <c r="D14756" s="11">
        <v>106680.49535193013</v>
      </c>
      <c r="E14756" s="11">
        <v>64555.172179934008</v>
      </c>
      <c r="F14756" s="11">
        <v>43912.508289532525</v>
      </c>
      <c r="G14756" s="11">
        <v>42227.512355604973</v>
      </c>
    </row>
    <row r="14757" spans="1:7" s="1" customFormat="1" ht="14.5">
      <c r="A14757" s="16">
        <v>45080</v>
      </c>
      <c r="B14757" s="17">
        <v>0.63541666666666996</v>
      </c>
      <c r="C14757" s="11">
        <v>91556.592658756737</v>
      </c>
      <c r="D14757" s="11">
        <v>105599.06903111879</v>
      </c>
      <c r="E14757" s="11">
        <v>64524.678258373424</v>
      </c>
      <c r="F14757" s="11">
        <v>44388.667190094631</v>
      </c>
      <c r="G14757" s="11">
        <v>42726.901784801732</v>
      </c>
    </row>
    <row r="14758" spans="1:7" s="1" customFormat="1" ht="14.5">
      <c r="A14758" s="16">
        <v>45080</v>
      </c>
      <c r="B14758" s="17">
        <v>0.64583333333333004</v>
      </c>
      <c r="C14758" s="11">
        <v>92289.536835672639</v>
      </c>
      <c r="D14758" s="11">
        <v>106552.93972227351</v>
      </c>
      <c r="E14758" s="11">
        <v>64456.540418033379</v>
      </c>
      <c r="F14758" s="11">
        <v>44138.249126381721</v>
      </c>
      <c r="G14758" s="11">
        <v>42186.262953856043</v>
      </c>
    </row>
    <row r="14759" spans="1:7" s="1" customFormat="1" ht="14.5">
      <c r="A14759" s="16">
        <v>45080</v>
      </c>
      <c r="B14759" s="17">
        <v>0.65625</v>
      </c>
      <c r="C14759" s="11">
        <v>93965.341074828582</v>
      </c>
      <c r="D14759" s="11">
        <v>108725.82683471932</v>
      </c>
      <c r="E14759" s="11">
        <v>65028.30271608739</v>
      </c>
      <c r="F14759" s="11">
        <v>44242.281745995249</v>
      </c>
      <c r="G14759" s="11">
        <v>42409.363983923155</v>
      </c>
    </row>
    <row r="14760" spans="1:7" s="1" customFormat="1" ht="14.5">
      <c r="A14760" s="16">
        <v>45080</v>
      </c>
      <c r="B14760" s="17">
        <v>0.66666666666666996</v>
      </c>
      <c r="C14760" s="11">
        <v>96590.281011600018</v>
      </c>
      <c r="D14760" s="11">
        <v>111384.96102344229</v>
      </c>
      <c r="E14760" s="11">
        <v>65924.490666546029</v>
      </c>
      <c r="F14760" s="11">
        <v>45013.977593555421</v>
      </c>
      <c r="G14760" s="11">
        <v>42970.766389894256</v>
      </c>
    </row>
    <row r="14761" spans="1:7" s="1" customFormat="1" ht="14.5">
      <c r="A14761" s="16">
        <v>45080</v>
      </c>
      <c r="B14761" s="17">
        <v>0.67708333333333004</v>
      </c>
      <c r="C14761" s="11">
        <v>99190.748602374573</v>
      </c>
      <c r="D14761" s="11">
        <v>114252.79169427577</v>
      </c>
      <c r="E14761" s="11">
        <v>65555.354704753059</v>
      </c>
      <c r="F14761" s="11">
        <v>45264.719362435557</v>
      </c>
      <c r="G14761" s="11">
        <v>42674.876627990729</v>
      </c>
    </row>
    <row r="14762" spans="1:7" s="1" customFormat="1" ht="14.5">
      <c r="A14762" s="16">
        <v>45080</v>
      </c>
      <c r="B14762" s="17">
        <v>0.6875</v>
      </c>
      <c r="C14762" s="11">
        <v>99007.045210906595</v>
      </c>
      <c r="D14762" s="11">
        <v>114701.62702059482</v>
      </c>
      <c r="E14762" s="11">
        <v>66340.389911297432</v>
      </c>
      <c r="F14762" s="11">
        <v>45835.113934254841</v>
      </c>
      <c r="G14762" s="11">
        <v>42617.637776442221</v>
      </c>
    </row>
    <row r="14763" spans="1:7" s="1" customFormat="1" ht="14.5">
      <c r="A14763" s="16">
        <v>45080</v>
      </c>
      <c r="B14763" s="17">
        <v>0.69791666666666996</v>
      </c>
      <c r="C14763" s="11">
        <v>100231.69597494912</v>
      </c>
      <c r="D14763" s="11">
        <v>115672.19714316388</v>
      </c>
      <c r="E14763" s="11">
        <v>67056.911447822858</v>
      </c>
      <c r="F14763" s="11">
        <v>46689.808477055973</v>
      </c>
      <c r="G14763" s="11">
        <v>43210.969086374593</v>
      </c>
    </row>
    <row r="14764" spans="1:7" s="1" customFormat="1" ht="14.5">
      <c r="A14764" s="16">
        <v>45080</v>
      </c>
      <c r="B14764" s="17">
        <v>0.70833333333333004</v>
      </c>
      <c r="C14764" s="11">
        <v>102912.49004051006</v>
      </c>
      <c r="D14764" s="11">
        <v>119737.42432594816</v>
      </c>
      <c r="E14764" s="11">
        <v>68227.423684318797</v>
      </c>
      <c r="F14764" s="11">
        <v>47580.947231665443</v>
      </c>
      <c r="G14764" s="11">
        <v>43604.580235293848</v>
      </c>
    </row>
    <row r="14765" spans="1:7" s="1" customFormat="1" ht="14.5">
      <c r="A14765" s="16">
        <v>45080</v>
      </c>
      <c r="B14765" s="17">
        <v>0.71875</v>
      </c>
      <c r="C14765" s="11">
        <v>106174.33867965035</v>
      </c>
      <c r="D14765" s="11">
        <v>123171.1963252084</v>
      </c>
      <c r="E14765" s="11">
        <v>69749.106463505916</v>
      </c>
      <c r="F14765" s="11">
        <v>49009.165587696269</v>
      </c>
      <c r="G14765" s="11">
        <v>44186.585476891014</v>
      </c>
    </row>
    <row r="14766" spans="1:7" s="1" customFormat="1" ht="14.5">
      <c r="A14766" s="16">
        <v>45080</v>
      </c>
      <c r="B14766" s="17">
        <v>0.72916666666666996</v>
      </c>
      <c r="C14766" s="11">
        <v>106980.95672166006</v>
      </c>
      <c r="D14766" s="11">
        <v>124599.16896163873</v>
      </c>
      <c r="E14766" s="11">
        <v>70632.763840519721</v>
      </c>
      <c r="F14766" s="11">
        <v>49908.623000143176</v>
      </c>
      <c r="G14766" s="11">
        <v>44514.061279615002</v>
      </c>
    </row>
    <row r="14767" spans="1:7" s="1" customFormat="1" ht="14.5">
      <c r="A14767" s="16">
        <v>45080</v>
      </c>
      <c r="B14767" s="17">
        <v>0.73958333333333004</v>
      </c>
      <c r="C14767" s="11">
        <v>110987.23229365236</v>
      </c>
      <c r="D14767" s="11">
        <v>128339.84144967255</v>
      </c>
      <c r="E14767" s="11">
        <v>72304.22791767343</v>
      </c>
      <c r="F14767" s="11">
        <v>51590.686386190268</v>
      </c>
      <c r="G14767" s="11">
        <v>45451.415266204938</v>
      </c>
    </row>
    <row r="14768" spans="1:7" s="1" customFormat="1" ht="14.5">
      <c r="A14768" s="16">
        <v>45080</v>
      </c>
      <c r="B14768" s="17">
        <v>0.75</v>
      </c>
      <c r="C14768" s="11">
        <v>114028.99264205081</v>
      </c>
      <c r="D14768" s="11">
        <v>131763.93239820527</v>
      </c>
      <c r="E14768" s="11">
        <v>73266.317335670785</v>
      </c>
      <c r="F14768" s="11">
        <v>52535.085674707778</v>
      </c>
      <c r="G14768" s="11">
        <v>45722.287906918675</v>
      </c>
    </row>
    <row r="14769" spans="1:7" s="1" customFormat="1" ht="14.5">
      <c r="A14769" s="16">
        <v>45080</v>
      </c>
      <c r="B14769" s="17">
        <v>0.76041666666666996</v>
      </c>
      <c r="C14769" s="11">
        <v>118175.54816884338</v>
      </c>
      <c r="D14769" s="11">
        <v>136597.04062694462</v>
      </c>
      <c r="E14769" s="11">
        <v>74565.525645657865</v>
      </c>
      <c r="F14769" s="11">
        <v>53915.661922990694</v>
      </c>
      <c r="G14769" s="11">
        <v>46445.514364321061</v>
      </c>
    </row>
    <row r="14770" spans="1:7" s="1" customFormat="1" ht="14.5">
      <c r="A14770" s="16">
        <v>45080</v>
      </c>
      <c r="B14770" s="17">
        <v>0.77083333333333004</v>
      </c>
      <c r="C14770" s="11">
        <v>117904.67748227133</v>
      </c>
      <c r="D14770" s="11">
        <v>136977.84601885072</v>
      </c>
      <c r="E14770" s="11">
        <v>75642.065952919613</v>
      </c>
      <c r="F14770" s="11">
        <v>54919.493570496437</v>
      </c>
      <c r="G14770" s="11">
        <v>46811.913761704011</v>
      </c>
    </row>
    <row r="14771" spans="1:7" s="1" customFormat="1" ht="14.5">
      <c r="A14771" s="16">
        <v>45080</v>
      </c>
      <c r="B14771" s="17">
        <v>0.78125</v>
      </c>
      <c r="C14771" s="11">
        <v>119315.77766150641</v>
      </c>
      <c r="D14771" s="11">
        <v>138704.975403647</v>
      </c>
      <c r="E14771" s="11">
        <v>76158.868953552999</v>
      </c>
      <c r="F14771" s="11">
        <v>55563.753115846586</v>
      </c>
      <c r="G14771" s="11">
        <v>46851.488774931975</v>
      </c>
    </row>
    <row r="14772" spans="1:7" s="1" customFormat="1" ht="14.5">
      <c r="A14772" s="16">
        <v>45080</v>
      </c>
      <c r="B14772" s="17">
        <v>0.79166666666666996</v>
      </c>
      <c r="C14772" s="11">
        <v>120394.77290417618</v>
      </c>
      <c r="D14772" s="11">
        <v>139857.46760244487</v>
      </c>
      <c r="E14772" s="11">
        <v>76514.960244169633</v>
      </c>
      <c r="F14772" s="11">
        <v>55941.897281287573</v>
      </c>
      <c r="G14772" s="11">
        <v>46747.267786132368</v>
      </c>
    </row>
    <row r="14773" spans="1:7" s="1" customFormat="1" ht="14.5">
      <c r="A14773" s="16">
        <v>45080</v>
      </c>
      <c r="B14773" s="17">
        <v>0.80208333333333004</v>
      </c>
      <c r="C14773" s="11">
        <v>121523.9292499875</v>
      </c>
      <c r="D14773" s="11">
        <v>141153.41656826154</v>
      </c>
      <c r="E14773" s="11">
        <v>77276.903550986375</v>
      </c>
      <c r="F14773" s="11">
        <v>56876.552671792393</v>
      </c>
      <c r="G14773" s="11">
        <v>47148.572750901054</v>
      </c>
    </row>
    <row r="14774" spans="1:7" s="1" customFormat="1" ht="14.5">
      <c r="A14774" s="16">
        <v>45080</v>
      </c>
      <c r="B14774" s="17">
        <v>0.8125</v>
      </c>
      <c r="C14774" s="11">
        <v>123225.16209657882</v>
      </c>
      <c r="D14774" s="11">
        <v>143142.82051106324</v>
      </c>
      <c r="E14774" s="11">
        <v>77660.345964428168</v>
      </c>
      <c r="F14774" s="11">
        <v>57339.390411303539</v>
      </c>
      <c r="G14774" s="11">
        <v>47162.173151926545</v>
      </c>
    </row>
    <row r="14775" spans="1:7" s="1" customFormat="1" ht="14.5">
      <c r="A14775" s="16">
        <v>45080</v>
      </c>
      <c r="B14775" s="17">
        <v>0.82291666666666996</v>
      </c>
      <c r="C14775" s="11">
        <v>123434.80124821322</v>
      </c>
      <c r="D14775" s="11">
        <v>143444.01049269643</v>
      </c>
      <c r="E14775" s="11">
        <v>77378.012643706519</v>
      </c>
      <c r="F14775" s="11">
        <v>57314.43249943664</v>
      </c>
      <c r="G14775" s="11">
        <v>47001.131410056514</v>
      </c>
    </row>
    <row r="14776" spans="1:7" s="1" customFormat="1" ht="14.5">
      <c r="A14776" s="16">
        <v>45080</v>
      </c>
      <c r="B14776" s="17">
        <v>0.83333333333333004</v>
      </c>
      <c r="C14776" s="11">
        <v>123030.80675423222</v>
      </c>
      <c r="D14776" s="11">
        <v>142674.68550856653</v>
      </c>
      <c r="E14776" s="11">
        <v>76827.902301989641</v>
      </c>
      <c r="F14776" s="11">
        <v>57084.383875902437</v>
      </c>
      <c r="G14776" s="11">
        <v>46745.404293285785</v>
      </c>
    </row>
    <row r="14777" spans="1:7" s="1" customFormat="1" ht="14.5">
      <c r="A14777" s="16">
        <v>45080</v>
      </c>
      <c r="B14777" s="17">
        <v>0.84375</v>
      </c>
      <c r="C14777" s="11">
        <v>122556.91952805256</v>
      </c>
      <c r="D14777" s="11">
        <v>142186.53947633624</v>
      </c>
      <c r="E14777" s="11">
        <v>75858.447962560051</v>
      </c>
      <c r="F14777" s="11">
        <v>56411.500821481102</v>
      </c>
      <c r="G14777" s="11">
        <v>46116.217290527995</v>
      </c>
    </row>
    <row r="14778" spans="1:7" s="1" customFormat="1" ht="14.5">
      <c r="A14778" s="16">
        <v>45080</v>
      </c>
      <c r="B14778" s="17">
        <v>0.85416666666666996</v>
      </c>
      <c r="C14778" s="11">
        <v>121224.72126021567</v>
      </c>
      <c r="D14778" s="11">
        <v>140541.74167592425</v>
      </c>
      <c r="E14778" s="11">
        <v>75439.269463180026</v>
      </c>
      <c r="F14778" s="11">
        <v>56215.920961614691</v>
      </c>
      <c r="G14778" s="11">
        <v>45815.607687711134</v>
      </c>
    </row>
    <row r="14779" spans="1:7" s="1" customFormat="1" ht="14.5">
      <c r="A14779" s="16">
        <v>45080</v>
      </c>
      <c r="B14779" s="17">
        <v>0.86458333333333004</v>
      </c>
      <c r="C14779" s="11">
        <v>121095.86359386149</v>
      </c>
      <c r="D14779" s="11">
        <v>140655.15296953666</v>
      </c>
      <c r="E14779" s="11">
        <v>75457.420813624572</v>
      </c>
      <c r="F14779" s="11">
        <v>56161.065514443821</v>
      </c>
      <c r="G14779" s="11">
        <v>45763.203002441849</v>
      </c>
    </row>
    <row r="14780" spans="1:7" s="1" customFormat="1" ht="14.5">
      <c r="A14780" s="16">
        <v>45080</v>
      </c>
      <c r="B14780" s="17">
        <v>0.875</v>
      </c>
      <c r="C14780" s="11">
        <v>119822.52105143163</v>
      </c>
      <c r="D14780" s="11">
        <v>139208.08600014509</v>
      </c>
      <c r="E14780" s="11">
        <v>75063.343019852095</v>
      </c>
      <c r="F14780" s="11">
        <v>55985.293894210248</v>
      </c>
      <c r="G14780" s="11">
        <v>45540.477182518865</v>
      </c>
    </row>
    <row r="14781" spans="1:7" s="1" customFormat="1" ht="14.5">
      <c r="A14781" s="16">
        <v>45080</v>
      </c>
      <c r="B14781" s="17">
        <v>0.88541666666666996</v>
      </c>
      <c r="C14781" s="11">
        <v>120034.38759938143</v>
      </c>
      <c r="D14781" s="11">
        <v>138993.07353670505</v>
      </c>
      <c r="E14781" s="11">
        <v>74975.658977813102</v>
      </c>
      <c r="F14781" s="11">
        <v>55657.606910654205</v>
      </c>
      <c r="G14781" s="11">
        <v>45193.586162430598</v>
      </c>
    </row>
    <row r="14782" spans="1:7" s="1" customFormat="1" ht="14.5">
      <c r="A14782" s="16">
        <v>45080</v>
      </c>
      <c r="B14782" s="17">
        <v>0.89583333333333004</v>
      </c>
      <c r="C14782" s="11">
        <v>120327.06475010914</v>
      </c>
      <c r="D14782" s="11">
        <v>139337.23580895041</v>
      </c>
      <c r="E14782" s="11">
        <v>74878.206995967601</v>
      </c>
      <c r="F14782" s="11">
        <v>55679.701677806494</v>
      </c>
      <c r="G14782" s="11">
        <v>45110.908013937813</v>
      </c>
    </row>
    <row r="14783" spans="1:7" s="1" customFormat="1" ht="14.5">
      <c r="A14783" s="16">
        <v>45080</v>
      </c>
      <c r="B14783" s="17">
        <v>0.90625</v>
      </c>
      <c r="C14783" s="11">
        <v>120829.40895778738</v>
      </c>
      <c r="D14783" s="11">
        <v>140185.0909822734</v>
      </c>
      <c r="E14783" s="11">
        <v>75558.273366209964</v>
      </c>
      <c r="F14783" s="11">
        <v>56489.198980066532</v>
      </c>
      <c r="G14783" s="11">
        <v>45976.906739855738</v>
      </c>
    </row>
    <row r="14784" spans="1:7" s="1" customFormat="1" ht="14.5">
      <c r="A14784" s="16">
        <v>45080</v>
      </c>
      <c r="B14784" s="17">
        <v>0.91666666666666996</v>
      </c>
      <c r="C14784" s="11">
        <v>121301.16177339385</v>
      </c>
      <c r="D14784" s="11">
        <v>140555.84116380397</v>
      </c>
      <c r="E14784" s="11">
        <v>75818.721573013143</v>
      </c>
      <c r="F14784" s="11">
        <v>56590.145709282988</v>
      </c>
      <c r="G14784" s="11">
        <v>46202.229156577458</v>
      </c>
    </row>
    <row r="14785" spans="1:7" s="1" customFormat="1" ht="14.5">
      <c r="A14785" s="16">
        <v>45080</v>
      </c>
      <c r="B14785" s="17">
        <v>0.92708333333333004</v>
      </c>
      <c r="C14785" s="11">
        <v>118594.9520789759</v>
      </c>
      <c r="D14785" s="11">
        <v>137467.45184953458</v>
      </c>
      <c r="E14785" s="11">
        <v>74455.808174384016</v>
      </c>
      <c r="F14785" s="11">
        <v>55236.887435439799</v>
      </c>
      <c r="G14785" s="11">
        <v>45334.618607046708</v>
      </c>
    </row>
    <row r="14786" spans="1:7" s="1" customFormat="1" ht="14.5">
      <c r="A14786" s="16">
        <v>45080</v>
      </c>
      <c r="B14786" s="17">
        <v>0.9375</v>
      </c>
      <c r="C14786" s="11">
        <v>116364.56212242482</v>
      </c>
      <c r="D14786" s="11">
        <v>134878.31794014375</v>
      </c>
      <c r="E14786" s="11">
        <v>72926.178927804649</v>
      </c>
      <c r="F14786" s="11">
        <v>53795.265086751817</v>
      </c>
      <c r="G14786" s="11">
        <v>44160.062044668855</v>
      </c>
    </row>
    <row r="14787" spans="1:7" s="1" customFormat="1" ht="14.5">
      <c r="A14787" s="16">
        <v>45080</v>
      </c>
      <c r="B14787" s="17">
        <v>0.94791666666666996</v>
      </c>
      <c r="C14787" s="11">
        <v>112929.91539840832</v>
      </c>
      <c r="D14787" s="11">
        <v>131040.50180575077</v>
      </c>
      <c r="E14787" s="11">
        <v>70785.529147575566</v>
      </c>
      <c r="F14787" s="11">
        <v>51949.587269230185</v>
      </c>
      <c r="G14787" s="11">
        <v>42545.7529991513</v>
      </c>
    </row>
    <row r="14788" spans="1:7" s="1" customFormat="1" ht="14.5">
      <c r="A14788" s="16">
        <v>45080</v>
      </c>
      <c r="B14788" s="17">
        <v>0.95833333333333004</v>
      </c>
      <c r="C14788" s="11">
        <v>110543.59546260376</v>
      </c>
      <c r="D14788" s="11">
        <v>128326.53718010298</v>
      </c>
      <c r="E14788" s="11">
        <v>68883.298747083798</v>
      </c>
      <c r="F14788" s="11">
        <v>50237.700153852398</v>
      </c>
      <c r="G14788" s="11">
        <v>41160.079222820314</v>
      </c>
    </row>
    <row r="14789" spans="1:7" s="1" customFormat="1" ht="14.5">
      <c r="A14789" s="16">
        <v>45080</v>
      </c>
      <c r="B14789" s="17">
        <v>0.96875</v>
      </c>
      <c r="C14789" s="11">
        <v>107643.27219964081</v>
      </c>
      <c r="D14789" s="11">
        <v>124838.24659323327</v>
      </c>
      <c r="E14789" s="11">
        <v>67246.86545276345</v>
      </c>
      <c r="F14789" s="11">
        <v>48461.332688525326</v>
      </c>
      <c r="G14789" s="11">
        <v>39629.782792596932</v>
      </c>
    </row>
    <row r="14790" spans="1:7" s="1" customFormat="1" ht="14.5">
      <c r="A14790" s="16">
        <v>45080</v>
      </c>
      <c r="B14790" s="17">
        <v>0.97916666666666996</v>
      </c>
      <c r="C14790" s="11">
        <v>105079.1113719836</v>
      </c>
      <c r="D14790" s="11">
        <v>122059.5246713528</v>
      </c>
      <c r="E14790" s="11">
        <v>65658.368466516302</v>
      </c>
      <c r="F14790" s="11">
        <v>46792.973429964193</v>
      </c>
      <c r="G14790" s="11">
        <v>38137.247273635439</v>
      </c>
    </row>
    <row r="14791" spans="1:7" s="1" customFormat="1" ht="14.5">
      <c r="A14791" s="16">
        <v>45080</v>
      </c>
      <c r="B14791" s="18">
        <v>0.98958333333333004</v>
      </c>
      <c r="C14791" s="11">
        <v>102630.43672238232</v>
      </c>
      <c r="D14791" s="11">
        <v>119100.51200200871</v>
      </c>
      <c r="E14791" s="11">
        <v>64387.8302443867</v>
      </c>
      <c r="F14791" s="11">
        <v>45588.875841592984</v>
      </c>
      <c r="G14791" s="11">
        <v>37045.919033392507</v>
      </c>
    </row>
    <row r="14792" spans="1:7" s="1" customFormat="1" ht="14.5">
      <c r="A14792" s="16">
        <v>45081</v>
      </c>
      <c r="B14792" s="17">
        <v>0</v>
      </c>
      <c r="C14792" s="11">
        <v>100113.60859902686</v>
      </c>
      <c r="D14792" s="11">
        <v>116204.72961023568</v>
      </c>
      <c r="E14792" s="11">
        <v>62588.418141668582</v>
      </c>
      <c r="F14792" s="11">
        <v>43949.696595419235</v>
      </c>
      <c r="G14792" s="11">
        <v>35666.061745595827</v>
      </c>
    </row>
    <row r="14793" spans="1:7" s="1" customFormat="1" ht="14.5">
      <c r="A14793" s="16">
        <v>45081</v>
      </c>
      <c r="B14793" s="17">
        <v>1.041666666667E-2</v>
      </c>
      <c r="C14793" s="11">
        <v>96833.066930974514</v>
      </c>
      <c r="D14793" s="11">
        <v>112429.19080792717</v>
      </c>
      <c r="E14793" s="11">
        <v>61102.534421677272</v>
      </c>
      <c r="F14793" s="11">
        <v>42756.132196720486</v>
      </c>
      <c r="G14793" s="11">
        <v>34467.777246410602</v>
      </c>
    </row>
    <row r="14794" spans="1:7" s="1" customFormat="1" ht="14.5">
      <c r="A14794" s="16">
        <v>45081</v>
      </c>
      <c r="B14794" s="17">
        <v>2.0833333333330002E-2</v>
      </c>
      <c r="C14794" s="11">
        <v>95264.738350888671</v>
      </c>
      <c r="D14794" s="11">
        <v>110557.16524684672</v>
      </c>
      <c r="E14794" s="11">
        <v>59644.821902366573</v>
      </c>
      <c r="F14794" s="11">
        <v>41382.564584230815</v>
      </c>
      <c r="G14794" s="11">
        <v>33245.101304846125</v>
      </c>
    </row>
    <row r="14795" spans="1:7" s="1" customFormat="1" ht="14.5">
      <c r="A14795" s="16">
        <v>45081</v>
      </c>
      <c r="B14795" s="17">
        <v>3.125E-2</v>
      </c>
      <c r="C14795" s="11">
        <v>92873.681061398995</v>
      </c>
      <c r="D14795" s="11">
        <v>107364.57265160378</v>
      </c>
      <c r="E14795" s="11">
        <v>58304.601422339016</v>
      </c>
      <c r="F14795" s="11">
        <v>40235.690492720772</v>
      </c>
      <c r="G14795" s="11">
        <v>32194.618394080309</v>
      </c>
    </row>
    <row r="14796" spans="1:7" s="1" customFormat="1" ht="14.5">
      <c r="A14796" s="16">
        <v>45081</v>
      </c>
      <c r="B14796" s="17">
        <v>4.1666666666670002E-2</v>
      </c>
      <c r="C14796" s="11">
        <v>91090.554571616594</v>
      </c>
      <c r="D14796" s="11">
        <v>105070.06555218378</v>
      </c>
      <c r="E14796" s="11">
        <v>57216.879652255535</v>
      </c>
      <c r="F14796" s="11">
        <v>39337.43556006813</v>
      </c>
      <c r="G14796" s="11">
        <v>31392.195873901095</v>
      </c>
    </row>
    <row r="14797" spans="1:7" s="1" customFormat="1" ht="14.5">
      <c r="A14797" s="16">
        <v>45081</v>
      </c>
      <c r="B14797" s="17">
        <v>5.2083333333329998E-2</v>
      </c>
      <c r="C14797" s="11">
        <v>88596.043370097643</v>
      </c>
      <c r="D14797" s="11">
        <v>102422.92473235041</v>
      </c>
      <c r="E14797" s="11">
        <v>56105.824296550534</v>
      </c>
      <c r="F14797" s="11">
        <v>38327.165021162553</v>
      </c>
      <c r="G14797" s="11">
        <v>30423.270816008873</v>
      </c>
    </row>
    <row r="14798" spans="1:7" s="1" customFormat="1" ht="14.5">
      <c r="A14798" s="16">
        <v>45081</v>
      </c>
      <c r="B14798" s="17">
        <v>6.25E-2</v>
      </c>
      <c r="C14798" s="11">
        <v>87444.94053949567</v>
      </c>
      <c r="D14798" s="11">
        <v>101446.52432779751</v>
      </c>
      <c r="E14798" s="11">
        <v>55004.095817982787</v>
      </c>
      <c r="F14798" s="11">
        <v>37375.146923269444</v>
      </c>
      <c r="G14798" s="11">
        <v>29527.694545407772</v>
      </c>
    </row>
    <row r="14799" spans="1:7" s="1" customFormat="1" ht="14.5">
      <c r="A14799" s="16">
        <v>45081</v>
      </c>
      <c r="B14799" s="17">
        <v>7.2916666666670002E-2</v>
      </c>
      <c r="C14799" s="11">
        <v>86127.420559173421</v>
      </c>
      <c r="D14799" s="11">
        <v>99902.74639460817</v>
      </c>
      <c r="E14799" s="11">
        <v>54227.322726590835</v>
      </c>
      <c r="F14799" s="11">
        <v>36721.676208688732</v>
      </c>
      <c r="G14799" s="11">
        <v>28922.123961771536</v>
      </c>
    </row>
    <row r="14800" spans="1:7" s="1" customFormat="1" ht="14.5">
      <c r="A14800" s="16">
        <v>45081</v>
      </c>
      <c r="B14800" s="17">
        <v>8.3333333333329998E-2</v>
      </c>
      <c r="C14800" s="11">
        <v>85243.178995368231</v>
      </c>
      <c r="D14800" s="11">
        <v>98955.642271467368</v>
      </c>
      <c r="E14800" s="11">
        <v>53881.861529900161</v>
      </c>
      <c r="F14800" s="11">
        <v>36316.295493482481</v>
      </c>
      <c r="G14800" s="11">
        <v>28603.781205342639</v>
      </c>
    </row>
    <row r="14801" spans="1:7" s="1" customFormat="1" ht="14.5">
      <c r="A14801" s="16">
        <v>45081</v>
      </c>
      <c r="B14801" s="17">
        <v>9.375E-2</v>
      </c>
      <c r="C14801" s="11">
        <v>84634.688348363226</v>
      </c>
      <c r="D14801" s="11">
        <v>98134.640928791254</v>
      </c>
      <c r="E14801" s="11">
        <v>53199.471859631805</v>
      </c>
      <c r="F14801" s="11">
        <v>35719.778791201243</v>
      </c>
      <c r="G14801" s="11">
        <v>28096.951409380337</v>
      </c>
    </row>
    <row r="14802" spans="1:7" s="1" customFormat="1" ht="14.5">
      <c r="A14802" s="16">
        <v>45081</v>
      </c>
      <c r="B14802" s="17">
        <v>0.10416666666667</v>
      </c>
      <c r="C14802" s="11">
        <v>84527.434084798064</v>
      </c>
      <c r="D14802" s="11">
        <v>97878.957666498973</v>
      </c>
      <c r="E14802" s="11">
        <v>52522.57669879352</v>
      </c>
      <c r="F14802" s="11">
        <v>35138.147138859676</v>
      </c>
      <c r="G14802" s="11">
        <v>27596.87061070251</v>
      </c>
    </row>
    <row r="14803" spans="1:7" s="1" customFormat="1" ht="14.5">
      <c r="A14803" s="16">
        <v>45081</v>
      </c>
      <c r="B14803" s="17">
        <v>0.11458333333333</v>
      </c>
      <c r="C14803" s="11">
        <v>82526.686571822167</v>
      </c>
      <c r="D14803" s="11">
        <v>95741.417042992209</v>
      </c>
      <c r="E14803" s="11">
        <v>52198.436441459424</v>
      </c>
      <c r="F14803" s="11">
        <v>34870.348580363032</v>
      </c>
      <c r="G14803" s="11">
        <v>27345.574429148961</v>
      </c>
    </row>
    <row r="14804" spans="1:7" s="1" customFormat="1" ht="14.5">
      <c r="A14804" s="16">
        <v>45081</v>
      </c>
      <c r="B14804" s="17">
        <v>0.125</v>
      </c>
      <c r="C14804" s="11">
        <v>82104.178384188825</v>
      </c>
      <c r="D14804" s="11">
        <v>95384.757507194168</v>
      </c>
      <c r="E14804" s="11">
        <v>52041.677437179875</v>
      </c>
      <c r="F14804" s="11">
        <v>34623.322709638014</v>
      </c>
      <c r="G14804" s="11">
        <v>27047.445046789377</v>
      </c>
    </row>
    <row r="14805" spans="1:7" s="1" customFormat="1" ht="14.5">
      <c r="A14805" s="16">
        <v>45081</v>
      </c>
      <c r="B14805" s="17">
        <v>0.13541666666666999</v>
      </c>
      <c r="C14805" s="11">
        <v>80978.89682139561</v>
      </c>
      <c r="D14805" s="11">
        <v>94048.609672277336</v>
      </c>
      <c r="E14805" s="11">
        <v>51245.56078547948</v>
      </c>
      <c r="F14805" s="11">
        <v>34076.289988699878</v>
      </c>
      <c r="G14805" s="11">
        <v>26702.056014238613</v>
      </c>
    </row>
    <row r="14806" spans="1:7" s="1" customFormat="1" ht="14.5">
      <c r="A14806" s="16">
        <v>45081</v>
      </c>
      <c r="B14806" s="17">
        <v>0.14583333333333001</v>
      </c>
      <c r="C14806" s="11">
        <v>80591.379468432773</v>
      </c>
      <c r="D14806" s="11">
        <v>93542.153839834573</v>
      </c>
      <c r="E14806" s="11">
        <v>50901.616181649137</v>
      </c>
      <c r="F14806" s="11">
        <v>33959.108655291813</v>
      </c>
      <c r="G14806" s="11">
        <v>26686.506673029769</v>
      </c>
    </row>
    <row r="14807" spans="1:7" s="1" customFormat="1" ht="14.5">
      <c r="A14807" s="16">
        <v>45081</v>
      </c>
      <c r="B14807" s="17">
        <v>0.15625</v>
      </c>
      <c r="C14807" s="11">
        <v>80825.642453221517</v>
      </c>
      <c r="D14807" s="11">
        <v>93870.550045223339</v>
      </c>
      <c r="E14807" s="11">
        <v>50828.909453998953</v>
      </c>
      <c r="F14807" s="11">
        <v>33768.591965999411</v>
      </c>
      <c r="G14807" s="11">
        <v>26482.483731927969</v>
      </c>
    </row>
    <row r="14808" spans="1:7" s="1" customFormat="1" ht="14.5">
      <c r="A14808" s="16">
        <v>45081</v>
      </c>
      <c r="B14808" s="17">
        <v>0.16666666666666999</v>
      </c>
      <c r="C14808" s="11">
        <v>80604.515798124936</v>
      </c>
      <c r="D14808" s="11">
        <v>93777.452132317907</v>
      </c>
      <c r="E14808" s="11">
        <v>51030.397319783733</v>
      </c>
      <c r="F14808" s="11">
        <v>33849.050300547431</v>
      </c>
      <c r="G14808" s="11">
        <v>26564.481385512208</v>
      </c>
    </row>
    <row r="14809" spans="1:7" s="1" customFormat="1" ht="14.5">
      <c r="A14809" s="16">
        <v>45081</v>
      </c>
      <c r="B14809" s="17">
        <v>0.17708333333333001</v>
      </c>
      <c r="C14809" s="11">
        <v>80037.454765782764</v>
      </c>
      <c r="D14809" s="11">
        <v>93311.093304227965</v>
      </c>
      <c r="E14809" s="11">
        <v>50768.788353342912</v>
      </c>
      <c r="F14809" s="11">
        <v>33740.241254708235</v>
      </c>
      <c r="G14809" s="11">
        <v>26443.407108523021</v>
      </c>
    </row>
    <row r="14810" spans="1:7" s="1" customFormat="1" ht="14.5">
      <c r="A14810" s="16">
        <v>45081</v>
      </c>
      <c r="B14810" s="17">
        <v>0.1875</v>
      </c>
      <c r="C14810" s="11">
        <v>79695.895137884334</v>
      </c>
      <c r="D14810" s="11">
        <v>92818.62376061565</v>
      </c>
      <c r="E14810" s="11">
        <v>50630.242708812562</v>
      </c>
      <c r="F14810" s="11">
        <v>33654.526968904203</v>
      </c>
      <c r="G14810" s="11">
        <v>26365.813081785309</v>
      </c>
    </row>
    <row r="14811" spans="1:7" s="1" customFormat="1" ht="14.5">
      <c r="A14811" s="16">
        <v>45081</v>
      </c>
      <c r="B14811" s="17">
        <v>0.19791666666666999</v>
      </c>
      <c r="C14811" s="11">
        <v>79903.897030593027</v>
      </c>
      <c r="D14811" s="11">
        <v>92716.915942408174</v>
      </c>
      <c r="E14811" s="11">
        <v>50776.338736957026</v>
      </c>
      <c r="F14811" s="11">
        <v>33495.640919019592</v>
      </c>
      <c r="G14811" s="11">
        <v>26328.83549562583</v>
      </c>
    </row>
    <row r="14812" spans="1:7" s="1" customFormat="1" ht="14.5">
      <c r="A14812" s="16">
        <v>45081</v>
      </c>
      <c r="B14812" s="17">
        <v>0.20833333333333001</v>
      </c>
      <c r="C14812" s="11">
        <v>78933.92908897654</v>
      </c>
      <c r="D14812" s="11">
        <v>91341.921188657114</v>
      </c>
      <c r="E14812" s="11">
        <v>50227.21052339724</v>
      </c>
      <c r="F14812" s="11">
        <v>33214.734452714823</v>
      </c>
      <c r="G14812" s="11">
        <v>26015.222059719552</v>
      </c>
    </row>
    <row r="14813" spans="1:7" s="1" customFormat="1" ht="14.5">
      <c r="A14813" s="16">
        <v>45081</v>
      </c>
      <c r="B14813" s="17">
        <v>0.21875</v>
      </c>
      <c r="C14813" s="11">
        <v>77698.944280374068</v>
      </c>
      <c r="D14813" s="11">
        <v>89879.134263608983</v>
      </c>
      <c r="E14813" s="11">
        <v>49077.261974326939</v>
      </c>
      <c r="F14813" s="11">
        <v>32341.056991780712</v>
      </c>
      <c r="G14813" s="11">
        <v>25245.303856245879</v>
      </c>
    </row>
    <row r="14814" spans="1:7" s="1" customFormat="1" ht="14.5">
      <c r="A14814" s="16">
        <v>45081</v>
      </c>
      <c r="B14814" s="17">
        <v>0.22916666666666999</v>
      </c>
      <c r="C14814" s="11">
        <v>77749.308933800363</v>
      </c>
      <c r="D14814" s="11">
        <v>89659.106601558669</v>
      </c>
      <c r="E14814" s="11">
        <v>48966.695407600171</v>
      </c>
      <c r="F14814" s="11">
        <v>32500.394295798465</v>
      </c>
      <c r="G14814" s="11">
        <v>25490.128794847784</v>
      </c>
    </row>
    <row r="14815" spans="1:7" s="1" customFormat="1" ht="14.5">
      <c r="A14815" s="16">
        <v>45081</v>
      </c>
      <c r="B14815" s="17">
        <v>0.23958333333333001</v>
      </c>
      <c r="C14815" s="11">
        <v>77773.396322708097</v>
      </c>
      <c r="D14815" s="11">
        <v>89656.481232361475</v>
      </c>
      <c r="E14815" s="11">
        <v>48576.534563751426</v>
      </c>
      <c r="F14815" s="11">
        <v>32384.434327568059</v>
      </c>
      <c r="G14815" s="11">
        <v>25468.357882117522</v>
      </c>
    </row>
    <row r="14816" spans="1:7" s="1" customFormat="1" ht="14.5">
      <c r="A14816" s="16">
        <v>45081</v>
      </c>
      <c r="B14816" s="17">
        <v>0.25</v>
      </c>
      <c r="C14816" s="11">
        <v>78145.651523834968</v>
      </c>
      <c r="D14816" s="11">
        <v>90140.43788903828</v>
      </c>
      <c r="E14816" s="11">
        <v>49180.609065769946</v>
      </c>
      <c r="F14816" s="11">
        <v>32507.065597997112</v>
      </c>
      <c r="G14816" s="11">
        <v>25574.688600452668</v>
      </c>
    </row>
    <row r="14817" spans="1:7" s="1" customFormat="1" ht="14.5">
      <c r="A14817" s="16">
        <v>45081</v>
      </c>
      <c r="B14817" s="17">
        <v>0.26041666666667002</v>
      </c>
      <c r="C14817" s="11">
        <v>78331.775992808878</v>
      </c>
      <c r="D14817" s="11">
        <v>90313.003327153681</v>
      </c>
      <c r="E14817" s="11">
        <v>49415.829800517393</v>
      </c>
      <c r="F14817" s="11">
        <v>32489.572509423608</v>
      </c>
      <c r="G14817" s="11">
        <v>25728.230892583138</v>
      </c>
    </row>
    <row r="14818" spans="1:7" s="1" customFormat="1" ht="14.5">
      <c r="A14818" s="16">
        <v>45081</v>
      </c>
      <c r="B14818" s="17">
        <v>0.27083333333332998</v>
      </c>
      <c r="C14818" s="11">
        <v>77804.052948931974</v>
      </c>
      <c r="D14818" s="11">
        <v>90063.093719287339</v>
      </c>
      <c r="E14818" s="11">
        <v>49563.820256941952</v>
      </c>
      <c r="F14818" s="11">
        <v>32783.498750396255</v>
      </c>
      <c r="G14818" s="11">
        <v>26164.90395771449</v>
      </c>
    </row>
    <row r="14819" spans="1:7" s="1" customFormat="1" ht="14.5">
      <c r="A14819" s="16">
        <v>45081</v>
      </c>
      <c r="B14819" s="17">
        <v>0.28125</v>
      </c>
      <c r="C14819" s="11">
        <v>77361.716140954348</v>
      </c>
      <c r="D14819" s="11">
        <v>89641.801539592241</v>
      </c>
      <c r="E14819" s="11">
        <v>49779.707533481582</v>
      </c>
      <c r="F14819" s="11">
        <v>32850.36219126662</v>
      </c>
      <c r="G14819" s="11">
        <v>26489.778520866981</v>
      </c>
    </row>
    <row r="14820" spans="1:7" s="1" customFormat="1" ht="14.5">
      <c r="A14820" s="16">
        <v>45081</v>
      </c>
      <c r="B14820" s="17">
        <v>0.29166666666667002</v>
      </c>
      <c r="C14820" s="11">
        <v>78568.26054186032</v>
      </c>
      <c r="D14820" s="11">
        <v>91075.360652343807</v>
      </c>
      <c r="E14820" s="11">
        <v>50847.937727496705</v>
      </c>
      <c r="F14820" s="11">
        <v>33640.467123944232</v>
      </c>
      <c r="G14820" s="11">
        <v>27643.81751560868</v>
      </c>
    </row>
    <row r="14821" spans="1:7" s="1" customFormat="1" ht="14.5">
      <c r="A14821" s="16">
        <v>45081</v>
      </c>
      <c r="B14821" s="17">
        <v>0.30208333333332998</v>
      </c>
      <c r="C14821" s="11">
        <v>79465.995275035079</v>
      </c>
      <c r="D14821" s="11">
        <v>92161.154787266001</v>
      </c>
      <c r="E14821" s="11">
        <v>51528.445552272671</v>
      </c>
      <c r="F14821" s="11">
        <v>34099.366217135517</v>
      </c>
      <c r="G14821" s="11">
        <v>28510.544727268734</v>
      </c>
    </row>
    <row r="14822" spans="1:7" s="1" customFormat="1" ht="14.5">
      <c r="A14822" s="16">
        <v>45081</v>
      </c>
      <c r="B14822" s="17">
        <v>0.3125</v>
      </c>
      <c r="C14822" s="11">
        <v>80030.886377716117</v>
      </c>
      <c r="D14822" s="11">
        <v>92856.307365047658</v>
      </c>
      <c r="E14822" s="11">
        <v>52187.791524051347</v>
      </c>
      <c r="F14822" s="11">
        <v>34572.695803656985</v>
      </c>
      <c r="G14822" s="11">
        <v>29480.290376275298</v>
      </c>
    </row>
    <row r="14823" spans="1:7" s="1" customFormat="1" ht="14.5">
      <c r="A14823" s="16">
        <v>45081</v>
      </c>
      <c r="B14823" s="17">
        <v>0.32291666666667002</v>
      </c>
      <c r="C14823" s="11">
        <v>80514.750671234011</v>
      </c>
      <c r="D14823" s="11">
        <v>93299.342941344948</v>
      </c>
      <c r="E14823" s="11">
        <v>52768.322228654171</v>
      </c>
      <c r="F14823" s="11">
        <v>35296.312245662753</v>
      </c>
      <c r="G14823" s="11">
        <v>30587.608549338293</v>
      </c>
    </row>
    <row r="14824" spans="1:7" s="1" customFormat="1" ht="14.5">
      <c r="A14824" s="16">
        <v>45081</v>
      </c>
      <c r="B14824" s="17">
        <v>0.33333333333332998</v>
      </c>
      <c r="C14824" s="11">
        <v>80571.674954389819</v>
      </c>
      <c r="D14824" s="11">
        <v>93350.440508208674</v>
      </c>
      <c r="E14824" s="11">
        <v>53720.022299612319</v>
      </c>
      <c r="F14824" s="11">
        <v>36488.468317338593</v>
      </c>
      <c r="G14824" s="11">
        <v>32272.645510673297</v>
      </c>
    </row>
    <row r="14825" spans="1:7" s="1" customFormat="1" ht="14.5">
      <c r="A14825" s="16">
        <v>45081</v>
      </c>
      <c r="B14825" s="17">
        <v>0.34375</v>
      </c>
      <c r="C14825" s="11">
        <v>80628.599042209593</v>
      </c>
      <c r="D14825" s="11">
        <v>93755.558537056306</v>
      </c>
      <c r="E14825" s="11">
        <v>54678.578636898746</v>
      </c>
      <c r="F14825" s="11">
        <v>37662.31300398759</v>
      </c>
      <c r="G14825" s="11">
        <v>34049.30595143557</v>
      </c>
    </row>
    <row r="14826" spans="1:7" s="1" customFormat="1" ht="14.5">
      <c r="A14826" s="16">
        <v>45081</v>
      </c>
      <c r="B14826" s="17">
        <v>0.35416666666667002</v>
      </c>
      <c r="C14826" s="11">
        <v>81335.755077249007</v>
      </c>
      <c r="D14826" s="11">
        <v>94632.333633228205</v>
      </c>
      <c r="E14826" s="11">
        <v>55484.575771943288</v>
      </c>
      <c r="F14826" s="11">
        <v>38326.27686524413</v>
      </c>
      <c r="G14826" s="11">
        <v>35226.722741012913</v>
      </c>
    </row>
    <row r="14827" spans="1:7" s="1" customFormat="1" ht="14.5">
      <c r="A14827" s="16">
        <v>45081</v>
      </c>
      <c r="B14827" s="17">
        <v>0.36458333333332998</v>
      </c>
      <c r="C14827" s="11">
        <v>81515.275959812483</v>
      </c>
      <c r="D14827" s="11">
        <v>94837.775711730312</v>
      </c>
      <c r="E14827" s="11">
        <v>55683.174389469037</v>
      </c>
      <c r="F14827" s="11">
        <v>38715.393150012889</v>
      </c>
      <c r="G14827" s="11">
        <v>36414.604967667663</v>
      </c>
    </row>
    <row r="14828" spans="1:7" s="1" customFormat="1" ht="14.5">
      <c r="A14828" s="16">
        <v>45081</v>
      </c>
      <c r="B14828" s="17">
        <v>0.375</v>
      </c>
      <c r="C14828" s="11">
        <v>83196.547958445328</v>
      </c>
      <c r="D14828" s="11">
        <v>96639.58029500331</v>
      </c>
      <c r="E14828" s="11">
        <v>57217.349320738605</v>
      </c>
      <c r="F14828" s="11">
        <v>39890.46807867381</v>
      </c>
      <c r="G14828" s="11">
        <v>38019.53668492705</v>
      </c>
    </row>
    <row r="14829" spans="1:7" s="1" customFormat="1" ht="14.5">
      <c r="A14829" s="16">
        <v>45081</v>
      </c>
      <c r="B14829" s="17">
        <v>0.38541666666667002</v>
      </c>
      <c r="C14829" s="11">
        <v>83890.460796187195</v>
      </c>
      <c r="D14829" s="11">
        <v>97785.42591568474</v>
      </c>
      <c r="E14829" s="11">
        <v>57906.622357543973</v>
      </c>
      <c r="F14829" s="11">
        <v>40534.140998226168</v>
      </c>
      <c r="G14829" s="11">
        <v>39282.189204692964</v>
      </c>
    </row>
    <row r="14830" spans="1:7" s="1" customFormat="1" ht="14.5">
      <c r="A14830" s="16">
        <v>45081</v>
      </c>
      <c r="B14830" s="17">
        <v>0.39583333333332998</v>
      </c>
      <c r="C14830" s="11">
        <v>83030.179682037648</v>
      </c>
      <c r="D14830" s="11">
        <v>96703.980470412353</v>
      </c>
      <c r="E14830" s="11">
        <v>57750.798734580698</v>
      </c>
      <c r="F14830" s="11">
        <v>40710.080041701651</v>
      </c>
      <c r="G14830" s="11">
        <v>40153.040722959784</v>
      </c>
    </row>
    <row r="14831" spans="1:7" s="1" customFormat="1" ht="14.5">
      <c r="A14831" s="16">
        <v>45081</v>
      </c>
      <c r="B14831" s="17">
        <v>0.40625</v>
      </c>
      <c r="C14831" s="11">
        <v>83095.851569474791</v>
      </c>
      <c r="D14831" s="11">
        <v>96609.932047147173</v>
      </c>
      <c r="E14831" s="11">
        <v>58583.442522544196</v>
      </c>
      <c r="F14831" s="11">
        <v>41438.080336850828</v>
      </c>
      <c r="G14831" s="11">
        <v>41281.60206054648</v>
      </c>
    </row>
    <row r="14832" spans="1:7" s="1" customFormat="1" ht="14.5">
      <c r="A14832" s="16">
        <v>45081</v>
      </c>
      <c r="B14832" s="17">
        <v>0.41666666666667002</v>
      </c>
      <c r="C14832" s="11">
        <v>84102.78794453622</v>
      </c>
      <c r="D14832" s="11">
        <v>97391.256584107308</v>
      </c>
      <c r="E14832" s="11">
        <v>59386.458650957022</v>
      </c>
      <c r="F14832" s="11">
        <v>42120.987882002235</v>
      </c>
      <c r="G14832" s="11">
        <v>42140.828978582489</v>
      </c>
    </row>
    <row r="14833" spans="1:7" s="1" customFormat="1" ht="14.5">
      <c r="A14833" s="16">
        <v>45081</v>
      </c>
      <c r="B14833" s="17">
        <v>0.42708333333332998</v>
      </c>
      <c r="C14833" s="11">
        <v>84199.100393829285</v>
      </c>
      <c r="D14833" s="11">
        <v>97240.101617198292</v>
      </c>
      <c r="E14833" s="11">
        <v>59868.591516608401</v>
      </c>
      <c r="F14833" s="11">
        <v>42423.582428152091</v>
      </c>
      <c r="G14833" s="11">
        <v>42666.92127223772</v>
      </c>
    </row>
    <row r="14834" spans="1:7" s="1" customFormat="1" ht="14.5">
      <c r="A14834" s="16">
        <v>45081</v>
      </c>
      <c r="B14834" s="17">
        <v>0.4375</v>
      </c>
      <c r="C14834" s="11">
        <v>84266.956556280435</v>
      </c>
      <c r="D14834" s="11">
        <v>97256.947375408461</v>
      </c>
      <c r="E14834" s="11">
        <v>60414.196090690879</v>
      </c>
      <c r="F14834" s="11">
        <v>42711.57445251281</v>
      </c>
      <c r="G14834" s="11">
        <v>43358.186538147791</v>
      </c>
    </row>
    <row r="14835" spans="1:7" s="1" customFormat="1" ht="14.5">
      <c r="A14835" s="16">
        <v>45081</v>
      </c>
      <c r="B14835" s="17">
        <v>0.44791666666667002</v>
      </c>
      <c r="C14835" s="11">
        <v>84354.512484605744</v>
      </c>
      <c r="D14835" s="11">
        <v>97261.25042715919</v>
      </c>
      <c r="E14835" s="11">
        <v>60621.606760683651</v>
      </c>
      <c r="F14835" s="11">
        <v>42963.068648990455</v>
      </c>
      <c r="G14835" s="11">
        <v>44064.55127789783</v>
      </c>
    </row>
    <row r="14836" spans="1:7" s="1" customFormat="1" ht="14.5">
      <c r="A14836" s="16">
        <v>45081</v>
      </c>
      <c r="B14836" s="17">
        <v>0.45833333333332998</v>
      </c>
      <c r="C14836" s="11">
        <v>89035.892350829046</v>
      </c>
      <c r="D14836" s="11">
        <v>102106.29003834579</v>
      </c>
      <c r="E14836" s="11">
        <v>65035.201022029629</v>
      </c>
      <c r="F14836" s="11">
        <v>43092.122880579838</v>
      </c>
      <c r="G14836" s="11">
        <v>44377.974328224904</v>
      </c>
    </row>
    <row r="14837" spans="1:7" s="1" customFormat="1" ht="14.5">
      <c r="A14837" s="16">
        <v>45081</v>
      </c>
      <c r="B14837" s="17">
        <v>0.46875</v>
      </c>
      <c r="C14837" s="11">
        <v>85847.269920351479</v>
      </c>
      <c r="D14837" s="11">
        <v>99072.576957482117</v>
      </c>
      <c r="E14837" s="11">
        <v>62182.691983811404</v>
      </c>
      <c r="F14837" s="11">
        <v>43526.85032385189</v>
      </c>
      <c r="G14837" s="11">
        <v>45120.53156767317</v>
      </c>
    </row>
    <row r="14838" spans="1:7" s="1" customFormat="1" ht="14.5">
      <c r="A14838" s="16">
        <v>45081</v>
      </c>
      <c r="B14838" s="17">
        <v>0.47916666666667002</v>
      </c>
      <c r="C14838" s="11">
        <v>85536.472266070792</v>
      </c>
      <c r="D14838" s="11">
        <v>98993.859161576722</v>
      </c>
      <c r="E14838" s="11">
        <v>61959.197301935288</v>
      </c>
      <c r="F14838" s="11">
        <v>44166.932324769674</v>
      </c>
      <c r="G14838" s="11">
        <v>45878.301289566502</v>
      </c>
    </row>
    <row r="14839" spans="1:7" s="1" customFormat="1" ht="14.5">
      <c r="A14839" s="16">
        <v>45081</v>
      </c>
      <c r="B14839" s="17">
        <v>0.48958333333332998</v>
      </c>
      <c r="C14839" s="11">
        <v>87398.982302974429</v>
      </c>
      <c r="D14839" s="11">
        <v>100790.16820857237</v>
      </c>
      <c r="E14839" s="11">
        <v>62857.939585125408</v>
      </c>
      <c r="F14839" s="11">
        <v>44488.32066624851</v>
      </c>
      <c r="G14839" s="11">
        <v>46500.335974047848</v>
      </c>
    </row>
    <row r="14840" spans="1:7" s="1" customFormat="1" ht="14.5">
      <c r="A14840" s="16">
        <v>45081</v>
      </c>
      <c r="B14840" s="17">
        <v>0.5</v>
      </c>
      <c r="C14840" s="11">
        <v>86963.466974444222</v>
      </c>
      <c r="D14840" s="11">
        <v>100237.68154200829</v>
      </c>
      <c r="E14840" s="11">
        <v>62918.255515596269</v>
      </c>
      <c r="F14840" s="11">
        <v>45204.209740881306</v>
      </c>
      <c r="G14840" s="11">
        <v>47264.051487239405</v>
      </c>
    </row>
    <row r="14841" spans="1:7" s="1" customFormat="1" ht="14.5">
      <c r="A14841" s="16">
        <v>45081</v>
      </c>
      <c r="B14841" s="17">
        <v>0.51041666666666996</v>
      </c>
      <c r="C14841" s="11">
        <v>86077.081340177683</v>
      </c>
      <c r="D14841" s="11">
        <v>99176.431633183602</v>
      </c>
      <c r="E14841" s="11">
        <v>62289.84560901887</v>
      </c>
      <c r="F14841" s="11">
        <v>44527.008085122558</v>
      </c>
      <c r="G14841" s="11">
        <v>46727.103994735131</v>
      </c>
    </row>
    <row r="14842" spans="1:7" s="1" customFormat="1" ht="14.5">
      <c r="A14842" s="16">
        <v>45081</v>
      </c>
      <c r="B14842" s="17">
        <v>0.52083333333333004</v>
      </c>
      <c r="C14842" s="11">
        <v>84805.418193846519</v>
      </c>
      <c r="D14842" s="11">
        <v>97849.390803212198</v>
      </c>
      <c r="E14842" s="11">
        <v>61962.964804762698</v>
      </c>
      <c r="F14842" s="11">
        <v>43997.780407995953</v>
      </c>
      <c r="G14842" s="11">
        <v>46384.530949352571</v>
      </c>
    </row>
    <row r="14843" spans="1:7" s="1" customFormat="1" ht="14.5">
      <c r="A14843" s="16">
        <v>45081</v>
      </c>
      <c r="B14843" s="17">
        <v>0.53125</v>
      </c>
      <c r="C14843" s="11">
        <v>82977.641984842718</v>
      </c>
      <c r="D14843" s="11">
        <v>95355.865883631384</v>
      </c>
      <c r="E14843" s="11">
        <v>61076.233223079456</v>
      </c>
      <c r="F14843" s="11">
        <v>43302.097032985424</v>
      </c>
      <c r="G14843" s="11">
        <v>45703.459810201733</v>
      </c>
    </row>
    <row r="14844" spans="1:7" s="1" customFormat="1" ht="14.5">
      <c r="A14844" s="16">
        <v>45081</v>
      </c>
      <c r="B14844" s="17">
        <v>0.54166666666666996</v>
      </c>
      <c r="C14844" s="11">
        <v>82515.740899662967</v>
      </c>
      <c r="D14844" s="11">
        <v>94519.80688767368</v>
      </c>
      <c r="E14844" s="11">
        <v>60564.655458995818</v>
      </c>
      <c r="F14844" s="11">
        <v>42521.241521395677</v>
      </c>
      <c r="G14844" s="11">
        <v>44961.147172786237</v>
      </c>
    </row>
    <row r="14845" spans="1:7" s="1" customFormat="1" ht="14.5">
      <c r="A14845" s="16">
        <v>45081</v>
      </c>
      <c r="B14845" s="17">
        <v>0.55208333333333004</v>
      </c>
      <c r="C14845" s="11">
        <v>80731.499782175219</v>
      </c>
      <c r="D14845" s="11">
        <v>92490.643367019235</v>
      </c>
      <c r="E14845" s="11">
        <v>58804.581934133777</v>
      </c>
      <c r="F14845" s="11">
        <v>41627.534637862103</v>
      </c>
      <c r="G14845" s="11">
        <v>44052.635428081652</v>
      </c>
    </row>
    <row r="14846" spans="1:7" s="1" customFormat="1" ht="14.5">
      <c r="A14846" s="16">
        <v>45081</v>
      </c>
      <c r="B14846" s="17">
        <v>0.5625</v>
      </c>
      <c r="C14846" s="11">
        <v>78342.724425968132</v>
      </c>
      <c r="D14846" s="11">
        <v>90174.496319686717</v>
      </c>
      <c r="E14846" s="11">
        <v>57740.625528093813</v>
      </c>
      <c r="F14846" s="11">
        <v>41125.003152103476</v>
      </c>
      <c r="G14846" s="11">
        <v>43405.234622376272</v>
      </c>
    </row>
    <row r="14847" spans="1:7" s="1" customFormat="1" ht="14.5">
      <c r="A14847" s="16">
        <v>45081</v>
      </c>
      <c r="B14847" s="17">
        <v>0.57291666666666996</v>
      </c>
      <c r="C14847" s="11">
        <v>76413.499000519238</v>
      </c>
      <c r="D14847" s="11">
        <v>88072.275152336573</v>
      </c>
      <c r="E14847" s="11">
        <v>56123.586567928141</v>
      </c>
      <c r="F14847" s="11">
        <v>40441.785671295416</v>
      </c>
      <c r="G14847" s="11">
        <v>42662.220826372009</v>
      </c>
    </row>
    <row r="14848" spans="1:7" s="1" customFormat="1" ht="14.5">
      <c r="A14848" s="16">
        <v>45081</v>
      </c>
      <c r="B14848" s="17">
        <v>0.58333333333333004</v>
      </c>
      <c r="C14848" s="11">
        <v>74933.033211077258</v>
      </c>
      <c r="D14848" s="11">
        <v>86411.826169614986</v>
      </c>
      <c r="E14848" s="11">
        <v>55002.137981146225</v>
      </c>
      <c r="F14848" s="11">
        <v>39815.60903042258</v>
      </c>
      <c r="G14848" s="11">
        <v>42099.725069695953</v>
      </c>
    </row>
    <row r="14849" spans="1:7" s="1" customFormat="1" ht="14.5">
      <c r="A14849" s="16">
        <v>45081</v>
      </c>
      <c r="B14849" s="17">
        <v>0.59375</v>
      </c>
      <c r="C14849" s="11">
        <v>75616.341522125382</v>
      </c>
      <c r="D14849" s="11">
        <v>87040.736404108771</v>
      </c>
      <c r="E14849" s="11">
        <v>55057.829875461699</v>
      </c>
      <c r="F14849" s="11">
        <v>39280.330085669957</v>
      </c>
      <c r="G14849" s="11">
        <v>41591.755373889566</v>
      </c>
    </row>
    <row r="14850" spans="1:7" s="1" customFormat="1" ht="14.5">
      <c r="A14850" s="16">
        <v>45081</v>
      </c>
      <c r="B14850" s="17">
        <v>0.60416666666666996</v>
      </c>
      <c r="C14850" s="11">
        <v>74836.666955369292</v>
      </c>
      <c r="D14850" s="11">
        <v>86565.889961749213</v>
      </c>
      <c r="E14850" s="11">
        <v>54440.995865378238</v>
      </c>
      <c r="F14850" s="11">
        <v>38822.489664265282</v>
      </c>
      <c r="G14850" s="11">
        <v>40961.248032399344</v>
      </c>
    </row>
    <row r="14851" spans="1:7" s="1" customFormat="1" ht="14.5">
      <c r="A14851" s="16">
        <v>45081</v>
      </c>
      <c r="B14851" s="17">
        <v>0.61458333333333004</v>
      </c>
      <c r="C14851" s="11">
        <v>75395.145436330014</v>
      </c>
      <c r="D14851" s="11">
        <v>87366.46641268229</v>
      </c>
      <c r="E14851" s="11">
        <v>54410.129279594017</v>
      </c>
      <c r="F14851" s="11">
        <v>38724.064404281373</v>
      </c>
      <c r="G14851" s="11">
        <v>40665.767133861518</v>
      </c>
    </row>
    <row r="14852" spans="1:7" s="1" customFormat="1" ht="14.5">
      <c r="A14852" s="16">
        <v>45081</v>
      </c>
      <c r="B14852" s="17">
        <v>0.625</v>
      </c>
      <c r="C14852" s="11">
        <v>75454.277351895522</v>
      </c>
      <c r="D14852" s="11">
        <v>88011.298670891178</v>
      </c>
      <c r="E14852" s="11">
        <v>54724.960034054238</v>
      </c>
      <c r="F14852" s="11">
        <v>38917.893677266264</v>
      </c>
      <c r="G14852" s="11">
        <v>40634.241330600329</v>
      </c>
    </row>
    <row r="14853" spans="1:7" s="1" customFormat="1" ht="14.5">
      <c r="A14853" s="16">
        <v>45081</v>
      </c>
      <c r="B14853" s="17">
        <v>0.63541666666666996</v>
      </c>
      <c r="C14853" s="11">
        <v>75180.516713664896</v>
      </c>
      <c r="D14853" s="11">
        <v>87211.733232868195</v>
      </c>
      <c r="E14853" s="11">
        <v>54457.31152029748</v>
      </c>
      <c r="F14853" s="11">
        <v>38753.154441688064</v>
      </c>
      <c r="G14853" s="11">
        <v>40098.755224849447</v>
      </c>
    </row>
    <row r="14854" spans="1:7" s="1" customFormat="1" ht="14.5">
      <c r="A14854" s="16">
        <v>45081</v>
      </c>
      <c r="B14854" s="17">
        <v>0.64583333333333004</v>
      </c>
      <c r="C14854" s="11">
        <v>76021.49502497293</v>
      </c>
      <c r="D14854" s="11">
        <v>87543.539559658995</v>
      </c>
      <c r="E14854" s="11">
        <v>54636.830223221928</v>
      </c>
      <c r="F14854" s="11">
        <v>38988.134240172883</v>
      </c>
      <c r="G14854" s="11">
        <v>40165.631997960052</v>
      </c>
    </row>
    <row r="14855" spans="1:7" s="1" customFormat="1" ht="14.5">
      <c r="A14855" s="16">
        <v>45081</v>
      </c>
      <c r="B14855" s="17">
        <v>0.65625</v>
      </c>
      <c r="C14855" s="11">
        <v>76785.784707012252</v>
      </c>
      <c r="D14855" s="11">
        <v>88075.591871541706</v>
      </c>
      <c r="E14855" s="11">
        <v>54733.841515346241</v>
      </c>
      <c r="F14855" s="11">
        <v>39077.307844756768</v>
      </c>
      <c r="G14855" s="11">
        <v>40020.210448319063</v>
      </c>
    </row>
    <row r="14856" spans="1:7" s="1" customFormat="1" ht="14.5">
      <c r="A14856" s="16">
        <v>45081</v>
      </c>
      <c r="B14856" s="17">
        <v>0.66666666666666996</v>
      </c>
      <c r="C14856" s="11">
        <v>78587.967435477869</v>
      </c>
      <c r="D14856" s="11">
        <v>90339.919968289541</v>
      </c>
      <c r="E14856" s="11">
        <v>54992.610658080266</v>
      </c>
      <c r="F14856" s="11">
        <v>39244.206223610512</v>
      </c>
      <c r="G14856" s="11">
        <v>40045.652801085387</v>
      </c>
    </row>
    <row r="14857" spans="1:7" s="1" customFormat="1" ht="14.5">
      <c r="A14857" s="16">
        <v>45081</v>
      </c>
      <c r="B14857" s="17">
        <v>0.67708333333333004</v>
      </c>
      <c r="C14857" s="11">
        <v>80683.333557825172</v>
      </c>
      <c r="D14857" s="11">
        <v>93021.801328451111</v>
      </c>
      <c r="E14857" s="11">
        <v>56452.339472429361</v>
      </c>
      <c r="F14857" s="11">
        <v>40363.572771410691</v>
      </c>
      <c r="G14857" s="11">
        <v>40405.584076051899</v>
      </c>
    </row>
    <row r="14858" spans="1:7" s="1" customFormat="1" ht="14.5">
      <c r="A14858" s="16">
        <v>45081</v>
      </c>
      <c r="B14858" s="17">
        <v>0.6875</v>
      </c>
      <c r="C14858" s="11">
        <v>82434.742701163981</v>
      </c>
      <c r="D14858" s="11">
        <v>95682.566474834544</v>
      </c>
      <c r="E14858" s="11">
        <v>57743.583427817044</v>
      </c>
      <c r="F14858" s="11">
        <v>41510.108928963251</v>
      </c>
      <c r="G14858" s="11">
        <v>40956.927751372554</v>
      </c>
    </row>
    <row r="14859" spans="1:7" s="1" customFormat="1" ht="14.5">
      <c r="A14859" s="16">
        <v>45081</v>
      </c>
      <c r="B14859" s="17">
        <v>0.69791666666666996</v>
      </c>
      <c r="C14859" s="11">
        <v>84608.422062251178</v>
      </c>
      <c r="D14859" s="11">
        <v>98238.421123763677</v>
      </c>
      <c r="E14859" s="11">
        <v>58578.743597124812</v>
      </c>
      <c r="F14859" s="11">
        <v>42183.004559026842</v>
      </c>
      <c r="G14859" s="11">
        <v>41179.487024116941</v>
      </c>
    </row>
    <row r="14860" spans="1:7" s="1" customFormat="1" ht="14.5">
      <c r="A14860" s="16">
        <v>45081</v>
      </c>
      <c r="B14860" s="17">
        <v>0.70833333333333004</v>
      </c>
      <c r="C14860" s="11">
        <v>87388.039846925152</v>
      </c>
      <c r="D14860" s="11">
        <v>101811.96090278325</v>
      </c>
      <c r="E14860" s="11">
        <v>59602.652646510316</v>
      </c>
      <c r="F14860" s="11">
        <v>42980.066638315911</v>
      </c>
      <c r="G14860" s="11">
        <v>41508.245855534871</v>
      </c>
    </row>
    <row r="14861" spans="1:7" s="1" customFormat="1" ht="14.5">
      <c r="A14861" s="16">
        <v>45081</v>
      </c>
      <c r="B14861" s="17">
        <v>0.71875</v>
      </c>
      <c r="C14861" s="11">
        <v>91007.410248449145</v>
      </c>
      <c r="D14861" s="11">
        <v>105979.80723328084</v>
      </c>
      <c r="E14861" s="11">
        <v>61010.374523984319</v>
      </c>
      <c r="F14861" s="11">
        <v>44619.012690504722</v>
      </c>
      <c r="G14861" s="11">
        <v>42419.274214184108</v>
      </c>
    </row>
    <row r="14862" spans="1:7" s="1" customFormat="1" ht="14.5">
      <c r="A14862" s="16">
        <v>45081</v>
      </c>
      <c r="B14862" s="17">
        <v>0.72916666666666996</v>
      </c>
      <c r="C14862" s="11">
        <v>94969.429740809559</v>
      </c>
      <c r="D14862" s="11">
        <v>110467.12285325812</v>
      </c>
      <c r="E14862" s="11">
        <v>62996.999188627713</v>
      </c>
      <c r="F14862" s="11">
        <v>46228.807493698834</v>
      </c>
      <c r="G14862" s="11">
        <v>43323.44760462948</v>
      </c>
    </row>
    <row r="14863" spans="1:7" s="1" customFormat="1" ht="14.5">
      <c r="A14863" s="16">
        <v>45081</v>
      </c>
      <c r="B14863" s="17">
        <v>0.73958333333333004</v>
      </c>
      <c r="C14863" s="11">
        <v>100034.88321363233</v>
      </c>
      <c r="D14863" s="11">
        <v>115851.18669587652</v>
      </c>
      <c r="E14863" s="11">
        <v>65864.188508445848</v>
      </c>
      <c r="F14863" s="11">
        <v>48673.104749704988</v>
      </c>
      <c r="G14863" s="11">
        <v>45011.786625774497</v>
      </c>
    </row>
    <row r="14864" spans="1:7" s="1" customFormat="1" ht="14.5">
      <c r="A14864" s="16">
        <v>45081</v>
      </c>
      <c r="B14864" s="17">
        <v>0.75</v>
      </c>
      <c r="C14864" s="11">
        <v>104657.17810719942</v>
      </c>
      <c r="D14864" s="11">
        <v>121436.44633789426</v>
      </c>
      <c r="E14864" s="11">
        <v>67663.147423683302</v>
      </c>
      <c r="F14864" s="11">
        <v>50260.696365819975</v>
      </c>
      <c r="G14864" s="11">
        <v>45739.488251329858</v>
      </c>
    </row>
    <row r="14865" spans="1:7" s="1" customFormat="1" ht="14.5">
      <c r="A14865" s="16">
        <v>45081</v>
      </c>
      <c r="B14865" s="17">
        <v>0.76041666666666996</v>
      </c>
      <c r="C14865" s="11">
        <v>107783.16382456162</v>
      </c>
      <c r="D14865" s="11">
        <v>125129.13906887076</v>
      </c>
      <c r="E14865" s="11">
        <v>69328.590313791516</v>
      </c>
      <c r="F14865" s="11">
        <v>51883.965169693365</v>
      </c>
      <c r="G14865" s="11">
        <v>46461.772063632481</v>
      </c>
    </row>
    <row r="14866" spans="1:7" s="1" customFormat="1" ht="14.5">
      <c r="A14866" s="16">
        <v>45081</v>
      </c>
      <c r="B14866" s="17">
        <v>0.77083333333333004</v>
      </c>
      <c r="C14866" s="11">
        <v>111647.20199791082</v>
      </c>
      <c r="D14866" s="11">
        <v>129774.43141116262</v>
      </c>
      <c r="E14866" s="11">
        <v>71481.750036136</v>
      </c>
      <c r="F14866" s="11">
        <v>53262.263709502564</v>
      </c>
      <c r="G14866" s="11">
        <v>46996.002328701885</v>
      </c>
    </row>
    <row r="14867" spans="1:7" s="1" customFormat="1" ht="14.5">
      <c r="A14867" s="16">
        <v>45081</v>
      </c>
      <c r="B14867" s="17">
        <v>0.78125</v>
      </c>
      <c r="C14867" s="11">
        <v>114435.3923517298</v>
      </c>
      <c r="D14867" s="11">
        <v>133070.1667610149</v>
      </c>
      <c r="E14867" s="11">
        <v>72607.505854403847</v>
      </c>
      <c r="F14867" s="11">
        <v>54606.877944260661</v>
      </c>
      <c r="G14867" s="11">
        <v>47685.920896302465</v>
      </c>
    </row>
    <row r="14868" spans="1:7" s="1" customFormat="1" ht="14.5">
      <c r="A14868" s="16">
        <v>45081</v>
      </c>
      <c r="B14868" s="17">
        <v>0.79166666666666996</v>
      </c>
      <c r="C14868" s="11">
        <v>116344.90014685366</v>
      </c>
      <c r="D14868" s="11">
        <v>135273.97043333558</v>
      </c>
      <c r="E14868" s="11">
        <v>73087.990680077593</v>
      </c>
      <c r="F14868" s="11">
        <v>55136.769471684594</v>
      </c>
      <c r="G14868" s="11">
        <v>47763.92789067253</v>
      </c>
    </row>
    <row r="14869" spans="1:7" s="1" customFormat="1" ht="14.5">
      <c r="A14869" s="16">
        <v>45081</v>
      </c>
      <c r="B14869" s="17">
        <v>0.80208333333333004</v>
      </c>
      <c r="C14869" s="11">
        <v>117408.79785888309</v>
      </c>
      <c r="D14869" s="11">
        <v>137102.3211443325</v>
      </c>
      <c r="E14869" s="11">
        <v>73072.04246440994</v>
      </c>
      <c r="F14869" s="11">
        <v>55425.169483078287</v>
      </c>
      <c r="G14869" s="11">
        <v>47538.837036497556</v>
      </c>
    </row>
    <row r="14870" spans="1:7" s="1" customFormat="1" ht="14.5">
      <c r="A14870" s="16">
        <v>45081</v>
      </c>
      <c r="B14870" s="17">
        <v>0.8125</v>
      </c>
      <c r="C14870" s="11">
        <v>119344.17317658488</v>
      </c>
      <c r="D14870" s="11">
        <v>139371.1586636352</v>
      </c>
      <c r="E14870" s="11">
        <v>73712.207356394516</v>
      </c>
      <c r="F14870" s="11">
        <v>56278.101180228907</v>
      </c>
      <c r="G14870" s="11">
        <v>47955.435803329012</v>
      </c>
    </row>
    <row r="14871" spans="1:7" s="1" customFormat="1" ht="14.5">
      <c r="A14871" s="16">
        <v>45081</v>
      </c>
      <c r="B14871" s="17">
        <v>0.82291666666666996</v>
      </c>
      <c r="C14871" s="11">
        <v>121196.32897945151</v>
      </c>
      <c r="D14871" s="11">
        <v>140985.7447136816</v>
      </c>
      <c r="E14871" s="11">
        <v>74309.052385955845</v>
      </c>
      <c r="F14871" s="11">
        <v>56630.571871850392</v>
      </c>
      <c r="G14871" s="11">
        <v>48003.161869155061</v>
      </c>
    </row>
    <row r="14872" spans="1:7" s="1" customFormat="1" ht="14.5">
      <c r="A14872" s="16">
        <v>45081</v>
      </c>
      <c r="B14872" s="17">
        <v>0.83333333333333004</v>
      </c>
      <c r="C14872" s="11">
        <v>122583.12562869825</v>
      </c>
      <c r="D14872" s="11">
        <v>142339.8339627879</v>
      </c>
      <c r="E14872" s="11">
        <v>74885.383168981934</v>
      </c>
      <c r="F14872" s="11">
        <v>56567.221275988733</v>
      </c>
      <c r="G14872" s="11">
        <v>47671.081626718456</v>
      </c>
    </row>
    <row r="14873" spans="1:7" s="1" customFormat="1" ht="14.5">
      <c r="A14873" s="16">
        <v>45081</v>
      </c>
      <c r="B14873" s="17">
        <v>0.84375</v>
      </c>
      <c r="C14873" s="11">
        <v>122989.31486782146</v>
      </c>
      <c r="D14873" s="11">
        <v>142940.94261157751</v>
      </c>
      <c r="E14873" s="11">
        <v>74752.656387229945</v>
      </c>
      <c r="F14873" s="11">
        <v>56245.370047782228</v>
      </c>
      <c r="G14873" s="11">
        <v>47177.624770594412</v>
      </c>
    </row>
    <row r="14874" spans="1:7" s="1" customFormat="1" ht="14.5">
      <c r="A14874" s="16">
        <v>45081</v>
      </c>
      <c r="B14874" s="17">
        <v>0.85416666666666996</v>
      </c>
      <c r="C14874" s="11">
        <v>122465.19784811356</v>
      </c>
      <c r="D14874" s="11">
        <v>142248.14796446855</v>
      </c>
      <c r="E14874" s="11">
        <v>74725.999821300124</v>
      </c>
      <c r="F14874" s="11">
        <v>56534.337958471835</v>
      </c>
      <c r="G14874" s="11">
        <v>47287.672315081923</v>
      </c>
    </row>
    <row r="14875" spans="1:7" s="1" customFormat="1" ht="14.5">
      <c r="A14875" s="16">
        <v>45081</v>
      </c>
      <c r="B14875" s="17">
        <v>0.86458333333333004</v>
      </c>
      <c r="C14875" s="11">
        <v>122515.42645026525</v>
      </c>
      <c r="D14875" s="11">
        <v>142120.65482926116</v>
      </c>
      <c r="E14875" s="11">
        <v>74883.668404929413</v>
      </c>
      <c r="F14875" s="11">
        <v>56100.189914442606</v>
      </c>
      <c r="G14875" s="11">
        <v>46818.733868206837</v>
      </c>
    </row>
    <row r="14876" spans="1:7" s="1" customFormat="1" ht="14.5">
      <c r="A14876" s="16">
        <v>45081</v>
      </c>
      <c r="B14876" s="17">
        <v>0.875</v>
      </c>
      <c r="C14876" s="11">
        <v>122454.27856654912</v>
      </c>
      <c r="D14876" s="11">
        <v>142092.86854846432</v>
      </c>
      <c r="E14876" s="11">
        <v>75109.428813676263</v>
      </c>
      <c r="F14876" s="11">
        <v>56088.477400684627</v>
      </c>
      <c r="G14876" s="11">
        <v>46682.742891429443</v>
      </c>
    </row>
    <row r="14877" spans="1:7" s="1" customFormat="1" ht="14.5">
      <c r="A14877" s="16">
        <v>45081</v>
      </c>
      <c r="B14877" s="17">
        <v>0.88541666666666996</v>
      </c>
      <c r="C14877" s="11">
        <v>121818.76393462758</v>
      </c>
      <c r="D14877" s="11">
        <v>141381.53882670577</v>
      </c>
      <c r="E14877" s="11">
        <v>74459.640998207367</v>
      </c>
      <c r="F14877" s="11">
        <v>55681.614532596031</v>
      </c>
      <c r="G14877" s="11">
        <v>46222.614754041198</v>
      </c>
    </row>
    <row r="14878" spans="1:7" s="1" customFormat="1" ht="14.5">
      <c r="A14878" s="16">
        <v>45081</v>
      </c>
      <c r="B14878" s="17">
        <v>0.89583333333333004</v>
      </c>
      <c r="C14878" s="11">
        <v>121447.48976839174</v>
      </c>
      <c r="D14878" s="11">
        <v>140814.05049213476</v>
      </c>
      <c r="E14878" s="11">
        <v>73932.454464792172</v>
      </c>
      <c r="F14878" s="11">
        <v>55178.928201655464</v>
      </c>
      <c r="G14878" s="11">
        <v>45643.074034258549</v>
      </c>
    </row>
    <row r="14879" spans="1:7" s="1" customFormat="1" ht="14.5">
      <c r="A14879" s="16">
        <v>45081</v>
      </c>
      <c r="B14879" s="17">
        <v>0.90625</v>
      </c>
      <c r="C14879" s="11">
        <v>122709.78786189962</v>
      </c>
      <c r="D14879" s="11">
        <v>142280.99407140142</v>
      </c>
      <c r="E14879" s="11">
        <v>75029.84815772505</v>
      </c>
      <c r="F14879" s="11">
        <v>56186.437505609181</v>
      </c>
      <c r="G14879" s="11">
        <v>46628.515327046138</v>
      </c>
    </row>
    <row r="14880" spans="1:7" s="1" customFormat="1" ht="14.5">
      <c r="A14880" s="16">
        <v>45081</v>
      </c>
      <c r="B14880" s="17">
        <v>0.91666666666666996</v>
      </c>
      <c r="C14880" s="11">
        <v>125037.57924205267</v>
      </c>
      <c r="D14880" s="11">
        <v>144763.29335060006</v>
      </c>
      <c r="E14880" s="11">
        <v>75462.370302603958</v>
      </c>
      <c r="F14880" s="11">
        <v>55951.061816317568</v>
      </c>
      <c r="G14880" s="11">
        <v>46415.248455844128</v>
      </c>
    </row>
    <row r="14881" spans="1:7" s="1" customFormat="1" ht="14.5">
      <c r="A14881" s="16">
        <v>45081</v>
      </c>
      <c r="B14881" s="17">
        <v>0.92708333333333004</v>
      </c>
      <c r="C14881" s="11">
        <v>123871.54092760845</v>
      </c>
      <c r="D14881" s="11">
        <v>143326.27010170423</v>
      </c>
      <c r="E14881" s="11">
        <v>74866.290610799319</v>
      </c>
      <c r="F14881" s="11">
        <v>54574.961475793491</v>
      </c>
      <c r="G14881" s="11">
        <v>45171.690830825806</v>
      </c>
    </row>
    <row r="14882" spans="1:7" s="1" customFormat="1" ht="14.5">
      <c r="A14882" s="16">
        <v>45081</v>
      </c>
      <c r="B14882" s="17">
        <v>0.9375</v>
      </c>
      <c r="C14882" s="11">
        <v>120739.86176207595</v>
      </c>
      <c r="D14882" s="11">
        <v>139281.59152795945</v>
      </c>
      <c r="E14882" s="11">
        <v>73230.632293754301</v>
      </c>
      <c r="F14882" s="11">
        <v>52733.328145342122</v>
      </c>
      <c r="G14882" s="11">
        <v>43369.081091078689</v>
      </c>
    </row>
    <row r="14883" spans="1:7" s="1" customFormat="1" ht="14.5">
      <c r="A14883" s="16">
        <v>45081</v>
      </c>
      <c r="B14883" s="17">
        <v>0.94791666666666996</v>
      </c>
      <c r="C14883" s="11">
        <v>116812.4118943486</v>
      </c>
      <c r="D14883" s="11">
        <v>134639.99656372541</v>
      </c>
      <c r="E14883" s="11">
        <v>71045.331371584078</v>
      </c>
      <c r="F14883" s="11">
        <v>50664.300631606806</v>
      </c>
      <c r="G14883" s="11">
        <v>41496.479490236045</v>
      </c>
    </row>
    <row r="14884" spans="1:7" s="1" customFormat="1" ht="14.5">
      <c r="A14884" s="16">
        <v>45081</v>
      </c>
      <c r="B14884" s="17">
        <v>0.95833333333333004</v>
      </c>
      <c r="C14884" s="11">
        <v>113384.41346182639</v>
      </c>
      <c r="D14884" s="11">
        <v>130048.94496489181</v>
      </c>
      <c r="E14884" s="11">
        <v>68596.363162240756</v>
      </c>
      <c r="F14884" s="11">
        <v>48496.012254353758</v>
      </c>
      <c r="G14884" s="11">
        <v>39499.883289749254</v>
      </c>
    </row>
    <row r="14885" spans="1:7" s="1" customFormat="1" ht="14.5">
      <c r="A14885" s="16">
        <v>45081</v>
      </c>
      <c r="B14885" s="17">
        <v>0.96875</v>
      </c>
      <c r="C14885" s="11">
        <v>108994.05123710469</v>
      </c>
      <c r="D14885" s="11">
        <v>125538.96532562369</v>
      </c>
      <c r="E14885" s="11">
        <v>65641.222183677499</v>
      </c>
      <c r="F14885" s="11">
        <v>46411.459126349895</v>
      </c>
      <c r="G14885" s="11">
        <v>37607.688738018187</v>
      </c>
    </row>
    <row r="14886" spans="1:7" s="1" customFormat="1" ht="14.5">
      <c r="A14886" s="16">
        <v>45081</v>
      </c>
      <c r="B14886" s="17">
        <v>0.97916666666666996</v>
      </c>
      <c r="C14886" s="11">
        <v>106401.68216385579</v>
      </c>
      <c r="D14886" s="11">
        <v>122633.77290748511</v>
      </c>
      <c r="E14886" s="11">
        <v>63704.609816313474</v>
      </c>
      <c r="F14886" s="11">
        <v>44537.647173220626</v>
      </c>
      <c r="G14886" s="11">
        <v>35910.941329582281</v>
      </c>
    </row>
    <row r="14887" spans="1:7" s="1" customFormat="1" ht="14.5">
      <c r="A14887" s="16">
        <v>45081</v>
      </c>
      <c r="B14887" s="18">
        <v>0.98958333333333004</v>
      </c>
      <c r="C14887" s="11">
        <v>105170.92962017433</v>
      </c>
      <c r="D14887" s="11">
        <v>120967.30799829305</v>
      </c>
      <c r="E14887" s="11">
        <v>62032.42770623065</v>
      </c>
      <c r="F14887" s="11">
        <v>42913.472617044768</v>
      </c>
      <c r="G14887" s="11">
        <v>34403.222308100856</v>
      </c>
    </row>
    <row r="14888" spans="1:7" s="1" customFormat="1" ht="14.5">
      <c r="A14888" s="16">
        <v>45082</v>
      </c>
      <c r="B14888" s="17">
        <v>0</v>
      </c>
      <c r="C14888" s="11">
        <v>102501.43398982116</v>
      </c>
      <c r="D14888" s="11">
        <v>118031.64978165353</v>
      </c>
      <c r="E14888" s="11">
        <v>60326.934135221942</v>
      </c>
      <c r="F14888" s="11">
        <v>41188.723388484847</v>
      </c>
      <c r="G14888" s="11">
        <v>32937.578116700541</v>
      </c>
    </row>
    <row r="14889" spans="1:7" s="1" customFormat="1" ht="14.5">
      <c r="A14889" s="16">
        <v>45082</v>
      </c>
      <c r="B14889" s="17">
        <v>1.041666666667E-2</v>
      </c>
      <c r="C14889" s="11">
        <v>100669.04928696301</v>
      </c>
      <c r="D14889" s="11">
        <v>115732.13701748475</v>
      </c>
      <c r="E14889" s="11">
        <v>59063.987425346721</v>
      </c>
      <c r="F14889" s="11">
        <v>39848.124456034318</v>
      </c>
      <c r="G14889" s="11">
        <v>31694.347217792696</v>
      </c>
    </row>
    <row r="14890" spans="1:7" s="1" customFormat="1" ht="14.5">
      <c r="A14890" s="16">
        <v>45082</v>
      </c>
      <c r="B14890" s="17">
        <v>2.0833333333330002E-2</v>
      </c>
      <c r="C14890" s="11">
        <v>97318.628088944388</v>
      </c>
      <c r="D14890" s="11">
        <v>111998.59891892197</v>
      </c>
      <c r="E14890" s="11">
        <v>57840.161777754874</v>
      </c>
      <c r="F14890" s="11">
        <v>38705.304767349975</v>
      </c>
      <c r="G14890" s="11">
        <v>30531.468588793166</v>
      </c>
    </row>
    <row r="14891" spans="1:7" s="1" customFormat="1" ht="14.5">
      <c r="A14891" s="16">
        <v>45082</v>
      </c>
      <c r="B14891" s="17">
        <v>3.125E-2</v>
      </c>
      <c r="C14891" s="11">
        <v>94221.29102578442</v>
      </c>
      <c r="D14891" s="11">
        <v>108569.1406371998</v>
      </c>
      <c r="E14891" s="11">
        <v>56730.783864258767</v>
      </c>
      <c r="F14891" s="11">
        <v>37558.120688852287</v>
      </c>
      <c r="G14891" s="11">
        <v>29568.037603114553</v>
      </c>
    </row>
    <row r="14892" spans="1:7" s="1" customFormat="1" ht="14.5">
      <c r="A14892" s="16">
        <v>45082</v>
      </c>
      <c r="B14892" s="17">
        <v>4.1666666666670002E-2</v>
      </c>
      <c r="C14892" s="11">
        <v>94280.355837346273</v>
      </c>
      <c r="D14892" s="11">
        <v>108319.11978025851</v>
      </c>
      <c r="E14892" s="11">
        <v>56139.621294465702</v>
      </c>
      <c r="F14892" s="11">
        <v>36729.051840510758</v>
      </c>
      <c r="G14892" s="11">
        <v>28756.695657849436</v>
      </c>
    </row>
    <row r="14893" spans="1:7" s="1" customFormat="1" ht="14.5">
      <c r="A14893" s="16">
        <v>45082</v>
      </c>
      <c r="B14893" s="17">
        <v>5.2083333333329998E-2</v>
      </c>
      <c r="C14893" s="11">
        <v>93816.582020825605</v>
      </c>
      <c r="D14893" s="11">
        <v>107198.98026759915</v>
      </c>
      <c r="E14893" s="11">
        <v>54997.14391169251</v>
      </c>
      <c r="F14893" s="11">
        <v>35861.315908976219</v>
      </c>
      <c r="G14893" s="11">
        <v>28112.041802726959</v>
      </c>
    </row>
    <row r="14894" spans="1:7" s="1" customFormat="1" ht="14.5">
      <c r="A14894" s="16">
        <v>45082</v>
      </c>
      <c r="B14894" s="17">
        <v>6.25E-2</v>
      </c>
      <c r="C14894" s="11">
        <v>90329.112025652692</v>
      </c>
      <c r="D14894" s="11">
        <v>103518.68162891817</v>
      </c>
      <c r="E14894" s="11">
        <v>54086.853191804643</v>
      </c>
      <c r="F14894" s="11">
        <v>34989.160305105943</v>
      </c>
      <c r="G14894" s="11">
        <v>27465.337839160933</v>
      </c>
    </row>
    <row r="14895" spans="1:7" s="1" customFormat="1" ht="14.5">
      <c r="A14895" s="16">
        <v>45082</v>
      </c>
      <c r="B14895" s="17">
        <v>7.2916666666670002E-2</v>
      </c>
      <c r="C14895" s="11">
        <v>89747.066252772347</v>
      </c>
      <c r="D14895" s="11">
        <v>102898.68477719241</v>
      </c>
      <c r="E14895" s="11">
        <v>53324.182870364522</v>
      </c>
      <c r="F14895" s="11">
        <v>34482.920787649527</v>
      </c>
      <c r="G14895" s="11">
        <v>26979.155909441208</v>
      </c>
    </row>
    <row r="14896" spans="1:7" s="1" customFormat="1" ht="14.5">
      <c r="A14896" s="16">
        <v>45082</v>
      </c>
      <c r="B14896" s="17">
        <v>8.3333333333329998E-2</v>
      </c>
      <c r="C14896" s="11">
        <v>89040.268898943876</v>
      </c>
      <c r="D14896" s="11">
        <v>102247.30325463727</v>
      </c>
      <c r="E14896" s="11">
        <v>53164.564330552064</v>
      </c>
      <c r="F14896" s="11">
        <v>34337.916398196227</v>
      </c>
      <c r="G14896" s="11">
        <v>26809.887058567234</v>
      </c>
    </row>
    <row r="14897" spans="1:7" s="1" customFormat="1" ht="14.5">
      <c r="A14897" s="16">
        <v>45082</v>
      </c>
      <c r="B14897" s="17">
        <v>9.375E-2</v>
      </c>
      <c r="C14897" s="11">
        <v>87919.834855102221</v>
      </c>
      <c r="D14897" s="11">
        <v>101011.53351118391</v>
      </c>
      <c r="E14897" s="11">
        <v>52789.858437585841</v>
      </c>
      <c r="F14897" s="11">
        <v>34030.84443939224</v>
      </c>
      <c r="G14897" s="11">
        <v>26547.325114690688</v>
      </c>
    </row>
    <row r="14898" spans="1:7" s="1" customFormat="1" ht="14.5">
      <c r="A14898" s="16">
        <v>45082</v>
      </c>
      <c r="B14898" s="17">
        <v>0.10416666666667</v>
      </c>
      <c r="C14898" s="11">
        <v>88202.138852094868</v>
      </c>
      <c r="D14898" s="11">
        <v>101266.64362244654</v>
      </c>
      <c r="E14898" s="11">
        <v>52666.515046943539</v>
      </c>
      <c r="F14898" s="11">
        <v>33875.998121442964</v>
      </c>
      <c r="G14898" s="11">
        <v>26384.193312425916</v>
      </c>
    </row>
    <row r="14899" spans="1:7" s="1" customFormat="1" ht="14.5">
      <c r="A14899" s="16">
        <v>45082</v>
      </c>
      <c r="B14899" s="17">
        <v>0.11458333333333</v>
      </c>
      <c r="C14899" s="11">
        <v>89215.329875752999</v>
      </c>
      <c r="D14899" s="11">
        <v>102520.26432770802</v>
      </c>
      <c r="E14899" s="11">
        <v>52445.090243481944</v>
      </c>
      <c r="F14899" s="11">
        <v>33624.865337126786</v>
      </c>
      <c r="G14899" s="11">
        <v>26123.145732426317</v>
      </c>
    </row>
    <row r="14900" spans="1:7" s="1" customFormat="1" ht="14.5">
      <c r="A14900" s="16">
        <v>45082</v>
      </c>
      <c r="B14900" s="17">
        <v>0.125</v>
      </c>
      <c r="C14900" s="11">
        <v>87978.922136089794</v>
      </c>
      <c r="D14900" s="11">
        <v>101182.40925988978</v>
      </c>
      <c r="E14900" s="11">
        <v>52743.119292183612</v>
      </c>
      <c r="F14900" s="11">
        <v>33491.183095473243</v>
      </c>
      <c r="G14900" s="11">
        <v>25840.906064653827</v>
      </c>
    </row>
    <row r="14901" spans="1:7" s="1" customFormat="1" ht="14.5">
      <c r="A14901" s="16">
        <v>45082</v>
      </c>
      <c r="B14901" s="17">
        <v>0.13541666666666999</v>
      </c>
      <c r="C14901" s="11">
        <v>88423.16420666367</v>
      </c>
      <c r="D14901" s="11">
        <v>101763.59673511329</v>
      </c>
      <c r="E14901" s="11">
        <v>52571.372248181171</v>
      </c>
      <c r="F14901" s="11">
        <v>33496.474127198053</v>
      </c>
      <c r="G14901" s="11">
        <v>25817.304888441435</v>
      </c>
    </row>
    <row r="14902" spans="1:7" s="1" customFormat="1" ht="14.5">
      <c r="A14902" s="16">
        <v>45082</v>
      </c>
      <c r="B14902" s="17">
        <v>0.14583333333333001</v>
      </c>
      <c r="C14902" s="11">
        <v>88053.328042127687</v>
      </c>
      <c r="D14902" s="11">
        <v>101375.13458818573</v>
      </c>
      <c r="E14902" s="11">
        <v>52492.570725936035</v>
      </c>
      <c r="F14902" s="11">
        <v>33536.937879013014</v>
      </c>
      <c r="G14902" s="11">
        <v>25818.639587034286</v>
      </c>
    </row>
    <row r="14903" spans="1:7" s="1" customFormat="1" ht="14.5">
      <c r="A14903" s="16">
        <v>45082</v>
      </c>
      <c r="B14903" s="17">
        <v>0.15625</v>
      </c>
      <c r="C14903" s="11">
        <v>87790.717470967182</v>
      </c>
      <c r="D14903" s="11">
        <v>100758.0828632996</v>
      </c>
      <c r="E14903" s="11">
        <v>52545.593873244958</v>
      </c>
      <c r="F14903" s="11">
        <v>33641.722811049221</v>
      </c>
      <c r="G14903" s="11">
        <v>25892.852800235964</v>
      </c>
    </row>
    <row r="14904" spans="1:7" s="1" customFormat="1" ht="14.5">
      <c r="A14904" s="16">
        <v>45082</v>
      </c>
      <c r="B14904" s="17">
        <v>0.16666666666666999</v>
      </c>
      <c r="C14904" s="11">
        <v>88917.725114822926</v>
      </c>
      <c r="D14904" s="11">
        <v>101977.32771101428</v>
      </c>
      <c r="E14904" s="11">
        <v>53515.498077300435</v>
      </c>
      <c r="F14904" s="11">
        <v>34189.78523192666</v>
      </c>
      <c r="G14904" s="11">
        <v>26314.478347027834</v>
      </c>
    </row>
    <row r="14905" spans="1:7" s="1" customFormat="1" ht="14.5">
      <c r="A14905" s="16">
        <v>45082</v>
      </c>
      <c r="B14905" s="17">
        <v>0.17708333333333001</v>
      </c>
      <c r="C14905" s="11">
        <v>89832.405069976943</v>
      </c>
      <c r="D14905" s="11">
        <v>103220.7223793202</v>
      </c>
      <c r="E14905" s="11">
        <v>53583.64439797106</v>
      </c>
      <c r="F14905" s="11">
        <v>34357.229266344271</v>
      </c>
      <c r="G14905" s="11">
        <v>26561.262270928502</v>
      </c>
    </row>
    <row r="14906" spans="1:7" s="1" customFormat="1" ht="14.5">
      <c r="A14906" s="16">
        <v>45082</v>
      </c>
      <c r="B14906" s="17">
        <v>0.1875</v>
      </c>
      <c r="C14906" s="11">
        <v>90797.359573443959</v>
      </c>
      <c r="D14906" s="11">
        <v>104235.2388542777</v>
      </c>
      <c r="E14906" s="11">
        <v>54115.834612393606</v>
      </c>
      <c r="F14906" s="11">
        <v>34795.974859958464</v>
      </c>
      <c r="G14906" s="11">
        <v>26901.245111954835</v>
      </c>
    </row>
    <row r="14907" spans="1:7" s="1" customFormat="1" ht="14.5">
      <c r="A14907" s="16">
        <v>45082</v>
      </c>
      <c r="B14907" s="17">
        <v>0.19791666666666999</v>
      </c>
      <c r="C14907" s="11">
        <v>91427.503609330364</v>
      </c>
      <c r="D14907" s="11">
        <v>105211.9156709403</v>
      </c>
      <c r="E14907" s="11">
        <v>55112.916502794811</v>
      </c>
      <c r="F14907" s="11">
        <v>35063.195483314004</v>
      </c>
      <c r="G14907" s="11">
        <v>27108.940910374764</v>
      </c>
    </row>
    <row r="14908" spans="1:7" s="1" customFormat="1" ht="14.5">
      <c r="A14908" s="16">
        <v>45082</v>
      </c>
      <c r="B14908" s="17">
        <v>0.20833333333333001</v>
      </c>
      <c r="C14908" s="11">
        <v>94105.34837568173</v>
      </c>
      <c r="D14908" s="11">
        <v>108006.03438213019</v>
      </c>
      <c r="E14908" s="11">
        <v>56925.666621858472</v>
      </c>
      <c r="F14908" s="11">
        <v>35873.633828148944</v>
      </c>
      <c r="G14908" s="11">
        <v>27437.041040556884</v>
      </c>
    </row>
    <row r="14909" spans="1:7" s="1" customFormat="1" ht="14.5">
      <c r="A14909" s="16">
        <v>45082</v>
      </c>
      <c r="B14909" s="17">
        <v>0.21875</v>
      </c>
      <c r="C14909" s="11">
        <v>96625.277399767088</v>
      </c>
      <c r="D14909" s="11">
        <v>110806.81398206051</v>
      </c>
      <c r="E14909" s="11">
        <v>59223.91732693091</v>
      </c>
      <c r="F14909" s="11">
        <v>36187.082075757156</v>
      </c>
      <c r="G14909" s="11">
        <v>27545.970881241261</v>
      </c>
    </row>
    <row r="14910" spans="1:7" s="1" customFormat="1" ht="14.5">
      <c r="A14910" s="16">
        <v>45082</v>
      </c>
      <c r="B14910" s="17">
        <v>0.22916666666666999</v>
      </c>
      <c r="C14910" s="11">
        <v>100881.16148098465</v>
      </c>
      <c r="D14910" s="11">
        <v>115456.15104018056</v>
      </c>
      <c r="E14910" s="11">
        <v>61678.252936015444</v>
      </c>
      <c r="F14910" s="11">
        <v>37198.255514045726</v>
      </c>
      <c r="G14910" s="11">
        <v>28217.222893070702</v>
      </c>
    </row>
    <row r="14911" spans="1:7" s="1" customFormat="1" ht="14.5">
      <c r="A14911" s="16">
        <v>45082</v>
      </c>
      <c r="B14911" s="17">
        <v>0.23958333333333001</v>
      </c>
      <c r="C14911" s="11">
        <v>104270.21430396923</v>
      </c>
      <c r="D14911" s="11">
        <v>119726.8674934475</v>
      </c>
      <c r="E14911" s="11">
        <v>64356.64556316784</v>
      </c>
      <c r="F14911" s="11">
        <v>38607.669425541026</v>
      </c>
      <c r="G14911" s="11">
        <v>28894.155844707399</v>
      </c>
    </row>
    <row r="14912" spans="1:7" s="1" customFormat="1" ht="14.5">
      <c r="A14912" s="16">
        <v>45082</v>
      </c>
      <c r="B14912" s="17">
        <v>0.25</v>
      </c>
      <c r="C14912" s="11">
        <v>112086.43875007371</v>
      </c>
      <c r="D14912" s="11">
        <v>129341.23598311555</v>
      </c>
      <c r="E14912" s="11">
        <v>69026.684345685819</v>
      </c>
      <c r="F14912" s="11">
        <v>41246.687753404338</v>
      </c>
      <c r="G14912" s="11">
        <v>30471.789351807383</v>
      </c>
    </row>
    <row r="14913" spans="1:7" s="1" customFormat="1" ht="14.5">
      <c r="A14913" s="16">
        <v>45082</v>
      </c>
      <c r="B14913" s="17">
        <v>0.26041666666667002</v>
      </c>
      <c r="C14913" s="11">
        <v>116936.9338196194</v>
      </c>
      <c r="D14913" s="11">
        <v>134573.27501797557</v>
      </c>
      <c r="E14913" s="11">
        <v>71145.499770162496</v>
      </c>
      <c r="F14913" s="11">
        <v>42878.680815725405</v>
      </c>
      <c r="G14913" s="11">
        <v>31556.125403339127</v>
      </c>
    </row>
    <row r="14914" spans="1:7" s="1" customFormat="1" ht="14.5">
      <c r="A14914" s="16">
        <v>45082</v>
      </c>
      <c r="B14914" s="17">
        <v>0.27083333333332998</v>
      </c>
      <c r="C14914" s="11">
        <v>123784.19391639713</v>
      </c>
      <c r="D14914" s="11">
        <v>142134.52160040458</v>
      </c>
      <c r="E14914" s="11">
        <v>75766.434299448534</v>
      </c>
      <c r="F14914" s="11">
        <v>44766.281353565988</v>
      </c>
      <c r="G14914" s="11">
        <v>33134.832402605629</v>
      </c>
    </row>
    <row r="14915" spans="1:7" s="1" customFormat="1" ht="14.5">
      <c r="A14915" s="16">
        <v>45082</v>
      </c>
      <c r="B14915" s="17">
        <v>0.28125</v>
      </c>
      <c r="C14915" s="11">
        <v>126216.63531835841</v>
      </c>
      <c r="D14915" s="11">
        <v>145344.63228777694</v>
      </c>
      <c r="E14915" s="11">
        <v>76633.087452067208</v>
      </c>
      <c r="F14915" s="11">
        <v>46344.997679877284</v>
      </c>
      <c r="G14915" s="11">
        <v>34476.715722956884</v>
      </c>
    </row>
    <row r="14916" spans="1:7" s="1" customFormat="1" ht="14.5">
      <c r="A14916" s="16">
        <v>45082</v>
      </c>
      <c r="B14916" s="17">
        <v>0.29166666666667002</v>
      </c>
      <c r="C14916" s="11">
        <v>131119.73116230429</v>
      </c>
      <c r="D14916" s="11">
        <v>151034.19803423638</v>
      </c>
      <c r="E14916" s="11">
        <v>80291.796860944713</v>
      </c>
      <c r="F14916" s="11">
        <v>48223.188343171518</v>
      </c>
      <c r="G14916" s="11">
        <v>36200.180300818109</v>
      </c>
    </row>
    <row r="14917" spans="1:7" s="1" customFormat="1" ht="14.5">
      <c r="A14917" s="16">
        <v>45082</v>
      </c>
      <c r="B14917" s="17">
        <v>0.30208333333332998</v>
      </c>
      <c r="C14917" s="11">
        <v>134530.95418126936</v>
      </c>
      <c r="D14917" s="11">
        <v>154934.55904325371</v>
      </c>
      <c r="E14917" s="11">
        <v>82553.503608299812</v>
      </c>
      <c r="F14917" s="11">
        <v>49457.404621773334</v>
      </c>
      <c r="G14917" s="11">
        <v>37214.209210120644</v>
      </c>
    </row>
    <row r="14918" spans="1:7" s="1" customFormat="1" ht="14.5">
      <c r="A14918" s="16">
        <v>45082</v>
      </c>
      <c r="B14918" s="17">
        <v>0.3125</v>
      </c>
      <c r="C14918" s="11">
        <v>140291.10970023577</v>
      </c>
      <c r="D14918" s="11">
        <v>161212.17964826932</v>
      </c>
      <c r="E14918" s="11">
        <v>85833.377604784066</v>
      </c>
      <c r="F14918" s="11">
        <v>50112.326868584263</v>
      </c>
      <c r="G14918" s="11">
        <v>37946.264562674354</v>
      </c>
    </row>
    <row r="14919" spans="1:7" s="1" customFormat="1" ht="14.5">
      <c r="A14919" s="16">
        <v>45082</v>
      </c>
      <c r="B14919" s="17">
        <v>0.32291666666667002</v>
      </c>
      <c r="C14919" s="11">
        <v>139976.97132854062</v>
      </c>
      <c r="D14919" s="11">
        <v>161004.8704555865</v>
      </c>
      <c r="E14919" s="11">
        <v>87292.497772165501</v>
      </c>
      <c r="F14919" s="11">
        <v>50471.13239020756</v>
      </c>
      <c r="G14919" s="11">
        <v>38633.604356580319</v>
      </c>
    </row>
    <row r="14920" spans="1:7" s="1" customFormat="1" ht="14.5">
      <c r="A14920" s="16">
        <v>45082</v>
      </c>
      <c r="B14920" s="17">
        <v>0.33333333333332998</v>
      </c>
      <c r="C14920" s="11">
        <v>139329.04201344997</v>
      </c>
      <c r="D14920" s="11">
        <v>160459.48234205757</v>
      </c>
      <c r="E14920" s="11">
        <v>87766.920237725339</v>
      </c>
      <c r="F14920" s="11">
        <v>51566.871951495588</v>
      </c>
      <c r="G14920" s="11">
        <v>39837.677242530903</v>
      </c>
    </row>
    <row r="14921" spans="1:7" s="1" customFormat="1" ht="14.5">
      <c r="A14921" s="16">
        <v>45082</v>
      </c>
      <c r="B14921" s="17">
        <v>0.34375</v>
      </c>
      <c r="C14921" s="11">
        <v>138150.92341151671</v>
      </c>
      <c r="D14921" s="11">
        <v>159714.23988519519</v>
      </c>
      <c r="E14921" s="11">
        <v>86542.284835359882</v>
      </c>
      <c r="F14921" s="11">
        <v>52027.659193821826</v>
      </c>
      <c r="G14921" s="11">
        <v>40565.925941336172</v>
      </c>
    </row>
    <row r="14922" spans="1:7" s="1" customFormat="1" ht="14.5">
      <c r="A14922" s="16">
        <v>45082</v>
      </c>
      <c r="B14922" s="17">
        <v>0.35416666666667002</v>
      </c>
      <c r="C14922" s="11">
        <v>138552.36588059404</v>
      </c>
      <c r="D14922" s="11">
        <v>159936.86598222418</v>
      </c>
      <c r="E14922" s="11">
        <v>86199.350647859086</v>
      </c>
      <c r="F14922" s="11">
        <v>51849.065021652983</v>
      </c>
      <c r="G14922" s="11">
        <v>41047.384279927675</v>
      </c>
    </row>
    <row r="14923" spans="1:7" s="1" customFormat="1" ht="14.5">
      <c r="A14923" s="16">
        <v>45082</v>
      </c>
      <c r="B14923" s="17">
        <v>0.36458333333332998</v>
      </c>
      <c r="C14923" s="11">
        <v>138371.28163016963</v>
      </c>
      <c r="D14923" s="11">
        <v>159644.34201490693</v>
      </c>
      <c r="E14923" s="11">
        <v>86340.547411811131</v>
      </c>
      <c r="F14923" s="11">
        <v>52217.175267119892</v>
      </c>
      <c r="G14923" s="11">
        <v>41624.775384899156</v>
      </c>
    </row>
    <row r="14924" spans="1:7" s="1" customFormat="1" ht="14.5">
      <c r="A14924" s="16">
        <v>45082</v>
      </c>
      <c r="B14924" s="17">
        <v>0.375</v>
      </c>
      <c r="C14924" s="11">
        <v>136996.72181863833</v>
      </c>
      <c r="D14924" s="11">
        <v>157896.25392231249</v>
      </c>
      <c r="E14924" s="11">
        <v>84915.960960847267</v>
      </c>
      <c r="F14924" s="11">
        <v>51853.552825565443</v>
      </c>
      <c r="G14924" s="11">
        <v>41842.476936516548</v>
      </c>
    </row>
    <row r="14925" spans="1:7" s="1" customFormat="1" ht="14.5">
      <c r="A14925" s="16">
        <v>45082</v>
      </c>
      <c r="B14925" s="17">
        <v>0.38541666666667002</v>
      </c>
      <c r="C14925" s="11">
        <v>137910.92595862845</v>
      </c>
      <c r="D14925" s="11">
        <v>158747.34630502967</v>
      </c>
      <c r="E14925" s="11">
        <v>87384.522844277875</v>
      </c>
      <c r="F14925" s="11">
        <v>51543.847358261548</v>
      </c>
      <c r="G14925" s="11">
        <v>42091.212200386937</v>
      </c>
    </row>
    <row r="14926" spans="1:7" s="1" customFormat="1" ht="14.5">
      <c r="A14926" s="16">
        <v>45082</v>
      </c>
      <c r="B14926" s="17">
        <v>0.39583333333332998</v>
      </c>
      <c r="C14926" s="11">
        <v>135107.06035984968</v>
      </c>
      <c r="D14926" s="11">
        <v>155503.10638895741</v>
      </c>
      <c r="E14926" s="11">
        <v>85214.027501491611</v>
      </c>
      <c r="F14926" s="11">
        <v>51051.304486197412</v>
      </c>
      <c r="G14926" s="11">
        <v>42118.192935045525</v>
      </c>
    </row>
    <row r="14927" spans="1:7" s="1" customFormat="1" ht="14.5">
      <c r="A14927" s="16">
        <v>45082</v>
      </c>
      <c r="B14927" s="17">
        <v>0.40625</v>
      </c>
      <c r="C14927" s="11">
        <v>139115.24156247699</v>
      </c>
      <c r="D14927" s="11">
        <v>159373.79168084243</v>
      </c>
      <c r="E14927" s="11">
        <v>88890.12856471086</v>
      </c>
      <c r="F14927" s="11">
        <v>51218.953097530459</v>
      </c>
      <c r="G14927" s="11">
        <v>42557.19935827436</v>
      </c>
    </row>
    <row r="14928" spans="1:7" s="1" customFormat="1" ht="14.5">
      <c r="A14928" s="16">
        <v>45082</v>
      </c>
      <c r="B14928" s="17">
        <v>0.41666666666667002</v>
      </c>
      <c r="C14928" s="11">
        <v>139516.66053112413</v>
      </c>
      <c r="D14928" s="11">
        <v>159622.58791934786</v>
      </c>
      <c r="E14928" s="11">
        <v>89744.109306317594</v>
      </c>
      <c r="F14928" s="11">
        <v>51184.312966391037</v>
      </c>
      <c r="G14928" s="11">
        <v>42828.485227988444</v>
      </c>
    </row>
    <row r="14929" spans="1:7" s="1" customFormat="1" ht="14.5">
      <c r="A14929" s="16">
        <v>45082</v>
      </c>
      <c r="B14929" s="17">
        <v>0.42708333333332998</v>
      </c>
      <c r="C14929" s="11">
        <v>136084.6490016981</v>
      </c>
      <c r="D14929" s="11">
        <v>155858.78904278166</v>
      </c>
      <c r="E14929" s="11">
        <v>87045.516558548115</v>
      </c>
      <c r="F14929" s="11">
        <v>51121.594817218414</v>
      </c>
      <c r="G14929" s="11">
        <v>43112.295272739895</v>
      </c>
    </row>
    <row r="14930" spans="1:7" s="1" customFormat="1" ht="14.5">
      <c r="A14930" s="16">
        <v>45082</v>
      </c>
      <c r="B14930" s="17">
        <v>0.4375</v>
      </c>
      <c r="C14930" s="11">
        <v>133832.61666148054</v>
      </c>
      <c r="D14930" s="11">
        <v>153203.91598639506</v>
      </c>
      <c r="E14930" s="11">
        <v>84831.034872614182</v>
      </c>
      <c r="F14930" s="11">
        <v>50607.874949464873</v>
      </c>
      <c r="G14930" s="11">
        <v>42857.90415635339</v>
      </c>
    </row>
    <row r="14931" spans="1:7" s="1" customFormat="1" ht="14.5">
      <c r="A14931" s="16">
        <v>45082</v>
      </c>
      <c r="B14931" s="17">
        <v>0.44791666666667002</v>
      </c>
      <c r="C14931" s="11">
        <v>133832.61666148054</v>
      </c>
      <c r="D14931" s="11">
        <v>152442.10253021948</v>
      </c>
      <c r="E14931" s="11">
        <v>85148.801187472112</v>
      </c>
      <c r="F14931" s="11">
        <v>50400.234375117187</v>
      </c>
      <c r="G14931" s="11">
        <v>42851.734418170745</v>
      </c>
    </row>
    <row r="14932" spans="1:7" s="1" customFormat="1" ht="14.5">
      <c r="A14932" s="16">
        <v>45082</v>
      </c>
      <c r="B14932" s="17">
        <v>0.45833333333332998</v>
      </c>
      <c r="C14932" s="11">
        <v>132099.73889622369</v>
      </c>
      <c r="D14932" s="11">
        <v>150375.34439289049</v>
      </c>
      <c r="E14932" s="11">
        <v>84050.525350151569</v>
      </c>
      <c r="F14932" s="11">
        <v>49576.92251286214</v>
      </c>
      <c r="G14932" s="11">
        <v>42651.81360074554</v>
      </c>
    </row>
    <row r="14933" spans="1:7" s="1" customFormat="1" ht="14.5">
      <c r="A14933" s="16">
        <v>45082</v>
      </c>
      <c r="B14933" s="17">
        <v>0.46875</v>
      </c>
      <c r="C14933" s="11">
        <v>131313.99122197629</v>
      </c>
      <c r="D14933" s="11">
        <v>149540.85143910602</v>
      </c>
      <c r="E14933" s="11">
        <v>83944.526542898966</v>
      </c>
      <c r="F14933" s="11">
        <v>49426.1242423679</v>
      </c>
      <c r="G14933" s="11">
        <v>43005.467325508645</v>
      </c>
    </row>
    <row r="14934" spans="1:7" s="1" customFormat="1" ht="14.5">
      <c r="A14934" s="16">
        <v>45082</v>
      </c>
      <c r="B14934" s="17">
        <v>0.47916666666667002</v>
      </c>
      <c r="C14934" s="11">
        <v>131669.7649471919</v>
      </c>
      <c r="D14934" s="11">
        <v>150150.96900500401</v>
      </c>
      <c r="E14934" s="11">
        <v>83688.959752198905</v>
      </c>
      <c r="F14934" s="11">
        <v>49652.316558467297</v>
      </c>
      <c r="G14934" s="11">
        <v>43481.56007206576</v>
      </c>
    </row>
    <row r="14935" spans="1:7" s="1" customFormat="1" ht="14.5">
      <c r="A14935" s="16">
        <v>45082</v>
      </c>
      <c r="B14935" s="17">
        <v>0.48958333333332998</v>
      </c>
      <c r="C14935" s="11">
        <v>131289.98167564298</v>
      </c>
      <c r="D14935" s="11">
        <v>149898.27351390879</v>
      </c>
      <c r="E14935" s="11">
        <v>83679.967434058155</v>
      </c>
      <c r="F14935" s="11">
        <v>49832.307651148942</v>
      </c>
      <c r="G14935" s="11">
        <v>43834.155207277894</v>
      </c>
    </row>
    <row r="14936" spans="1:7" s="1" customFormat="1" ht="14.5">
      <c r="A14936" s="16">
        <v>45082</v>
      </c>
      <c r="B14936" s="17">
        <v>0.5</v>
      </c>
      <c r="C14936" s="11">
        <v>132680.29506407492</v>
      </c>
      <c r="D14936" s="11">
        <v>151131.66830484636</v>
      </c>
      <c r="E14936" s="11">
        <v>84014.898912835255</v>
      </c>
      <c r="F14936" s="11">
        <v>50600.862816986781</v>
      </c>
      <c r="G14936" s="11">
        <v>44610.484894930727</v>
      </c>
    </row>
    <row r="14937" spans="1:7" s="1" customFormat="1" ht="14.5">
      <c r="A14937" s="16">
        <v>45082</v>
      </c>
      <c r="B14937" s="17">
        <v>0.51041666666666996</v>
      </c>
      <c r="C14937" s="11">
        <v>132771.95995843521</v>
      </c>
      <c r="D14937" s="11">
        <v>150907.37662294041</v>
      </c>
      <c r="E14937" s="11">
        <v>84389.091711655579</v>
      </c>
      <c r="F14937" s="11">
        <v>50530.17416922719</v>
      </c>
      <c r="G14937" s="11">
        <v>44728.154519586118</v>
      </c>
    </row>
    <row r="14938" spans="1:7" s="1" customFormat="1" ht="14.5">
      <c r="A14938" s="16">
        <v>45082</v>
      </c>
      <c r="B14938" s="17">
        <v>0.52083333333333004</v>
      </c>
      <c r="C14938" s="11">
        <v>132761.04749774004</v>
      </c>
      <c r="D14938" s="11">
        <v>150639.58789883103</v>
      </c>
      <c r="E14938" s="11">
        <v>84814.454451672471</v>
      </c>
      <c r="F14938" s="11">
        <v>50518.823095135427</v>
      </c>
      <c r="G14938" s="11">
        <v>44436.311657520375</v>
      </c>
    </row>
    <row r="14939" spans="1:7" s="1" customFormat="1" ht="14.5">
      <c r="A14939" s="16">
        <v>45082</v>
      </c>
      <c r="B14939" s="17">
        <v>0.53125</v>
      </c>
      <c r="C14939" s="11">
        <v>132206.68498970816</v>
      </c>
      <c r="D14939" s="11">
        <v>150225.8227469206</v>
      </c>
      <c r="E14939" s="11">
        <v>84574.98914020056</v>
      </c>
      <c r="F14939" s="11">
        <v>50430.885659645806</v>
      </c>
      <c r="G14939" s="11">
        <v>44377.901876486365</v>
      </c>
    </row>
    <row r="14940" spans="1:7" s="1" customFormat="1" ht="14.5">
      <c r="A14940" s="16">
        <v>45082</v>
      </c>
      <c r="B14940" s="17">
        <v>0.54166666666666996</v>
      </c>
      <c r="C14940" s="11">
        <v>133162.62129275096</v>
      </c>
      <c r="D14940" s="11">
        <v>150835.53185592318</v>
      </c>
      <c r="E14940" s="11">
        <v>84463.255413429593</v>
      </c>
      <c r="F14940" s="11">
        <v>50417.679115833293</v>
      </c>
      <c r="G14940" s="11">
        <v>44496.440933458049</v>
      </c>
    </row>
    <row r="14941" spans="1:7" s="1" customFormat="1" ht="14.5">
      <c r="A14941" s="16">
        <v>45082</v>
      </c>
      <c r="B14941" s="17">
        <v>0.55208333333333004</v>
      </c>
      <c r="C14941" s="11">
        <v>132176.1290337932</v>
      </c>
      <c r="D14941" s="11">
        <v>150267.43420629401</v>
      </c>
      <c r="E14941" s="11">
        <v>83812.614561369075</v>
      </c>
      <c r="F14941" s="11">
        <v>49900.717976754182</v>
      </c>
      <c r="G14941" s="11">
        <v>44218.261819640218</v>
      </c>
    </row>
    <row r="14942" spans="1:7" s="1" customFormat="1" ht="14.5">
      <c r="A14942" s="16">
        <v>45082</v>
      </c>
      <c r="B14942" s="17">
        <v>0.5625</v>
      </c>
      <c r="C14942" s="11">
        <v>131560.63271895546</v>
      </c>
      <c r="D14942" s="11">
        <v>149542.84375875164</v>
      </c>
      <c r="E14942" s="11">
        <v>83880.973560587299</v>
      </c>
      <c r="F14942" s="11">
        <v>49789.976524982143</v>
      </c>
      <c r="G14942" s="11">
        <v>42603.998955912335</v>
      </c>
    </row>
    <row r="14943" spans="1:7" s="1" customFormat="1" ht="14.5">
      <c r="A14943" s="16">
        <v>45082</v>
      </c>
      <c r="B14943" s="17">
        <v>0.57291666666666996</v>
      </c>
      <c r="C14943" s="11">
        <v>128858.28836916921</v>
      </c>
      <c r="D14943" s="11">
        <v>146636.47658159203</v>
      </c>
      <c r="E14943" s="11">
        <v>82676.449253109036</v>
      </c>
      <c r="F14943" s="11">
        <v>49139.959119003441</v>
      </c>
      <c r="G14943" s="11">
        <v>43523.914996044812</v>
      </c>
    </row>
    <row r="14944" spans="1:7" s="1" customFormat="1" ht="14.5">
      <c r="A14944" s="16">
        <v>45082</v>
      </c>
      <c r="B14944" s="17">
        <v>0.58333333333333004</v>
      </c>
      <c r="C14944" s="11">
        <v>129113.69850517562</v>
      </c>
      <c r="D14944" s="11">
        <v>146837.77692486954</v>
      </c>
      <c r="E14944" s="11">
        <v>82234.55946552848</v>
      </c>
      <c r="F14944" s="11">
        <v>49033.245852323074</v>
      </c>
      <c r="G14944" s="11">
        <v>43394.675556582013</v>
      </c>
    </row>
    <row r="14945" spans="1:7" s="1" customFormat="1" ht="14.5">
      <c r="A14945" s="16">
        <v>45082</v>
      </c>
      <c r="B14945" s="17">
        <v>0.59375</v>
      </c>
      <c r="C14945" s="11">
        <v>130043.61993868276</v>
      </c>
      <c r="D14945" s="11">
        <v>147895.09912266172</v>
      </c>
      <c r="E14945" s="11">
        <v>82825.328456429706</v>
      </c>
      <c r="F14945" s="11">
        <v>49067.796556645226</v>
      </c>
      <c r="G14945" s="11">
        <v>43258.553480674942</v>
      </c>
    </row>
    <row r="14946" spans="1:7" s="1" customFormat="1" ht="14.5">
      <c r="A14946" s="16">
        <v>45082</v>
      </c>
      <c r="B14946" s="17">
        <v>0.60416666666666996</v>
      </c>
      <c r="C14946" s="11">
        <v>128533.01674317487</v>
      </c>
      <c r="D14946" s="11">
        <v>147619.78890371358</v>
      </c>
      <c r="E14946" s="11">
        <v>81785.179789298854</v>
      </c>
      <c r="F14946" s="11">
        <v>48656.864559310729</v>
      </c>
      <c r="G14946" s="11">
        <v>42444.505064369529</v>
      </c>
    </row>
    <row r="14947" spans="1:7" s="1" customFormat="1" ht="14.5">
      <c r="A14947" s="16">
        <v>45082</v>
      </c>
      <c r="B14947" s="17">
        <v>0.61458333333333004</v>
      </c>
      <c r="C14947" s="11">
        <v>128936.87652462676</v>
      </c>
      <c r="D14947" s="11">
        <v>147634.30268938455</v>
      </c>
      <c r="E14947" s="11">
        <v>82329.794928072064</v>
      </c>
      <c r="F14947" s="11">
        <v>49295.582150585062</v>
      </c>
      <c r="G14947" s="11">
        <v>42845.741753577669</v>
      </c>
    </row>
    <row r="14948" spans="1:7" s="1" customFormat="1" ht="14.5">
      <c r="A14948" s="16">
        <v>45082</v>
      </c>
      <c r="B14948" s="17">
        <v>0.625</v>
      </c>
      <c r="C14948" s="11">
        <v>128932.51052581481</v>
      </c>
      <c r="D14948" s="11">
        <v>146809.15836577766</v>
      </c>
      <c r="E14948" s="11">
        <v>82564.490410605344</v>
      </c>
      <c r="F14948" s="11">
        <v>49655.005776288628</v>
      </c>
      <c r="G14948" s="11">
        <v>42593.941170233469</v>
      </c>
    </row>
    <row r="14949" spans="1:7" s="1" customFormat="1" ht="14.5">
      <c r="A14949" s="16">
        <v>45082</v>
      </c>
      <c r="B14949" s="17">
        <v>0.63541666666666996</v>
      </c>
      <c r="C14949" s="11">
        <v>129056.94103901229</v>
      </c>
      <c r="D14949" s="11">
        <v>147412.6145337497</v>
      </c>
      <c r="E14949" s="11">
        <v>82732.781058144246</v>
      </c>
      <c r="F14949" s="11">
        <v>49628.270742076085</v>
      </c>
      <c r="G14949" s="11">
        <v>43196.891128034491</v>
      </c>
    </row>
    <row r="14950" spans="1:7" s="1" customFormat="1" ht="14.5">
      <c r="A14950" s="16">
        <v>45082</v>
      </c>
      <c r="B14950" s="17">
        <v>0.64583333333333004</v>
      </c>
      <c r="C14950" s="11">
        <v>129091.86873361412</v>
      </c>
      <c r="D14950" s="11">
        <v>147072.40515050627</v>
      </c>
      <c r="E14950" s="11">
        <v>82290.945541057299</v>
      </c>
      <c r="F14950" s="11">
        <v>49537.843597865656</v>
      </c>
      <c r="G14950" s="11">
        <v>42805.47225671247</v>
      </c>
    </row>
    <row r="14951" spans="1:7" s="1" customFormat="1" ht="14.5">
      <c r="A14951" s="16">
        <v>45082</v>
      </c>
      <c r="B14951" s="17">
        <v>0.65625</v>
      </c>
      <c r="C14951" s="11">
        <v>130106.92254300968</v>
      </c>
      <c r="D14951" s="11">
        <v>148871.10090885422</v>
      </c>
      <c r="E14951" s="11">
        <v>82754.013272157987</v>
      </c>
      <c r="F14951" s="11">
        <v>50324.5275863676</v>
      </c>
      <c r="G14951" s="11">
        <v>42134.219688395453</v>
      </c>
    </row>
    <row r="14952" spans="1:7" s="1" customFormat="1" ht="14.5">
      <c r="A14952" s="16">
        <v>45082</v>
      </c>
      <c r="B14952" s="17">
        <v>0.66666666666666996</v>
      </c>
      <c r="C14952" s="11">
        <v>129436.77574578128</v>
      </c>
      <c r="D14952" s="11">
        <v>147789.81437277768</v>
      </c>
      <c r="E14952" s="11">
        <v>82305.172093667483</v>
      </c>
      <c r="F14952" s="11">
        <v>50502.789472490171</v>
      </c>
      <c r="G14952" s="11">
        <v>43723.606024710796</v>
      </c>
    </row>
    <row r="14953" spans="1:7" s="1" customFormat="1" ht="14.5">
      <c r="A14953" s="16">
        <v>45082</v>
      </c>
      <c r="B14953" s="17">
        <v>0.67708333333333004</v>
      </c>
      <c r="C14953" s="11">
        <v>129380.01939153091</v>
      </c>
      <c r="D14953" s="11">
        <v>148154.0777857106</v>
      </c>
      <c r="E14953" s="11">
        <v>81947.304767487818</v>
      </c>
      <c r="F14953" s="11">
        <v>50824.14654379688</v>
      </c>
      <c r="G14953" s="11">
        <v>43708.576225724632</v>
      </c>
    </row>
    <row r="14954" spans="1:7" s="1" customFormat="1" ht="14.5">
      <c r="A14954" s="16">
        <v>45082</v>
      </c>
      <c r="B14954" s="17">
        <v>0.6875</v>
      </c>
      <c r="C14954" s="11">
        <v>131658.8517568761</v>
      </c>
      <c r="D14954" s="11">
        <v>150823.49823072163</v>
      </c>
      <c r="E14954" s="11">
        <v>82125.544535546564</v>
      </c>
      <c r="F14954" s="11">
        <v>50725.200497133759</v>
      </c>
      <c r="G14954" s="11">
        <v>43698.67128982093</v>
      </c>
    </row>
    <row r="14955" spans="1:7" s="1" customFormat="1" ht="14.5">
      <c r="A14955" s="16">
        <v>45082</v>
      </c>
      <c r="B14955" s="17">
        <v>0.69791666666666996</v>
      </c>
      <c r="C14955" s="11">
        <v>132662.83502640502</v>
      </c>
      <c r="D14955" s="11">
        <v>152111.23300156833</v>
      </c>
      <c r="E14955" s="11">
        <v>82606.583856715297</v>
      </c>
      <c r="F14955" s="11">
        <v>51678.993157538935</v>
      </c>
      <c r="G14955" s="11">
        <v>44061.626790719616</v>
      </c>
    </row>
    <row r="14956" spans="1:7" s="1" customFormat="1" ht="14.5">
      <c r="A14956" s="16">
        <v>45082</v>
      </c>
      <c r="B14956" s="17">
        <v>0.70833333333333004</v>
      </c>
      <c r="C14956" s="11">
        <v>134618.24429074061</v>
      </c>
      <c r="D14956" s="11">
        <v>154419.14524898346</v>
      </c>
      <c r="E14956" s="11">
        <v>84372.053919384241</v>
      </c>
      <c r="F14956" s="11">
        <v>53180.174685083548</v>
      </c>
      <c r="G14956" s="11">
        <v>45193.068690208951</v>
      </c>
    </row>
    <row r="14957" spans="1:7" s="1" customFormat="1" ht="14.5">
      <c r="A14957" s="16">
        <v>45082</v>
      </c>
      <c r="B14957" s="17">
        <v>0.71875</v>
      </c>
      <c r="C14957" s="11">
        <v>137140.72870080217</v>
      </c>
      <c r="D14957" s="11">
        <v>156903.15692384384</v>
      </c>
      <c r="E14957" s="11">
        <v>85165.62292184087</v>
      </c>
      <c r="F14957" s="11">
        <v>54229.216479109069</v>
      </c>
      <c r="G14957" s="11">
        <v>45914.174787024662</v>
      </c>
    </row>
    <row r="14958" spans="1:7" s="1" customFormat="1" ht="14.5">
      <c r="A14958" s="16">
        <v>45082</v>
      </c>
      <c r="B14958" s="17">
        <v>0.72916666666666996</v>
      </c>
      <c r="C14958" s="11">
        <v>140374.00632688068</v>
      </c>
      <c r="D14958" s="11">
        <v>161113.16798084535</v>
      </c>
      <c r="E14958" s="11">
        <v>85804.163235048545</v>
      </c>
      <c r="F14958" s="11">
        <v>55444.758554215048</v>
      </c>
      <c r="G14958" s="11">
        <v>46617.67023056234</v>
      </c>
    </row>
    <row r="14959" spans="1:7" s="1" customFormat="1" ht="14.5">
      <c r="A14959" s="16">
        <v>45082</v>
      </c>
      <c r="B14959" s="17">
        <v>0.73958333333333004</v>
      </c>
      <c r="C14959" s="11">
        <v>145486.6126097102</v>
      </c>
      <c r="D14959" s="11">
        <v>166777.03842143438</v>
      </c>
      <c r="E14959" s="11">
        <v>88331.172062842932</v>
      </c>
      <c r="F14959" s="11">
        <v>57777.624865742451</v>
      </c>
      <c r="G14959" s="11">
        <v>48281.3387381059</v>
      </c>
    </row>
    <row r="14960" spans="1:7" s="1" customFormat="1" ht="14.5">
      <c r="A14960" s="16">
        <v>45082</v>
      </c>
      <c r="B14960" s="17">
        <v>0.75</v>
      </c>
      <c r="C14960" s="11">
        <v>146317.47924321808</v>
      </c>
      <c r="D14960" s="11">
        <v>167859.88096194426</v>
      </c>
      <c r="E14960" s="11">
        <v>88584.033158152568</v>
      </c>
      <c r="F14960" s="11">
        <v>58731.887376423379</v>
      </c>
      <c r="G14960" s="11">
        <v>49156.26387819113</v>
      </c>
    </row>
    <row r="14961" spans="1:7" s="1" customFormat="1" ht="14.5">
      <c r="A14961" s="16">
        <v>45082</v>
      </c>
      <c r="B14961" s="17">
        <v>0.76041666666666996</v>
      </c>
      <c r="C14961" s="11">
        <v>147800.28658113413</v>
      </c>
      <c r="D14961" s="11">
        <v>169774.88387751713</v>
      </c>
      <c r="E14961" s="11">
        <v>89637.664819426922</v>
      </c>
      <c r="F14961" s="11">
        <v>59563.949191956279</v>
      </c>
      <c r="G14961" s="11">
        <v>49547.144160146301</v>
      </c>
    </row>
    <row r="14962" spans="1:7" s="1" customFormat="1" ht="14.5">
      <c r="A14962" s="16">
        <v>45082</v>
      </c>
      <c r="B14962" s="17">
        <v>0.77083333333333004</v>
      </c>
      <c r="C14962" s="11">
        <v>149431.22032811027</v>
      </c>
      <c r="D14962" s="11">
        <v>171574.82824240142</v>
      </c>
      <c r="E14962" s="11">
        <v>90731.367927115673</v>
      </c>
      <c r="F14962" s="11">
        <v>60741.929569091029</v>
      </c>
      <c r="G14962" s="11">
        <v>50050.926525183029</v>
      </c>
    </row>
    <row r="14963" spans="1:7" s="1" customFormat="1" ht="14.5">
      <c r="A14963" s="16">
        <v>45082</v>
      </c>
      <c r="B14963" s="17">
        <v>0.78125</v>
      </c>
      <c r="C14963" s="11">
        <v>152526.93318782086</v>
      </c>
      <c r="D14963" s="11">
        <v>175113.39207819776</v>
      </c>
      <c r="E14963" s="11">
        <v>92457.109511389936</v>
      </c>
      <c r="F14963" s="11">
        <v>61820.639736072699</v>
      </c>
      <c r="G14963" s="11">
        <v>50482.723860191538</v>
      </c>
    </row>
    <row r="14964" spans="1:7" s="1" customFormat="1" ht="14.5">
      <c r="A14964" s="16">
        <v>45082</v>
      </c>
      <c r="B14964" s="17">
        <v>0.79166666666666996</v>
      </c>
      <c r="C14964" s="11">
        <v>151785.75921788395</v>
      </c>
      <c r="D14964" s="11">
        <v>174606.1524875451</v>
      </c>
      <c r="E14964" s="11">
        <v>92192.804150573967</v>
      </c>
      <c r="F14964" s="11">
        <v>62451.912297814342</v>
      </c>
      <c r="G14964" s="11">
        <v>50770.698820396843</v>
      </c>
    </row>
    <row r="14965" spans="1:7" s="1" customFormat="1" ht="14.5">
      <c r="A14965" s="16">
        <v>45082</v>
      </c>
      <c r="B14965" s="17">
        <v>0.80208333333333004</v>
      </c>
      <c r="C14965" s="11">
        <v>152099.67227117132</v>
      </c>
      <c r="D14965" s="11">
        <v>174636.30323013334</v>
      </c>
      <c r="E14965" s="11">
        <v>92151.363395076958</v>
      </c>
      <c r="F14965" s="11">
        <v>62702.622736318524</v>
      </c>
      <c r="G14965" s="11">
        <v>50618.166369911101</v>
      </c>
    </row>
    <row r="14966" spans="1:7" s="1" customFormat="1" ht="14.5">
      <c r="A14966" s="16">
        <v>45082</v>
      </c>
      <c r="B14966" s="17">
        <v>0.8125</v>
      </c>
      <c r="C14966" s="11">
        <v>152461.53682824897</v>
      </c>
      <c r="D14966" s="11">
        <v>175101.02249434174</v>
      </c>
      <c r="E14966" s="11">
        <v>91830.904764531675</v>
      </c>
      <c r="F14966" s="11">
        <v>62744.096116772133</v>
      </c>
      <c r="G14966" s="11">
        <v>50454.632730278936</v>
      </c>
    </row>
    <row r="14967" spans="1:7" s="1" customFormat="1" ht="14.5">
      <c r="A14967" s="16">
        <v>45082</v>
      </c>
      <c r="B14967" s="17">
        <v>0.82291666666666996</v>
      </c>
      <c r="C14967" s="11">
        <v>152734.01994410664</v>
      </c>
      <c r="D14967" s="11">
        <v>175615.04671293928</v>
      </c>
      <c r="E14967" s="11">
        <v>91535.926298261591</v>
      </c>
      <c r="F14967" s="11">
        <v>62719.534228713135</v>
      </c>
      <c r="G14967" s="11">
        <v>50237.583114712732</v>
      </c>
    </row>
    <row r="14968" spans="1:7" s="1" customFormat="1" ht="14.5">
      <c r="A14968" s="16">
        <v>45082</v>
      </c>
      <c r="B14968" s="17">
        <v>0.83333333333333004</v>
      </c>
      <c r="C14968" s="11">
        <v>151133.93450466203</v>
      </c>
      <c r="D14968" s="11">
        <v>174364.06995686737</v>
      </c>
      <c r="E14968" s="11">
        <v>90302.765389268796</v>
      </c>
      <c r="F14968" s="11">
        <v>62313.566399628937</v>
      </c>
      <c r="G14968" s="11">
        <v>49982.431115219006</v>
      </c>
    </row>
    <row r="14969" spans="1:7" s="1" customFormat="1" ht="14.5">
      <c r="A14969" s="16">
        <v>45082</v>
      </c>
      <c r="B14969" s="17">
        <v>0.84375</v>
      </c>
      <c r="C14969" s="11">
        <v>148362.84616535544</v>
      </c>
      <c r="D14969" s="11">
        <v>171528.97654905688</v>
      </c>
      <c r="E14969" s="11">
        <v>88618.70347573694</v>
      </c>
      <c r="F14969" s="11">
        <v>61114.820594918303</v>
      </c>
      <c r="G14969" s="11">
        <v>49155.754635522557</v>
      </c>
    </row>
    <row r="14970" spans="1:7" s="1" customFormat="1" ht="14.5">
      <c r="A14970" s="16">
        <v>45082</v>
      </c>
      <c r="B14970" s="17">
        <v>0.85416666666666996</v>
      </c>
      <c r="C14970" s="11">
        <v>147859.15999687952</v>
      </c>
      <c r="D14970" s="11">
        <v>171093.43035202779</v>
      </c>
      <c r="E14970" s="11">
        <v>88124.399430907259</v>
      </c>
      <c r="F14970" s="11">
        <v>60614.364383617147</v>
      </c>
      <c r="G14970" s="11">
        <v>48759.609208367277</v>
      </c>
    </row>
    <row r="14971" spans="1:7" s="1" customFormat="1" ht="14.5">
      <c r="A14971" s="16">
        <v>45082</v>
      </c>
      <c r="B14971" s="17">
        <v>0.86458333333333004</v>
      </c>
      <c r="C14971" s="11">
        <v>146943.32745974802</v>
      </c>
      <c r="D14971" s="11">
        <v>169479.86723742948</v>
      </c>
      <c r="E14971" s="11">
        <v>87486.662808655135</v>
      </c>
      <c r="F14971" s="11">
        <v>59854.640335050812</v>
      </c>
      <c r="G14971" s="11">
        <v>47929.924027045025</v>
      </c>
    </row>
    <row r="14972" spans="1:7" s="1" customFormat="1" ht="14.5">
      <c r="A14972" s="16">
        <v>45082</v>
      </c>
      <c r="B14972" s="17">
        <v>0.875</v>
      </c>
      <c r="C14972" s="11">
        <v>145142.04143917226</v>
      </c>
      <c r="D14972" s="11">
        <v>167379.32581034212</v>
      </c>
      <c r="E14972" s="11">
        <v>86892.546844571305</v>
      </c>
      <c r="F14972" s="11">
        <v>59472.769638728452</v>
      </c>
      <c r="G14972" s="11">
        <v>47695.042437821859</v>
      </c>
    </row>
    <row r="14973" spans="1:7" s="1" customFormat="1" ht="14.5">
      <c r="A14973" s="16">
        <v>45082</v>
      </c>
      <c r="B14973" s="17">
        <v>0.88541666666666996</v>
      </c>
      <c r="C14973" s="11">
        <v>144197.70499278823</v>
      </c>
      <c r="D14973" s="11">
        <v>165973.53091098226</v>
      </c>
      <c r="E14973" s="11">
        <v>86321.725694221357</v>
      </c>
      <c r="F14973" s="11">
        <v>58918.261872525829</v>
      </c>
      <c r="G14973" s="11">
        <v>47295.110946378918</v>
      </c>
    </row>
    <row r="14974" spans="1:7" s="1" customFormat="1" ht="14.5">
      <c r="A14974" s="16">
        <v>45082</v>
      </c>
      <c r="B14974" s="17">
        <v>0.89583333333333004</v>
      </c>
      <c r="C14974" s="11">
        <v>143050.47051712454</v>
      </c>
      <c r="D14974" s="11">
        <v>164772.89558951551</v>
      </c>
      <c r="E14974" s="11">
        <v>85443.725889552399</v>
      </c>
      <c r="F14974" s="11">
        <v>58629.924529267504</v>
      </c>
      <c r="G14974" s="11">
        <v>47078.062923423931</v>
      </c>
    </row>
    <row r="14975" spans="1:7" s="1" customFormat="1" ht="14.5">
      <c r="A14975" s="16">
        <v>45082</v>
      </c>
      <c r="B14975" s="17">
        <v>0.90625</v>
      </c>
      <c r="C14975" s="11">
        <v>141890.06839558453</v>
      </c>
      <c r="D14975" s="11">
        <v>163559.55201027685</v>
      </c>
      <c r="E14975" s="11">
        <v>84890.037943575531</v>
      </c>
      <c r="F14975" s="11">
        <v>59044.893708764081</v>
      </c>
      <c r="G14975" s="11">
        <v>47607.780587954672</v>
      </c>
    </row>
    <row r="14976" spans="1:7" s="1" customFormat="1" ht="14.5">
      <c r="A14976" s="16">
        <v>45082</v>
      </c>
      <c r="B14976" s="17">
        <v>0.91666666666666996</v>
      </c>
      <c r="C14976" s="11">
        <v>141630.49357046539</v>
      </c>
      <c r="D14976" s="11">
        <v>162893.76614371067</v>
      </c>
      <c r="E14976" s="11">
        <v>83854.990567905814</v>
      </c>
      <c r="F14976" s="11">
        <v>58190.26572174234</v>
      </c>
      <c r="G14976" s="11">
        <v>47021.309123305873</v>
      </c>
    </row>
    <row r="14977" spans="1:7" s="1" customFormat="1" ht="14.5">
      <c r="A14977" s="16">
        <v>45082</v>
      </c>
      <c r="B14977" s="17">
        <v>0.92708333333333004</v>
      </c>
      <c r="C14977" s="11">
        <v>137328.37214347272</v>
      </c>
      <c r="D14977" s="11">
        <v>158350.17275409077</v>
      </c>
      <c r="E14977" s="11">
        <v>81894.305374321528</v>
      </c>
      <c r="F14977" s="11">
        <v>56197.448057438865</v>
      </c>
      <c r="G14977" s="11">
        <v>45548.488679886636</v>
      </c>
    </row>
    <row r="14978" spans="1:7" s="1" customFormat="1" ht="14.5">
      <c r="A14978" s="16">
        <v>45082</v>
      </c>
      <c r="B14978" s="17">
        <v>0.9375</v>
      </c>
      <c r="C14978" s="11">
        <v>133706.03981845392</v>
      </c>
      <c r="D14978" s="11">
        <v>153779.7761275493</v>
      </c>
      <c r="E14978" s="11">
        <v>79822.081992474719</v>
      </c>
      <c r="F14978" s="11">
        <v>54006.765288338676</v>
      </c>
      <c r="G14978" s="11">
        <v>43767.047106603648</v>
      </c>
    </row>
    <row r="14979" spans="1:7" s="1" customFormat="1" ht="14.5">
      <c r="A14979" s="16">
        <v>45082</v>
      </c>
      <c r="B14979" s="17">
        <v>0.94791666666666996</v>
      </c>
      <c r="C14979" s="11">
        <v>129150.80905051417</v>
      </c>
      <c r="D14979" s="11">
        <v>148457.04346631354</v>
      </c>
      <c r="E14979" s="11">
        <v>77116.837039113787</v>
      </c>
      <c r="F14979" s="11">
        <v>51898.763615076365</v>
      </c>
      <c r="G14979" s="11">
        <v>41894.363652116423</v>
      </c>
    </row>
    <row r="14980" spans="1:7" s="1" customFormat="1" ht="14.5">
      <c r="A14980" s="16">
        <v>45082</v>
      </c>
      <c r="B14980" s="17">
        <v>0.95833333333333004</v>
      </c>
      <c r="C14980" s="11">
        <v>124266.78037402191</v>
      </c>
      <c r="D14980" s="11">
        <v>142983.89898834139</v>
      </c>
      <c r="E14980" s="11">
        <v>74023.741662934306</v>
      </c>
      <c r="F14980" s="11">
        <v>49669.649182950794</v>
      </c>
      <c r="G14980" s="11">
        <v>40065.866446799322</v>
      </c>
    </row>
    <row r="14981" spans="1:7" s="1" customFormat="1" ht="14.5">
      <c r="A14981" s="16">
        <v>45082</v>
      </c>
      <c r="B14981" s="17">
        <v>0.96875</v>
      </c>
      <c r="C14981" s="11">
        <v>120327.06475010914</v>
      </c>
      <c r="D14981" s="11">
        <v>138167.6331205738</v>
      </c>
      <c r="E14981" s="11">
        <v>71727.653269083719</v>
      </c>
      <c r="F14981" s="11">
        <v>47234.074337711478</v>
      </c>
      <c r="G14981" s="11">
        <v>37923.703236055015</v>
      </c>
    </row>
    <row r="14982" spans="1:7" s="1" customFormat="1" ht="14.5">
      <c r="A14982" s="16">
        <v>45082</v>
      </c>
      <c r="B14982" s="17">
        <v>0.97916666666666996</v>
      </c>
      <c r="C14982" s="11">
        <v>114896.40357570094</v>
      </c>
      <c r="D14982" s="11">
        <v>131983.69109258239</v>
      </c>
      <c r="E14982" s="11">
        <v>69202.753831738621</v>
      </c>
      <c r="F14982" s="11">
        <v>45358.752463456884</v>
      </c>
      <c r="G14982" s="11">
        <v>36323.472775101349</v>
      </c>
    </row>
    <row r="14983" spans="1:7" s="1" customFormat="1" ht="14.5">
      <c r="A14983" s="16">
        <v>45082</v>
      </c>
      <c r="B14983" s="18">
        <v>0.98958333333333004</v>
      </c>
      <c r="C14983" s="11">
        <v>111489.86061993688</v>
      </c>
      <c r="D14983" s="11">
        <v>128182.73013032219</v>
      </c>
      <c r="E14983" s="11">
        <v>66858.401239700805</v>
      </c>
      <c r="F14983" s="11">
        <v>43438.121281810862</v>
      </c>
      <c r="G14983" s="11">
        <v>34541.93402951851</v>
      </c>
    </row>
    <row r="14984" spans="1:7" s="1" customFormat="1" ht="14.5">
      <c r="A14984" s="16">
        <v>45083</v>
      </c>
      <c r="B14984" s="17">
        <v>0</v>
      </c>
      <c r="C14984" s="11">
        <v>109759.00659675035</v>
      </c>
      <c r="D14984" s="11">
        <v>126096.99938920554</v>
      </c>
      <c r="E14984" s="11">
        <v>65270.331133760898</v>
      </c>
      <c r="F14984" s="11">
        <v>42043.695539770612</v>
      </c>
      <c r="G14984" s="11">
        <v>33142.670864794149</v>
      </c>
    </row>
    <row r="14985" spans="1:7" s="1" customFormat="1" ht="14.5">
      <c r="A14985" s="16">
        <v>45083</v>
      </c>
      <c r="B14985" s="17">
        <v>1.041666666667E-2</v>
      </c>
      <c r="C14985" s="11">
        <v>105901.08516387487</v>
      </c>
      <c r="D14985" s="11">
        <v>121543.95138420427</v>
      </c>
      <c r="E14985" s="11">
        <v>64238.052201943952</v>
      </c>
      <c r="F14985" s="11">
        <v>40638.604965489227</v>
      </c>
      <c r="G14985" s="11">
        <v>31851.391966951229</v>
      </c>
    </row>
    <row r="14986" spans="1:7" s="1" customFormat="1" ht="14.5">
      <c r="A14986" s="16">
        <v>45083</v>
      </c>
      <c r="B14986" s="17">
        <v>2.0833333333330002E-2</v>
      </c>
      <c r="C14986" s="11">
        <v>103568.40939515436</v>
      </c>
      <c r="D14986" s="11">
        <v>118680.22260820173</v>
      </c>
      <c r="E14986" s="11">
        <v>62413.577679091388</v>
      </c>
      <c r="F14986" s="11">
        <v>39230.61901659851</v>
      </c>
      <c r="G14986" s="11">
        <v>30692.339169791034</v>
      </c>
    </row>
    <row r="14987" spans="1:7" s="1" customFormat="1" ht="14.5">
      <c r="A14987" s="16">
        <v>45083</v>
      </c>
      <c r="B14987" s="17">
        <v>3.125E-2</v>
      </c>
      <c r="C14987" s="11">
        <v>100999.24337998443</v>
      </c>
      <c r="D14987" s="11">
        <v>116067.57461752504</v>
      </c>
      <c r="E14987" s="11">
        <v>60866.716698595083</v>
      </c>
      <c r="F14987" s="11">
        <v>38036.81750423379</v>
      </c>
      <c r="G14987" s="11">
        <v>29627.527280023114</v>
      </c>
    </row>
    <row r="14988" spans="1:7" s="1" customFormat="1" ht="14.5">
      <c r="A14988" s="16">
        <v>45083</v>
      </c>
      <c r="B14988" s="17">
        <v>4.1666666666670002E-2</v>
      </c>
      <c r="C14988" s="11">
        <v>99558.149268633555</v>
      </c>
      <c r="D14988" s="11">
        <v>114401.38952670517</v>
      </c>
      <c r="E14988" s="11">
        <v>60060.386066333755</v>
      </c>
      <c r="F14988" s="11">
        <v>37358.763805190771</v>
      </c>
      <c r="G14988" s="11">
        <v>28957.235275957642</v>
      </c>
    </row>
    <row r="14989" spans="1:7" s="1" customFormat="1" ht="14.5">
      <c r="A14989" s="16">
        <v>45083</v>
      </c>
      <c r="B14989" s="17">
        <v>5.2083333333329998E-2</v>
      </c>
      <c r="C14989" s="11">
        <v>97981.330470150875</v>
      </c>
      <c r="D14989" s="11">
        <v>112836.40287069928</v>
      </c>
      <c r="E14989" s="11">
        <v>59236.36689744029</v>
      </c>
      <c r="F14989" s="11">
        <v>36521.679772384712</v>
      </c>
      <c r="G14989" s="11">
        <v>28211.13301526722</v>
      </c>
    </row>
    <row r="14990" spans="1:7" s="1" customFormat="1" ht="14.5">
      <c r="A14990" s="16">
        <v>45083</v>
      </c>
      <c r="B14990" s="17">
        <v>6.25E-2</v>
      </c>
      <c r="C14990" s="11">
        <v>97084.598137470777</v>
      </c>
      <c r="D14990" s="11">
        <v>111330.70408130178</v>
      </c>
      <c r="E14990" s="11">
        <v>58141.605349706057</v>
      </c>
      <c r="F14990" s="11">
        <v>35976.852346213222</v>
      </c>
      <c r="G14990" s="11">
        <v>27678.087914277072</v>
      </c>
    </row>
    <row r="14991" spans="1:7" s="1" customFormat="1" ht="14.5">
      <c r="A14991" s="16">
        <v>45083</v>
      </c>
      <c r="B14991" s="17">
        <v>7.2916666666670002E-2</v>
      </c>
      <c r="C14991" s="11">
        <v>95636.600961216434</v>
      </c>
      <c r="D14991" s="11">
        <v>109671.07041760164</v>
      </c>
      <c r="E14991" s="11">
        <v>57452.05833164361</v>
      </c>
      <c r="F14991" s="11">
        <v>35467.862511162915</v>
      </c>
      <c r="G14991" s="11">
        <v>27276.117413784756</v>
      </c>
    </row>
    <row r="14992" spans="1:7" s="1" customFormat="1" ht="14.5">
      <c r="A14992" s="16">
        <v>45083</v>
      </c>
      <c r="B14992" s="17">
        <v>8.3333333333329998E-2</v>
      </c>
      <c r="C14992" s="11">
        <v>93676.57227884965</v>
      </c>
      <c r="D14992" s="11">
        <v>107888.32926974689</v>
      </c>
      <c r="E14992" s="11">
        <v>57015.435882201818</v>
      </c>
      <c r="F14992" s="11">
        <v>35015.572965593798</v>
      </c>
      <c r="G14992" s="11">
        <v>26834.790686039843</v>
      </c>
    </row>
    <row r="14993" spans="1:7" s="1" customFormat="1" ht="14.5">
      <c r="A14993" s="16">
        <v>45083</v>
      </c>
      <c r="B14993" s="17">
        <v>9.375E-2</v>
      </c>
      <c r="C14993" s="11">
        <v>94717.866400665051</v>
      </c>
      <c r="D14993" s="11">
        <v>108840.60793076165</v>
      </c>
      <c r="E14993" s="11">
        <v>56904.032650926456</v>
      </c>
      <c r="F14993" s="11">
        <v>34832.878958384645</v>
      </c>
      <c r="G14993" s="11">
        <v>26728.78645403028</v>
      </c>
    </row>
    <row r="14994" spans="1:7" s="1" customFormat="1" ht="14.5">
      <c r="A14994" s="16">
        <v>45083</v>
      </c>
      <c r="B14994" s="17">
        <v>0.10416666666667</v>
      </c>
      <c r="C14994" s="11">
        <v>93665.633967912407</v>
      </c>
      <c r="D14994" s="11">
        <v>107857.69265528557</v>
      </c>
      <c r="E14994" s="11">
        <v>56807.038577968</v>
      </c>
      <c r="F14994" s="11">
        <v>34169.973082627825</v>
      </c>
      <c r="G14994" s="11">
        <v>26220.542098349051</v>
      </c>
    </row>
    <row r="14995" spans="1:7" s="1" customFormat="1" ht="14.5">
      <c r="A14995" s="16">
        <v>45083</v>
      </c>
      <c r="B14995" s="17">
        <v>0.11458333333333</v>
      </c>
      <c r="C14995" s="11">
        <v>92878.056595846851</v>
      </c>
      <c r="D14995" s="11">
        <v>106776.84458098422</v>
      </c>
      <c r="E14995" s="11">
        <v>56658.303623233565</v>
      </c>
      <c r="F14995" s="11">
        <v>33945.801001626001</v>
      </c>
      <c r="G14995" s="11">
        <v>26095.894876571343</v>
      </c>
    </row>
    <row r="14996" spans="1:7" s="1" customFormat="1" ht="14.5">
      <c r="A14996" s="16">
        <v>45083</v>
      </c>
      <c r="B14996" s="17">
        <v>0.125</v>
      </c>
      <c r="C14996" s="11">
        <v>93278.413106476888</v>
      </c>
      <c r="D14996" s="11">
        <v>107294.25692746976</v>
      </c>
      <c r="E14996" s="11">
        <v>56764.103172631585</v>
      </c>
      <c r="F14996" s="11">
        <v>33756.630069216269</v>
      </c>
      <c r="G14996" s="11">
        <v>25904.722382199179</v>
      </c>
    </row>
    <row r="14997" spans="1:7" s="1" customFormat="1" ht="14.5">
      <c r="A14997" s="16">
        <v>45083</v>
      </c>
      <c r="B14997" s="17">
        <v>0.13541666666666999</v>
      </c>
      <c r="C14997" s="11">
        <v>92823.362332173172</v>
      </c>
      <c r="D14997" s="11">
        <v>106452.69374576997</v>
      </c>
      <c r="E14997" s="11">
        <v>56653.207300203001</v>
      </c>
      <c r="F14997" s="11">
        <v>33799.758381130014</v>
      </c>
      <c r="G14997" s="11">
        <v>25969.652718933179</v>
      </c>
    </row>
    <row r="14998" spans="1:7" s="1" customFormat="1" ht="14.5">
      <c r="A14998" s="16">
        <v>45083</v>
      </c>
      <c r="B14998" s="17">
        <v>0.14583333333333001</v>
      </c>
      <c r="C14998" s="11">
        <v>92932.750678921366</v>
      </c>
      <c r="D14998" s="11">
        <v>106508.77832979454</v>
      </c>
      <c r="E14998" s="11">
        <v>56543.939455504209</v>
      </c>
      <c r="F14998" s="11">
        <v>33829.199728576117</v>
      </c>
      <c r="G14998" s="11">
        <v>25960.087714582365</v>
      </c>
    </row>
    <row r="14999" spans="1:7" s="1" customFormat="1" ht="14.5">
      <c r="A14999" s="16">
        <v>45083</v>
      </c>
      <c r="B14999" s="17">
        <v>0.15625</v>
      </c>
      <c r="C14999" s="11">
        <v>92444.873078556295</v>
      </c>
      <c r="D14999" s="11">
        <v>105976.36130069938</v>
      </c>
      <c r="E14999" s="11">
        <v>56271.780598110257</v>
      </c>
      <c r="F14999" s="11">
        <v>34075.070252483471</v>
      </c>
      <c r="G14999" s="11">
        <v>26045.977686826933</v>
      </c>
    </row>
    <row r="15000" spans="1:7" s="1" customFormat="1" ht="14.5">
      <c r="A15000" s="16">
        <v>45083</v>
      </c>
      <c r="B15000" s="17">
        <v>0.16666666666666999</v>
      </c>
      <c r="C15000" s="11">
        <v>93070.578967275709</v>
      </c>
      <c r="D15000" s="11">
        <v>106784.78087551864</v>
      </c>
      <c r="E15000" s="11">
        <v>56851.291975042135</v>
      </c>
      <c r="F15000" s="11">
        <v>34345.761118883122</v>
      </c>
      <c r="G15000" s="11">
        <v>26339.900436283446</v>
      </c>
    </row>
    <row r="15001" spans="1:7" s="1" customFormat="1" ht="14.5">
      <c r="A15001" s="16">
        <v>45083</v>
      </c>
      <c r="B15001" s="17">
        <v>0.17708333333333001</v>
      </c>
      <c r="C15001" s="11">
        <v>93799.080867805358</v>
      </c>
      <c r="D15001" s="11">
        <v>107109.29483291214</v>
      </c>
      <c r="E15001" s="11">
        <v>57253.592160394874</v>
      </c>
      <c r="F15001" s="11">
        <v>34414.155785138923</v>
      </c>
      <c r="G15001" s="11">
        <v>26293.476136594349</v>
      </c>
    </row>
    <row r="15002" spans="1:7" s="1" customFormat="1" ht="14.5">
      <c r="A15002" s="16">
        <v>45083</v>
      </c>
      <c r="B15002" s="17">
        <v>0.1875</v>
      </c>
      <c r="C15002" s="11">
        <v>96179.067909565594</v>
      </c>
      <c r="D15002" s="11">
        <v>109448.28846149576</v>
      </c>
      <c r="E15002" s="11">
        <v>58025.424280629828</v>
      </c>
      <c r="F15002" s="11">
        <v>35150.909854890837</v>
      </c>
      <c r="G15002" s="11">
        <v>26803.71648807095</v>
      </c>
    </row>
    <row r="15003" spans="1:7" s="1" customFormat="1" ht="14.5">
      <c r="A15003" s="16">
        <v>45083</v>
      </c>
      <c r="B15003" s="17">
        <v>0.19791666666666999</v>
      </c>
      <c r="C15003" s="11">
        <v>97025.543327924112</v>
      </c>
      <c r="D15003" s="11">
        <v>110285.17444823332</v>
      </c>
      <c r="E15003" s="11">
        <v>58496.249108870732</v>
      </c>
      <c r="F15003" s="11">
        <v>35528.709861177733</v>
      </c>
      <c r="G15003" s="11">
        <v>27089.17971224702</v>
      </c>
    </row>
    <row r="15004" spans="1:7" s="1" customFormat="1" ht="14.5">
      <c r="A15004" s="16">
        <v>45083</v>
      </c>
      <c r="B15004" s="17">
        <v>0.20833333333333001</v>
      </c>
      <c r="C15004" s="11">
        <v>101373.16383464134</v>
      </c>
      <c r="D15004" s="11">
        <v>114861.34145884631</v>
      </c>
      <c r="E15004" s="11">
        <v>61986.242683949582</v>
      </c>
      <c r="F15004" s="11">
        <v>36055.858826103613</v>
      </c>
      <c r="G15004" s="11">
        <v>27129.026669302453</v>
      </c>
    </row>
    <row r="15005" spans="1:7" s="1" customFormat="1" ht="14.5">
      <c r="A15005" s="16">
        <v>45083</v>
      </c>
      <c r="B15005" s="17">
        <v>0.21875</v>
      </c>
      <c r="C15005" s="11">
        <v>104132.47924032589</v>
      </c>
      <c r="D15005" s="11">
        <v>117900.01296572575</v>
      </c>
      <c r="E15005" s="11">
        <v>63532.995220430756</v>
      </c>
      <c r="F15005" s="11">
        <v>36537.861687446668</v>
      </c>
      <c r="G15005" s="11">
        <v>27427.021531229657</v>
      </c>
    </row>
    <row r="15006" spans="1:7" s="1" customFormat="1" ht="14.5">
      <c r="A15006" s="16">
        <v>45083</v>
      </c>
      <c r="B15006" s="17">
        <v>0.22916666666666999</v>
      </c>
      <c r="C15006" s="11">
        <v>106071.59588738</v>
      </c>
      <c r="D15006" s="11">
        <v>120233.13949092793</v>
      </c>
      <c r="E15006" s="11">
        <v>64744.895347374732</v>
      </c>
      <c r="F15006" s="11">
        <v>37724.084488542831</v>
      </c>
      <c r="G15006" s="11">
        <v>28094.976484962292</v>
      </c>
    </row>
    <row r="15007" spans="1:7" s="1" customFormat="1" ht="14.5">
      <c r="A15007" s="16">
        <v>45083</v>
      </c>
      <c r="B15007" s="17">
        <v>0.23958333333333001</v>
      </c>
      <c r="C15007" s="11">
        <v>106808.26944816185</v>
      </c>
      <c r="D15007" s="11">
        <v>121900.71899566212</v>
      </c>
      <c r="E15007" s="11">
        <v>65292.694437579063</v>
      </c>
      <c r="F15007" s="11">
        <v>39337.210441263676</v>
      </c>
      <c r="G15007" s="11">
        <v>29236.895588150492</v>
      </c>
    </row>
    <row r="15008" spans="1:7" s="1" customFormat="1" ht="14.5">
      <c r="A15008" s="16">
        <v>45083</v>
      </c>
      <c r="B15008" s="17">
        <v>0.25</v>
      </c>
      <c r="C15008" s="11">
        <v>116513.11851469096</v>
      </c>
      <c r="D15008" s="11">
        <v>133125.98418917705</v>
      </c>
      <c r="E15008" s="11">
        <v>71480.914142609094</v>
      </c>
      <c r="F15008" s="11">
        <v>41422.119109899184</v>
      </c>
      <c r="G15008" s="11">
        <v>30561.714150118722</v>
      </c>
    </row>
    <row r="15009" spans="1:7" s="1" customFormat="1" ht="14.5">
      <c r="A15009" s="16">
        <v>45083</v>
      </c>
      <c r="B15009" s="17">
        <v>0.26041666666667002</v>
      </c>
      <c r="C15009" s="11">
        <v>119086.4274803891</v>
      </c>
      <c r="D15009" s="11">
        <v>136201.18250975263</v>
      </c>
      <c r="E15009" s="11">
        <v>72384.152453909264</v>
      </c>
      <c r="F15009" s="11">
        <v>43177.154662920846</v>
      </c>
      <c r="G15009" s="11">
        <v>31848.207934090824</v>
      </c>
    </row>
    <row r="15010" spans="1:7" s="1" customFormat="1" ht="14.5">
      <c r="A15010" s="16">
        <v>45083</v>
      </c>
      <c r="B15010" s="17">
        <v>0.27083333333332998</v>
      </c>
      <c r="C15010" s="11">
        <v>122650.82452944198</v>
      </c>
      <c r="D15010" s="11">
        <v>140999.50053705295</v>
      </c>
      <c r="E15010" s="11">
        <v>74564.638114023226</v>
      </c>
      <c r="F15010" s="11">
        <v>44839.289828553163</v>
      </c>
      <c r="G15010" s="11">
        <v>33174.078712513336</v>
      </c>
    </row>
    <row r="15011" spans="1:7" s="1" customFormat="1" ht="14.5">
      <c r="A15011" s="16">
        <v>45083</v>
      </c>
      <c r="B15011" s="17">
        <v>0.28125</v>
      </c>
      <c r="C15011" s="11">
        <v>128460.97585088293</v>
      </c>
      <c r="D15011" s="11">
        <v>148124.25034631151</v>
      </c>
      <c r="E15011" s="11">
        <v>78529.561455797142</v>
      </c>
      <c r="F15011" s="11">
        <v>46496.835571345116</v>
      </c>
      <c r="G15011" s="11">
        <v>34566.230181453771</v>
      </c>
    </row>
    <row r="15012" spans="1:7" s="1" customFormat="1" ht="14.5">
      <c r="A15012" s="16">
        <v>45083</v>
      </c>
      <c r="B15012" s="17">
        <v>0.29166666666667002</v>
      </c>
      <c r="C15012" s="11">
        <v>132983.66026644298</v>
      </c>
      <c r="D15012" s="11">
        <v>153789.43083473542</v>
      </c>
      <c r="E15012" s="11">
        <v>81247.042582091366</v>
      </c>
      <c r="F15012" s="11">
        <v>48825.63858113507</v>
      </c>
      <c r="G15012" s="11">
        <v>36581.000450523235</v>
      </c>
    </row>
    <row r="15013" spans="1:7" s="1" customFormat="1" ht="14.5">
      <c r="A15013" s="16">
        <v>45083</v>
      </c>
      <c r="B15013" s="17">
        <v>0.30208333333332998</v>
      </c>
      <c r="C15013" s="11">
        <v>135910.08385483955</v>
      </c>
      <c r="D15013" s="11">
        <v>156937.86427624946</v>
      </c>
      <c r="E15013" s="11">
        <v>83499.508084988687</v>
      </c>
      <c r="F15013" s="11">
        <v>49754.050339924077</v>
      </c>
      <c r="G15013" s="11">
        <v>37482.467125146097</v>
      </c>
    </row>
    <row r="15014" spans="1:7" s="1" customFormat="1" ht="14.5">
      <c r="A15014" s="16">
        <v>45083</v>
      </c>
      <c r="B15014" s="17">
        <v>0.3125</v>
      </c>
      <c r="C15014" s="11">
        <v>140555.06856038867</v>
      </c>
      <c r="D15014" s="11">
        <v>161862.62077545127</v>
      </c>
      <c r="E15014" s="11">
        <v>84014.537166335751</v>
      </c>
      <c r="F15014" s="11">
        <v>50688.013465502467</v>
      </c>
      <c r="G15014" s="11">
        <v>38393.690973442579</v>
      </c>
    </row>
    <row r="15015" spans="1:7" s="1" customFormat="1" ht="14.5">
      <c r="A15015" s="16">
        <v>45083</v>
      </c>
      <c r="B15015" s="17">
        <v>0.32291666666667002</v>
      </c>
      <c r="C15015" s="11">
        <v>142965.40622220901</v>
      </c>
      <c r="D15015" s="11">
        <v>164470.96309353079</v>
      </c>
      <c r="E15015" s="11">
        <v>85529.792825179116</v>
      </c>
      <c r="F15015" s="11">
        <v>51652.616820590207</v>
      </c>
      <c r="G15015" s="11">
        <v>39361.454282393162</v>
      </c>
    </row>
    <row r="15016" spans="1:7" s="1" customFormat="1" ht="14.5">
      <c r="A15016" s="16">
        <v>45083</v>
      </c>
      <c r="B15016" s="17">
        <v>0.33333333333332998</v>
      </c>
      <c r="C15016" s="11">
        <v>144760.38773581546</v>
      </c>
      <c r="D15016" s="11">
        <v>166310.13012590748</v>
      </c>
      <c r="E15016" s="11">
        <v>86995.368704838023</v>
      </c>
      <c r="F15016" s="11">
        <v>53238.695905781868</v>
      </c>
      <c r="G15016" s="11">
        <v>40504.768023113254</v>
      </c>
    </row>
    <row r="15017" spans="1:7" s="1" customFormat="1" ht="14.5">
      <c r="A15017" s="16">
        <v>45083</v>
      </c>
      <c r="B15017" s="17">
        <v>0.34375</v>
      </c>
      <c r="C15017" s="11">
        <v>143811.66733559503</v>
      </c>
      <c r="D15017" s="11">
        <v>165301.40431610876</v>
      </c>
      <c r="E15017" s="11">
        <v>86234.118257202383</v>
      </c>
      <c r="F15017" s="11">
        <v>53557.781805445673</v>
      </c>
      <c r="G15017" s="11">
        <v>41155.064778122534</v>
      </c>
    </row>
    <row r="15018" spans="1:7" s="1" customFormat="1" ht="14.5">
      <c r="A15018" s="16">
        <v>45083</v>
      </c>
      <c r="B15018" s="17">
        <v>0.35416666666667002</v>
      </c>
      <c r="C15018" s="11">
        <v>142605.51395746891</v>
      </c>
      <c r="D15018" s="11">
        <v>163845.15674701778</v>
      </c>
      <c r="E15018" s="11">
        <v>84700.619550588643</v>
      </c>
      <c r="F15018" s="11">
        <v>53260.854033255215</v>
      </c>
      <c r="G15018" s="11">
        <v>41391.484596302813</v>
      </c>
    </row>
    <row r="15019" spans="1:7" s="1" customFormat="1" ht="14.5">
      <c r="A15019" s="16">
        <v>45083</v>
      </c>
      <c r="B15019" s="17">
        <v>0.36458333333332998</v>
      </c>
      <c r="C15019" s="11">
        <v>141876.98068723298</v>
      </c>
      <c r="D15019" s="11">
        <v>162332.02816764888</v>
      </c>
      <c r="E15019" s="11">
        <v>84752.848784286878</v>
      </c>
      <c r="F15019" s="11">
        <v>53335.520371629704</v>
      </c>
      <c r="G15019" s="11">
        <v>42077.496933108203</v>
      </c>
    </row>
    <row r="15020" spans="1:7" s="1" customFormat="1" ht="14.5">
      <c r="A15020" s="16">
        <v>45083</v>
      </c>
      <c r="B15020" s="17">
        <v>0.375</v>
      </c>
      <c r="C15020" s="11">
        <v>142529.17216268386</v>
      </c>
      <c r="D15020" s="11">
        <v>163145.69910725264</v>
      </c>
      <c r="E15020" s="11">
        <v>85755.528574146563</v>
      </c>
      <c r="F15020" s="11">
        <v>53211.631302484282</v>
      </c>
      <c r="G15020" s="11">
        <v>42661.849842458811</v>
      </c>
    </row>
    <row r="15021" spans="1:7" s="1" customFormat="1" ht="14.5">
      <c r="A15021" s="16">
        <v>45083</v>
      </c>
      <c r="B15021" s="17">
        <v>0.38541666666667002</v>
      </c>
      <c r="C15021" s="11">
        <v>142278.3323446931</v>
      </c>
      <c r="D15021" s="11">
        <v>163401.85045267158</v>
      </c>
      <c r="E15021" s="11">
        <v>86942.130767243129</v>
      </c>
      <c r="F15021" s="11">
        <v>52841.525048842333</v>
      </c>
      <c r="G15021" s="11">
        <v>42718.678788064193</v>
      </c>
    </row>
    <row r="15022" spans="1:7" s="1" customFormat="1" ht="14.5">
      <c r="A15022" s="16">
        <v>45083</v>
      </c>
      <c r="B15022" s="17">
        <v>0.39583333333332998</v>
      </c>
      <c r="C15022" s="11">
        <v>143390.72330172546</v>
      </c>
      <c r="D15022" s="11">
        <v>164022.86829252314</v>
      </c>
      <c r="E15022" s="11">
        <v>87620.629782805001</v>
      </c>
      <c r="F15022" s="11">
        <v>52390.280023518651</v>
      </c>
      <c r="G15022" s="11">
        <v>42665.65847639626</v>
      </c>
    </row>
    <row r="15023" spans="1:7" s="1" customFormat="1" ht="14.5">
      <c r="A15023" s="16">
        <v>45083</v>
      </c>
      <c r="B15023" s="17">
        <v>0.40625</v>
      </c>
      <c r="C15023" s="11">
        <v>140395.82115927929</v>
      </c>
      <c r="D15023" s="11">
        <v>160740.51075927104</v>
      </c>
      <c r="E15023" s="11">
        <v>85342.821242289632</v>
      </c>
      <c r="F15023" s="11">
        <v>52198.859407333512</v>
      </c>
      <c r="G15023" s="11">
        <v>42946.885050430006</v>
      </c>
    </row>
    <row r="15024" spans="1:7" s="1" customFormat="1" ht="14.5">
      <c r="A15024" s="16">
        <v>45083</v>
      </c>
      <c r="B15024" s="17">
        <v>0.41666666666667002</v>
      </c>
      <c r="C15024" s="11">
        <v>139529.75011539529</v>
      </c>
      <c r="D15024" s="11">
        <v>159904.88779518107</v>
      </c>
      <c r="E15024" s="11">
        <v>84591.665747386651</v>
      </c>
      <c r="F15024" s="11">
        <v>52020.68401842106</v>
      </c>
      <c r="G15024" s="11">
        <v>42835.755966106473</v>
      </c>
    </row>
    <row r="15025" spans="1:7" s="1" customFormat="1" ht="14.5">
      <c r="A15025" s="16">
        <v>45083</v>
      </c>
      <c r="B15025" s="17">
        <v>0.42708333333332998</v>
      </c>
      <c r="C15025" s="11">
        <v>138609.09065801959</v>
      </c>
      <c r="D15025" s="11">
        <v>158069.22081923592</v>
      </c>
      <c r="E15025" s="11">
        <v>83961.622826439925</v>
      </c>
      <c r="F15025" s="11">
        <v>51802.163409514185</v>
      </c>
      <c r="G15025" s="11">
        <v>42962.403489002209</v>
      </c>
    </row>
    <row r="15026" spans="1:7" s="1" customFormat="1" ht="14.5">
      <c r="A15026" s="16">
        <v>45083</v>
      </c>
      <c r="B15026" s="17">
        <v>0.4375</v>
      </c>
      <c r="C15026" s="11">
        <v>136374.85946539545</v>
      </c>
      <c r="D15026" s="11">
        <v>155642.079393836</v>
      </c>
      <c r="E15026" s="11">
        <v>82905.209629958757</v>
      </c>
      <c r="F15026" s="11">
        <v>51365.193272468132</v>
      </c>
      <c r="G15026" s="11">
        <v>42988.871488967954</v>
      </c>
    </row>
    <row r="15027" spans="1:7" s="1" customFormat="1" ht="14.5">
      <c r="A15027" s="16">
        <v>45083</v>
      </c>
      <c r="B15027" s="17">
        <v>0.44791666666667002</v>
      </c>
      <c r="C15027" s="11">
        <v>137834.56239947682</v>
      </c>
      <c r="D15027" s="11">
        <v>156693.84181948553</v>
      </c>
      <c r="E15027" s="11">
        <v>84489.031009253507</v>
      </c>
      <c r="F15027" s="11">
        <v>51088.48751474663</v>
      </c>
      <c r="G15027" s="11">
        <v>43077.900212920591</v>
      </c>
    </row>
    <row r="15028" spans="1:7" s="1" customFormat="1" ht="14.5">
      <c r="A15028" s="16">
        <v>45083</v>
      </c>
      <c r="B15028" s="17">
        <v>0.45833333333332998</v>
      </c>
      <c r="C15028" s="11">
        <v>137035.99654769499</v>
      </c>
      <c r="D15028" s="11">
        <v>155853.64130719245</v>
      </c>
      <c r="E15028" s="11">
        <v>83721.356118676529</v>
      </c>
      <c r="F15028" s="11">
        <v>50657.049340882419</v>
      </c>
      <c r="G15028" s="11">
        <v>42913.964451411412</v>
      </c>
    </row>
    <row r="15029" spans="1:7" s="1" customFormat="1" ht="14.5">
      <c r="A15029" s="16">
        <v>45083</v>
      </c>
      <c r="B15029" s="17">
        <v>0.46875</v>
      </c>
      <c r="C15029" s="11">
        <v>134915.0272046855</v>
      </c>
      <c r="D15029" s="11">
        <v>153578.03861917171</v>
      </c>
      <c r="E15029" s="11">
        <v>82678.065868566628</v>
      </c>
      <c r="F15029" s="11">
        <v>50304.670959485993</v>
      </c>
      <c r="G15029" s="11">
        <v>42757.38038519906</v>
      </c>
    </row>
    <row r="15030" spans="1:7" s="1" customFormat="1" ht="14.5">
      <c r="A15030" s="16">
        <v>45083</v>
      </c>
      <c r="B15030" s="17">
        <v>0.47916666666667002</v>
      </c>
      <c r="C15030" s="11">
        <v>134812.46312554687</v>
      </c>
      <c r="D15030" s="11">
        <v>153255.63829561759</v>
      </c>
      <c r="E15030" s="11">
        <v>82927.575770990719</v>
      </c>
      <c r="F15030" s="11">
        <v>50388.615274499993</v>
      </c>
      <c r="G15030" s="11">
        <v>43032.479985637379</v>
      </c>
    </row>
    <row r="15031" spans="1:7" s="1" customFormat="1" ht="14.5">
      <c r="A15031" s="16">
        <v>45083</v>
      </c>
      <c r="B15031" s="17">
        <v>0.48958333333332998</v>
      </c>
      <c r="C15031" s="11">
        <v>133345.94520751984</v>
      </c>
      <c r="D15031" s="11">
        <v>152280.15121201586</v>
      </c>
      <c r="E15031" s="11">
        <v>82019.650293722967</v>
      </c>
      <c r="F15031" s="11">
        <v>50720.54880012793</v>
      </c>
      <c r="G15031" s="11">
        <v>43745.76965935684</v>
      </c>
    </row>
    <row r="15032" spans="1:7" s="1" customFormat="1" ht="14.5">
      <c r="A15032" s="16">
        <v>45083</v>
      </c>
      <c r="B15032" s="17">
        <v>0.5</v>
      </c>
      <c r="C15032" s="11">
        <v>133094.9655234222</v>
      </c>
      <c r="D15032" s="11">
        <v>151747.18731907732</v>
      </c>
      <c r="E15032" s="11">
        <v>82156.667448457665</v>
      </c>
      <c r="F15032" s="11">
        <v>51199.222877286244</v>
      </c>
      <c r="G15032" s="11">
        <v>44466.256695623255</v>
      </c>
    </row>
    <row r="15033" spans="1:7" s="1" customFormat="1" ht="14.5">
      <c r="A15033" s="16">
        <v>45083</v>
      </c>
      <c r="B15033" s="17">
        <v>0.51041666666666996</v>
      </c>
      <c r="C15033" s="11">
        <v>132160.85103459726</v>
      </c>
      <c r="D15033" s="11">
        <v>150510.7092177665</v>
      </c>
      <c r="E15033" s="11">
        <v>81893.573239556528</v>
      </c>
      <c r="F15033" s="11">
        <v>51414.169740651436</v>
      </c>
      <c r="G15033" s="11">
        <v>44787.975181152018</v>
      </c>
    </row>
    <row r="15034" spans="1:7" s="1" customFormat="1" ht="14.5">
      <c r="A15034" s="16">
        <v>45083</v>
      </c>
      <c r="B15034" s="17">
        <v>0.52083333333333004</v>
      </c>
      <c r="C15034" s="11">
        <v>134168.69528634855</v>
      </c>
      <c r="D15034" s="11">
        <v>152606.3693220971</v>
      </c>
      <c r="E15034" s="11">
        <v>82595.7700695026</v>
      </c>
      <c r="F15034" s="11">
        <v>51839.529773623988</v>
      </c>
      <c r="G15034" s="11">
        <v>44666.219368545819</v>
      </c>
    </row>
    <row r="15035" spans="1:7" s="1" customFormat="1" ht="14.5">
      <c r="A15035" s="16">
        <v>45083</v>
      </c>
      <c r="B15035" s="17">
        <v>0.53125</v>
      </c>
      <c r="C15035" s="11">
        <v>135065.59884530617</v>
      </c>
      <c r="D15035" s="11">
        <v>153314.45626488433</v>
      </c>
      <c r="E15035" s="11">
        <v>83228.517781905</v>
      </c>
      <c r="F15035" s="11">
        <v>51979.519132933936</v>
      </c>
      <c r="G15035" s="11">
        <v>44545.706485909141</v>
      </c>
    </row>
    <row r="15036" spans="1:7" s="1" customFormat="1" ht="14.5">
      <c r="A15036" s="16">
        <v>45083</v>
      </c>
      <c r="B15036" s="17">
        <v>0.54166666666666996</v>
      </c>
      <c r="C15036" s="11">
        <v>136610.51532954388</v>
      </c>
      <c r="D15036" s="11">
        <v>155042.84314096233</v>
      </c>
      <c r="E15036" s="11">
        <v>84374.669810772626</v>
      </c>
      <c r="F15036" s="11">
        <v>52620.429774852339</v>
      </c>
      <c r="G15036" s="11">
        <v>44997.543794594065</v>
      </c>
    </row>
    <row r="15037" spans="1:7" s="1" customFormat="1" ht="14.5">
      <c r="A15037" s="16">
        <v>45083</v>
      </c>
      <c r="B15037" s="17">
        <v>0.55208333333333004</v>
      </c>
      <c r="C15037" s="11">
        <v>138366.9181296943</v>
      </c>
      <c r="D15037" s="11">
        <v>156409.6085031415</v>
      </c>
      <c r="E15037" s="11">
        <v>84812.270311729691</v>
      </c>
      <c r="F15037" s="11">
        <v>52896.992980694326</v>
      </c>
      <c r="G15037" s="11">
        <v>43936.655703895151</v>
      </c>
    </row>
    <row r="15038" spans="1:7" s="1" customFormat="1" ht="14.5">
      <c r="A15038" s="16">
        <v>45083</v>
      </c>
      <c r="B15038" s="17">
        <v>0.5625</v>
      </c>
      <c r="C15038" s="11">
        <v>140009.69435515974</v>
      </c>
      <c r="D15038" s="11">
        <v>158432.05535431782</v>
      </c>
      <c r="E15038" s="11">
        <v>85143.283435406294</v>
      </c>
      <c r="F15038" s="11">
        <v>54153.281339010115</v>
      </c>
      <c r="G15038" s="11">
        <v>45176.563593453888</v>
      </c>
    </row>
    <row r="15039" spans="1:7" s="1" customFormat="1" ht="14.5">
      <c r="A15039" s="16">
        <v>45083</v>
      </c>
      <c r="B15039" s="17">
        <v>0.57291666666666996</v>
      </c>
      <c r="C15039" s="11">
        <v>141556.32858313559</v>
      </c>
      <c r="D15039" s="11">
        <v>160358.03036734619</v>
      </c>
      <c r="E15039" s="11">
        <v>84656.996182265255</v>
      </c>
      <c r="F15039" s="11">
        <v>54058.0895913891</v>
      </c>
      <c r="G15039" s="11">
        <v>45098.863115186112</v>
      </c>
    </row>
    <row r="15040" spans="1:7" s="1" customFormat="1" ht="14.5">
      <c r="A15040" s="16">
        <v>45083</v>
      </c>
      <c r="B15040" s="17">
        <v>0.58333333333333004</v>
      </c>
      <c r="C15040" s="11">
        <v>144649.16127699701</v>
      </c>
      <c r="D15040" s="11">
        <v>162181.60089920688</v>
      </c>
      <c r="E15040" s="11">
        <v>85199.517343464235</v>
      </c>
      <c r="F15040" s="11">
        <v>54717.983989628767</v>
      </c>
      <c r="G15040" s="11">
        <v>45447.6100276621</v>
      </c>
    </row>
    <row r="15041" spans="1:7" s="1" customFormat="1" ht="14.5">
      <c r="A15041" s="16">
        <v>45083</v>
      </c>
      <c r="B15041" s="17">
        <v>0.59375</v>
      </c>
      <c r="C15041" s="11">
        <v>146306.57575324463</v>
      </c>
      <c r="D15041" s="11">
        <v>164625.07113872704</v>
      </c>
      <c r="E15041" s="11">
        <v>89211.317825171631</v>
      </c>
      <c r="F15041" s="11">
        <v>58159.052531624155</v>
      </c>
      <c r="G15041" s="11">
        <v>47589.854405048951</v>
      </c>
    </row>
    <row r="15042" spans="1:7" s="1" customFormat="1" ht="14.5">
      <c r="A15042" s="16">
        <v>45083</v>
      </c>
      <c r="B15042" s="17">
        <v>0.60416666666666996</v>
      </c>
      <c r="C15042" s="11">
        <v>141669.75725205441</v>
      </c>
      <c r="D15042" s="11">
        <v>160687.74814554284</v>
      </c>
      <c r="E15042" s="11">
        <v>87060.546485865838</v>
      </c>
      <c r="F15042" s="11">
        <v>56567.304542138234</v>
      </c>
      <c r="G15042" s="11">
        <v>47720.632622065525</v>
      </c>
    </row>
    <row r="15043" spans="1:7" s="1" customFormat="1" ht="14.5">
      <c r="A15043" s="16">
        <v>45083</v>
      </c>
      <c r="B15043" s="17">
        <v>0.61458333333333004</v>
      </c>
      <c r="C15043" s="11">
        <v>138949.43522051547</v>
      </c>
      <c r="D15043" s="11">
        <v>159537.89903464826</v>
      </c>
      <c r="E15043" s="11">
        <v>83654.478693163896</v>
      </c>
      <c r="F15043" s="11">
        <v>53546.308863549442</v>
      </c>
      <c r="G15043" s="11">
        <v>45493.286515194792</v>
      </c>
    </row>
    <row r="15044" spans="1:7" s="1" customFormat="1" ht="14.5">
      <c r="A15044" s="16">
        <v>45083</v>
      </c>
      <c r="B15044" s="17">
        <v>0.625</v>
      </c>
      <c r="C15044" s="11">
        <v>144871.61344305245</v>
      </c>
      <c r="D15044" s="11">
        <v>164360.60946827044</v>
      </c>
      <c r="E15044" s="11">
        <v>84239.917970164621</v>
      </c>
      <c r="F15044" s="11">
        <v>53500.17475484834</v>
      </c>
      <c r="G15044" s="11">
        <v>44575.511287728725</v>
      </c>
    </row>
    <row r="15045" spans="1:7" s="1" customFormat="1" ht="14.5">
      <c r="A15045" s="16">
        <v>45083</v>
      </c>
      <c r="B15045" s="17">
        <v>0.63541666666666996</v>
      </c>
      <c r="C15045" s="11">
        <v>159084.86688316302</v>
      </c>
      <c r="D15045" s="11">
        <v>177783.44075181498</v>
      </c>
      <c r="E15045" s="11">
        <v>88706.681468140523</v>
      </c>
      <c r="F15045" s="11">
        <v>57857.004847788732</v>
      </c>
      <c r="G15045" s="11">
        <v>45894.918865052132</v>
      </c>
    </row>
    <row r="15046" spans="1:7" s="1" customFormat="1" ht="14.5">
      <c r="A15046" s="16">
        <v>45083</v>
      </c>
      <c r="B15046" s="17">
        <v>0.64583333333333004</v>
      </c>
      <c r="C15046" s="11">
        <v>162926.00335236773</v>
      </c>
      <c r="D15046" s="11">
        <v>185698.26093339353</v>
      </c>
      <c r="E15046" s="11">
        <v>92067.435467517658</v>
      </c>
      <c r="F15046" s="11">
        <v>61554.222548740094</v>
      </c>
      <c r="G15046" s="11">
        <v>46905.052375829095</v>
      </c>
    </row>
    <row r="15047" spans="1:7" s="1" customFormat="1" ht="14.5">
      <c r="A15047" s="16">
        <v>45083</v>
      </c>
      <c r="B15047" s="17">
        <v>0.65625</v>
      </c>
      <c r="C15047" s="11">
        <v>152930.20499184908</v>
      </c>
      <c r="D15047" s="11">
        <v>176414.73223919439</v>
      </c>
      <c r="E15047" s="11">
        <v>88534.244506691408</v>
      </c>
      <c r="F15047" s="11">
        <v>58619.449758230803</v>
      </c>
      <c r="G15047" s="11">
        <v>46328.135597427849</v>
      </c>
    </row>
    <row r="15048" spans="1:7" s="1" customFormat="1" ht="14.5">
      <c r="A15048" s="16">
        <v>45083</v>
      </c>
      <c r="B15048" s="17">
        <v>0.66666666666666996</v>
      </c>
      <c r="C15048" s="11">
        <v>143203.14891844182</v>
      </c>
      <c r="D15048" s="11">
        <v>166133.71506497471</v>
      </c>
      <c r="E15048" s="11">
        <v>89018.476457189405</v>
      </c>
      <c r="F15048" s="11">
        <v>55618.687718583686</v>
      </c>
      <c r="G15048" s="11">
        <v>44432.131807279489</v>
      </c>
    </row>
    <row r="15049" spans="1:7" s="1" customFormat="1" ht="14.5">
      <c r="A15049" s="16">
        <v>45083</v>
      </c>
      <c r="B15049" s="17">
        <v>0.67708333333333004</v>
      </c>
      <c r="C15049" s="11">
        <v>137732.01649179275</v>
      </c>
      <c r="D15049" s="11">
        <v>158161.81555342858</v>
      </c>
      <c r="E15049" s="11">
        <v>87178.732987996395</v>
      </c>
      <c r="F15049" s="11">
        <v>54746.222979878054</v>
      </c>
      <c r="G15049" s="11">
        <v>44684.612866425647</v>
      </c>
    </row>
    <row r="15050" spans="1:7" s="1" customFormat="1" ht="14.5">
      <c r="A15050" s="16">
        <v>45083</v>
      </c>
      <c r="B15050" s="17">
        <v>0.6875</v>
      </c>
      <c r="C15050" s="11">
        <v>137374.19172924722</v>
      </c>
      <c r="D15050" s="11">
        <v>156235.79921117309</v>
      </c>
      <c r="E15050" s="11">
        <v>87002.007793605124</v>
      </c>
      <c r="F15050" s="11">
        <v>55180.240750122968</v>
      </c>
      <c r="G15050" s="11">
        <v>44889.712587957205</v>
      </c>
    </row>
    <row r="15051" spans="1:7" s="1" customFormat="1" ht="14.5">
      <c r="A15051" s="16">
        <v>45083</v>
      </c>
      <c r="B15051" s="17">
        <v>0.69791666666666996</v>
      </c>
      <c r="C15051" s="11">
        <v>135971.18186660195</v>
      </c>
      <c r="D15051" s="11">
        <v>154885.02313876926</v>
      </c>
      <c r="E15051" s="11">
        <v>85287.433099837464</v>
      </c>
      <c r="F15051" s="11">
        <v>53752.264180278064</v>
      </c>
      <c r="G15051" s="11">
        <v>44959.893546855739</v>
      </c>
    </row>
    <row r="15052" spans="1:7" s="1" customFormat="1" ht="14.5">
      <c r="A15052" s="16">
        <v>45083</v>
      </c>
      <c r="B15052" s="17">
        <v>0.70833333333333004</v>
      </c>
      <c r="C15052" s="11">
        <v>136647.60900114125</v>
      </c>
      <c r="D15052" s="11">
        <v>155820.37348638679</v>
      </c>
      <c r="E15052" s="11">
        <v>85633.434734503913</v>
      </c>
      <c r="F15052" s="11">
        <v>53986.249968830954</v>
      </c>
      <c r="G15052" s="11">
        <v>45270.798718723716</v>
      </c>
    </row>
    <row r="15053" spans="1:7" s="1" customFormat="1" ht="14.5">
      <c r="A15053" s="16">
        <v>45083</v>
      </c>
      <c r="B15053" s="17">
        <v>0.71875</v>
      </c>
      <c r="C15053" s="11">
        <v>137845.47150102752</v>
      </c>
      <c r="D15053" s="11">
        <v>157792.70719069944</v>
      </c>
      <c r="E15053" s="11">
        <v>85674.971159527995</v>
      </c>
      <c r="F15053" s="11">
        <v>54521.593394522701</v>
      </c>
      <c r="G15053" s="11">
        <v>46190.559785393918</v>
      </c>
    </row>
    <row r="15054" spans="1:7" s="1" customFormat="1" ht="14.5">
      <c r="A15054" s="16">
        <v>45083</v>
      </c>
      <c r="B15054" s="17">
        <v>0.72916666666666996</v>
      </c>
      <c r="C15054" s="11">
        <v>140960.81525238315</v>
      </c>
      <c r="D15054" s="11">
        <v>161371.89140923633</v>
      </c>
      <c r="E15054" s="11">
        <v>86199.060831336916</v>
      </c>
      <c r="F15054" s="11">
        <v>55918.412018783754</v>
      </c>
      <c r="G15054" s="11">
        <v>47053.925864067394</v>
      </c>
    </row>
    <row r="15055" spans="1:7" s="1" customFormat="1" ht="14.5">
      <c r="A15055" s="16">
        <v>45083</v>
      </c>
      <c r="B15055" s="17">
        <v>0.73958333333333004</v>
      </c>
      <c r="C15055" s="11">
        <v>143100.63643373951</v>
      </c>
      <c r="D15055" s="11">
        <v>164015.89666364848</v>
      </c>
      <c r="E15055" s="11">
        <v>88541.329418776149</v>
      </c>
      <c r="F15055" s="11">
        <v>58432.532458705638</v>
      </c>
      <c r="G15055" s="11">
        <v>48826.525089710129</v>
      </c>
    </row>
    <row r="15056" spans="1:7" s="1" customFormat="1" ht="14.5">
      <c r="A15056" s="16">
        <v>45083</v>
      </c>
      <c r="B15056" s="17">
        <v>0.75</v>
      </c>
      <c r="C15056" s="11">
        <v>145355.76364765197</v>
      </c>
      <c r="D15056" s="11">
        <v>167054.44238199561</v>
      </c>
      <c r="E15056" s="11">
        <v>88478.101357637395</v>
      </c>
      <c r="F15056" s="11">
        <v>58709.44976178449</v>
      </c>
      <c r="G15056" s="11">
        <v>49248.090204773529</v>
      </c>
    </row>
    <row r="15057" spans="1:7" s="1" customFormat="1" ht="14.5">
      <c r="A15057" s="16">
        <v>45083</v>
      </c>
      <c r="B15057" s="17">
        <v>0.76041666666666996</v>
      </c>
      <c r="C15057" s="11">
        <v>146657.66450164674</v>
      </c>
      <c r="D15057" s="11">
        <v>168829.51508652934</v>
      </c>
      <c r="E15057" s="11">
        <v>89519.159150670079</v>
      </c>
      <c r="F15057" s="11">
        <v>59972.260818979259</v>
      </c>
      <c r="G15057" s="11">
        <v>49937.200520654893</v>
      </c>
    </row>
    <row r="15058" spans="1:7" s="1" customFormat="1" ht="14.5">
      <c r="A15058" s="16">
        <v>45083</v>
      </c>
      <c r="B15058" s="17">
        <v>0.77083333333333004</v>
      </c>
      <c r="C15058" s="11">
        <v>148312.69628565738</v>
      </c>
      <c r="D15058" s="11">
        <v>171191.05164734487</v>
      </c>
      <c r="E15058" s="11">
        <v>90126.812825575107</v>
      </c>
      <c r="F15058" s="11">
        <v>60546.302157706639</v>
      </c>
      <c r="G15058" s="11">
        <v>50095.802224624262</v>
      </c>
    </row>
    <row r="15059" spans="1:7" s="1" customFormat="1" ht="14.5">
      <c r="A15059" s="16">
        <v>45083</v>
      </c>
      <c r="B15059" s="17">
        <v>0.78125</v>
      </c>
      <c r="C15059" s="11">
        <v>151637.52041546197</v>
      </c>
      <c r="D15059" s="11">
        <v>174859.23041406239</v>
      </c>
      <c r="E15059" s="11">
        <v>91976.088088288583</v>
      </c>
      <c r="F15059" s="11">
        <v>61634.661850909077</v>
      </c>
      <c r="G15059" s="11">
        <v>50548.87870736319</v>
      </c>
    </row>
    <row r="15060" spans="1:7" s="1" customFormat="1" ht="14.5">
      <c r="A15060" s="16">
        <v>45083</v>
      </c>
      <c r="B15060" s="17">
        <v>0.79166666666666996</v>
      </c>
      <c r="C15060" s="11">
        <v>151868.59796668642</v>
      </c>
      <c r="D15060" s="11">
        <v>174695.11225747722</v>
      </c>
      <c r="E15060" s="11">
        <v>91948.493886750774</v>
      </c>
      <c r="F15060" s="11">
        <v>62230.390629782771</v>
      </c>
      <c r="G15060" s="11">
        <v>50795.854220500172</v>
      </c>
    </row>
    <row r="15061" spans="1:7" s="1" customFormat="1" ht="14.5">
      <c r="A15061" s="16">
        <v>45083</v>
      </c>
      <c r="B15061" s="17">
        <v>0.80208333333333004</v>
      </c>
      <c r="C15061" s="11">
        <v>153649.53014206939</v>
      </c>
      <c r="D15061" s="11">
        <v>175757.42573764257</v>
      </c>
      <c r="E15061" s="11">
        <v>92754.529459347323</v>
      </c>
      <c r="F15061" s="11">
        <v>62649.184837034285</v>
      </c>
      <c r="G15061" s="11">
        <v>50707.850933151283</v>
      </c>
    </row>
    <row r="15062" spans="1:7" s="1" customFormat="1" ht="14.5">
      <c r="A15062" s="16">
        <v>45083</v>
      </c>
      <c r="B15062" s="17">
        <v>0.8125</v>
      </c>
      <c r="C15062" s="11">
        <v>153989.56380469212</v>
      </c>
      <c r="D15062" s="11">
        <v>176483.07924445183</v>
      </c>
      <c r="E15062" s="11">
        <v>92840.461806748834</v>
      </c>
      <c r="F15062" s="11">
        <v>62719.349861615898</v>
      </c>
      <c r="G15062" s="11">
        <v>50574.08899208987</v>
      </c>
    </row>
    <row r="15063" spans="1:7" s="1" customFormat="1" ht="14.5">
      <c r="A15063" s="16">
        <v>45083</v>
      </c>
      <c r="B15063" s="17">
        <v>0.82291666666666996</v>
      </c>
      <c r="C15063" s="11">
        <v>153804.28992455482</v>
      </c>
      <c r="D15063" s="11">
        <v>176692.82345150612</v>
      </c>
      <c r="E15063" s="11">
        <v>92636.376337878159</v>
      </c>
      <c r="F15063" s="11">
        <v>62846.378584787366</v>
      </c>
      <c r="G15063" s="11">
        <v>50373.766610352992</v>
      </c>
    </row>
    <row r="15064" spans="1:7" s="1" customFormat="1" ht="14.5">
      <c r="A15064" s="16">
        <v>45083</v>
      </c>
      <c r="B15064" s="17">
        <v>0.83333333333333004</v>
      </c>
      <c r="C15064" s="11">
        <v>151123.03420623703</v>
      </c>
      <c r="D15064" s="11">
        <v>173691.17964528385</v>
      </c>
      <c r="E15064" s="11">
        <v>90871.76882989642</v>
      </c>
      <c r="F15064" s="11">
        <v>61785.082702228545</v>
      </c>
      <c r="G15064" s="11">
        <v>49671.869040817015</v>
      </c>
    </row>
    <row r="15065" spans="1:7" s="1" customFormat="1" ht="14.5">
      <c r="A15065" s="16">
        <v>45083</v>
      </c>
      <c r="B15065" s="17">
        <v>0.84375</v>
      </c>
      <c r="C15065" s="11">
        <v>148428.25882219605</v>
      </c>
      <c r="D15065" s="11">
        <v>170898.19822272056</v>
      </c>
      <c r="E15065" s="11">
        <v>89034.920653810303</v>
      </c>
      <c r="F15065" s="11">
        <v>61110.560574856783</v>
      </c>
      <c r="G15065" s="11">
        <v>49178.534941125057</v>
      </c>
    </row>
    <row r="15066" spans="1:7" s="1" customFormat="1" ht="14.5">
      <c r="A15066" s="16">
        <v>45083</v>
      </c>
      <c r="B15066" s="17">
        <v>0.85416666666666996</v>
      </c>
      <c r="C15066" s="11">
        <v>146289.13015426125</v>
      </c>
      <c r="D15066" s="11">
        <v>168691.53843612701</v>
      </c>
      <c r="E15066" s="11">
        <v>87748.681219269449</v>
      </c>
      <c r="F15066" s="11">
        <v>60429.926319021361</v>
      </c>
      <c r="G15066" s="11">
        <v>48720.096405209784</v>
      </c>
    </row>
    <row r="15067" spans="1:7" s="1" customFormat="1" ht="14.5">
      <c r="A15067" s="16">
        <v>45083</v>
      </c>
      <c r="B15067" s="17">
        <v>0.86458333333333004</v>
      </c>
      <c r="C15067" s="11">
        <v>146515.92149856337</v>
      </c>
      <c r="D15067" s="11">
        <v>168707.0491297124</v>
      </c>
      <c r="E15067" s="11">
        <v>87326.943655005787</v>
      </c>
      <c r="F15067" s="11">
        <v>59753.346391776824</v>
      </c>
      <c r="G15067" s="11">
        <v>47991.90451150696</v>
      </c>
    </row>
    <row r="15068" spans="1:7" s="1" customFormat="1" ht="14.5">
      <c r="A15068" s="16">
        <v>45083</v>
      </c>
      <c r="B15068" s="17">
        <v>0.875</v>
      </c>
      <c r="C15068" s="11">
        <v>145606.55657776512</v>
      </c>
      <c r="D15068" s="11">
        <v>167322.73284937232</v>
      </c>
      <c r="E15068" s="11">
        <v>87277.765081166071</v>
      </c>
      <c r="F15068" s="11">
        <v>59736.458679174306</v>
      </c>
      <c r="G15068" s="11">
        <v>47788.352708984334</v>
      </c>
    </row>
    <row r="15069" spans="1:7" s="1" customFormat="1" ht="14.5">
      <c r="A15069" s="16">
        <v>45083</v>
      </c>
      <c r="B15069" s="17">
        <v>0.88541666666666996</v>
      </c>
      <c r="C15069" s="11">
        <v>143874.91706337608</v>
      </c>
      <c r="D15069" s="11">
        <v>165180.0321306283</v>
      </c>
      <c r="E15069" s="11">
        <v>86180.348622612306</v>
      </c>
      <c r="F15069" s="11">
        <v>58848.209212039328</v>
      </c>
      <c r="G15069" s="11">
        <v>47206.471640340103</v>
      </c>
    </row>
    <row r="15070" spans="1:7" s="1" customFormat="1" ht="14.5">
      <c r="A15070" s="16">
        <v>45083</v>
      </c>
      <c r="B15070" s="17">
        <v>0.89583333333333004</v>
      </c>
      <c r="C15070" s="11">
        <v>142053.66387226683</v>
      </c>
      <c r="D15070" s="11">
        <v>163643.64352274477</v>
      </c>
      <c r="E15070" s="11">
        <v>84951.653583297812</v>
      </c>
      <c r="F15070" s="11">
        <v>58782.475798056505</v>
      </c>
      <c r="G15070" s="11">
        <v>47147.155612582996</v>
      </c>
    </row>
    <row r="15071" spans="1:7" s="1" customFormat="1" ht="14.5">
      <c r="A15071" s="16">
        <v>45083</v>
      </c>
      <c r="B15071" s="17">
        <v>0.90625</v>
      </c>
      <c r="C15071" s="11">
        <v>139453.3940605002</v>
      </c>
      <c r="D15071" s="11">
        <v>161706.086660684</v>
      </c>
      <c r="E15071" s="11">
        <v>84092.437150449114</v>
      </c>
      <c r="F15071" s="11">
        <v>58920.451939479433</v>
      </c>
      <c r="G15071" s="11">
        <v>47411.360117472563</v>
      </c>
    </row>
    <row r="15072" spans="1:7" s="1" customFormat="1" ht="14.5">
      <c r="A15072" s="16">
        <v>45083</v>
      </c>
      <c r="B15072" s="17">
        <v>0.91666666666666996</v>
      </c>
      <c r="C15072" s="11">
        <v>138362.55462806314</v>
      </c>
      <c r="D15072" s="11">
        <v>160607.98038746213</v>
      </c>
      <c r="E15072" s="11">
        <v>83366.101711498995</v>
      </c>
      <c r="F15072" s="11">
        <v>57969.674825792325</v>
      </c>
      <c r="G15072" s="11">
        <v>46746.01282060644</v>
      </c>
    </row>
    <row r="15073" spans="1:7" s="1" customFormat="1" ht="14.5">
      <c r="A15073" s="16">
        <v>45083</v>
      </c>
      <c r="B15073" s="17">
        <v>0.92708333333333004</v>
      </c>
      <c r="C15073" s="11">
        <v>135803.16178913484</v>
      </c>
      <c r="D15073" s="11">
        <v>157003.5445602168</v>
      </c>
      <c r="E15073" s="11">
        <v>82011.963530471825</v>
      </c>
      <c r="F15073" s="11">
        <v>56219.732720570522</v>
      </c>
      <c r="G15073" s="11">
        <v>45535.306213110336</v>
      </c>
    </row>
    <row r="15074" spans="1:7" s="1" customFormat="1" ht="14.5">
      <c r="A15074" s="16">
        <v>45083</v>
      </c>
      <c r="B15074" s="17">
        <v>0.9375</v>
      </c>
      <c r="C15074" s="11">
        <v>132180.49417381999</v>
      </c>
      <c r="D15074" s="11">
        <v>152384.84886151724</v>
      </c>
      <c r="E15074" s="11">
        <v>79628.645527811212</v>
      </c>
      <c r="F15074" s="11">
        <v>54218.245495959054</v>
      </c>
      <c r="G15074" s="11">
        <v>43919.955288373145</v>
      </c>
    </row>
    <row r="15075" spans="1:7" s="1" customFormat="1" ht="14.5">
      <c r="A15075" s="16">
        <v>45083</v>
      </c>
      <c r="B15075" s="17">
        <v>0.94791666666666996</v>
      </c>
      <c r="C15075" s="11">
        <v>128144.42880725523</v>
      </c>
      <c r="D15075" s="11">
        <v>147793.53051760461</v>
      </c>
      <c r="E15075" s="11">
        <v>76607.044557916015</v>
      </c>
      <c r="F15075" s="11">
        <v>51748.375169782259</v>
      </c>
      <c r="G15075" s="11">
        <v>41925.18960492382</v>
      </c>
    </row>
    <row r="15076" spans="1:7" s="1" customFormat="1" ht="14.5">
      <c r="A15076" s="16">
        <v>45083</v>
      </c>
      <c r="B15076" s="17">
        <v>0.95833333333333004</v>
      </c>
      <c r="C15076" s="11">
        <v>123583.29403605408</v>
      </c>
      <c r="D15076" s="11">
        <v>142177.19490131544</v>
      </c>
      <c r="E15076" s="11">
        <v>74138.504485518308</v>
      </c>
      <c r="F15076" s="11">
        <v>49225.129153933318</v>
      </c>
      <c r="G15076" s="11">
        <v>39734.670629583525</v>
      </c>
    </row>
    <row r="15077" spans="1:7" s="1" customFormat="1" ht="14.5">
      <c r="A15077" s="16">
        <v>45083</v>
      </c>
      <c r="B15077" s="17">
        <v>0.96875</v>
      </c>
      <c r="C15077" s="11">
        <v>118560.00215998532</v>
      </c>
      <c r="D15077" s="11">
        <v>136403.50804397583</v>
      </c>
      <c r="E15077" s="11">
        <v>71712.060236886449</v>
      </c>
      <c r="F15077" s="11">
        <v>47331.191732256957</v>
      </c>
      <c r="G15077" s="11">
        <v>38037.956096926777</v>
      </c>
    </row>
    <row r="15078" spans="1:7" s="1" customFormat="1" ht="14.5">
      <c r="A15078" s="16">
        <v>45083</v>
      </c>
      <c r="B15078" s="17">
        <v>0.97916666666666996</v>
      </c>
      <c r="C15078" s="11">
        <v>114382.95424124879</v>
      </c>
      <c r="D15078" s="11">
        <v>131592.70814856095</v>
      </c>
      <c r="E15078" s="11">
        <v>69448.62124085176</v>
      </c>
      <c r="F15078" s="11">
        <v>45387.28588782718</v>
      </c>
      <c r="G15078" s="11">
        <v>36265.85237714908</v>
      </c>
    </row>
    <row r="15079" spans="1:7" s="1" customFormat="1" ht="14.5">
      <c r="A15079" s="16">
        <v>45083</v>
      </c>
      <c r="B15079" s="18">
        <v>0.98958333333333004</v>
      </c>
      <c r="C15079" s="11">
        <v>110508.62850661036</v>
      </c>
      <c r="D15079" s="11">
        <v>127427.58905600732</v>
      </c>
      <c r="E15079" s="11">
        <v>67336.703118958583</v>
      </c>
      <c r="F15079" s="11">
        <v>43484.761251035874</v>
      </c>
      <c r="G15079" s="11">
        <v>34535.915602494213</v>
      </c>
    </row>
    <row r="15080" spans="1:7" s="1" customFormat="1" ht="14.5">
      <c r="A15080" s="16">
        <v>45084</v>
      </c>
      <c r="B15080" s="17">
        <v>0</v>
      </c>
      <c r="C15080" s="11">
        <v>107975.51287627222</v>
      </c>
      <c r="D15080" s="11">
        <v>124636.42221281709</v>
      </c>
      <c r="E15080" s="11">
        <v>65838.267136030016</v>
      </c>
      <c r="F15080" s="11">
        <v>41827.20972407455</v>
      </c>
      <c r="G15080" s="11">
        <v>33025.625510985548</v>
      </c>
    </row>
    <row r="15081" spans="1:7" s="1" customFormat="1" ht="14.5">
      <c r="A15081" s="16">
        <v>45084</v>
      </c>
      <c r="B15081" s="17">
        <v>1.041666666667E-2</v>
      </c>
      <c r="C15081" s="11">
        <v>105636.57146003243</v>
      </c>
      <c r="D15081" s="11">
        <v>121766.76334910165</v>
      </c>
      <c r="E15081" s="11">
        <v>64424.119356608047</v>
      </c>
      <c r="F15081" s="11">
        <v>40624.318401198427</v>
      </c>
      <c r="G15081" s="11">
        <v>32035.577555329826</v>
      </c>
    </row>
    <row r="15082" spans="1:7" s="1" customFormat="1" ht="14.5">
      <c r="A15082" s="16">
        <v>45084</v>
      </c>
      <c r="B15082" s="17">
        <v>2.0833333333330002E-2</v>
      </c>
      <c r="C15082" s="11">
        <v>102595.45302990312</v>
      </c>
      <c r="D15082" s="11">
        <v>118106.99502530084</v>
      </c>
      <c r="E15082" s="11">
        <v>62778.312421695286</v>
      </c>
      <c r="F15082" s="11">
        <v>39200.766433967139</v>
      </c>
      <c r="G15082" s="11">
        <v>30755.801213906314</v>
      </c>
    </row>
    <row r="15083" spans="1:7" s="1" customFormat="1" ht="14.5">
      <c r="A15083" s="16">
        <v>45084</v>
      </c>
      <c r="B15083" s="17">
        <v>3.125E-2</v>
      </c>
      <c r="C15083" s="11">
        <v>102204.06792724083</v>
      </c>
      <c r="D15083" s="11">
        <v>117106.94971315272</v>
      </c>
      <c r="E15083" s="11">
        <v>61713.955153873547</v>
      </c>
      <c r="F15083" s="11">
        <v>38383.552453904827</v>
      </c>
      <c r="G15083" s="11">
        <v>29966.902019183886</v>
      </c>
    </row>
    <row r="15084" spans="1:7" s="1" customFormat="1" ht="14.5">
      <c r="A15084" s="16">
        <v>45084</v>
      </c>
      <c r="B15084" s="17">
        <v>4.1666666666670002E-2</v>
      </c>
      <c r="C15084" s="11">
        <v>100472.24172690214</v>
      </c>
      <c r="D15084" s="11">
        <v>115195.6359210535</v>
      </c>
      <c r="E15084" s="11">
        <v>60346.022604780708</v>
      </c>
      <c r="F15084" s="11">
        <v>37428.532074450835</v>
      </c>
      <c r="G15084" s="11">
        <v>29095.452568825578</v>
      </c>
    </row>
    <row r="15085" spans="1:7" s="1" customFormat="1" ht="14.5">
      <c r="A15085" s="16">
        <v>45084</v>
      </c>
      <c r="B15085" s="17">
        <v>5.2083333333329998E-2</v>
      </c>
      <c r="C15085" s="11">
        <v>98707.429352802093</v>
      </c>
      <c r="D15085" s="11">
        <v>113593.82278627544</v>
      </c>
      <c r="E15085" s="11">
        <v>59471.509830401119</v>
      </c>
      <c r="F15085" s="11">
        <v>36714.066341188343</v>
      </c>
      <c r="G15085" s="11">
        <v>28439.078432750521</v>
      </c>
    </row>
    <row r="15086" spans="1:7" s="1" customFormat="1" ht="14.5">
      <c r="A15086" s="16">
        <v>45084</v>
      </c>
      <c r="B15086" s="17">
        <v>6.25E-2</v>
      </c>
      <c r="C15086" s="11">
        <v>97524.221765119364</v>
      </c>
      <c r="D15086" s="11">
        <v>112135.99873661247</v>
      </c>
      <c r="E15086" s="11">
        <v>58625.009055144619</v>
      </c>
      <c r="F15086" s="11">
        <v>36118.280772718201</v>
      </c>
      <c r="G15086" s="11">
        <v>27800.771651917807</v>
      </c>
    </row>
    <row r="15087" spans="1:7" s="1" customFormat="1" ht="14.5">
      <c r="A15087" s="16">
        <v>45084</v>
      </c>
      <c r="B15087" s="17">
        <v>7.2916666666670002E-2</v>
      </c>
      <c r="C15087" s="11">
        <v>95085.366341562607</v>
      </c>
      <c r="D15087" s="11">
        <v>109029.59435460094</v>
      </c>
      <c r="E15087" s="11">
        <v>57587.115262705505</v>
      </c>
      <c r="F15087" s="11">
        <v>35510.063198465796</v>
      </c>
      <c r="G15087" s="11">
        <v>27280.969106079679</v>
      </c>
    </row>
    <row r="15088" spans="1:7" s="1" customFormat="1" ht="14.5">
      <c r="A15088" s="16">
        <v>45084</v>
      </c>
      <c r="B15088" s="17">
        <v>8.3333333333329998E-2</v>
      </c>
      <c r="C15088" s="11">
        <v>93858.147185130802</v>
      </c>
      <c r="D15088" s="11">
        <v>107924.86286703561</v>
      </c>
      <c r="E15088" s="11">
        <v>56755.441928943692</v>
      </c>
      <c r="F15088" s="11">
        <v>34905.740671157902</v>
      </c>
      <c r="G15088" s="11">
        <v>26802.821524452822</v>
      </c>
    </row>
    <row r="15089" spans="1:7" s="1" customFormat="1" ht="14.5">
      <c r="A15089" s="16">
        <v>45084</v>
      </c>
      <c r="B15089" s="17">
        <v>9.375E-2</v>
      </c>
      <c r="C15089" s="11">
        <v>93551.875105928368</v>
      </c>
      <c r="D15089" s="11">
        <v>107316.96394940883</v>
      </c>
      <c r="E15089" s="11">
        <v>56888.634089084851</v>
      </c>
      <c r="F15089" s="11">
        <v>34818.285910634506</v>
      </c>
      <c r="G15089" s="11">
        <v>26716.386042473761</v>
      </c>
    </row>
    <row r="15090" spans="1:7" s="1" customFormat="1" ht="14.5">
      <c r="A15090" s="16">
        <v>45084</v>
      </c>
      <c r="B15090" s="17">
        <v>0.10416666666667</v>
      </c>
      <c r="C15090" s="11">
        <v>94396.297262264226</v>
      </c>
      <c r="D15090" s="11">
        <v>107757.60797332658</v>
      </c>
      <c r="E15090" s="11">
        <v>56542.148220033974</v>
      </c>
      <c r="F15090" s="11">
        <v>34353.654421303945</v>
      </c>
      <c r="G15090" s="11">
        <v>26161.313451796646</v>
      </c>
    </row>
    <row r="15091" spans="1:7" s="1" customFormat="1" ht="14.5">
      <c r="A15091" s="16">
        <v>45084</v>
      </c>
      <c r="B15091" s="17">
        <v>0.11458333333333</v>
      </c>
      <c r="C15091" s="11">
        <v>94363.483733791611</v>
      </c>
      <c r="D15091" s="11">
        <v>107652.18384784339</v>
      </c>
      <c r="E15091" s="11">
        <v>56984.740814040466</v>
      </c>
      <c r="F15091" s="11">
        <v>34286.07218805742</v>
      </c>
      <c r="G15091" s="11">
        <v>26240.765396778326</v>
      </c>
    </row>
    <row r="15092" spans="1:7" s="1" customFormat="1" ht="14.5">
      <c r="A15092" s="16">
        <v>45084</v>
      </c>
      <c r="B15092" s="17">
        <v>0.125</v>
      </c>
      <c r="C15092" s="11">
        <v>93855.959547504841</v>
      </c>
      <c r="D15092" s="11">
        <v>107310.78878266715</v>
      </c>
      <c r="E15092" s="11">
        <v>57079.485483129807</v>
      </c>
      <c r="F15092" s="11">
        <v>34314.76617526784</v>
      </c>
      <c r="G15092" s="11">
        <v>26273.090033835819</v>
      </c>
    </row>
    <row r="15093" spans="1:7" s="1" customFormat="1" ht="14.5">
      <c r="A15093" s="16">
        <v>45084</v>
      </c>
      <c r="B15093" s="17">
        <v>0.13541666666666999</v>
      </c>
      <c r="C15093" s="11">
        <v>93521.247586510683</v>
      </c>
      <c r="D15093" s="11">
        <v>107194.18166192678</v>
      </c>
      <c r="E15093" s="11">
        <v>56501.396754221656</v>
      </c>
      <c r="F15093" s="11">
        <v>34030.542867428339</v>
      </c>
      <c r="G15093" s="11">
        <v>26108.912737821036</v>
      </c>
    </row>
    <row r="15094" spans="1:7" s="1" customFormat="1" ht="14.5">
      <c r="A15094" s="16">
        <v>45084</v>
      </c>
      <c r="B15094" s="17">
        <v>0.14583333333333001</v>
      </c>
      <c r="C15094" s="11">
        <v>93866.897732745056</v>
      </c>
      <c r="D15094" s="11">
        <v>107552.44808172209</v>
      </c>
      <c r="E15094" s="11">
        <v>56354.982880450851</v>
      </c>
      <c r="F15094" s="11">
        <v>34105.181392766222</v>
      </c>
      <c r="G15094" s="11">
        <v>26009.790221057388</v>
      </c>
    </row>
    <row r="15095" spans="1:7" s="1" customFormat="1" ht="14.5">
      <c r="A15095" s="16">
        <v>45084</v>
      </c>
      <c r="B15095" s="17">
        <v>0.15625</v>
      </c>
      <c r="C15095" s="11">
        <v>94238.791732652506</v>
      </c>
      <c r="D15095" s="11">
        <v>107943.12675430314</v>
      </c>
      <c r="E15095" s="11">
        <v>56528.176128523883</v>
      </c>
      <c r="F15095" s="11">
        <v>34029.96245613099</v>
      </c>
      <c r="G15095" s="11">
        <v>26102.799643355997</v>
      </c>
    </row>
    <row r="15096" spans="1:7" s="1" customFormat="1" ht="14.5">
      <c r="A15096" s="16">
        <v>45084</v>
      </c>
      <c r="B15096" s="17">
        <v>0.16666666666666999</v>
      </c>
      <c r="C15096" s="11">
        <v>95638.788363630054</v>
      </c>
      <c r="D15096" s="11">
        <v>109535.19609389572</v>
      </c>
      <c r="E15096" s="11">
        <v>57365.086850423875</v>
      </c>
      <c r="F15096" s="11">
        <v>34476.467182497167</v>
      </c>
      <c r="G15096" s="11">
        <v>26404.768344130913</v>
      </c>
    </row>
    <row r="15097" spans="1:7" s="1" customFormat="1" ht="14.5">
      <c r="A15097" s="16">
        <v>45084</v>
      </c>
      <c r="B15097" s="17">
        <v>0.17708333333333001</v>
      </c>
      <c r="C15097" s="11">
        <v>95619.101731505041</v>
      </c>
      <c r="D15097" s="11">
        <v>109269.52387065685</v>
      </c>
      <c r="E15097" s="11">
        <v>57767.203193610796</v>
      </c>
      <c r="F15097" s="11">
        <v>34555.313992678915</v>
      </c>
      <c r="G15097" s="11">
        <v>26474.082859031798</v>
      </c>
    </row>
    <row r="15098" spans="1:7" s="1" customFormat="1" ht="14.5">
      <c r="A15098" s="16">
        <v>45084</v>
      </c>
      <c r="B15098" s="17">
        <v>0.1875</v>
      </c>
      <c r="C15098" s="11">
        <v>97119.593480763317</v>
      </c>
      <c r="D15098" s="11">
        <v>110663.81735046848</v>
      </c>
      <c r="E15098" s="11">
        <v>58143.062615651601</v>
      </c>
      <c r="F15098" s="11">
        <v>34911.439199600813</v>
      </c>
      <c r="G15098" s="11">
        <v>26772.132747302443</v>
      </c>
    </row>
    <row r="15099" spans="1:7" s="1" customFormat="1" ht="14.5">
      <c r="A15099" s="16">
        <v>45084</v>
      </c>
      <c r="B15099" s="17">
        <v>0.19791666666666999</v>
      </c>
      <c r="C15099" s="11">
        <v>98193.477111801723</v>
      </c>
      <c r="D15099" s="11">
        <v>111763.45753645718</v>
      </c>
      <c r="E15099" s="11">
        <v>58933.957284777185</v>
      </c>
      <c r="F15099" s="11">
        <v>35588.23508078797</v>
      </c>
      <c r="G15099" s="11">
        <v>27198.623876193338</v>
      </c>
    </row>
    <row r="15100" spans="1:7" s="1" customFormat="1" ht="14.5">
      <c r="A15100" s="16">
        <v>45084</v>
      </c>
      <c r="B15100" s="17">
        <v>0.20833333333333001</v>
      </c>
      <c r="C15100" s="11">
        <v>100098.30091452945</v>
      </c>
      <c r="D15100" s="11">
        <v>113807.82552396801</v>
      </c>
      <c r="E15100" s="11">
        <v>59877.652901532027</v>
      </c>
      <c r="F15100" s="11">
        <v>36199.01296855948</v>
      </c>
      <c r="G15100" s="11">
        <v>27228.404600991063</v>
      </c>
    </row>
    <row r="15101" spans="1:7" s="1" customFormat="1" ht="14.5">
      <c r="A15101" s="16">
        <v>45084</v>
      </c>
      <c r="B15101" s="17">
        <v>0.21875</v>
      </c>
      <c r="C15101" s="11">
        <v>101099.83099971261</v>
      </c>
      <c r="D15101" s="11">
        <v>115252.82240370799</v>
      </c>
      <c r="E15101" s="11">
        <v>60562.021129735651</v>
      </c>
      <c r="F15101" s="11">
        <v>36622.693958150485</v>
      </c>
      <c r="G15101" s="11">
        <v>27368.311403882904</v>
      </c>
    </row>
    <row r="15102" spans="1:7" s="1" customFormat="1" ht="14.5">
      <c r="A15102" s="16">
        <v>45084</v>
      </c>
      <c r="B15102" s="17">
        <v>0.22916666666666999</v>
      </c>
      <c r="C15102" s="11">
        <v>106598.41919488594</v>
      </c>
      <c r="D15102" s="11">
        <v>121659.69220878054</v>
      </c>
      <c r="E15102" s="11">
        <v>64226.8491768846</v>
      </c>
      <c r="F15102" s="11">
        <v>37936.39130764774</v>
      </c>
      <c r="G15102" s="11">
        <v>28158.256925321813</v>
      </c>
    </row>
    <row r="15103" spans="1:7" s="1" customFormat="1" ht="14.5">
      <c r="A15103" s="16">
        <v>45084</v>
      </c>
      <c r="B15103" s="17">
        <v>0.23958333333333001</v>
      </c>
      <c r="C15103" s="11">
        <v>111441.7837889949</v>
      </c>
      <c r="D15103" s="11">
        <v>127260.12084229436</v>
      </c>
      <c r="E15103" s="11">
        <v>67838.570970078785</v>
      </c>
      <c r="F15103" s="11">
        <v>39394.702471937766</v>
      </c>
      <c r="G15103" s="11">
        <v>29013.86135299538</v>
      </c>
    </row>
    <row r="15104" spans="1:7" s="1" customFormat="1" ht="14.5">
      <c r="A15104" s="16">
        <v>45084</v>
      </c>
      <c r="B15104" s="17">
        <v>0.25</v>
      </c>
      <c r="C15104" s="11">
        <v>119927.36256961392</v>
      </c>
      <c r="D15104" s="11">
        <v>137354.6197545731</v>
      </c>
      <c r="E15104" s="11">
        <v>72840.583995696841</v>
      </c>
      <c r="F15104" s="11">
        <v>41699.944069251622</v>
      </c>
      <c r="G15104" s="11">
        <v>30648.058030870325</v>
      </c>
    </row>
    <row r="15105" spans="1:7" s="1" customFormat="1" ht="14.5">
      <c r="A15105" s="16">
        <v>45084</v>
      </c>
      <c r="B15105" s="17">
        <v>0.26041666666667002</v>
      </c>
      <c r="C15105" s="11">
        <v>123349.63566403929</v>
      </c>
      <c r="D15105" s="11">
        <v>141419.20653123787</v>
      </c>
      <c r="E15105" s="11">
        <v>74261.425523790531</v>
      </c>
      <c r="F15105" s="11">
        <v>43854.669064396046</v>
      </c>
      <c r="G15105" s="11">
        <v>32229.45703912737</v>
      </c>
    </row>
    <row r="15106" spans="1:7" s="1" customFormat="1" ht="14.5">
      <c r="A15106" s="16">
        <v>45084</v>
      </c>
      <c r="B15106" s="17">
        <v>0.27083333333332998</v>
      </c>
      <c r="C15106" s="11">
        <v>126415.31980543998</v>
      </c>
      <c r="D15106" s="11">
        <v>145687.10189451132</v>
      </c>
      <c r="E15106" s="11">
        <v>75136.200456195365</v>
      </c>
      <c r="F15106" s="11">
        <v>45470.904070485463</v>
      </c>
      <c r="G15106" s="11">
        <v>33405.009586157983</v>
      </c>
    </row>
    <row r="15107" spans="1:7" s="1" customFormat="1" ht="14.5">
      <c r="A15107" s="16">
        <v>45084</v>
      </c>
      <c r="B15107" s="17">
        <v>0.28125</v>
      </c>
      <c r="C15107" s="11">
        <v>130753.03177791757</v>
      </c>
      <c r="D15107" s="11">
        <v>150885.43045422129</v>
      </c>
      <c r="E15107" s="11">
        <v>78987.134749887875</v>
      </c>
      <c r="F15107" s="11">
        <v>47716.868386723821</v>
      </c>
      <c r="G15107" s="11">
        <v>35227.742082361816</v>
      </c>
    </row>
    <row r="15108" spans="1:7" s="1" customFormat="1" ht="14.5">
      <c r="A15108" s="16">
        <v>45084</v>
      </c>
      <c r="B15108" s="17">
        <v>0.29166666666667002</v>
      </c>
      <c r="C15108" s="11">
        <v>135179.0722161303</v>
      </c>
      <c r="D15108" s="11">
        <v>156185.08377981363</v>
      </c>
      <c r="E15108" s="11">
        <v>81501.321353828258</v>
      </c>
      <c r="F15108" s="11">
        <v>49480.090259510558</v>
      </c>
      <c r="G15108" s="11">
        <v>36678.410980648776</v>
      </c>
    </row>
    <row r="15109" spans="1:7" s="1" customFormat="1" ht="14.5">
      <c r="A15109" s="16">
        <v>45084</v>
      </c>
      <c r="B15109" s="17">
        <v>0.30208333333332998</v>
      </c>
      <c r="C15109" s="11">
        <v>140958.63384528391</v>
      </c>
      <c r="D15109" s="11">
        <v>162323.0064543543</v>
      </c>
      <c r="E15109" s="11">
        <v>86596.753529035486</v>
      </c>
      <c r="F15109" s="11">
        <v>50872.768640497132</v>
      </c>
      <c r="G15109" s="11">
        <v>37948.426401142875</v>
      </c>
    </row>
    <row r="15110" spans="1:7" s="1" customFormat="1" ht="14.5">
      <c r="A15110" s="16">
        <v>45084</v>
      </c>
      <c r="B15110" s="17">
        <v>0.3125</v>
      </c>
      <c r="C15110" s="11">
        <v>142801.81980438082</v>
      </c>
      <c r="D15110" s="11">
        <v>164840.38211006726</v>
      </c>
      <c r="E15110" s="11">
        <v>88411.640971275832</v>
      </c>
      <c r="F15110" s="11">
        <v>51598.575050896965</v>
      </c>
      <c r="G15110" s="11">
        <v>38697.584559229741</v>
      </c>
    </row>
    <row r="15111" spans="1:7" s="1" customFormat="1" ht="14.5">
      <c r="A15111" s="16">
        <v>45084</v>
      </c>
      <c r="B15111" s="17">
        <v>0.32291666666667002</v>
      </c>
      <c r="C15111" s="11">
        <v>144014.50180957248</v>
      </c>
      <c r="D15111" s="11">
        <v>165613.28842939687</v>
      </c>
      <c r="E15111" s="11">
        <v>89570.103117374834</v>
      </c>
      <c r="F15111" s="11">
        <v>52161.242445266544</v>
      </c>
      <c r="G15111" s="11">
        <v>39206.032701185315</v>
      </c>
    </row>
    <row r="15112" spans="1:7" s="1" customFormat="1" ht="14.5">
      <c r="A15112" s="16">
        <v>45084</v>
      </c>
      <c r="B15112" s="17">
        <v>0.33333333333332998</v>
      </c>
      <c r="C15112" s="11">
        <v>143347.10154283731</v>
      </c>
      <c r="D15112" s="11">
        <v>164477.38585884802</v>
      </c>
      <c r="E15112" s="11">
        <v>88186.315133649448</v>
      </c>
      <c r="F15112" s="11">
        <v>53280.85812991469</v>
      </c>
      <c r="G15112" s="11">
        <v>40517.416798463419</v>
      </c>
    </row>
    <row r="15113" spans="1:7" s="1" customFormat="1" ht="14.5">
      <c r="A15113" s="16">
        <v>45084</v>
      </c>
      <c r="B15113" s="17">
        <v>0.34375</v>
      </c>
      <c r="C15113" s="11">
        <v>145227.09448723868</v>
      </c>
      <c r="D15113" s="11">
        <v>167200.5008795257</v>
      </c>
      <c r="E15113" s="11">
        <v>89263.932830383099</v>
      </c>
      <c r="F15113" s="11">
        <v>54382.876461956614</v>
      </c>
      <c r="G15113" s="11">
        <v>41551.338207375084</v>
      </c>
    </row>
    <row r="15114" spans="1:7" s="1" customFormat="1" ht="14.5">
      <c r="A15114" s="16">
        <v>45084</v>
      </c>
      <c r="B15114" s="17">
        <v>0.35416666666667002</v>
      </c>
      <c r="C15114" s="11">
        <v>142352.49408008211</v>
      </c>
      <c r="D15114" s="11">
        <v>164025.94352618567</v>
      </c>
      <c r="E15114" s="11">
        <v>90283.844617747818</v>
      </c>
      <c r="F15114" s="11">
        <v>55212.978105090668</v>
      </c>
      <c r="G15114" s="11">
        <v>42600.688866761397</v>
      </c>
    </row>
    <row r="15115" spans="1:7" s="1" customFormat="1" ht="14.5">
      <c r="A15115" s="16">
        <v>45084</v>
      </c>
      <c r="B15115" s="17">
        <v>0.36458333333332998</v>
      </c>
      <c r="C15115" s="11">
        <v>141551.96592641959</v>
      </c>
      <c r="D15115" s="11">
        <v>162834.89397072332</v>
      </c>
      <c r="E15115" s="11">
        <v>90078.091901801483</v>
      </c>
      <c r="F15115" s="11">
        <v>55627.857668088756</v>
      </c>
      <c r="G15115" s="11">
        <v>43139.841049627721</v>
      </c>
    </row>
    <row r="15116" spans="1:7" s="1" customFormat="1" ht="14.5">
      <c r="A15116" s="16">
        <v>45084</v>
      </c>
      <c r="B15116" s="17">
        <v>0.375</v>
      </c>
      <c r="C15116" s="11">
        <v>144468.14406064819</v>
      </c>
      <c r="D15116" s="11">
        <v>164942.34820878183</v>
      </c>
      <c r="E15116" s="11">
        <v>91925.650361600055</v>
      </c>
      <c r="F15116" s="11">
        <v>56078.4250217726</v>
      </c>
      <c r="G15116" s="11">
        <v>43269.031252122928</v>
      </c>
    </row>
    <row r="15117" spans="1:7" s="1" customFormat="1" ht="14.5">
      <c r="A15117" s="16">
        <v>45084</v>
      </c>
      <c r="B15117" s="17">
        <v>0.38541666666667002</v>
      </c>
      <c r="C15117" s="11">
        <v>150124.53623308631</v>
      </c>
      <c r="D15117" s="11">
        <v>171193.67773696344</v>
      </c>
      <c r="E15117" s="11">
        <v>95672.518032537351</v>
      </c>
      <c r="F15117" s="11">
        <v>56812.286500657065</v>
      </c>
      <c r="G15117" s="11">
        <v>43946.620383017522</v>
      </c>
    </row>
    <row r="15118" spans="1:7" s="1" customFormat="1" ht="14.5">
      <c r="A15118" s="16">
        <v>45084</v>
      </c>
      <c r="B15118" s="17">
        <v>0.39583333333332998</v>
      </c>
      <c r="C15118" s="11">
        <v>147444.86111525734</v>
      </c>
      <c r="D15118" s="11">
        <v>168475.19354490016</v>
      </c>
      <c r="E15118" s="11">
        <v>95017.712063765124</v>
      </c>
      <c r="F15118" s="11">
        <v>55718.863246273468</v>
      </c>
      <c r="G15118" s="11">
        <v>43536.376080042886</v>
      </c>
    </row>
    <row r="15119" spans="1:7" s="1" customFormat="1" ht="14.5">
      <c r="A15119" s="16">
        <v>45084</v>
      </c>
      <c r="B15119" s="17">
        <v>0.40625</v>
      </c>
      <c r="C15119" s="11">
        <v>140777.5760487362</v>
      </c>
      <c r="D15119" s="11">
        <v>161533.05042041512</v>
      </c>
      <c r="E15119" s="11">
        <v>90846.870897980101</v>
      </c>
      <c r="F15119" s="11">
        <v>53469.865155627871</v>
      </c>
      <c r="G15119" s="11">
        <v>43184.967382404815</v>
      </c>
    </row>
    <row r="15120" spans="1:7" s="1" customFormat="1" ht="14.5">
      <c r="A15120" s="16">
        <v>45084</v>
      </c>
      <c r="B15120" s="17">
        <v>0.41666666666667002</v>
      </c>
      <c r="C15120" s="11">
        <v>138805.44414843598</v>
      </c>
      <c r="D15120" s="11">
        <v>159143.88247068014</v>
      </c>
      <c r="E15120" s="11">
        <v>88764.741550908846</v>
      </c>
      <c r="F15120" s="11">
        <v>53147.161235332896</v>
      </c>
      <c r="G15120" s="11">
        <v>43705.734845862578</v>
      </c>
    </row>
    <row r="15121" spans="1:7" s="1" customFormat="1" ht="14.5">
      <c r="A15121" s="16">
        <v>45084</v>
      </c>
      <c r="B15121" s="17">
        <v>0.42708333333332998</v>
      </c>
      <c r="C15121" s="11">
        <v>142169.27036230784</v>
      </c>
      <c r="D15121" s="11">
        <v>161814.22393602077</v>
      </c>
      <c r="E15121" s="11">
        <v>91478.544783932739</v>
      </c>
      <c r="F15121" s="11">
        <v>53603.86172088937</v>
      </c>
      <c r="G15121" s="11">
        <v>43467.753725962051</v>
      </c>
    </row>
    <row r="15122" spans="1:7" s="1" customFormat="1" ht="14.5">
      <c r="A15122" s="16">
        <v>45084</v>
      </c>
      <c r="B15122" s="17">
        <v>0.4375</v>
      </c>
      <c r="C15122" s="11">
        <v>142092.92654481219</v>
      </c>
      <c r="D15122" s="11">
        <v>161653.16281978969</v>
      </c>
      <c r="E15122" s="11">
        <v>92905.905931472225</v>
      </c>
      <c r="F15122" s="11">
        <v>55410.002006054543</v>
      </c>
      <c r="G15122" s="11">
        <v>44567.132712611739</v>
      </c>
    </row>
    <row r="15123" spans="1:7" s="1" customFormat="1" ht="14.5">
      <c r="A15123" s="16">
        <v>45084</v>
      </c>
      <c r="B15123" s="17">
        <v>0.44791666666667002</v>
      </c>
      <c r="C15123" s="11">
        <v>143447.43141548274</v>
      </c>
      <c r="D15123" s="11">
        <v>162994.04047889888</v>
      </c>
      <c r="E15123" s="11">
        <v>92940.215406469943</v>
      </c>
      <c r="F15123" s="11">
        <v>57105.80380873238</v>
      </c>
      <c r="G15123" s="11">
        <v>44693.710227228315</v>
      </c>
    </row>
    <row r="15124" spans="1:7" s="1" customFormat="1" ht="14.5">
      <c r="A15124" s="16">
        <v>45084</v>
      </c>
      <c r="B15124" s="17">
        <v>0.45833333333332998</v>
      </c>
      <c r="C15124" s="11">
        <v>150802.56220429568</v>
      </c>
      <c r="D15124" s="11">
        <v>171737.27057890128</v>
      </c>
      <c r="E15124" s="11">
        <v>94718.880236915764</v>
      </c>
      <c r="F15124" s="11">
        <v>58192.434032090474</v>
      </c>
      <c r="G15124" s="11">
        <v>45468.413857162079</v>
      </c>
    </row>
    <row r="15125" spans="1:7" s="1" customFormat="1" ht="14.5">
      <c r="A15125" s="16">
        <v>45084</v>
      </c>
      <c r="B15125" s="17">
        <v>0.46875</v>
      </c>
      <c r="C15125" s="11">
        <v>154645.6345231733</v>
      </c>
      <c r="D15125" s="11">
        <v>176780.88819145254</v>
      </c>
      <c r="E15125" s="11">
        <v>96168.092541036618</v>
      </c>
      <c r="F15125" s="11">
        <v>59829.965962211485</v>
      </c>
      <c r="G15125" s="11">
        <v>46950.232545653758</v>
      </c>
    </row>
    <row r="15126" spans="1:7" s="1" customFormat="1" ht="14.5">
      <c r="A15126" s="16">
        <v>45084</v>
      </c>
      <c r="B15126" s="17">
        <v>0.47916666666667002</v>
      </c>
      <c r="C15126" s="11">
        <v>154216.24900638615</v>
      </c>
      <c r="D15126" s="11">
        <v>176760.33469079048</v>
      </c>
      <c r="E15126" s="11">
        <v>95546.318505722375</v>
      </c>
      <c r="F15126" s="11">
        <v>60488.605419904416</v>
      </c>
      <c r="G15126" s="11">
        <v>47185.617204594448</v>
      </c>
    </row>
    <row r="15127" spans="1:7" s="1" customFormat="1" ht="14.5">
      <c r="A15127" s="16">
        <v>45084</v>
      </c>
      <c r="B15127" s="17">
        <v>0.48958333333332998</v>
      </c>
      <c r="C15127" s="11">
        <v>152123.65149418238</v>
      </c>
      <c r="D15127" s="11">
        <v>174226.64535624362</v>
      </c>
      <c r="E15127" s="11">
        <v>93972.926085272265</v>
      </c>
      <c r="F15127" s="11">
        <v>59225.306990346253</v>
      </c>
      <c r="G15127" s="11">
        <v>46871.634375007947</v>
      </c>
    </row>
    <row r="15128" spans="1:7" s="1" customFormat="1" ht="14.5">
      <c r="A15128" s="16">
        <v>45084</v>
      </c>
      <c r="B15128" s="17">
        <v>0.5</v>
      </c>
      <c r="C15128" s="11">
        <v>146884.45076721138</v>
      </c>
      <c r="D15128" s="11">
        <v>169271.79680926236</v>
      </c>
      <c r="E15128" s="11">
        <v>91519.601318315224</v>
      </c>
      <c r="F15128" s="11">
        <v>57951.505772675133</v>
      </c>
      <c r="G15128" s="11">
        <v>46877.091558541309</v>
      </c>
    </row>
    <row r="15129" spans="1:7" s="1" customFormat="1" ht="14.5">
      <c r="A15129" s="16">
        <v>45084</v>
      </c>
      <c r="B15129" s="17">
        <v>0.51041666666666996</v>
      </c>
      <c r="C15129" s="11">
        <v>140000.96822108506</v>
      </c>
      <c r="D15129" s="11">
        <v>160985.32431556063</v>
      </c>
      <c r="E15129" s="11">
        <v>88363.867644427213</v>
      </c>
      <c r="F15129" s="11">
        <v>54502.940836328045</v>
      </c>
      <c r="G15129" s="11">
        <v>45528.458053358394</v>
      </c>
    </row>
    <row r="15130" spans="1:7" s="1" customFormat="1" ht="14.5">
      <c r="A15130" s="16">
        <v>45084</v>
      </c>
      <c r="B15130" s="17">
        <v>0.52083333333333004</v>
      </c>
      <c r="C15130" s="11">
        <v>136237.39198816635</v>
      </c>
      <c r="D15130" s="11">
        <v>157804.84864663772</v>
      </c>
      <c r="E15130" s="11">
        <v>87463.588656864275</v>
      </c>
      <c r="F15130" s="11">
        <v>53551.735695076182</v>
      </c>
      <c r="G15130" s="11">
        <v>45076.450561255835</v>
      </c>
    </row>
    <row r="15131" spans="1:7" s="1" customFormat="1" ht="14.5">
      <c r="A15131" s="16">
        <v>45084</v>
      </c>
      <c r="B15131" s="17">
        <v>0.53125</v>
      </c>
      <c r="C15131" s="11">
        <v>140140.58581147905</v>
      </c>
      <c r="D15131" s="11">
        <v>161852.3492574344</v>
      </c>
      <c r="E15131" s="11">
        <v>89013.200146356772</v>
      </c>
      <c r="F15131" s="11">
        <v>54355.120040293616</v>
      </c>
      <c r="G15131" s="11">
        <v>45158.157651412963</v>
      </c>
    </row>
    <row r="15132" spans="1:7" s="1" customFormat="1" ht="14.5">
      <c r="A15132" s="16">
        <v>45084</v>
      </c>
      <c r="B15132" s="17">
        <v>0.54166666666666996</v>
      </c>
      <c r="C15132" s="11">
        <v>142313.23202648622</v>
      </c>
      <c r="D15132" s="11">
        <v>164264.27585870549</v>
      </c>
      <c r="E15132" s="11">
        <v>90037.333435583481</v>
      </c>
      <c r="F15132" s="11">
        <v>55713.847628680276</v>
      </c>
      <c r="G15132" s="11">
        <v>45613.481977275595</v>
      </c>
    </row>
    <row r="15133" spans="1:7" s="1" customFormat="1" ht="14.5">
      <c r="A15133" s="16">
        <v>45084</v>
      </c>
      <c r="B15133" s="17">
        <v>0.55208333333333004</v>
      </c>
      <c r="C15133" s="11">
        <v>141272.75349245759</v>
      </c>
      <c r="D15133" s="11">
        <v>162998.65935549699</v>
      </c>
      <c r="E15133" s="11">
        <v>88126.867008532543</v>
      </c>
      <c r="F15133" s="11">
        <v>53530.026574592761</v>
      </c>
      <c r="G15133" s="11">
        <v>44765.637006968602</v>
      </c>
    </row>
    <row r="15134" spans="1:7" s="1" customFormat="1" ht="14.5">
      <c r="A15134" s="16">
        <v>45084</v>
      </c>
      <c r="B15134" s="17">
        <v>0.5625</v>
      </c>
      <c r="C15134" s="11">
        <v>139414.12509443512</v>
      </c>
      <c r="D15134" s="11">
        <v>160446.62897216211</v>
      </c>
      <c r="E15134" s="11">
        <v>86968.079587142376</v>
      </c>
      <c r="F15134" s="11">
        <v>53709.255573844654</v>
      </c>
      <c r="G15134" s="11">
        <v>45542.689049890607</v>
      </c>
    </row>
    <row r="15135" spans="1:7" s="1" customFormat="1" ht="14.5">
      <c r="A15135" s="16">
        <v>45084</v>
      </c>
      <c r="B15135" s="17">
        <v>0.57291666666666996</v>
      </c>
      <c r="C15135" s="11">
        <v>135772.61250007417</v>
      </c>
      <c r="D15135" s="11">
        <v>156566.30737126889</v>
      </c>
      <c r="E15135" s="11">
        <v>86163.264161910018</v>
      </c>
      <c r="F15135" s="11">
        <v>53679.497370044017</v>
      </c>
      <c r="G15135" s="11">
        <v>44651.258632311772</v>
      </c>
    </row>
    <row r="15136" spans="1:7" s="1" customFormat="1" ht="14.5">
      <c r="A15136" s="16">
        <v>45084</v>
      </c>
      <c r="B15136" s="17">
        <v>0.58333333333333004</v>
      </c>
      <c r="C15136" s="11">
        <v>134480.76215897285</v>
      </c>
      <c r="D15136" s="11">
        <v>153717.23469874388</v>
      </c>
      <c r="E15136" s="11">
        <v>85859.407248641</v>
      </c>
      <c r="F15136" s="11">
        <v>53410.995415733385</v>
      </c>
      <c r="G15136" s="11">
        <v>44776.222265549281</v>
      </c>
    </row>
    <row r="15137" spans="1:7" s="1" customFormat="1" ht="14.5">
      <c r="A15137" s="16">
        <v>45084</v>
      </c>
      <c r="B15137" s="17">
        <v>0.59375</v>
      </c>
      <c r="C15137" s="11">
        <v>136267.94041555229</v>
      </c>
      <c r="D15137" s="11">
        <v>154569.80429039098</v>
      </c>
      <c r="E15137" s="11">
        <v>86116.055323525768</v>
      </c>
      <c r="F15137" s="11">
        <v>53914.19245470858</v>
      </c>
      <c r="G15137" s="11">
        <v>44536.095047260977</v>
      </c>
    </row>
    <row r="15138" spans="1:7" s="1" customFormat="1" ht="14.5">
      <c r="A15138" s="16">
        <v>45084</v>
      </c>
      <c r="B15138" s="17">
        <v>0.60416666666666996</v>
      </c>
      <c r="C15138" s="11">
        <v>136141.38227624208</v>
      </c>
      <c r="D15138" s="11">
        <v>155303.94186277542</v>
      </c>
      <c r="E15138" s="11">
        <v>84538.810433398816</v>
      </c>
      <c r="F15138" s="11">
        <v>52524.624696618092</v>
      </c>
      <c r="G15138" s="11">
        <v>43703.089532153834</v>
      </c>
    </row>
    <row r="15139" spans="1:7" s="1" customFormat="1" ht="14.5">
      <c r="A15139" s="16">
        <v>45084</v>
      </c>
      <c r="B15139" s="17">
        <v>0.61458333333333004</v>
      </c>
      <c r="C15139" s="11">
        <v>136449.04778613735</v>
      </c>
      <c r="D15139" s="11">
        <v>157442.74302336713</v>
      </c>
      <c r="E15139" s="11">
        <v>85327.817223849663</v>
      </c>
      <c r="F15139" s="11">
        <v>52843.370454230586</v>
      </c>
      <c r="G15139" s="11">
        <v>43690.753614604859</v>
      </c>
    </row>
    <row r="15140" spans="1:7" s="1" customFormat="1" ht="14.5">
      <c r="A15140" s="16">
        <v>45084</v>
      </c>
      <c r="B15140" s="17">
        <v>0.625</v>
      </c>
      <c r="C15140" s="11">
        <v>134899.75174399136</v>
      </c>
      <c r="D15140" s="11">
        <v>155270.86955480947</v>
      </c>
      <c r="E15140" s="11">
        <v>86279.596594351751</v>
      </c>
      <c r="F15140" s="11">
        <v>53927.685884171828</v>
      </c>
      <c r="G15140" s="11">
        <v>44165.938106854621</v>
      </c>
    </row>
    <row r="15141" spans="1:7" s="1" customFormat="1" ht="14.5">
      <c r="A15141" s="16">
        <v>45084</v>
      </c>
      <c r="B15141" s="17">
        <v>0.63541666666666996</v>
      </c>
      <c r="C15141" s="11">
        <v>139128.33146575853</v>
      </c>
      <c r="D15141" s="11">
        <v>157961.26721609267</v>
      </c>
      <c r="E15141" s="11">
        <v>87223.796259832452</v>
      </c>
      <c r="F15141" s="11">
        <v>54565.152892631137</v>
      </c>
      <c r="G15141" s="11">
        <v>43682.246453695669</v>
      </c>
    </row>
    <row r="15142" spans="1:7" s="1" customFormat="1" ht="14.5">
      <c r="A15142" s="16">
        <v>45084</v>
      </c>
      <c r="B15142" s="17">
        <v>0.64583333333333004</v>
      </c>
      <c r="C15142" s="11">
        <v>142352.49408008211</v>
      </c>
      <c r="D15142" s="11">
        <v>160913.36704900273</v>
      </c>
      <c r="E15142" s="11">
        <v>88027.167516478323</v>
      </c>
      <c r="F15142" s="11">
        <v>55740.30582521193</v>
      </c>
      <c r="G15142" s="11">
        <v>45238.206717129229</v>
      </c>
    </row>
    <row r="15143" spans="1:7" s="1" customFormat="1" ht="14.5">
      <c r="A15143" s="16">
        <v>45084</v>
      </c>
      <c r="B15143" s="17">
        <v>0.65625</v>
      </c>
      <c r="C15143" s="11">
        <v>140166.76397791278</v>
      </c>
      <c r="D15143" s="11">
        <v>158180.31289307904</v>
      </c>
      <c r="E15143" s="11">
        <v>87246.937463903625</v>
      </c>
      <c r="F15143" s="11">
        <v>54750.025212724264</v>
      </c>
      <c r="G15143" s="11">
        <v>44789.714962203958</v>
      </c>
    </row>
    <row r="15144" spans="1:7" s="1" customFormat="1" ht="14.5">
      <c r="A15144" s="16">
        <v>45084</v>
      </c>
      <c r="B15144" s="17">
        <v>0.66666666666666996</v>
      </c>
      <c r="C15144" s="11">
        <v>139935.52206815616</v>
      </c>
      <c r="D15144" s="11">
        <v>157890.76089479157</v>
      </c>
      <c r="E15144" s="11">
        <v>86559.285661270609</v>
      </c>
      <c r="F15144" s="11">
        <v>54879.616867714532</v>
      </c>
      <c r="G15144" s="11">
        <v>43525.509972066407</v>
      </c>
    </row>
    <row r="15145" spans="1:7" s="1" customFormat="1" ht="14.5">
      <c r="A15145" s="16">
        <v>45084</v>
      </c>
      <c r="B15145" s="17">
        <v>0.67708333333333004</v>
      </c>
      <c r="C15145" s="11">
        <v>141693.75167804767</v>
      </c>
      <c r="D15145" s="11">
        <v>161308.66218801335</v>
      </c>
      <c r="E15145" s="11">
        <v>85580.899575201242</v>
      </c>
      <c r="F15145" s="11">
        <v>54313.923590829829</v>
      </c>
      <c r="G15145" s="11">
        <v>43293.634254767465</v>
      </c>
    </row>
    <row r="15146" spans="1:7" s="1" customFormat="1" ht="14.5">
      <c r="A15146" s="16">
        <v>45084</v>
      </c>
      <c r="B15146" s="17">
        <v>0.6875</v>
      </c>
      <c r="C15146" s="11">
        <v>144212.97183268957</v>
      </c>
      <c r="D15146" s="11">
        <v>166093.8222125395</v>
      </c>
      <c r="E15146" s="11">
        <v>87958.297093155197</v>
      </c>
      <c r="F15146" s="11">
        <v>56396.119297327336</v>
      </c>
      <c r="G15146" s="11">
        <v>45188.856196505199</v>
      </c>
    </row>
    <row r="15147" spans="1:7" s="1" customFormat="1" ht="14.5">
      <c r="A15147" s="16">
        <v>45084</v>
      </c>
      <c r="B15147" s="17">
        <v>0.69791666666666996</v>
      </c>
      <c r="C15147" s="11">
        <v>140147.13035698843</v>
      </c>
      <c r="D15147" s="11">
        <v>161864.55293472231</v>
      </c>
      <c r="E15147" s="11">
        <v>88509.600829549105</v>
      </c>
      <c r="F15147" s="11">
        <v>57548.795729607038</v>
      </c>
      <c r="G15147" s="11">
        <v>46919.943352710827</v>
      </c>
    </row>
    <row r="15148" spans="1:7" s="1" customFormat="1" ht="14.5">
      <c r="A15148" s="16">
        <v>45084</v>
      </c>
      <c r="B15148" s="17">
        <v>0.70833333333333004</v>
      </c>
      <c r="C15148" s="11">
        <v>137064.36157156626</v>
      </c>
      <c r="D15148" s="11">
        <v>157726.43937187339</v>
      </c>
      <c r="E15148" s="11">
        <v>86148.714823426431</v>
      </c>
      <c r="F15148" s="11">
        <v>55707.872602640069</v>
      </c>
      <c r="G15148" s="11">
        <v>46615.046619972018</v>
      </c>
    </row>
    <row r="15149" spans="1:7" s="1" customFormat="1" ht="14.5">
      <c r="A15149" s="16">
        <v>45084</v>
      </c>
      <c r="B15149" s="17">
        <v>0.71875</v>
      </c>
      <c r="C15149" s="11">
        <v>136339.94719887461</v>
      </c>
      <c r="D15149" s="11">
        <v>156552.58824533521</v>
      </c>
      <c r="E15149" s="11">
        <v>84833.743401232394</v>
      </c>
      <c r="F15149" s="11">
        <v>54593.803183741264</v>
      </c>
      <c r="G15149" s="11">
        <v>45683.184296995314</v>
      </c>
    </row>
    <row r="15150" spans="1:7" s="1" customFormat="1" ht="14.5">
      <c r="A15150" s="16">
        <v>45084</v>
      </c>
      <c r="B15150" s="17">
        <v>0.72916666666666996</v>
      </c>
      <c r="C15150" s="11">
        <v>139089.06172470635</v>
      </c>
      <c r="D15150" s="11">
        <v>159616.49906002948</v>
      </c>
      <c r="E15150" s="11">
        <v>85514.655230656645</v>
      </c>
      <c r="F15150" s="11">
        <v>55681.228996317281</v>
      </c>
      <c r="G15150" s="11">
        <v>46323.476416611906</v>
      </c>
    </row>
    <row r="15151" spans="1:7" s="1" customFormat="1" ht="14.5">
      <c r="A15151" s="16">
        <v>45084</v>
      </c>
      <c r="B15151" s="17">
        <v>0.73958333333333004</v>
      </c>
      <c r="C15151" s="11">
        <v>142411.38698493355</v>
      </c>
      <c r="D15151" s="11">
        <v>163073.15855108295</v>
      </c>
      <c r="E15151" s="11">
        <v>87908.704140181668</v>
      </c>
      <c r="F15151" s="11">
        <v>58510.298220194141</v>
      </c>
      <c r="G15151" s="11">
        <v>48014.774379521266</v>
      </c>
    </row>
    <row r="15152" spans="1:7" s="1" customFormat="1" ht="14.5">
      <c r="A15152" s="16">
        <v>45084</v>
      </c>
      <c r="B15152" s="17">
        <v>0.75</v>
      </c>
      <c r="C15152" s="11">
        <v>143046.10825628188</v>
      </c>
      <c r="D15152" s="11">
        <v>164216.95162014832</v>
      </c>
      <c r="E15152" s="11">
        <v>88694.83258748673</v>
      </c>
      <c r="F15152" s="11">
        <v>59725.373313334298</v>
      </c>
      <c r="G15152" s="11">
        <v>48915.751056767811</v>
      </c>
    </row>
    <row r="15153" spans="1:7" s="1" customFormat="1" ht="14.5">
      <c r="A15153" s="16">
        <v>45084</v>
      </c>
      <c r="B15153" s="17">
        <v>0.76041666666666996</v>
      </c>
      <c r="C15153" s="11">
        <v>144537.93406659705</v>
      </c>
      <c r="D15153" s="11">
        <v>165583.07488331792</v>
      </c>
      <c r="E15153" s="11">
        <v>90049.090672846098</v>
      </c>
      <c r="F15153" s="11">
        <v>60594.7084471165</v>
      </c>
      <c r="G15153" s="11">
        <v>49229.743833259708</v>
      </c>
    </row>
    <row r="15154" spans="1:7" s="1" customFormat="1" ht="14.5">
      <c r="A15154" s="16">
        <v>45084</v>
      </c>
      <c r="B15154" s="17">
        <v>0.77083333333333004</v>
      </c>
      <c r="C15154" s="11">
        <v>146430.87511070521</v>
      </c>
      <c r="D15154" s="11">
        <v>167781.40275394771</v>
      </c>
      <c r="E15154" s="11">
        <v>90903.521724957303</v>
      </c>
      <c r="F15154" s="11">
        <v>61252.588128618583</v>
      </c>
      <c r="G15154" s="11">
        <v>49841.574209931321</v>
      </c>
    </row>
    <row r="15155" spans="1:7" s="1" customFormat="1" ht="14.5">
      <c r="A15155" s="16">
        <v>45084</v>
      </c>
      <c r="B15155" s="17">
        <v>0.78125</v>
      </c>
      <c r="C15155" s="11">
        <v>149021.32170944044</v>
      </c>
      <c r="D15155" s="11">
        <v>171008.36060242218</v>
      </c>
      <c r="E15155" s="11">
        <v>91631.766415592341</v>
      </c>
      <c r="F15155" s="11">
        <v>61474.526254955919</v>
      </c>
      <c r="G15155" s="11">
        <v>49116.996110827618</v>
      </c>
    </row>
    <row r="15156" spans="1:7" s="1" customFormat="1" ht="14.5">
      <c r="A15156" s="16">
        <v>45084</v>
      </c>
      <c r="B15156" s="17">
        <v>0.79166666666666996</v>
      </c>
      <c r="C15156" s="11">
        <v>149871.6319299184</v>
      </c>
      <c r="D15156" s="11">
        <v>172182.54003157184</v>
      </c>
      <c r="E15156" s="11">
        <v>91608.001055652028</v>
      </c>
      <c r="F15156" s="11">
        <v>62443.67473796902</v>
      </c>
      <c r="G15156" s="11">
        <v>49609.731868254072</v>
      </c>
    </row>
    <row r="15157" spans="1:7" s="1" customFormat="1" ht="14.5">
      <c r="A15157" s="16">
        <v>45084</v>
      </c>
      <c r="B15157" s="17">
        <v>0.80208333333333004</v>
      </c>
      <c r="C15157" s="11">
        <v>149496.62873725849</v>
      </c>
      <c r="D15157" s="11">
        <v>171966.96034591107</v>
      </c>
      <c r="E15157" s="11">
        <v>90807.974363671383</v>
      </c>
      <c r="F15157" s="11">
        <v>62347.072901878135</v>
      </c>
      <c r="G15157" s="11">
        <v>49646.882171169862</v>
      </c>
    </row>
    <row r="15158" spans="1:7" s="1" customFormat="1" ht="14.5">
      <c r="A15158" s="16">
        <v>45084</v>
      </c>
      <c r="B15158" s="17">
        <v>0.8125</v>
      </c>
      <c r="C15158" s="11">
        <v>149234.99354028882</v>
      </c>
      <c r="D15158" s="11">
        <v>171982.52264952063</v>
      </c>
      <c r="E15158" s="11">
        <v>90499.468336824095</v>
      </c>
      <c r="F15158" s="11">
        <v>62245.514951149809</v>
      </c>
      <c r="G15158" s="11">
        <v>49476.294698897145</v>
      </c>
    </row>
    <row r="15159" spans="1:7" s="1" customFormat="1" ht="14.5">
      <c r="A15159" s="16">
        <v>45084</v>
      </c>
      <c r="B15159" s="17">
        <v>0.82291666666666996</v>
      </c>
      <c r="C15159" s="11">
        <v>148269.08757036331</v>
      </c>
      <c r="D15159" s="11">
        <v>171094.03473802982</v>
      </c>
      <c r="E15159" s="11">
        <v>89739.082109405615</v>
      </c>
      <c r="F15159" s="11">
        <v>62256.001699361645</v>
      </c>
      <c r="G15159" s="11">
        <v>49378.886117150076</v>
      </c>
    </row>
    <row r="15160" spans="1:7" s="1" customFormat="1" ht="14.5">
      <c r="A15160" s="16">
        <v>45084</v>
      </c>
      <c r="B15160" s="17">
        <v>0.83333333333333004</v>
      </c>
      <c r="C15160" s="11">
        <v>146016.54026817728</v>
      </c>
      <c r="D15160" s="11">
        <v>168636.75335550043</v>
      </c>
      <c r="E15160" s="11">
        <v>87933.051178706897</v>
      </c>
      <c r="F15160" s="11">
        <v>61432.678693646885</v>
      </c>
      <c r="G15160" s="11">
        <v>49029.766641541377</v>
      </c>
    </row>
    <row r="15161" spans="1:7" s="1" customFormat="1" ht="14.5">
      <c r="A15161" s="16">
        <v>45084</v>
      </c>
      <c r="B15161" s="17">
        <v>0.84375</v>
      </c>
      <c r="C15161" s="11">
        <v>142867.25456655916</v>
      </c>
      <c r="D15161" s="11">
        <v>165733.26858026432</v>
      </c>
      <c r="E15161" s="11">
        <v>85605.544410004935</v>
      </c>
      <c r="F15161" s="11">
        <v>59868.113254655647</v>
      </c>
      <c r="G15161" s="11">
        <v>47933.239317695297</v>
      </c>
    </row>
    <row r="15162" spans="1:7" s="1" customFormat="1" ht="14.5">
      <c r="A15162" s="16">
        <v>45084</v>
      </c>
      <c r="B15162" s="17">
        <v>0.85416666666666996</v>
      </c>
      <c r="C15162" s="11">
        <v>142407.0245547611</v>
      </c>
      <c r="D15162" s="11">
        <v>165570.78806998188</v>
      </c>
      <c r="E15162" s="11">
        <v>85133.534139211421</v>
      </c>
      <c r="F15162" s="11">
        <v>59337.923171472066</v>
      </c>
      <c r="G15162" s="11">
        <v>47371.343747875158</v>
      </c>
    </row>
    <row r="15163" spans="1:7" s="1" customFormat="1" ht="14.5">
      <c r="A15163" s="16">
        <v>45084</v>
      </c>
      <c r="B15163" s="17">
        <v>0.86458333333333004</v>
      </c>
      <c r="C15163" s="11">
        <v>140544.16125327128</v>
      </c>
      <c r="D15163" s="11">
        <v>163658.42635051633</v>
      </c>
      <c r="E15163" s="11">
        <v>85128.92707121071</v>
      </c>
      <c r="F15163" s="11">
        <v>58956.399049806627</v>
      </c>
      <c r="G15163" s="11">
        <v>47144.505374015578</v>
      </c>
    </row>
    <row r="15164" spans="1:7" s="1" customFormat="1" ht="14.5">
      <c r="A15164" s="16">
        <v>45084</v>
      </c>
      <c r="B15164" s="17">
        <v>0.875</v>
      </c>
      <c r="C15164" s="11">
        <v>138966.88859826606</v>
      </c>
      <c r="D15164" s="11">
        <v>161589.68103489411</v>
      </c>
      <c r="E15164" s="11">
        <v>84007.942838526113</v>
      </c>
      <c r="F15164" s="11">
        <v>58244.743841235097</v>
      </c>
      <c r="G15164" s="11">
        <v>46595.215737902116</v>
      </c>
    </row>
    <row r="15165" spans="1:7" s="1" customFormat="1" ht="14.5">
      <c r="A15165" s="16">
        <v>45084</v>
      </c>
      <c r="B15165" s="17">
        <v>0.88541666666666996</v>
      </c>
      <c r="C15165" s="11">
        <v>138982.16028862752</v>
      </c>
      <c r="D15165" s="11">
        <v>161296.21267851655</v>
      </c>
      <c r="E15165" s="11">
        <v>83338.058679368827</v>
      </c>
      <c r="F15165" s="11">
        <v>57971.590597743801</v>
      </c>
      <c r="G15165" s="11">
        <v>46318.838122021109</v>
      </c>
    </row>
    <row r="15166" spans="1:7" s="1" customFormat="1" ht="14.5">
      <c r="A15166" s="16">
        <v>45084</v>
      </c>
      <c r="B15166" s="17">
        <v>0.89583333333333004</v>
      </c>
      <c r="C15166" s="11">
        <v>137598.92404275594</v>
      </c>
      <c r="D15166" s="11">
        <v>159591.56400525448</v>
      </c>
      <c r="E15166" s="11">
        <v>82669.171122866916</v>
      </c>
      <c r="F15166" s="11">
        <v>57808.604645242332</v>
      </c>
      <c r="G15166" s="11">
        <v>46248.951018319705</v>
      </c>
    </row>
    <row r="15167" spans="1:7" s="1" customFormat="1" ht="14.5">
      <c r="A15167" s="16">
        <v>45084</v>
      </c>
      <c r="B15167" s="17">
        <v>0.90625</v>
      </c>
      <c r="C15167" s="11">
        <v>136621.4252416236</v>
      </c>
      <c r="D15167" s="11">
        <v>158579.38669705638</v>
      </c>
      <c r="E15167" s="11">
        <v>82540.810545607208</v>
      </c>
      <c r="F15167" s="11">
        <v>58892.563022221671</v>
      </c>
      <c r="G15167" s="11">
        <v>47317.210952578062</v>
      </c>
    </row>
    <row r="15168" spans="1:7" s="1" customFormat="1" ht="14.5">
      <c r="A15168" s="16">
        <v>45084</v>
      </c>
      <c r="B15168" s="17">
        <v>0.91666666666666996</v>
      </c>
      <c r="C15168" s="11">
        <v>135881.71684379957</v>
      </c>
      <c r="D15168" s="11">
        <v>157752.34872168532</v>
      </c>
      <c r="E15168" s="11">
        <v>82380.52636347794</v>
      </c>
      <c r="F15168" s="11">
        <v>58532.986147446005</v>
      </c>
      <c r="G15168" s="11">
        <v>47307.070499353911</v>
      </c>
    </row>
    <row r="15169" spans="1:7" s="1" customFormat="1" ht="14.5">
      <c r="A15169" s="16">
        <v>45084</v>
      </c>
      <c r="B15169" s="17">
        <v>0.92708333333333004</v>
      </c>
      <c r="C15169" s="11">
        <v>133289.20230891861</v>
      </c>
      <c r="D15169" s="11">
        <v>154192.69974535381</v>
      </c>
      <c r="E15169" s="11">
        <v>81165.726944672861</v>
      </c>
      <c r="F15169" s="11">
        <v>56883.971520416664</v>
      </c>
      <c r="G15169" s="11">
        <v>46273.168933175191</v>
      </c>
    </row>
    <row r="15170" spans="1:7" s="1" customFormat="1" ht="14.5">
      <c r="A15170" s="16">
        <v>45084</v>
      </c>
      <c r="B15170" s="17">
        <v>0.9375</v>
      </c>
      <c r="C15170" s="11">
        <v>128764.4186926875</v>
      </c>
      <c r="D15170" s="11">
        <v>149058.33792187963</v>
      </c>
      <c r="E15170" s="11">
        <v>78539.067207512184</v>
      </c>
      <c r="F15170" s="11">
        <v>54919.974540470233</v>
      </c>
      <c r="G15170" s="11">
        <v>44618.955740874357</v>
      </c>
    </row>
    <row r="15171" spans="1:7" s="1" customFormat="1" ht="14.5">
      <c r="A15171" s="16">
        <v>45084</v>
      </c>
      <c r="B15171" s="17">
        <v>0.94791666666666996</v>
      </c>
      <c r="C15171" s="11">
        <v>124210.00622916452</v>
      </c>
      <c r="D15171" s="11">
        <v>144077.3712605765</v>
      </c>
      <c r="E15171" s="11">
        <v>75858.834185026542</v>
      </c>
      <c r="F15171" s="11">
        <v>52718.85826132448</v>
      </c>
      <c r="G15171" s="11">
        <v>42902.914328102495</v>
      </c>
    </row>
    <row r="15172" spans="1:7" s="1" customFormat="1" ht="14.5">
      <c r="A15172" s="16">
        <v>45084</v>
      </c>
      <c r="B15172" s="17">
        <v>0.95833333333333004</v>
      </c>
      <c r="C15172" s="11">
        <v>120405.69354818072</v>
      </c>
      <c r="D15172" s="11">
        <v>139645.8190858278</v>
      </c>
      <c r="E15172" s="11">
        <v>73720.945572567623</v>
      </c>
      <c r="F15172" s="11">
        <v>50556.89346375384</v>
      </c>
      <c r="G15172" s="11">
        <v>41188.848188691991</v>
      </c>
    </row>
    <row r="15173" spans="1:7" s="1" customFormat="1" ht="14.5">
      <c r="A15173" s="16">
        <v>45084</v>
      </c>
      <c r="B15173" s="17">
        <v>0.96875</v>
      </c>
      <c r="C15173" s="11">
        <v>116849.55011065776</v>
      </c>
      <c r="D15173" s="11">
        <v>135361.57539120334</v>
      </c>
      <c r="E15173" s="11">
        <v>71463.935419754605</v>
      </c>
      <c r="F15173" s="11">
        <v>48923.359881179844</v>
      </c>
      <c r="G15173" s="11">
        <v>39690.326110662732</v>
      </c>
    </row>
    <row r="15174" spans="1:7" s="1" customFormat="1" ht="14.5">
      <c r="A15174" s="16">
        <v>45084</v>
      </c>
      <c r="B15174" s="17">
        <v>0.97916666666666996</v>
      </c>
      <c r="C15174" s="11">
        <v>113513.3313096015</v>
      </c>
      <c r="D15174" s="11">
        <v>131500.06043747239</v>
      </c>
      <c r="E15174" s="11">
        <v>69081.669415741155</v>
      </c>
      <c r="F15174" s="11">
        <v>47093.282172975174</v>
      </c>
      <c r="G15174" s="11">
        <v>38026.143460550833</v>
      </c>
    </row>
    <row r="15175" spans="1:7" s="1" customFormat="1" ht="14.5">
      <c r="A15175" s="16">
        <v>45084</v>
      </c>
      <c r="B15175" s="18">
        <v>0.98958333333333004</v>
      </c>
      <c r="C15175" s="11">
        <v>110086.83377207715</v>
      </c>
      <c r="D15175" s="11">
        <v>127528.19949498055</v>
      </c>
      <c r="E15175" s="11">
        <v>66928.186698579739</v>
      </c>
      <c r="F15175" s="11">
        <v>45426.831948991698</v>
      </c>
      <c r="G15175" s="11">
        <v>36503.634070563916</v>
      </c>
    </row>
    <row r="15176" spans="1:7" s="1" customFormat="1" ht="14.5">
      <c r="A15176" s="16">
        <v>45085</v>
      </c>
      <c r="B15176" s="17">
        <v>0</v>
      </c>
      <c r="C15176" s="11">
        <v>107903.38224411073</v>
      </c>
      <c r="D15176" s="11">
        <v>125024.6796751926</v>
      </c>
      <c r="E15176" s="11">
        <v>65440.783022847099</v>
      </c>
      <c r="F15176" s="11">
        <v>44029.823384866453</v>
      </c>
      <c r="G15176" s="11">
        <v>35307.375605235989</v>
      </c>
    </row>
    <row r="15177" spans="1:7" s="1" customFormat="1" ht="14.5">
      <c r="A15177" s="16">
        <v>45085</v>
      </c>
      <c r="B15177" s="17">
        <v>1.041666666667E-2</v>
      </c>
      <c r="C15177" s="11">
        <v>104604.70896949295</v>
      </c>
      <c r="D15177" s="11">
        <v>121054.7217604834</v>
      </c>
      <c r="E15177" s="11">
        <v>64078.953834053638</v>
      </c>
      <c r="F15177" s="11">
        <v>42711.252344620436</v>
      </c>
      <c r="G15177" s="11">
        <v>34143.623817411863</v>
      </c>
    </row>
    <row r="15178" spans="1:7" s="1" customFormat="1" ht="14.5">
      <c r="A15178" s="16">
        <v>45085</v>
      </c>
      <c r="B15178" s="17">
        <v>2.0833333333330002E-2</v>
      </c>
      <c r="C15178" s="11">
        <v>102239.05244729765</v>
      </c>
      <c r="D15178" s="11">
        <v>118184.51256955264</v>
      </c>
      <c r="E15178" s="11">
        <v>62798.944955870829</v>
      </c>
      <c r="F15178" s="11">
        <v>41496.11673845569</v>
      </c>
      <c r="G15178" s="11">
        <v>33052.71807361945</v>
      </c>
    </row>
    <row r="15179" spans="1:7" s="1" customFormat="1" ht="14.5">
      <c r="A15179" s="16">
        <v>45085</v>
      </c>
      <c r="B15179" s="17">
        <v>3.125E-2</v>
      </c>
      <c r="C15179" s="11">
        <v>101270.39121836938</v>
      </c>
      <c r="D15179" s="11">
        <v>117153.78416971126</v>
      </c>
      <c r="E15179" s="11">
        <v>61594.225254207762</v>
      </c>
      <c r="F15179" s="11">
        <v>40238.27319995391</v>
      </c>
      <c r="G15179" s="11">
        <v>31937.804561121175</v>
      </c>
    </row>
    <row r="15180" spans="1:7" s="1" customFormat="1" ht="14.5">
      <c r="A15180" s="16">
        <v>45085</v>
      </c>
      <c r="B15180" s="17">
        <v>4.1666666666670002E-2</v>
      </c>
      <c r="C15180" s="11">
        <v>98613.38822067446</v>
      </c>
      <c r="D15180" s="11">
        <v>114194.11756692463</v>
      </c>
      <c r="E15180" s="11">
        <v>60869.626173214274</v>
      </c>
      <c r="F15180" s="11">
        <v>39408.071972247802</v>
      </c>
      <c r="G15180" s="11">
        <v>31152.471504093879</v>
      </c>
    </row>
    <row r="15181" spans="1:7" s="1" customFormat="1" ht="14.5">
      <c r="A15181" s="16">
        <v>45085</v>
      </c>
      <c r="B15181" s="17">
        <v>5.2083333333329998E-2</v>
      </c>
      <c r="C15181" s="11">
        <v>96380.301129155807</v>
      </c>
      <c r="D15181" s="11">
        <v>111632.0532378089</v>
      </c>
      <c r="E15181" s="11">
        <v>59442.38744783435</v>
      </c>
      <c r="F15181" s="11">
        <v>38386.383570865168</v>
      </c>
      <c r="G15181" s="11">
        <v>30149.679933088737</v>
      </c>
    </row>
    <row r="15182" spans="1:7" s="1" customFormat="1" ht="14.5">
      <c r="A15182" s="16">
        <v>45085</v>
      </c>
      <c r="B15182" s="17">
        <v>6.25E-2</v>
      </c>
      <c r="C15182" s="11">
        <v>94365.671304379168</v>
      </c>
      <c r="D15182" s="11">
        <v>109282.48984295309</v>
      </c>
      <c r="E15182" s="11">
        <v>58476.304842225676</v>
      </c>
      <c r="F15182" s="11">
        <v>37653.482812025402</v>
      </c>
      <c r="G15182" s="11">
        <v>29565.046640467921</v>
      </c>
    </row>
    <row r="15183" spans="1:7" s="1" customFormat="1" ht="14.5">
      <c r="A15183" s="16">
        <v>45085</v>
      </c>
      <c r="B15183" s="17">
        <v>7.2916666666670002E-2</v>
      </c>
      <c r="C15183" s="11">
        <v>93525.622949894998</v>
      </c>
      <c r="D15183" s="11">
        <v>107394.49566753433</v>
      </c>
      <c r="E15183" s="11">
        <v>57643.4041250706</v>
      </c>
      <c r="F15183" s="11">
        <v>37090.010275211345</v>
      </c>
      <c r="G15183" s="11">
        <v>29082.702496692793</v>
      </c>
    </row>
    <row r="15184" spans="1:7" s="1" customFormat="1" ht="14.5">
      <c r="A15184" s="16">
        <v>45085</v>
      </c>
      <c r="B15184" s="17">
        <v>8.3333333333329998E-2</v>
      </c>
      <c r="C15184" s="11">
        <v>92738.038920221821</v>
      </c>
      <c r="D15184" s="11">
        <v>106314.22361993925</v>
      </c>
      <c r="E15184" s="11">
        <v>57078.609758599814</v>
      </c>
      <c r="F15184" s="11">
        <v>36594.413809472309</v>
      </c>
      <c r="G15184" s="11">
        <v>28618.381270997728</v>
      </c>
    </row>
    <row r="15185" spans="1:7" s="1" customFormat="1" ht="14.5">
      <c r="A15185" s="16">
        <v>45085</v>
      </c>
      <c r="B15185" s="17">
        <v>9.375E-2</v>
      </c>
      <c r="C15185" s="11">
        <v>91871.653233936857</v>
      </c>
      <c r="D15185" s="11">
        <v>105589.04218553506</v>
      </c>
      <c r="E15185" s="11">
        <v>56337.126917584515</v>
      </c>
      <c r="F15185" s="11">
        <v>36031.832449773763</v>
      </c>
      <c r="G15185" s="11">
        <v>28146.722654799352</v>
      </c>
    </row>
    <row r="15186" spans="1:7" s="1" customFormat="1" ht="14.5">
      <c r="A15186" s="16">
        <v>45085</v>
      </c>
      <c r="B15186" s="17">
        <v>0.10416666666667</v>
      </c>
      <c r="C15186" s="11">
        <v>91946.041662021016</v>
      </c>
      <c r="D15186" s="11">
        <v>105505.62154392485</v>
      </c>
      <c r="E15186" s="11">
        <v>55889.250323028828</v>
      </c>
      <c r="F15186" s="11">
        <v>35299.639066249438</v>
      </c>
      <c r="G15186" s="11">
        <v>27421.264442529431</v>
      </c>
    </row>
    <row r="15187" spans="1:7" s="1" customFormat="1" ht="14.5">
      <c r="A15187" s="16">
        <v>45085</v>
      </c>
      <c r="B15187" s="17">
        <v>0.11458333333333</v>
      </c>
      <c r="C15187" s="11">
        <v>90484.466650930684</v>
      </c>
      <c r="D15187" s="11">
        <v>104226.13512910953</v>
      </c>
      <c r="E15187" s="11">
        <v>55842.338586216058</v>
      </c>
      <c r="F15187" s="11">
        <v>35116.797162118521</v>
      </c>
      <c r="G15187" s="11">
        <v>27285.525543784785</v>
      </c>
    </row>
    <row r="15188" spans="1:7" s="1" customFormat="1" ht="14.5">
      <c r="A15188" s="16">
        <v>45085</v>
      </c>
      <c r="B15188" s="17">
        <v>0.125</v>
      </c>
      <c r="C15188" s="11">
        <v>89808.335191675273</v>
      </c>
      <c r="D15188" s="11">
        <v>103538.92032338753</v>
      </c>
      <c r="E15188" s="11">
        <v>55787.897327293438</v>
      </c>
      <c r="F15188" s="11">
        <v>34862.732347366851</v>
      </c>
      <c r="G15188" s="11">
        <v>26901.050085284594</v>
      </c>
    </row>
    <row r="15189" spans="1:7" s="1" customFormat="1" ht="14.5">
      <c r="A15189" s="16">
        <v>45085</v>
      </c>
      <c r="B15189" s="17">
        <v>0.13541666666666999</v>
      </c>
      <c r="C15189" s="11">
        <v>88810.498560370906</v>
      </c>
      <c r="D15189" s="11">
        <v>102484.74503794489</v>
      </c>
      <c r="E15189" s="11">
        <v>55407.078138827295</v>
      </c>
      <c r="F15189" s="11">
        <v>34674.824047859023</v>
      </c>
      <c r="G15189" s="11">
        <v>26811.33916878259</v>
      </c>
    </row>
    <row r="15190" spans="1:7" s="1" customFormat="1" ht="14.5">
      <c r="A15190" s="16">
        <v>45085</v>
      </c>
      <c r="B15190" s="17">
        <v>0.14583333333333001</v>
      </c>
      <c r="C15190" s="11">
        <v>88410.034069933608</v>
      </c>
      <c r="D15190" s="11">
        <v>102033.26111249391</v>
      </c>
      <c r="E15190" s="11">
        <v>54972.955733759874</v>
      </c>
      <c r="F15190" s="11">
        <v>34296.563203314254</v>
      </c>
      <c r="G15190" s="11">
        <v>26469.659010079373</v>
      </c>
    </row>
    <row r="15191" spans="1:7" s="1" customFormat="1" ht="14.5">
      <c r="A15191" s="16">
        <v>45085</v>
      </c>
      <c r="B15191" s="17">
        <v>0.15625</v>
      </c>
      <c r="C15191" s="11">
        <v>87908.892742913755</v>
      </c>
      <c r="D15191" s="11">
        <v>101684.93149050609</v>
      </c>
      <c r="E15191" s="11">
        <v>54530.279528972489</v>
      </c>
      <c r="F15191" s="11">
        <v>34243.106881255022</v>
      </c>
      <c r="G15191" s="11">
        <v>26561.838079032088</v>
      </c>
    </row>
    <row r="15192" spans="1:7" s="1" customFormat="1" ht="14.5">
      <c r="A15192" s="16">
        <v>45085</v>
      </c>
      <c r="B15192" s="17">
        <v>0.16666666666666999</v>
      </c>
      <c r="C15192" s="11">
        <v>88143.052366899457</v>
      </c>
      <c r="D15192" s="11">
        <v>101734.01749956603</v>
      </c>
      <c r="E15192" s="11">
        <v>54782.444946389493</v>
      </c>
      <c r="F15192" s="11">
        <v>34381.460776352156</v>
      </c>
      <c r="G15192" s="11">
        <v>26627.309213406308</v>
      </c>
    </row>
    <row r="15193" spans="1:7" s="1" customFormat="1" ht="14.5">
      <c r="A15193" s="16">
        <v>45085</v>
      </c>
      <c r="B15193" s="17">
        <v>0.17708333333333001</v>
      </c>
      <c r="C15193" s="11">
        <v>87609.076058248902</v>
      </c>
      <c r="D15193" s="11">
        <v>100806.89010185571</v>
      </c>
      <c r="E15193" s="11">
        <v>54274.305548822274</v>
      </c>
      <c r="F15193" s="11">
        <v>34055.562416550951</v>
      </c>
      <c r="G15193" s="11">
        <v>26396.070854170008</v>
      </c>
    </row>
    <row r="15194" spans="1:7" s="1" customFormat="1" ht="14.5">
      <c r="A15194" s="16">
        <v>45085</v>
      </c>
      <c r="B15194" s="17">
        <v>0.1875</v>
      </c>
      <c r="C15194" s="11">
        <v>88613.550020267518</v>
      </c>
      <c r="D15194" s="11">
        <v>102307.99338353194</v>
      </c>
      <c r="E15194" s="11">
        <v>54579.870946280425</v>
      </c>
      <c r="F15194" s="11">
        <v>34089.23536032527</v>
      </c>
      <c r="G15194" s="11">
        <v>26376.017930767386</v>
      </c>
    </row>
    <row r="15195" spans="1:7" s="1" customFormat="1" ht="14.5">
      <c r="A15195" s="16">
        <v>45085</v>
      </c>
      <c r="B15195" s="17">
        <v>0.19791666666666999</v>
      </c>
      <c r="C15195" s="11">
        <v>87379.285876884474</v>
      </c>
      <c r="D15195" s="11">
        <v>100959.42644014019</v>
      </c>
      <c r="E15195" s="11">
        <v>54566.838202779152</v>
      </c>
      <c r="F15195" s="11">
        <v>34155.058237884426</v>
      </c>
      <c r="G15195" s="11">
        <v>26392.770821883183</v>
      </c>
    </row>
    <row r="15196" spans="1:7" s="1" customFormat="1" ht="14.5">
      <c r="A15196" s="16">
        <v>45085</v>
      </c>
      <c r="B15196" s="17">
        <v>0.20833333333333001</v>
      </c>
      <c r="C15196" s="11">
        <v>86926.261616855743</v>
      </c>
      <c r="D15196" s="11">
        <v>100402.44760040018</v>
      </c>
      <c r="E15196" s="11">
        <v>53916.831285941582</v>
      </c>
      <c r="F15196" s="11">
        <v>33732.766924915413</v>
      </c>
      <c r="G15196" s="11">
        <v>25657.91633320602</v>
      </c>
    </row>
    <row r="15197" spans="1:7" s="1" customFormat="1" ht="14.5">
      <c r="A15197" s="16">
        <v>45085</v>
      </c>
      <c r="B15197" s="17">
        <v>0.21875</v>
      </c>
      <c r="C15197" s="11">
        <v>85634.965111107798</v>
      </c>
      <c r="D15197" s="11">
        <v>99161.241752143687</v>
      </c>
      <c r="E15197" s="11">
        <v>53237.926686158229</v>
      </c>
      <c r="F15197" s="11">
        <v>33424.454732032529</v>
      </c>
      <c r="G15197" s="11">
        <v>25482.351200498095</v>
      </c>
    </row>
    <row r="15198" spans="1:7" s="1" customFormat="1" ht="14.5">
      <c r="A15198" s="16">
        <v>45085</v>
      </c>
      <c r="B15198" s="17">
        <v>0.22916666666666999</v>
      </c>
      <c r="C15198" s="11">
        <v>84435.501306685052</v>
      </c>
      <c r="D15198" s="11">
        <v>97879.902044361777</v>
      </c>
      <c r="E15198" s="11">
        <v>52799.570274833401</v>
      </c>
      <c r="F15198" s="11">
        <v>33753.93815791727</v>
      </c>
      <c r="G15198" s="11">
        <v>25739.117801381948</v>
      </c>
    </row>
    <row r="15199" spans="1:7" s="1" customFormat="1" ht="14.5">
      <c r="A15199" s="16">
        <v>45085</v>
      </c>
      <c r="B15199" s="17">
        <v>0.23958333333333001</v>
      </c>
      <c r="C15199" s="11">
        <v>83001.721783384259</v>
      </c>
      <c r="D15199" s="11">
        <v>96766.257217913182</v>
      </c>
      <c r="E15199" s="11">
        <v>51711.248996371993</v>
      </c>
      <c r="F15199" s="11">
        <v>33554.969581574296</v>
      </c>
      <c r="G15199" s="11">
        <v>25854.627637131234</v>
      </c>
    </row>
    <row r="15200" spans="1:7" s="1" customFormat="1" ht="14.5">
      <c r="A15200" s="16">
        <v>45085</v>
      </c>
      <c r="B15200" s="17">
        <v>0.25</v>
      </c>
      <c r="C15200" s="11">
        <v>83577.437464317234</v>
      </c>
      <c r="D15200" s="11">
        <v>97544.446708602642</v>
      </c>
      <c r="E15200" s="11">
        <v>52579.065942611676</v>
      </c>
      <c r="F15200" s="11">
        <v>33970.55419630876</v>
      </c>
      <c r="G15200" s="11">
        <v>26257.694248166172</v>
      </c>
    </row>
    <row r="15201" spans="1:7" s="1" customFormat="1" ht="14.5">
      <c r="A15201" s="16">
        <v>45085</v>
      </c>
      <c r="B15201" s="17">
        <v>0.26041666666667002</v>
      </c>
      <c r="C15201" s="11">
        <v>84126.866109305483</v>
      </c>
      <c r="D15201" s="11">
        <v>98295.572375836142</v>
      </c>
      <c r="E15201" s="11">
        <v>53078.020535768941</v>
      </c>
      <c r="F15201" s="11">
        <v>34193.546294621141</v>
      </c>
      <c r="G15201" s="11">
        <v>26634.019887870265</v>
      </c>
    </row>
    <row r="15202" spans="1:7" s="1" customFormat="1" ht="14.5">
      <c r="A15202" s="16">
        <v>45085</v>
      </c>
      <c r="B15202" s="17">
        <v>0.27083333333332998</v>
      </c>
      <c r="C15202" s="11">
        <v>84343.568018848964</v>
      </c>
      <c r="D15202" s="11">
        <v>98432.97843090372</v>
      </c>
      <c r="E15202" s="11">
        <v>53156.282544246475</v>
      </c>
      <c r="F15202" s="11">
        <v>34002.838887137805</v>
      </c>
      <c r="G15202" s="11">
        <v>26986.857440490898</v>
      </c>
    </row>
    <row r="15203" spans="1:7" s="1" customFormat="1" ht="14.5">
      <c r="A15203" s="16">
        <v>45085</v>
      </c>
      <c r="B15203" s="17">
        <v>0.28125</v>
      </c>
      <c r="C15203" s="11">
        <v>84135.621796916457</v>
      </c>
      <c r="D15203" s="11">
        <v>98528.462886270805</v>
      </c>
      <c r="E15203" s="11">
        <v>53518.285118032385</v>
      </c>
      <c r="F15203" s="11">
        <v>34288.975411667889</v>
      </c>
      <c r="G15203" s="11">
        <v>27478.785174384218</v>
      </c>
    </row>
    <row r="15204" spans="1:7" s="1" customFormat="1" ht="14.5">
      <c r="A15204" s="16">
        <v>45085</v>
      </c>
      <c r="B15204" s="17">
        <v>0.29166666666667002</v>
      </c>
      <c r="C15204" s="11">
        <v>86309.078208767984</v>
      </c>
      <c r="D15204" s="11">
        <v>100833.40998481865</v>
      </c>
      <c r="E15204" s="11">
        <v>54759.158100437184</v>
      </c>
      <c r="F15204" s="11">
        <v>35418.581225169306</v>
      </c>
      <c r="G15204" s="11">
        <v>28422.200281958667</v>
      </c>
    </row>
    <row r="15205" spans="1:7" s="1" customFormat="1" ht="14.5">
      <c r="A15205" s="16">
        <v>45085</v>
      </c>
      <c r="B15205" s="17">
        <v>0.30208333333332998</v>
      </c>
      <c r="C15205" s="11">
        <v>87604.699132176131</v>
      </c>
      <c r="D15205" s="11">
        <v>102934.52416415195</v>
      </c>
      <c r="E15205" s="11">
        <v>56399.109328925042</v>
      </c>
      <c r="F15205" s="11">
        <v>36838.216351638315</v>
      </c>
      <c r="G15205" s="11">
        <v>29500.054584103844</v>
      </c>
    </row>
    <row r="15206" spans="1:7" s="1" customFormat="1" ht="14.5">
      <c r="A15206" s="16">
        <v>45085</v>
      </c>
      <c r="B15206" s="17">
        <v>0.3125</v>
      </c>
      <c r="C15206" s="11">
        <v>91453.759090700041</v>
      </c>
      <c r="D15206" s="11">
        <v>107271.23889991037</v>
      </c>
      <c r="E15206" s="11">
        <v>58073.883418812329</v>
      </c>
      <c r="F15206" s="11">
        <v>38167.890126933722</v>
      </c>
      <c r="G15206" s="11">
        <v>30449.028663629073</v>
      </c>
    </row>
    <row r="15207" spans="1:7" s="1" customFormat="1" ht="14.5">
      <c r="A15207" s="16">
        <v>45085</v>
      </c>
      <c r="B15207" s="17">
        <v>0.32291666666667002</v>
      </c>
      <c r="C15207" s="11">
        <v>93713.762482000995</v>
      </c>
      <c r="D15207" s="11">
        <v>109270.22227277332</v>
      </c>
      <c r="E15207" s="11">
        <v>59455.845315035935</v>
      </c>
      <c r="F15207" s="11">
        <v>39380.862718305267</v>
      </c>
      <c r="G15207" s="11">
        <v>31664.374501053087</v>
      </c>
    </row>
    <row r="15208" spans="1:7" s="1" customFormat="1" ht="14.5">
      <c r="A15208" s="16">
        <v>45085</v>
      </c>
      <c r="B15208" s="17">
        <v>0.33333333333332998</v>
      </c>
      <c r="C15208" s="11">
        <v>94663.178212347295</v>
      </c>
      <c r="D15208" s="11">
        <v>109547.98284002296</v>
      </c>
      <c r="E15208" s="11">
        <v>60560.558310114393</v>
      </c>
      <c r="F15208" s="11">
        <v>40350.63725838191</v>
      </c>
      <c r="G15208" s="11">
        <v>33363.278966709964</v>
      </c>
    </row>
    <row r="15209" spans="1:7" s="1" customFormat="1" ht="14.5">
      <c r="A15209" s="16">
        <v>45085</v>
      </c>
      <c r="B15209" s="17">
        <v>0.34375</v>
      </c>
      <c r="C15209" s="11">
        <v>94975.992211580669</v>
      </c>
      <c r="D15209" s="11">
        <v>110000.94670023254</v>
      </c>
      <c r="E15209" s="11">
        <v>60890.336972663768</v>
      </c>
      <c r="F15209" s="11">
        <v>40799.818708500949</v>
      </c>
      <c r="G15209" s="11">
        <v>34859.287616345449</v>
      </c>
    </row>
    <row r="15210" spans="1:7" s="1" customFormat="1" ht="14.5">
      <c r="A15210" s="16">
        <v>45085</v>
      </c>
      <c r="B15210" s="17">
        <v>0.35416666666667002</v>
      </c>
      <c r="C15210" s="11">
        <v>91956.9811085658</v>
      </c>
      <c r="D15210" s="11">
        <v>107770.6485758677</v>
      </c>
      <c r="E15210" s="11">
        <v>61300.383171660309</v>
      </c>
      <c r="F15210" s="11">
        <v>40891.624336066358</v>
      </c>
      <c r="G15210" s="11">
        <v>36434.614243075201</v>
      </c>
    </row>
    <row r="15211" spans="1:7" s="1" customFormat="1" ht="14.5">
      <c r="A15211" s="16">
        <v>45085</v>
      </c>
      <c r="B15211" s="17">
        <v>0.36458333333332998</v>
      </c>
      <c r="C15211" s="11">
        <v>92223.901365695914</v>
      </c>
      <c r="D15211" s="11">
        <v>107614.00792021667</v>
      </c>
      <c r="E15211" s="11">
        <v>61401.094441799396</v>
      </c>
      <c r="F15211" s="11">
        <v>41088.648233081782</v>
      </c>
      <c r="G15211" s="11">
        <v>37617.612559148489</v>
      </c>
    </row>
    <row r="15212" spans="1:7" s="1" customFormat="1" ht="14.5">
      <c r="A15212" s="16">
        <v>45085</v>
      </c>
      <c r="B15212" s="17">
        <v>0.375</v>
      </c>
      <c r="C15212" s="11">
        <v>91928.538532523497</v>
      </c>
      <c r="D15212" s="11">
        <v>106260.33946392026</v>
      </c>
      <c r="E15212" s="11">
        <v>61963.032670355038</v>
      </c>
      <c r="F15212" s="11">
        <v>41915.495278804578</v>
      </c>
      <c r="G15212" s="11">
        <v>38828.700836215197</v>
      </c>
    </row>
    <row r="15213" spans="1:7" s="1" customFormat="1" ht="14.5">
      <c r="A15213" s="16">
        <v>45085</v>
      </c>
      <c r="B15213" s="17">
        <v>0.38541666666667002</v>
      </c>
      <c r="C15213" s="11">
        <v>90591.68237376718</v>
      </c>
      <c r="D15213" s="11">
        <v>105085.224341628</v>
      </c>
      <c r="E15213" s="11">
        <v>62664.215156431987</v>
      </c>
      <c r="F15213" s="11">
        <v>42611.039890072781</v>
      </c>
      <c r="G15213" s="11">
        <v>39660.918497440784</v>
      </c>
    </row>
    <row r="15214" spans="1:7" s="1" customFormat="1" ht="14.5">
      <c r="A15214" s="16">
        <v>45085</v>
      </c>
      <c r="B15214" s="17">
        <v>0.39583333333332998</v>
      </c>
      <c r="C15214" s="11">
        <v>92381.426056734577</v>
      </c>
      <c r="D15214" s="11">
        <v>106999.24255666471</v>
      </c>
      <c r="E15214" s="11">
        <v>63847.041027904801</v>
      </c>
      <c r="F15214" s="11">
        <v>43780.879512472959</v>
      </c>
      <c r="G15214" s="11">
        <v>40626.905542799366</v>
      </c>
    </row>
    <row r="15215" spans="1:7" s="1" customFormat="1" ht="14.5">
      <c r="A15215" s="16">
        <v>45085</v>
      </c>
      <c r="B15215" s="17">
        <v>0.40625</v>
      </c>
      <c r="C15215" s="11">
        <v>92617.710284614339</v>
      </c>
      <c r="D15215" s="11">
        <v>106971.65759656182</v>
      </c>
      <c r="E15215" s="11">
        <v>64408.326098748854</v>
      </c>
      <c r="F15215" s="11">
        <v>43944.247140651234</v>
      </c>
      <c r="G15215" s="11">
        <v>41791.137267533108</v>
      </c>
    </row>
    <row r="15216" spans="1:7" s="1" customFormat="1" ht="14.5">
      <c r="A15216" s="16">
        <v>45085</v>
      </c>
      <c r="B15216" s="17">
        <v>0.41666666666667002</v>
      </c>
      <c r="C15216" s="11">
        <v>94798.804587939769</v>
      </c>
      <c r="D15216" s="11">
        <v>109277.12118030408</v>
      </c>
      <c r="E15216" s="11">
        <v>65341.809458904478</v>
      </c>
      <c r="F15216" s="11">
        <v>44422.542136756143</v>
      </c>
      <c r="G15216" s="11">
        <v>42387.851249555752</v>
      </c>
    </row>
    <row r="15217" spans="1:7" s="1" customFormat="1" ht="14.5">
      <c r="A15217" s="16">
        <v>45085</v>
      </c>
      <c r="B15217" s="17">
        <v>0.42708333333332998</v>
      </c>
      <c r="C15217" s="11">
        <v>95772.21936443937</v>
      </c>
      <c r="D15217" s="11">
        <v>110885.3281271718</v>
      </c>
      <c r="E15217" s="11">
        <v>66244.059966687724</v>
      </c>
      <c r="F15217" s="11">
        <v>45026.260919563138</v>
      </c>
      <c r="G15217" s="11">
        <v>43247.260518798968</v>
      </c>
    </row>
    <row r="15218" spans="1:7" s="1" customFormat="1" ht="14.5">
      <c r="A15218" s="16">
        <v>45085</v>
      </c>
      <c r="B15218" s="17">
        <v>0.4375</v>
      </c>
      <c r="C15218" s="11">
        <v>94582.239362201377</v>
      </c>
      <c r="D15218" s="11">
        <v>109344.05081941986</v>
      </c>
      <c r="E15218" s="11">
        <v>66133.448632769854</v>
      </c>
      <c r="F15218" s="11">
        <v>44965.758995909899</v>
      </c>
      <c r="G15218" s="11">
        <v>43497.158328742982</v>
      </c>
    </row>
    <row r="15219" spans="1:7" s="1" customFormat="1" ht="14.5">
      <c r="A15219" s="16">
        <v>45085</v>
      </c>
      <c r="B15219" s="17">
        <v>0.44791666666667002</v>
      </c>
      <c r="C15219" s="11">
        <v>93637.194325667413</v>
      </c>
      <c r="D15219" s="11">
        <v>108902.44867547398</v>
      </c>
      <c r="E15219" s="11">
        <v>66720.14813013465</v>
      </c>
      <c r="F15219" s="11">
        <v>45693.022386208002</v>
      </c>
      <c r="G15219" s="11">
        <v>43921.92405088454</v>
      </c>
    </row>
    <row r="15220" spans="1:7" s="1" customFormat="1" ht="14.5">
      <c r="A15220" s="16">
        <v>45085</v>
      </c>
      <c r="B15220" s="17">
        <v>0.45833333333332998</v>
      </c>
      <c r="C15220" s="11">
        <v>96830.879686332337</v>
      </c>
      <c r="D15220" s="11">
        <v>112940.70971631557</v>
      </c>
      <c r="E15220" s="11">
        <v>67550.098251711068</v>
      </c>
      <c r="F15220" s="11">
        <v>45679.659101941274</v>
      </c>
      <c r="G15220" s="11">
        <v>44957.714008565425</v>
      </c>
    </row>
    <row r="15221" spans="1:7" s="1" customFormat="1" ht="14.5">
      <c r="A15221" s="16">
        <v>45085</v>
      </c>
      <c r="B15221" s="17">
        <v>0.46875</v>
      </c>
      <c r="C15221" s="11">
        <v>98381.563613057893</v>
      </c>
      <c r="D15221" s="11">
        <v>113853.96658369187</v>
      </c>
      <c r="E15221" s="11">
        <v>67173.360948578862</v>
      </c>
      <c r="F15221" s="11">
        <v>45577.252268696626</v>
      </c>
      <c r="G15221" s="11">
        <v>45061.263966579259</v>
      </c>
    </row>
    <row r="15222" spans="1:7" s="1" customFormat="1" ht="14.5">
      <c r="A15222" s="16">
        <v>45085</v>
      </c>
      <c r="B15222" s="17">
        <v>0.47916666666667002</v>
      </c>
      <c r="C15222" s="11">
        <v>97259.574114199291</v>
      </c>
      <c r="D15222" s="11">
        <v>112543.8610390243</v>
      </c>
      <c r="E15222" s="11">
        <v>67682.118976668571</v>
      </c>
      <c r="F15222" s="11">
        <v>46334.434490391119</v>
      </c>
      <c r="G15222" s="11">
        <v>45560.763464998257</v>
      </c>
    </row>
    <row r="15223" spans="1:7" s="1" customFormat="1" ht="14.5">
      <c r="A15223" s="16">
        <v>45085</v>
      </c>
      <c r="B15223" s="17">
        <v>0.48958333333332998</v>
      </c>
      <c r="C15223" s="11">
        <v>97126.155099395342</v>
      </c>
      <c r="D15223" s="11">
        <v>112143.30685067843</v>
      </c>
      <c r="E15223" s="11">
        <v>67962.838832744994</v>
      </c>
      <c r="F15223" s="11">
        <v>46640.00095852089</v>
      </c>
      <c r="G15223" s="11">
        <v>46531.04695241747</v>
      </c>
    </row>
    <row r="15224" spans="1:7" s="1" customFormat="1" ht="14.5">
      <c r="A15224" s="16">
        <v>45085</v>
      </c>
      <c r="B15224" s="17">
        <v>0.5</v>
      </c>
      <c r="C15224" s="11">
        <v>100284.17898267151</v>
      </c>
      <c r="D15224" s="11">
        <v>116527.22502795771</v>
      </c>
      <c r="E15224" s="11">
        <v>68649.986126372169</v>
      </c>
      <c r="F15224" s="11">
        <v>46861.356515473133</v>
      </c>
      <c r="G15224" s="11">
        <v>46771.179516373515</v>
      </c>
    </row>
    <row r="15225" spans="1:7" s="1" customFormat="1" ht="14.5">
      <c r="A15225" s="16">
        <v>45085</v>
      </c>
      <c r="B15225" s="17">
        <v>0.51041666666666996</v>
      </c>
      <c r="C15225" s="11">
        <v>97631.391924375814</v>
      </c>
      <c r="D15225" s="11">
        <v>114869.93915521134</v>
      </c>
      <c r="E15225" s="11">
        <v>68623.247919932503</v>
      </c>
      <c r="F15225" s="11">
        <v>47296.717024300538</v>
      </c>
      <c r="G15225" s="11">
        <v>46713.519394405797</v>
      </c>
    </row>
    <row r="15226" spans="1:7" s="1" customFormat="1" ht="14.5">
      <c r="A15226" s="16">
        <v>45085</v>
      </c>
      <c r="B15226" s="17">
        <v>0.52083333333333004</v>
      </c>
      <c r="C15226" s="11">
        <v>95056.929137261861</v>
      </c>
      <c r="D15226" s="11">
        <v>111219.05739523383</v>
      </c>
      <c r="E15226" s="11">
        <v>67412.800534309878</v>
      </c>
      <c r="F15226" s="11">
        <v>46274.186174108945</v>
      </c>
      <c r="G15226" s="11">
        <v>46197.813480652752</v>
      </c>
    </row>
    <row r="15227" spans="1:7" s="1" customFormat="1" ht="14.5">
      <c r="A15227" s="16">
        <v>45085</v>
      </c>
      <c r="B15227" s="17">
        <v>0.53125</v>
      </c>
      <c r="C15227" s="11">
        <v>96675.58457815928</v>
      </c>
      <c r="D15227" s="11">
        <v>112213.45416815559</v>
      </c>
      <c r="E15227" s="11">
        <v>68456.725055775241</v>
      </c>
      <c r="F15227" s="11">
        <v>46817.717514412732</v>
      </c>
      <c r="G15227" s="11">
        <v>45899.142961837635</v>
      </c>
    </row>
    <row r="15228" spans="1:7" s="1" customFormat="1" ht="14.5">
      <c r="A15228" s="16">
        <v>45085</v>
      </c>
      <c r="B15228" s="17">
        <v>0.54166666666666996</v>
      </c>
      <c r="C15228" s="11">
        <v>101145.75123152349</v>
      </c>
      <c r="D15228" s="11">
        <v>116490.88757399691</v>
      </c>
      <c r="E15228" s="11">
        <v>71084.613178463464</v>
      </c>
      <c r="F15228" s="11">
        <v>49237.711163392501</v>
      </c>
      <c r="G15228" s="11">
        <v>46521.574112720293</v>
      </c>
    </row>
    <row r="15229" spans="1:7" s="1" customFormat="1" ht="14.5">
      <c r="A15229" s="16">
        <v>45085</v>
      </c>
      <c r="B15229" s="17">
        <v>0.55208333333333004</v>
      </c>
      <c r="C15229" s="11">
        <v>99057.345151751128</v>
      </c>
      <c r="D15229" s="11">
        <v>115942.32356103088</v>
      </c>
      <c r="E15229" s="11">
        <v>67890.308678736168</v>
      </c>
      <c r="F15229" s="11">
        <v>46370.606086944739</v>
      </c>
      <c r="G15229" s="11">
        <v>45475.955937597035</v>
      </c>
    </row>
    <row r="15230" spans="1:7" s="1" customFormat="1" ht="14.5">
      <c r="A15230" s="16">
        <v>45085</v>
      </c>
      <c r="B15230" s="17">
        <v>0.5625</v>
      </c>
      <c r="C15230" s="11">
        <v>101764.56859227193</v>
      </c>
      <c r="D15230" s="11">
        <v>118837.16814395957</v>
      </c>
      <c r="E15230" s="11">
        <v>67466.347410621573</v>
      </c>
      <c r="F15230" s="11">
        <v>46531.24424391397</v>
      </c>
      <c r="G15230" s="11">
        <v>45088.398837275025</v>
      </c>
    </row>
    <row r="15231" spans="1:7" s="1" customFormat="1" ht="14.5">
      <c r="A15231" s="16">
        <v>45085</v>
      </c>
      <c r="B15231" s="17">
        <v>0.57291666666666996</v>
      </c>
      <c r="C15231" s="11">
        <v>106294.56879624618</v>
      </c>
      <c r="D15231" s="11">
        <v>123113.32579705799</v>
      </c>
      <c r="E15231" s="11">
        <v>70802.01194762149</v>
      </c>
      <c r="F15231" s="11">
        <v>50779.957935575549</v>
      </c>
      <c r="G15231" s="11">
        <v>46200.781036959612</v>
      </c>
    </row>
    <row r="15232" spans="1:7" s="1" customFormat="1" ht="14.5">
      <c r="A15232" s="16">
        <v>45085</v>
      </c>
      <c r="B15232" s="17">
        <v>0.58333333333333004</v>
      </c>
      <c r="C15232" s="11">
        <v>100975.18972815653</v>
      </c>
      <c r="D15232" s="11">
        <v>118951.37137080163</v>
      </c>
      <c r="E15232" s="11">
        <v>68806.13931297521</v>
      </c>
      <c r="F15232" s="11">
        <v>48133.977183667252</v>
      </c>
      <c r="G15232" s="11">
        <v>45869.019854489074</v>
      </c>
    </row>
    <row r="15233" spans="1:7" s="1" customFormat="1" ht="14.5">
      <c r="A15233" s="16">
        <v>45085</v>
      </c>
      <c r="B15233" s="17">
        <v>0.59375</v>
      </c>
      <c r="C15233" s="11">
        <v>102337.44601336171</v>
      </c>
      <c r="D15233" s="11">
        <v>118132.01704272165</v>
      </c>
      <c r="E15233" s="11">
        <v>69591.724985339752</v>
      </c>
      <c r="F15233" s="11">
        <v>48109.775425972177</v>
      </c>
      <c r="G15233" s="11">
        <v>43424.7903091263</v>
      </c>
    </row>
    <row r="15234" spans="1:7" s="1" customFormat="1" ht="14.5">
      <c r="A15234" s="16">
        <v>45085</v>
      </c>
      <c r="B15234" s="17">
        <v>0.60416666666666996</v>
      </c>
      <c r="C15234" s="11">
        <v>98324.700477600767</v>
      </c>
      <c r="D15234" s="11">
        <v>113587.83484336897</v>
      </c>
      <c r="E15234" s="11">
        <v>68017.621348469766</v>
      </c>
      <c r="F15234" s="11">
        <v>47457.648144085746</v>
      </c>
      <c r="G15234" s="11">
        <v>43540.345142200342</v>
      </c>
    </row>
    <row r="15235" spans="1:7" s="1" customFormat="1" ht="14.5">
      <c r="A15235" s="16">
        <v>45085</v>
      </c>
      <c r="B15235" s="17">
        <v>0.61458333333333004</v>
      </c>
      <c r="C15235" s="11">
        <v>96671.210046975917</v>
      </c>
      <c r="D15235" s="11">
        <v>111236.19962940419</v>
      </c>
      <c r="E15235" s="11">
        <v>65304.983200401155</v>
      </c>
      <c r="F15235" s="11">
        <v>44772.867069046173</v>
      </c>
      <c r="G15235" s="11">
        <v>41546.730945311261</v>
      </c>
    </row>
    <row r="15236" spans="1:7" s="1" customFormat="1" ht="14.5">
      <c r="A15236" s="16">
        <v>45085</v>
      </c>
      <c r="B15236" s="17">
        <v>0.625</v>
      </c>
      <c r="C15236" s="11">
        <v>96594.655564166314</v>
      </c>
      <c r="D15236" s="11">
        <v>115473.38388575343</v>
      </c>
      <c r="E15236" s="11">
        <v>62641.681695482417</v>
      </c>
      <c r="F15236" s="11">
        <v>42893.255983358242</v>
      </c>
      <c r="G15236" s="11">
        <v>40934.015596050805</v>
      </c>
    </row>
    <row r="15237" spans="1:7" s="1" customFormat="1" ht="14.5">
      <c r="A15237" s="16">
        <v>45085</v>
      </c>
      <c r="B15237" s="17">
        <v>0.63541666666666996</v>
      </c>
      <c r="C15237" s="11">
        <v>98077.562273392527</v>
      </c>
      <c r="D15237" s="11">
        <v>116685.63980630031</v>
      </c>
      <c r="E15237" s="11">
        <v>64279.200343158394</v>
      </c>
      <c r="F15237" s="11">
        <v>43791.393852070833</v>
      </c>
      <c r="G15237" s="11">
        <v>40516.374610279207</v>
      </c>
    </row>
    <row r="15238" spans="1:7" s="1" customFormat="1" ht="14.5">
      <c r="A15238" s="16">
        <v>45085</v>
      </c>
      <c r="B15238" s="17">
        <v>0.64583333333333004</v>
      </c>
      <c r="C15238" s="11">
        <v>101618.06621967809</v>
      </c>
      <c r="D15238" s="11">
        <v>119435.43204913917</v>
      </c>
      <c r="E15238" s="11">
        <v>67715.225511790632</v>
      </c>
      <c r="F15238" s="11">
        <v>46860.996083255879</v>
      </c>
      <c r="G15238" s="11">
        <v>42331.885599943118</v>
      </c>
    </row>
    <row r="15239" spans="1:7" s="1" customFormat="1" ht="14.5">
      <c r="A15239" s="16">
        <v>45085</v>
      </c>
      <c r="B15239" s="17">
        <v>0.65625</v>
      </c>
      <c r="C15239" s="11">
        <v>103336.65419425303</v>
      </c>
      <c r="D15239" s="11">
        <v>117529.80915200786</v>
      </c>
      <c r="E15239" s="11">
        <v>70886.323066112818</v>
      </c>
      <c r="F15239" s="11">
        <v>49975.506191761175</v>
      </c>
      <c r="G15239" s="11">
        <v>44081.595359166931</v>
      </c>
    </row>
    <row r="15240" spans="1:7" s="1" customFormat="1" ht="14.5">
      <c r="A15240" s="16">
        <v>45085</v>
      </c>
      <c r="B15240" s="17">
        <v>0.66666666666666996</v>
      </c>
      <c r="C15240" s="11">
        <v>109695.62592619495</v>
      </c>
      <c r="D15240" s="11">
        <v>124857.64576673802</v>
      </c>
      <c r="E15240" s="11">
        <v>73485.420947759936</v>
      </c>
      <c r="F15240" s="11">
        <v>52406.861821173952</v>
      </c>
      <c r="G15240" s="11">
        <v>45508.190976262318</v>
      </c>
    </row>
    <row r="15241" spans="1:7" s="1" customFormat="1" ht="14.5">
      <c r="A15241" s="16">
        <v>45085</v>
      </c>
      <c r="B15241" s="17">
        <v>0.67708333333333004</v>
      </c>
      <c r="C15241" s="11">
        <v>113554.84701256326</v>
      </c>
      <c r="D15241" s="11">
        <v>131337.67316451657</v>
      </c>
      <c r="E15241" s="11">
        <v>75480.924322932566</v>
      </c>
      <c r="F15241" s="11">
        <v>53794.730791655216</v>
      </c>
      <c r="G15241" s="11">
        <v>45741.205785895982</v>
      </c>
    </row>
    <row r="15242" spans="1:7" s="1" customFormat="1" ht="14.5">
      <c r="A15242" s="16">
        <v>45085</v>
      </c>
      <c r="B15242" s="17">
        <v>0.6875</v>
      </c>
      <c r="C15242" s="11">
        <v>119826.88946131463</v>
      </c>
      <c r="D15242" s="11">
        <v>138892.68491582331</v>
      </c>
      <c r="E15242" s="11">
        <v>77101.778985184414</v>
      </c>
      <c r="F15242" s="11">
        <v>55237.01816843605</v>
      </c>
      <c r="G15242" s="11">
        <v>45409.985587204676</v>
      </c>
    </row>
    <row r="15243" spans="1:7" s="1" customFormat="1" ht="14.5">
      <c r="A15243" s="16">
        <v>45085</v>
      </c>
      <c r="B15243" s="17">
        <v>0.69791666666666996</v>
      </c>
      <c r="C15243" s="11">
        <v>121213.80115800862</v>
      </c>
      <c r="D15243" s="11">
        <v>140943.20157391761</v>
      </c>
      <c r="E15243" s="11">
        <v>76231.129820900969</v>
      </c>
      <c r="F15243" s="11">
        <v>54584.195255160063</v>
      </c>
      <c r="G15243" s="11">
        <v>45347.98546743011</v>
      </c>
    </row>
    <row r="15244" spans="1:7" s="1" customFormat="1" ht="14.5">
      <c r="A15244" s="16">
        <v>45085</v>
      </c>
      <c r="B15244" s="17">
        <v>0.70833333333333004</v>
      </c>
      <c r="C15244" s="11">
        <v>120099.91278539448</v>
      </c>
      <c r="D15244" s="11">
        <v>140011.86216576348</v>
      </c>
      <c r="E15244" s="11">
        <v>74810.041556259195</v>
      </c>
      <c r="F15244" s="11">
        <v>53225.096560338978</v>
      </c>
      <c r="G15244" s="11">
        <v>45064.867045137085</v>
      </c>
    </row>
    <row r="15245" spans="1:7" s="1" customFormat="1" ht="14.5">
      <c r="A15245" s="16">
        <v>45085</v>
      </c>
      <c r="B15245" s="17">
        <v>0.71875</v>
      </c>
      <c r="C15245" s="11">
        <v>118420.20174428883</v>
      </c>
      <c r="D15245" s="11">
        <v>138621.59551035482</v>
      </c>
      <c r="E15245" s="11">
        <v>73499.060531275012</v>
      </c>
      <c r="F15245" s="11">
        <v>52655.360673368021</v>
      </c>
      <c r="G15245" s="11">
        <v>44927.286578647916</v>
      </c>
    </row>
    <row r="15246" spans="1:7" s="1" customFormat="1" ht="14.5">
      <c r="A15246" s="16">
        <v>45085</v>
      </c>
      <c r="B15246" s="17">
        <v>0.72916666666666996</v>
      </c>
      <c r="C15246" s="11">
        <v>117705.89052264566</v>
      </c>
      <c r="D15246" s="11">
        <v>138173.19522820122</v>
      </c>
      <c r="E15246" s="11">
        <v>73816.701575429921</v>
      </c>
      <c r="F15246" s="11">
        <v>53293.037576140443</v>
      </c>
      <c r="G15246" s="11">
        <v>45769.917783070639</v>
      </c>
    </row>
    <row r="15247" spans="1:7" s="1" customFormat="1" ht="14.5">
      <c r="A15247" s="16">
        <v>45085</v>
      </c>
      <c r="B15247" s="17">
        <v>0.73958333333333004</v>
      </c>
      <c r="C15247" s="11">
        <v>119446.83347751378</v>
      </c>
      <c r="D15247" s="11">
        <v>140583.23428763836</v>
      </c>
      <c r="E15247" s="11">
        <v>76147.019156301496</v>
      </c>
      <c r="F15247" s="11">
        <v>55648.132769522912</v>
      </c>
      <c r="G15247" s="11">
        <v>47226.652607463984</v>
      </c>
    </row>
    <row r="15248" spans="1:7" s="1" customFormat="1" ht="14.5">
      <c r="A15248" s="16">
        <v>45085</v>
      </c>
      <c r="B15248" s="17">
        <v>0.75</v>
      </c>
      <c r="C15248" s="11">
        <v>122591.86098633347</v>
      </c>
      <c r="D15248" s="11">
        <v>144253.6433637717</v>
      </c>
      <c r="E15248" s="11">
        <v>77259.032583186345</v>
      </c>
      <c r="F15248" s="11">
        <v>56847.819301591175</v>
      </c>
      <c r="G15248" s="11">
        <v>47391.718092933559</v>
      </c>
    </row>
    <row r="15249" spans="1:7" s="1" customFormat="1" ht="14.5">
      <c r="A15249" s="16">
        <v>45085</v>
      </c>
      <c r="B15249" s="17">
        <v>0.76041666666666996</v>
      </c>
      <c r="C15249" s="11">
        <v>125321.43377598577</v>
      </c>
      <c r="D15249" s="11">
        <v>146951.23884320277</v>
      </c>
      <c r="E15249" s="11">
        <v>77903.925718919447</v>
      </c>
      <c r="F15249" s="11">
        <v>57397.774094174856</v>
      </c>
      <c r="G15249" s="11">
        <v>47817.094177695777</v>
      </c>
    </row>
    <row r="15250" spans="1:7" s="1" customFormat="1" ht="14.5">
      <c r="A15250" s="16">
        <v>45085</v>
      </c>
      <c r="B15250" s="17">
        <v>0.77083333333333004</v>
      </c>
      <c r="C15250" s="11">
        <v>126736.26661443325</v>
      </c>
      <c r="D15250" s="11">
        <v>148300.69559799827</v>
      </c>
      <c r="E15250" s="11">
        <v>78085.886716180859</v>
      </c>
      <c r="F15250" s="11">
        <v>57832.665257182263</v>
      </c>
      <c r="G15250" s="11">
        <v>48060.533496571596</v>
      </c>
    </row>
    <row r="15251" spans="1:7" s="1" customFormat="1" ht="14.5">
      <c r="A15251" s="16">
        <v>45085</v>
      </c>
      <c r="B15251" s="17">
        <v>0.78125</v>
      </c>
      <c r="C15251" s="11">
        <v>125576.89868121735</v>
      </c>
      <c r="D15251" s="11">
        <v>146798.35536844376</v>
      </c>
      <c r="E15251" s="11">
        <v>77792.805333925047</v>
      </c>
      <c r="F15251" s="11">
        <v>57631.828737026401</v>
      </c>
      <c r="G15251" s="11">
        <v>48150.278451304475</v>
      </c>
    </row>
    <row r="15252" spans="1:7" s="1" customFormat="1" ht="14.5">
      <c r="A15252" s="16">
        <v>45085</v>
      </c>
      <c r="B15252" s="17">
        <v>0.79166666666666996</v>
      </c>
      <c r="C15252" s="11">
        <v>123675.00950222598</v>
      </c>
      <c r="D15252" s="11">
        <v>144293.89303502141</v>
      </c>
      <c r="E15252" s="11">
        <v>77252.655811501958</v>
      </c>
      <c r="F15252" s="11">
        <v>57339.58014121389</v>
      </c>
      <c r="G15252" s="11">
        <v>48109.263192315069</v>
      </c>
    </row>
    <row r="15253" spans="1:7" s="1" customFormat="1" ht="14.5">
      <c r="A15253" s="16">
        <v>45085</v>
      </c>
      <c r="B15253" s="17">
        <v>0.80208333333333004</v>
      </c>
      <c r="C15253" s="11">
        <v>123231.71336037714</v>
      </c>
      <c r="D15253" s="11">
        <v>143392.82867126371</v>
      </c>
      <c r="E15253" s="11">
        <v>77135.902996244185</v>
      </c>
      <c r="F15253" s="11">
        <v>57023.82178485905</v>
      </c>
      <c r="G15253" s="11">
        <v>47555.281165214299</v>
      </c>
    </row>
    <row r="15254" spans="1:7" s="1" customFormat="1" ht="14.5">
      <c r="A15254" s="16">
        <v>45085</v>
      </c>
      <c r="B15254" s="17">
        <v>0.8125</v>
      </c>
      <c r="C15254" s="11">
        <v>121482.43357532866</v>
      </c>
      <c r="D15254" s="11">
        <v>141677.23965177473</v>
      </c>
      <c r="E15254" s="11">
        <v>75976.289820999416</v>
      </c>
      <c r="F15254" s="11">
        <v>55904.969105420707</v>
      </c>
      <c r="G15254" s="11">
        <v>46712.446231492861</v>
      </c>
    </row>
    <row r="15255" spans="1:7" s="1" customFormat="1" ht="14.5">
      <c r="A15255" s="16">
        <v>45085</v>
      </c>
      <c r="B15255" s="17">
        <v>0.82291666666666996</v>
      </c>
      <c r="C15255" s="11">
        <v>119346.35744495282</v>
      </c>
      <c r="D15255" s="11">
        <v>139104.16769781048</v>
      </c>
      <c r="E15255" s="11">
        <v>75239.788024290698</v>
      </c>
      <c r="F15255" s="11">
        <v>55196.771151468936</v>
      </c>
      <c r="G15255" s="11">
        <v>46190.763525367351</v>
      </c>
    </row>
    <row r="15256" spans="1:7" s="1" customFormat="1" ht="14.5">
      <c r="A15256" s="16">
        <v>45085</v>
      </c>
      <c r="B15256" s="17">
        <v>0.83333333333333004</v>
      </c>
      <c r="C15256" s="11">
        <v>118372.14507803827</v>
      </c>
      <c r="D15256" s="11">
        <v>138100.55875222347</v>
      </c>
      <c r="E15256" s="11">
        <v>74517.207237153445</v>
      </c>
      <c r="F15256" s="11">
        <v>54580.594789090872</v>
      </c>
      <c r="G15256" s="11">
        <v>45697.25916021772</v>
      </c>
    </row>
    <row r="15257" spans="1:7" s="1" customFormat="1" ht="14.5">
      <c r="A15257" s="16">
        <v>45085</v>
      </c>
      <c r="B15257" s="17">
        <v>0.84375</v>
      </c>
      <c r="C15257" s="11">
        <v>118110.01534565284</v>
      </c>
      <c r="D15257" s="11">
        <v>137845.75158549778</v>
      </c>
      <c r="E15257" s="11">
        <v>73960.048422358406</v>
      </c>
      <c r="F15257" s="11">
        <v>54186.426976367758</v>
      </c>
      <c r="G15257" s="11">
        <v>45171.26492023249</v>
      </c>
    </row>
    <row r="15258" spans="1:7" s="1" customFormat="1" ht="14.5">
      <c r="A15258" s="16">
        <v>45085</v>
      </c>
      <c r="B15258" s="17">
        <v>0.85416666666666996</v>
      </c>
      <c r="C15258" s="11">
        <v>118789.35965320161</v>
      </c>
      <c r="D15258" s="11">
        <v>138417.5836236944</v>
      </c>
      <c r="E15258" s="11">
        <v>73618.304634702101</v>
      </c>
      <c r="F15258" s="11">
        <v>53793.271949222028</v>
      </c>
      <c r="G15258" s="11">
        <v>44545.287028165229</v>
      </c>
    </row>
    <row r="15259" spans="1:7" s="1" customFormat="1" ht="14.5">
      <c r="A15259" s="16">
        <v>45085</v>
      </c>
      <c r="B15259" s="17">
        <v>0.86458333333333004</v>
      </c>
      <c r="C15259" s="11">
        <v>119125.74488054955</v>
      </c>
      <c r="D15259" s="11">
        <v>138667.18401482422</v>
      </c>
      <c r="E15259" s="11">
        <v>73727.104360571073</v>
      </c>
      <c r="F15259" s="11">
        <v>53416.849157513265</v>
      </c>
      <c r="G15259" s="11">
        <v>44015.381323504931</v>
      </c>
    </row>
    <row r="15260" spans="1:7" s="1" customFormat="1" ht="14.5">
      <c r="A15260" s="16">
        <v>45085</v>
      </c>
      <c r="B15260" s="17">
        <v>0.875</v>
      </c>
      <c r="C15260" s="11">
        <v>119020.89827207143</v>
      </c>
      <c r="D15260" s="11">
        <v>138155.11987870254</v>
      </c>
      <c r="E15260" s="11">
        <v>73531.137546840851</v>
      </c>
      <c r="F15260" s="11">
        <v>53538.172412708147</v>
      </c>
      <c r="G15260" s="11">
        <v>43953.310578404125</v>
      </c>
    </row>
    <row r="15261" spans="1:7" s="1" customFormat="1" ht="14.5">
      <c r="A15261" s="16">
        <v>45085</v>
      </c>
      <c r="B15261" s="17">
        <v>0.88541666666666996</v>
      </c>
      <c r="C15261" s="11">
        <v>119213.11654571409</v>
      </c>
      <c r="D15261" s="11">
        <v>138688.70378294887</v>
      </c>
      <c r="E15261" s="11">
        <v>73381.56570935747</v>
      </c>
      <c r="F15261" s="11">
        <v>53765.629046199916</v>
      </c>
      <c r="G15261" s="11">
        <v>44133.147513491815</v>
      </c>
    </row>
    <row r="15262" spans="1:7" s="1" customFormat="1" ht="14.5">
      <c r="A15262" s="16">
        <v>45085</v>
      </c>
      <c r="B15262" s="17">
        <v>0.89583333333333004</v>
      </c>
      <c r="C15262" s="11">
        <v>117974.58002028224</v>
      </c>
      <c r="D15262" s="11">
        <v>137350.01667341325</v>
      </c>
      <c r="E15262" s="11">
        <v>73140.745287606842</v>
      </c>
      <c r="F15262" s="11">
        <v>53786.63644892392</v>
      </c>
      <c r="G15262" s="11">
        <v>44007.10824723907</v>
      </c>
    </row>
    <row r="15263" spans="1:7" s="1" customFormat="1" ht="14.5">
      <c r="A15263" s="16">
        <v>45085</v>
      </c>
      <c r="B15263" s="17">
        <v>0.90625</v>
      </c>
      <c r="C15263" s="11">
        <v>118892.02340371904</v>
      </c>
      <c r="D15263" s="11">
        <v>138111.9088097201</v>
      </c>
      <c r="E15263" s="11">
        <v>73976.139820500306</v>
      </c>
      <c r="F15263" s="11">
        <v>54445.28685614228</v>
      </c>
      <c r="G15263" s="11">
        <v>44497.498831095858</v>
      </c>
    </row>
    <row r="15264" spans="1:7" s="1" customFormat="1" ht="14.5">
      <c r="A15264" s="16">
        <v>45085</v>
      </c>
      <c r="B15264" s="17">
        <v>0.91666666666666996</v>
      </c>
      <c r="C15264" s="11">
        <v>120464.66490097503</v>
      </c>
      <c r="D15264" s="11">
        <v>139730.74512177732</v>
      </c>
      <c r="E15264" s="11">
        <v>74493.291725374176</v>
      </c>
      <c r="F15264" s="11">
        <v>54342.898777093229</v>
      </c>
      <c r="G15264" s="11">
        <v>44552.403426376397</v>
      </c>
    </row>
    <row r="15265" spans="1:7" s="1" customFormat="1" ht="14.5">
      <c r="A15265" s="16">
        <v>45085</v>
      </c>
      <c r="B15265" s="17">
        <v>0.92708333333333004</v>
      </c>
      <c r="C15265" s="11">
        <v>118236.71190252014</v>
      </c>
      <c r="D15265" s="11">
        <v>137374.24607300368</v>
      </c>
      <c r="E15265" s="11">
        <v>73204.095397686411</v>
      </c>
      <c r="F15265" s="11">
        <v>52983.968431094341</v>
      </c>
      <c r="G15265" s="11">
        <v>43480.443793058686</v>
      </c>
    </row>
    <row r="15266" spans="1:7" s="1" customFormat="1" ht="14.5">
      <c r="A15266" s="16">
        <v>45085</v>
      </c>
      <c r="B15266" s="17">
        <v>0.9375</v>
      </c>
      <c r="C15266" s="11">
        <v>115969.13344911861</v>
      </c>
      <c r="D15266" s="11">
        <v>134682.26287362957</v>
      </c>
      <c r="E15266" s="11">
        <v>72006.049289588715</v>
      </c>
      <c r="F15266" s="11">
        <v>51739.344939813949</v>
      </c>
      <c r="G15266" s="11">
        <v>42401.02909924119</v>
      </c>
    </row>
    <row r="15267" spans="1:7" s="1" customFormat="1" ht="14.5">
      <c r="A15267" s="16">
        <v>45085</v>
      </c>
      <c r="B15267" s="17">
        <v>0.94791666666666996</v>
      </c>
      <c r="C15267" s="11">
        <v>113709.98371619738</v>
      </c>
      <c r="D15267" s="11">
        <v>132011.59782258508</v>
      </c>
      <c r="E15267" s="11">
        <v>70510.942260717828</v>
      </c>
      <c r="F15267" s="11">
        <v>50326.775354740363</v>
      </c>
      <c r="G15267" s="11">
        <v>41139.708738597816</v>
      </c>
    </row>
    <row r="15268" spans="1:7" s="1" customFormat="1" ht="14.5">
      <c r="A15268" s="16">
        <v>45085</v>
      </c>
      <c r="B15268" s="17">
        <v>0.95833333333333004</v>
      </c>
      <c r="C15268" s="11">
        <v>110515.18481649381</v>
      </c>
      <c r="D15268" s="11">
        <v>128435.09748266499</v>
      </c>
      <c r="E15268" s="11">
        <v>68615.901742637958</v>
      </c>
      <c r="F15268" s="11">
        <v>48311.247352405931</v>
      </c>
      <c r="G15268" s="11">
        <v>39303.620720007064</v>
      </c>
    </row>
    <row r="15269" spans="1:7" s="1" customFormat="1" ht="14.5">
      <c r="A15269" s="16">
        <v>45085</v>
      </c>
      <c r="B15269" s="17">
        <v>0.96875</v>
      </c>
      <c r="C15269" s="11">
        <v>107499.00772180852</v>
      </c>
      <c r="D15269" s="11">
        <v>124605.35623039756</v>
      </c>
      <c r="E15269" s="11">
        <v>66644.648889650212</v>
      </c>
      <c r="F15269" s="11">
        <v>46734.403426392368</v>
      </c>
      <c r="G15269" s="11">
        <v>37982.831480790461</v>
      </c>
    </row>
    <row r="15270" spans="1:7" s="1" customFormat="1" ht="14.5">
      <c r="A15270" s="16">
        <v>45085</v>
      </c>
      <c r="B15270" s="17">
        <v>0.97916666666666996</v>
      </c>
      <c r="C15270" s="11">
        <v>105085.66983518701</v>
      </c>
      <c r="D15270" s="11">
        <v>121868.56003121973</v>
      </c>
      <c r="E15270" s="11">
        <v>65091.932471135784</v>
      </c>
      <c r="F15270" s="11">
        <v>45288.405544116897</v>
      </c>
      <c r="G15270" s="11">
        <v>36553.550383932961</v>
      </c>
    </row>
    <row r="15271" spans="1:7" s="1" customFormat="1" ht="14.5">
      <c r="A15271" s="16">
        <v>45085</v>
      </c>
      <c r="B15271" s="18">
        <v>0.98958333333333004</v>
      </c>
      <c r="C15271" s="11">
        <v>102024.77110091368</v>
      </c>
      <c r="D15271" s="11">
        <v>118451.18013736066</v>
      </c>
      <c r="E15271" s="11">
        <v>63609.245436856327</v>
      </c>
      <c r="F15271" s="11">
        <v>43933.491586049837</v>
      </c>
      <c r="G15271" s="11">
        <v>35408.449148335552</v>
      </c>
    </row>
    <row r="15272" spans="1:7" s="1" customFormat="1" ht="14.5">
      <c r="A15272" s="16">
        <v>45086</v>
      </c>
      <c r="B15272" s="17">
        <v>0</v>
      </c>
      <c r="C15272" s="11">
        <v>100026.1359254718</v>
      </c>
      <c r="D15272" s="11">
        <v>115953.31511205036</v>
      </c>
      <c r="E15272" s="11">
        <v>62104.232101772373</v>
      </c>
      <c r="F15272" s="11">
        <v>42099.131285982105</v>
      </c>
      <c r="G15272" s="11">
        <v>33748.00269888177</v>
      </c>
    </row>
    <row r="15273" spans="1:7" s="1" customFormat="1" ht="14.5">
      <c r="A15273" s="16">
        <v>45086</v>
      </c>
      <c r="B15273" s="17">
        <v>1.041666666667E-2</v>
      </c>
      <c r="C15273" s="11">
        <v>98274.398310329707</v>
      </c>
      <c r="D15273" s="11">
        <v>113839.13325143307</v>
      </c>
      <c r="E15273" s="11">
        <v>60919.50769575857</v>
      </c>
      <c r="F15273" s="11">
        <v>41184.818688789812</v>
      </c>
      <c r="G15273" s="11">
        <v>32758.802181380273</v>
      </c>
    </row>
    <row r="15274" spans="1:7" s="1" customFormat="1" ht="14.5">
      <c r="A15274" s="16">
        <v>45086</v>
      </c>
      <c r="B15274" s="17">
        <v>2.0833333333330002E-2</v>
      </c>
      <c r="C15274" s="11">
        <v>96135.321233847048</v>
      </c>
      <c r="D15274" s="11">
        <v>111431.40202588199</v>
      </c>
      <c r="E15274" s="11">
        <v>59935.850570287359</v>
      </c>
      <c r="F15274" s="11">
        <v>39992.40526049873</v>
      </c>
      <c r="G15274" s="11">
        <v>31624.419841128391</v>
      </c>
    </row>
    <row r="15275" spans="1:7" s="1" customFormat="1" ht="14.5">
      <c r="A15275" s="16">
        <v>45086</v>
      </c>
      <c r="B15275" s="17">
        <v>3.125E-2</v>
      </c>
      <c r="C15275" s="11">
        <v>94359.108591749624</v>
      </c>
      <c r="D15275" s="11">
        <v>109088.65838552396</v>
      </c>
      <c r="E15275" s="11">
        <v>58704.38901664802</v>
      </c>
      <c r="F15275" s="11">
        <v>38909.966000320113</v>
      </c>
      <c r="G15275" s="11">
        <v>30621.26086625598</v>
      </c>
    </row>
    <row r="15276" spans="1:7" s="1" customFormat="1" ht="14.5">
      <c r="A15276" s="16">
        <v>45086</v>
      </c>
      <c r="B15276" s="17">
        <v>4.1666666666670002E-2</v>
      </c>
      <c r="C15276" s="11">
        <v>92917.436353864905</v>
      </c>
      <c r="D15276" s="11">
        <v>107145.21191990435</v>
      </c>
      <c r="E15276" s="11">
        <v>57929.953154081202</v>
      </c>
      <c r="F15276" s="11">
        <v>37980.517140396216</v>
      </c>
      <c r="G15276" s="11">
        <v>29829.180388381363</v>
      </c>
    </row>
    <row r="15277" spans="1:7" s="1" customFormat="1" ht="14.5">
      <c r="A15277" s="16">
        <v>45086</v>
      </c>
      <c r="B15277" s="17">
        <v>5.2083333333329998E-2</v>
      </c>
      <c r="C15277" s="11">
        <v>91409.999931967235</v>
      </c>
      <c r="D15277" s="11">
        <v>105326.64037823133</v>
      </c>
      <c r="E15277" s="11">
        <v>57026.230768433277</v>
      </c>
      <c r="F15277" s="11">
        <v>37340.375949182446</v>
      </c>
      <c r="G15277" s="11">
        <v>29240.816675930433</v>
      </c>
    </row>
    <row r="15278" spans="1:7" s="1" customFormat="1" ht="14.5">
      <c r="A15278" s="16">
        <v>45086</v>
      </c>
      <c r="B15278" s="17">
        <v>6.25E-2</v>
      </c>
      <c r="C15278" s="11">
        <v>89582.951907465205</v>
      </c>
      <c r="D15278" s="11">
        <v>103242.00162553556</v>
      </c>
      <c r="E15278" s="11">
        <v>55811.0943151924</v>
      </c>
      <c r="F15278" s="11">
        <v>36574.986070674371</v>
      </c>
      <c r="G15278" s="11">
        <v>28629.65150288893</v>
      </c>
    </row>
    <row r="15279" spans="1:7" s="1" customFormat="1" ht="14.5">
      <c r="A15279" s="16">
        <v>45086</v>
      </c>
      <c r="B15279" s="17">
        <v>7.2916666666670002E-2</v>
      </c>
      <c r="C15279" s="11">
        <v>88609.173359458815</v>
      </c>
      <c r="D15279" s="11">
        <v>102001.46022470828</v>
      </c>
      <c r="E15279" s="11">
        <v>55195.283743149237</v>
      </c>
      <c r="F15279" s="11">
        <v>35958.737804556215</v>
      </c>
      <c r="G15279" s="11">
        <v>27986.731445688543</v>
      </c>
    </row>
    <row r="15280" spans="1:7" s="1" customFormat="1" ht="14.5">
      <c r="A15280" s="16">
        <v>45086</v>
      </c>
      <c r="B15280" s="17">
        <v>8.3333333333329998E-2</v>
      </c>
      <c r="C15280" s="11">
        <v>87941.719057807248</v>
      </c>
      <c r="D15280" s="11">
        <v>101006.75257271362</v>
      </c>
      <c r="E15280" s="11">
        <v>54848.694761490995</v>
      </c>
      <c r="F15280" s="11">
        <v>35549.187620668701</v>
      </c>
      <c r="G15280" s="11">
        <v>27602.797337885</v>
      </c>
    </row>
    <row r="15281" spans="1:7" s="1" customFormat="1" ht="14.5">
      <c r="A15281" s="16">
        <v>45086</v>
      </c>
      <c r="B15281" s="17">
        <v>9.375E-2</v>
      </c>
      <c r="C15281" s="11">
        <v>86615.484191415293</v>
      </c>
      <c r="D15281" s="11">
        <v>99395.565064131035</v>
      </c>
      <c r="E15281" s="11">
        <v>54346.322571694262</v>
      </c>
      <c r="F15281" s="11">
        <v>35161.764006429323</v>
      </c>
      <c r="G15281" s="11">
        <v>27260.930285150687</v>
      </c>
    </row>
    <row r="15282" spans="1:7" s="1" customFormat="1" ht="14.5">
      <c r="A15282" s="16">
        <v>45086</v>
      </c>
      <c r="B15282" s="17">
        <v>0.10416666666667</v>
      </c>
      <c r="C15282" s="11">
        <v>85958.893007877443</v>
      </c>
      <c r="D15282" s="11">
        <v>99010.46930704893</v>
      </c>
      <c r="E15282" s="11">
        <v>53814.730498209756</v>
      </c>
      <c r="F15282" s="11">
        <v>34791.112581364927</v>
      </c>
      <c r="G15282" s="11">
        <v>27023.47966988328</v>
      </c>
    </row>
    <row r="15283" spans="1:7" s="1" customFormat="1" ht="14.5">
      <c r="A15283" s="16">
        <v>45086</v>
      </c>
      <c r="B15283" s="17">
        <v>0.11458333333333</v>
      </c>
      <c r="C15283" s="11">
        <v>85481.753765989182</v>
      </c>
      <c r="D15283" s="11">
        <v>98692.895956723063</v>
      </c>
      <c r="E15283" s="11">
        <v>53525.089493654828</v>
      </c>
      <c r="F15283" s="11">
        <v>34425.968705776046</v>
      </c>
      <c r="G15283" s="11">
        <v>26679.705540550189</v>
      </c>
    </row>
    <row r="15284" spans="1:7" s="1" customFormat="1" ht="14.5">
      <c r="A15284" s="16">
        <v>45086</v>
      </c>
      <c r="B15284" s="17">
        <v>0.125</v>
      </c>
      <c r="C15284" s="11">
        <v>86444.772985499556</v>
      </c>
      <c r="D15284" s="11">
        <v>99817.281414897065</v>
      </c>
      <c r="E15284" s="11">
        <v>53809.832329019991</v>
      </c>
      <c r="F15284" s="11">
        <v>34432.669037625368</v>
      </c>
      <c r="G15284" s="11">
        <v>26572.400143813764</v>
      </c>
    </row>
    <row r="15285" spans="1:7" s="1" customFormat="1" ht="14.5">
      <c r="A15285" s="16">
        <v>45086</v>
      </c>
      <c r="B15285" s="17">
        <v>0.13541666666666999</v>
      </c>
      <c r="C15285" s="11">
        <v>86330.964538208777</v>
      </c>
      <c r="D15285" s="11">
        <v>99513.205426842032</v>
      </c>
      <c r="E15285" s="11">
        <v>53619.287063852935</v>
      </c>
      <c r="F15285" s="11">
        <v>34247.912629912789</v>
      </c>
      <c r="G15285" s="11">
        <v>26461.24583862158</v>
      </c>
    </row>
    <row r="15286" spans="1:7" s="1" customFormat="1" ht="14.5">
      <c r="A15286" s="16">
        <v>45086</v>
      </c>
      <c r="B15286" s="17">
        <v>0.14583333333333001</v>
      </c>
      <c r="C15286" s="11">
        <v>85886.666390004888</v>
      </c>
      <c r="D15286" s="11">
        <v>99195.039894982299</v>
      </c>
      <c r="E15286" s="11">
        <v>53721.764035920307</v>
      </c>
      <c r="F15286" s="11">
        <v>34500.215479750201</v>
      </c>
      <c r="G15286" s="11">
        <v>26578.052408738491</v>
      </c>
    </row>
    <row r="15287" spans="1:7" s="1" customFormat="1" ht="14.5">
      <c r="A15287" s="16">
        <v>45086</v>
      </c>
      <c r="B15287" s="17">
        <v>0.15625</v>
      </c>
      <c r="C15287" s="11">
        <v>86556.392049854025</v>
      </c>
      <c r="D15287" s="11">
        <v>100270.90413641842</v>
      </c>
      <c r="E15287" s="11">
        <v>53863.985072410243</v>
      </c>
      <c r="F15287" s="11">
        <v>34218.461581108924</v>
      </c>
      <c r="G15287" s="11">
        <v>26302.407244565708</v>
      </c>
    </row>
    <row r="15288" spans="1:7" s="1" customFormat="1" ht="14.5">
      <c r="A15288" s="16">
        <v>45086</v>
      </c>
      <c r="B15288" s="17">
        <v>0.16666666666666999</v>
      </c>
      <c r="C15288" s="11">
        <v>87650.656798292956</v>
      </c>
      <c r="D15288" s="11">
        <v>101407.8811844771</v>
      </c>
      <c r="E15288" s="11">
        <v>54389.87197075216</v>
      </c>
      <c r="F15288" s="11">
        <v>34640.070949319314</v>
      </c>
      <c r="G15288" s="11">
        <v>26601.498922061863</v>
      </c>
    </row>
    <row r="15289" spans="1:7" s="1" customFormat="1" ht="14.5">
      <c r="A15289" s="16">
        <v>45086</v>
      </c>
      <c r="B15289" s="17">
        <v>0.17708333333333001</v>
      </c>
      <c r="C15289" s="11">
        <v>88186.820153937981</v>
      </c>
      <c r="D15289" s="11">
        <v>101942.33253762506</v>
      </c>
      <c r="E15289" s="11">
        <v>54212.738062548182</v>
      </c>
      <c r="F15289" s="11">
        <v>34714.788926171459</v>
      </c>
      <c r="G15289" s="11">
        <v>26662.577268043413</v>
      </c>
    </row>
    <row r="15290" spans="1:7" s="1" customFormat="1" ht="14.5">
      <c r="A15290" s="16">
        <v>45086</v>
      </c>
      <c r="B15290" s="17">
        <v>0.1875</v>
      </c>
      <c r="C15290" s="11">
        <v>88981.185401870025</v>
      </c>
      <c r="D15290" s="11">
        <v>102865.82793913633</v>
      </c>
      <c r="E15290" s="11">
        <v>54805.021954105643</v>
      </c>
      <c r="F15290" s="11">
        <v>35107.00426016681</v>
      </c>
      <c r="G15290" s="11">
        <v>26992.062334167196</v>
      </c>
    </row>
    <row r="15291" spans="1:7" s="1" customFormat="1" ht="14.5">
      <c r="A15291" s="16">
        <v>45086</v>
      </c>
      <c r="B15291" s="17">
        <v>0.19791666666666999</v>
      </c>
      <c r="C15291" s="11">
        <v>89453.847480236669</v>
      </c>
      <c r="D15291" s="11">
        <v>103376.27038604597</v>
      </c>
      <c r="E15291" s="11">
        <v>55136.149530293733</v>
      </c>
      <c r="F15291" s="11">
        <v>35286.663241090268</v>
      </c>
      <c r="G15291" s="11">
        <v>27140.352361702564</v>
      </c>
    </row>
    <row r="15292" spans="1:7" s="1" customFormat="1" ht="14.5">
      <c r="A15292" s="16">
        <v>45086</v>
      </c>
      <c r="B15292" s="17">
        <v>0.20833333333333001</v>
      </c>
      <c r="C15292" s="11">
        <v>90823.616053454782</v>
      </c>
      <c r="D15292" s="11">
        <v>104932.61114026104</v>
      </c>
      <c r="E15292" s="11">
        <v>55778.803889503564</v>
      </c>
      <c r="F15292" s="11">
        <v>35293.674916220982</v>
      </c>
      <c r="G15292" s="11">
        <v>26989.164608347703</v>
      </c>
    </row>
    <row r="15293" spans="1:7" s="1" customFormat="1" ht="14.5">
      <c r="A15293" s="16">
        <v>45086</v>
      </c>
      <c r="B15293" s="17">
        <v>0.21875</v>
      </c>
      <c r="C15293" s="11">
        <v>92455.812195688195</v>
      </c>
      <c r="D15293" s="11">
        <v>106650.7741597662</v>
      </c>
      <c r="E15293" s="11">
        <v>56426.507539824808</v>
      </c>
      <c r="F15293" s="11">
        <v>35804.381660420957</v>
      </c>
      <c r="G15293" s="11">
        <v>27104.575986948887</v>
      </c>
    </row>
    <row r="15294" spans="1:7" s="1" customFormat="1" ht="14.5">
      <c r="A15294" s="16">
        <v>45086</v>
      </c>
      <c r="B15294" s="17">
        <v>0.22916666666666999</v>
      </c>
      <c r="C15294" s="11">
        <v>93481.869264039269</v>
      </c>
      <c r="D15294" s="11">
        <v>108042.55387583055</v>
      </c>
      <c r="E15294" s="11">
        <v>57135.13055490511</v>
      </c>
      <c r="F15294" s="11">
        <v>36599.372638572706</v>
      </c>
      <c r="G15294" s="11">
        <v>27513.691158713944</v>
      </c>
    </row>
    <row r="15295" spans="1:7" s="1" customFormat="1" ht="14.5">
      <c r="A15295" s="16">
        <v>45086</v>
      </c>
      <c r="B15295" s="17">
        <v>0.23958333333333001</v>
      </c>
      <c r="C15295" s="11">
        <v>95297.550093596743</v>
      </c>
      <c r="D15295" s="11">
        <v>110476.77040856214</v>
      </c>
      <c r="E15295" s="11">
        <v>58601.481229565274</v>
      </c>
      <c r="F15295" s="11">
        <v>37308.319375574734</v>
      </c>
      <c r="G15295" s="11">
        <v>27965.444722605938</v>
      </c>
    </row>
    <row r="15296" spans="1:7" s="1" customFormat="1" ht="14.5">
      <c r="A15296" s="16">
        <v>45086</v>
      </c>
      <c r="B15296" s="17">
        <v>0.25</v>
      </c>
      <c r="C15296" s="11">
        <v>102171.26987250465</v>
      </c>
      <c r="D15296" s="11">
        <v>118497.03171663136</v>
      </c>
      <c r="E15296" s="11">
        <v>62072.639607698584</v>
      </c>
      <c r="F15296" s="11">
        <v>39398.449511431507</v>
      </c>
      <c r="G15296" s="11">
        <v>29025.945702813238</v>
      </c>
    </row>
    <row r="15297" spans="1:7" s="1" customFormat="1" ht="14.5">
      <c r="A15297" s="16">
        <v>45086</v>
      </c>
      <c r="B15297" s="17">
        <v>0.26041666666667002</v>
      </c>
      <c r="C15297" s="11">
        <v>105415.77579003676</v>
      </c>
      <c r="D15297" s="11">
        <v>122111.31447229361</v>
      </c>
      <c r="E15297" s="11">
        <v>63932.282631455877</v>
      </c>
      <c r="F15297" s="11">
        <v>40050.452178404936</v>
      </c>
      <c r="G15297" s="11">
        <v>29517.933341292272</v>
      </c>
    </row>
    <row r="15298" spans="1:7" s="1" customFormat="1" ht="14.5">
      <c r="A15298" s="16">
        <v>45086</v>
      </c>
      <c r="B15298" s="17">
        <v>0.27083333333332998</v>
      </c>
      <c r="C15298" s="11">
        <v>107754.74843403937</v>
      </c>
      <c r="D15298" s="11">
        <v>124835.93172314338</v>
      </c>
      <c r="E15298" s="11">
        <v>65413.651053304246</v>
      </c>
      <c r="F15298" s="11">
        <v>40724.725908017113</v>
      </c>
      <c r="G15298" s="11">
        <v>30321.898258015488</v>
      </c>
    </row>
    <row r="15299" spans="1:7" s="1" customFormat="1" ht="14.5">
      <c r="A15299" s="16">
        <v>45086</v>
      </c>
      <c r="B15299" s="17">
        <v>0.28125</v>
      </c>
      <c r="C15299" s="11">
        <v>109953.51817182255</v>
      </c>
      <c r="D15299" s="11">
        <v>127624.62519707605</v>
      </c>
      <c r="E15299" s="11">
        <v>67163.544419805286</v>
      </c>
      <c r="F15299" s="11">
        <v>41885.500620464773</v>
      </c>
      <c r="G15299" s="11">
        <v>31303.353467077261</v>
      </c>
    </row>
    <row r="15300" spans="1:7" s="1" customFormat="1" ht="14.5">
      <c r="A15300" s="16">
        <v>45086</v>
      </c>
      <c r="B15300" s="17">
        <v>0.29166666666667002</v>
      </c>
      <c r="C15300" s="11">
        <v>112409.84939349742</v>
      </c>
      <c r="D15300" s="11">
        <v>130603.79468182428</v>
      </c>
      <c r="E15300" s="11">
        <v>68961.021365381748</v>
      </c>
      <c r="F15300" s="11">
        <v>43193.216076462115</v>
      </c>
      <c r="G15300" s="11">
        <v>32564.184255225882</v>
      </c>
    </row>
    <row r="15301" spans="1:7" s="1" customFormat="1" ht="14.5">
      <c r="A15301" s="16">
        <v>45086</v>
      </c>
      <c r="B15301" s="17">
        <v>0.30208333333332998</v>
      </c>
      <c r="C15301" s="11">
        <v>114588.33588995872</v>
      </c>
      <c r="D15301" s="11">
        <v>132976.97198850368</v>
      </c>
      <c r="E15301" s="11">
        <v>70524.061079246079</v>
      </c>
      <c r="F15301" s="11">
        <v>44312.566481048401</v>
      </c>
      <c r="G15301" s="11">
        <v>33764.32008806974</v>
      </c>
    </row>
    <row r="15302" spans="1:7" s="1" customFormat="1" ht="14.5">
      <c r="A15302" s="16">
        <v>45086</v>
      </c>
      <c r="B15302" s="17">
        <v>0.3125</v>
      </c>
      <c r="C15302" s="11">
        <v>115846.78895863231</v>
      </c>
      <c r="D15302" s="11">
        <v>134493.30142810795</v>
      </c>
      <c r="E15302" s="11">
        <v>71944.645884074154</v>
      </c>
      <c r="F15302" s="11">
        <v>45308.1093155649</v>
      </c>
      <c r="G15302" s="11">
        <v>34825.335764087649</v>
      </c>
    </row>
    <row r="15303" spans="1:7" s="1" customFormat="1" ht="14.5">
      <c r="A15303" s="16">
        <v>45086</v>
      </c>
      <c r="B15303" s="17">
        <v>0.32291666666667002</v>
      </c>
      <c r="C15303" s="11">
        <v>116873.58067671111</v>
      </c>
      <c r="D15303" s="11">
        <v>136357.47984881853</v>
      </c>
      <c r="E15303" s="11">
        <v>72659.542116759418</v>
      </c>
      <c r="F15303" s="11">
        <v>45830.948201816347</v>
      </c>
      <c r="G15303" s="11">
        <v>35772.426461128962</v>
      </c>
    </row>
    <row r="15304" spans="1:7" s="1" customFormat="1" ht="14.5">
      <c r="A15304" s="16">
        <v>45086</v>
      </c>
      <c r="B15304" s="17">
        <v>0.33333333333332998</v>
      </c>
      <c r="C15304" s="11">
        <v>118695.43268401874</v>
      </c>
      <c r="D15304" s="11">
        <v>138591.79364896068</v>
      </c>
      <c r="E15304" s="11">
        <v>74699.501210126997</v>
      </c>
      <c r="F15304" s="11">
        <v>47052.854513334569</v>
      </c>
      <c r="G15304" s="11">
        <v>37232.08774458347</v>
      </c>
    </row>
    <row r="15305" spans="1:7" s="1" customFormat="1" ht="14.5">
      <c r="A15305" s="16">
        <v>45086</v>
      </c>
      <c r="B15305" s="17">
        <v>0.34375</v>
      </c>
      <c r="C15305" s="11">
        <v>120840.32931427803</v>
      </c>
      <c r="D15305" s="11">
        <v>140412.90706630985</v>
      </c>
      <c r="E15305" s="11">
        <v>76020.873993649278</v>
      </c>
      <c r="F15305" s="11">
        <v>48095.931621691154</v>
      </c>
      <c r="G15305" s="11">
        <v>38596.463459596474</v>
      </c>
    </row>
    <row r="15306" spans="1:7" s="1" customFormat="1" ht="14.5">
      <c r="A15306" s="16">
        <v>45086</v>
      </c>
      <c r="B15306" s="17">
        <v>0.35416666666667002</v>
      </c>
      <c r="C15306" s="11">
        <v>122314.51112450371</v>
      </c>
      <c r="D15306" s="11">
        <v>141732.23719529362</v>
      </c>
      <c r="E15306" s="11">
        <v>76280.293674431799</v>
      </c>
      <c r="F15306" s="11">
        <v>48542.158603851851</v>
      </c>
      <c r="G15306" s="11">
        <v>39544.294509739353</v>
      </c>
    </row>
    <row r="15307" spans="1:7" s="1" customFormat="1" ht="14.5">
      <c r="A15307" s="16">
        <v>45086</v>
      </c>
      <c r="B15307" s="17">
        <v>0.36458333333332998</v>
      </c>
      <c r="C15307" s="11">
        <v>123008.96893228234</v>
      </c>
      <c r="D15307" s="11">
        <v>142212.95320847305</v>
      </c>
      <c r="E15307" s="11">
        <v>77322.845755610004</v>
      </c>
      <c r="F15307" s="11">
        <v>49422.685288895584</v>
      </c>
      <c r="G15307" s="11">
        <v>40645.896280179302</v>
      </c>
    </row>
    <row r="15308" spans="1:7" s="1" customFormat="1" ht="14.5">
      <c r="A15308" s="16">
        <v>45086</v>
      </c>
      <c r="B15308" s="17">
        <v>0.375</v>
      </c>
      <c r="C15308" s="11">
        <v>121825.31575669404</v>
      </c>
      <c r="D15308" s="11">
        <v>140964.10543499704</v>
      </c>
      <c r="E15308" s="11">
        <v>77300.604536343206</v>
      </c>
      <c r="F15308" s="11">
        <v>49884.316779382272</v>
      </c>
      <c r="G15308" s="11">
        <v>41416.048871779938</v>
      </c>
    </row>
    <row r="15309" spans="1:7" s="1" customFormat="1" ht="14.5">
      <c r="A15309" s="16">
        <v>45086</v>
      </c>
      <c r="B15309" s="17">
        <v>0.38541666666667002</v>
      </c>
      <c r="C15309" s="11">
        <v>122978.39593300744</v>
      </c>
      <c r="D15309" s="11">
        <v>141724.47587933691</v>
      </c>
      <c r="E15309" s="11">
        <v>77649.245059826411</v>
      </c>
      <c r="F15309" s="11">
        <v>50183.63574893443</v>
      </c>
      <c r="G15309" s="11">
        <v>41928.599308433375</v>
      </c>
    </row>
    <row r="15310" spans="1:7" s="1" customFormat="1" ht="14.5">
      <c r="A15310" s="16">
        <v>45086</v>
      </c>
      <c r="B15310" s="17">
        <v>0.39583333333332998</v>
      </c>
      <c r="C15310" s="11">
        <v>124192.5372222177</v>
      </c>
      <c r="D15310" s="11">
        <v>143003.25061605059</v>
      </c>
      <c r="E15310" s="11">
        <v>78561.918887518332</v>
      </c>
      <c r="F15310" s="11">
        <v>50311.600218224943</v>
      </c>
      <c r="G15310" s="11">
        <v>42401.72105255998</v>
      </c>
    </row>
    <row r="15311" spans="1:7" s="1" customFormat="1" ht="14.5">
      <c r="A15311" s="16">
        <v>45086</v>
      </c>
      <c r="B15311" s="17">
        <v>0.40625</v>
      </c>
      <c r="C15311" s="11">
        <v>123921.76524970442</v>
      </c>
      <c r="D15311" s="11">
        <v>142297.97703957168</v>
      </c>
      <c r="E15311" s="11">
        <v>78647.408653105434</v>
      </c>
      <c r="F15311" s="11">
        <v>50056.787923314201</v>
      </c>
      <c r="G15311" s="11">
        <v>42640.548796568757</v>
      </c>
    </row>
    <row r="15312" spans="1:7" s="1" customFormat="1" ht="14.5">
      <c r="A15312" s="16">
        <v>45086</v>
      </c>
      <c r="B15312" s="17">
        <v>0.41666666666667002</v>
      </c>
      <c r="C15312" s="11">
        <v>122845.18434660244</v>
      </c>
      <c r="D15312" s="11">
        <v>141304.89285983631</v>
      </c>
      <c r="E15312" s="11">
        <v>78778.1690221108</v>
      </c>
      <c r="F15312" s="11">
        <v>50112.638117657771</v>
      </c>
      <c r="G15312" s="11">
        <v>43136.739406550056</v>
      </c>
    </row>
    <row r="15313" spans="1:7" s="1" customFormat="1" ht="14.5">
      <c r="A15313" s="16">
        <v>45086</v>
      </c>
      <c r="B15313" s="17">
        <v>0.42708333333332998</v>
      </c>
      <c r="C15313" s="11">
        <v>121537.03312557629</v>
      </c>
      <c r="D15313" s="11">
        <v>139976.21617726763</v>
      </c>
      <c r="E15313" s="11">
        <v>78048.718466703664</v>
      </c>
      <c r="F15313" s="11">
        <v>49823.903201577006</v>
      </c>
      <c r="G15313" s="11">
        <v>43323.913448027735</v>
      </c>
    </row>
    <row r="15314" spans="1:7" s="1" customFormat="1" ht="14.5">
      <c r="A15314" s="16">
        <v>45086</v>
      </c>
      <c r="B15314" s="17">
        <v>0.4375</v>
      </c>
      <c r="C15314" s="11">
        <v>120942.98031218274</v>
      </c>
      <c r="D15314" s="11">
        <v>139010.15314264063</v>
      </c>
      <c r="E15314" s="11">
        <v>78450.443987422143</v>
      </c>
      <c r="F15314" s="11">
        <v>50002.852366333551</v>
      </c>
      <c r="G15314" s="11">
        <v>43570.485741803532</v>
      </c>
    </row>
    <row r="15315" spans="1:7" s="1" customFormat="1" ht="14.5">
      <c r="A15315" s="16">
        <v>45086</v>
      </c>
      <c r="B15315" s="17">
        <v>0.44791666666667002</v>
      </c>
      <c r="C15315" s="11">
        <v>121301.16177339385</v>
      </c>
      <c r="D15315" s="11">
        <v>139301.00825480794</v>
      </c>
      <c r="E15315" s="11">
        <v>78737.414239332691</v>
      </c>
      <c r="F15315" s="11">
        <v>49687.632121299699</v>
      </c>
      <c r="G15315" s="11">
        <v>43469.341934803051</v>
      </c>
    </row>
    <row r="15316" spans="1:7" s="1" customFormat="1" ht="14.5">
      <c r="A15316" s="16">
        <v>45086</v>
      </c>
      <c r="B15316" s="17">
        <v>0.45833333333332998</v>
      </c>
      <c r="C15316" s="11">
        <v>121237.82537332847</v>
      </c>
      <c r="D15316" s="11">
        <v>139521.04722371887</v>
      </c>
      <c r="E15316" s="11">
        <v>78282.123876121783</v>
      </c>
      <c r="F15316" s="11">
        <v>49291.913050073083</v>
      </c>
      <c r="G15316" s="11">
        <v>43407.593010676428</v>
      </c>
    </row>
    <row r="15317" spans="1:7" s="1" customFormat="1" ht="14.5">
      <c r="A15317" s="16">
        <v>45086</v>
      </c>
      <c r="B15317" s="17">
        <v>0.46875</v>
      </c>
      <c r="C15317" s="11">
        <v>120344.53784871065</v>
      </c>
      <c r="D15317" s="11">
        <v>138914.71905585559</v>
      </c>
      <c r="E15317" s="11">
        <v>78573.573369176404</v>
      </c>
      <c r="F15317" s="11">
        <v>49532.074509132814</v>
      </c>
      <c r="G15317" s="11">
        <v>43858.988889686683</v>
      </c>
    </row>
    <row r="15318" spans="1:7" s="1" customFormat="1" ht="14.5">
      <c r="A15318" s="16">
        <v>45086</v>
      </c>
      <c r="B15318" s="17">
        <v>0.47916666666667002</v>
      </c>
      <c r="C15318" s="11">
        <v>119475.22876720448</v>
      </c>
      <c r="D15318" s="11">
        <v>137780.04384538063</v>
      </c>
      <c r="E15318" s="11">
        <v>78306.281202133017</v>
      </c>
      <c r="F15318" s="11">
        <v>49313.658808349035</v>
      </c>
      <c r="G15318" s="11">
        <v>43825.094678827489</v>
      </c>
    </row>
    <row r="15319" spans="1:7" s="1" customFormat="1" ht="14.5">
      <c r="A15319" s="16">
        <v>45086</v>
      </c>
      <c r="B15319" s="17">
        <v>0.48958333333332998</v>
      </c>
      <c r="C15319" s="11">
        <v>118972.84335402079</v>
      </c>
      <c r="D15319" s="11">
        <v>137272.48780765146</v>
      </c>
      <c r="E15319" s="11">
        <v>77848.671996303601</v>
      </c>
      <c r="F15319" s="11">
        <v>49138.262761625469</v>
      </c>
      <c r="G15319" s="11">
        <v>43991.699346994399</v>
      </c>
    </row>
    <row r="15320" spans="1:7" s="1" customFormat="1" ht="14.5">
      <c r="A15320" s="16">
        <v>45086</v>
      </c>
      <c r="B15320" s="17">
        <v>0.5</v>
      </c>
      <c r="C15320" s="11">
        <v>119573.51977750433</v>
      </c>
      <c r="D15320" s="11">
        <v>137884.45172641461</v>
      </c>
      <c r="E15320" s="11">
        <v>77863.063099003004</v>
      </c>
      <c r="F15320" s="11">
        <v>49546.476541484415</v>
      </c>
      <c r="G15320" s="11">
        <v>44595.86628134676</v>
      </c>
    </row>
    <row r="15321" spans="1:7" s="1" customFormat="1" ht="14.5">
      <c r="A15321" s="16">
        <v>45086</v>
      </c>
      <c r="B15321" s="17">
        <v>0.51041666666666996</v>
      </c>
      <c r="C15321" s="11">
        <v>119073.32165953059</v>
      </c>
      <c r="D15321" s="11">
        <v>137064.40499153858</v>
      </c>
      <c r="E15321" s="11">
        <v>77848.74805553029</v>
      </c>
      <c r="F15321" s="11">
        <v>49338.71232819376</v>
      </c>
      <c r="G15321" s="11">
        <v>44657.349878438865</v>
      </c>
    </row>
    <row r="15322" spans="1:7" s="1" customFormat="1" ht="14.5">
      <c r="A15322" s="16">
        <v>45086</v>
      </c>
      <c r="B15322" s="17">
        <v>0.52083333333333004</v>
      </c>
      <c r="C15322" s="11">
        <v>118560.00215998532</v>
      </c>
      <c r="D15322" s="11">
        <v>136526.98918104102</v>
      </c>
      <c r="E15322" s="11">
        <v>78014.518389444624</v>
      </c>
      <c r="F15322" s="11">
        <v>49393.213633281972</v>
      </c>
      <c r="G15322" s="11">
        <v>44535.289461765424</v>
      </c>
    </row>
    <row r="15323" spans="1:7" s="1" customFormat="1" ht="14.5">
      <c r="A15323" s="16">
        <v>45086</v>
      </c>
      <c r="B15323" s="17">
        <v>0.53125</v>
      </c>
      <c r="C15323" s="11">
        <v>119095.16468851559</v>
      </c>
      <c r="D15323" s="11">
        <v>136297.31640873541</v>
      </c>
      <c r="E15323" s="11">
        <v>78065.844764123554</v>
      </c>
      <c r="F15323" s="11">
        <v>49328.334560674346</v>
      </c>
      <c r="G15323" s="11">
        <v>44660.972016240485</v>
      </c>
    </row>
    <row r="15324" spans="1:7" s="1" customFormat="1" ht="14.5">
      <c r="A15324" s="16">
        <v>45086</v>
      </c>
      <c r="B15324" s="17">
        <v>0.54166666666666996</v>
      </c>
      <c r="C15324" s="11">
        <v>120281.19777829232</v>
      </c>
      <c r="D15324" s="11">
        <v>137635.94389388288</v>
      </c>
      <c r="E15324" s="11">
        <v>77790.113630690321</v>
      </c>
      <c r="F15324" s="11">
        <v>49249.845168514061</v>
      </c>
      <c r="G15324" s="11">
        <v>43755.214008446201</v>
      </c>
    </row>
    <row r="15325" spans="1:7" s="1" customFormat="1" ht="14.5">
      <c r="A15325" s="16">
        <v>45086</v>
      </c>
      <c r="B15325" s="17">
        <v>0.55208333333333004</v>
      </c>
      <c r="C15325" s="11">
        <v>119964.49378098715</v>
      </c>
      <c r="D15325" s="11">
        <v>137084.49232856755</v>
      </c>
      <c r="E15325" s="11">
        <v>76983.201206201789</v>
      </c>
      <c r="F15325" s="11">
        <v>48900.597681355182</v>
      </c>
      <c r="G15325" s="11">
        <v>43834.051943327991</v>
      </c>
    </row>
    <row r="15326" spans="1:7" s="1" customFormat="1" ht="14.5">
      <c r="A15326" s="16">
        <v>45086</v>
      </c>
      <c r="B15326" s="17">
        <v>0.5625</v>
      </c>
      <c r="C15326" s="11">
        <v>118691.06397477454</v>
      </c>
      <c r="D15326" s="11">
        <v>135763.45179828783</v>
      </c>
      <c r="E15326" s="11">
        <v>76864.258087666269</v>
      </c>
      <c r="F15326" s="11">
        <v>49471.43161529152</v>
      </c>
      <c r="G15326" s="11">
        <v>43616.081903843318</v>
      </c>
    </row>
    <row r="15327" spans="1:7" s="1" customFormat="1" ht="14.5">
      <c r="A15327" s="16">
        <v>45086</v>
      </c>
      <c r="B15327" s="17">
        <v>0.57291666666666996</v>
      </c>
      <c r="C15327" s="11">
        <v>116342.71548145651</v>
      </c>
      <c r="D15327" s="11">
        <v>133293.21528173133</v>
      </c>
      <c r="E15327" s="11">
        <v>74676.84397524652</v>
      </c>
      <c r="F15327" s="11">
        <v>47817.405774530089</v>
      </c>
      <c r="G15327" s="11">
        <v>42671.345676294273</v>
      </c>
    </row>
    <row r="15328" spans="1:7" s="1" customFormat="1" ht="14.5">
      <c r="A15328" s="16">
        <v>45086</v>
      </c>
      <c r="B15328" s="17">
        <v>0.58333333333333004</v>
      </c>
      <c r="C15328" s="11">
        <v>115634.86867910792</v>
      </c>
      <c r="D15328" s="11">
        <v>132010.04908007939</v>
      </c>
      <c r="E15328" s="11">
        <v>74228.807582381705</v>
      </c>
      <c r="F15328" s="11">
        <v>47225.872832843073</v>
      </c>
      <c r="G15328" s="11">
        <v>42631.559938635583</v>
      </c>
    </row>
    <row r="15329" spans="1:7" s="1" customFormat="1" ht="14.5">
      <c r="A15329" s="16">
        <v>45086</v>
      </c>
      <c r="B15329" s="17">
        <v>0.59375</v>
      </c>
      <c r="C15329" s="11">
        <v>114535.89826492827</v>
      </c>
      <c r="D15329" s="11">
        <v>130287.51372767809</v>
      </c>
      <c r="E15329" s="11">
        <v>73556.497578433002</v>
      </c>
      <c r="F15329" s="11">
        <v>46908.204252680371</v>
      </c>
      <c r="G15329" s="11">
        <v>42534.403174546555</v>
      </c>
    </row>
    <row r="15330" spans="1:7" s="1" customFormat="1" ht="14.5">
      <c r="A15330" s="16">
        <v>45086</v>
      </c>
      <c r="B15330" s="17">
        <v>0.60416666666666996</v>
      </c>
      <c r="C15330" s="11">
        <v>116303.39145489597</v>
      </c>
      <c r="D15330" s="11">
        <v>132161.07767872274</v>
      </c>
      <c r="E15330" s="11">
        <v>74001.867523652531</v>
      </c>
      <c r="F15330" s="11">
        <v>47102.155768856661</v>
      </c>
      <c r="G15330" s="11">
        <v>42664.036471861051</v>
      </c>
    </row>
    <row r="15331" spans="1:7" s="1" customFormat="1" ht="14.5">
      <c r="A15331" s="16">
        <v>45086</v>
      </c>
      <c r="B15331" s="17">
        <v>0.61458333333333004</v>
      </c>
      <c r="C15331" s="11">
        <v>113532.99665558652</v>
      </c>
      <c r="D15331" s="11">
        <v>130097.25470418512</v>
      </c>
      <c r="E15331" s="11">
        <v>73576.834725688575</v>
      </c>
      <c r="F15331" s="11">
        <v>46662.34559592561</v>
      </c>
      <c r="G15331" s="11">
        <v>42287.22481222207</v>
      </c>
    </row>
    <row r="15332" spans="1:7" s="1" customFormat="1" ht="14.5">
      <c r="A15332" s="16">
        <v>45086</v>
      </c>
      <c r="B15332" s="17">
        <v>0.625</v>
      </c>
      <c r="C15332" s="11">
        <v>113758.05394847928</v>
      </c>
      <c r="D15332" s="11">
        <v>130147.27163029388</v>
      </c>
      <c r="E15332" s="11">
        <v>73944.822106509135</v>
      </c>
      <c r="F15332" s="11">
        <v>47107.387691002201</v>
      </c>
      <c r="G15332" s="11">
        <v>42458.133764210957</v>
      </c>
    </row>
    <row r="15333" spans="1:7" s="1" customFormat="1" ht="14.5">
      <c r="A15333" s="16">
        <v>45086</v>
      </c>
      <c r="B15333" s="17">
        <v>0.63541666666666996</v>
      </c>
      <c r="C15333" s="11">
        <v>114258.41306179535</v>
      </c>
      <c r="D15333" s="11">
        <v>130545.67200073712</v>
      </c>
      <c r="E15333" s="11">
        <v>73868.492771466234</v>
      </c>
      <c r="F15333" s="11">
        <v>47240.310659800562</v>
      </c>
      <c r="G15333" s="11">
        <v>42228.229993982306</v>
      </c>
    </row>
    <row r="15334" spans="1:7" s="1" customFormat="1" ht="14.5">
      <c r="A15334" s="16">
        <v>45086</v>
      </c>
      <c r="B15334" s="17">
        <v>0.64583333333333004</v>
      </c>
      <c r="C15334" s="11">
        <v>116183.23412698758</v>
      </c>
      <c r="D15334" s="11">
        <v>132808.51946018101</v>
      </c>
      <c r="E15334" s="11">
        <v>74174.798371400058</v>
      </c>
      <c r="F15334" s="11">
        <v>47353.95823115742</v>
      </c>
      <c r="G15334" s="11">
        <v>42113.875042576212</v>
      </c>
    </row>
    <row r="15335" spans="1:7" s="1" customFormat="1" ht="14.5">
      <c r="A15335" s="16">
        <v>45086</v>
      </c>
      <c r="B15335" s="17">
        <v>0.65625</v>
      </c>
      <c r="C15335" s="11">
        <v>116517.48780011872</v>
      </c>
      <c r="D15335" s="11">
        <v>133526.34999003567</v>
      </c>
      <c r="E15335" s="11">
        <v>74574.034602290281</v>
      </c>
      <c r="F15335" s="11">
        <v>48090.495052325663</v>
      </c>
      <c r="G15335" s="11">
        <v>42551.198526168046</v>
      </c>
    </row>
    <row r="15336" spans="1:7" s="1" customFormat="1" ht="14.5">
      <c r="A15336" s="16">
        <v>45086</v>
      </c>
      <c r="B15336" s="17">
        <v>0.66666666666666996</v>
      </c>
      <c r="C15336" s="11">
        <v>119588.80943762718</v>
      </c>
      <c r="D15336" s="11">
        <v>136545.23973061086</v>
      </c>
      <c r="E15336" s="11">
        <v>75398.432110812864</v>
      </c>
      <c r="F15336" s="11">
        <v>48838.141521553691</v>
      </c>
      <c r="G15336" s="11">
        <v>42956.703639327883</v>
      </c>
    </row>
    <row r="15337" spans="1:7" s="1" customFormat="1" ht="14.5">
      <c r="A15337" s="16">
        <v>45086</v>
      </c>
      <c r="B15337" s="17">
        <v>0.67708333333333004</v>
      </c>
      <c r="C15337" s="11">
        <v>128583.22687595563</v>
      </c>
      <c r="D15337" s="11">
        <v>145401.92731321999</v>
      </c>
      <c r="E15337" s="11">
        <v>80980.292666162495</v>
      </c>
      <c r="F15337" s="11">
        <v>53848.028218944826</v>
      </c>
      <c r="G15337" s="11">
        <v>45847.799232308178</v>
      </c>
    </row>
    <row r="15338" spans="1:7" s="1" customFormat="1" ht="14.5">
      <c r="A15338" s="16">
        <v>45086</v>
      </c>
      <c r="B15338" s="17">
        <v>0.6875</v>
      </c>
      <c r="C15338" s="11">
        <v>134655.3424472654</v>
      </c>
      <c r="D15338" s="11">
        <v>151512.26157379631</v>
      </c>
      <c r="E15338" s="11">
        <v>84543.101113366705</v>
      </c>
      <c r="F15338" s="11">
        <v>56980.846286234599</v>
      </c>
      <c r="G15338" s="11">
        <v>47048.388924995546</v>
      </c>
    </row>
    <row r="15339" spans="1:7" s="1" customFormat="1" ht="14.5">
      <c r="A15339" s="16">
        <v>45086</v>
      </c>
      <c r="B15339" s="17">
        <v>0.69791666666666996</v>
      </c>
      <c r="C15339" s="11">
        <v>139056.33686897892</v>
      </c>
      <c r="D15339" s="11">
        <v>156095.93728132042</v>
      </c>
      <c r="E15339" s="11">
        <v>86222.206780736335</v>
      </c>
      <c r="F15339" s="11">
        <v>58400.110214101536</v>
      </c>
      <c r="G15339" s="11">
        <v>46210.429293956011</v>
      </c>
    </row>
    <row r="15340" spans="1:7" s="1" customFormat="1" ht="14.5">
      <c r="A15340" s="16">
        <v>45086</v>
      </c>
      <c r="B15340" s="17">
        <v>0.70833333333333004</v>
      </c>
      <c r="C15340" s="11">
        <v>137742.92566124874</v>
      </c>
      <c r="D15340" s="11">
        <v>156016.90605589171</v>
      </c>
      <c r="E15340" s="11">
        <v>84922.349835314919</v>
      </c>
      <c r="F15340" s="11">
        <v>57897.448008598178</v>
      </c>
      <c r="G15340" s="11">
        <v>45800.448143080052</v>
      </c>
    </row>
    <row r="15341" spans="1:7" s="1" customFormat="1" ht="14.5">
      <c r="A15341" s="16">
        <v>45086</v>
      </c>
      <c r="B15341" s="17">
        <v>0.71875</v>
      </c>
      <c r="C15341" s="11">
        <v>139494.84453422209</v>
      </c>
      <c r="D15341" s="11">
        <v>160184.44358170073</v>
      </c>
      <c r="E15341" s="11">
        <v>84199.322662961655</v>
      </c>
      <c r="F15341" s="11">
        <v>56972.832753459006</v>
      </c>
      <c r="G15341" s="11">
        <v>45689.916297973687</v>
      </c>
    </row>
    <row r="15342" spans="1:7" s="1" customFormat="1" ht="14.5">
      <c r="A15342" s="16">
        <v>45086</v>
      </c>
      <c r="B15342" s="17">
        <v>0.72916666666666996</v>
      </c>
      <c r="C15342" s="11">
        <v>139865.71255171834</v>
      </c>
      <c r="D15342" s="11">
        <v>162141.39309567181</v>
      </c>
      <c r="E15342" s="11">
        <v>83955.138687427258</v>
      </c>
      <c r="F15342" s="11">
        <v>57329.789062898635</v>
      </c>
      <c r="G15342" s="11">
        <v>46202.606539562781</v>
      </c>
    </row>
    <row r="15343" spans="1:7" s="1" customFormat="1" ht="14.5">
      <c r="A15343" s="16">
        <v>45086</v>
      </c>
      <c r="B15343" s="17">
        <v>0.73958333333333004</v>
      </c>
      <c r="C15343" s="11">
        <v>141451.62450294054</v>
      </c>
      <c r="D15343" s="11">
        <v>163402.93713887982</v>
      </c>
      <c r="E15343" s="11">
        <v>85515.912837458498</v>
      </c>
      <c r="F15343" s="11">
        <v>59508.033047732359</v>
      </c>
      <c r="G15343" s="11">
        <v>47828.796460556856</v>
      </c>
    </row>
    <row r="15344" spans="1:7" s="1" customFormat="1" ht="14.5">
      <c r="A15344" s="16">
        <v>45086</v>
      </c>
      <c r="B15344" s="17">
        <v>0.75</v>
      </c>
      <c r="C15344" s="11">
        <v>142175.81410162256</v>
      </c>
      <c r="D15344" s="11">
        <v>163527.61865731541</v>
      </c>
      <c r="E15344" s="11">
        <v>87221.348364792706</v>
      </c>
      <c r="F15344" s="11">
        <v>60031.73162195443</v>
      </c>
      <c r="G15344" s="11">
        <v>49058.990758329302</v>
      </c>
    </row>
    <row r="15345" spans="1:7" s="1" customFormat="1" ht="14.5">
      <c r="A15345" s="16">
        <v>45086</v>
      </c>
      <c r="B15345" s="17">
        <v>0.76041666666666996</v>
      </c>
      <c r="C15345" s="11">
        <v>138955.98023933911</v>
      </c>
      <c r="D15345" s="11">
        <v>160581.17862841915</v>
      </c>
      <c r="E15345" s="11">
        <v>84885.419183355349</v>
      </c>
      <c r="F15345" s="11">
        <v>59838.447141840923</v>
      </c>
      <c r="G15345" s="11">
        <v>48895.583139604591</v>
      </c>
    </row>
    <row r="15346" spans="1:7" s="1" customFormat="1" ht="14.5">
      <c r="A15346" s="16">
        <v>45086</v>
      </c>
      <c r="B15346" s="17">
        <v>0.77083333333333004</v>
      </c>
      <c r="C15346" s="11">
        <v>137664.37947992672</v>
      </c>
      <c r="D15346" s="11">
        <v>159328.51192328022</v>
      </c>
      <c r="E15346" s="11">
        <v>84451.740551528361</v>
      </c>
      <c r="F15346" s="11">
        <v>59265.895568119056</v>
      </c>
      <c r="G15346" s="11">
        <v>48590.808219158906</v>
      </c>
    </row>
    <row r="15347" spans="1:7" s="1" customFormat="1" ht="14.5">
      <c r="A15347" s="16">
        <v>45086</v>
      </c>
      <c r="B15347" s="17">
        <v>0.78125</v>
      </c>
      <c r="C15347" s="11">
        <v>137945.83489634548</v>
      </c>
      <c r="D15347" s="11">
        <v>160127.35567014929</v>
      </c>
      <c r="E15347" s="11">
        <v>84928.145766916059</v>
      </c>
      <c r="F15347" s="11">
        <v>59506.586903610085</v>
      </c>
      <c r="G15347" s="11">
        <v>48825.122177564619</v>
      </c>
    </row>
    <row r="15348" spans="1:7" s="1" customFormat="1" ht="14.5">
      <c r="A15348" s="16">
        <v>45086</v>
      </c>
      <c r="B15348" s="17">
        <v>0.79166666666666996</v>
      </c>
      <c r="C15348" s="11">
        <v>137996.0163647157</v>
      </c>
      <c r="D15348" s="11">
        <v>159934.28916523923</v>
      </c>
      <c r="E15348" s="11">
        <v>84492.148233817017</v>
      </c>
      <c r="F15348" s="11">
        <v>60021.17830992672</v>
      </c>
      <c r="G15348" s="11">
        <v>49189.429103905764</v>
      </c>
    </row>
    <row r="15349" spans="1:7" s="1" customFormat="1" ht="14.5">
      <c r="A15349" s="16">
        <v>45086</v>
      </c>
      <c r="B15349" s="17">
        <v>0.80208333333333004</v>
      </c>
      <c r="C15349" s="11">
        <v>139562.47403056227</v>
      </c>
      <c r="D15349" s="11">
        <v>160613.07457861622</v>
      </c>
      <c r="E15349" s="11">
        <v>84398.715116016829</v>
      </c>
      <c r="F15349" s="11">
        <v>60276.579833234762</v>
      </c>
      <c r="G15349" s="11">
        <v>49078.708355048147</v>
      </c>
    </row>
    <row r="15350" spans="1:7" s="1" customFormat="1" ht="14.5">
      <c r="A15350" s="16">
        <v>45086</v>
      </c>
      <c r="B15350" s="17">
        <v>0.8125</v>
      </c>
      <c r="C15350" s="11">
        <v>139547.20287824189</v>
      </c>
      <c r="D15350" s="11">
        <v>160321.60462937073</v>
      </c>
      <c r="E15350" s="11">
        <v>84444.94250596597</v>
      </c>
      <c r="F15350" s="11">
        <v>60234.154739289268</v>
      </c>
      <c r="G15350" s="11">
        <v>48740.514222399761</v>
      </c>
    </row>
    <row r="15351" spans="1:7" s="1" customFormat="1" ht="14.5">
      <c r="A15351" s="16">
        <v>45086</v>
      </c>
      <c r="B15351" s="17">
        <v>0.82291666666666996</v>
      </c>
      <c r="C15351" s="11">
        <v>139791.53961629153</v>
      </c>
      <c r="D15351" s="11">
        <v>160841.01127434589</v>
      </c>
      <c r="E15351" s="11">
        <v>84151.378297161384</v>
      </c>
      <c r="F15351" s="11">
        <v>60037.198021781187</v>
      </c>
      <c r="G15351" s="11">
        <v>48263.481922086583</v>
      </c>
    </row>
    <row r="15352" spans="1:7" s="1" customFormat="1" ht="14.5">
      <c r="A15352" s="16">
        <v>45086</v>
      </c>
      <c r="B15352" s="17">
        <v>0.83333333333333004</v>
      </c>
      <c r="C15352" s="11">
        <v>137363.28231562115</v>
      </c>
      <c r="D15352" s="11">
        <v>158831.68999902287</v>
      </c>
      <c r="E15352" s="11">
        <v>82738.998677127878</v>
      </c>
      <c r="F15352" s="11">
        <v>59215.425881982199</v>
      </c>
      <c r="G15352" s="11">
        <v>47800.380536147997</v>
      </c>
    </row>
    <row r="15353" spans="1:7" s="1" customFormat="1" ht="14.5">
      <c r="A15353" s="16">
        <v>45086</v>
      </c>
      <c r="B15353" s="17">
        <v>0.84375</v>
      </c>
      <c r="C15353" s="11">
        <v>135698.42113370795</v>
      </c>
      <c r="D15353" s="11">
        <v>156622.72381456255</v>
      </c>
      <c r="E15353" s="11">
        <v>81698.462582865643</v>
      </c>
      <c r="F15353" s="11">
        <v>58241.865390802377</v>
      </c>
      <c r="G15353" s="11">
        <v>46990.210168792561</v>
      </c>
    </row>
    <row r="15354" spans="1:7" s="1" customFormat="1" ht="14.5">
      <c r="A15354" s="16">
        <v>45086</v>
      </c>
      <c r="B15354" s="17">
        <v>0.85416666666666996</v>
      </c>
      <c r="C15354" s="11">
        <v>135334.00574917134</v>
      </c>
      <c r="D15354" s="11">
        <v>155918.77767614467</v>
      </c>
      <c r="E15354" s="11">
        <v>81367.526871976006</v>
      </c>
      <c r="F15354" s="11">
        <v>57899.743613991428</v>
      </c>
      <c r="G15354" s="11">
        <v>46552.089730591659</v>
      </c>
    </row>
    <row r="15355" spans="1:7" s="1" customFormat="1" ht="14.5">
      <c r="A15355" s="16">
        <v>45086</v>
      </c>
      <c r="B15355" s="17">
        <v>0.86458333333333004</v>
      </c>
      <c r="C15355" s="11">
        <v>135227.07994549736</v>
      </c>
      <c r="D15355" s="11">
        <v>155648.27018741617</v>
      </c>
      <c r="E15355" s="11">
        <v>81067.886267754904</v>
      </c>
      <c r="F15355" s="11">
        <v>57541.445722739692</v>
      </c>
      <c r="G15355" s="11">
        <v>46071.024182791793</v>
      </c>
    </row>
    <row r="15356" spans="1:7" s="1" customFormat="1" ht="14.5">
      <c r="A15356" s="16">
        <v>45086</v>
      </c>
      <c r="B15356" s="17">
        <v>0.875</v>
      </c>
      <c r="C15356" s="11">
        <v>134480.76215897285</v>
      </c>
      <c r="D15356" s="11">
        <v>154807.05537851536</v>
      </c>
      <c r="E15356" s="11">
        <v>80552.154207751097</v>
      </c>
      <c r="F15356" s="11">
        <v>57481.550759238788</v>
      </c>
      <c r="G15356" s="11">
        <v>45834.882966628495</v>
      </c>
    </row>
    <row r="15357" spans="1:7" s="1" customFormat="1" ht="14.5">
      <c r="A15357" s="16">
        <v>45086</v>
      </c>
      <c r="B15357" s="17">
        <v>0.88541666666666996</v>
      </c>
      <c r="C15357" s="11">
        <v>132427.12270782451</v>
      </c>
      <c r="D15357" s="11">
        <v>152375.56099459864</v>
      </c>
      <c r="E15357" s="11">
        <v>79768.479728532067</v>
      </c>
      <c r="F15357" s="11">
        <v>56901.75340804502</v>
      </c>
      <c r="G15357" s="11">
        <v>45493.515564069101</v>
      </c>
    </row>
    <row r="15358" spans="1:7" s="1" customFormat="1" ht="14.5">
      <c r="A15358" s="16">
        <v>45086</v>
      </c>
      <c r="B15358" s="17">
        <v>0.89583333333333004</v>
      </c>
      <c r="C15358" s="11">
        <v>131202.67393969328</v>
      </c>
      <c r="D15358" s="11">
        <v>151287.9193673101</v>
      </c>
      <c r="E15358" s="11">
        <v>79328.410559780415</v>
      </c>
      <c r="F15358" s="11">
        <v>57058.627965174732</v>
      </c>
      <c r="G15358" s="11">
        <v>45476.875622889413</v>
      </c>
    </row>
    <row r="15359" spans="1:7" s="1" customFormat="1" ht="14.5">
      <c r="A15359" s="16">
        <v>45086</v>
      </c>
      <c r="B15359" s="17">
        <v>0.90625</v>
      </c>
      <c r="C15359" s="11">
        <v>130161.49355858925</v>
      </c>
      <c r="D15359" s="11">
        <v>150153.40634312094</v>
      </c>
      <c r="E15359" s="11">
        <v>78815.720331740231</v>
      </c>
      <c r="F15359" s="11">
        <v>57330.290397674042</v>
      </c>
      <c r="G15359" s="11">
        <v>45886.611826030072</v>
      </c>
    </row>
    <row r="15360" spans="1:7" s="1" customFormat="1" ht="14.5">
      <c r="A15360" s="16">
        <v>45086</v>
      </c>
      <c r="B15360" s="17">
        <v>0.91666666666666996</v>
      </c>
      <c r="C15360" s="11">
        <v>130128.75097091342</v>
      </c>
      <c r="D15360" s="11">
        <v>150390.04835330634</v>
      </c>
      <c r="E15360" s="11">
        <v>79937.561099822924</v>
      </c>
      <c r="F15360" s="11">
        <v>57824.3847973601</v>
      </c>
      <c r="G15360" s="11">
        <v>46677.233751864725</v>
      </c>
    </row>
    <row r="15361" spans="1:7" s="1" customFormat="1" ht="14.5">
      <c r="A15361" s="16">
        <v>45086</v>
      </c>
      <c r="B15361" s="17">
        <v>0.92708333333333004</v>
      </c>
      <c r="C15361" s="11">
        <v>127070.30666158001</v>
      </c>
      <c r="D15361" s="11">
        <v>147023.54437844036</v>
      </c>
      <c r="E15361" s="11">
        <v>78290.417688464921</v>
      </c>
      <c r="F15361" s="11">
        <v>56359.861911328757</v>
      </c>
      <c r="G15361" s="11">
        <v>45746.234626879552</v>
      </c>
    </row>
    <row r="15362" spans="1:7" s="1" customFormat="1" ht="14.5">
      <c r="A15362" s="16">
        <v>45086</v>
      </c>
      <c r="B15362" s="17">
        <v>0.9375</v>
      </c>
      <c r="C15362" s="11">
        <v>123607.31480265225</v>
      </c>
      <c r="D15362" s="11">
        <v>142885.94460971977</v>
      </c>
      <c r="E15362" s="11">
        <v>76138.808172915858</v>
      </c>
      <c r="F15362" s="11">
        <v>54698.806124614515</v>
      </c>
      <c r="G15362" s="11">
        <v>44402.070918763799</v>
      </c>
    </row>
    <row r="15363" spans="1:7" s="1" customFormat="1" ht="14.5">
      <c r="A15363" s="16">
        <v>45086</v>
      </c>
      <c r="B15363" s="17">
        <v>0.94791666666666996</v>
      </c>
      <c r="C15363" s="11">
        <v>120621.9208119112</v>
      </c>
      <c r="D15363" s="11">
        <v>139630.99011482071</v>
      </c>
      <c r="E15363" s="11">
        <v>74510.020221773375</v>
      </c>
      <c r="F15363" s="11">
        <v>53062.888147206271</v>
      </c>
      <c r="G15363" s="11">
        <v>42992.834446622917</v>
      </c>
    </row>
    <row r="15364" spans="1:7" s="1" customFormat="1" ht="14.5">
      <c r="A15364" s="16">
        <v>45086</v>
      </c>
      <c r="B15364" s="17">
        <v>0.95833333333333004</v>
      </c>
      <c r="C15364" s="11">
        <v>117876.27949168399</v>
      </c>
      <c r="D15364" s="11">
        <v>136509.14153697994</v>
      </c>
      <c r="E15364" s="11">
        <v>72216.648135151816</v>
      </c>
      <c r="F15364" s="11">
        <v>51007.509221996574</v>
      </c>
      <c r="G15364" s="11">
        <v>41302.895808204317</v>
      </c>
    </row>
    <row r="15365" spans="1:7" s="1" customFormat="1" ht="14.5">
      <c r="A15365" s="16">
        <v>45086</v>
      </c>
      <c r="B15365" s="17">
        <v>0.96875</v>
      </c>
      <c r="C15365" s="11">
        <v>114511.86429783145</v>
      </c>
      <c r="D15365" s="11">
        <v>132468.49817973885</v>
      </c>
      <c r="E15365" s="11">
        <v>70531.172208534961</v>
      </c>
      <c r="F15365" s="11">
        <v>49190.815095800295</v>
      </c>
      <c r="G15365" s="11">
        <v>39758.411472845211</v>
      </c>
    </row>
    <row r="15366" spans="1:7" s="1" customFormat="1" ht="14.5">
      <c r="A15366" s="16">
        <v>45086</v>
      </c>
      <c r="B15366" s="17">
        <v>0.97916666666666996</v>
      </c>
      <c r="C15366" s="11">
        <v>111671.24013208054</v>
      </c>
      <c r="D15366" s="11">
        <v>128942.26355761784</v>
      </c>
      <c r="E15366" s="11">
        <v>69004.047908982233</v>
      </c>
      <c r="F15366" s="11">
        <v>47765.876290553759</v>
      </c>
      <c r="G15366" s="11">
        <v>38480.358330569776</v>
      </c>
    </row>
    <row r="15367" spans="1:7" s="1" customFormat="1" ht="14.5">
      <c r="A15367" s="16">
        <v>45086</v>
      </c>
      <c r="B15367" s="18">
        <v>0.98958333333333004</v>
      </c>
      <c r="C15367" s="11">
        <v>109459.58542916902</v>
      </c>
      <c r="D15367" s="11">
        <v>126055.53913008975</v>
      </c>
      <c r="E15367" s="11">
        <v>67180.206415491746</v>
      </c>
      <c r="F15367" s="11">
        <v>46072.852448240978</v>
      </c>
      <c r="G15367" s="11">
        <v>37051.513243372123</v>
      </c>
    </row>
    <row r="15368" spans="1:7" s="1" customFormat="1" ht="14.5">
      <c r="A15368" s="16">
        <v>45087</v>
      </c>
      <c r="B15368" s="17">
        <v>0</v>
      </c>
      <c r="C15368" s="11">
        <v>105944.80602980555</v>
      </c>
      <c r="D15368" s="11">
        <v>122061.45208776048</v>
      </c>
      <c r="E15368" s="11">
        <v>65844.538845815536</v>
      </c>
      <c r="F15368" s="11">
        <v>44777.580434349598</v>
      </c>
      <c r="G15368" s="11">
        <v>35776.82952033553</v>
      </c>
    </row>
    <row r="15369" spans="1:7" s="1" customFormat="1" ht="14.5">
      <c r="A15369" s="16">
        <v>45087</v>
      </c>
      <c r="B15369" s="17">
        <v>1.041666666667E-2</v>
      </c>
      <c r="C15369" s="11">
        <v>103647.11797008968</v>
      </c>
      <c r="D15369" s="11">
        <v>119110.71584379247</v>
      </c>
      <c r="E15369" s="11">
        <v>64128.2698044918</v>
      </c>
      <c r="F15369" s="11">
        <v>43223.010599357811</v>
      </c>
      <c r="G15369" s="11">
        <v>34496.346484695459</v>
      </c>
    </row>
    <row r="15370" spans="1:7" s="1" customFormat="1" ht="14.5">
      <c r="A15370" s="16">
        <v>45087</v>
      </c>
      <c r="B15370" s="17">
        <v>2.0833333333330002E-2</v>
      </c>
      <c r="C15370" s="11">
        <v>101045.16389092938</v>
      </c>
      <c r="D15370" s="11">
        <v>116004.2811594704</v>
      </c>
      <c r="E15370" s="11">
        <v>62698.505486780559</v>
      </c>
      <c r="F15370" s="11">
        <v>41903.253643736913</v>
      </c>
      <c r="G15370" s="11">
        <v>33224.500883978275</v>
      </c>
    </row>
    <row r="15371" spans="1:7" s="1" customFormat="1" ht="14.5">
      <c r="A15371" s="16">
        <v>45087</v>
      </c>
      <c r="B15371" s="17">
        <v>3.125E-2</v>
      </c>
      <c r="C15371" s="11">
        <v>99184.187802073488</v>
      </c>
      <c r="D15371" s="11">
        <v>114062.26027252139</v>
      </c>
      <c r="E15371" s="11">
        <v>61255.830973310723</v>
      </c>
      <c r="F15371" s="11">
        <v>40756.931631384643</v>
      </c>
      <c r="G15371" s="11">
        <v>32259.443780712994</v>
      </c>
    </row>
    <row r="15372" spans="1:7" s="1" customFormat="1" ht="14.5">
      <c r="A15372" s="16">
        <v>45087</v>
      </c>
      <c r="B15372" s="17">
        <v>4.1666666666670002E-2</v>
      </c>
      <c r="C15372" s="11">
        <v>97856.665711456662</v>
      </c>
      <c r="D15372" s="11">
        <v>112745.81255796172</v>
      </c>
      <c r="E15372" s="11">
        <v>60355.728536046016</v>
      </c>
      <c r="F15372" s="11">
        <v>39657.587553929312</v>
      </c>
      <c r="G15372" s="11">
        <v>31213.678225110576</v>
      </c>
    </row>
    <row r="15373" spans="1:7" s="1" customFormat="1" ht="14.5">
      <c r="A15373" s="16">
        <v>45087</v>
      </c>
      <c r="B15373" s="17">
        <v>5.2083333333329998E-2</v>
      </c>
      <c r="C15373" s="11">
        <v>96017.204632067616</v>
      </c>
      <c r="D15373" s="11">
        <v>110373.33642793803</v>
      </c>
      <c r="E15373" s="11">
        <v>59341.44339958809</v>
      </c>
      <c r="F15373" s="11">
        <v>38809.062842066298</v>
      </c>
      <c r="G15373" s="11">
        <v>30480.770825332158</v>
      </c>
    </row>
    <row r="15374" spans="1:7" s="1" customFormat="1" ht="14.5">
      <c r="A15374" s="16">
        <v>45087</v>
      </c>
      <c r="B15374" s="17">
        <v>6.25E-2</v>
      </c>
      <c r="C15374" s="11">
        <v>93694.07356132337</v>
      </c>
      <c r="D15374" s="11">
        <v>107716.00220565089</v>
      </c>
      <c r="E15374" s="11">
        <v>58096.59753449876</v>
      </c>
      <c r="F15374" s="11">
        <v>38197.192123819608</v>
      </c>
      <c r="G15374" s="11">
        <v>29855.679759583039</v>
      </c>
    </row>
    <row r="15375" spans="1:7" s="1" customFormat="1" ht="14.5">
      <c r="A15375" s="16">
        <v>45087</v>
      </c>
      <c r="B15375" s="17">
        <v>7.2916666666670002E-2</v>
      </c>
      <c r="C15375" s="11">
        <v>93090.268629132304</v>
      </c>
      <c r="D15375" s="11">
        <v>106844.11551546426</v>
      </c>
      <c r="E15375" s="11">
        <v>57904.178681819038</v>
      </c>
      <c r="F15375" s="11">
        <v>37565.232612036772</v>
      </c>
      <c r="G15375" s="11">
        <v>29237.185598915145</v>
      </c>
    </row>
    <row r="15376" spans="1:7" s="1" customFormat="1" ht="14.5">
      <c r="A15376" s="16">
        <v>45087</v>
      </c>
      <c r="B15376" s="17">
        <v>8.3333333333329998E-2</v>
      </c>
      <c r="C15376" s="11">
        <v>92324.542313323444</v>
      </c>
      <c r="D15376" s="11">
        <v>105982.21145767525</v>
      </c>
      <c r="E15376" s="11">
        <v>57086.512419388455</v>
      </c>
      <c r="F15376" s="11">
        <v>37105.952160249544</v>
      </c>
      <c r="G15376" s="11">
        <v>28790.214241385303</v>
      </c>
    </row>
    <row r="15377" spans="1:7" s="1" customFormat="1" ht="14.5">
      <c r="A15377" s="16">
        <v>45087</v>
      </c>
      <c r="B15377" s="17">
        <v>9.375E-2</v>
      </c>
      <c r="C15377" s="11">
        <v>90860.812662241791</v>
      </c>
      <c r="D15377" s="11">
        <v>104312.12525218722</v>
      </c>
      <c r="E15377" s="11">
        <v>56062.721139265181</v>
      </c>
      <c r="F15377" s="11">
        <v>36312.756496159745</v>
      </c>
      <c r="G15377" s="11">
        <v>28177.717794138498</v>
      </c>
    </row>
    <row r="15378" spans="1:7" s="1" customFormat="1" ht="14.5">
      <c r="A15378" s="16">
        <v>45087</v>
      </c>
      <c r="B15378" s="17">
        <v>0.10416666666667</v>
      </c>
      <c r="C15378" s="11">
        <v>90024.962837686297</v>
      </c>
      <c r="D15378" s="11">
        <v>103320.80213279098</v>
      </c>
      <c r="E15378" s="11">
        <v>55586.495990097013</v>
      </c>
      <c r="F15378" s="11">
        <v>35988.618395825615</v>
      </c>
      <c r="G15378" s="11">
        <v>27832.680286573846</v>
      </c>
    </row>
    <row r="15379" spans="1:7" s="1" customFormat="1" ht="14.5">
      <c r="A15379" s="16">
        <v>45087</v>
      </c>
      <c r="B15379" s="17">
        <v>0.11458333333333</v>
      </c>
      <c r="C15379" s="11">
        <v>89565.446281364828</v>
      </c>
      <c r="D15379" s="11">
        <v>102987.98195522599</v>
      </c>
      <c r="E15379" s="11">
        <v>55567.950347745122</v>
      </c>
      <c r="F15379" s="11">
        <v>35676.833905201071</v>
      </c>
      <c r="G15379" s="11">
        <v>27618.119074891729</v>
      </c>
    </row>
    <row r="15380" spans="1:7" s="1" customFormat="1" ht="14.5">
      <c r="A15380" s="16">
        <v>45087</v>
      </c>
      <c r="B15380" s="17">
        <v>0.125</v>
      </c>
      <c r="C15380" s="11">
        <v>90094.983289325435</v>
      </c>
      <c r="D15380" s="11">
        <v>103969.79285661488</v>
      </c>
      <c r="E15380" s="11">
        <v>55790.067013426175</v>
      </c>
      <c r="F15380" s="11">
        <v>35523.609730878532</v>
      </c>
      <c r="G15380" s="11">
        <v>27502.603997659578</v>
      </c>
    </row>
    <row r="15381" spans="1:7" s="1" customFormat="1" ht="14.5">
      <c r="A15381" s="16">
        <v>45087</v>
      </c>
      <c r="B15381" s="17">
        <v>0.13541666666666999</v>
      </c>
      <c r="C15381" s="11">
        <v>88674.823150226905</v>
      </c>
      <c r="D15381" s="11">
        <v>102725.19051873058</v>
      </c>
      <c r="E15381" s="11">
        <v>54879.731389383698</v>
      </c>
      <c r="F15381" s="11">
        <v>34954.251747425289</v>
      </c>
      <c r="G15381" s="11">
        <v>27032.895606926031</v>
      </c>
    </row>
    <row r="15382" spans="1:7" s="1" customFormat="1" ht="14.5">
      <c r="A15382" s="16">
        <v>45087</v>
      </c>
      <c r="B15382" s="17">
        <v>0.14583333333333001</v>
      </c>
      <c r="C15382" s="11">
        <v>88865.206072799338</v>
      </c>
      <c r="D15382" s="11">
        <v>103046.83519355337</v>
      </c>
      <c r="E15382" s="11">
        <v>54963.824531262646</v>
      </c>
      <c r="F15382" s="11">
        <v>34996.808740920504</v>
      </c>
      <c r="G15382" s="11">
        <v>26946.192207469649</v>
      </c>
    </row>
    <row r="15383" spans="1:7" s="1" customFormat="1" ht="14.5">
      <c r="A15383" s="16">
        <v>45087</v>
      </c>
      <c r="B15383" s="17">
        <v>0.15625</v>
      </c>
      <c r="C15383" s="11">
        <v>88149.617542323671</v>
      </c>
      <c r="D15383" s="11">
        <v>102188.43704214894</v>
      </c>
      <c r="E15383" s="11">
        <v>54791.688923952068</v>
      </c>
      <c r="F15383" s="11">
        <v>34970.962943176528</v>
      </c>
      <c r="G15383" s="11">
        <v>26887.404318831097</v>
      </c>
    </row>
    <row r="15384" spans="1:7" s="1" customFormat="1" ht="14.5">
      <c r="A15384" s="16">
        <v>45087</v>
      </c>
      <c r="B15384" s="17">
        <v>0.16666666666666999</v>
      </c>
      <c r="C15384" s="11">
        <v>87941.719057807248</v>
      </c>
      <c r="D15384" s="11">
        <v>101809.72711130367</v>
      </c>
      <c r="E15384" s="11">
        <v>54745.100461859132</v>
      </c>
      <c r="F15384" s="11">
        <v>34909.597743280705</v>
      </c>
      <c r="G15384" s="11">
        <v>26842.211330919963</v>
      </c>
    </row>
    <row r="15385" spans="1:7" s="1" customFormat="1" ht="14.5">
      <c r="A15385" s="16">
        <v>45087</v>
      </c>
      <c r="B15385" s="17">
        <v>0.17708333333333001</v>
      </c>
      <c r="C15385" s="11">
        <v>87937.342219577899</v>
      </c>
      <c r="D15385" s="11">
        <v>101595.02214643981</v>
      </c>
      <c r="E15385" s="11">
        <v>54706.711911153652</v>
      </c>
      <c r="F15385" s="11">
        <v>34977.023630730473</v>
      </c>
      <c r="G15385" s="11">
        <v>26908.26441493096</v>
      </c>
    </row>
    <row r="15386" spans="1:7" s="1" customFormat="1" ht="14.5">
      <c r="A15386" s="16">
        <v>45087</v>
      </c>
      <c r="B15386" s="17">
        <v>0.1875</v>
      </c>
      <c r="C15386" s="11">
        <v>88090.530869883063</v>
      </c>
      <c r="D15386" s="11">
        <v>101543.73109100101</v>
      </c>
      <c r="E15386" s="11">
        <v>54834.262630849807</v>
      </c>
      <c r="F15386" s="11">
        <v>35210.845331434022</v>
      </c>
      <c r="G15386" s="11">
        <v>27085.382021277834</v>
      </c>
    </row>
    <row r="15387" spans="1:7" s="1" customFormat="1" ht="14.5">
      <c r="A15387" s="16">
        <v>45087</v>
      </c>
      <c r="B15387" s="17">
        <v>0.19791666666666999</v>
      </c>
      <c r="C15387" s="11">
        <v>87370.531902220479</v>
      </c>
      <c r="D15387" s="11">
        <v>100680.89649570374</v>
      </c>
      <c r="E15387" s="11">
        <v>54490.810477241408</v>
      </c>
      <c r="F15387" s="11">
        <v>34949.572609620387</v>
      </c>
      <c r="G15387" s="11">
        <v>26903.1304901287</v>
      </c>
    </row>
    <row r="15388" spans="1:7" s="1" customFormat="1" ht="14.5">
      <c r="A15388" s="16">
        <v>45087</v>
      </c>
      <c r="B15388" s="17">
        <v>0.20833333333333001</v>
      </c>
      <c r="C15388" s="11">
        <v>87409.924751799728</v>
      </c>
      <c r="D15388" s="11">
        <v>100602.05349088914</v>
      </c>
      <c r="E15388" s="11">
        <v>54054.950489170587</v>
      </c>
      <c r="F15388" s="11">
        <v>34216.107871999717</v>
      </c>
      <c r="G15388" s="11">
        <v>26074.130382074422</v>
      </c>
    </row>
    <row r="15389" spans="1:7" s="1" customFormat="1" ht="14.5">
      <c r="A15389" s="16">
        <v>45087</v>
      </c>
      <c r="B15389" s="17">
        <v>0.21875</v>
      </c>
      <c r="C15389" s="11">
        <v>86330.964538208791</v>
      </c>
      <c r="D15389" s="11">
        <v>99519.506134405427</v>
      </c>
      <c r="E15389" s="11">
        <v>53466.60977479061</v>
      </c>
      <c r="F15389" s="11">
        <v>34076.738811997457</v>
      </c>
      <c r="G15389" s="11">
        <v>26032.621559513471</v>
      </c>
    </row>
    <row r="15390" spans="1:7" s="1" customFormat="1" ht="14.5">
      <c r="A15390" s="16">
        <v>45087</v>
      </c>
      <c r="B15390" s="17">
        <v>0.22916666666666999</v>
      </c>
      <c r="C15390" s="11">
        <v>88445.047744763782</v>
      </c>
      <c r="D15390" s="11">
        <v>101725.55935253964</v>
      </c>
      <c r="E15390" s="11">
        <v>54061.113497949118</v>
      </c>
      <c r="F15390" s="11">
        <v>34994.538569517223</v>
      </c>
      <c r="G15390" s="11">
        <v>26588.191196034906</v>
      </c>
    </row>
    <row r="15391" spans="1:7" s="1" customFormat="1" ht="14.5">
      <c r="A15391" s="16">
        <v>45087</v>
      </c>
      <c r="B15391" s="17">
        <v>0.23958333333333001</v>
      </c>
      <c r="C15391" s="11">
        <v>88836.758188875334</v>
      </c>
      <c r="D15391" s="11">
        <v>102523.96097958824</v>
      </c>
      <c r="E15391" s="11">
        <v>54500.495378599131</v>
      </c>
      <c r="F15391" s="11">
        <v>35925.642338637321</v>
      </c>
      <c r="G15391" s="11">
        <v>27013.051545950086</v>
      </c>
    </row>
    <row r="15392" spans="1:7" s="1" customFormat="1" ht="14.5">
      <c r="A15392" s="16">
        <v>45087</v>
      </c>
      <c r="B15392" s="17">
        <v>0.25</v>
      </c>
      <c r="C15392" s="11">
        <v>91915.411173264103</v>
      </c>
      <c r="D15392" s="11">
        <v>106066.56511688787</v>
      </c>
      <c r="E15392" s="11">
        <v>56216.451862576992</v>
      </c>
      <c r="F15392" s="11">
        <v>36755.391918576344</v>
      </c>
      <c r="G15392" s="11">
        <v>27559.16142333503</v>
      </c>
    </row>
    <row r="15393" spans="1:7" s="1" customFormat="1" ht="14.5">
      <c r="A15393" s="16">
        <v>45087</v>
      </c>
      <c r="B15393" s="17">
        <v>0.26041666666667002</v>
      </c>
      <c r="C15393" s="11">
        <v>92455.812195688195</v>
      </c>
      <c r="D15393" s="11">
        <v>106907.96908600256</v>
      </c>
      <c r="E15393" s="11">
        <v>57396.202688000354</v>
      </c>
      <c r="F15393" s="11">
        <v>37177.973439696376</v>
      </c>
      <c r="G15393" s="11">
        <v>27869.681865435385</v>
      </c>
    </row>
    <row r="15394" spans="1:7" s="1" customFormat="1" ht="14.5">
      <c r="A15394" s="16">
        <v>45087</v>
      </c>
      <c r="B15394" s="17">
        <v>0.27083333333332998</v>
      </c>
      <c r="C15394" s="11">
        <v>92654.902865317577</v>
      </c>
      <c r="D15394" s="11">
        <v>107349.6039053657</v>
      </c>
      <c r="E15394" s="11">
        <v>57818.087845637827</v>
      </c>
      <c r="F15394" s="11">
        <v>37334.715316621223</v>
      </c>
      <c r="G15394" s="11">
        <v>28293.133273101139</v>
      </c>
    </row>
    <row r="15395" spans="1:7" s="1" customFormat="1" ht="14.5">
      <c r="A15395" s="16">
        <v>45087</v>
      </c>
      <c r="B15395" s="17">
        <v>0.28125</v>
      </c>
      <c r="C15395" s="11">
        <v>93387.798448054964</v>
      </c>
      <c r="D15395" s="11">
        <v>108159.3744597839</v>
      </c>
      <c r="E15395" s="11">
        <v>58178.431193696058</v>
      </c>
      <c r="F15395" s="11">
        <v>37773.879970079252</v>
      </c>
      <c r="G15395" s="11">
        <v>28838.124093841256</v>
      </c>
    </row>
    <row r="15396" spans="1:7" s="1" customFormat="1" ht="14.5">
      <c r="A15396" s="16">
        <v>45087</v>
      </c>
      <c r="B15396" s="17">
        <v>0.29166666666667002</v>
      </c>
      <c r="C15396" s="11">
        <v>94779.11695717361</v>
      </c>
      <c r="D15396" s="11">
        <v>110026.18599990553</v>
      </c>
      <c r="E15396" s="11">
        <v>59455.572111321002</v>
      </c>
      <c r="F15396" s="11">
        <v>38949.412466944465</v>
      </c>
      <c r="G15396" s="11">
        <v>30197.05462033784</v>
      </c>
    </row>
    <row r="15397" spans="1:7" s="1" customFormat="1" ht="14.5">
      <c r="A15397" s="16">
        <v>45087</v>
      </c>
      <c r="B15397" s="17">
        <v>0.30208333333332998</v>
      </c>
      <c r="C15397" s="11">
        <v>95846.590275271417</v>
      </c>
      <c r="D15397" s="11">
        <v>111412.0573971272</v>
      </c>
      <c r="E15397" s="11">
        <v>60161.742539356128</v>
      </c>
      <c r="F15397" s="11">
        <v>39324.264055649692</v>
      </c>
      <c r="G15397" s="11">
        <v>30964.89209149313</v>
      </c>
    </row>
    <row r="15398" spans="1:7" s="1" customFormat="1" ht="14.5">
      <c r="A15398" s="16">
        <v>45087</v>
      </c>
      <c r="B15398" s="17">
        <v>0.3125</v>
      </c>
      <c r="C15398" s="11">
        <v>96443.732832700829</v>
      </c>
      <c r="D15398" s="11">
        <v>112040.24011382699</v>
      </c>
      <c r="E15398" s="11">
        <v>61547.505049128071</v>
      </c>
      <c r="F15398" s="11">
        <v>40234.954440009766</v>
      </c>
      <c r="G15398" s="11">
        <v>32041.576273644805</v>
      </c>
    </row>
    <row r="15399" spans="1:7" s="1" customFormat="1" ht="14.5">
      <c r="A15399" s="16">
        <v>45087</v>
      </c>
      <c r="B15399" s="17">
        <v>0.32291666666667002</v>
      </c>
      <c r="C15399" s="11">
        <v>97677.321780243947</v>
      </c>
      <c r="D15399" s="11">
        <v>112802.63143364066</v>
      </c>
      <c r="E15399" s="11">
        <v>62842.269081913386</v>
      </c>
      <c r="F15399" s="11">
        <v>41028.489595240157</v>
      </c>
      <c r="G15399" s="11">
        <v>33304.792493244138</v>
      </c>
    </row>
    <row r="15400" spans="1:7" s="1" customFormat="1" ht="14.5">
      <c r="A15400" s="16">
        <v>45087</v>
      </c>
      <c r="B15400" s="17">
        <v>0.33333333333332998</v>
      </c>
      <c r="C15400" s="11">
        <v>99488.168818120175</v>
      </c>
      <c r="D15400" s="11">
        <v>114409.89911502542</v>
      </c>
      <c r="E15400" s="11">
        <v>64215.276698074915</v>
      </c>
      <c r="F15400" s="11">
        <v>42046.239947162714</v>
      </c>
      <c r="G15400" s="11">
        <v>34501.974160109654</v>
      </c>
    </row>
    <row r="15401" spans="1:7" s="1" customFormat="1" ht="14.5">
      <c r="A15401" s="16">
        <v>45087</v>
      </c>
      <c r="B15401" s="17">
        <v>0.34375</v>
      </c>
      <c r="C15401" s="11">
        <v>100275.43182627611</v>
      </c>
      <c r="D15401" s="11">
        <v>115313.16912414035</v>
      </c>
      <c r="E15401" s="11">
        <v>64821.703379638471</v>
      </c>
      <c r="F15401" s="11">
        <v>42841.301745442441</v>
      </c>
      <c r="G15401" s="11">
        <v>35797.475813444013</v>
      </c>
    </row>
    <row r="15402" spans="1:7" s="1" customFormat="1" ht="14.5">
      <c r="A15402" s="16">
        <v>45087</v>
      </c>
      <c r="B15402" s="17">
        <v>0.35416666666667002</v>
      </c>
      <c r="C15402" s="11">
        <v>100749.95838274632</v>
      </c>
      <c r="D15402" s="11">
        <v>116436.56942082396</v>
      </c>
      <c r="E15402" s="11">
        <v>65961.279835600566</v>
      </c>
      <c r="F15402" s="11">
        <v>43501.170253723401</v>
      </c>
      <c r="G15402" s="11">
        <v>37095.492040171157</v>
      </c>
    </row>
    <row r="15403" spans="1:7" s="1" customFormat="1" ht="14.5">
      <c r="A15403" s="16">
        <v>45087</v>
      </c>
      <c r="B15403" s="17">
        <v>0.36458333333332998</v>
      </c>
      <c r="C15403" s="11">
        <v>100566.27229759062</v>
      </c>
      <c r="D15403" s="11">
        <v>116320.22006689796</v>
      </c>
      <c r="E15403" s="11">
        <v>66342.516251660782</v>
      </c>
      <c r="F15403" s="11">
        <v>44163.692820587137</v>
      </c>
      <c r="G15403" s="11">
        <v>38269.533978230458</v>
      </c>
    </row>
    <row r="15404" spans="1:7" s="1" customFormat="1" ht="14.5">
      <c r="A15404" s="16">
        <v>45087</v>
      </c>
      <c r="B15404" s="17">
        <v>0.375</v>
      </c>
      <c r="C15404" s="11">
        <v>100804.62646676505</v>
      </c>
      <c r="D15404" s="11">
        <v>116591.00371883494</v>
      </c>
      <c r="E15404" s="11">
        <v>67048.702254198346</v>
      </c>
      <c r="F15404" s="11">
        <v>44869.339406814775</v>
      </c>
      <c r="G15404" s="11">
        <v>39224.393999010092</v>
      </c>
    </row>
    <row r="15405" spans="1:7" s="1" customFormat="1" ht="14.5">
      <c r="A15405" s="16">
        <v>45087</v>
      </c>
      <c r="B15405" s="17">
        <v>0.38541666666667002</v>
      </c>
      <c r="C15405" s="11">
        <v>102201.88139228112</v>
      </c>
      <c r="D15405" s="11">
        <v>118581.13639011487</v>
      </c>
      <c r="E15405" s="11">
        <v>68049.946349259975</v>
      </c>
      <c r="F15405" s="11">
        <v>45623.534873418612</v>
      </c>
      <c r="G15405" s="11">
        <v>40385.68766191871</v>
      </c>
    </row>
    <row r="15406" spans="1:7" s="1" customFormat="1" ht="14.5">
      <c r="A15406" s="16">
        <v>45087</v>
      </c>
      <c r="B15406" s="17">
        <v>0.39583333333332998</v>
      </c>
      <c r="C15406" s="11">
        <v>102486.12851412377</v>
      </c>
      <c r="D15406" s="11">
        <v>118784.8394202343</v>
      </c>
      <c r="E15406" s="11">
        <v>68311.708827181181</v>
      </c>
      <c r="F15406" s="11">
        <v>45817.961339742353</v>
      </c>
      <c r="G15406" s="11">
        <v>41153.725474921564</v>
      </c>
    </row>
    <row r="15407" spans="1:7" s="1" customFormat="1" ht="14.5">
      <c r="A15407" s="16">
        <v>45087</v>
      </c>
      <c r="B15407" s="17">
        <v>0.40625</v>
      </c>
      <c r="C15407" s="11">
        <v>102759.43844907839</v>
      </c>
      <c r="D15407" s="11">
        <v>118618.35757998323</v>
      </c>
      <c r="E15407" s="11">
        <v>68502.514474402196</v>
      </c>
      <c r="F15407" s="11">
        <v>45926.793068054394</v>
      </c>
      <c r="G15407" s="11">
        <v>41748.094292190333</v>
      </c>
    </row>
    <row r="15408" spans="1:7" s="1" customFormat="1" ht="14.5">
      <c r="A15408" s="16">
        <v>45087</v>
      </c>
      <c r="B15408" s="17">
        <v>0.41666666666667002</v>
      </c>
      <c r="C15408" s="11">
        <v>104066.8907116841</v>
      </c>
      <c r="D15408" s="11">
        <v>119197.45049798633</v>
      </c>
      <c r="E15408" s="11">
        <v>69105.981212321378</v>
      </c>
      <c r="F15408" s="11">
        <v>45985.430702642836</v>
      </c>
      <c r="G15408" s="11">
        <v>42073.006080425868</v>
      </c>
    </row>
    <row r="15409" spans="1:7" s="1" customFormat="1" ht="14.5">
      <c r="A15409" s="16">
        <v>45087</v>
      </c>
      <c r="B15409" s="17">
        <v>0.42708333333332998</v>
      </c>
      <c r="C15409" s="11">
        <v>103601.20468022172</v>
      </c>
      <c r="D15409" s="11">
        <v>118674.23974655886</v>
      </c>
      <c r="E15409" s="11">
        <v>70059.122937615408</v>
      </c>
      <c r="F15409" s="11">
        <v>46567.961315324777</v>
      </c>
      <c r="G15409" s="11">
        <v>42894.510349562013</v>
      </c>
    </row>
    <row r="15410" spans="1:7" s="1" customFormat="1" ht="14.5">
      <c r="A15410" s="16">
        <v>45087</v>
      </c>
      <c r="B15410" s="17">
        <v>0.4375</v>
      </c>
      <c r="C15410" s="11">
        <v>101865.15155976561</v>
      </c>
      <c r="D15410" s="11">
        <v>116714.32606184138</v>
      </c>
      <c r="E15410" s="11">
        <v>69480.736435201034</v>
      </c>
      <c r="F15410" s="11">
        <v>46274.202067058221</v>
      </c>
      <c r="G15410" s="11">
        <v>43073.307355475772</v>
      </c>
    </row>
    <row r="15411" spans="1:7" s="1" customFormat="1" ht="14.5">
      <c r="A15411" s="16">
        <v>45087</v>
      </c>
      <c r="B15411" s="17">
        <v>0.44791666666667002</v>
      </c>
      <c r="C15411" s="11">
        <v>100955.5094415638</v>
      </c>
      <c r="D15411" s="11">
        <v>115985.53363676544</v>
      </c>
      <c r="E15411" s="11">
        <v>69177.80346430307</v>
      </c>
      <c r="F15411" s="11">
        <v>46502.874547599429</v>
      </c>
      <c r="G15411" s="11">
        <v>43559.421570096762</v>
      </c>
    </row>
    <row r="15412" spans="1:7" s="1" customFormat="1" ht="14.5">
      <c r="A15412" s="16">
        <v>45087</v>
      </c>
      <c r="B15412" s="17">
        <v>0.45833333333332998</v>
      </c>
      <c r="C15412" s="11">
        <v>100837.42723048868</v>
      </c>
      <c r="D15412" s="11">
        <v>116138.06658454696</v>
      </c>
      <c r="E15412" s="11">
        <v>69221.32577557255</v>
      </c>
      <c r="F15412" s="11">
        <v>46664.355633044281</v>
      </c>
      <c r="G15412" s="11">
        <v>43736.271830720871</v>
      </c>
    </row>
    <row r="15413" spans="1:7" s="1" customFormat="1" ht="14.5">
      <c r="A15413" s="16">
        <v>45087</v>
      </c>
      <c r="B15413" s="17">
        <v>0.46875</v>
      </c>
      <c r="C15413" s="11">
        <v>102083.80807535368</v>
      </c>
      <c r="D15413" s="11">
        <v>117399.71336046442</v>
      </c>
      <c r="E15413" s="11">
        <v>69229.189409549115</v>
      </c>
      <c r="F15413" s="11">
        <v>46610.566354140676</v>
      </c>
      <c r="G15413" s="11">
        <v>43827.223977904112</v>
      </c>
    </row>
    <row r="15414" spans="1:7" s="1" customFormat="1" ht="14.5">
      <c r="A15414" s="16">
        <v>45087</v>
      </c>
      <c r="B15414" s="17">
        <v>0.47916666666667002</v>
      </c>
      <c r="C15414" s="11">
        <v>100841.80066073955</v>
      </c>
      <c r="D15414" s="11">
        <v>116287.18667042916</v>
      </c>
      <c r="E15414" s="11">
        <v>69032.360793559332</v>
      </c>
      <c r="F15414" s="11">
        <v>46797.24359947558</v>
      </c>
      <c r="G15414" s="11">
        <v>44145.212575514161</v>
      </c>
    </row>
    <row r="15415" spans="1:7" s="1" customFormat="1" ht="14.5">
      <c r="A15415" s="16">
        <v>45087</v>
      </c>
      <c r="B15415" s="17">
        <v>0.48958333333332998</v>
      </c>
      <c r="C15415" s="11">
        <v>101263.83124246733</v>
      </c>
      <c r="D15415" s="11">
        <v>116589.13519925947</v>
      </c>
      <c r="E15415" s="11">
        <v>69405.732507280554</v>
      </c>
      <c r="F15415" s="11">
        <v>46980.602486771037</v>
      </c>
      <c r="G15415" s="11">
        <v>44621.120344141549</v>
      </c>
    </row>
    <row r="15416" spans="1:7" s="1" customFormat="1" ht="14.5">
      <c r="A15416" s="16">
        <v>45087</v>
      </c>
      <c r="B15416" s="17">
        <v>0.5</v>
      </c>
      <c r="C15416" s="11">
        <v>100566.27229759062</v>
      </c>
      <c r="D15416" s="11">
        <v>116072.1870585401</v>
      </c>
      <c r="E15416" s="11">
        <v>70085.322321568761</v>
      </c>
      <c r="F15416" s="11">
        <v>47680.634614329683</v>
      </c>
      <c r="G15416" s="11">
        <v>45093.900629462776</v>
      </c>
    </row>
    <row r="15417" spans="1:7" s="1" customFormat="1" ht="14.5">
      <c r="A15417" s="16">
        <v>45087</v>
      </c>
      <c r="B15417" s="17">
        <v>0.51041666666666996</v>
      </c>
      <c r="C15417" s="11">
        <v>105542.56970343503</v>
      </c>
      <c r="D15417" s="11">
        <v>121299.94785021448</v>
      </c>
      <c r="E15417" s="11">
        <v>72166.935020539211</v>
      </c>
      <c r="F15417" s="11">
        <v>48840.962944328581</v>
      </c>
      <c r="G15417" s="11">
        <v>43971.777992262178</v>
      </c>
    </row>
    <row r="15418" spans="1:7" s="1" customFormat="1" ht="14.5">
      <c r="A15418" s="16">
        <v>45087</v>
      </c>
      <c r="B15418" s="17">
        <v>0.52083333333333004</v>
      </c>
      <c r="C15418" s="11">
        <v>104178.39105563777</v>
      </c>
      <c r="D15418" s="11">
        <v>119796.1488666181</v>
      </c>
      <c r="E15418" s="11">
        <v>70376.527981765335</v>
      </c>
      <c r="F15418" s="11">
        <v>47653.414280447709</v>
      </c>
      <c r="G15418" s="11">
        <v>44333.435890616231</v>
      </c>
    </row>
    <row r="15419" spans="1:7" s="1" customFormat="1" ht="14.5">
      <c r="A15419" s="16">
        <v>45087</v>
      </c>
      <c r="B15419" s="17">
        <v>0.53125</v>
      </c>
      <c r="C15419" s="11">
        <v>105748.06122289773</v>
      </c>
      <c r="D15419" s="11">
        <v>121123.25857217412</v>
      </c>
      <c r="E15419" s="11">
        <v>68960.334233252142</v>
      </c>
      <c r="F15419" s="11">
        <v>46860.944830649045</v>
      </c>
      <c r="G15419" s="11">
        <v>44816.043213739977</v>
      </c>
    </row>
    <row r="15420" spans="1:7" s="1" customFormat="1" ht="14.5">
      <c r="A15420" s="16">
        <v>45087</v>
      </c>
      <c r="B15420" s="17">
        <v>0.54166666666666996</v>
      </c>
      <c r="C15420" s="11">
        <v>113222.71846807511</v>
      </c>
      <c r="D15420" s="11">
        <v>127905.20193649306</v>
      </c>
      <c r="E15420" s="11">
        <v>71113.813955518563</v>
      </c>
      <c r="F15420" s="11">
        <v>48369.009430530445</v>
      </c>
      <c r="G15420" s="11">
        <v>45111.196435224403</v>
      </c>
    </row>
    <row r="15421" spans="1:7" s="1" customFormat="1" ht="14.5">
      <c r="A15421" s="16">
        <v>45087</v>
      </c>
      <c r="B15421" s="17">
        <v>0.55208333333333004</v>
      </c>
      <c r="C15421" s="11">
        <v>108274.96092365534</v>
      </c>
      <c r="D15421" s="11">
        <v>123364.40547117285</v>
      </c>
      <c r="E15421" s="11">
        <v>71576.597792695873</v>
      </c>
      <c r="F15421" s="11">
        <v>48653.764190588561</v>
      </c>
      <c r="G15421" s="11">
        <v>45140.918352912224</v>
      </c>
    </row>
    <row r="15422" spans="1:7" s="1" customFormat="1" ht="14.5">
      <c r="A15422" s="16">
        <v>45087</v>
      </c>
      <c r="B15422" s="17">
        <v>0.5625</v>
      </c>
      <c r="C15422" s="11">
        <v>104069.07700016207</v>
      </c>
      <c r="D15422" s="11">
        <v>119923.76402043877</v>
      </c>
      <c r="E15422" s="11">
        <v>69567.984971375932</v>
      </c>
      <c r="F15422" s="11">
        <v>47354.904347468138</v>
      </c>
      <c r="G15422" s="11">
        <v>43795.726237846495</v>
      </c>
    </row>
    <row r="15423" spans="1:7" s="1" customFormat="1" ht="14.5">
      <c r="A15423" s="16">
        <v>45087</v>
      </c>
      <c r="B15423" s="17">
        <v>0.57291666666666996</v>
      </c>
      <c r="C15423" s="11">
        <v>106570.00176836096</v>
      </c>
      <c r="D15423" s="11">
        <v>121639.51035071159</v>
      </c>
      <c r="E15423" s="11">
        <v>68968.084744501175</v>
      </c>
      <c r="F15423" s="11">
        <v>47307.468358658363</v>
      </c>
      <c r="G15423" s="11">
        <v>43816.239106171357</v>
      </c>
    </row>
    <row r="15424" spans="1:7" s="1" customFormat="1" ht="14.5">
      <c r="A15424" s="16">
        <v>45087</v>
      </c>
      <c r="B15424" s="17">
        <v>0.58333333333333004</v>
      </c>
      <c r="C15424" s="11">
        <v>104071.26328835107</v>
      </c>
      <c r="D15424" s="11">
        <v>118097.5994358598</v>
      </c>
      <c r="E15424" s="11">
        <v>67622.896170130771</v>
      </c>
      <c r="F15424" s="11">
        <v>46178.689482150665</v>
      </c>
      <c r="G15424" s="11">
        <v>42474.000438158095</v>
      </c>
    </row>
    <row r="15425" spans="1:7" s="1" customFormat="1" ht="14.5">
      <c r="A15425" s="16">
        <v>45087</v>
      </c>
      <c r="B15425" s="17">
        <v>0.59375</v>
      </c>
      <c r="C15425" s="11">
        <v>104047.21410237932</v>
      </c>
      <c r="D15425" s="11">
        <v>118415.63271363122</v>
      </c>
      <c r="E15425" s="11">
        <v>68154.257128709971</v>
      </c>
      <c r="F15425" s="11">
        <v>45887.675117229679</v>
      </c>
      <c r="G15425" s="11">
        <v>43263.439315772477</v>
      </c>
    </row>
    <row r="15426" spans="1:7" s="1" customFormat="1" ht="14.5">
      <c r="A15426" s="16">
        <v>45087</v>
      </c>
      <c r="B15426" s="17">
        <v>0.60416666666666996</v>
      </c>
      <c r="C15426" s="11">
        <v>101661.79840700921</v>
      </c>
      <c r="D15426" s="11">
        <v>115321.82498524489</v>
      </c>
      <c r="E15426" s="11">
        <v>69527.73635889549</v>
      </c>
      <c r="F15426" s="11">
        <v>47683.20732748734</v>
      </c>
      <c r="G15426" s="11">
        <v>43260.63126446792</v>
      </c>
    </row>
    <row r="15427" spans="1:7" s="1" customFormat="1" ht="14.5">
      <c r="A15427" s="16">
        <v>45087</v>
      </c>
      <c r="B15427" s="17">
        <v>0.61458333333333004</v>
      </c>
      <c r="C15427" s="11">
        <v>105730.57268234524</v>
      </c>
      <c r="D15427" s="11">
        <v>118974.90814578561</v>
      </c>
      <c r="E15427" s="11">
        <v>68960.659556461338</v>
      </c>
      <c r="F15427" s="11">
        <v>46955.582223682381</v>
      </c>
      <c r="G15427" s="11">
        <v>42489.745299418086</v>
      </c>
    </row>
    <row r="15428" spans="1:7" s="1" customFormat="1" ht="14.5">
      <c r="A15428" s="16">
        <v>45087</v>
      </c>
      <c r="B15428" s="17">
        <v>0.625</v>
      </c>
      <c r="C15428" s="11">
        <v>105247.44443762815</v>
      </c>
      <c r="D15428" s="11">
        <v>119670.54512817331</v>
      </c>
      <c r="E15428" s="11">
        <v>70457.799536630613</v>
      </c>
      <c r="F15428" s="11">
        <v>47852.743090269032</v>
      </c>
      <c r="G15428" s="11">
        <v>42063.771686527682</v>
      </c>
    </row>
    <row r="15429" spans="1:7" s="1" customFormat="1" ht="14.5">
      <c r="A15429" s="16">
        <v>45087</v>
      </c>
      <c r="B15429" s="17">
        <v>0.63541666666666996</v>
      </c>
      <c r="C15429" s="11">
        <v>104571.91567390595</v>
      </c>
      <c r="D15429" s="11">
        <v>119490.6783683744</v>
      </c>
      <c r="E15429" s="11">
        <v>67890.658981702873</v>
      </c>
      <c r="F15429" s="11">
        <v>46232.065660149325</v>
      </c>
      <c r="G15429" s="11">
        <v>43207.714322588567</v>
      </c>
    </row>
    <row r="15430" spans="1:7" s="1" customFormat="1" ht="14.5">
      <c r="A15430" s="16">
        <v>45087</v>
      </c>
      <c r="B15430" s="17">
        <v>0.64583333333333004</v>
      </c>
      <c r="C15430" s="11">
        <v>112626.18135851021</v>
      </c>
      <c r="D15430" s="11">
        <v>128106.07327194777</v>
      </c>
      <c r="E15430" s="11">
        <v>72611.911693026879</v>
      </c>
      <c r="F15430" s="11">
        <v>50579.64717372723</v>
      </c>
      <c r="G15430" s="11">
        <v>44411.829161179427</v>
      </c>
    </row>
    <row r="15431" spans="1:7" s="1" customFormat="1" ht="14.5">
      <c r="A15431" s="16">
        <v>45087</v>
      </c>
      <c r="B15431" s="17">
        <v>0.65625</v>
      </c>
      <c r="C15431" s="11">
        <v>114072.69201523605</v>
      </c>
      <c r="D15431" s="11">
        <v>129244.59391881115</v>
      </c>
      <c r="E15431" s="11">
        <v>73849.915017133913</v>
      </c>
      <c r="F15431" s="11">
        <v>51652.139278521412</v>
      </c>
      <c r="G15431" s="11">
        <v>44700.776843786691</v>
      </c>
    </row>
    <row r="15432" spans="1:7" s="1" customFormat="1" ht="14.5">
      <c r="A15432" s="16">
        <v>45087</v>
      </c>
      <c r="B15432" s="17">
        <v>0.66666666666666996</v>
      </c>
      <c r="C15432" s="11">
        <v>113681.57851320178</v>
      </c>
      <c r="D15432" s="11">
        <v>128053.1989045698</v>
      </c>
      <c r="E15432" s="11">
        <v>73227.68067085433</v>
      </c>
      <c r="F15432" s="11">
        <v>50572.180224837233</v>
      </c>
      <c r="G15432" s="11">
        <v>43647.181211584029</v>
      </c>
    </row>
    <row r="15433" spans="1:7" s="1" customFormat="1" ht="14.5">
      <c r="A15433" s="16">
        <v>45087</v>
      </c>
      <c r="B15433" s="17">
        <v>0.67708333333333004</v>
      </c>
      <c r="C15433" s="11">
        <v>114852.70638126401</v>
      </c>
      <c r="D15433" s="11">
        <v>128910.97399663826</v>
      </c>
      <c r="E15433" s="11">
        <v>73349.679689031167</v>
      </c>
      <c r="F15433" s="11">
        <v>50668.36672705067</v>
      </c>
      <c r="G15433" s="11">
        <v>44295.632840767794</v>
      </c>
    </row>
    <row r="15434" spans="1:7" s="1" customFormat="1" ht="14.5">
      <c r="A15434" s="16">
        <v>45087</v>
      </c>
      <c r="B15434" s="17">
        <v>0.6875</v>
      </c>
      <c r="C15434" s="11">
        <v>113524.25650470499</v>
      </c>
      <c r="D15434" s="11">
        <v>130361.73417792207</v>
      </c>
      <c r="E15434" s="11">
        <v>71552.177843548096</v>
      </c>
      <c r="F15434" s="11">
        <v>49606.319278144329</v>
      </c>
      <c r="G15434" s="11">
        <v>43393.880070998333</v>
      </c>
    </row>
    <row r="15435" spans="1:7" s="1" customFormat="1" ht="14.5">
      <c r="A15435" s="16">
        <v>45087</v>
      </c>
      <c r="B15435" s="17">
        <v>0.69791666666666996</v>
      </c>
      <c r="C15435" s="11">
        <v>119737.33682769012</v>
      </c>
      <c r="D15435" s="11">
        <v>137660.10055482917</v>
      </c>
      <c r="E15435" s="11">
        <v>72114.366862514726</v>
      </c>
      <c r="F15435" s="11">
        <v>49638.690966682952</v>
      </c>
      <c r="G15435" s="11">
        <v>43531.930331662043</v>
      </c>
    </row>
    <row r="15436" spans="1:7" s="1" customFormat="1" ht="14.5">
      <c r="A15436" s="16">
        <v>45087</v>
      </c>
      <c r="B15436" s="17">
        <v>0.70833333333333004</v>
      </c>
      <c r="C15436" s="11">
        <v>120410.0618037598</v>
      </c>
      <c r="D15436" s="11">
        <v>137324.44659052251</v>
      </c>
      <c r="E15436" s="11">
        <v>72862.902441014041</v>
      </c>
      <c r="F15436" s="11">
        <v>50820.266344179137</v>
      </c>
      <c r="G15436" s="11">
        <v>44249.294723550367</v>
      </c>
    </row>
    <row r="15437" spans="1:7" s="1" customFormat="1" ht="14.5">
      <c r="A15437" s="16">
        <v>45087</v>
      </c>
      <c r="B15437" s="17">
        <v>0.71875</v>
      </c>
      <c r="C15437" s="11">
        <v>117345.44652601187</v>
      </c>
      <c r="D15437" s="11">
        <v>133779.54679732275</v>
      </c>
      <c r="E15437" s="11">
        <v>73396.402173695315</v>
      </c>
      <c r="F15437" s="11">
        <v>51926.952970863793</v>
      </c>
      <c r="G15437" s="11">
        <v>44789.122141941392</v>
      </c>
    </row>
    <row r="15438" spans="1:7" s="1" customFormat="1" ht="14.5">
      <c r="A15438" s="16">
        <v>45087</v>
      </c>
      <c r="B15438" s="17">
        <v>0.72916666666666996</v>
      </c>
      <c r="C15438" s="11">
        <v>118811.20305783288</v>
      </c>
      <c r="D15438" s="11">
        <v>134897.39962524557</v>
      </c>
      <c r="E15438" s="11">
        <v>75176.562452795231</v>
      </c>
      <c r="F15438" s="11">
        <v>53380.847970771276</v>
      </c>
      <c r="G15438" s="11">
        <v>46083.154175338968</v>
      </c>
    </row>
    <row r="15439" spans="1:7" s="1" customFormat="1" ht="14.5">
      <c r="A15439" s="16">
        <v>45087</v>
      </c>
      <c r="B15439" s="17">
        <v>0.73958333333333004</v>
      </c>
      <c r="C15439" s="11">
        <v>123493.76177979454</v>
      </c>
      <c r="D15439" s="11">
        <v>139316.90008744958</v>
      </c>
      <c r="E15439" s="11">
        <v>76679.36172189076</v>
      </c>
      <c r="F15439" s="11">
        <v>54106.347004575116</v>
      </c>
      <c r="G15439" s="11">
        <v>45351.013105845028</v>
      </c>
    </row>
    <row r="15440" spans="1:7" s="1" customFormat="1" ht="14.5">
      <c r="A15440" s="16">
        <v>45087</v>
      </c>
      <c r="B15440" s="17">
        <v>0.75</v>
      </c>
      <c r="C15440" s="11">
        <v>122869.20618754895</v>
      </c>
      <c r="D15440" s="11">
        <v>139450.73007339373</v>
      </c>
      <c r="E15440" s="11">
        <v>76364.525992384995</v>
      </c>
      <c r="F15440" s="11">
        <v>54329.580842376883</v>
      </c>
      <c r="G15440" s="11">
        <v>45509.276530215939</v>
      </c>
    </row>
    <row r="15441" spans="1:7" s="1" customFormat="1" ht="14.5">
      <c r="A15441" s="16">
        <v>45087</v>
      </c>
      <c r="B15441" s="17">
        <v>0.76041666666666996</v>
      </c>
      <c r="C15441" s="11">
        <v>124295.1673731996</v>
      </c>
      <c r="D15441" s="11">
        <v>142546.21038271458</v>
      </c>
      <c r="E15441" s="11">
        <v>76582.442220719837</v>
      </c>
      <c r="F15441" s="11">
        <v>54710.833082869918</v>
      </c>
      <c r="G15441" s="11">
        <v>45852.596724248608</v>
      </c>
    </row>
    <row r="15442" spans="1:7" s="1" customFormat="1" ht="14.5">
      <c r="A15442" s="16">
        <v>45087</v>
      </c>
      <c r="B15442" s="17">
        <v>0.77083333333333004</v>
      </c>
      <c r="C15442" s="11">
        <v>129078.7708568072</v>
      </c>
      <c r="D15442" s="11">
        <v>148694.99628841842</v>
      </c>
      <c r="E15442" s="11">
        <v>77968.605665358918</v>
      </c>
      <c r="F15442" s="11">
        <v>56557.009993581225</v>
      </c>
      <c r="G15442" s="11">
        <v>47478.63071560768</v>
      </c>
    </row>
    <row r="15443" spans="1:7" s="1" customFormat="1" ht="14.5">
      <c r="A15443" s="16">
        <v>45087</v>
      </c>
      <c r="B15443" s="17">
        <v>0.78125</v>
      </c>
      <c r="C15443" s="11">
        <v>129788.22420495407</v>
      </c>
      <c r="D15443" s="11">
        <v>149946.4535415502</v>
      </c>
      <c r="E15443" s="11">
        <v>79190.304699863453</v>
      </c>
      <c r="F15443" s="11">
        <v>57570.006452042828</v>
      </c>
      <c r="G15443" s="11">
        <v>47702.65644457328</v>
      </c>
    </row>
    <row r="15444" spans="1:7" s="1" customFormat="1" ht="14.5">
      <c r="A15444" s="16">
        <v>45087</v>
      </c>
      <c r="B15444" s="17">
        <v>0.79166666666666996</v>
      </c>
      <c r="C15444" s="11">
        <v>128402.03306858754</v>
      </c>
      <c r="D15444" s="11">
        <v>147640.51100147684</v>
      </c>
      <c r="E15444" s="11">
        <v>79910.987399895952</v>
      </c>
      <c r="F15444" s="11">
        <v>58438.586630540143</v>
      </c>
      <c r="G15444" s="11">
        <v>47693.938147118824</v>
      </c>
    </row>
    <row r="15445" spans="1:7" s="1" customFormat="1" ht="14.5">
      <c r="A15445" s="16">
        <v>45087</v>
      </c>
      <c r="B15445" s="17">
        <v>0.80208333333333004</v>
      </c>
      <c r="C15445" s="11">
        <v>131449.31710194121</v>
      </c>
      <c r="D15445" s="11">
        <v>151278.24760231117</v>
      </c>
      <c r="E15445" s="11">
        <v>80879.917280569498</v>
      </c>
      <c r="F15445" s="11">
        <v>59585.02813455218</v>
      </c>
      <c r="G15445" s="11">
        <v>48042.996842361834</v>
      </c>
    </row>
    <row r="15446" spans="1:7" s="1" customFormat="1" ht="14.5">
      <c r="A15446" s="16">
        <v>45087</v>
      </c>
      <c r="B15446" s="17">
        <v>0.8125</v>
      </c>
      <c r="C15446" s="11">
        <v>133228.09435351068</v>
      </c>
      <c r="D15446" s="11">
        <v>154125.90899710837</v>
      </c>
      <c r="E15446" s="11">
        <v>81295.570891114534</v>
      </c>
      <c r="F15446" s="11">
        <v>60008.249319583243</v>
      </c>
      <c r="G15446" s="11">
        <v>48365.365722064154</v>
      </c>
    </row>
    <row r="15447" spans="1:7" s="1" customFormat="1" ht="14.5">
      <c r="A15447" s="16">
        <v>45087</v>
      </c>
      <c r="B15447" s="17">
        <v>0.82291666666666996</v>
      </c>
      <c r="C15447" s="11">
        <v>132627.91489558519</v>
      </c>
      <c r="D15447" s="11">
        <v>153075.38061234934</v>
      </c>
      <c r="E15447" s="11">
        <v>80467.652634327562</v>
      </c>
      <c r="F15447" s="11">
        <v>59395.404929070115</v>
      </c>
      <c r="G15447" s="11">
        <v>47767.246402308083</v>
      </c>
    </row>
    <row r="15448" spans="1:7" s="1" customFormat="1" ht="14.5">
      <c r="A15448" s="16">
        <v>45087</v>
      </c>
      <c r="B15448" s="17">
        <v>0.83333333333333004</v>
      </c>
      <c r="C15448" s="11">
        <v>130272.81787036966</v>
      </c>
      <c r="D15448" s="11">
        <v>150232.1264564165</v>
      </c>
      <c r="E15448" s="11">
        <v>79080.666204030262</v>
      </c>
      <c r="F15448" s="11">
        <v>58434.468026143048</v>
      </c>
      <c r="G15448" s="11">
        <v>47247.292244307915</v>
      </c>
    </row>
    <row r="15449" spans="1:7" s="1" customFormat="1" ht="14.5">
      <c r="A15449" s="16">
        <v>45087</v>
      </c>
      <c r="B15449" s="17">
        <v>0.84375</v>
      </c>
      <c r="C15449" s="11">
        <v>127893.36993548054</v>
      </c>
      <c r="D15449" s="11">
        <v>147121.32471214421</v>
      </c>
      <c r="E15449" s="11">
        <v>77394.169410007904</v>
      </c>
      <c r="F15449" s="11">
        <v>57652.779807683954</v>
      </c>
      <c r="G15449" s="11">
        <v>46642.112219578339</v>
      </c>
    </row>
    <row r="15450" spans="1:7" s="1" customFormat="1" ht="14.5">
      <c r="A15450" s="16">
        <v>45087</v>
      </c>
      <c r="B15450" s="17">
        <v>0.85416666666666996</v>
      </c>
      <c r="C15450" s="11">
        <v>127895.55307257532</v>
      </c>
      <c r="D15450" s="11">
        <v>147274.77214346171</v>
      </c>
      <c r="E15450" s="11">
        <v>77521.897855019968</v>
      </c>
      <c r="F15450" s="11">
        <v>57239.28406685427</v>
      </c>
      <c r="G15450" s="11">
        <v>46134.541808933878</v>
      </c>
    </row>
    <row r="15451" spans="1:7" s="1" customFormat="1" ht="14.5">
      <c r="A15451" s="16">
        <v>45087</v>
      </c>
      <c r="B15451" s="17">
        <v>0.86458333333333004</v>
      </c>
      <c r="C15451" s="11">
        <v>126950.22768481333</v>
      </c>
      <c r="D15451" s="11">
        <v>145886.91258646152</v>
      </c>
      <c r="E15451" s="11">
        <v>77409.137259265</v>
      </c>
      <c r="F15451" s="11">
        <v>57013.062655154361</v>
      </c>
      <c r="G15451" s="11">
        <v>45950.946733112047</v>
      </c>
    </row>
    <row r="15452" spans="1:7" s="1" customFormat="1" ht="14.5">
      <c r="A15452" s="16">
        <v>45087</v>
      </c>
      <c r="B15452" s="17">
        <v>0.875</v>
      </c>
      <c r="C15452" s="11">
        <v>126037.59889579999</v>
      </c>
      <c r="D15452" s="11">
        <v>145037.76808755461</v>
      </c>
      <c r="E15452" s="11">
        <v>76585.199826876007</v>
      </c>
      <c r="F15452" s="11">
        <v>56362.442483051171</v>
      </c>
      <c r="G15452" s="11">
        <v>45362.082221813609</v>
      </c>
    </row>
    <row r="15453" spans="1:7" s="1" customFormat="1" ht="14.5">
      <c r="A15453" s="16">
        <v>45087</v>
      </c>
      <c r="B15453" s="17">
        <v>0.88541666666666996</v>
      </c>
      <c r="C15453" s="11">
        <v>125142.3876386371</v>
      </c>
      <c r="D15453" s="11">
        <v>144001.9671732242</v>
      </c>
      <c r="E15453" s="11">
        <v>76030.909262719186</v>
      </c>
      <c r="F15453" s="11">
        <v>56190.176347599932</v>
      </c>
      <c r="G15453" s="11">
        <v>45227.403482121161</v>
      </c>
    </row>
    <row r="15454" spans="1:7" s="1" customFormat="1" ht="14.5">
      <c r="A15454" s="16">
        <v>45087</v>
      </c>
      <c r="B15454" s="17">
        <v>0.89583333333333004</v>
      </c>
      <c r="C15454" s="11">
        <v>124589.95255488619</v>
      </c>
      <c r="D15454" s="11">
        <v>143176.10422416925</v>
      </c>
      <c r="E15454" s="11">
        <v>75680.965475134668</v>
      </c>
      <c r="F15454" s="11">
        <v>55771.16524778062</v>
      </c>
      <c r="G15454" s="11">
        <v>44763.77914959105</v>
      </c>
    </row>
    <row r="15455" spans="1:7" s="1" customFormat="1" ht="14.5">
      <c r="A15455" s="16">
        <v>45087</v>
      </c>
      <c r="B15455" s="17">
        <v>0.90625</v>
      </c>
      <c r="C15455" s="11">
        <v>124266.78037402191</v>
      </c>
      <c r="D15455" s="11">
        <v>142781.74852398926</v>
      </c>
      <c r="E15455" s="11">
        <v>75860.66508231769</v>
      </c>
      <c r="F15455" s="11">
        <v>56457.929717460815</v>
      </c>
      <c r="G15455" s="11">
        <v>45391.167360896288</v>
      </c>
    </row>
    <row r="15456" spans="1:7" s="1" customFormat="1" ht="14.5">
      <c r="A15456" s="16">
        <v>45087</v>
      </c>
      <c r="B15456" s="17">
        <v>0.91666666666666996</v>
      </c>
      <c r="C15456" s="11">
        <v>125203.52556252597</v>
      </c>
      <c r="D15456" s="11">
        <v>144056.06512877022</v>
      </c>
      <c r="E15456" s="11">
        <v>76553.044353007528</v>
      </c>
      <c r="F15456" s="11">
        <v>56988.464849990749</v>
      </c>
      <c r="G15456" s="11">
        <v>46210.873363947227</v>
      </c>
    </row>
    <row r="15457" spans="1:7" s="1" customFormat="1" ht="14.5">
      <c r="A15457" s="16">
        <v>45087</v>
      </c>
      <c r="B15457" s="17">
        <v>0.92708333333333004</v>
      </c>
      <c r="C15457" s="11">
        <v>123266.65339004638</v>
      </c>
      <c r="D15457" s="11">
        <v>141726.76335251666</v>
      </c>
      <c r="E15457" s="11">
        <v>75497.891392598904</v>
      </c>
      <c r="F15457" s="11">
        <v>55696.216166728133</v>
      </c>
      <c r="G15457" s="11">
        <v>45318.512537810733</v>
      </c>
    </row>
    <row r="15458" spans="1:7" s="1" customFormat="1" ht="14.5">
      <c r="A15458" s="16">
        <v>45087</v>
      </c>
      <c r="B15458" s="17">
        <v>0.9375</v>
      </c>
      <c r="C15458" s="11">
        <v>121106.78377408735</v>
      </c>
      <c r="D15458" s="11">
        <v>139129.4457378115</v>
      </c>
      <c r="E15458" s="11">
        <v>74058.401507381597</v>
      </c>
      <c r="F15458" s="11">
        <v>54177.465294150883</v>
      </c>
      <c r="G15458" s="11">
        <v>44187.167080207189</v>
      </c>
    </row>
    <row r="15459" spans="1:7" s="1" customFormat="1" ht="14.5">
      <c r="A15459" s="16">
        <v>45087</v>
      </c>
      <c r="B15459" s="17">
        <v>0.94791666666666996</v>
      </c>
      <c r="C15459" s="11">
        <v>118116.5686396747</v>
      </c>
      <c r="D15459" s="11">
        <v>135777.01974264847</v>
      </c>
      <c r="E15459" s="11">
        <v>72153.234390416765</v>
      </c>
      <c r="F15459" s="11">
        <v>52773.067642528469</v>
      </c>
      <c r="G15459" s="11">
        <v>43029.031772762384</v>
      </c>
    </row>
    <row r="15460" spans="1:7" s="1" customFormat="1" ht="14.5">
      <c r="A15460" s="16">
        <v>45087</v>
      </c>
      <c r="B15460" s="17">
        <v>0.95833333333333004</v>
      </c>
      <c r="C15460" s="11">
        <v>115436.05439872952</v>
      </c>
      <c r="D15460" s="11">
        <v>132824.63383680885</v>
      </c>
      <c r="E15460" s="11">
        <v>70284.085205119918</v>
      </c>
      <c r="F15460" s="11">
        <v>51159.502556913991</v>
      </c>
      <c r="G15460" s="11">
        <v>41549.025903145775</v>
      </c>
    </row>
    <row r="15461" spans="1:7" s="1" customFormat="1" ht="14.5">
      <c r="A15461" s="16">
        <v>45087</v>
      </c>
      <c r="B15461" s="17">
        <v>0.96875</v>
      </c>
      <c r="C15461" s="11">
        <v>112711.40226410929</v>
      </c>
      <c r="D15461" s="11">
        <v>129696.90133546485</v>
      </c>
      <c r="E15461" s="11">
        <v>68835.407671628389</v>
      </c>
      <c r="F15461" s="11">
        <v>49870.727226833806</v>
      </c>
      <c r="G15461" s="11">
        <v>40534.99819887332</v>
      </c>
    </row>
    <row r="15462" spans="1:7" s="1" customFormat="1" ht="14.5">
      <c r="A15462" s="16">
        <v>45087</v>
      </c>
      <c r="B15462" s="17">
        <v>0.97916666666666996</v>
      </c>
      <c r="C15462" s="11">
        <v>109942.59061592678</v>
      </c>
      <c r="D15462" s="11">
        <v>126492.04755276648</v>
      </c>
      <c r="E15462" s="11">
        <v>67340.907995045753</v>
      </c>
      <c r="F15462" s="11">
        <v>48482.084375482395</v>
      </c>
      <c r="G15462" s="11">
        <v>39239.736456636951</v>
      </c>
    </row>
    <row r="15463" spans="1:7" s="1" customFormat="1" ht="14.5">
      <c r="A15463" s="16">
        <v>45087</v>
      </c>
      <c r="B15463" s="18">
        <v>0.98958333333333004</v>
      </c>
      <c r="C15463" s="11">
        <v>107815.95075294444</v>
      </c>
      <c r="D15463" s="11">
        <v>124064.25021624459</v>
      </c>
      <c r="E15463" s="11">
        <v>66286.687299969373</v>
      </c>
      <c r="F15463" s="11">
        <v>47105.773705291213</v>
      </c>
      <c r="G15463" s="11">
        <v>37965.105880531024</v>
      </c>
    </row>
    <row r="15464" spans="1:7" s="1" customFormat="1" ht="14.5">
      <c r="A15464" s="16">
        <v>45088</v>
      </c>
      <c r="B15464" s="17">
        <v>0</v>
      </c>
      <c r="C15464" s="11">
        <v>105295.53928456487</v>
      </c>
      <c r="D15464" s="11">
        <v>121257.51582708121</v>
      </c>
      <c r="E15464" s="11">
        <v>64728.986569437475</v>
      </c>
      <c r="F15464" s="11">
        <v>45613.02027444142</v>
      </c>
      <c r="G15464" s="11">
        <v>36801.31717899481</v>
      </c>
    </row>
    <row r="15465" spans="1:7" s="1" customFormat="1" ht="14.5">
      <c r="A15465" s="16">
        <v>45088</v>
      </c>
      <c r="B15465" s="17">
        <v>1.041666666667E-2</v>
      </c>
      <c r="C15465" s="11">
        <v>103050.23526220628</v>
      </c>
      <c r="D15465" s="11">
        <v>118455.10997152288</v>
      </c>
      <c r="E15465" s="11">
        <v>62993.19167225968</v>
      </c>
      <c r="F15465" s="11">
        <v>44292.746562331107</v>
      </c>
      <c r="G15465" s="11">
        <v>35466.969176291925</v>
      </c>
    </row>
    <row r="15466" spans="1:7" s="1" customFormat="1" ht="14.5">
      <c r="A15466" s="16">
        <v>45088</v>
      </c>
      <c r="B15466" s="17">
        <v>2.0833333333330002E-2</v>
      </c>
      <c r="C15466" s="11">
        <v>100251.37712234972</v>
      </c>
      <c r="D15466" s="11">
        <v>114797.89894912379</v>
      </c>
      <c r="E15466" s="11">
        <v>61618.299629721958</v>
      </c>
      <c r="F15466" s="11">
        <v>43094.500380711579</v>
      </c>
      <c r="G15466" s="11">
        <v>34363.243811716042</v>
      </c>
    </row>
    <row r="15467" spans="1:7" s="1" customFormat="1" ht="14.5">
      <c r="A15467" s="16">
        <v>45088</v>
      </c>
      <c r="B15467" s="17">
        <v>3.125E-2</v>
      </c>
      <c r="C15467" s="11">
        <v>97572.339065300126</v>
      </c>
      <c r="D15467" s="11">
        <v>111496.79554735721</v>
      </c>
      <c r="E15467" s="11">
        <v>60788.279469640147</v>
      </c>
      <c r="F15467" s="11">
        <v>42239.194782929328</v>
      </c>
      <c r="G15467" s="11">
        <v>33565.214922672167</v>
      </c>
    </row>
    <row r="15468" spans="1:7" s="1" customFormat="1" ht="14.5">
      <c r="A15468" s="16">
        <v>45088</v>
      </c>
      <c r="B15468" s="17">
        <v>4.1666666666670002E-2</v>
      </c>
      <c r="C15468" s="11">
        <v>96347.491531965818</v>
      </c>
      <c r="D15468" s="11">
        <v>109749.61581258436</v>
      </c>
      <c r="E15468" s="11">
        <v>59858.381213956949</v>
      </c>
      <c r="F15468" s="11">
        <v>41270.733889326257</v>
      </c>
      <c r="G15468" s="11">
        <v>32633.478557610179</v>
      </c>
    </row>
    <row r="15469" spans="1:7" s="1" customFormat="1" ht="14.5">
      <c r="A15469" s="16">
        <v>45088</v>
      </c>
      <c r="B15469" s="17">
        <v>5.2083333333329998E-2</v>
      </c>
      <c r="C15469" s="11">
        <v>95367.54826074373</v>
      </c>
      <c r="D15469" s="11">
        <v>108279.72349519284</v>
      </c>
      <c r="E15469" s="11">
        <v>58515.267969665016</v>
      </c>
      <c r="F15469" s="11">
        <v>40166.587104640632</v>
      </c>
      <c r="G15469" s="11">
        <v>31701.101183868297</v>
      </c>
    </row>
    <row r="15470" spans="1:7" s="1" customFormat="1" ht="14.5">
      <c r="A15470" s="16">
        <v>45088</v>
      </c>
      <c r="B15470" s="17">
        <v>6.25E-2</v>
      </c>
      <c r="C15470" s="11">
        <v>92816.799008396076</v>
      </c>
      <c r="D15470" s="11">
        <v>105632.16781416575</v>
      </c>
      <c r="E15470" s="11">
        <v>57498.135624118331</v>
      </c>
      <c r="F15470" s="11">
        <v>39455.681099797432</v>
      </c>
      <c r="G15470" s="11">
        <v>30996.039957243342</v>
      </c>
    </row>
    <row r="15471" spans="1:7" s="1" customFormat="1" ht="14.5">
      <c r="A15471" s="16">
        <v>45088</v>
      </c>
      <c r="B15471" s="17">
        <v>7.2916666666670002E-2</v>
      </c>
      <c r="C15471" s="11">
        <v>91598.163494453634</v>
      </c>
      <c r="D15471" s="11">
        <v>104384.28439525508</v>
      </c>
      <c r="E15471" s="11">
        <v>56872.210911275302</v>
      </c>
      <c r="F15471" s="11">
        <v>38780.682276420674</v>
      </c>
      <c r="G15471" s="11">
        <v>30396.939380046268</v>
      </c>
    </row>
    <row r="15472" spans="1:7" s="1" customFormat="1" ht="14.5">
      <c r="A15472" s="16">
        <v>45088</v>
      </c>
      <c r="B15472" s="17">
        <v>8.3333333333329998E-2</v>
      </c>
      <c r="C15472" s="11">
        <v>90046.844260608981</v>
      </c>
      <c r="D15472" s="11">
        <v>102515.03520732271</v>
      </c>
      <c r="E15472" s="11">
        <v>55718.146219096729</v>
      </c>
      <c r="F15472" s="11">
        <v>38069.993349373435</v>
      </c>
      <c r="G15472" s="11">
        <v>29908.801264588419</v>
      </c>
    </row>
    <row r="15473" spans="1:7" s="1" customFormat="1" ht="14.5">
      <c r="A15473" s="16">
        <v>45088</v>
      </c>
      <c r="B15473" s="17">
        <v>9.375E-2</v>
      </c>
      <c r="C15473" s="11">
        <v>89712.055328828632</v>
      </c>
      <c r="D15473" s="11">
        <v>102260.20907926567</v>
      </c>
      <c r="E15473" s="11">
        <v>55384.577419824302</v>
      </c>
      <c r="F15473" s="11">
        <v>37589.141615725734</v>
      </c>
      <c r="G15473" s="11">
        <v>29401.887979385756</v>
      </c>
    </row>
    <row r="15474" spans="1:7" s="1" customFormat="1" ht="14.5">
      <c r="A15474" s="16">
        <v>45088</v>
      </c>
      <c r="B15474" s="17">
        <v>0.10416666666667</v>
      </c>
      <c r="C15474" s="11">
        <v>87865.124221920225</v>
      </c>
      <c r="D15474" s="11">
        <v>100412.39946024081</v>
      </c>
      <c r="E15474" s="11">
        <v>54671.809395950339</v>
      </c>
      <c r="F15474" s="11">
        <v>37123.642021609121</v>
      </c>
      <c r="G15474" s="11">
        <v>28982.504269304529</v>
      </c>
    </row>
    <row r="15475" spans="1:7" s="1" customFormat="1" ht="14.5">
      <c r="A15475" s="16">
        <v>45088</v>
      </c>
      <c r="B15475" s="17">
        <v>0.11458333333333</v>
      </c>
      <c r="C15475" s="11">
        <v>87806.036535234685</v>
      </c>
      <c r="D15475" s="11">
        <v>100162.60257199794</v>
      </c>
      <c r="E15475" s="11">
        <v>54338.203325032526</v>
      </c>
      <c r="F15475" s="11">
        <v>36454.222882425733</v>
      </c>
      <c r="G15475" s="11">
        <v>28500.453277801302</v>
      </c>
    </row>
    <row r="15476" spans="1:7" s="1" customFormat="1" ht="14.5">
      <c r="A15476" s="16">
        <v>45088</v>
      </c>
      <c r="B15476" s="17">
        <v>0.125</v>
      </c>
      <c r="C15476" s="11">
        <v>88455.989502977871</v>
      </c>
      <c r="D15476" s="11">
        <v>101165.84818163059</v>
      </c>
      <c r="E15476" s="11">
        <v>54221.721812644035</v>
      </c>
      <c r="F15476" s="11">
        <v>36133.827440637331</v>
      </c>
      <c r="G15476" s="11">
        <v>28182.592198372036</v>
      </c>
    </row>
    <row r="15477" spans="1:7" s="1" customFormat="1" ht="14.5">
      <c r="A15477" s="16">
        <v>45088</v>
      </c>
      <c r="B15477" s="17">
        <v>0.13541666666666999</v>
      </c>
      <c r="C15477" s="11">
        <v>87040.065977115184</v>
      </c>
      <c r="D15477" s="11">
        <v>100247.7694303883</v>
      </c>
      <c r="E15477" s="11">
        <v>53491.501970229685</v>
      </c>
      <c r="F15477" s="11">
        <v>35773.508073152239</v>
      </c>
      <c r="G15477" s="11">
        <v>27856.232322442891</v>
      </c>
    </row>
    <row r="15478" spans="1:7" s="1" customFormat="1" ht="14.5">
      <c r="A15478" s="16">
        <v>45088</v>
      </c>
      <c r="B15478" s="17">
        <v>0.14583333333333001</v>
      </c>
      <c r="C15478" s="11">
        <v>86797.136492673933</v>
      </c>
      <c r="D15478" s="11">
        <v>99748.855002299111</v>
      </c>
      <c r="E15478" s="11">
        <v>53213.307092259376</v>
      </c>
      <c r="F15478" s="11">
        <v>35407.974291236846</v>
      </c>
      <c r="G15478" s="11">
        <v>27610.249994493031</v>
      </c>
    </row>
    <row r="15479" spans="1:7" s="1" customFormat="1" ht="14.5">
      <c r="A15479" s="16">
        <v>45088</v>
      </c>
      <c r="B15479" s="17">
        <v>0.15625</v>
      </c>
      <c r="C15479" s="11">
        <v>85543.03847394434</v>
      </c>
      <c r="D15479" s="11">
        <v>98149.745444409127</v>
      </c>
      <c r="E15479" s="11">
        <v>52819.851684755718</v>
      </c>
      <c r="F15479" s="11">
        <v>35169.050339945999</v>
      </c>
      <c r="G15479" s="11">
        <v>27293.31515348679</v>
      </c>
    </row>
    <row r="15480" spans="1:7" s="1" customFormat="1" ht="14.5">
      <c r="A15480" s="16">
        <v>45088</v>
      </c>
      <c r="B15480" s="17">
        <v>0.16666666666666999</v>
      </c>
      <c r="C15480" s="11">
        <v>84938.93646335091</v>
      </c>
      <c r="D15480" s="11">
        <v>97744.903474880048</v>
      </c>
      <c r="E15480" s="11">
        <v>52400.054580628341</v>
      </c>
      <c r="F15480" s="11">
        <v>35082.36626689398</v>
      </c>
      <c r="G15480" s="11">
        <v>27249.8055149791</v>
      </c>
    </row>
    <row r="15481" spans="1:7" s="1" customFormat="1" ht="14.5">
      <c r="A15481" s="16">
        <v>45088</v>
      </c>
      <c r="B15481" s="17">
        <v>0.17708333333333001</v>
      </c>
      <c r="C15481" s="11">
        <v>83988.963419585372</v>
      </c>
      <c r="D15481" s="11">
        <v>96540.968812975683</v>
      </c>
      <c r="E15481" s="11">
        <v>52159.68943080918</v>
      </c>
      <c r="F15481" s="11">
        <v>34969.204117323643</v>
      </c>
      <c r="G15481" s="11">
        <v>27105.252276890325</v>
      </c>
    </row>
    <row r="15482" spans="1:7" s="1" customFormat="1" ht="14.5">
      <c r="A15482" s="16">
        <v>45088</v>
      </c>
      <c r="B15482" s="17">
        <v>0.1875</v>
      </c>
      <c r="C15482" s="11">
        <v>84328.24575465321</v>
      </c>
      <c r="D15482" s="11">
        <v>96774.038022834342</v>
      </c>
      <c r="E15482" s="11">
        <v>52235.690618553679</v>
      </c>
      <c r="F15482" s="11">
        <v>34878.919514392292</v>
      </c>
      <c r="G15482" s="11">
        <v>27015.744879818714</v>
      </c>
    </row>
    <row r="15483" spans="1:7" s="1" customFormat="1" ht="14.5">
      <c r="A15483" s="16">
        <v>45088</v>
      </c>
      <c r="B15483" s="17">
        <v>0.19791666666666999</v>
      </c>
      <c r="C15483" s="11">
        <v>83540.22450740487</v>
      </c>
      <c r="D15483" s="11">
        <v>95797.469815835386</v>
      </c>
      <c r="E15483" s="11">
        <v>51795.202443305185</v>
      </c>
      <c r="F15483" s="11">
        <v>34545.916765688307</v>
      </c>
      <c r="G15483" s="11">
        <v>26745.73779316483</v>
      </c>
    </row>
    <row r="15484" spans="1:7" s="1" customFormat="1" ht="14.5">
      <c r="A15484" s="16">
        <v>45088</v>
      </c>
      <c r="B15484" s="17">
        <v>0.20833333333333001</v>
      </c>
      <c r="C15484" s="11">
        <v>82675.546995991928</v>
      </c>
      <c r="D15484" s="11">
        <v>94553.594708641976</v>
      </c>
      <c r="E15484" s="11">
        <v>50901.498182577263</v>
      </c>
      <c r="F15484" s="11">
        <v>33898.81286412898</v>
      </c>
      <c r="G15484" s="11">
        <v>26030.263049327055</v>
      </c>
    </row>
    <row r="15485" spans="1:7" s="1" customFormat="1" ht="14.5">
      <c r="A15485" s="16">
        <v>45088</v>
      </c>
      <c r="B15485" s="17">
        <v>0.21875</v>
      </c>
      <c r="C15485" s="11">
        <v>81793.310564965373</v>
      </c>
      <c r="D15485" s="11">
        <v>93489.675924643248</v>
      </c>
      <c r="E15485" s="11">
        <v>50635.881066086862</v>
      </c>
      <c r="F15485" s="11">
        <v>33561.119410481755</v>
      </c>
      <c r="G15485" s="11">
        <v>25718.417077998634</v>
      </c>
    </row>
    <row r="15486" spans="1:7" s="1" customFormat="1" ht="14.5">
      <c r="A15486" s="16">
        <v>45088</v>
      </c>
      <c r="B15486" s="17">
        <v>0.22916666666666999</v>
      </c>
      <c r="C15486" s="11">
        <v>81506.5188886674</v>
      </c>
      <c r="D15486" s="11">
        <v>93269.516761449704</v>
      </c>
      <c r="E15486" s="11">
        <v>50507.584728568661</v>
      </c>
      <c r="F15486" s="11">
        <v>33495.886821195054</v>
      </c>
      <c r="G15486" s="11">
        <v>25778.656825863389</v>
      </c>
    </row>
    <row r="15487" spans="1:7" s="1" customFormat="1" ht="14.5">
      <c r="A15487" s="16">
        <v>45088</v>
      </c>
      <c r="B15487" s="17">
        <v>0.23958333333333001</v>
      </c>
      <c r="C15487" s="11">
        <v>80884.755020114884</v>
      </c>
      <c r="D15487" s="11">
        <v>92906.113678973532</v>
      </c>
      <c r="E15487" s="11">
        <v>50217.97046641128</v>
      </c>
      <c r="F15487" s="11">
        <v>33538.457066272342</v>
      </c>
      <c r="G15487" s="11">
        <v>25864.202622786084</v>
      </c>
    </row>
    <row r="15488" spans="1:7" s="1" customFormat="1" ht="14.5">
      <c r="A15488" s="16">
        <v>45088</v>
      </c>
      <c r="B15488" s="17">
        <v>0.25</v>
      </c>
      <c r="C15488" s="11">
        <v>81992.529344996321</v>
      </c>
      <c r="D15488" s="11">
        <v>93747.472164421677</v>
      </c>
      <c r="E15488" s="11">
        <v>50630.845361800857</v>
      </c>
      <c r="F15488" s="11">
        <v>33565.04227661444</v>
      </c>
      <c r="G15488" s="11">
        <v>26057.367120779836</v>
      </c>
    </row>
    <row r="15489" spans="1:7" s="1" customFormat="1" ht="14.5">
      <c r="A15489" s="16">
        <v>45088</v>
      </c>
      <c r="B15489" s="17">
        <v>0.26041666666667002</v>
      </c>
      <c r="C15489" s="11">
        <v>82644.899370830419</v>
      </c>
      <c r="D15489" s="11">
        <v>94351.893231667491</v>
      </c>
      <c r="E15489" s="11">
        <v>51244.534261098925</v>
      </c>
      <c r="F15489" s="11">
        <v>33907.64569179681</v>
      </c>
      <c r="G15489" s="11">
        <v>26463.262816142542</v>
      </c>
    </row>
    <row r="15490" spans="1:7" s="1" customFormat="1" ht="14.5">
      <c r="A15490" s="16">
        <v>45088</v>
      </c>
      <c r="B15490" s="17">
        <v>0.27083333333332998</v>
      </c>
      <c r="C15490" s="11">
        <v>82745.59849797326</v>
      </c>
      <c r="D15490" s="11">
        <v>94880.05485721954</v>
      </c>
      <c r="E15490" s="11">
        <v>51686.448362562442</v>
      </c>
      <c r="F15490" s="11">
        <v>34172.46194411844</v>
      </c>
      <c r="G15490" s="11">
        <v>26782.056438439005</v>
      </c>
    </row>
    <row r="15491" spans="1:7" s="1" customFormat="1" ht="14.5">
      <c r="A15491" s="16">
        <v>45088</v>
      </c>
      <c r="B15491" s="17">
        <v>0.28125</v>
      </c>
      <c r="C15491" s="11">
        <v>83137.443630341382</v>
      </c>
      <c r="D15491" s="11">
        <v>95441.895020862532</v>
      </c>
      <c r="E15491" s="11">
        <v>52071.640852221972</v>
      </c>
      <c r="F15491" s="11">
        <v>34522.403986166013</v>
      </c>
      <c r="G15491" s="11">
        <v>27358.947406611333</v>
      </c>
    </row>
    <row r="15492" spans="1:7" s="1" customFormat="1" ht="14.5">
      <c r="A15492" s="16">
        <v>45088</v>
      </c>
      <c r="B15492" s="17">
        <v>0.29166666666667002</v>
      </c>
      <c r="C15492" s="11">
        <v>83557.736497530859</v>
      </c>
      <c r="D15492" s="11">
        <v>96071.532870441166</v>
      </c>
      <c r="E15492" s="11">
        <v>52593.805933311342</v>
      </c>
      <c r="F15492" s="11">
        <v>35090.474533301829</v>
      </c>
      <c r="G15492" s="11">
        <v>28170.102802208767</v>
      </c>
    </row>
    <row r="15493" spans="1:7" s="1" customFormat="1" ht="14.5">
      <c r="A15493" s="16">
        <v>45088</v>
      </c>
      <c r="B15493" s="17">
        <v>0.30208333333332998</v>
      </c>
      <c r="C15493" s="11">
        <v>82973.263835896883</v>
      </c>
      <c r="D15493" s="11">
        <v>95607.149540626619</v>
      </c>
      <c r="E15493" s="11">
        <v>52769.358515278</v>
      </c>
      <c r="F15493" s="11">
        <v>35288.391564518482</v>
      </c>
      <c r="G15493" s="11">
        <v>28711.956978969509</v>
      </c>
    </row>
    <row r="15494" spans="1:7" s="1" customFormat="1" ht="14.5">
      <c r="A15494" s="16">
        <v>45088</v>
      </c>
      <c r="B15494" s="17">
        <v>0.3125</v>
      </c>
      <c r="C15494" s="11">
        <v>83159.334146793219</v>
      </c>
      <c r="D15494" s="11">
        <v>95799.333960750664</v>
      </c>
      <c r="E15494" s="11">
        <v>53276.392504356387</v>
      </c>
      <c r="F15494" s="11">
        <v>35905.587274985861</v>
      </c>
      <c r="G15494" s="11">
        <v>29872.81981349568</v>
      </c>
    </row>
    <row r="15495" spans="1:7" s="1" customFormat="1" ht="14.5">
      <c r="A15495" s="16">
        <v>45088</v>
      </c>
      <c r="B15495" s="17">
        <v>0.32291666666667002</v>
      </c>
      <c r="C15495" s="11">
        <v>82951.373073830167</v>
      </c>
      <c r="D15495" s="11">
        <v>95684.112296745254</v>
      </c>
      <c r="E15495" s="11">
        <v>53417.312870524322</v>
      </c>
      <c r="F15495" s="11">
        <v>36201.911799793357</v>
      </c>
      <c r="G15495" s="11">
        <v>30692.083253386485</v>
      </c>
    </row>
    <row r="15496" spans="1:7" s="1" customFormat="1" ht="14.5">
      <c r="A15496" s="16">
        <v>45088</v>
      </c>
      <c r="B15496" s="17">
        <v>0.33333333333332998</v>
      </c>
      <c r="C15496" s="11">
        <v>83695.642773516927</v>
      </c>
      <c r="D15496" s="11">
        <v>96452.59055786203</v>
      </c>
      <c r="E15496" s="11">
        <v>54490.745210428082</v>
      </c>
      <c r="F15496" s="11">
        <v>37106.104889872622</v>
      </c>
      <c r="G15496" s="11">
        <v>32317.051604341741</v>
      </c>
    </row>
    <row r="15497" spans="1:7" s="1" customFormat="1" ht="14.5">
      <c r="A15497" s="16">
        <v>45088</v>
      </c>
      <c r="B15497" s="17">
        <v>0.34375</v>
      </c>
      <c r="C15497" s="11">
        <v>85186.270744794907</v>
      </c>
      <c r="D15497" s="11">
        <v>97813.870273086766</v>
      </c>
      <c r="E15497" s="11">
        <v>55607.780781504545</v>
      </c>
      <c r="F15497" s="11">
        <v>37920.769331024276</v>
      </c>
      <c r="G15497" s="11">
        <v>33474.014951825084</v>
      </c>
    </row>
    <row r="15498" spans="1:7" s="1" customFormat="1" ht="14.5">
      <c r="A15498" s="16">
        <v>45088</v>
      </c>
      <c r="B15498" s="17">
        <v>0.35416666666667002</v>
      </c>
      <c r="C15498" s="11">
        <v>85582.435666572317</v>
      </c>
      <c r="D15498" s="11">
        <v>98399.62706876341</v>
      </c>
      <c r="E15498" s="11">
        <v>56491.626370292528</v>
      </c>
      <c r="F15498" s="11">
        <v>38617.68604411032</v>
      </c>
      <c r="G15498" s="11">
        <v>34578.162086020602</v>
      </c>
    </row>
    <row r="15499" spans="1:7" s="1" customFormat="1" ht="14.5">
      <c r="A15499" s="16">
        <v>45088</v>
      </c>
      <c r="B15499" s="17">
        <v>0.36458333333332998</v>
      </c>
      <c r="C15499" s="11">
        <v>86473.224975237215</v>
      </c>
      <c r="D15499" s="11">
        <v>98938.978981402848</v>
      </c>
      <c r="E15499" s="11">
        <v>57064.516985918235</v>
      </c>
      <c r="F15499" s="11">
        <v>39288.213843098274</v>
      </c>
      <c r="G15499" s="11">
        <v>35909.807267698176</v>
      </c>
    </row>
    <row r="15500" spans="1:7" s="1" customFormat="1" ht="14.5">
      <c r="A15500" s="16">
        <v>45088</v>
      </c>
      <c r="B15500" s="17">
        <v>0.375</v>
      </c>
      <c r="C15500" s="11">
        <v>87212.959567677302</v>
      </c>
      <c r="D15500" s="11">
        <v>99775.197219480178</v>
      </c>
      <c r="E15500" s="11">
        <v>58069.212964322251</v>
      </c>
      <c r="F15500" s="11">
        <v>40103.359562979174</v>
      </c>
      <c r="G15500" s="11">
        <v>37085.426128947569</v>
      </c>
    </row>
    <row r="15501" spans="1:7" s="1" customFormat="1" ht="14.5">
      <c r="A15501" s="16">
        <v>45088</v>
      </c>
      <c r="B15501" s="17">
        <v>0.38541666666667002</v>
      </c>
      <c r="C15501" s="11">
        <v>87843.239918079664</v>
      </c>
      <c r="D15501" s="11">
        <v>100587.93236449371</v>
      </c>
      <c r="E15501" s="11">
        <v>58850.283044267395</v>
      </c>
      <c r="F15501" s="11">
        <v>40883.127967219378</v>
      </c>
      <c r="G15501" s="11">
        <v>38290.817145241359</v>
      </c>
    </row>
    <row r="15502" spans="1:7" s="1" customFormat="1" ht="14.5">
      <c r="A15502" s="16">
        <v>45088</v>
      </c>
      <c r="B15502" s="17">
        <v>0.39583333333332998</v>
      </c>
      <c r="C15502" s="11">
        <v>88784.238890256456</v>
      </c>
      <c r="D15502" s="11">
        <v>101381.18655841278</v>
      </c>
      <c r="E15502" s="11">
        <v>59545.165415624426</v>
      </c>
      <c r="F15502" s="11">
        <v>41289.709617340741</v>
      </c>
      <c r="G15502" s="11">
        <v>39243.050994192294</v>
      </c>
    </row>
    <row r="15503" spans="1:7" s="1" customFormat="1" ht="14.5">
      <c r="A15503" s="16">
        <v>45088</v>
      </c>
      <c r="B15503" s="17">
        <v>0.40625</v>
      </c>
      <c r="C15503" s="11">
        <v>88963.679140060587</v>
      </c>
      <c r="D15503" s="11">
        <v>101553.56862330969</v>
      </c>
      <c r="E15503" s="11">
        <v>60636.355939419722</v>
      </c>
      <c r="F15503" s="11">
        <v>42107.331390021616</v>
      </c>
      <c r="G15503" s="11">
        <v>40427.255108586993</v>
      </c>
    </row>
    <row r="15504" spans="1:7" s="1" customFormat="1" ht="14.5">
      <c r="A15504" s="16">
        <v>45088</v>
      </c>
      <c r="B15504" s="17">
        <v>0.41666666666667002</v>
      </c>
      <c r="C15504" s="11">
        <v>89066.528163360388</v>
      </c>
      <c r="D15504" s="11">
        <v>101853.39937999703</v>
      </c>
      <c r="E15504" s="11">
        <v>61288.748788535377</v>
      </c>
      <c r="F15504" s="11">
        <v>42615.131636947881</v>
      </c>
      <c r="G15504" s="11">
        <v>41315.397499747764</v>
      </c>
    </row>
    <row r="15505" spans="1:7" s="1" customFormat="1" ht="14.5">
      <c r="A15505" s="16">
        <v>45088</v>
      </c>
      <c r="B15505" s="17">
        <v>0.42708333333332998</v>
      </c>
      <c r="C15505" s="11">
        <v>89506.364656743113</v>
      </c>
      <c r="D15505" s="11">
        <v>102318.17596420961</v>
      </c>
      <c r="E15505" s="11">
        <v>61696.030520776541</v>
      </c>
      <c r="F15505" s="11">
        <v>43285.781965913295</v>
      </c>
      <c r="G15505" s="11">
        <v>42234.396871485485</v>
      </c>
    </row>
    <row r="15506" spans="1:7" s="1" customFormat="1" ht="14.5">
      <c r="A15506" s="16">
        <v>45088</v>
      </c>
      <c r="B15506" s="17">
        <v>0.4375</v>
      </c>
      <c r="C15506" s="11">
        <v>88978.997120155196</v>
      </c>
      <c r="D15506" s="11">
        <v>101628.0138987152</v>
      </c>
      <c r="E15506" s="11">
        <v>61648.542174269576</v>
      </c>
      <c r="F15506" s="11">
        <v>43291.211078969383</v>
      </c>
      <c r="G15506" s="11">
        <v>42701.903553486394</v>
      </c>
    </row>
    <row r="15507" spans="1:7" s="1" customFormat="1" ht="14.5">
      <c r="A15507" s="16">
        <v>45088</v>
      </c>
      <c r="B15507" s="17">
        <v>0.44791666666667002</v>
      </c>
      <c r="C15507" s="11">
        <v>88970.243990406307</v>
      </c>
      <c r="D15507" s="11">
        <v>101514.09678739165</v>
      </c>
      <c r="E15507" s="11">
        <v>62566.208157576752</v>
      </c>
      <c r="F15507" s="11">
        <v>43876.24147135087</v>
      </c>
      <c r="G15507" s="11">
        <v>43657.420557574675</v>
      </c>
    </row>
    <row r="15508" spans="1:7" s="1" customFormat="1" ht="14.5">
      <c r="A15508" s="16">
        <v>45088</v>
      </c>
      <c r="B15508" s="17">
        <v>0.45833333333332998</v>
      </c>
      <c r="C15508" s="11">
        <v>88957.114287114237</v>
      </c>
      <c r="D15508" s="11">
        <v>101975.24342322788</v>
      </c>
      <c r="E15508" s="11">
        <v>62496.341000463923</v>
      </c>
      <c r="F15508" s="11">
        <v>43905.600388097359</v>
      </c>
      <c r="G15508" s="11">
        <v>43787.552506033309</v>
      </c>
    </row>
    <row r="15509" spans="1:7" s="1" customFormat="1" ht="14.5">
      <c r="A15509" s="16">
        <v>45088</v>
      </c>
      <c r="B15509" s="17">
        <v>0.46875</v>
      </c>
      <c r="C15509" s="11">
        <v>89834.593238997884</v>
      </c>
      <c r="D15509" s="11">
        <v>103040.8413638856</v>
      </c>
      <c r="E15509" s="11">
        <v>62985.652878755907</v>
      </c>
      <c r="F15509" s="11">
        <v>44588.505747460396</v>
      </c>
      <c r="G15509" s="11">
        <v>44497.779211332861</v>
      </c>
    </row>
    <row r="15510" spans="1:7" s="1" customFormat="1" ht="14.5">
      <c r="A15510" s="16">
        <v>45088</v>
      </c>
      <c r="B15510" s="17">
        <v>0.47916666666667002</v>
      </c>
      <c r="C15510" s="11">
        <v>90162.815319682719</v>
      </c>
      <c r="D15510" s="11">
        <v>103348.32709712615</v>
      </c>
      <c r="E15510" s="11">
        <v>63290.735245227494</v>
      </c>
      <c r="F15510" s="11">
        <v>44720.244554184064</v>
      </c>
      <c r="G15510" s="11">
        <v>45056.720397288693</v>
      </c>
    </row>
    <row r="15511" spans="1:7" s="1" customFormat="1" ht="14.5">
      <c r="A15511" s="16">
        <v>45088</v>
      </c>
      <c r="B15511" s="17">
        <v>0.48958333333332998</v>
      </c>
      <c r="C15511" s="11">
        <v>89937.436857036912</v>
      </c>
      <c r="D15511" s="11">
        <v>103386.8660577782</v>
      </c>
      <c r="E15511" s="11">
        <v>63649.131259931324</v>
      </c>
      <c r="F15511" s="11">
        <v>45224.315664921276</v>
      </c>
      <c r="G15511" s="11">
        <v>46026.918252624542</v>
      </c>
    </row>
    <row r="15512" spans="1:7" s="1" customFormat="1" ht="14.5">
      <c r="A15512" s="16">
        <v>45088</v>
      </c>
      <c r="B15512" s="17">
        <v>0.5</v>
      </c>
      <c r="C15512" s="11">
        <v>91127.750581103348</v>
      </c>
      <c r="D15512" s="11">
        <v>105158.97399418893</v>
      </c>
      <c r="E15512" s="11">
        <v>63683.623770123093</v>
      </c>
      <c r="F15512" s="11">
        <v>45331.835586341185</v>
      </c>
      <c r="G15512" s="11">
        <v>46523.485958274752</v>
      </c>
    </row>
    <row r="15513" spans="1:7" s="1" customFormat="1" ht="14.5">
      <c r="A15513" s="16">
        <v>45088</v>
      </c>
      <c r="B15513" s="17">
        <v>0.51041666666666996</v>
      </c>
      <c r="C15513" s="11">
        <v>90348.804946096134</v>
      </c>
      <c r="D15513" s="11">
        <v>104066.86382388543</v>
      </c>
      <c r="E15513" s="11">
        <v>63411.109502951396</v>
      </c>
      <c r="F15513" s="11">
        <v>45234.009171824262</v>
      </c>
      <c r="G15513" s="11">
        <v>46367.160098266744</v>
      </c>
    </row>
    <row r="15514" spans="1:7" s="1" customFormat="1" ht="14.5">
      <c r="A15514" s="16">
        <v>45088</v>
      </c>
      <c r="B15514" s="17">
        <v>0.52083333333333004</v>
      </c>
      <c r="C15514" s="11">
        <v>89318.177337231202</v>
      </c>
      <c r="D15514" s="11">
        <v>102717.17005581057</v>
      </c>
      <c r="E15514" s="11">
        <v>62272.626822048056</v>
      </c>
      <c r="F15514" s="11">
        <v>44023.870016608475</v>
      </c>
      <c r="G15514" s="11">
        <v>45154.849596498163</v>
      </c>
    </row>
    <row r="15515" spans="1:7" s="1" customFormat="1" ht="14.5">
      <c r="A15515" s="16">
        <v>45088</v>
      </c>
      <c r="B15515" s="17">
        <v>0.53125</v>
      </c>
      <c r="C15515" s="11">
        <v>88031.443986791579</v>
      </c>
      <c r="D15515" s="11">
        <v>101006.87711463924</v>
      </c>
      <c r="E15515" s="11">
        <v>61255.175406841816</v>
      </c>
      <c r="F15515" s="11">
        <v>43145.752267464879</v>
      </c>
      <c r="G15515" s="11">
        <v>44708.478737367601</v>
      </c>
    </row>
    <row r="15516" spans="1:7" s="1" customFormat="1" ht="14.5">
      <c r="A15516" s="16">
        <v>45088</v>
      </c>
      <c r="B15516" s="17">
        <v>0.54166666666666996</v>
      </c>
      <c r="C15516" s="11">
        <v>87274.237875775943</v>
      </c>
      <c r="D15516" s="11">
        <v>99758.646333262819</v>
      </c>
      <c r="E15516" s="11">
        <v>61080.524130482649</v>
      </c>
      <c r="F15516" s="11">
        <v>42794.424196791333</v>
      </c>
      <c r="G15516" s="11">
        <v>44385.687846680288</v>
      </c>
    </row>
    <row r="15517" spans="1:7" s="1" customFormat="1" ht="14.5">
      <c r="A15517" s="16">
        <v>45088</v>
      </c>
      <c r="B15517" s="17">
        <v>0.55208333333333004</v>
      </c>
      <c r="C15517" s="11">
        <v>85061.50966577552</v>
      </c>
      <c r="D15517" s="11">
        <v>96973.427640958253</v>
      </c>
      <c r="E15517" s="11">
        <v>60019.527767535285</v>
      </c>
      <c r="F15517" s="11">
        <v>42152.442665621427</v>
      </c>
      <c r="G15517" s="11">
        <v>43852.611417397893</v>
      </c>
    </row>
    <row r="15518" spans="1:7" s="1" customFormat="1" ht="14.5">
      <c r="A15518" s="16">
        <v>45088</v>
      </c>
      <c r="B15518" s="17">
        <v>0.5625</v>
      </c>
      <c r="C15518" s="11">
        <v>84107.165795276698</v>
      </c>
      <c r="D15518" s="11">
        <v>96350.855329031037</v>
      </c>
      <c r="E15518" s="11">
        <v>59113.591979327553</v>
      </c>
      <c r="F15518" s="11">
        <v>41558.455760351593</v>
      </c>
      <c r="G15518" s="11">
        <v>43218.495213780305</v>
      </c>
    </row>
    <row r="15519" spans="1:7" s="1" customFormat="1" ht="14.5">
      <c r="A15519" s="16">
        <v>45088</v>
      </c>
      <c r="B15519" s="17">
        <v>0.57291666666666996</v>
      </c>
      <c r="C15519" s="11">
        <v>82820.027894616796</v>
      </c>
      <c r="D15519" s="11">
        <v>94692.311766044018</v>
      </c>
      <c r="E15519" s="11">
        <v>58000.718285256262</v>
      </c>
      <c r="F15519" s="11">
        <v>41421.763411920612</v>
      </c>
      <c r="G15519" s="11">
        <v>42944.274792052085</v>
      </c>
    </row>
    <row r="15520" spans="1:7" s="1" customFormat="1" ht="14.5">
      <c r="A15520" s="16">
        <v>45088</v>
      </c>
      <c r="B15520" s="17">
        <v>0.58333333333333004</v>
      </c>
      <c r="C15520" s="11">
        <v>84680.654248935098</v>
      </c>
      <c r="D15520" s="11">
        <v>96396.16941924917</v>
      </c>
      <c r="E15520" s="11">
        <v>58192.036630607894</v>
      </c>
      <c r="F15520" s="11">
        <v>41620.992279798222</v>
      </c>
      <c r="G15520" s="11">
        <v>42361.471933535417</v>
      </c>
    </row>
    <row r="15521" spans="1:7" s="1" customFormat="1" ht="14.5">
      <c r="A15521" s="16">
        <v>45088</v>
      </c>
      <c r="B15521" s="17">
        <v>0.59375</v>
      </c>
      <c r="C15521" s="11">
        <v>86348.473580956401</v>
      </c>
      <c r="D15521" s="11">
        <v>97966.932106915585</v>
      </c>
      <c r="E15521" s="11">
        <v>58310.891601171672</v>
      </c>
      <c r="F15521" s="11">
        <v>42007.112633521669</v>
      </c>
      <c r="G15521" s="11">
        <v>42578.123164853103</v>
      </c>
    </row>
    <row r="15522" spans="1:7" s="1" customFormat="1" ht="14.5">
      <c r="A15522" s="16">
        <v>45088</v>
      </c>
      <c r="B15522" s="17">
        <v>0.60416666666666996</v>
      </c>
      <c r="C15522" s="11">
        <v>88057.704849727394</v>
      </c>
      <c r="D15522" s="11">
        <v>99940.87346590744</v>
      </c>
      <c r="E15522" s="11">
        <v>58399.1006749066</v>
      </c>
      <c r="F15522" s="11">
        <v>41857.509551202878</v>
      </c>
      <c r="G15522" s="11">
        <v>42501.796243103883</v>
      </c>
    </row>
    <row r="15523" spans="1:7" s="1" customFormat="1" ht="14.5">
      <c r="A15523" s="16">
        <v>45088</v>
      </c>
      <c r="B15523" s="17">
        <v>0.61458333333333004</v>
      </c>
      <c r="C15523" s="11">
        <v>86422.88680631727</v>
      </c>
      <c r="D15523" s="11">
        <v>98218.904851613363</v>
      </c>
      <c r="E15523" s="11">
        <v>58125.067702517546</v>
      </c>
      <c r="F15523" s="11">
        <v>41817.01490188422</v>
      </c>
      <c r="G15523" s="11">
        <v>41853.988531624236</v>
      </c>
    </row>
    <row r="15524" spans="1:7" s="1" customFormat="1" ht="14.5">
      <c r="A15524" s="16">
        <v>45088</v>
      </c>
      <c r="B15524" s="17">
        <v>0.625</v>
      </c>
      <c r="C15524" s="11">
        <v>88418.787495576151</v>
      </c>
      <c r="D15524" s="11">
        <v>100077.17668999473</v>
      </c>
      <c r="E15524" s="11">
        <v>58551.124706268653</v>
      </c>
      <c r="F15524" s="11">
        <v>41860.852069358269</v>
      </c>
      <c r="G15524" s="11">
        <v>41131.52136510257</v>
      </c>
    </row>
    <row r="15525" spans="1:7" s="1" customFormat="1" ht="14.5">
      <c r="A15525" s="16">
        <v>45088</v>
      </c>
      <c r="B15525" s="17">
        <v>0.63541666666666996</v>
      </c>
      <c r="C15525" s="11">
        <v>86967.844069846775</v>
      </c>
      <c r="D15525" s="11">
        <v>98999.095017276108</v>
      </c>
      <c r="E15525" s="11">
        <v>59216.442001198579</v>
      </c>
      <c r="F15525" s="11">
        <v>42451.020322366836</v>
      </c>
      <c r="G15525" s="11">
        <v>41814.96176835864</v>
      </c>
    </row>
    <row r="15526" spans="1:7" s="1" customFormat="1" ht="14.5">
      <c r="A15526" s="16">
        <v>45088</v>
      </c>
      <c r="B15526" s="17">
        <v>0.64583333333333004</v>
      </c>
      <c r="C15526" s="11">
        <v>86173.382321279321</v>
      </c>
      <c r="D15526" s="11">
        <v>98733.401488258431</v>
      </c>
      <c r="E15526" s="11">
        <v>58524.721462000314</v>
      </c>
      <c r="F15526" s="11">
        <v>41991.309672135285</v>
      </c>
      <c r="G15526" s="11">
        <v>41420.15140684069</v>
      </c>
    </row>
    <row r="15527" spans="1:7" s="1" customFormat="1" ht="14.5">
      <c r="A15527" s="16">
        <v>45088</v>
      </c>
      <c r="B15527" s="17">
        <v>0.65625</v>
      </c>
      <c r="C15527" s="11">
        <v>86696.461969205498</v>
      </c>
      <c r="D15527" s="11">
        <v>98583.575935438217</v>
      </c>
      <c r="E15527" s="11">
        <v>58270.460581598461</v>
      </c>
      <c r="F15527" s="11">
        <v>42095.96120899127</v>
      </c>
      <c r="G15527" s="11">
        <v>41597.362713938339</v>
      </c>
    </row>
    <row r="15528" spans="1:7" s="1" customFormat="1" ht="14.5">
      <c r="A15528" s="16">
        <v>45088</v>
      </c>
      <c r="B15528" s="17">
        <v>0.66666666666666996</v>
      </c>
      <c r="C15528" s="11">
        <v>88110.226450768911</v>
      </c>
      <c r="D15528" s="11">
        <v>100657.58325607512</v>
      </c>
      <c r="E15528" s="11">
        <v>59160.673873129592</v>
      </c>
      <c r="F15528" s="11">
        <v>42510.105054989166</v>
      </c>
      <c r="G15528" s="11">
        <v>40477.330650284915</v>
      </c>
    </row>
    <row r="15529" spans="1:7" s="1" customFormat="1" ht="14.5">
      <c r="A15529" s="16">
        <v>45088</v>
      </c>
      <c r="B15529" s="17">
        <v>0.67708333333333004</v>
      </c>
      <c r="C15529" s="11">
        <v>89530.434973684038</v>
      </c>
      <c r="D15529" s="11">
        <v>102415.69910658838</v>
      </c>
      <c r="E15529" s="11">
        <v>59577.276578058183</v>
      </c>
      <c r="F15529" s="11">
        <v>42460.650478354859</v>
      </c>
      <c r="G15529" s="11">
        <v>41841.400984767635</v>
      </c>
    </row>
    <row r="15530" spans="1:7" s="1" customFormat="1" ht="14.5">
      <c r="A15530" s="16">
        <v>45088</v>
      </c>
      <c r="B15530" s="17">
        <v>0.6875</v>
      </c>
      <c r="C15530" s="11">
        <v>91232.774157113905</v>
      </c>
      <c r="D15530" s="11">
        <v>104237.6058461448</v>
      </c>
      <c r="E15530" s="11">
        <v>60449.01685610578</v>
      </c>
      <c r="F15530" s="11">
        <v>43026.169415152261</v>
      </c>
      <c r="G15530" s="11">
        <v>41526.284914164193</v>
      </c>
    </row>
    <row r="15531" spans="1:7" s="1" customFormat="1" ht="14.5">
      <c r="A15531" s="16">
        <v>45088</v>
      </c>
      <c r="B15531" s="17">
        <v>0.69791666666666996</v>
      </c>
      <c r="C15531" s="11">
        <v>93125.272414641164</v>
      </c>
      <c r="D15531" s="11">
        <v>106117.42033900296</v>
      </c>
      <c r="E15531" s="11">
        <v>61225.14627777812</v>
      </c>
      <c r="F15531" s="11">
        <v>43895.810310267436</v>
      </c>
      <c r="G15531" s="11">
        <v>42148.569937642962</v>
      </c>
    </row>
    <row r="15532" spans="1:7" s="1" customFormat="1" ht="14.5">
      <c r="A15532" s="16">
        <v>45088</v>
      </c>
      <c r="B15532" s="17">
        <v>0.70833333333333004</v>
      </c>
      <c r="C15532" s="11">
        <v>98709.616349517746</v>
      </c>
      <c r="D15532" s="11">
        <v>112465.85335640333</v>
      </c>
      <c r="E15532" s="11">
        <v>64258.861217997728</v>
      </c>
      <c r="F15532" s="11">
        <v>45348.185026806874</v>
      </c>
      <c r="G15532" s="11">
        <v>43133.155006967077</v>
      </c>
    </row>
    <row r="15533" spans="1:7" s="1" customFormat="1" ht="14.5">
      <c r="A15533" s="16">
        <v>45088</v>
      </c>
      <c r="B15533" s="17">
        <v>0.71875</v>
      </c>
      <c r="C15533" s="11">
        <v>99792.144251196543</v>
      </c>
      <c r="D15533" s="11">
        <v>114419.48080951415</v>
      </c>
      <c r="E15533" s="11">
        <v>64815.530777859276</v>
      </c>
      <c r="F15533" s="11">
        <v>46927.74755216136</v>
      </c>
      <c r="G15533" s="11">
        <v>44068.530281746673</v>
      </c>
    </row>
    <row r="15534" spans="1:7" s="1" customFormat="1" ht="14.5">
      <c r="A15534" s="16">
        <v>45088</v>
      </c>
      <c r="B15534" s="17">
        <v>0.72916666666666996</v>
      </c>
      <c r="C15534" s="11">
        <v>104082.19472496169</v>
      </c>
      <c r="D15534" s="11">
        <v>119114.9769769674</v>
      </c>
      <c r="E15534" s="11">
        <v>66453.557320620588</v>
      </c>
      <c r="F15534" s="11">
        <v>48442.154584481235</v>
      </c>
      <c r="G15534" s="11">
        <v>44967.889921474649</v>
      </c>
    </row>
    <row r="15535" spans="1:7" s="1" customFormat="1" ht="14.5">
      <c r="A15535" s="16">
        <v>45088</v>
      </c>
      <c r="B15535" s="17">
        <v>0.73958333333333004</v>
      </c>
      <c r="C15535" s="11">
        <v>106716.46029003277</v>
      </c>
      <c r="D15535" s="11">
        <v>122502.16754404151</v>
      </c>
      <c r="E15535" s="11">
        <v>68557.214325808513</v>
      </c>
      <c r="F15535" s="11">
        <v>50675.377532212944</v>
      </c>
      <c r="G15535" s="11">
        <v>46371.433217644757</v>
      </c>
    </row>
    <row r="15536" spans="1:7" s="1" customFormat="1" ht="14.5">
      <c r="A15536" s="16">
        <v>45088</v>
      </c>
      <c r="B15536" s="17">
        <v>0.75</v>
      </c>
      <c r="C15536" s="11">
        <v>109933.84856600891</v>
      </c>
      <c r="D15536" s="11">
        <v>126358.14661847791</v>
      </c>
      <c r="E15536" s="11">
        <v>69943.641818338627</v>
      </c>
      <c r="F15536" s="11">
        <v>52091.220499604453</v>
      </c>
      <c r="G15536" s="11">
        <v>46968.936553720756</v>
      </c>
    </row>
    <row r="15537" spans="1:7" s="1" customFormat="1" ht="14.5">
      <c r="A15537" s="16">
        <v>45088</v>
      </c>
      <c r="B15537" s="17">
        <v>0.76041666666666996</v>
      </c>
      <c r="C15537" s="11">
        <v>112947.39632432211</v>
      </c>
      <c r="D15537" s="11">
        <v>130253.86673051624</v>
      </c>
      <c r="E15537" s="11">
        <v>71315.949720885284</v>
      </c>
      <c r="F15537" s="11">
        <v>53383.553682027443</v>
      </c>
      <c r="G15537" s="11">
        <v>47606.678931550712</v>
      </c>
    </row>
    <row r="15538" spans="1:7" s="1" customFormat="1" ht="14.5">
      <c r="A15538" s="16">
        <v>45088</v>
      </c>
      <c r="B15538" s="17">
        <v>0.77083333333333004</v>
      </c>
      <c r="C15538" s="11">
        <v>116430.10187195455</v>
      </c>
      <c r="D15538" s="11">
        <v>134471.70377057308</v>
      </c>
      <c r="E15538" s="11">
        <v>72763.413589598495</v>
      </c>
      <c r="F15538" s="11">
        <v>54592.354224503426</v>
      </c>
      <c r="G15538" s="11">
        <v>48078.827048183448</v>
      </c>
    </row>
    <row r="15539" spans="1:7" s="1" customFormat="1" ht="14.5">
      <c r="A15539" s="16">
        <v>45088</v>
      </c>
      <c r="B15539" s="17">
        <v>0.78125</v>
      </c>
      <c r="C15539" s="11">
        <v>118686.69526437449</v>
      </c>
      <c r="D15539" s="11">
        <v>137284.17033489418</v>
      </c>
      <c r="E15539" s="11">
        <v>74374.909006792703</v>
      </c>
      <c r="F15539" s="11">
        <v>56063.932420804173</v>
      </c>
      <c r="G15539" s="11">
        <v>48678.609145609793</v>
      </c>
    </row>
    <row r="15540" spans="1:7" s="1" customFormat="1" ht="14.5">
      <c r="A15540" s="16">
        <v>45088</v>
      </c>
      <c r="B15540" s="17">
        <v>0.79166666666666996</v>
      </c>
      <c r="C15540" s="11">
        <v>121460.59370466186</v>
      </c>
      <c r="D15540" s="11">
        <v>140841.55514569639</v>
      </c>
      <c r="E15540" s="11">
        <v>75471.935086767582</v>
      </c>
      <c r="F15540" s="11">
        <v>56851.599490518194</v>
      </c>
      <c r="G15540" s="11">
        <v>48653.72986904766</v>
      </c>
    </row>
    <row r="15541" spans="1:7" s="1" customFormat="1" ht="14.5">
      <c r="A15541" s="16">
        <v>45088</v>
      </c>
      <c r="B15541" s="17">
        <v>0.80208333333333004</v>
      </c>
      <c r="C15541" s="11">
        <v>123902.11227230604</v>
      </c>
      <c r="D15541" s="11">
        <v>143594.37689065564</v>
      </c>
      <c r="E15541" s="11">
        <v>76316.74533946166</v>
      </c>
      <c r="F15541" s="11">
        <v>57416.462160862277</v>
      </c>
      <c r="G15541" s="11">
        <v>48722.608862539862</v>
      </c>
    </row>
    <row r="15542" spans="1:7" s="1" customFormat="1" ht="14.5">
      <c r="A15542" s="16">
        <v>45088</v>
      </c>
      <c r="B15542" s="17">
        <v>0.8125</v>
      </c>
      <c r="C15542" s="11">
        <v>124980.80774925787</v>
      </c>
      <c r="D15542" s="11">
        <v>144707.80918756765</v>
      </c>
      <c r="E15542" s="11">
        <v>76707.501046210222</v>
      </c>
      <c r="F15542" s="11">
        <v>57954.563592302948</v>
      </c>
      <c r="G15542" s="11">
        <v>48805.755480019601</v>
      </c>
    </row>
    <row r="15543" spans="1:7" s="1" customFormat="1" ht="14.5">
      <c r="A15543" s="16">
        <v>45088</v>
      </c>
      <c r="B15543" s="17">
        <v>0.82291666666666996</v>
      </c>
      <c r="C15543" s="11">
        <v>125969.91388847778</v>
      </c>
      <c r="D15543" s="11">
        <v>145765.0262295921</v>
      </c>
      <c r="E15543" s="11">
        <v>77206.624127663832</v>
      </c>
      <c r="F15543" s="11">
        <v>58460.169775015886</v>
      </c>
      <c r="G15543" s="11">
        <v>48959.386812827557</v>
      </c>
    </row>
    <row r="15544" spans="1:7" s="1" customFormat="1" ht="14.5">
      <c r="A15544" s="16">
        <v>45088</v>
      </c>
      <c r="B15544" s="17">
        <v>0.83333333333333004</v>
      </c>
      <c r="C15544" s="11">
        <v>127598.64377504584</v>
      </c>
      <c r="D15544" s="11">
        <v>147649.12254556172</v>
      </c>
      <c r="E15544" s="11">
        <v>77827.933347253653</v>
      </c>
      <c r="F15544" s="11">
        <v>58752.694405772258</v>
      </c>
      <c r="G15544" s="11">
        <v>48936.584408090886</v>
      </c>
    </row>
    <row r="15545" spans="1:7" s="1" customFormat="1" ht="14.5">
      <c r="A15545" s="16">
        <v>45088</v>
      </c>
      <c r="B15545" s="17">
        <v>0.84375</v>
      </c>
      <c r="C15545" s="11">
        <v>126897.82931192778</v>
      </c>
      <c r="D15545" s="11">
        <v>146760.8157118916</v>
      </c>
      <c r="E15545" s="11">
        <v>77383.418420789734</v>
      </c>
      <c r="F15545" s="11">
        <v>58473.755515449549</v>
      </c>
      <c r="G15545" s="11">
        <v>48614.279630702455</v>
      </c>
    </row>
    <row r="15546" spans="1:7" s="1" customFormat="1" ht="14.5">
      <c r="A15546" s="16">
        <v>45088</v>
      </c>
      <c r="B15546" s="17">
        <v>0.85416666666666996</v>
      </c>
      <c r="C15546" s="11">
        <v>126238.46889550552</v>
      </c>
      <c r="D15546" s="11">
        <v>145874.56925680442</v>
      </c>
      <c r="E15546" s="11">
        <v>76967.980616022629</v>
      </c>
      <c r="F15546" s="11">
        <v>57957.801141577314</v>
      </c>
      <c r="G15546" s="11">
        <v>48175.997508401291</v>
      </c>
    </row>
    <row r="15547" spans="1:7" s="1" customFormat="1" ht="14.5">
      <c r="A15547" s="16">
        <v>45088</v>
      </c>
      <c r="B15547" s="17">
        <v>0.86458333333333004</v>
      </c>
      <c r="C15547" s="11">
        <v>125950.26335046845</v>
      </c>
      <c r="D15547" s="11">
        <v>145213.04908478301</v>
      </c>
      <c r="E15547" s="11">
        <v>76591.942767969274</v>
      </c>
      <c r="F15547" s="11">
        <v>57537.744516438062</v>
      </c>
      <c r="G15547" s="11">
        <v>47502.398992571143</v>
      </c>
    </row>
    <row r="15548" spans="1:7" s="1" customFormat="1" ht="14.5">
      <c r="A15548" s="16">
        <v>45088</v>
      </c>
      <c r="B15548" s="17">
        <v>0.875</v>
      </c>
      <c r="C15548" s="11">
        <v>127140.17039128651</v>
      </c>
      <c r="D15548" s="11">
        <v>146351.7234271699</v>
      </c>
      <c r="E15548" s="11">
        <v>76840.555612441778</v>
      </c>
      <c r="F15548" s="11">
        <v>57137.324622884953</v>
      </c>
      <c r="G15548" s="11">
        <v>46998.563621039721</v>
      </c>
    </row>
    <row r="15549" spans="1:7" s="1" customFormat="1" ht="14.5">
      <c r="A15549" s="16">
        <v>45088</v>
      </c>
      <c r="B15549" s="17">
        <v>0.88541666666666996</v>
      </c>
      <c r="C15549" s="11">
        <v>126686.0508590948</v>
      </c>
      <c r="D15549" s="11">
        <v>145879.84750534201</v>
      </c>
      <c r="E15549" s="11">
        <v>76580.073781923726</v>
      </c>
      <c r="F15549" s="11">
        <v>56965.26851370743</v>
      </c>
      <c r="G15549" s="11">
        <v>46855.111010518995</v>
      </c>
    </row>
    <row r="15550" spans="1:7" s="1" customFormat="1" ht="14.5">
      <c r="A15550" s="16">
        <v>45088</v>
      </c>
      <c r="B15550" s="17">
        <v>0.89583333333333004</v>
      </c>
      <c r="C15550" s="11">
        <v>126618.36851221501</v>
      </c>
      <c r="D15550" s="11">
        <v>145575.92925254893</v>
      </c>
      <c r="E15550" s="11">
        <v>76737.109771508156</v>
      </c>
      <c r="F15550" s="11">
        <v>56737.004275643631</v>
      </c>
      <c r="G15550" s="11">
        <v>46554.914372475818</v>
      </c>
    </row>
    <row r="15551" spans="1:7" s="1" customFormat="1" ht="14.5">
      <c r="A15551" s="16">
        <v>45088</v>
      </c>
      <c r="B15551" s="17">
        <v>0.90625</v>
      </c>
      <c r="C15551" s="11">
        <v>128000.34331330897</v>
      </c>
      <c r="D15551" s="11">
        <v>147050.49895675958</v>
      </c>
      <c r="E15551" s="11">
        <v>77387.442524628932</v>
      </c>
      <c r="F15551" s="11">
        <v>57252.220760612407</v>
      </c>
      <c r="G15551" s="11">
        <v>47016.295912310605</v>
      </c>
    </row>
    <row r="15552" spans="1:7" s="1" customFormat="1" ht="14.5">
      <c r="A15552" s="16">
        <v>45088</v>
      </c>
      <c r="B15552" s="17">
        <v>0.91666666666666996</v>
      </c>
      <c r="C15552" s="11">
        <v>129576.48286250437</v>
      </c>
      <c r="D15552" s="11">
        <v>148901.95970747207</v>
      </c>
      <c r="E15552" s="11">
        <v>78603.250925900807</v>
      </c>
      <c r="F15552" s="11">
        <v>57431.158658612592</v>
      </c>
      <c r="G15552" s="11">
        <v>47185.984566069121</v>
      </c>
    </row>
    <row r="15553" spans="1:7" s="1" customFormat="1" ht="14.5">
      <c r="A15553" s="16">
        <v>45088</v>
      </c>
      <c r="B15553" s="17">
        <v>0.92708333333333004</v>
      </c>
      <c r="C15553" s="11">
        <v>127777.6632559578</v>
      </c>
      <c r="D15553" s="11">
        <v>146756.46930275243</v>
      </c>
      <c r="E15553" s="11">
        <v>77446.228551889886</v>
      </c>
      <c r="F15553" s="11">
        <v>55932.091497897847</v>
      </c>
      <c r="G15553" s="11">
        <v>45908.291837817829</v>
      </c>
    </row>
    <row r="15554" spans="1:7" s="1" customFormat="1" ht="14.5">
      <c r="A15554" s="16">
        <v>45088</v>
      </c>
      <c r="B15554" s="17">
        <v>0.9375</v>
      </c>
      <c r="C15554" s="11">
        <v>124884.73247030113</v>
      </c>
      <c r="D15554" s="11">
        <v>143475.36319216472</v>
      </c>
      <c r="E15554" s="11">
        <v>75184.887233562593</v>
      </c>
      <c r="F15554" s="11">
        <v>53962.436320126471</v>
      </c>
      <c r="G15554" s="11">
        <v>44217.434411605675</v>
      </c>
    </row>
    <row r="15555" spans="1:7" s="1" customFormat="1" ht="14.5">
      <c r="A15555" s="16">
        <v>45088</v>
      </c>
      <c r="B15555" s="17">
        <v>0.94791666666666996</v>
      </c>
      <c r="C15555" s="11">
        <v>122211.86865550291</v>
      </c>
      <c r="D15555" s="11">
        <v>140249.07440361177</v>
      </c>
      <c r="E15555" s="11">
        <v>73654.016531594418</v>
      </c>
      <c r="F15555" s="11">
        <v>52343.613119409878</v>
      </c>
      <c r="G15555" s="11">
        <v>42673.610236737455</v>
      </c>
    </row>
    <row r="15556" spans="1:7" s="1" customFormat="1" ht="14.5">
      <c r="A15556" s="16">
        <v>45088</v>
      </c>
      <c r="B15556" s="17">
        <v>0.95833333333333004</v>
      </c>
      <c r="C15556" s="11">
        <v>118280.40014501766</v>
      </c>
      <c r="D15556" s="11">
        <v>135703.31928291428</v>
      </c>
      <c r="E15556" s="11">
        <v>71483.375873319412</v>
      </c>
      <c r="F15556" s="11">
        <v>50115.203582003262</v>
      </c>
      <c r="G15556" s="11">
        <v>40750.134167834454</v>
      </c>
    </row>
    <row r="15557" spans="1:7" s="1" customFormat="1" ht="14.5">
      <c r="A15557" s="16">
        <v>45088</v>
      </c>
      <c r="B15557" s="17">
        <v>0.96875</v>
      </c>
      <c r="C15557" s="11">
        <v>115007.83089835543</v>
      </c>
      <c r="D15557" s="11">
        <v>131839.38448072702</v>
      </c>
      <c r="E15557" s="11">
        <v>69514.470610547563</v>
      </c>
      <c r="F15557" s="11">
        <v>48262.121821392066</v>
      </c>
      <c r="G15557" s="11">
        <v>39007.795298803081</v>
      </c>
    </row>
    <row r="15558" spans="1:7" s="1" customFormat="1" ht="14.5">
      <c r="A15558" s="16">
        <v>45088</v>
      </c>
      <c r="B15558" s="17">
        <v>0.97916666666666996</v>
      </c>
      <c r="C15558" s="11">
        <v>111052.79337700026</v>
      </c>
      <c r="D15558" s="11">
        <v>127144.22425756988</v>
      </c>
      <c r="E15558" s="11">
        <v>66981.21912168336</v>
      </c>
      <c r="F15558" s="11">
        <v>46351.006342176217</v>
      </c>
      <c r="G15558" s="11">
        <v>37394.891065662101</v>
      </c>
    </row>
    <row r="15559" spans="1:7" s="1" customFormat="1" ht="14.5">
      <c r="A15559" s="16">
        <v>45088</v>
      </c>
      <c r="B15559" s="18">
        <v>0.98958333333333004</v>
      </c>
      <c r="C15559" s="11">
        <v>107662.94453091254</v>
      </c>
      <c r="D15559" s="11">
        <v>123931.67003467951</v>
      </c>
      <c r="E15559" s="11">
        <v>65214.333220553555</v>
      </c>
      <c r="F15559" s="11">
        <v>44772.45728742105</v>
      </c>
      <c r="G15559" s="11">
        <v>35936.875521820242</v>
      </c>
    </row>
    <row r="15560" spans="1:7" s="1" customFormat="1" ht="14.5">
      <c r="A15560" s="16">
        <v>45089</v>
      </c>
      <c r="B15560" s="17">
        <v>0</v>
      </c>
      <c r="C15560" s="11">
        <v>105208.09400429115</v>
      </c>
      <c r="D15560" s="11">
        <v>120894.06500656367</v>
      </c>
      <c r="E15560" s="11">
        <v>63608.143564715538</v>
      </c>
      <c r="F15560" s="11">
        <v>42866.290353262164</v>
      </c>
      <c r="G15560" s="11">
        <v>34230.134034615381</v>
      </c>
    </row>
    <row r="15561" spans="1:7" s="1" customFormat="1" ht="14.5">
      <c r="A15561" s="16">
        <v>45089</v>
      </c>
      <c r="B15561" s="17">
        <v>1.041666666667E-2</v>
      </c>
      <c r="C15561" s="11">
        <v>103026.18459185387</v>
      </c>
      <c r="D15561" s="11">
        <v>118470.16441227341</v>
      </c>
      <c r="E15561" s="11">
        <v>62607.111646300342</v>
      </c>
      <c r="F15561" s="11">
        <v>41595.478777677068</v>
      </c>
      <c r="G15561" s="11">
        <v>33072.990762017253</v>
      </c>
    </row>
    <row r="15562" spans="1:7" s="1" customFormat="1" ht="14.5">
      <c r="A15562" s="16">
        <v>45089</v>
      </c>
      <c r="B15562" s="17">
        <v>2.0833333333330002E-2</v>
      </c>
      <c r="C15562" s="11">
        <v>101272.57787642546</v>
      </c>
      <c r="D15562" s="11">
        <v>116236.22622888914</v>
      </c>
      <c r="E15562" s="11">
        <v>61533.375557130719</v>
      </c>
      <c r="F15562" s="11">
        <v>40465.404321342605</v>
      </c>
      <c r="G15562" s="11">
        <v>31877.587352110317</v>
      </c>
    </row>
    <row r="15563" spans="1:7" s="1" customFormat="1" ht="14.5">
      <c r="A15563" s="16">
        <v>45089</v>
      </c>
      <c r="B15563" s="17">
        <v>3.125E-2</v>
      </c>
      <c r="C15563" s="11">
        <v>99485.981924273816</v>
      </c>
      <c r="D15563" s="11">
        <v>113423.29105971952</v>
      </c>
      <c r="E15563" s="11">
        <v>60304.590117843349</v>
      </c>
      <c r="F15563" s="11">
        <v>39385.685464876384</v>
      </c>
      <c r="G15563" s="11">
        <v>30815.897935376357</v>
      </c>
    </row>
    <row r="15564" spans="1:7" s="1" customFormat="1" ht="14.5">
      <c r="A15564" s="16">
        <v>45089</v>
      </c>
      <c r="B15564" s="17">
        <v>4.1666666666670002E-2</v>
      </c>
      <c r="C15564" s="11">
        <v>97766.993988720074</v>
      </c>
      <c r="D15564" s="11">
        <v>111131.38220529912</v>
      </c>
      <c r="E15564" s="11">
        <v>59372.105305926882</v>
      </c>
      <c r="F15564" s="11">
        <v>38593.135244023557</v>
      </c>
      <c r="G15564" s="11">
        <v>30050.711859193303</v>
      </c>
    </row>
    <row r="15565" spans="1:7" s="1" customFormat="1" ht="14.5">
      <c r="A15565" s="16">
        <v>45089</v>
      </c>
      <c r="B15565" s="17">
        <v>5.2083333333329998E-2</v>
      </c>
      <c r="C15565" s="11">
        <v>97187.396747886232</v>
      </c>
      <c r="D15565" s="11">
        <v>109842.96562444131</v>
      </c>
      <c r="E15565" s="11">
        <v>58853.282951499285</v>
      </c>
      <c r="F15565" s="11">
        <v>37927.5087322529</v>
      </c>
      <c r="G15565" s="11">
        <v>29394.06502971418</v>
      </c>
    </row>
    <row r="15566" spans="1:7" s="1" customFormat="1" ht="14.5">
      <c r="A15566" s="16">
        <v>45089</v>
      </c>
      <c r="B15566" s="17">
        <v>6.25E-2</v>
      </c>
      <c r="C15566" s="11">
        <v>95428.796414272045</v>
      </c>
      <c r="D15566" s="11">
        <v>108063.96981808438</v>
      </c>
      <c r="E15566" s="11">
        <v>57616.451608172538</v>
      </c>
      <c r="F15566" s="11">
        <v>37079.901820917687</v>
      </c>
      <c r="G15566" s="11">
        <v>28747.600281805753</v>
      </c>
    </row>
    <row r="15567" spans="1:7" s="1" customFormat="1" ht="14.5">
      <c r="A15567" s="16">
        <v>45089</v>
      </c>
      <c r="B15567" s="17">
        <v>7.2916666666670002E-2</v>
      </c>
      <c r="C15567" s="11">
        <v>93834.083155352506</v>
      </c>
      <c r="D15567" s="11">
        <v>106526.93130671633</v>
      </c>
      <c r="E15567" s="11">
        <v>56595.660062226358</v>
      </c>
      <c r="F15567" s="11">
        <v>36450.601050858546</v>
      </c>
      <c r="G15567" s="11">
        <v>28185.450540937807</v>
      </c>
    </row>
    <row r="15568" spans="1:7" s="1" customFormat="1" ht="14.5">
      <c r="A15568" s="16">
        <v>45089</v>
      </c>
      <c r="B15568" s="17">
        <v>8.3333333333329998E-2</v>
      </c>
      <c r="C15568" s="11">
        <v>92928.375158921452</v>
      </c>
      <c r="D15568" s="11">
        <v>105979.21407807989</v>
      </c>
      <c r="E15568" s="11">
        <v>56205.022105103766</v>
      </c>
      <c r="F15568" s="11">
        <v>36282.629317748193</v>
      </c>
      <c r="G15568" s="11">
        <v>28161.60023301356</v>
      </c>
    </row>
    <row r="15569" spans="1:7" s="1" customFormat="1" ht="14.5">
      <c r="A15569" s="16">
        <v>45089</v>
      </c>
      <c r="B15569" s="17">
        <v>9.375E-2</v>
      </c>
      <c r="C15569" s="11">
        <v>92149.514185335254</v>
      </c>
      <c r="D15569" s="11">
        <v>105110.73365828676</v>
      </c>
      <c r="E15569" s="11">
        <v>55780.033462213527</v>
      </c>
      <c r="F15569" s="11">
        <v>35988.435939142793</v>
      </c>
      <c r="G15569" s="11">
        <v>27837.390381320645</v>
      </c>
    </row>
    <row r="15570" spans="1:7" s="1" customFormat="1" ht="14.5">
      <c r="A15570" s="16">
        <v>45089</v>
      </c>
      <c r="B15570" s="17">
        <v>0.10416666666667</v>
      </c>
      <c r="C15570" s="11">
        <v>91304.977479427936</v>
      </c>
      <c r="D15570" s="11">
        <v>104104.35627952567</v>
      </c>
      <c r="E15570" s="11">
        <v>55360.535861619057</v>
      </c>
      <c r="F15570" s="11">
        <v>35504.086099218082</v>
      </c>
      <c r="G15570" s="11">
        <v>27339.932282764672</v>
      </c>
    </row>
    <row r="15571" spans="1:7" s="1" customFormat="1" ht="14.5">
      <c r="A15571" s="16">
        <v>45089</v>
      </c>
      <c r="B15571" s="17">
        <v>0.11458333333333</v>
      </c>
      <c r="C15571" s="11">
        <v>91053.358478620808</v>
      </c>
      <c r="D15571" s="11">
        <v>103741.61721126734</v>
      </c>
      <c r="E15571" s="11">
        <v>55221.527302368275</v>
      </c>
      <c r="F15571" s="11">
        <v>35472.329763263537</v>
      </c>
      <c r="G15571" s="11">
        <v>27153.470485630136</v>
      </c>
    </row>
    <row r="15572" spans="1:7" s="1" customFormat="1" ht="14.5">
      <c r="A15572" s="16">
        <v>45089</v>
      </c>
      <c r="B15572" s="17">
        <v>0.125</v>
      </c>
      <c r="C15572" s="11">
        <v>91482.202481894725</v>
      </c>
      <c r="D15572" s="11">
        <v>104294.13281710059</v>
      </c>
      <c r="E15572" s="11">
        <v>55178.055759304174</v>
      </c>
      <c r="F15572" s="11">
        <v>35428.515067247557</v>
      </c>
      <c r="G15572" s="11">
        <v>27035.845118875437</v>
      </c>
    </row>
    <row r="15573" spans="1:7" s="1" customFormat="1" ht="14.5">
      <c r="A15573" s="16">
        <v>45089</v>
      </c>
      <c r="B15573" s="17">
        <v>0.13541666666666999</v>
      </c>
      <c r="C15573" s="11">
        <v>90797.359573443959</v>
      </c>
      <c r="D15573" s="11">
        <v>104105.01625942549</v>
      </c>
      <c r="E15573" s="11">
        <v>54747.524568295674</v>
      </c>
      <c r="F15573" s="11">
        <v>35185.556924567914</v>
      </c>
      <c r="G15573" s="11">
        <v>27051.598889265671</v>
      </c>
    </row>
    <row r="15574" spans="1:7" s="1" customFormat="1" ht="14.5">
      <c r="A15574" s="16">
        <v>45089</v>
      </c>
      <c r="B15574" s="17">
        <v>0.14583333333333001</v>
      </c>
      <c r="C15574" s="11">
        <v>90777.667186129256</v>
      </c>
      <c r="D15574" s="11">
        <v>103999.82067610885</v>
      </c>
      <c r="E15574" s="11">
        <v>54707.541873317743</v>
      </c>
      <c r="F15574" s="11">
        <v>35051.86516304929</v>
      </c>
      <c r="G15574" s="11">
        <v>26971.745556107715</v>
      </c>
    </row>
    <row r="15575" spans="1:7" s="1" customFormat="1" ht="14.5">
      <c r="A15575" s="16">
        <v>45089</v>
      </c>
      <c r="B15575" s="17">
        <v>0.15625</v>
      </c>
      <c r="C15575" s="11">
        <v>91149.630547674358</v>
      </c>
      <c r="D15575" s="11">
        <v>104008.67569972758</v>
      </c>
      <c r="E15575" s="11">
        <v>54614.199619801162</v>
      </c>
      <c r="F15575" s="11">
        <v>35218.379442374942</v>
      </c>
      <c r="G15575" s="11">
        <v>27051.04287529246</v>
      </c>
    </row>
    <row r="15576" spans="1:7" s="1" customFormat="1" ht="14.5">
      <c r="A15576" s="16">
        <v>45089</v>
      </c>
      <c r="B15576" s="17">
        <v>0.16666666666666999</v>
      </c>
      <c r="C15576" s="11">
        <v>92687.71977894094</v>
      </c>
      <c r="D15576" s="11">
        <v>105725.98351283769</v>
      </c>
      <c r="E15576" s="11">
        <v>55431.817853850836</v>
      </c>
      <c r="F15576" s="11">
        <v>35411.803582091728</v>
      </c>
      <c r="G15576" s="11">
        <v>27083.685847907822</v>
      </c>
    </row>
    <row r="15577" spans="1:7" s="1" customFormat="1" ht="14.5">
      <c r="A15577" s="16">
        <v>45089</v>
      </c>
      <c r="B15577" s="17">
        <v>0.17708333333333001</v>
      </c>
      <c r="C15577" s="11">
        <v>92963.379286557378</v>
      </c>
      <c r="D15577" s="11">
        <v>106250.77150125023</v>
      </c>
      <c r="E15577" s="11">
        <v>55685.584844904493</v>
      </c>
      <c r="F15577" s="11">
        <v>35598.538663441868</v>
      </c>
      <c r="G15577" s="11">
        <v>27154.364719922538</v>
      </c>
    </row>
    <row r="15578" spans="1:7" s="1" customFormat="1" ht="14.5">
      <c r="A15578" s="16">
        <v>45089</v>
      </c>
      <c r="B15578" s="17">
        <v>0.1875</v>
      </c>
      <c r="C15578" s="11">
        <v>94422.54803823102</v>
      </c>
      <c r="D15578" s="11">
        <v>108099.80226758041</v>
      </c>
      <c r="E15578" s="11">
        <v>56392.26034992691</v>
      </c>
      <c r="F15578" s="11">
        <v>36129.807552744045</v>
      </c>
      <c r="G15578" s="11">
        <v>27749.840728132833</v>
      </c>
    </row>
    <row r="15579" spans="1:7" s="1" customFormat="1" ht="14.5">
      <c r="A15579" s="16">
        <v>45089</v>
      </c>
      <c r="B15579" s="17">
        <v>0.19791666666666999</v>
      </c>
      <c r="C15579" s="11">
        <v>95192.552288075662</v>
      </c>
      <c r="D15579" s="11">
        <v>108742.22318603437</v>
      </c>
      <c r="E15579" s="11">
        <v>56734.704419458911</v>
      </c>
      <c r="F15579" s="11">
        <v>36220.496052494913</v>
      </c>
      <c r="G15579" s="11">
        <v>27714.875311200391</v>
      </c>
    </row>
    <row r="15580" spans="1:7" s="1" customFormat="1" ht="14.5">
      <c r="A15580" s="16">
        <v>45089</v>
      </c>
      <c r="B15580" s="17">
        <v>0.20833333333333001</v>
      </c>
      <c r="C15580" s="11">
        <v>97804.175005875499</v>
      </c>
      <c r="D15580" s="11">
        <v>111673.82359247025</v>
      </c>
      <c r="E15580" s="11">
        <v>58054.006098487189</v>
      </c>
      <c r="F15580" s="11">
        <v>36725.837923982457</v>
      </c>
      <c r="G15580" s="11">
        <v>27761.604354423824</v>
      </c>
    </row>
    <row r="15581" spans="1:7" s="1" customFormat="1" ht="14.5">
      <c r="A15581" s="16">
        <v>45089</v>
      </c>
      <c r="B15581" s="17">
        <v>0.21875</v>
      </c>
      <c r="C15581" s="11">
        <v>99378.823771827781</v>
      </c>
      <c r="D15581" s="11">
        <v>113532.47162068103</v>
      </c>
      <c r="E15581" s="11">
        <v>59135.562849393398</v>
      </c>
      <c r="F15581" s="11">
        <v>37108.201685636952</v>
      </c>
      <c r="G15581" s="11">
        <v>27795.732815405489</v>
      </c>
    </row>
    <row r="15582" spans="1:7" s="1" customFormat="1" ht="14.5">
      <c r="A15582" s="16">
        <v>45089</v>
      </c>
      <c r="B15582" s="17">
        <v>0.22916666666666999</v>
      </c>
      <c r="C15582" s="11">
        <v>103207.65696837712</v>
      </c>
      <c r="D15582" s="11">
        <v>117689.87254229544</v>
      </c>
      <c r="E15582" s="11">
        <v>61249.555904545123</v>
      </c>
      <c r="F15582" s="11">
        <v>38116.90367799878</v>
      </c>
      <c r="G15582" s="11">
        <v>28463.712355831572</v>
      </c>
    </row>
    <row r="15583" spans="1:7" s="1" customFormat="1" ht="14.5">
      <c r="A15583" s="16">
        <v>45089</v>
      </c>
      <c r="B15583" s="17">
        <v>0.23958333333333001</v>
      </c>
      <c r="C15583" s="11">
        <v>107212.66086298756</v>
      </c>
      <c r="D15583" s="11">
        <v>122482.44248806973</v>
      </c>
      <c r="E15583" s="11">
        <v>64281.455596035914</v>
      </c>
      <c r="F15583" s="11">
        <v>39625.448405169496</v>
      </c>
      <c r="G15583" s="11">
        <v>29206.718174825692</v>
      </c>
    </row>
    <row r="15584" spans="1:7" s="1" customFormat="1" ht="14.5">
      <c r="A15584" s="16">
        <v>45089</v>
      </c>
      <c r="B15584" s="17">
        <v>0.25</v>
      </c>
      <c r="C15584" s="11">
        <v>120584.79107913944</v>
      </c>
      <c r="D15584" s="11">
        <v>137332.97978203246</v>
      </c>
      <c r="E15584" s="11">
        <v>74151.033111102632</v>
      </c>
      <c r="F15584" s="11">
        <v>42707.573320512362</v>
      </c>
      <c r="G15584" s="11">
        <v>30930.915015294275</v>
      </c>
    </row>
    <row r="15585" spans="1:7" s="1" customFormat="1" ht="14.5">
      <c r="A15585" s="16">
        <v>45089</v>
      </c>
      <c r="B15585" s="17">
        <v>0.26041666666667002</v>
      </c>
      <c r="C15585" s="11">
        <v>125220.9934991699</v>
      </c>
      <c r="D15585" s="11">
        <v>142376.62055563158</v>
      </c>
      <c r="E15585" s="11">
        <v>77054.802227456603</v>
      </c>
      <c r="F15585" s="11">
        <v>44469.912155752281</v>
      </c>
      <c r="G15585" s="11">
        <v>32358.866424381442</v>
      </c>
    </row>
    <row r="15586" spans="1:7" s="1" customFormat="1" ht="14.5">
      <c r="A15586" s="16">
        <v>45089</v>
      </c>
      <c r="B15586" s="17">
        <v>0.27083333333332998</v>
      </c>
      <c r="C15586" s="11">
        <v>129722.73748222875</v>
      </c>
      <c r="D15586" s="11">
        <v>147725.6680489963</v>
      </c>
      <c r="E15586" s="11">
        <v>80151.446891803585</v>
      </c>
      <c r="F15586" s="11">
        <v>45596.168897511023</v>
      </c>
      <c r="G15586" s="11">
        <v>33502.284138181734</v>
      </c>
    </row>
    <row r="15587" spans="1:7" s="1" customFormat="1" ht="14.5">
      <c r="A15587" s="16">
        <v>45089</v>
      </c>
      <c r="B15587" s="17">
        <v>0.28125</v>
      </c>
      <c r="C15587" s="11">
        <v>129742.38352635293</v>
      </c>
      <c r="D15587" s="11">
        <v>148481.18752741875</v>
      </c>
      <c r="E15587" s="11">
        <v>79091.957598830501</v>
      </c>
      <c r="F15587" s="11">
        <v>47390.578730828325</v>
      </c>
      <c r="G15587" s="11">
        <v>35103.595523226868</v>
      </c>
    </row>
    <row r="15588" spans="1:7" s="1" customFormat="1" ht="14.5">
      <c r="A15588" s="16">
        <v>45089</v>
      </c>
      <c r="B15588" s="17">
        <v>0.29166666666667002</v>
      </c>
      <c r="C15588" s="11">
        <v>133887.1753457491</v>
      </c>
      <c r="D15588" s="11">
        <v>153565.80464022825</v>
      </c>
      <c r="E15588" s="11">
        <v>81433.492879310579</v>
      </c>
      <c r="F15588" s="11">
        <v>49263.177331609906</v>
      </c>
      <c r="G15588" s="11">
        <v>36687.036765632925</v>
      </c>
    </row>
    <row r="15589" spans="1:7" s="1" customFormat="1" ht="14.5">
      <c r="A15589" s="16">
        <v>45089</v>
      </c>
      <c r="B15589" s="17">
        <v>0.30208333333332998</v>
      </c>
      <c r="C15589" s="11">
        <v>138510.91303509942</v>
      </c>
      <c r="D15589" s="11">
        <v>158752.11007995403</v>
      </c>
      <c r="E15589" s="11">
        <v>85436.025616233135</v>
      </c>
      <c r="F15589" s="11">
        <v>50669.631962802094</v>
      </c>
      <c r="G15589" s="11">
        <v>38015.372074440638</v>
      </c>
    </row>
    <row r="15590" spans="1:7" s="1" customFormat="1" ht="14.5">
      <c r="A15590" s="16">
        <v>45089</v>
      </c>
      <c r="B15590" s="17">
        <v>0.3125</v>
      </c>
      <c r="C15590" s="11">
        <v>142034.03250088566</v>
      </c>
      <c r="D15590" s="11">
        <v>163243.26875922069</v>
      </c>
      <c r="E15590" s="11">
        <v>89320.380202192944</v>
      </c>
      <c r="F15590" s="11">
        <v>51645.488167794203</v>
      </c>
      <c r="G15590" s="11">
        <v>39003.185159021457</v>
      </c>
    </row>
    <row r="15591" spans="1:7" s="1" customFormat="1" ht="14.5">
      <c r="A15591" s="16">
        <v>45089</v>
      </c>
      <c r="B15591" s="17">
        <v>0.32291666666667002</v>
      </c>
      <c r="C15591" s="11">
        <v>142622.96346086176</v>
      </c>
      <c r="D15591" s="11">
        <v>164006.74992202144</v>
      </c>
      <c r="E15591" s="11">
        <v>88767.049959798693</v>
      </c>
      <c r="F15591" s="11">
        <v>51803.509790822667</v>
      </c>
      <c r="G15591" s="11">
        <v>39360.823656623608</v>
      </c>
    </row>
    <row r="15592" spans="1:7" s="1" customFormat="1" ht="14.5">
      <c r="A15592" s="16">
        <v>45089</v>
      </c>
      <c r="B15592" s="17">
        <v>0.33333333333332998</v>
      </c>
      <c r="C15592" s="11">
        <v>144762.56863925976</v>
      </c>
      <c r="D15592" s="11">
        <v>166509.84673738605</v>
      </c>
      <c r="E15592" s="11">
        <v>90424.642771472703</v>
      </c>
      <c r="F15592" s="11">
        <v>53289.220964514847</v>
      </c>
      <c r="G15592" s="11">
        <v>40676.935552979638</v>
      </c>
    </row>
    <row r="15593" spans="1:7" s="1" customFormat="1" ht="14.5">
      <c r="A15593" s="16">
        <v>45089</v>
      </c>
      <c r="B15593" s="17">
        <v>0.34375</v>
      </c>
      <c r="C15593" s="11">
        <v>145248.90289030698</v>
      </c>
      <c r="D15593" s="11">
        <v>166987.12813532547</v>
      </c>
      <c r="E15593" s="11">
        <v>89892.509089359344</v>
      </c>
      <c r="F15593" s="11">
        <v>54206.276050375127</v>
      </c>
      <c r="G15593" s="11">
        <v>41771.760027636708</v>
      </c>
    </row>
    <row r="15594" spans="1:7" s="1" customFormat="1" ht="14.5">
      <c r="A15594" s="16">
        <v>45089</v>
      </c>
      <c r="B15594" s="17">
        <v>0.35416666666667002</v>
      </c>
      <c r="C15594" s="11">
        <v>148277.80932266882</v>
      </c>
      <c r="D15594" s="11">
        <v>170072.6470416504</v>
      </c>
      <c r="E15594" s="11">
        <v>93363.617584312218</v>
      </c>
      <c r="F15594" s="11">
        <v>54371.767725429403</v>
      </c>
      <c r="G15594" s="11">
        <v>42362.239376534097</v>
      </c>
    </row>
    <row r="15595" spans="1:7" s="1" customFormat="1" ht="14.5">
      <c r="A15595" s="16">
        <v>45089</v>
      </c>
      <c r="B15595" s="17">
        <v>0.36458333333332998</v>
      </c>
      <c r="C15595" s="11">
        <v>146677.29035969661</v>
      </c>
      <c r="D15595" s="11">
        <v>167160.74161601352</v>
      </c>
      <c r="E15595" s="11">
        <v>91581.466108581415</v>
      </c>
      <c r="F15595" s="11">
        <v>54326.202936194881</v>
      </c>
      <c r="G15595" s="11">
        <v>42671.719282045269</v>
      </c>
    </row>
    <row r="15596" spans="1:7" s="1" customFormat="1" ht="14.5">
      <c r="A15596" s="16">
        <v>45089</v>
      </c>
      <c r="B15596" s="17">
        <v>0.375</v>
      </c>
      <c r="C15596" s="11">
        <v>144130.09453160007</v>
      </c>
      <c r="D15596" s="11">
        <v>164666.10172587511</v>
      </c>
      <c r="E15596" s="11">
        <v>89662.891642436749</v>
      </c>
      <c r="F15596" s="11">
        <v>54325.26901679919</v>
      </c>
      <c r="G15596" s="11">
        <v>43171.811538603601</v>
      </c>
    </row>
    <row r="15597" spans="1:7" s="1" customFormat="1" ht="14.5">
      <c r="A15597" s="16">
        <v>45089</v>
      </c>
      <c r="B15597" s="17">
        <v>0.38541666666667002</v>
      </c>
      <c r="C15597" s="11">
        <v>145146.40314463631</v>
      </c>
      <c r="D15597" s="11">
        <v>165099.72691452148</v>
      </c>
      <c r="E15597" s="11">
        <v>90466.009722008981</v>
      </c>
      <c r="F15597" s="11">
        <v>53830.555413476381</v>
      </c>
      <c r="G15597" s="11">
        <v>43005.308590800523</v>
      </c>
    </row>
    <row r="15598" spans="1:7" s="1" customFormat="1" ht="14.5">
      <c r="A15598" s="16">
        <v>45089</v>
      </c>
      <c r="B15598" s="17">
        <v>0.39583333333332998</v>
      </c>
      <c r="C15598" s="11">
        <v>143534.67428599158</v>
      </c>
      <c r="D15598" s="11">
        <v>163699.65143976922</v>
      </c>
      <c r="E15598" s="11">
        <v>90755.336474500131</v>
      </c>
      <c r="F15598" s="11">
        <v>53805.816515280494</v>
      </c>
      <c r="G15598" s="11">
        <v>43431.180640963183</v>
      </c>
    </row>
    <row r="15599" spans="1:7" s="1" customFormat="1" ht="14.5">
      <c r="A15599" s="16">
        <v>45089</v>
      </c>
      <c r="B15599" s="17">
        <v>0.40625</v>
      </c>
      <c r="C15599" s="11">
        <v>143473.60432518044</v>
      </c>
      <c r="D15599" s="11">
        <v>163769.98657992572</v>
      </c>
      <c r="E15599" s="11">
        <v>91069.938655267048</v>
      </c>
      <c r="F15599" s="11">
        <v>53777.555080563943</v>
      </c>
      <c r="G15599" s="11">
        <v>43779.508879919958</v>
      </c>
    </row>
    <row r="15600" spans="1:7" s="1" customFormat="1" ht="14.5">
      <c r="A15600" s="16">
        <v>45089</v>
      </c>
      <c r="B15600" s="17">
        <v>0.41666666666667002</v>
      </c>
      <c r="C15600" s="11">
        <v>142001.31349657118</v>
      </c>
      <c r="D15600" s="11">
        <v>161996.51758019777</v>
      </c>
      <c r="E15600" s="11">
        <v>90992.100615114861</v>
      </c>
      <c r="F15600" s="11">
        <v>54089.735582429836</v>
      </c>
      <c r="G15600" s="11">
        <v>44297.292658093873</v>
      </c>
    </row>
    <row r="15601" spans="1:7" s="1" customFormat="1" ht="14.5">
      <c r="A15601" s="16">
        <v>45089</v>
      </c>
      <c r="B15601" s="17">
        <v>0.42708333333332998</v>
      </c>
      <c r="C15601" s="11">
        <v>141237.85160533196</v>
      </c>
      <c r="D15601" s="11">
        <v>161427.41163333625</v>
      </c>
      <c r="E15601" s="11">
        <v>90644.611247734647</v>
      </c>
      <c r="F15601" s="11">
        <v>53759.238287617431</v>
      </c>
      <c r="G15601" s="11">
        <v>44348.358506801058</v>
      </c>
    </row>
    <row r="15602" spans="1:7" s="1" customFormat="1" ht="14.5">
      <c r="A15602" s="16">
        <v>45089</v>
      </c>
      <c r="B15602" s="17">
        <v>0.4375</v>
      </c>
      <c r="C15602" s="11">
        <v>140278.02072104401</v>
      </c>
      <c r="D15602" s="11">
        <v>160478.64629051817</v>
      </c>
      <c r="E15602" s="11">
        <v>89823.843259500238</v>
      </c>
      <c r="F15602" s="11">
        <v>53605.439285008688</v>
      </c>
      <c r="G15602" s="11">
        <v>44497.116501659897</v>
      </c>
    </row>
    <row r="15603" spans="1:7" s="1" customFormat="1" ht="14.5">
      <c r="A15603" s="16">
        <v>45089</v>
      </c>
      <c r="B15603" s="17">
        <v>0.44791666666667002</v>
      </c>
      <c r="C15603" s="11">
        <v>141811.5419894376</v>
      </c>
      <c r="D15603" s="11">
        <v>160678.02104451892</v>
      </c>
      <c r="E15603" s="11">
        <v>90680.873895819823</v>
      </c>
      <c r="F15603" s="11">
        <v>53578.645398077992</v>
      </c>
      <c r="G15603" s="11">
        <v>44850.715627204059</v>
      </c>
    </row>
    <row r="15604" spans="1:7" s="1" customFormat="1" ht="14.5">
      <c r="A15604" s="16">
        <v>45089</v>
      </c>
      <c r="B15604" s="17">
        <v>0.45833333333332998</v>
      </c>
      <c r="C15604" s="11">
        <v>140816.84176401625</v>
      </c>
      <c r="D15604" s="11">
        <v>160247.2109408369</v>
      </c>
      <c r="E15604" s="11">
        <v>89671.92645832985</v>
      </c>
      <c r="F15604" s="11">
        <v>52958.733900992018</v>
      </c>
      <c r="G15604" s="11">
        <v>44577.46143147815</v>
      </c>
    </row>
    <row r="15605" spans="1:7" s="1" customFormat="1" ht="14.5">
      <c r="A15605" s="16">
        <v>45089</v>
      </c>
      <c r="B15605" s="17">
        <v>0.46875</v>
      </c>
      <c r="C15605" s="11">
        <v>142636.05057627009</v>
      </c>
      <c r="D15605" s="11">
        <v>162786.22281310434</v>
      </c>
      <c r="E15605" s="11">
        <v>91470.759459204608</v>
      </c>
      <c r="F15605" s="11">
        <v>52926.345386205889</v>
      </c>
      <c r="G15605" s="11">
        <v>44365.573034419373</v>
      </c>
    </row>
    <row r="15606" spans="1:7" s="1" customFormat="1" ht="14.5">
      <c r="A15606" s="16">
        <v>45089</v>
      </c>
      <c r="B15606" s="17">
        <v>0.47916666666667002</v>
      </c>
      <c r="C15606" s="11">
        <v>141170.2289885197</v>
      </c>
      <c r="D15606" s="11">
        <v>161708.6687222519</v>
      </c>
      <c r="E15606" s="11">
        <v>89440.100937209034</v>
      </c>
      <c r="F15606" s="11">
        <v>53161.872192788665</v>
      </c>
      <c r="G15606" s="11">
        <v>45117.290697662196</v>
      </c>
    </row>
    <row r="15607" spans="1:7" s="1" customFormat="1" ht="14.5">
      <c r="A15607" s="16">
        <v>45089</v>
      </c>
      <c r="B15607" s="17">
        <v>0.48958333333332998</v>
      </c>
      <c r="C15607" s="11">
        <v>142212.89524194956</v>
      </c>
      <c r="D15607" s="11">
        <v>163363.36711029883</v>
      </c>
      <c r="E15607" s="11">
        <v>89421.240760457935</v>
      </c>
      <c r="F15607" s="11">
        <v>53747.394661822917</v>
      </c>
      <c r="G15607" s="11">
        <v>45792.047308669244</v>
      </c>
    </row>
    <row r="15608" spans="1:7" s="1" customFormat="1" ht="14.5">
      <c r="A15608" s="16">
        <v>45089</v>
      </c>
      <c r="B15608" s="17">
        <v>0.5</v>
      </c>
      <c r="C15608" s="11">
        <v>140980.44790327325</v>
      </c>
      <c r="D15608" s="11">
        <v>161185.2118075068</v>
      </c>
      <c r="E15608" s="11">
        <v>89099.360563709299</v>
      </c>
      <c r="F15608" s="11">
        <v>54283.202555613956</v>
      </c>
      <c r="G15608" s="11">
        <v>46597.66435389129</v>
      </c>
    </row>
    <row r="15609" spans="1:7" s="1" customFormat="1" ht="14.5">
      <c r="A15609" s="16">
        <v>45089</v>
      </c>
      <c r="B15609" s="17">
        <v>0.51041666666666996</v>
      </c>
      <c r="C15609" s="11">
        <v>141698.11429719909</v>
      </c>
      <c r="D15609" s="11">
        <v>161190.25316144334</v>
      </c>
      <c r="E15609" s="11">
        <v>89696.311868629884</v>
      </c>
      <c r="F15609" s="11">
        <v>54364.506264138174</v>
      </c>
      <c r="G15609" s="11">
        <v>46311.911735188602</v>
      </c>
    </row>
    <row r="15610" spans="1:7" s="1" customFormat="1" ht="14.5">
      <c r="A15610" s="16">
        <v>45089</v>
      </c>
      <c r="B15610" s="17">
        <v>0.52083333333333004</v>
      </c>
      <c r="C15610" s="11">
        <v>138964.70692705861</v>
      </c>
      <c r="D15610" s="11">
        <v>158128.78692679197</v>
      </c>
      <c r="E15610" s="11">
        <v>89102.246680794939</v>
      </c>
      <c r="F15610" s="11">
        <v>53769.028047953718</v>
      </c>
      <c r="G15610" s="11">
        <v>46517.531325492775</v>
      </c>
    </row>
    <row r="15611" spans="1:7" s="1" customFormat="1" ht="14.5">
      <c r="A15611" s="16">
        <v>45089</v>
      </c>
      <c r="B15611" s="17">
        <v>0.53125</v>
      </c>
      <c r="C15611" s="11">
        <v>141874.79940149636</v>
      </c>
      <c r="D15611" s="11">
        <v>161412.31452415753</v>
      </c>
      <c r="E15611" s="11">
        <v>90160.418278246929</v>
      </c>
      <c r="F15611" s="11">
        <v>53575.711474740645</v>
      </c>
      <c r="G15611" s="11">
        <v>45686.918768161988</v>
      </c>
    </row>
    <row r="15612" spans="1:7" s="1" customFormat="1" ht="14.5">
      <c r="A15612" s="16">
        <v>45089</v>
      </c>
      <c r="B15612" s="17">
        <v>0.54166666666666996</v>
      </c>
      <c r="C15612" s="11">
        <v>142727.66009285828</v>
      </c>
      <c r="D15612" s="11">
        <v>163396.60461588201</v>
      </c>
      <c r="E15612" s="11">
        <v>91202.296757919146</v>
      </c>
      <c r="F15612" s="11">
        <v>54515.12279430058</v>
      </c>
      <c r="G15612" s="11">
        <v>45785.726148356589</v>
      </c>
    </row>
    <row r="15613" spans="1:7" s="1" customFormat="1" ht="14.5">
      <c r="A15613" s="16">
        <v>45089</v>
      </c>
      <c r="B15613" s="17">
        <v>0.55208333333333004</v>
      </c>
      <c r="C15613" s="11">
        <v>143855.28786351928</v>
      </c>
      <c r="D15613" s="11">
        <v>164879.69045552419</v>
      </c>
      <c r="E15613" s="11">
        <v>91365.541242901963</v>
      </c>
      <c r="F15613" s="11">
        <v>54773.934883101458</v>
      </c>
      <c r="G15613" s="11">
        <v>46682.684442451355</v>
      </c>
    </row>
    <row r="15614" spans="1:7" s="1" customFormat="1" ht="14.5">
      <c r="A15614" s="16">
        <v>45089</v>
      </c>
      <c r="B15614" s="17">
        <v>0.5625</v>
      </c>
      <c r="C15614" s="11">
        <v>142899.9718501248</v>
      </c>
      <c r="D15614" s="11">
        <v>163167.03153724887</v>
      </c>
      <c r="E15614" s="11">
        <v>90503.546860042843</v>
      </c>
      <c r="F15614" s="11">
        <v>54235.017027250382</v>
      </c>
      <c r="G15614" s="11">
        <v>45749.63807019424</v>
      </c>
    </row>
    <row r="15615" spans="1:7" s="1" customFormat="1" ht="14.5">
      <c r="A15615" s="16">
        <v>45089</v>
      </c>
      <c r="B15615" s="17">
        <v>0.57291666666666996</v>
      </c>
      <c r="C15615" s="11">
        <v>138447.64270138714</v>
      </c>
      <c r="D15615" s="11">
        <v>157863.33493823817</v>
      </c>
      <c r="E15615" s="11">
        <v>87780.545036362062</v>
      </c>
      <c r="F15615" s="11">
        <v>52679.951216443493</v>
      </c>
      <c r="G15615" s="11">
        <v>44578.265552364195</v>
      </c>
    </row>
    <row r="15616" spans="1:7" s="1" customFormat="1" ht="14.5">
      <c r="A15616" s="16">
        <v>45089</v>
      </c>
      <c r="B15616" s="17">
        <v>0.58333333333333004</v>
      </c>
      <c r="C15616" s="11">
        <v>140343.46551297762</v>
      </c>
      <c r="D15616" s="11">
        <v>159270.36337434131</v>
      </c>
      <c r="E15616" s="11">
        <v>88015.755200274143</v>
      </c>
      <c r="F15616" s="11">
        <v>52632.868107551774</v>
      </c>
      <c r="G15616" s="11">
        <v>45233.973592183283</v>
      </c>
    </row>
    <row r="15617" spans="1:7" s="1" customFormat="1" ht="14.5">
      <c r="A15617" s="16">
        <v>45089</v>
      </c>
      <c r="B15617" s="17">
        <v>0.59375</v>
      </c>
      <c r="C15617" s="11">
        <v>136119.56180914954</v>
      </c>
      <c r="D15617" s="11">
        <v>154429.69258868499</v>
      </c>
      <c r="E15617" s="11">
        <v>86450.922281871914</v>
      </c>
      <c r="F15617" s="11">
        <v>51534.052239608871</v>
      </c>
      <c r="G15617" s="11">
        <v>44508.085199145098</v>
      </c>
    </row>
    <row r="15618" spans="1:7" s="1" customFormat="1" ht="14.5">
      <c r="A15618" s="16">
        <v>45089</v>
      </c>
      <c r="B15618" s="17">
        <v>0.60416666666666996</v>
      </c>
      <c r="C15618" s="11">
        <v>137003.26761331601</v>
      </c>
      <c r="D15618" s="11">
        <v>155158.28380217985</v>
      </c>
      <c r="E15618" s="11">
        <v>86801.018564151003</v>
      </c>
      <c r="F15618" s="11">
        <v>51901.743472559181</v>
      </c>
      <c r="G15618" s="11">
        <v>44958.73050308723</v>
      </c>
    </row>
    <row r="15619" spans="1:7" s="1" customFormat="1" ht="14.5">
      <c r="A15619" s="16">
        <v>45089</v>
      </c>
      <c r="B15619" s="17">
        <v>0.61458333333333004</v>
      </c>
      <c r="C15619" s="11">
        <v>136209.0255405957</v>
      </c>
      <c r="D15619" s="11">
        <v>154262.35203255175</v>
      </c>
      <c r="E15619" s="11">
        <v>86705.976897488959</v>
      </c>
      <c r="F15619" s="11">
        <v>51549.578226001293</v>
      </c>
      <c r="G15619" s="11">
        <v>44313.885053511753</v>
      </c>
    </row>
    <row r="15620" spans="1:7" s="1" customFormat="1" ht="14.5">
      <c r="A15620" s="16">
        <v>45089</v>
      </c>
      <c r="B15620" s="17">
        <v>0.625</v>
      </c>
      <c r="C15620" s="11">
        <v>136027.91553181806</v>
      </c>
      <c r="D15620" s="11">
        <v>153937.86251680151</v>
      </c>
      <c r="E15620" s="11">
        <v>86870.17371688757</v>
      </c>
      <c r="F15620" s="11">
        <v>51819.22476854486</v>
      </c>
      <c r="G15620" s="11">
        <v>44630.782679258911</v>
      </c>
    </row>
    <row r="15621" spans="1:7" s="1" customFormat="1" ht="14.5">
      <c r="A15621" s="16">
        <v>45089</v>
      </c>
      <c r="B15621" s="17">
        <v>0.63541666666666996</v>
      </c>
      <c r="C15621" s="11">
        <v>135373.28444158504</v>
      </c>
      <c r="D15621" s="11">
        <v>153739.33232863489</v>
      </c>
      <c r="E15621" s="11">
        <v>85628.828661142499</v>
      </c>
      <c r="F15621" s="11">
        <v>51689.152300204623</v>
      </c>
      <c r="G15621" s="11">
        <v>44352.706503489062</v>
      </c>
    </row>
    <row r="15622" spans="1:7" s="1" customFormat="1" ht="14.5">
      <c r="A15622" s="16">
        <v>45089</v>
      </c>
      <c r="B15622" s="17">
        <v>0.64583333333333004</v>
      </c>
      <c r="C15622" s="11">
        <v>134618.24429074061</v>
      </c>
      <c r="D15622" s="11">
        <v>153500.22377487598</v>
      </c>
      <c r="E15622" s="11">
        <v>85716.293619343283</v>
      </c>
      <c r="F15622" s="11">
        <v>51802.913783282493</v>
      </c>
      <c r="G15622" s="11">
        <v>44633.717300701843</v>
      </c>
    </row>
    <row r="15623" spans="1:7" s="1" customFormat="1" ht="14.5">
      <c r="A15623" s="16">
        <v>45089</v>
      </c>
      <c r="B15623" s="17">
        <v>0.65625</v>
      </c>
      <c r="C15623" s="11">
        <v>135189.98307599447</v>
      </c>
      <c r="D15623" s="11">
        <v>154148.17200196011</v>
      </c>
      <c r="E15623" s="11">
        <v>85805.190476157179</v>
      </c>
      <c r="F15623" s="11">
        <v>52144.179398545479</v>
      </c>
      <c r="G15623" s="11">
        <v>44788.959392124612</v>
      </c>
    </row>
    <row r="15624" spans="1:7" s="1" customFormat="1" ht="14.5">
      <c r="A15624" s="16">
        <v>45089</v>
      </c>
      <c r="B15624" s="17">
        <v>0.66666666666666996</v>
      </c>
      <c r="C15624" s="11">
        <v>135720.2421584907</v>
      </c>
      <c r="D15624" s="11">
        <v>154958.45295956216</v>
      </c>
      <c r="E15624" s="11">
        <v>85616.667513139852</v>
      </c>
      <c r="F15624" s="11">
        <v>52197.186619593987</v>
      </c>
      <c r="G15624" s="11">
        <v>44797.142407150845</v>
      </c>
    </row>
    <row r="15625" spans="1:7" s="1" customFormat="1" ht="14.5">
      <c r="A15625" s="16">
        <v>45089</v>
      </c>
      <c r="B15625" s="17">
        <v>0.67708333333333004</v>
      </c>
      <c r="C15625" s="11">
        <v>137180.00308657592</v>
      </c>
      <c r="D15625" s="11">
        <v>156253.36600497598</v>
      </c>
      <c r="E15625" s="11">
        <v>86230.892901528292</v>
      </c>
      <c r="F15625" s="11">
        <v>52955.782029305723</v>
      </c>
      <c r="G15625" s="11">
        <v>45285.276446754462</v>
      </c>
    </row>
    <row r="15626" spans="1:7" s="1" customFormat="1" ht="14.5">
      <c r="A15626" s="16">
        <v>45089</v>
      </c>
      <c r="B15626" s="17">
        <v>0.6875</v>
      </c>
      <c r="C15626" s="11">
        <v>138617.81752951673</v>
      </c>
      <c r="D15626" s="11">
        <v>157362.42229697792</v>
      </c>
      <c r="E15626" s="11">
        <v>87486.6186047847</v>
      </c>
      <c r="F15626" s="11">
        <v>53840.678422720135</v>
      </c>
      <c r="G15626" s="11">
        <v>45822.982293969355</v>
      </c>
    </row>
    <row r="15627" spans="1:7" s="1" customFormat="1" ht="14.5">
      <c r="A15627" s="16">
        <v>45089</v>
      </c>
      <c r="B15627" s="17">
        <v>0.69791666666666996</v>
      </c>
      <c r="C15627" s="11">
        <v>140537.61686553337</v>
      </c>
      <c r="D15627" s="11">
        <v>159128.25183057276</v>
      </c>
      <c r="E15627" s="11">
        <v>88529.20903336622</v>
      </c>
      <c r="F15627" s="11">
        <v>55143.104061563172</v>
      </c>
      <c r="G15627" s="11">
        <v>46453.447344036758</v>
      </c>
    </row>
    <row r="15628" spans="1:7" s="1" customFormat="1" ht="14.5">
      <c r="A15628" s="16">
        <v>45089</v>
      </c>
      <c r="B15628" s="17">
        <v>0.70833333333333004</v>
      </c>
      <c r="C15628" s="11">
        <v>142742.92829606656</v>
      </c>
      <c r="D15628" s="11">
        <v>161815.43582687509</v>
      </c>
      <c r="E15628" s="11">
        <v>89541.066103570032</v>
      </c>
      <c r="F15628" s="11">
        <v>56351.195587319395</v>
      </c>
      <c r="G15628" s="11">
        <v>47100.590701444366</v>
      </c>
    </row>
    <row r="15629" spans="1:7" s="1" customFormat="1" ht="14.5">
      <c r="A15629" s="16">
        <v>45089</v>
      </c>
      <c r="B15629" s="17">
        <v>0.71875</v>
      </c>
      <c r="C15629" s="11">
        <v>143641.5461722906</v>
      </c>
      <c r="D15629" s="11">
        <v>163162.42900172179</v>
      </c>
      <c r="E15629" s="11">
        <v>89730.149148895609</v>
      </c>
      <c r="F15629" s="11">
        <v>57714.840994515245</v>
      </c>
      <c r="G15629" s="11">
        <v>48244.682450095519</v>
      </c>
    </row>
    <row r="15630" spans="1:7" s="1" customFormat="1" ht="14.5">
      <c r="A15630" s="16">
        <v>45089</v>
      </c>
      <c r="B15630" s="17">
        <v>0.72916666666666996</v>
      </c>
      <c r="C15630" s="11">
        <v>144383.08709083477</v>
      </c>
      <c r="D15630" s="11">
        <v>164885.30117259728</v>
      </c>
      <c r="E15630" s="11">
        <v>90248.923139267194</v>
      </c>
      <c r="F15630" s="11">
        <v>58445.158234615876</v>
      </c>
      <c r="G15630" s="11">
        <v>48795.350925054423</v>
      </c>
    </row>
    <row r="15631" spans="1:7" s="1" customFormat="1" ht="14.5">
      <c r="A15631" s="16">
        <v>45089</v>
      </c>
      <c r="B15631" s="17">
        <v>0.73958333333333004</v>
      </c>
      <c r="C15631" s="11">
        <v>149930.49793387408</v>
      </c>
      <c r="D15631" s="11">
        <v>170909.73655010271</v>
      </c>
      <c r="E15631" s="11">
        <v>92583.503441168461</v>
      </c>
      <c r="F15631" s="11">
        <v>60239.672097123257</v>
      </c>
      <c r="G15631" s="11">
        <v>50062.182369942951</v>
      </c>
    </row>
    <row r="15632" spans="1:7" s="1" customFormat="1" ht="14.5">
      <c r="A15632" s="16">
        <v>45089</v>
      </c>
      <c r="B15632" s="17">
        <v>0.75</v>
      </c>
      <c r="C15632" s="11">
        <v>150373.07632898603</v>
      </c>
      <c r="D15632" s="11">
        <v>171527.01707318515</v>
      </c>
      <c r="E15632" s="11">
        <v>92561.728462147337</v>
      </c>
      <c r="F15632" s="11">
        <v>60669.297560145853</v>
      </c>
      <c r="G15632" s="11">
        <v>50258.041006849344</v>
      </c>
    </row>
    <row r="15633" spans="1:7" s="1" customFormat="1" ht="14.5">
      <c r="A15633" s="16">
        <v>45089</v>
      </c>
      <c r="B15633" s="17">
        <v>0.76041666666666996</v>
      </c>
      <c r="C15633" s="11">
        <v>152372.1613829213</v>
      </c>
      <c r="D15633" s="11">
        <v>174447.727042071</v>
      </c>
      <c r="E15633" s="11">
        <v>93531.425707088943</v>
      </c>
      <c r="F15633" s="11">
        <v>61740.569164724177</v>
      </c>
      <c r="G15633" s="11">
        <v>50836.521788925937</v>
      </c>
    </row>
    <row r="15634" spans="1:7" s="1" customFormat="1" ht="14.5">
      <c r="A15634" s="16">
        <v>45089</v>
      </c>
      <c r="B15634" s="17">
        <v>0.77083333333333004</v>
      </c>
      <c r="C15634" s="11">
        <v>155212.31905342164</v>
      </c>
      <c r="D15634" s="11">
        <v>177732.13411340528</v>
      </c>
      <c r="E15634" s="11">
        <v>94688.257291576272</v>
      </c>
      <c r="F15634" s="11">
        <v>62673.016601803487</v>
      </c>
      <c r="G15634" s="11">
        <v>51300.072024534937</v>
      </c>
    </row>
    <row r="15635" spans="1:7" s="1" customFormat="1" ht="14.5">
      <c r="A15635" s="16">
        <v>45089</v>
      </c>
      <c r="B15635" s="17">
        <v>0.78125</v>
      </c>
      <c r="C15635" s="11">
        <v>157674.99027042958</v>
      </c>
      <c r="D15635" s="11">
        <v>180824.67045668396</v>
      </c>
      <c r="E15635" s="11">
        <v>96301.896067814014</v>
      </c>
      <c r="F15635" s="11">
        <v>63900.939322461782</v>
      </c>
      <c r="G15635" s="11">
        <v>51926.6602485115</v>
      </c>
    </row>
    <row r="15636" spans="1:7" s="1" customFormat="1" ht="14.5">
      <c r="A15636" s="16">
        <v>45089</v>
      </c>
      <c r="B15636" s="17">
        <v>0.79166666666666996</v>
      </c>
      <c r="C15636" s="11">
        <v>158174.01761545168</v>
      </c>
      <c r="D15636" s="11">
        <v>180730.42316469538</v>
      </c>
      <c r="E15636" s="11">
        <v>96197.134151796636</v>
      </c>
      <c r="F15636" s="11">
        <v>64332.919465417857</v>
      </c>
      <c r="G15636" s="11">
        <v>51761.667946431051</v>
      </c>
    </row>
    <row r="15637" spans="1:7" s="1" customFormat="1" ht="14.5">
      <c r="A15637" s="16">
        <v>45089</v>
      </c>
      <c r="B15637" s="17">
        <v>0.80208333333333004</v>
      </c>
      <c r="C15637" s="11">
        <v>158363.60045136005</v>
      </c>
      <c r="D15637" s="11">
        <v>181247.16215315147</v>
      </c>
      <c r="E15637" s="11">
        <v>96312.6303614832</v>
      </c>
      <c r="F15637" s="11">
        <v>65039.643954189531</v>
      </c>
      <c r="G15637" s="11">
        <v>52085.124665035946</v>
      </c>
    </row>
    <row r="15638" spans="1:7" s="1" customFormat="1" ht="14.5">
      <c r="A15638" s="16">
        <v>45089</v>
      </c>
      <c r="B15638" s="17">
        <v>0.8125</v>
      </c>
      <c r="C15638" s="11">
        <v>159714.58721526887</v>
      </c>
      <c r="D15638" s="11">
        <v>182800.47022734347</v>
      </c>
      <c r="E15638" s="11">
        <v>96089.870340235851</v>
      </c>
      <c r="F15638" s="11">
        <v>65017.059728760709</v>
      </c>
      <c r="G15638" s="11">
        <v>51916.459970247808</v>
      </c>
    </row>
    <row r="15639" spans="1:7" s="1" customFormat="1" ht="14.5">
      <c r="A15639" s="16">
        <v>45089</v>
      </c>
      <c r="B15639" s="17">
        <v>0.82291666666666996</v>
      </c>
      <c r="C15639" s="11">
        <v>158786.34050815887</v>
      </c>
      <c r="D15639" s="11">
        <v>182402.54420647403</v>
      </c>
      <c r="E15639" s="11">
        <v>95824.722164295221</v>
      </c>
      <c r="F15639" s="11">
        <v>65172.522709158671</v>
      </c>
      <c r="G15639" s="11">
        <v>51899.418002775958</v>
      </c>
    </row>
    <row r="15640" spans="1:7" s="1" customFormat="1" ht="14.5">
      <c r="A15640" s="16">
        <v>45089</v>
      </c>
      <c r="B15640" s="17">
        <v>0.83333333333333004</v>
      </c>
      <c r="C15640" s="11">
        <v>156565.7442135739</v>
      </c>
      <c r="D15640" s="11">
        <v>180246.84106041593</v>
      </c>
      <c r="E15640" s="11">
        <v>94401.144949150301</v>
      </c>
      <c r="F15640" s="11">
        <v>64288.281142353953</v>
      </c>
      <c r="G15640" s="11">
        <v>51286.468158581964</v>
      </c>
    </row>
    <row r="15641" spans="1:7" s="1" customFormat="1" ht="14.5">
      <c r="A15641" s="16">
        <v>45089</v>
      </c>
      <c r="B15641" s="17">
        <v>0.84375</v>
      </c>
      <c r="C15641" s="11">
        <v>154218.42865661671</v>
      </c>
      <c r="D15641" s="11">
        <v>177269.01817578048</v>
      </c>
      <c r="E15641" s="11">
        <v>92317.358233889128</v>
      </c>
      <c r="F15641" s="11">
        <v>63238.574467819948</v>
      </c>
      <c r="G15641" s="11">
        <v>50486.75264503889</v>
      </c>
    </row>
    <row r="15642" spans="1:7" s="1" customFormat="1" ht="14.5">
      <c r="A15642" s="16">
        <v>45089</v>
      </c>
      <c r="B15642" s="17">
        <v>0.85416666666666996</v>
      </c>
      <c r="C15642" s="11">
        <v>153015.21778566198</v>
      </c>
      <c r="D15642" s="11">
        <v>175645.5593406558</v>
      </c>
      <c r="E15642" s="11">
        <v>91568.981840070774</v>
      </c>
      <c r="F15642" s="11">
        <v>62596.632627265244</v>
      </c>
      <c r="G15642" s="11">
        <v>49989.636215047343</v>
      </c>
    </row>
    <row r="15643" spans="1:7" s="1" customFormat="1" ht="14.5">
      <c r="A15643" s="16">
        <v>45089</v>
      </c>
      <c r="B15643" s="17">
        <v>0.86458333333333004</v>
      </c>
      <c r="C15643" s="11">
        <v>151149.1949103208</v>
      </c>
      <c r="D15643" s="11">
        <v>173618.92714170762</v>
      </c>
      <c r="E15643" s="11">
        <v>91274.680058457685</v>
      </c>
      <c r="F15643" s="11">
        <v>61939.371221727975</v>
      </c>
      <c r="G15643" s="11">
        <v>49428.125592912031</v>
      </c>
    </row>
    <row r="15644" spans="1:7" s="1" customFormat="1" ht="14.5">
      <c r="A15644" s="16">
        <v>45089</v>
      </c>
      <c r="B15644" s="17">
        <v>0.875</v>
      </c>
      <c r="C15644" s="11">
        <v>150497.3449686958</v>
      </c>
      <c r="D15644" s="11">
        <v>172576.71848899309</v>
      </c>
      <c r="E15644" s="11">
        <v>90196.560976353139</v>
      </c>
      <c r="F15644" s="11">
        <v>61153.412704245209</v>
      </c>
      <c r="G15644" s="11">
        <v>48798.234555682095</v>
      </c>
    </row>
    <row r="15645" spans="1:7" s="1" customFormat="1" ht="14.5">
      <c r="A15645" s="16">
        <v>45089</v>
      </c>
      <c r="B15645" s="17">
        <v>0.88541666666666996</v>
      </c>
      <c r="C15645" s="11">
        <v>148386.83083639317</v>
      </c>
      <c r="D15645" s="11">
        <v>170313.20658278503</v>
      </c>
      <c r="E15645" s="11">
        <v>89215.541464812632</v>
      </c>
      <c r="F15645" s="11">
        <v>60244.946700493987</v>
      </c>
      <c r="G15645" s="11">
        <v>48012.953614890532</v>
      </c>
    </row>
    <row r="15646" spans="1:7" s="1" customFormat="1" ht="14.5">
      <c r="A15646" s="16">
        <v>45089</v>
      </c>
      <c r="B15646" s="17">
        <v>0.89583333333333004</v>
      </c>
      <c r="C15646" s="11">
        <v>146009.99805543118</v>
      </c>
      <c r="D15646" s="11">
        <v>167574.35572265775</v>
      </c>
      <c r="E15646" s="11">
        <v>88019.012926561336</v>
      </c>
      <c r="F15646" s="11">
        <v>60134.72957004713</v>
      </c>
      <c r="G15646" s="11">
        <v>47907.350753801453</v>
      </c>
    </row>
    <row r="15647" spans="1:7" s="1" customFormat="1" ht="14.5">
      <c r="A15647" s="16">
        <v>45089</v>
      </c>
      <c r="B15647" s="17">
        <v>0.90625</v>
      </c>
      <c r="C15647" s="11">
        <v>143700.43446622862</v>
      </c>
      <c r="D15647" s="11">
        <v>165059.92075017121</v>
      </c>
      <c r="E15647" s="11">
        <v>87075.550303924319</v>
      </c>
      <c r="F15647" s="11">
        <v>60265.462233658407</v>
      </c>
      <c r="G15647" s="11">
        <v>48120.422058382035</v>
      </c>
    </row>
    <row r="15648" spans="1:7" s="1" customFormat="1" ht="14.5">
      <c r="A15648" s="16">
        <v>45089</v>
      </c>
      <c r="B15648" s="17">
        <v>0.91666666666666996</v>
      </c>
      <c r="C15648" s="11">
        <v>143209.69224685727</v>
      </c>
      <c r="D15648" s="11">
        <v>164525.57227779264</v>
      </c>
      <c r="E15648" s="11">
        <v>86642.052196992503</v>
      </c>
      <c r="F15648" s="11">
        <v>59535.354900319726</v>
      </c>
      <c r="G15648" s="11">
        <v>47876.094369328588</v>
      </c>
    </row>
    <row r="15649" spans="1:7" s="1" customFormat="1" ht="14.5">
      <c r="A15649" s="16">
        <v>45089</v>
      </c>
      <c r="B15649" s="17">
        <v>0.92708333333333004</v>
      </c>
      <c r="C15649" s="11">
        <v>141484.34459951875</v>
      </c>
      <c r="D15649" s="11">
        <v>162211.27590114932</v>
      </c>
      <c r="E15649" s="11">
        <v>85176.092177757731</v>
      </c>
      <c r="F15649" s="11">
        <v>57903.986274404524</v>
      </c>
      <c r="G15649" s="11">
        <v>46741.517630248942</v>
      </c>
    </row>
    <row r="15650" spans="1:7" s="1" customFormat="1" ht="14.5">
      <c r="A15650" s="16">
        <v>45089</v>
      </c>
      <c r="B15650" s="17">
        <v>0.9375</v>
      </c>
      <c r="C15650" s="11">
        <v>137677.47053615333</v>
      </c>
      <c r="D15650" s="11">
        <v>157339.38698078186</v>
      </c>
      <c r="E15650" s="11">
        <v>82837.425715785241</v>
      </c>
      <c r="F15650" s="11">
        <v>55893.751755200516</v>
      </c>
      <c r="G15650" s="11">
        <v>45171.156946639909</v>
      </c>
    </row>
    <row r="15651" spans="1:7" s="1" customFormat="1" ht="14.5">
      <c r="A15651" s="16">
        <v>45089</v>
      </c>
      <c r="B15651" s="17">
        <v>0.94791666666666996</v>
      </c>
      <c r="C15651" s="11">
        <v>132673.74755211591</v>
      </c>
      <c r="D15651" s="11">
        <v>151492.04104825752</v>
      </c>
      <c r="E15651" s="11">
        <v>80253.858722556208</v>
      </c>
      <c r="F15651" s="11">
        <v>53537.214141387929</v>
      </c>
      <c r="G15651" s="11">
        <v>43225.937696003712</v>
      </c>
    </row>
    <row r="15652" spans="1:7" s="1" customFormat="1" ht="14.5">
      <c r="A15652" s="16">
        <v>45089</v>
      </c>
      <c r="B15652" s="17">
        <v>0.95833333333333004</v>
      </c>
      <c r="C15652" s="11">
        <v>128017.80828870449</v>
      </c>
      <c r="D15652" s="11">
        <v>146542.06277987486</v>
      </c>
      <c r="E15652" s="11">
        <v>77181.114634644808</v>
      </c>
      <c r="F15652" s="11">
        <v>51155.853999356732</v>
      </c>
      <c r="G15652" s="11">
        <v>41113.758808178784</v>
      </c>
    </row>
    <row r="15653" spans="1:7" s="1" customFormat="1" ht="14.5">
      <c r="A15653" s="16">
        <v>45089</v>
      </c>
      <c r="B15653" s="17">
        <v>0.96875</v>
      </c>
      <c r="C15653" s="11">
        <v>122626.80237064094</v>
      </c>
      <c r="D15653" s="11">
        <v>140399.55784184838</v>
      </c>
      <c r="E15653" s="11">
        <v>74646.102096338087</v>
      </c>
      <c r="F15653" s="11">
        <v>49042.743457621604</v>
      </c>
      <c r="G15653" s="11">
        <v>39352.876058313639</v>
      </c>
    </row>
    <row r="15654" spans="1:7" s="1" customFormat="1" ht="14.5">
      <c r="A15654" s="16">
        <v>45089</v>
      </c>
      <c r="B15654" s="17">
        <v>0.97916666666666996</v>
      </c>
      <c r="C15654" s="11">
        <v>119208.74797343629</v>
      </c>
      <c r="D15654" s="11">
        <v>136332.1534717278</v>
      </c>
      <c r="E15654" s="11">
        <v>72456.371543413334</v>
      </c>
      <c r="F15654" s="11">
        <v>46846.349524281737</v>
      </c>
      <c r="G15654" s="11">
        <v>37528.371772963823</v>
      </c>
    </row>
    <row r="15655" spans="1:7" s="1" customFormat="1" ht="14.5">
      <c r="A15655" s="16">
        <v>45089</v>
      </c>
      <c r="B15655" s="18">
        <v>0.98958333333333004</v>
      </c>
      <c r="C15655" s="11">
        <v>116329.6074830055</v>
      </c>
      <c r="D15655" s="11">
        <v>132814.03028217814</v>
      </c>
      <c r="E15655" s="11">
        <v>70778.551248231612</v>
      </c>
      <c r="F15655" s="11">
        <v>45167.803244515962</v>
      </c>
      <c r="G15655" s="11">
        <v>35993.915526972924</v>
      </c>
    </row>
    <row r="15656" spans="1:7" s="1" customFormat="1" ht="14.5">
      <c r="A15656" s="16">
        <v>45090</v>
      </c>
      <c r="B15656" s="17">
        <v>0</v>
      </c>
      <c r="C15656" s="11">
        <v>113393.15368668137</v>
      </c>
      <c r="D15656" s="11">
        <v>128804.56342467945</v>
      </c>
      <c r="E15656" s="11">
        <v>69215.735926687441</v>
      </c>
      <c r="F15656" s="11">
        <v>43749.38930619054</v>
      </c>
      <c r="G15656" s="11">
        <v>34626.060279923324</v>
      </c>
    </row>
    <row r="15657" spans="1:7" s="1" customFormat="1" ht="14.5">
      <c r="A15657" s="16">
        <v>45090</v>
      </c>
      <c r="B15657" s="17">
        <v>1.041666666667E-2</v>
      </c>
      <c r="C15657" s="11">
        <v>111140.20775025529</v>
      </c>
      <c r="D15657" s="11">
        <v>125962.28318623986</v>
      </c>
      <c r="E15657" s="11">
        <v>67753.782030303322</v>
      </c>
      <c r="F15657" s="11">
        <v>42256.049643463557</v>
      </c>
      <c r="G15657" s="11">
        <v>33229.115078967458</v>
      </c>
    </row>
    <row r="15658" spans="1:7" s="1" customFormat="1" ht="14.5">
      <c r="A15658" s="16">
        <v>45090</v>
      </c>
      <c r="B15658" s="17">
        <v>2.0833333333330002E-2</v>
      </c>
      <c r="C15658" s="11">
        <v>109310.96560932032</v>
      </c>
      <c r="D15658" s="11">
        <v>123995.16881461543</v>
      </c>
      <c r="E15658" s="11">
        <v>66631.467777308397</v>
      </c>
      <c r="F15658" s="11">
        <v>41353.223588838591</v>
      </c>
      <c r="G15658" s="11">
        <v>32307.648965296696</v>
      </c>
    </row>
    <row r="15659" spans="1:7" s="1" customFormat="1" ht="14.5">
      <c r="A15659" s="16">
        <v>45090</v>
      </c>
      <c r="B15659" s="17">
        <v>3.125E-2</v>
      </c>
      <c r="C15659" s="11">
        <v>107182.0586153167</v>
      </c>
      <c r="D15659" s="11">
        <v>122150.25092659719</v>
      </c>
      <c r="E15659" s="11">
        <v>65158.996792194863</v>
      </c>
      <c r="F15659" s="11">
        <v>40125.253885592174</v>
      </c>
      <c r="G15659" s="11">
        <v>31204.554671140915</v>
      </c>
    </row>
    <row r="15660" spans="1:7" s="1" customFormat="1" ht="14.5">
      <c r="A15660" s="16">
        <v>45090</v>
      </c>
      <c r="B15660" s="17">
        <v>4.1666666666670002E-2</v>
      </c>
      <c r="C15660" s="11">
        <v>104351.10579090052</v>
      </c>
      <c r="D15660" s="11">
        <v>118178.90630515193</v>
      </c>
      <c r="E15660" s="11">
        <v>63332.454834937693</v>
      </c>
      <c r="F15660" s="11">
        <v>39068.085066105414</v>
      </c>
      <c r="G15660" s="11">
        <v>30267.42935992451</v>
      </c>
    </row>
    <row r="15661" spans="1:7" s="1" customFormat="1" ht="14.5">
      <c r="A15661" s="16">
        <v>45090</v>
      </c>
      <c r="B15661" s="17">
        <v>5.2083333333329998E-2</v>
      </c>
      <c r="C15661" s="11">
        <v>103483.14134970571</v>
      </c>
      <c r="D15661" s="11">
        <v>117070.51443515772</v>
      </c>
      <c r="E15661" s="11">
        <v>62615.917401605693</v>
      </c>
      <c r="F15661" s="11">
        <v>38507.223207586969</v>
      </c>
      <c r="G15661" s="11">
        <v>29713.31900241804</v>
      </c>
    </row>
    <row r="15662" spans="1:7" s="1" customFormat="1" ht="14.5">
      <c r="A15662" s="16">
        <v>45090</v>
      </c>
      <c r="B15662" s="17">
        <v>6.25E-2</v>
      </c>
      <c r="C15662" s="11">
        <v>101152.31125423683</v>
      </c>
      <c r="D15662" s="11">
        <v>114589.96703148355</v>
      </c>
      <c r="E15662" s="11">
        <v>61484.563974211684</v>
      </c>
      <c r="F15662" s="11">
        <v>37733.589230277328</v>
      </c>
      <c r="G15662" s="11">
        <v>29047.008702394636</v>
      </c>
    </row>
    <row r="15663" spans="1:7" s="1" customFormat="1" ht="14.5">
      <c r="A15663" s="16">
        <v>45090</v>
      </c>
      <c r="B15663" s="17">
        <v>7.2916666666670002E-2</v>
      </c>
      <c r="C15663" s="11">
        <v>99711.230472549127</v>
      </c>
      <c r="D15663" s="11">
        <v>112936.63466589103</v>
      </c>
      <c r="E15663" s="11">
        <v>60602.925021749594</v>
      </c>
      <c r="F15663" s="11">
        <v>37285.77228036576</v>
      </c>
      <c r="G15663" s="11">
        <v>28502.326241908089</v>
      </c>
    </row>
    <row r="15664" spans="1:7" s="1" customFormat="1" ht="14.5">
      <c r="A15664" s="16">
        <v>45090</v>
      </c>
      <c r="B15664" s="17">
        <v>8.3333333333329998E-2</v>
      </c>
      <c r="C15664" s="11">
        <v>98547.777812082655</v>
      </c>
      <c r="D15664" s="11">
        <v>111888.88659511486</v>
      </c>
      <c r="E15664" s="11">
        <v>60040.587810040684</v>
      </c>
      <c r="F15664" s="11">
        <v>36960.685853839619</v>
      </c>
      <c r="G15664" s="11">
        <v>28313.710274877205</v>
      </c>
    </row>
    <row r="15665" spans="1:7" s="1" customFormat="1" ht="14.5">
      <c r="A15665" s="16">
        <v>45090</v>
      </c>
      <c r="B15665" s="17">
        <v>9.375E-2</v>
      </c>
      <c r="C15665" s="11">
        <v>97902.594942307231</v>
      </c>
      <c r="D15665" s="11">
        <v>111213.02385013032</v>
      </c>
      <c r="E15665" s="11">
        <v>60022.253064891265</v>
      </c>
      <c r="F15665" s="11">
        <v>36769.067671553115</v>
      </c>
      <c r="G15665" s="11">
        <v>28225.116290238366</v>
      </c>
    </row>
    <row r="15666" spans="1:7" s="1" customFormat="1" ht="14.5">
      <c r="A15666" s="16">
        <v>45090</v>
      </c>
      <c r="B15666" s="17">
        <v>0.10416666666667</v>
      </c>
      <c r="C15666" s="11">
        <v>97946.33694845374</v>
      </c>
      <c r="D15666" s="11">
        <v>111263.35356808682</v>
      </c>
      <c r="E15666" s="11">
        <v>59681.200104157222</v>
      </c>
      <c r="F15666" s="11">
        <v>36156.4968480061</v>
      </c>
      <c r="G15666" s="11">
        <v>27698.562151772581</v>
      </c>
    </row>
    <row r="15667" spans="1:7" s="1" customFormat="1" ht="14.5">
      <c r="A15667" s="16">
        <v>45090</v>
      </c>
      <c r="B15667" s="17">
        <v>0.11458333333333</v>
      </c>
      <c r="C15667" s="11">
        <v>97620.45622562489</v>
      </c>
      <c r="D15667" s="11">
        <v>110662.40490535293</v>
      </c>
      <c r="E15667" s="11">
        <v>59422.20574454157</v>
      </c>
      <c r="F15667" s="11">
        <v>35762.855979287197</v>
      </c>
      <c r="G15667" s="11">
        <v>27414.621527742787</v>
      </c>
    </row>
    <row r="15668" spans="1:7" s="1" customFormat="1" ht="14.5">
      <c r="A15668" s="16">
        <v>45090</v>
      </c>
      <c r="B15668" s="17">
        <v>0.125</v>
      </c>
      <c r="C15668" s="11">
        <v>97410.489408735637</v>
      </c>
      <c r="D15668" s="11">
        <v>110558.27253745991</v>
      </c>
      <c r="E15668" s="11">
        <v>59417.723696899702</v>
      </c>
      <c r="F15668" s="11">
        <v>35761.054630248254</v>
      </c>
      <c r="G15668" s="11">
        <v>27410.2705501284</v>
      </c>
    </row>
    <row r="15669" spans="1:7" s="1" customFormat="1" ht="14.5">
      <c r="A15669" s="16">
        <v>45090</v>
      </c>
      <c r="B15669" s="17">
        <v>0.13541666666666999</v>
      </c>
      <c r="C15669" s="11">
        <v>97298.943454101696</v>
      </c>
      <c r="D15669" s="11">
        <v>110453.48293144269</v>
      </c>
      <c r="E15669" s="11">
        <v>59149.77535259242</v>
      </c>
      <c r="F15669" s="11">
        <v>35468.859148707576</v>
      </c>
      <c r="G15669" s="11">
        <v>27133.147390254806</v>
      </c>
    </row>
    <row r="15670" spans="1:7" s="1" customFormat="1" ht="14.5">
      <c r="A15670" s="16">
        <v>45090</v>
      </c>
      <c r="B15670" s="17">
        <v>0.14583333333333001</v>
      </c>
      <c r="C15670" s="11">
        <v>97169.899157148393</v>
      </c>
      <c r="D15670" s="11">
        <v>110805.08164646776</v>
      </c>
      <c r="E15670" s="11">
        <v>59105.112985019565</v>
      </c>
      <c r="F15670" s="11">
        <v>35459.280465594558</v>
      </c>
      <c r="G15670" s="11">
        <v>27138.058460560256</v>
      </c>
    </row>
    <row r="15671" spans="1:7" s="1" customFormat="1" ht="14.5">
      <c r="A15671" s="16">
        <v>45090</v>
      </c>
      <c r="B15671" s="17">
        <v>0.15625</v>
      </c>
      <c r="C15671" s="11">
        <v>96752.138686767415</v>
      </c>
      <c r="D15671" s="11">
        <v>110421.58656401365</v>
      </c>
      <c r="E15671" s="11">
        <v>58793.686159251854</v>
      </c>
      <c r="F15671" s="11">
        <v>35578.0079021247</v>
      </c>
      <c r="G15671" s="11">
        <v>27242.068172563286</v>
      </c>
    </row>
    <row r="15672" spans="1:7" s="1" customFormat="1" ht="14.5">
      <c r="A15672" s="16">
        <v>45090</v>
      </c>
      <c r="B15672" s="17">
        <v>0.16666666666666999</v>
      </c>
      <c r="C15672" s="11">
        <v>97589.836230690824</v>
      </c>
      <c r="D15672" s="11">
        <v>111493.18510058257</v>
      </c>
      <c r="E15672" s="11">
        <v>59640.688340831293</v>
      </c>
      <c r="F15672" s="11">
        <v>35869.05732731746</v>
      </c>
      <c r="G15672" s="11">
        <v>27444.184517735932</v>
      </c>
    </row>
    <row r="15673" spans="1:7" s="1" customFormat="1" ht="14.5">
      <c r="A15673" s="16">
        <v>45090</v>
      </c>
      <c r="B15673" s="17">
        <v>0.17708333333333001</v>
      </c>
      <c r="C15673" s="11">
        <v>98138.800402366876</v>
      </c>
      <c r="D15673" s="11">
        <v>111856.10205434938</v>
      </c>
      <c r="E15673" s="11">
        <v>59542.94588332119</v>
      </c>
      <c r="F15673" s="11">
        <v>35892.665684091451</v>
      </c>
      <c r="G15673" s="11">
        <v>27436.648289955589</v>
      </c>
    </row>
    <row r="15674" spans="1:7" s="1" customFormat="1" ht="14.5">
      <c r="A15674" s="16">
        <v>45090</v>
      </c>
      <c r="B15674" s="17">
        <v>0.1875</v>
      </c>
      <c r="C15674" s="11">
        <v>100710.59725042582</v>
      </c>
      <c r="D15674" s="11">
        <v>114537.39837141182</v>
      </c>
      <c r="E15674" s="11">
        <v>60393.008961395615</v>
      </c>
      <c r="F15674" s="11">
        <v>36345.391464767388</v>
      </c>
      <c r="G15674" s="11">
        <v>27791.337249189932</v>
      </c>
    </row>
    <row r="15675" spans="1:7" s="1" customFormat="1" ht="14.5">
      <c r="A15675" s="16">
        <v>45090</v>
      </c>
      <c r="B15675" s="17">
        <v>0.19791666666666999</v>
      </c>
      <c r="C15675" s="11">
        <v>101239.77797524343</v>
      </c>
      <c r="D15675" s="11">
        <v>115130.60266257644</v>
      </c>
      <c r="E15675" s="11">
        <v>60757.757198492916</v>
      </c>
      <c r="F15675" s="11">
        <v>36160.212485661141</v>
      </c>
      <c r="G15675" s="11">
        <v>27584.965349291175</v>
      </c>
    </row>
    <row r="15676" spans="1:7" s="1" customFormat="1" ht="14.5">
      <c r="A15676" s="16">
        <v>45090</v>
      </c>
      <c r="B15676" s="17">
        <v>0.20833333333333001</v>
      </c>
      <c r="C15676" s="11">
        <v>106134.99045164589</v>
      </c>
      <c r="D15676" s="11">
        <v>120067.22761398189</v>
      </c>
      <c r="E15676" s="11">
        <v>64663.104901533159</v>
      </c>
      <c r="F15676" s="11">
        <v>36576.07622479061</v>
      </c>
      <c r="G15676" s="11">
        <v>27550.006191425826</v>
      </c>
    </row>
    <row r="15677" spans="1:7" s="1" customFormat="1" ht="14.5">
      <c r="A15677" s="16">
        <v>45090</v>
      </c>
      <c r="B15677" s="17">
        <v>0.21875</v>
      </c>
      <c r="C15677" s="11">
        <v>108213.76030382722</v>
      </c>
      <c r="D15677" s="11">
        <v>122513.14615901822</v>
      </c>
      <c r="E15677" s="11">
        <v>66188.297010310125</v>
      </c>
      <c r="F15677" s="11">
        <v>37257.475697583286</v>
      </c>
      <c r="G15677" s="11">
        <v>27950.979425246253</v>
      </c>
    </row>
    <row r="15678" spans="1:7" s="1" customFormat="1" ht="14.5">
      <c r="A15678" s="16">
        <v>45090</v>
      </c>
      <c r="B15678" s="17">
        <v>0.22916666666666999</v>
      </c>
      <c r="C15678" s="11">
        <v>110333.7926170421</v>
      </c>
      <c r="D15678" s="11">
        <v>124717.27166776493</v>
      </c>
      <c r="E15678" s="11">
        <v>67628.299203337316</v>
      </c>
      <c r="F15678" s="11">
        <v>38732.750685065228</v>
      </c>
      <c r="G15678" s="11">
        <v>28789.175607476132</v>
      </c>
    </row>
    <row r="15679" spans="1:7" s="1" customFormat="1" ht="14.5">
      <c r="A15679" s="16">
        <v>45090</v>
      </c>
      <c r="B15679" s="17">
        <v>0.23958333333333001</v>
      </c>
      <c r="C15679" s="11">
        <v>111079.01773752182</v>
      </c>
      <c r="D15679" s="11">
        <v>126274.87956949619</v>
      </c>
      <c r="E15679" s="11">
        <v>66584.846474824939</v>
      </c>
      <c r="F15679" s="11">
        <v>40707.728817592557</v>
      </c>
      <c r="G15679" s="11">
        <v>29637.763222323083</v>
      </c>
    </row>
    <row r="15680" spans="1:7" s="1" customFormat="1" ht="14.5">
      <c r="A15680" s="16">
        <v>45090</v>
      </c>
      <c r="B15680" s="17">
        <v>0.25</v>
      </c>
      <c r="C15680" s="11">
        <v>119224.03797135179</v>
      </c>
      <c r="D15680" s="11">
        <v>135741.39797831088</v>
      </c>
      <c r="E15680" s="11">
        <v>71150.159875010708</v>
      </c>
      <c r="F15680" s="11">
        <v>42995.646626353351</v>
      </c>
      <c r="G15680" s="11">
        <v>31126.988909901695</v>
      </c>
    </row>
    <row r="15681" spans="1:7" s="1" customFormat="1" ht="14.5">
      <c r="A15681" s="16">
        <v>45090</v>
      </c>
      <c r="B15681" s="17">
        <v>0.26041666666667002</v>
      </c>
      <c r="C15681" s="11">
        <v>123768.90814190145</v>
      </c>
      <c r="D15681" s="11">
        <v>141482.84180816956</v>
      </c>
      <c r="E15681" s="11">
        <v>74842.519996022573</v>
      </c>
      <c r="F15681" s="11">
        <v>44724.947032769116</v>
      </c>
      <c r="G15681" s="11">
        <v>32574.776821436841</v>
      </c>
    </row>
    <row r="15682" spans="1:7" s="1" customFormat="1" ht="14.5">
      <c r="A15682" s="16">
        <v>45090</v>
      </c>
      <c r="B15682" s="17">
        <v>0.27083333333332998</v>
      </c>
      <c r="C15682" s="11">
        <v>127423.9887504845</v>
      </c>
      <c r="D15682" s="11">
        <v>146133.72371901857</v>
      </c>
      <c r="E15682" s="11">
        <v>77470.32843864405</v>
      </c>
      <c r="F15682" s="11">
        <v>46336.562887393666</v>
      </c>
      <c r="G15682" s="11">
        <v>33782.69747300294</v>
      </c>
    </row>
    <row r="15683" spans="1:7" s="1" customFormat="1" ht="14.5">
      <c r="A15683" s="16">
        <v>45090</v>
      </c>
      <c r="B15683" s="17">
        <v>0.28125</v>
      </c>
      <c r="C15683" s="11">
        <v>133044.76912802528</v>
      </c>
      <c r="D15683" s="11">
        <v>152589.56217312493</v>
      </c>
      <c r="E15683" s="11">
        <v>81106.660507011416</v>
      </c>
      <c r="F15683" s="11">
        <v>47788.797068032887</v>
      </c>
      <c r="G15683" s="11">
        <v>35046.217363248681</v>
      </c>
    </row>
    <row r="15684" spans="1:7" s="1" customFormat="1" ht="14.5">
      <c r="A15684" s="16">
        <v>45090</v>
      </c>
      <c r="B15684" s="17">
        <v>0.29166666666667002</v>
      </c>
      <c r="C15684" s="11">
        <v>139444.66763168768</v>
      </c>
      <c r="D15684" s="11">
        <v>160022.98321795164</v>
      </c>
      <c r="E15684" s="11">
        <v>85764.466757324626</v>
      </c>
      <c r="F15684" s="11">
        <v>49343.188646975213</v>
      </c>
      <c r="G15684" s="11">
        <v>36548.977107349048</v>
      </c>
    </row>
    <row r="15685" spans="1:7" s="1" customFormat="1" ht="14.5">
      <c r="A15685" s="16">
        <v>45090</v>
      </c>
      <c r="B15685" s="17">
        <v>0.30208333333332998</v>
      </c>
      <c r="C15685" s="11">
        <v>141089.51775978209</v>
      </c>
      <c r="D15685" s="11">
        <v>161731.92161469671</v>
      </c>
      <c r="E15685" s="11">
        <v>86414.117030819965</v>
      </c>
      <c r="F15685" s="11">
        <v>50310.199121882964</v>
      </c>
      <c r="G15685" s="11">
        <v>37654.230070965525</v>
      </c>
    </row>
    <row r="15686" spans="1:7" s="1" customFormat="1" ht="14.5">
      <c r="A15686" s="16">
        <v>45090</v>
      </c>
      <c r="B15686" s="17">
        <v>0.3125</v>
      </c>
      <c r="C15686" s="11">
        <v>140696.86289553388</v>
      </c>
      <c r="D15686" s="11">
        <v>160743.69671512453</v>
      </c>
      <c r="E15686" s="11">
        <v>87469.301552344201</v>
      </c>
      <c r="F15686" s="11">
        <v>51425.771620254302</v>
      </c>
      <c r="G15686" s="11">
        <v>38714.767166980382</v>
      </c>
    </row>
    <row r="15687" spans="1:7" s="1" customFormat="1" ht="14.5">
      <c r="A15687" s="16">
        <v>45090</v>
      </c>
      <c r="B15687" s="17">
        <v>0.32291666666667002</v>
      </c>
      <c r="C15687" s="11">
        <v>140539.79832840161</v>
      </c>
      <c r="D15687" s="11">
        <v>160718.75567539039</v>
      </c>
      <c r="E15687" s="11">
        <v>87652.819830777764</v>
      </c>
      <c r="F15687" s="11">
        <v>52180.708209347089</v>
      </c>
      <c r="G15687" s="11">
        <v>39543.641974485865</v>
      </c>
    </row>
    <row r="15688" spans="1:7" s="1" customFormat="1" ht="14.5">
      <c r="A15688" s="16">
        <v>45090</v>
      </c>
      <c r="B15688" s="17">
        <v>0.33333333333332998</v>
      </c>
      <c r="C15688" s="11">
        <v>143183.5189175916</v>
      </c>
      <c r="D15688" s="11">
        <v>164019.16263933934</v>
      </c>
      <c r="E15688" s="11">
        <v>89129.361935056411</v>
      </c>
      <c r="F15688" s="11">
        <v>52596.295586801847</v>
      </c>
      <c r="G15688" s="11">
        <v>40485.929388064913</v>
      </c>
    </row>
    <row r="15689" spans="1:7" s="1" customFormat="1" ht="14.5">
      <c r="A15689" s="16">
        <v>45090</v>
      </c>
      <c r="B15689" s="17">
        <v>0.34375</v>
      </c>
      <c r="C15689" s="11">
        <v>143471.42325096161</v>
      </c>
      <c r="D15689" s="11">
        <v>164568.36627383795</v>
      </c>
      <c r="E15689" s="11">
        <v>89400.395116744636</v>
      </c>
      <c r="F15689" s="11">
        <v>53127.146265319367</v>
      </c>
      <c r="G15689" s="11">
        <v>41195.573050731473</v>
      </c>
    </row>
    <row r="15690" spans="1:7" s="1" customFormat="1" ht="14.5">
      <c r="A15690" s="16">
        <v>45090</v>
      </c>
      <c r="B15690" s="17">
        <v>0.35416666666667002</v>
      </c>
      <c r="C15690" s="11">
        <v>145251.08372902451</v>
      </c>
      <c r="D15690" s="11">
        <v>165925.91318629225</v>
      </c>
      <c r="E15690" s="11">
        <v>91469.983368961766</v>
      </c>
      <c r="F15690" s="11">
        <v>53159.356066353823</v>
      </c>
      <c r="G15690" s="11">
        <v>41639.304531207163</v>
      </c>
    </row>
    <row r="15691" spans="1:7" s="1" customFormat="1" ht="14.5">
      <c r="A15691" s="16">
        <v>45090</v>
      </c>
      <c r="B15691" s="17">
        <v>0.36458333333332998</v>
      </c>
      <c r="C15691" s="11">
        <v>146585.70282188227</v>
      </c>
      <c r="D15691" s="11">
        <v>167089.52092822877</v>
      </c>
      <c r="E15691" s="11">
        <v>91496.09559657886</v>
      </c>
      <c r="F15691" s="11">
        <v>53517.942134125457</v>
      </c>
      <c r="G15691" s="11">
        <v>42422.482666548465</v>
      </c>
    </row>
    <row r="15692" spans="1:7" s="1" customFormat="1" ht="14.5">
      <c r="A15692" s="16">
        <v>45090</v>
      </c>
      <c r="B15692" s="17">
        <v>0.375</v>
      </c>
      <c r="C15692" s="11">
        <v>144308.93450214333</v>
      </c>
      <c r="D15692" s="11">
        <v>165001.75660815436</v>
      </c>
      <c r="E15692" s="11">
        <v>91125.503571828347</v>
      </c>
      <c r="F15692" s="11">
        <v>53813.339249883495</v>
      </c>
      <c r="G15692" s="11">
        <v>43045.608388686975</v>
      </c>
    </row>
    <row r="15693" spans="1:7" s="1" customFormat="1" ht="14.5">
      <c r="A15693" s="16">
        <v>45090</v>
      </c>
      <c r="B15693" s="17">
        <v>0.38541666666667002</v>
      </c>
      <c r="C15693" s="11">
        <v>143576.11448752196</v>
      </c>
      <c r="D15693" s="11">
        <v>163819.56647851059</v>
      </c>
      <c r="E15693" s="11">
        <v>91796.569924569674</v>
      </c>
      <c r="F15693" s="11">
        <v>53361.306684053809</v>
      </c>
      <c r="G15693" s="11">
        <v>42964.982908788654</v>
      </c>
    </row>
    <row r="15694" spans="1:7" s="1" customFormat="1" ht="14.5">
      <c r="A15694" s="16">
        <v>45090</v>
      </c>
      <c r="B15694" s="17">
        <v>0.39583333333332998</v>
      </c>
      <c r="C15694" s="11">
        <v>141874.79940149636</v>
      </c>
      <c r="D15694" s="11">
        <v>162172.68358857243</v>
      </c>
      <c r="E15694" s="11">
        <v>90288.583128746628</v>
      </c>
      <c r="F15694" s="11">
        <v>52633.175861401352</v>
      </c>
      <c r="G15694" s="11">
        <v>42964.220517323934</v>
      </c>
    </row>
    <row r="15695" spans="1:7" s="1" customFormat="1" ht="14.5">
      <c r="A15695" s="16">
        <v>45090</v>
      </c>
      <c r="B15695" s="17">
        <v>0.40625</v>
      </c>
      <c r="C15695" s="11">
        <v>143680.8050583216</v>
      </c>
      <c r="D15695" s="11">
        <v>163509.81930729796</v>
      </c>
      <c r="E15695" s="11">
        <v>92758.29637797593</v>
      </c>
      <c r="F15695" s="11">
        <v>52324.823567409134</v>
      </c>
      <c r="G15695" s="11">
        <v>42977.20335524968</v>
      </c>
    </row>
    <row r="15696" spans="1:7" s="1" customFormat="1" ht="14.5">
      <c r="A15696" s="16">
        <v>45090</v>
      </c>
      <c r="B15696" s="17">
        <v>0.41666666666667002</v>
      </c>
      <c r="C15696" s="11">
        <v>140120.95215934716</v>
      </c>
      <c r="D15696" s="11">
        <v>159002.12529246495</v>
      </c>
      <c r="E15696" s="11">
        <v>90075.016034160581</v>
      </c>
      <c r="F15696" s="11">
        <v>52409.255555077543</v>
      </c>
      <c r="G15696" s="11">
        <v>43420.768892628927</v>
      </c>
    </row>
    <row r="15697" spans="1:7" s="1" customFormat="1" ht="14.5">
      <c r="A15697" s="16">
        <v>45090</v>
      </c>
      <c r="B15697" s="17">
        <v>0.42708333333332998</v>
      </c>
      <c r="C15697" s="11">
        <v>140775.39461736439</v>
      </c>
      <c r="D15697" s="11">
        <v>159916.19657476456</v>
      </c>
      <c r="E15697" s="11">
        <v>91099.475694028224</v>
      </c>
      <c r="F15697" s="11">
        <v>52085.777432192051</v>
      </c>
      <c r="G15697" s="11">
        <v>44116.016480482402</v>
      </c>
    </row>
    <row r="15698" spans="1:7" s="1" customFormat="1" ht="14.5">
      <c r="A15698" s="16">
        <v>45090</v>
      </c>
      <c r="B15698" s="17">
        <v>0.4375</v>
      </c>
      <c r="C15698" s="11">
        <v>139990.06054699016</v>
      </c>
      <c r="D15698" s="11">
        <v>159535.29715139329</v>
      </c>
      <c r="E15698" s="11">
        <v>90040.579027462198</v>
      </c>
      <c r="F15698" s="11">
        <v>51693.820064777916</v>
      </c>
      <c r="G15698" s="11">
        <v>44158.893524829466</v>
      </c>
    </row>
    <row r="15699" spans="1:7" s="1" customFormat="1" ht="14.5">
      <c r="A15699" s="16">
        <v>45090</v>
      </c>
      <c r="B15699" s="17">
        <v>0.44791666666667002</v>
      </c>
      <c r="C15699" s="11">
        <v>138131.2873876121</v>
      </c>
      <c r="D15699" s="11">
        <v>157462.44703606915</v>
      </c>
      <c r="E15699" s="11">
        <v>88587.343362862535</v>
      </c>
      <c r="F15699" s="11">
        <v>51164.158145951282</v>
      </c>
      <c r="G15699" s="11">
        <v>44078.865671194362</v>
      </c>
    </row>
    <row r="15700" spans="1:7" s="1" customFormat="1" ht="14.5">
      <c r="A15700" s="16">
        <v>45090</v>
      </c>
      <c r="B15700" s="17">
        <v>0.45833333333332998</v>
      </c>
      <c r="C15700" s="11">
        <v>135382.01302718502</v>
      </c>
      <c r="D15700" s="11">
        <v>154949.70558709922</v>
      </c>
      <c r="E15700" s="11">
        <v>87689.162840766367</v>
      </c>
      <c r="F15700" s="11">
        <v>50853.188693095508</v>
      </c>
      <c r="G15700" s="11">
        <v>43903.114248077167</v>
      </c>
    </row>
    <row r="15701" spans="1:7" s="1" customFormat="1" ht="14.5">
      <c r="A15701" s="16">
        <v>45090</v>
      </c>
      <c r="B15701" s="17">
        <v>0.46875</v>
      </c>
      <c r="C15701" s="11">
        <v>135382.01302718502</v>
      </c>
      <c r="D15701" s="11">
        <v>154811.80360058337</v>
      </c>
      <c r="E15701" s="11">
        <v>88278.385276971632</v>
      </c>
      <c r="F15701" s="11">
        <v>50709.769679456855</v>
      </c>
      <c r="G15701" s="11">
        <v>44221.238357867544</v>
      </c>
    </row>
    <row r="15702" spans="1:7" s="1" customFormat="1" ht="14.5">
      <c r="A15702" s="16">
        <v>45090</v>
      </c>
      <c r="B15702" s="17">
        <v>0.47916666666667002</v>
      </c>
      <c r="C15702" s="11">
        <v>136272.3044719841</v>
      </c>
      <c r="D15702" s="11">
        <v>155408.68273458249</v>
      </c>
      <c r="E15702" s="11">
        <v>88790.624001590055</v>
      </c>
      <c r="F15702" s="11">
        <v>50569.684916651939</v>
      </c>
      <c r="G15702" s="11">
        <v>44258.583720495451</v>
      </c>
    </row>
    <row r="15703" spans="1:7" s="1" customFormat="1" ht="14.5">
      <c r="A15703" s="16">
        <v>45090</v>
      </c>
      <c r="B15703" s="17">
        <v>0.48958333333332998</v>
      </c>
      <c r="C15703" s="11">
        <v>135041.59476289229</v>
      </c>
      <c r="D15703" s="11">
        <v>154262.60007603117</v>
      </c>
      <c r="E15703" s="11">
        <v>87316.822920321269</v>
      </c>
      <c r="F15703" s="11">
        <v>51152.724011741841</v>
      </c>
      <c r="G15703" s="11">
        <v>44750.612763106423</v>
      </c>
    </row>
    <row r="15704" spans="1:7" s="1" customFormat="1" ht="14.5">
      <c r="A15704" s="16">
        <v>45090</v>
      </c>
      <c r="B15704" s="17">
        <v>0.5</v>
      </c>
      <c r="C15704" s="11">
        <v>135093.96726126323</v>
      </c>
      <c r="D15704" s="11">
        <v>153757.05122204041</v>
      </c>
      <c r="E15704" s="11">
        <v>87016.539020907891</v>
      </c>
      <c r="F15704" s="11">
        <v>51644.647454695318</v>
      </c>
      <c r="G15704" s="11">
        <v>45600.783267932115</v>
      </c>
    </row>
    <row r="15705" spans="1:7" s="1" customFormat="1" ht="14.5">
      <c r="A15705" s="16">
        <v>45090</v>
      </c>
      <c r="B15705" s="17">
        <v>0.51041666666666996</v>
      </c>
      <c r="C15705" s="11">
        <v>133967.92186703102</v>
      </c>
      <c r="D15705" s="11">
        <v>152912.71426236504</v>
      </c>
      <c r="E15705" s="11">
        <v>86804.353892183542</v>
      </c>
      <c r="F15705" s="11">
        <v>51453.688474462957</v>
      </c>
      <c r="G15705" s="11">
        <v>45646.033367688375</v>
      </c>
    </row>
    <row r="15706" spans="1:7" s="1" customFormat="1" ht="14.5">
      <c r="A15706" s="16">
        <v>45090</v>
      </c>
      <c r="B15706" s="17">
        <v>0.52083333333333004</v>
      </c>
      <c r="C15706" s="11">
        <v>133339.39795995801</v>
      </c>
      <c r="D15706" s="11">
        <v>152569.48537337128</v>
      </c>
      <c r="E15706" s="11">
        <v>87115.964577200648</v>
      </c>
      <c r="F15706" s="11">
        <v>51416.159974822403</v>
      </c>
      <c r="G15706" s="11">
        <v>45802.575137379012</v>
      </c>
    </row>
    <row r="15707" spans="1:7" s="1" customFormat="1" ht="14.5">
      <c r="A15707" s="16">
        <v>45090</v>
      </c>
      <c r="B15707" s="17">
        <v>0.53125</v>
      </c>
      <c r="C15707" s="11">
        <v>134255.9873145053</v>
      </c>
      <c r="D15707" s="11">
        <v>153074.45738493334</v>
      </c>
      <c r="E15707" s="11">
        <v>87353.942787006221</v>
      </c>
      <c r="F15707" s="11">
        <v>51224.164441170709</v>
      </c>
      <c r="G15707" s="11">
        <v>45547.511274669196</v>
      </c>
    </row>
    <row r="15708" spans="1:7" s="1" customFormat="1" ht="14.5">
      <c r="A15708" s="16">
        <v>45090</v>
      </c>
      <c r="B15708" s="17">
        <v>0.54166666666666996</v>
      </c>
      <c r="C15708" s="11">
        <v>132894.1790246797</v>
      </c>
      <c r="D15708" s="11">
        <v>151955.3470852169</v>
      </c>
      <c r="E15708" s="11">
        <v>86745.046724005573</v>
      </c>
      <c r="F15708" s="11">
        <v>50786.629058077335</v>
      </c>
      <c r="G15708" s="11">
        <v>45328.418062189427</v>
      </c>
    </row>
    <row r="15709" spans="1:7" s="1" customFormat="1" ht="14.5">
      <c r="A15709" s="16">
        <v>45090</v>
      </c>
      <c r="B15709" s="17">
        <v>0.55208333333333004</v>
      </c>
      <c r="C15709" s="11">
        <v>133417.96475905864</v>
      </c>
      <c r="D15709" s="11">
        <v>152627.61888941118</v>
      </c>
      <c r="E15709" s="11">
        <v>86525.106885088404</v>
      </c>
      <c r="F15709" s="11">
        <v>50518.315804972641</v>
      </c>
      <c r="G15709" s="11">
        <v>45014.196543424106</v>
      </c>
    </row>
    <row r="15710" spans="1:7" s="1" customFormat="1" ht="14.5">
      <c r="A15710" s="16">
        <v>45090</v>
      </c>
      <c r="B15710" s="17">
        <v>0.5625</v>
      </c>
      <c r="C15710" s="11">
        <v>131244.14517191664</v>
      </c>
      <c r="D15710" s="11">
        <v>150161.77922842075</v>
      </c>
      <c r="E15710" s="11">
        <v>84778.702757647159</v>
      </c>
      <c r="F15710" s="11">
        <v>49950.779210747969</v>
      </c>
      <c r="G15710" s="11">
        <v>44679.920321575031</v>
      </c>
    </row>
    <row r="15711" spans="1:7" s="1" customFormat="1" ht="14.5">
      <c r="A15711" s="16">
        <v>45090</v>
      </c>
      <c r="B15711" s="17">
        <v>0.57291666666666996</v>
      </c>
      <c r="C15711" s="11">
        <v>130589.32406246624</v>
      </c>
      <c r="D15711" s="11">
        <v>148747.86729357799</v>
      </c>
      <c r="E15711" s="11">
        <v>83877.413906204034</v>
      </c>
      <c r="F15711" s="11">
        <v>49564.457735151263</v>
      </c>
      <c r="G15711" s="11">
        <v>44255.930656435543</v>
      </c>
    </row>
    <row r="15712" spans="1:7" s="1" customFormat="1" ht="14.5">
      <c r="A15712" s="16">
        <v>45090</v>
      </c>
      <c r="B15712" s="17">
        <v>0.58333333333333004</v>
      </c>
      <c r="C15712" s="11">
        <v>130746.48350050705</v>
      </c>
      <c r="D15712" s="11">
        <v>148411.44638998577</v>
      </c>
      <c r="E15712" s="11">
        <v>83175.664455185484</v>
      </c>
      <c r="F15712" s="11">
        <v>49281.0594008915</v>
      </c>
      <c r="G15712" s="11">
        <v>44144.889519562807</v>
      </c>
    </row>
    <row r="15713" spans="1:7" s="1" customFormat="1" ht="14.5">
      <c r="A15713" s="16">
        <v>45090</v>
      </c>
      <c r="B15713" s="17">
        <v>0.59375</v>
      </c>
      <c r="C15713" s="11">
        <v>130798.86964697362</v>
      </c>
      <c r="D15713" s="11">
        <v>148365.08444123701</v>
      </c>
      <c r="E15713" s="11">
        <v>83369.629809568723</v>
      </c>
      <c r="F15713" s="11">
        <v>48928.25168841258</v>
      </c>
      <c r="G15713" s="11">
        <v>43740.794869072226</v>
      </c>
    </row>
    <row r="15714" spans="1:7" s="1" customFormat="1" ht="14.5">
      <c r="A15714" s="16">
        <v>45090</v>
      </c>
      <c r="B15714" s="17">
        <v>0.60416666666666996</v>
      </c>
      <c r="C15714" s="11">
        <v>131689.40867155595</v>
      </c>
      <c r="D15714" s="11">
        <v>149100.49431660492</v>
      </c>
      <c r="E15714" s="11">
        <v>83669.790255688524</v>
      </c>
      <c r="F15714" s="11">
        <v>48827.945039491613</v>
      </c>
      <c r="G15714" s="11">
        <v>43692.082229797837</v>
      </c>
    </row>
    <row r="15715" spans="1:7" s="1" customFormat="1" ht="14.5">
      <c r="A15715" s="16">
        <v>45090</v>
      </c>
      <c r="B15715" s="17">
        <v>0.61458333333333004</v>
      </c>
      <c r="C15715" s="11">
        <v>132894.1790246797</v>
      </c>
      <c r="D15715" s="11">
        <v>150641.43087371392</v>
      </c>
      <c r="E15715" s="11">
        <v>84021.279477521355</v>
      </c>
      <c r="F15715" s="11">
        <v>49316.615510520096</v>
      </c>
      <c r="G15715" s="11">
        <v>43687.264430199401</v>
      </c>
    </row>
    <row r="15716" spans="1:7" s="1" customFormat="1" ht="14.5">
      <c r="A15716" s="16">
        <v>45090</v>
      </c>
      <c r="B15716" s="17">
        <v>0.625</v>
      </c>
      <c r="C15716" s="11">
        <v>133293.56715420753</v>
      </c>
      <c r="D15716" s="11">
        <v>151071.89860082252</v>
      </c>
      <c r="E15716" s="11">
        <v>84857.982345209501</v>
      </c>
      <c r="F15716" s="11">
        <v>49595.889361164154</v>
      </c>
      <c r="G15716" s="11">
        <v>43762.693412484106</v>
      </c>
    </row>
    <row r="15717" spans="1:7" s="1" customFormat="1" ht="14.5">
      <c r="A15717" s="16">
        <v>45090</v>
      </c>
      <c r="B15717" s="17">
        <v>0.63541666666666996</v>
      </c>
      <c r="C15717" s="11">
        <v>133350.31003778294</v>
      </c>
      <c r="D15717" s="11">
        <v>151647.31852619938</v>
      </c>
      <c r="E15717" s="11">
        <v>85299.13844763994</v>
      </c>
      <c r="F15717" s="11">
        <v>50154.3849665706</v>
      </c>
      <c r="G15717" s="11">
        <v>44186.603664247872</v>
      </c>
    </row>
    <row r="15718" spans="1:7" s="1" customFormat="1" ht="14.5">
      <c r="A15718" s="16">
        <v>45090</v>
      </c>
      <c r="B15718" s="17">
        <v>0.64583333333333004</v>
      </c>
      <c r="C15718" s="11">
        <v>133380.86381726127</v>
      </c>
      <c r="D15718" s="11">
        <v>151874.60971236657</v>
      </c>
      <c r="E15718" s="11">
        <v>84367.826259001711</v>
      </c>
      <c r="F15718" s="11">
        <v>49906.286676481548</v>
      </c>
      <c r="G15718" s="11">
        <v>43908.914866317456</v>
      </c>
    </row>
    <row r="15719" spans="1:7" s="1" customFormat="1" ht="14.5">
      <c r="A15719" s="16">
        <v>45090</v>
      </c>
      <c r="B15719" s="17">
        <v>0.65625</v>
      </c>
      <c r="C15719" s="11">
        <v>133444.15360887209</v>
      </c>
      <c r="D15719" s="11">
        <v>152292.62111340545</v>
      </c>
      <c r="E15719" s="11">
        <v>84546.801122116958</v>
      </c>
      <c r="F15719" s="11">
        <v>50440.292524093718</v>
      </c>
      <c r="G15719" s="11">
        <v>44220.490255165205</v>
      </c>
    </row>
    <row r="15720" spans="1:7" s="1" customFormat="1" ht="14.5">
      <c r="A15720" s="16">
        <v>45090</v>
      </c>
      <c r="B15720" s="17">
        <v>0.66666666666666996</v>
      </c>
      <c r="C15720" s="11">
        <v>134325.82060415033</v>
      </c>
      <c r="D15720" s="11">
        <v>153288.16220290816</v>
      </c>
      <c r="E15720" s="11">
        <v>85088.241992034746</v>
      </c>
      <c r="F15720" s="11">
        <v>51520.819302511052</v>
      </c>
      <c r="G15720" s="11">
        <v>44877.804825781161</v>
      </c>
    </row>
    <row r="15721" spans="1:7" s="1" customFormat="1" ht="14.5">
      <c r="A15721" s="16">
        <v>45090</v>
      </c>
      <c r="B15721" s="17">
        <v>0.67708333333333004</v>
      </c>
      <c r="C15721" s="11">
        <v>135798.79760845084</v>
      </c>
      <c r="D15721" s="11">
        <v>154261.52801649811</v>
      </c>
      <c r="E15721" s="11">
        <v>85476.229553747617</v>
      </c>
      <c r="F15721" s="11">
        <v>52142.579375664696</v>
      </c>
      <c r="G15721" s="11">
        <v>45334.292522511219</v>
      </c>
    </row>
    <row r="15722" spans="1:7" s="1" customFormat="1" ht="14.5">
      <c r="A15722" s="16">
        <v>45090</v>
      </c>
      <c r="B15722" s="17">
        <v>0.6875</v>
      </c>
      <c r="C15722" s="11">
        <v>137369.82796466371</v>
      </c>
      <c r="D15722" s="11">
        <v>155805.18535987995</v>
      </c>
      <c r="E15722" s="11">
        <v>86681.022188242496</v>
      </c>
      <c r="F15722" s="11">
        <v>52723.843431211935</v>
      </c>
      <c r="G15722" s="11">
        <v>45696.405817760307</v>
      </c>
    </row>
    <row r="15723" spans="1:7" s="1" customFormat="1" ht="14.5">
      <c r="A15723" s="16">
        <v>45090</v>
      </c>
      <c r="B15723" s="17">
        <v>0.69791666666666996</v>
      </c>
      <c r="C15723" s="11">
        <v>136241.75605268899</v>
      </c>
      <c r="D15723" s="11">
        <v>154452.5779438708</v>
      </c>
      <c r="E15723" s="11">
        <v>87452.85672367661</v>
      </c>
      <c r="F15723" s="11">
        <v>53556.481022797583</v>
      </c>
      <c r="G15723" s="11">
        <v>46065.816701045522</v>
      </c>
    </row>
    <row r="15724" spans="1:7" s="1" customFormat="1" ht="14.5">
      <c r="A15724" s="16">
        <v>45090</v>
      </c>
      <c r="B15724" s="17">
        <v>0.70833333333333004</v>
      </c>
      <c r="C15724" s="11">
        <v>139473.02850842426</v>
      </c>
      <c r="D15724" s="11">
        <v>157937.6790533991</v>
      </c>
      <c r="E15724" s="11">
        <v>88280.072356378674</v>
      </c>
      <c r="F15724" s="11">
        <v>54554.715125839633</v>
      </c>
      <c r="G15724" s="11">
        <v>46582.472125335677</v>
      </c>
    </row>
    <row r="15725" spans="1:7" s="1" customFormat="1" ht="14.5">
      <c r="A15725" s="16">
        <v>45090</v>
      </c>
      <c r="B15725" s="17">
        <v>0.71875</v>
      </c>
      <c r="C15725" s="11">
        <v>139787.17649204037</v>
      </c>
      <c r="D15725" s="11">
        <v>158605.1719471371</v>
      </c>
      <c r="E15725" s="11">
        <v>88473.35099699584</v>
      </c>
      <c r="F15725" s="11">
        <v>55672.290124381158</v>
      </c>
      <c r="G15725" s="11">
        <v>47249.928377302866</v>
      </c>
    </row>
    <row r="15726" spans="1:7" s="1" customFormat="1" ht="14.5">
      <c r="A15726" s="16">
        <v>45090</v>
      </c>
      <c r="B15726" s="17">
        <v>0.72916666666666996</v>
      </c>
      <c r="C15726" s="11">
        <v>142138.7328777865</v>
      </c>
      <c r="D15726" s="11">
        <v>161562.54044601135</v>
      </c>
      <c r="E15726" s="11">
        <v>89006.583557724894</v>
      </c>
      <c r="F15726" s="11">
        <v>57001.955773153306</v>
      </c>
      <c r="G15726" s="11">
        <v>48134.315261996999</v>
      </c>
    </row>
    <row r="15727" spans="1:7" s="1" customFormat="1" ht="14.5">
      <c r="A15727" s="16">
        <v>45090</v>
      </c>
      <c r="B15727" s="17">
        <v>0.73958333333333004</v>
      </c>
      <c r="C15727" s="11">
        <v>146827.75449382432</v>
      </c>
      <c r="D15727" s="11">
        <v>166680.79486378381</v>
      </c>
      <c r="E15727" s="11">
        <v>90910.394713796108</v>
      </c>
      <c r="F15727" s="11">
        <v>59020.266131242672</v>
      </c>
      <c r="G15727" s="11">
        <v>49533.328398954371</v>
      </c>
    </row>
    <row r="15728" spans="1:7" s="1" customFormat="1" ht="14.5">
      <c r="A15728" s="16">
        <v>45090</v>
      </c>
      <c r="B15728" s="17">
        <v>0.75</v>
      </c>
      <c r="C15728" s="11">
        <v>149091.09240832718</v>
      </c>
      <c r="D15728" s="11">
        <v>169267.22231715536</v>
      </c>
      <c r="E15728" s="11">
        <v>91492.932176832241</v>
      </c>
      <c r="F15728" s="11">
        <v>59599.593686732704</v>
      </c>
      <c r="G15728" s="11">
        <v>49928.691675040725</v>
      </c>
    </row>
    <row r="15729" spans="1:7" s="1" customFormat="1" ht="14.5">
      <c r="A15729" s="16">
        <v>45090</v>
      </c>
      <c r="B15729" s="17">
        <v>0.76041666666666996</v>
      </c>
      <c r="C15729" s="11">
        <v>150623.7927963023</v>
      </c>
      <c r="D15729" s="11">
        <v>171507.51664025398</v>
      </c>
      <c r="E15729" s="11">
        <v>93119.941893467258</v>
      </c>
      <c r="F15729" s="11">
        <v>60679.744169359743</v>
      </c>
      <c r="G15729" s="11">
        <v>50372.321654192856</v>
      </c>
    </row>
    <row r="15730" spans="1:7" s="1" customFormat="1" ht="14.5">
      <c r="A15730" s="16">
        <v>45090</v>
      </c>
      <c r="B15730" s="17">
        <v>0.77083333333333004</v>
      </c>
      <c r="C15730" s="11">
        <v>153030.47644572143</v>
      </c>
      <c r="D15730" s="11">
        <v>174669.40915286678</v>
      </c>
      <c r="E15730" s="11">
        <v>94735.242973479879</v>
      </c>
      <c r="F15730" s="11">
        <v>62202.998055023199</v>
      </c>
      <c r="G15730" s="11">
        <v>51102.19857504133</v>
      </c>
    </row>
    <row r="15731" spans="1:7" s="1" customFormat="1" ht="14.5">
      <c r="A15731" s="16">
        <v>45090</v>
      </c>
      <c r="B15731" s="17">
        <v>0.78125</v>
      </c>
      <c r="C15731" s="11">
        <v>155637.31963217916</v>
      </c>
      <c r="D15731" s="11">
        <v>177813.68769109098</v>
      </c>
      <c r="E15731" s="11">
        <v>95630.141827740168</v>
      </c>
      <c r="F15731" s="11">
        <v>62864.212014401906</v>
      </c>
      <c r="G15731" s="11">
        <v>51169.210257552673</v>
      </c>
    </row>
    <row r="15732" spans="1:7" s="1" customFormat="1" ht="14.5">
      <c r="A15732" s="16">
        <v>45090</v>
      </c>
      <c r="B15732" s="17">
        <v>0.79166666666666996</v>
      </c>
      <c r="C15732" s="11">
        <v>155245.01179572794</v>
      </c>
      <c r="D15732" s="11">
        <v>177239.72142122529</v>
      </c>
      <c r="E15732" s="11">
        <v>95079.204288568551</v>
      </c>
      <c r="F15732" s="11">
        <v>63406.546092024691</v>
      </c>
      <c r="G15732" s="11">
        <v>51411.310917270239</v>
      </c>
    </row>
    <row r="15733" spans="1:7" s="1" customFormat="1" ht="14.5">
      <c r="A15733" s="16">
        <v>45090</v>
      </c>
      <c r="B15733" s="17">
        <v>0.80208333333333004</v>
      </c>
      <c r="C15733" s="11">
        <v>157315.41969036683</v>
      </c>
      <c r="D15733" s="11">
        <v>179108.54290597513</v>
      </c>
      <c r="E15733" s="11">
        <v>95242.735228227815</v>
      </c>
      <c r="F15733" s="11">
        <v>63631.403377500421</v>
      </c>
      <c r="G15733" s="11">
        <v>51147.253874549177</v>
      </c>
    </row>
    <row r="15734" spans="1:7" s="1" customFormat="1" ht="14.5">
      <c r="A15734" s="16">
        <v>45090</v>
      </c>
      <c r="B15734" s="17">
        <v>0.8125</v>
      </c>
      <c r="C15734" s="11">
        <v>157550.77586854997</v>
      </c>
      <c r="D15734" s="11">
        <v>180661.92308503058</v>
      </c>
      <c r="E15734" s="11">
        <v>95776.267305519257</v>
      </c>
      <c r="F15734" s="11">
        <v>64026.224354466111</v>
      </c>
      <c r="G15734" s="11">
        <v>51295.697933209594</v>
      </c>
    </row>
    <row r="15735" spans="1:7" s="1" customFormat="1" ht="14.5">
      <c r="A15735" s="16">
        <v>45090</v>
      </c>
      <c r="B15735" s="17">
        <v>0.82291666666666996</v>
      </c>
      <c r="C15735" s="11">
        <v>156958.02053041404</v>
      </c>
      <c r="D15735" s="11">
        <v>180033.02502199446</v>
      </c>
      <c r="E15735" s="11">
        <v>94906.872624471638</v>
      </c>
      <c r="F15735" s="11">
        <v>63872.25559220287</v>
      </c>
      <c r="G15735" s="11">
        <v>50822.482501053426</v>
      </c>
    </row>
    <row r="15736" spans="1:7" s="1" customFormat="1" ht="14.5">
      <c r="A15736" s="16">
        <v>45090</v>
      </c>
      <c r="B15736" s="17">
        <v>0.83333333333333004</v>
      </c>
      <c r="C15736" s="11">
        <v>155249.37082312317</v>
      </c>
      <c r="D15736" s="11">
        <v>177992.39863289034</v>
      </c>
      <c r="E15736" s="11">
        <v>93497.93485235206</v>
      </c>
      <c r="F15736" s="11">
        <v>63437.335647867163</v>
      </c>
      <c r="G15736" s="11">
        <v>50493.259625801831</v>
      </c>
    </row>
    <row r="15737" spans="1:7" s="1" customFormat="1" ht="14.5">
      <c r="A15737" s="16">
        <v>45090</v>
      </c>
      <c r="B15737" s="17">
        <v>0.84375</v>
      </c>
      <c r="C15737" s="11">
        <v>153778.1334438909</v>
      </c>
      <c r="D15737" s="11">
        <v>176528.99899888414</v>
      </c>
      <c r="E15737" s="11">
        <v>92324.650648394309</v>
      </c>
      <c r="F15737" s="11">
        <v>62696.634029700494</v>
      </c>
      <c r="G15737" s="11">
        <v>49792.120255940543</v>
      </c>
    </row>
    <row r="15738" spans="1:7" s="1" customFormat="1" ht="14.5">
      <c r="A15738" s="16">
        <v>45090</v>
      </c>
      <c r="B15738" s="17">
        <v>0.85416666666666996</v>
      </c>
      <c r="C15738" s="11">
        <v>152986.88023655835</v>
      </c>
      <c r="D15738" s="11">
        <v>175512.4224633039</v>
      </c>
      <c r="E15738" s="11">
        <v>92028.520158100961</v>
      </c>
      <c r="F15738" s="11">
        <v>62077.758981668077</v>
      </c>
      <c r="G15738" s="11">
        <v>49258.062686463782</v>
      </c>
    </row>
    <row r="15739" spans="1:7" s="1" customFormat="1" ht="14.5">
      <c r="A15739" s="16">
        <v>45090</v>
      </c>
      <c r="B15739" s="17">
        <v>0.86458333333333004</v>
      </c>
      <c r="C15739" s="11">
        <v>151992.85530753454</v>
      </c>
      <c r="D15739" s="11">
        <v>174451.60013723376</v>
      </c>
      <c r="E15739" s="11">
        <v>91344.025711908689</v>
      </c>
      <c r="F15739" s="11">
        <v>61291.986136070271</v>
      </c>
      <c r="G15739" s="11">
        <v>48598.610913574972</v>
      </c>
    </row>
    <row r="15740" spans="1:7" s="1" customFormat="1" ht="14.5">
      <c r="A15740" s="16">
        <v>45090</v>
      </c>
      <c r="B15740" s="17">
        <v>0.875</v>
      </c>
      <c r="C15740" s="11">
        <v>150163.77965578341</v>
      </c>
      <c r="D15740" s="11">
        <v>172566.44781342373</v>
      </c>
      <c r="E15740" s="11">
        <v>90065.265945480525</v>
      </c>
      <c r="F15740" s="11">
        <v>60468.565904550065</v>
      </c>
      <c r="G15740" s="11">
        <v>47956.168015675212</v>
      </c>
    </row>
    <row r="15741" spans="1:7" s="1" customFormat="1" ht="14.5">
      <c r="A15741" s="16">
        <v>45090</v>
      </c>
      <c r="B15741" s="17">
        <v>0.88541666666666996</v>
      </c>
      <c r="C15741" s="11">
        <v>148341.04188861683</v>
      </c>
      <c r="D15741" s="11">
        <v>170201.76249247929</v>
      </c>
      <c r="E15741" s="11">
        <v>89588.621040065787</v>
      </c>
      <c r="F15741" s="11">
        <v>60146.090329089544</v>
      </c>
      <c r="G15741" s="11">
        <v>47720.806039693234</v>
      </c>
    </row>
    <row r="15742" spans="1:7" s="1" customFormat="1" ht="14.5">
      <c r="A15742" s="16">
        <v>45090</v>
      </c>
      <c r="B15742" s="17">
        <v>0.89583333333333004</v>
      </c>
      <c r="C15742" s="11">
        <v>145800.6458744251</v>
      </c>
      <c r="D15742" s="11">
        <v>167313.46991380915</v>
      </c>
      <c r="E15742" s="11">
        <v>88279.355276747461</v>
      </c>
      <c r="F15742" s="11">
        <v>59486.369362748883</v>
      </c>
      <c r="G15742" s="11">
        <v>47156.398613184574</v>
      </c>
    </row>
    <row r="15743" spans="1:7" s="1" customFormat="1" ht="14.5">
      <c r="A15743" s="16">
        <v>45090</v>
      </c>
      <c r="B15743" s="17">
        <v>0.90625</v>
      </c>
      <c r="C15743" s="11">
        <v>142721.11657286322</v>
      </c>
      <c r="D15743" s="11">
        <v>164026.28429642299</v>
      </c>
      <c r="E15743" s="11">
        <v>86317.980631747138</v>
      </c>
      <c r="F15743" s="11">
        <v>59216.647058087096</v>
      </c>
      <c r="G15743" s="11">
        <v>47244.731885050489</v>
      </c>
    </row>
    <row r="15744" spans="1:7" s="1" customFormat="1" ht="14.5">
      <c r="A15744" s="16">
        <v>45090</v>
      </c>
      <c r="B15744" s="17">
        <v>0.91666666666666996</v>
      </c>
      <c r="C15744" s="11">
        <v>142858.52994662791</v>
      </c>
      <c r="D15744" s="11">
        <v>164274.68110339175</v>
      </c>
      <c r="E15744" s="11">
        <v>86649.87200231984</v>
      </c>
      <c r="F15744" s="11">
        <v>58940.713935682557</v>
      </c>
      <c r="G15744" s="11">
        <v>47328.186269667858</v>
      </c>
    </row>
    <row r="15745" spans="1:7" s="1" customFormat="1" ht="14.5">
      <c r="A15745" s="16">
        <v>45090</v>
      </c>
      <c r="B15745" s="17">
        <v>0.92708333333333004</v>
      </c>
      <c r="C15745" s="11">
        <v>139839.53390676904</v>
      </c>
      <c r="D15745" s="11">
        <v>160088.4068334343</v>
      </c>
      <c r="E15745" s="11">
        <v>85175.276336742856</v>
      </c>
      <c r="F15745" s="11">
        <v>57229.028869940208</v>
      </c>
      <c r="G15745" s="11">
        <v>46145.494030547248</v>
      </c>
    </row>
    <row r="15746" spans="1:7" s="1" customFormat="1" ht="14.5">
      <c r="A15746" s="16">
        <v>45090</v>
      </c>
      <c r="B15746" s="17">
        <v>0.9375</v>
      </c>
      <c r="C15746" s="11">
        <v>136379.22349350929</v>
      </c>
      <c r="D15746" s="11">
        <v>155915.88929538475</v>
      </c>
      <c r="E15746" s="11">
        <v>83029.104230112527</v>
      </c>
      <c r="F15746" s="11">
        <v>55158.110341302061</v>
      </c>
      <c r="G15746" s="11">
        <v>44536.243146799185</v>
      </c>
    </row>
    <row r="15747" spans="1:7" s="1" customFormat="1" ht="14.5">
      <c r="A15747" s="16">
        <v>45090</v>
      </c>
      <c r="B15747" s="17">
        <v>0.94791666666666996</v>
      </c>
      <c r="C15747" s="11">
        <v>132287.43974342241</v>
      </c>
      <c r="D15747" s="11">
        <v>151482.17926014218</v>
      </c>
      <c r="E15747" s="11">
        <v>80421.989522009433</v>
      </c>
      <c r="F15747" s="11">
        <v>52935.850025808133</v>
      </c>
      <c r="G15747" s="11">
        <v>42597.971782361179</v>
      </c>
    </row>
    <row r="15748" spans="1:7" s="1" customFormat="1" ht="14.5">
      <c r="A15748" s="16">
        <v>45090</v>
      </c>
      <c r="B15748" s="17">
        <v>0.95833333333333004</v>
      </c>
      <c r="C15748" s="11">
        <v>127653.22309096303</v>
      </c>
      <c r="D15748" s="11">
        <v>146211.96580403851</v>
      </c>
      <c r="E15748" s="11">
        <v>77644.248668443994</v>
      </c>
      <c r="F15748" s="11">
        <v>50652.424417465336</v>
      </c>
      <c r="G15748" s="11">
        <v>40544.67832744497</v>
      </c>
    </row>
    <row r="15749" spans="1:7" s="1" customFormat="1" ht="14.5">
      <c r="A15749" s="16">
        <v>45090</v>
      </c>
      <c r="B15749" s="17">
        <v>0.96875</v>
      </c>
      <c r="C15749" s="11">
        <v>123906.47960263949</v>
      </c>
      <c r="D15749" s="11">
        <v>141745.66705221077</v>
      </c>
      <c r="E15749" s="11">
        <v>75067.110399599958</v>
      </c>
      <c r="F15749" s="11">
        <v>48668.309159619384</v>
      </c>
      <c r="G15749" s="11">
        <v>39029.38795813296</v>
      </c>
    </row>
    <row r="15750" spans="1:7" s="1" customFormat="1" ht="14.5">
      <c r="A15750" s="16">
        <v>45090</v>
      </c>
      <c r="B15750" s="17">
        <v>0.97916666666666996</v>
      </c>
      <c r="C15750" s="11">
        <v>120056.2293569483</v>
      </c>
      <c r="D15750" s="11">
        <v>137182.29492215242</v>
      </c>
      <c r="E15750" s="11">
        <v>72782.343462035162</v>
      </c>
      <c r="F15750" s="11">
        <v>46796.74651911456</v>
      </c>
      <c r="G15750" s="11">
        <v>37420.3600589938</v>
      </c>
    </row>
    <row r="15751" spans="1:7" s="1" customFormat="1" ht="14.5">
      <c r="A15751" s="16">
        <v>45090</v>
      </c>
      <c r="B15751" s="18">
        <v>0.98958333333333004</v>
      </c>
      <c r="C15751" s="11">
        <v>117428.45856794843</v>
      </c>
      <c r="D15751" s="11">
        <v>133796.28987077833</v>
      </c>
      <c r="E15751" s="11">
        <v>70660.513156706482</v>
      </c>
      <c r="F15751" s="11">
        <v>44983.654824659767</v>
      </c>
      <c r="G15751" s="11">
        <v>35788.952755203245</v>
      </c>
    </row>
    <row r="15752" spans="1:7" s="1" customFormat="1" ht="14.5">
      <c r="A15752" s="16">
        <v>45091</v>
      </c>
      <c r="B15752" s="17">
        <v>0</v>
      </c>
      <c r="C15752" s="11">
        <v>113373.48817425614</v>
      </c>
      <c r="D15752" s="11">
        <v>129199.09109571697</v>
      </c>
      <c r="E15752" s="11">
        <v>69050.705258147354</v>
      </c>
      <c r="F15752" s="11">
        <v>43761.912715315353</v>
      </c>
      <c r="G15752" s="11">
        <v>34576.930548054137</v>
      </c>
    </row>
    <row r="15753" spans="1:7" s="1" customFormat="1" ht="14.5">
      <c r="A15753" s="16">
        <v>45091</v>
      </c>
      <c r="B15753" s="17">
        <v>1.041666666667E-2</v>
      </c>
      <c r="C15753" s="11">
        <v>111118.35420028532</v>
      </c>
      <c r="D15753" s="11">
        <v>126676.73147587717</v>
      </c>
      <c r="E15753" s="11">
        <v>67507.386241644999</v>
      </c>
      <c r="F15753" s="11">
        <v>42357.047650602079</v>
      </c>
      <c r="G15753" s="11">
        <v>33230.105473451273</v>
      </c>
    </row>
    <row r="15754" spans="1:7" s="1" customFormat="1" ht="14.5">
      <c r="A15754" s="16">
        <v>45091</v>
      </c>
      <c r="B15754" s="17">
        <v>2.0833333333330002E-2</v>
      </c>
      <c r="C15754" s="11">
        <v>109516.41030129779</v>
      </c>
      <c r="D15754" s="11">
        <v>124811.16873848649</v>
      </c>
      <c r="E15754" s="11">
        <v>66017.299376542709</v>
      </c>
      <c r="F15754" s="11">
        <v>40906.693872735021</v>
      </c>
      <c r="G15754" s="11">
        <v>31929.679538058168</v>
      </c>
    </row>
    <row r="15755" spans="1:7" s="1" customFormat="1" ht="14.5">
      <c r="A15755" s="16">
        <v>45091</v>
      </c>
      <c r="B15755" s="17">
        <v>3.125E-2</v>
      </c>
      <c r="C15755" s="11">
        <v>106519.72466334171</v>
      </c>
      <c r="D15755" s="11">
        <v>121181.34540523928</v>
      </c>
      <c r="E15755" s="11">
        <v>64236.90022408143</v>
      </c>
      <c r="F15755" s="11">
        <v>39675.231666014311</v>
      </c>
      <c r="G15755" s="11">
        <v>30890.951443761594</v>
      </c>
    </row>
    <row r="15756" spans="1:7" s="1" customFormat="1" ht="14.5">
      <c r="A15756" s="16">
        <v>45091</v>
      </c>
      <c r="B15756" s="17">
        <v>4.1666666666670002E-2</v>
      </c>
      <c r="C15756" s="11">
        <v>104768.67447219229</v>
      </c>
      <c r="D15756" s="11">
        <v>118923.83690975576</v>
      </c>
      <c r="E15756" s="11">
        <v>63143.485783698772</v>
      </c>
      <c r="F15756" s="11">
        <v>38769.361902138371</v>
      </c>
      <c r="G15756" s="11">
        <v>29958.589236270098</v>
      </c>
    </row>
    <row r="15757" spans="1:7" s="1" customFormat="1" ht="14.5">
      <c r="A15757" s="16">
        <v>45091</v>
      </c>
      <c r="B15757" s="17">
        <v>5.2083333333329998E-2</v>
      </c>
      <c r="C15757" s="11">
        <v>102757.25198751417</v>
      </c>
      <c r="D15757" s="11">
        <v>116353.75967007277</v>
      </c>
      <c r="E15757" s="11">
        <v>62363.584556578964</v>
      </c>
      <c r="F15757" s="11">
        <v>38223.168394920998</v>
      </c>
      <c r="G15757" s="11">
        <v>29423.790519442049</v>
      </c>
    </row>
    <row r="15758" spans="1:7" s="1" customFormat="1" ht="14.5">
      <c r="A15758" s="16">
        <v>45091</v>
      </c>
      <c r="B15758" s="17">
        <v>6.25E-2</v>
      </c>
      <c r="C15758" s="11">
        <v>101045.16389092937</v>
      </c>
      <c r="D15758" s="11">
        <v>114601.69829508808</v>
      </c>
      <c r="E15758" s="11">
        <v>61078.637871234583</v>
      </c>
      <c r="F15758" s="11">
        <v>37321.710602501094</v>
      </c>
      <c r="G15758" s="11">
        <v>28763.014086164781</v>
      </c>
    </row>
    <row r="15759" spans="1:7" s="1" customFormat="1" ht="14.5">
      <c r="A15759" s="16">
        <v>45091</v>
      </c>
      <c r="B15759" s="17">
        <v>7.2916666666670002E-2</v>
      </c>
      <c r="C15759" s="11">
        <v>100203.26760960495</v>
      </c>
      <c r="D15759" s="11">
        <v>113644.20487656692</v>
      </c>
      <c r="E15759" s="11">
        <v>60562.201537540597</v>
      </c>
      <c r="F15759" s="11">
        <v>37126.79289550789</v>
      </c>
      <c r="G15759" s="11">
        <v>28474.290414081817</v>
      </c>
    </row>
    <row r="15760" spans="1:7" s="1" customFormat="1" ht="14.5">
      <c r="A15760" s="16">
        <v>45091</v>
      </c>
      <c r="B15760" s="17">
        <v>8.3333333333329998E-2</v>
      </c>
      <c r="C15760" s="11">
        <v>98921.753657514811</v>
      </c>
      <c r="D15760" s="11">
        <v>112485.36313427908</v>
      </c>
      <c r="E15760" s="11">
        <v>60161.016530898691</v>
      </c>
      <c r="F15760" s="11">
        <v>36642.08166074218</v>
      </c>
      <c r="G15760" s="11">
        <v>28163.84223584328</v>
      </c>
    </row>
    <row r="15761" spans="1:7" s="1" customFormat="1" ht="14.5">
      <c r="A15761" s="16">
        <v>45091</v>
      </c>
      <c r="B15761" s="17">
        <v>9.375E-2</v>
      </c>
      <c r="C15761" s="11">
        <v>98600.266159761115</v>
      </c>
      <c r="D15761" s="11">
        <v>111862.5057679686</v>
      </c>
      <c r="E15761" s="11">
        <v>59932.630779384403</v>
      </c>
      <c r="F15761" s="11">
        <v>36258.887328251985</v>
      </c>
      <c r="G15761" s="11">
        <v>27831.70791257139</v>
      </c>
    </row>
    <row r="15762" spans="1:7" s="1" customFormat="1" ht="14.5">
      <c r="A15762" s="16">
        <v>45091</v>
      </c>
      <c r="B15762" s="17">
        <v>0.10416666666667</v>
      </c>
      <c r="C15762" s="11">
        <v>98528.094638792871</v>
      </c>
      <c r="D15762" s="11">
        <v>111500.97677410496</v>
      </c>
      <c r="E15762" s="11">
        <v>59535.227435278372</v>
      </c>
      <c r="F15762" s="11">
        <v>35777.272077898626</v>
      </c>
      <c r="G15762" s="11">
        <v>27369.599182769853</v>
      </c>
    </row>
    <row r="15763" spans="1:7" s="1" customFormat="1" ht="14.5">
      <c r="A15763" s="16">
        <v>45091</v>
      </c>
      <c r="B15763" s="17">
        <v>0.11458333333333</v>
      </c>
      <c r="C15763" s="11">
        <v>98635.25829908</v>
      </c>
      <c r="D15763" s="11">
        <v>111686.70262274654</v>
      </c>
      <c r="E15763" s="11">
        <v>59541.522465962029</v>
      </c>
      <c r="F15763" s="11">
        <v>35739.181879291093</v>
      </c>
      <c r="G15763" s="11">
        <v>27346.414902152148</v>
      </c>
    </row>
    <row r="15764" spans="1:7" s="1" customFormat="1" ht="14.5">
      <c r="A15764" s="16">
        <v>45091</v>
      </c>
      <c r="B15764" s="17">
        <v>0.125</v>
      </c>
      <c r="C15764" s="11">
        <v>98285.333577087426</v>
      </c>
      <c r="D15764" s="11">
        <v>111522.22280408382</v>
      </c>
      <c r="E15764" s="11">
        <v>59386.464801915907</v>
      </c>
      <c r="F15764" s="11">
        <v>35663.833388583385</v>
      </c>
      <c r="G15764" s="11">
        <v>27162.696401018668</v>
      </c>
    </row>
    <row r="15765" spans="1:7" s="1" customFormat="1" ht="14.5">
      <c r="A15765" s="16">
        <v>45091</v>
      </c>
      <c r="B15765" s="17">
        <v>0.13541666666666999</v>
      </c>
      <c r="C15765" s="11">
        <v>97880.723895890158</v>
      </c>
      <c r="D15765" s="11">
        <v>111118.99447486228</v>
      </c>
      <c r="E15765" s="11">
        <v>59171.444692615696</v>
      </c>
      <c r="F15765" s="11">
        <v>35447.17682748317</v>
      </c>
      <c r="G15765" s="11">
        <v>27001.318284561599</v>
      </c>
    </row>
    <row r="15766" spans="1:7" s="1" customFormat="1" ht="14.5">
      <c r="A15766" s="16">
        <v>45091</v>
      </c>
      <c r="B15766" s="17">
        <v>0.14583333333333001</v>
      </c>
      <c r="C15766" s="11">
        <v>98329.074571878635</v>
      </c>
      <c r="D15766" s="11">
        <v>111342.10146578058</v>
      </c>
      <c r="E15766" s="11">
        <v>59357.626962473551</v>
      </c>
      <c r="F15766" s="11">
        <v>35491.901891151538</v>
      </c>
      <c r="G15766" s="11">
        <v>26932.18386012792</v>
      </c>
    </row>
    <row r="15767" spans="1:7" s="1" customFormat="1" ht="14.5">
      <c r="A15767" s="16">
        <v>45091</v>
      </c>
      <c r="B15767" s="17">
        <v>0.15625</v>
      </c>
      <c r="C15767" s="11">
        <v>98121.303817205189</v>
      </c>
      <c r="D15767" s="11">
        <v>111575.7692314287</v>
      </c>
      <c r="E15767" s="11">
        <v>59095.666051328641</v>
      </c>
      <c r="F15767" s="11">
        <v>35551.997826967287</v>
      </c>
      <c r="G15767" s="11">
        <v>26999.258649669995</v>
      </c>
    </row>
    <row r="15768" spans="1:7" s="1" customFormat="1" ht="14.5">
      <c r="A15768" s="16">
        <v>45091</v>
      </c>
      <c r="B15768" s="17">
        <v>0.16666666666666999</v>
      </c>
      <c r="C15768" s="11">
        <v>98320.326382167055</v>
      </c>
      <c r="D15768" s="11">
        <v>111905.57768921662</v>
      </c>
      <c r="E15768" s="11">
        <v>59467.03501479343</v>
      </c>
      <c r="F15768" s="11">
        <v>35651.008560945345</v>
      </c>
      <c r="G15768" s="11">
        <v>27086.501950674548</v>
      </c>
    </row>
    <row r="15769" spans="1:7" s="1" customFormat="1" ht="14.5">
      <c r="A15769" s="16">
        <v>45091</v>
      </c>
      <c r="B15769" s="17">
        <v>0.17708333333333001</v>
      </c>
      <c r="C15769" s="11">
        <v>98786.161052521376</v>
      </c>
      <c r="D15769" s="11">
        <v>112672.28293992032</v>
      </c>
      <c r="E15769" s="11">
        <v>59855.402038826964</v>
      </c>
      <c r="F15769" s="11">
        <v>35706.993922042893</v>
      </c>
      <c r="G15769" s="11">
        <v>27145.599710719536</v>
      </c>
    </row>
    <row r="15770" spans="1:7" s="1" customFormat="1" ht="14.5">
      <c r="A15770" s="16">
        <v>45091</v>
      </c>
      <c r="B15770" s="17">
        <v>0.1875</v>
      </c>
      <c r="C15770" s="11">
        <v>100196.70721066745</v>
      </c>
      <c r="D15770" s="11">
        <v>114426.41933562317</v>
      </c>
      <c r="E15770" s="11">
        <v>60775.09473479235</v>
      </c>
      <c r="F15770" s="11">
        <v>36231.522037256625</v>
      </c>
      <c r="G15770" s="11">
        <v>27568.869187072483</v>
      </c>
    </row>
    <row r="15771" spans="1:7" s="1" customFormat="1" ht="14.5">
      <c r="A15771" s="16">
        <v>45091</v>
      </c>
      <c r="B15771" s="17">
        <v>0.19791666666666999</v>
      </c>
      <c r="C15771" s="11">
        <v>100940.20253580998</v>
      </c>
      <c r="D15771" s="11">
        <v>114647.69468183404</v>
      </c>
      <c r="E15771" s="11">
        <v>61045.219990526246</v>
      </c>
      <c r="F15771" s="11">
        <v>36364.674893650248</v>
      </c>
      <c r="G15771" s="11">
        <v>27648.327107707326</v>
      </c>
    </row>
    <row r="15772" spans="1:7" s="1" customFormat="1" ht="14.5">
      <c r="A15772" s="16">
        <v>45091</v>
      </c>
      <c r="B15772" s="17">
        <v>0.20833333333333001</v>
      </c>
      <c r="C15772" s="11">
        <v>103583.71386960997</v>
      </c>
      <c r="D15772" s="11">
        <v>117387.024998233</v>
      </c>
      <c r="E15772" s="11">
        <v>62253.151067039733</v>
      </c>
      <c r="F15772" s="11">
        <v>36847.73428898929</v>
      </c>
      <c r="G15772" s="11">
        <v>27613.097628332242</v>
      </c>
    </row>
    <row r="15773" spans="1:7" s="1" customFormat="1" ht="14.5">
      <c r="A15773" s="16">
        <v>45091</v>
      </c>
      <c r="B15773" s="17">
        <v>0.21875</v>
      </c>
      <c r="C15773" s="11">
        <v>105026.64357273364</v>
      </c>
      <c r="D15773" s="11">
        <v>119423.13460580436</v>
      </c>
      <c r="E15773" s="11">
        <v>63286.908564037643</v>
      </c>
      <c r="F15773" s="11">
        <v>37593.59094776577</v>
      </c>
      <c r="G15773" s="11">
        <v>27947.667071939301</v>
      </c>
    </row>
    <row r="15774" spans="1:7" s="1" customFormat="1" ht="14.5">
      <c r="A15774" s="16">
        <v>45091</v>
      </c>
      <c r="B15774" s="17">
        <v>0.22916666666666999</v>
      </c>
      <c r="C15774" s="11">
        <v>107542.72436316354</v>
      </c>
      <c r="D15774" s="11">
        <v>122285.1292742912</v>
      </c>
      <c r="E15774" s="11">
        <v>64742.040111574606</v>
      </c>
      <c r="F15774" s="11">
        <v>39063.312361510951</v>
      </c>
      <c r="G15774" s="11">
        <v>28892.315001525763</v>
      </c>
    </row>
    <row r="15775" spans="1:7" s="1" customFormat="1" ht="14.5">
      <c r="A15775" s="16">
        <v>45091</v>
      </c>
      <c r="B15775" s="17">
        <v>0.23958333333333001</v>
      </c>
      <c r="C15775" s="11">
        <v>111210.13891597895</v>
      </c>
      <c r="D15775" s="11">
        <v>126477.6519043607</v>
      </c>
      <c r="E15775" s="11">
        <v>66641.306734089216</v>
      </c>
      <c r="F15775" s="11">
        <v>40669.286001466906</v>
      </c>
      <c r="G15775" s="11">
        <v>29611.93851529924</v>
      </c>
    </row>
    <row r="15776" spans="1:7" s="1" customFormat="1" ht="14.5">
      <c r="A15776" s="16">
        <v>45091</v>
      </c>
      <c r="B15776" s="17">
        <v>0.25</v>
      </c>
      <c r="C15776" s="11">
        <v>119258.98648484742</v>
      </c>
      <c r="D15776" s="11">
        <v>135907.57152777098</v>
      </c>
      <c r="E15776" s="11">
        <v>71268.693234384584</v>
      </c>
      <c r="F15776" s="11">
        <v>43223.51379414081</v>
      </c>
      <c r="G15776" s="11">
        <v>31308.647862006721</v>
      </c>
    </row>
    <row r="15777" spans="1:7" s="1" customFormat="1" ht="14.5">
      <c r="A15777" s="16">
        <v>45091</v>
      </c>
      <c r="B15777" s="17">
        <v>0.26041666666667002</v>
      </c>
      <c r="C15777" s="11">
        <v>123954.52016002247</v>
      </c>
      <c r="D15777" s="11">
        <v>141135.28628351231</v>
      </c>
      <c r="E15777" s="11">
        <v>74969.913475479349</v>
      </c>
      <c r="F15777" s="11">
        <v>44396.298746494787</v>
      </c>
      <c r="G15777" s="11">
        <v>32166.56950151483</v>
      </c>
    </row>
    <row r="15778" spans="1:7" s="1" customFormat="1" ht="14.5">
      <c r="A15778" s="16">
        <v>45091</v>
      </c>
      <c r="B15778" s="17">
        <v>0.27083333333332998</v>
      </c>
      <c r="C15778" s="11">
        <v>127921.75069517379</v>
      </c>
      <c r="D15778" s="11">
        <v>146215.2784899525</v>
      </c>
      <c r="E15778" s="11">
        <v>77631.588044284363</v>
      </c>
      <c r="F15778" s="11">
        <v>45668.234530499853</v>
      </c>
      <c r="G15778" s="11">
        <v>33299.092111460508</v>
      </c>
    </row>
    <row r="15779" spans="1:7" s="1" customFormat="1" ht="14.5">
      <c r="A15779" s="16">
        <v>45091</v>
      </c>
      <c r="B15779" s="17">
        <v>0.28125</v>
      </c>
      <c r="C15779" s="11">
        <v>130971.30620346437</v>
      </c>
      <c r="D15779" s="11">
        <v>150236.51448267174</v>
      </c>
      <c r="E15779" s="11">
        <v>79973.16617636077</v>
      </c>
      <c r="F15779" s="11">
        <v>47503.08968083495</v>
      </c>
      <c r="G15779" s="11">
        <v>35130.456114701665</v>
      </c>
    </row>
    <row r="15780" spans="1:7" s="1" customFormat="1" ht="14.5">
      <c r="A15780" s="16">
        <v>45091</v>
      </c>
      <c r="B15780" s="17">
        <v>0.29166666666667002</v>
      </c>
      <c r="C15780" s="11">
        <v>135613.31886095522</v>
      </c>
      <c r="D15780" s="11">
        <v>156150.93473132321</v>
      </c>
      <c r="E15780" s="11">
        <v>83478.945154669156</v>
      </c>
      <c r="F15780" s="11">
        <v>49360.098040510675</v>
      </c>
      <c r="G15780" s="11">
        <v>36714.564566433626</v>
      </c>
    </row>
    <row r="15781" spans="1:7" s="1" customFormat="1" ht="14.5">
      <c r="A15781" s="16">
        <v>45091</v>
      </c>
      <c r="B15781" s="17">
        <v>0.30208333333332998</v>
      </c>
      <c r="C15781" s="11">
        <v>137812.74417470352</v>
      </c>
      <c r="D15781" s="11">
        <v>158852.09200542071</v>
      </c>
      <c r="E15781" s="11">
        <v>84457.744145113742</v>
      </c>
      <c r="F15781" s="11">
        <v>50301.191124198253</v>
      </c>
      <c r="G15781" s="11">
        <v>37860.064922094949</v>
      </c>
    </row>
    <row r="15782" spans="1:7" s="1" customFormat="1" ht="14.5">
      <c r="A15782" s="16">
        <v>45091</v>
      </c>
      <c r="B15782" s="17">
        <v>0.3125</v>
      </c>
      <c r="C15782" s="11">
        <v>139778.45024007055</v>
      </c>
      <c r="D15782" s="11">
        <v>160683.58176284179</v>
      </c>
      <c r="E15782" s="11">
        <v>85985.846023379287</v>
      </c>
      <c r="F15782" s="11">
        <v>50818.970636725549</v>
      </c>
      <c r="G15782" s="11">
        <v>38528.04497473537</v>
      </c>
    </row>
    <row r="15783" spans="1:7" s="1" customFormat="1" ht="14.5">
      <c r="A15783" s="16">
        <v>45091</v>
      </c>
      <c r="B15783" s="17">
        <v>0.32291666666667002</v>
      </c>
      <c r="C15783" s="11">
        <v>140092.59239828002</v>
      </c>
      <c r="D15783" s="11">
        <v>161212.81916937433</v>
      </c>
      <c r="E15783" s="11">
        <v>87846.840336947454</v>
      </c>
      <c r="F15783" s="11">
        <v>51621.481668608729</v>
      </c>
      <c r="G15783" s="11">
        <v>39385.3776429469</v>
      </c>
    </row>
    <row r="15784" spans="1:7" s="1" customFormat="1" ht="14.5">
      <c r="A15784" s="16">
        <v>45091</v>
      </c>
      <c r="B15784" s="17">
        <v>0.33333333333332998</v>
      </c>
      <c r="C15784" s="11">
        <v>142293.60096457979</v>
      </c>
      <c r="D15784" s="11">
        <v>164040.13865334267</v>
      </c>
      <c r="E15784" s="11">
        <v>89501.523556694956</v>
      </c>
      <c r="F15784" s="11">
        <v>52828.9250148192</v>
      </c>
      <c r="G15784" s="11">
        <v>40799.60766623306</v>
      </c>
    </row>
    <row r="15785" spans="1:7" s="1" customFormat="1" ht="14.5">
      <c r="A15785" s="16">
        <v>45091</v>
      </c>
      <c r="B15785" s="17">
        <v>0.34375</v>
      </c>
      <c r="C15785" s="11">
        <v>143674.26191715131</v>
      </c>
      <c r="D15785" s="11">
        <v>165249.90123240126</v>
      </c>
      <c r="E15785" s="11">
        <v>91179.037784483109</v>
      </c>
      <c r="F15785" s="11">
        <v>52705.389514439528</v>
      </c>
      <c r="G15785" s="11">
        <v>41266.885885096221</v>
      </c>
    </row>
    <row r="15786" spans="1:7" s="1" customFormat="1" ht="14.5">
      <c r="A15786" s="16">
        <v>45091</v>
      </c>
      <c r="B15786" s="17">
        <v>0.35416666666667002</v>
      </c>
      <c r="C15786" s="11">
        <v>144906.50762769594</v>
      </c>
      <c r="D15786" s="11">
        <v>165819.28219034625</v>
      </c>
      <c r="E15786" s="11">
        <v>92422.883097352445</v>
      </c>
      <c r="F15786" s="11">
        <v>52801.140374632094</v>
      </c>
      <c r="G15786" s="11">
        <v>41942.899333972775</v>
      </c>
    </row>
    <row r="15787" spans="1:7" s="1" customFormat="1" ht="14.5">
      <c r="A15787" s="16">
        <v>45091</v>
      </c>
      <c r="B15787" s="17">
        <v>0.36458333333332998</v>
      </c>
      <c r="C15787" s="11">
        <v>145554.21749919743</v>
      </c>
      <c r="D15787" s="11">
        <v>165610.10039072996</v>
      </c>
      <c r="E15787" s="11">
        <v>94284.504348821807</v>
      </c>
      <c r="F15787" s="11">
        <v>52422.776229201096</v>
      </c>
      <c r="G15787" s="11">
        <v>42228.367022044426</v>
      </c>
    </row>
    <row r="15788" spans="1:7" s="1" customFormat="1" ht="14.5">
      <c r="A15788" s="16">
        <v>45091</v>
      </c>
      <c r="B15788" s="17">
        <v>0.375</v>
      </c>
      <c r="C15788" s="11">
        <v>142502.99775155692</v>
      </c>
      <c r="D15788" s="11">
        <v>162535.02910854641</v>
      </c>
      <c r="E15788" s="11">
        <v>92953.213565097438</v>
      </c>
      <c r="F15788" s="11">
        <v>52692.372690070486</v>
      </c>
      <c r="G15788" s="11">
        <v>42873.418812806754</v>
      </c>
    </row>
    <row r="15789" spans="1:7" s="1" customFormat="1" ht="14.5">
      <c r="A15789" s="16">
        <v>45091</v>
      </c>
      <c r="B15789" s="17">
        <v>0.38541666666667002</v>
      </c>
      <c r="C15789" s="11">
        <v>141591.22979525378</v>
      </c>
      <c r="D15789" s="11">
        <v>161621.18534492451</v>
      </c>
      <c r="E15789" s="11">
        <v>92602.378862727011</v>
      </c>
      <c r="F15789" s="11">
        <v>52195.778761471396</v>
      </c>
      <c r="G15789" s="11">
        <v>42968.285196332094</v>
      </c>
    </row>
    <row r="15790" spans="1:7" s="1" customFormat="1" ht="14.5">
      <c r="A15790" s="16">
        <v>45091</v>
      </c>
      <c r="B15790" s="17">
        <v>0.39583333333332998</v>
      </c>
      <c r="C15790" s="11">
        <v>138903.62001593225</v>
      </c>
      <c r="D15790" s="11">
        <v>159025.55833689231</v>
      </c>
      <c r="E15790" s="11">
        <v>90339.068730047482</v>
      </c>
      <c r="F15790" s="11">
        <v>51534.238584230741</v>
      </c>
      <c r="G15790" s="11">
        <v>43026.146309456723</v>
      </c>
    </row>
    <row r="15791" spans="1:7" s="1" customFormat="1" ht="14.5">
      <c r="A15791" s="16">
        <v>45091</v>
      </c>
      <c r="B15791" s="17">
        <v>0.40625</v>
      </c>
      <c r="C15791" s="11">
        <v>139704.27691165998</v>
      </c>
      <c r="D15791" s="11">
        <v>159796.15017826459</v>
      </c>
      <c r="E15791" s="11">
        <v>90281.177175484743</v>
      </c>
      <c r="F15791" s="11">
        <v>51548.659014959027</v>
      </c>
      <c r="G15791" s="11">
        <v>43337.329056734379</v>
      </c>
    </row>
    <row r="15792" spans="1:7" s="1" customFormat="1" ht="14.5">
      <c r="A15792" s="16">
        <v>45091</v>
      </c>
      <c r="B15792" s="17">
        <v>0.41666666666667002</v>
      </c>
      <c r="C15792" s="11">
        <v>140009.69435515971</v>
      </c>
      <c r="D15792" s="11">
        <v>160165.66607992229</v>
      </c>
      <c r="E15792" s="11">
        <v>90786.963797742399</v>
      </c>
      <c r="F15792" s="11">
        <v>51332.565507489162</v>
      </c>
      <c r="G15792" s="11">
        <v>43322.543573417788</v>
      </c>
    </row>
    <row r="15793" spans="1:7" s="1" customFormat="1" ht="14.5">
      <c r="A15793" s="16">
        <v>45091</v>
      </c>
      <c r="B15793" s="17">
        <v>0.42708333333332998</v>
      </c>
      <c r="C15793" s="11">
        <v>141543.24060952</v>
      </c>
      <c r="D15793" s="11">
        <v>161711.50620380079</v>
      </c>
      <c r="E15793" s="11">
        <v>93312.546211030058</v>
      </c>
      <c r="F15793" s="11">
        <v>51377.962779490452</v>
      </c>
      <c r="G15793" s="11">
        <v>43410.947239199428</v>
      </c>
    </row>
    <row r="15794" spans="1:7" s="1" customFormat="1" ht="14.5">
      <c r="A15794" s="16">
        <v>45091</v>
      </c>
      <c r="B15794" s="17">
        <v>0.4375</v>
      </c>
      <c r="C15794" s="11">
        <v>140701.22577879354</v>
      </c>
      <c r="D15794" s="11">
        <v>161103.43574800986</v>
      </c>
      <c r="E15794" s="11">
        <v>93920.850044818071</v>
      </c>
      <c r="F15794" s="11">
        <v>52174.901689926133</v>
      </c>
      <c r="G15794" s="11">
        <v>44323.3090858168</v>
      </c>
    </row>
    <row r="15795" spans="1:7" s="1" customFormat="1" ht="14.5">
      <c r="A15795" s="16">
        <v>45091</v>
      </c>
      <c r="B15795" s="17">
        <v>0.44791666666667002</v>
      </c>
      <c r="C15795" s="11">
        <v>143682.98610480039</v>
      </c>
      <c r="D15795" s="11">
        <v>163348.0550552895</v>
      </c>
      <c r="E15795" s="11">
        <v>95233.495359865061</v>
      </c>
      <c r="F15795" s="11">
        <v>52780.204551503033</v>
      </c>
      <c r="G15795" s="11">
        <v>44381.578725876541</v>
      </c>
    </row>
    <row r="15796" spans="1:7" s="1" customFormat="1" ht="14.5">
      <c r="A15796" s="16">
        <v>45091</v>
      </c>
      <c r="B15796" s="17">
        <v>0.45833333333332998</v>
      </c>
      <c r="C15796" s="11">
        <v>140659.77834116027</v>
      </c>
      <c r="D15796" s="11">
        <v>160051.27441568914</v>
      </c>
      <c r="E15796" s="11">
        <v>93298.366834611894</v>
      </c>
      <c r="F15796" s="11">
        <v>53376.334949153141</v>
      </c>
      <c r="G15796" s="11">
        <v>44850.912093826293</v>
      </c>
    </row>
    <row r="15797" spans="1:7" s="1" customFormat="1" ht="14.5">
      <c r="A15797" s="16">
        <v>45091</v>
      </c>
      <c r="B15797" s="17">
        <v>0.46875</v>
      </c>
      <c r="C15797" s="11">
        <v>141353.46382311164</v>
      </c>
      <c r="D15797" s="11">
        <v>160399.99820784703</v>
      </c>
      <c r="E15797" s="11">
        <v>94406.878792158328</v>
      </c>
      <c r="F15797" s="11">
        <v>53138.143642196614</v>
      </c>
      <c r="G15797" s="11">
        <v>45044.216329420757</v>
      </c>
    </row>
    <row r="15798" spans="1:7" s="1" customFormat="1" ht="14.5">
      <c r="A15798" s="16">
        <v>45091</v>
      </c>
      <c r="B15798" s="17">
        <v>0.47916666666667002</v>
      </c>
      <c r="C15798" s="11">
        <v>139732.63734137747</v>
      </c>
      <c r="D15798" s="11">
        <v>159515.73012613901</v>
      </c>
      <c r="E15798" s="11">
        <v>93354.581615975854</v>
      </c>
      <c r="F15798" s="11">
        <v>53723.109581979617</v>
      </c>
      <c r="G15798" s="11">
        <v>45230.077007761</v>
      </c>
    </row>
    <row r="15799" spans="1:7" s="1" customFormat="1" ht="14.5">
      <c r="A15799" s="16">
        <v>45091</v>
      </c>
      <c r="B15799" s="17">
        <v>0.48958333333332998</v>
      </c>
      <c r="C15799" s="11">
        <v>144703.68414483918</v>
      </c>
      <c r="D15799" s="11">
        <v>165440.55195559343</v>
      </c>
      <c r="E15799" s="11">
        <v>94253.002632629665</v>
      </c>
      <c r="F15799" s="11">
        <v>55394.268098730892</v>
      </c>
      <c r="G15799" s="11">
        <v>46700.460046957392</v>
      </c>
    </row>
    <row r="15800" spans="1:7" s="1" customFormat="1" ht="14.5">
      <c r="A15800" s="16">
        <v>45091</v>
      </c>
      <c r="B15800" s="17">
        <v>0.5</v>
      </c>
      <c r="C15800" s="11">
        <v>147362.00008716396</v>
      </c>
      <c r="D15800" s="11">
        <v>168368.44664886256</v>
      </c>
      <c r="E15800" s="11">
        <v>93238.366713494353</v>
      </c>
      <c r="F15800" s="11">
        <v>55624.134710877704</v>
      </c>
      <c r="G15800" s="11">
        <v>47516.843930333598</v>
      </c>
    </row>
    <row r="15801" spans="1:7" s="1" customFormat="1" ht="14.5">
      <c r="A15801" s="16">
        <v>45091</v>
      </c>
      <c r="B15801" s="17">
        <v>0.51041666666666996</v>
      </c>
      <c r="C15801" s="11">
        <v>148759.6789533121</v>
      </c>
      <c r="D15801" s="11">
        <v>170179.35709399325</v>
      </c>
      <c r="E15801" s="11">
        <v>92389.427659416062</v>
      </c>
      <c r="F15801" s="11">
        <v>54981.858351465271</v>
      </c>
      <c r="G15801" s="11">
        <v>46942.43136738216</v>
      </c>
    </row>
    <row r="15802" spans="1:7" s="1" customFormat="1" ht="14.5">
      <c r="A15802" s="16">
        <v>45091</v>
      </c>
      <c r="B15802" s="17">
        <v>0.52083333333333004</v>
      </c>
      <c r="C15802" s="11">
        <v>151925.27687019031</v>
      </c>
      <c r="D15802" s="11">
        <v>173551.29103405843</v>
      </c>
      <c r="E15802" s="11">
        <v>95024.722402024549</v>
      </c>
      <c r="F15802" s="11">
        <v>56767.118498181284</v>
      </c>
      <c r="G15802" s="11">
        <v>47513.840892378626</v>
      </c>
    </row>
    <row r="15803" spans="1:7" s="1" customFormat="1" ht="14.5">
      <c r="A15803" s="16">
        <v>45091</v>
      </c>
      <c r="B15803" s="17">
        <v>0.53125</v>
      </c>
      <c r="C15803" s="11">
        <v>152760.17808570495</v>
      </c>
      <c r="D15803" s="11">
        <v>175267.68365271605</v>
      </c>
      <c r="E15803" s="11">
        <v>95652.764711801414</v>
      </c>
      <c r="F15803" s="11">
        <v>57534.848254861616</v>
      </c>
      <c r="G15803" s="11">
        <v>47221.641403870963</v>
      </c>
    </row>
    <row r="15804" spans="1:7" s="1" customFormat="1" ht="14.5">
      <c r="A15804" s="16">
        <v>45091</v>
      </c>
      <c r="B15804" s="17">
        <v>0.54166666666666996</v>
      </c>
      <c r="C15804" s="11">
        <v>154063.67277218367</v>
      </c>
      <c r="D15804" s="11">
        <v>177633.82638964441</v>
      </c>
      <c r="E15804" s="11">
        <v>96982.216262048285</v>
      </c>
      <c r="F15804" s="11">
        <v>59086.725425943521</v>
      </c>
      <c r="G15804" s="11">
        <v>47138.606817462387</v>
      </c>
    </row>
    <row r="15805" spans="1:7" s="1" customFormat="1" ht="14.5">
      <c r="A15805" s="16">
        <v>45091</v>
      </c>
      <c r="B15805" s="17">
        <v>0.55208333333333004</v>
      </c>
      <c r="C15805" s="11">
        <v>151822.81870971681</v>
      </c>
      <c r="D15805" s="11">
        <v>174098.97802903233</v>
      </c>
      <c r="E15805" s="11">
        <v>94244.698073497464</v>
      </c>
      <c r="F15805" s="11">
        <v>56267.558288102024</v>
      </c>
      <c r="G15805" s="11">
        <v>46330.856323642365</v>
      </c>
    </row>
    <row r="15806" spans="1:7" s="1" customFormat="1" ht="14.5">
      <c r="A15806" s="16">
        <v>45091</v>
      </c>
      <c r="B15806" s="17">
        <v>0.5625</v>
      </c>
      <c r="C15806" s="11">
        <v>148955.91141050254</v>
      </c>
      <c r="D15806" s="11">
        <v>171214.34385233434</v>
      </c>
      <c r="E15806" s="11">
        <v>92600.883778507588</v>
      </c>
      <c r="F15806" s="11">
        <v>55225.329917160663</v>
      </c>
      <c r="G15806" s="11">
        <v>45977.291351494881</v>
      </c>
    </row>
    <row r="15807" spans="1:7" s="1" customFormat="1" ht="14.5">
      <c r="A15807" s="16">
        <v>45091</v>
      </c>
      <c r="B15807" s="17">
        <v>0.57291666666666996</v>
      </c>
      <c r="C15807" s="11">
        <v>146594.4254664921</v>
      </c>
      <c r="D15807" s="11">
        <v>168149.56714533636</v>
      </c>
      <c r="E15807" s="11">
        <v>90956.055380951759</v>
      </c>
      <c r="F15807" s="11">
        <v>54751.382329127948</v>
      </c>
      <c r="G15807" s="11">
        <v>46236.431123047296</v>
      </c>
    </row>
    <row r="15808" spans="1:7" s="1" customFormat="1" ht="14.5">
      <c r="A15808" s="16">
        <v>45091</v>
      </c>
      <c r="B15808" s="17">
        <v>0.58333333333333004</v>
      </c>
      <c r="C15808" s="11">
        <v>146825.57386402384</v>
      </c>
      <c r="D15808" s="11">
        <v>168924.49008565707</v>
      </c>
      <c r="E15808" s="11">
        <v>93486.274304726583</v>
      </c>
      <c r="F15808" s="11">
        <v>57518.567933792096</v>
      </c>
      <c r="G15808" s="11">
        <v>46460.614950957854</v>
      </c>
    </row>
    <row r="15809" spans="1:7" s="1" customFormat="1" ht="14.5">
      <c r="A15809" s="16">
        <v>45091</v>
      </c>
      <c r="B15809" s="17">
        <v>0.59375</v>
      </c>
      <c r="C15809" s="11">
        <v>145281.61544072969</v>
      </c>
      <c r="D15809" s="11">
        <v>167158.39876730667</v>
      </c>
      <c r="E15809" s="11">
        <v>92826.62634029625</v>
      </c>
      <c r="F15809" s="11">
        <v>56434.864999178069</v>
      </c>
      <c r="G15809" s="11">
        <v>46631.981819854256</v>
      </c>
    </row>
    <row r="15810" spans="1:7" s="1" customFormat="1" ht="14.5">
      <c r="A15810" s="16">
        <v>45091</v>
      </c>
      <c r="B15810" s="17">
        <v>0.60416666666666996</v>
      </c>
      <c r="C15810" s="11">
        <v>146672.92905993044</v>
      </c>
      <c r="D15810" s="11">
        <v>168732.92214297183</v>
      </c>
      <c r="E15810" s="11">
        <v>91940.05180217723</v>
      </c>
      <c r="F15810" s="11">
        <v>55819.822327755886</v>
      </c>
      <c r="G15810" s="11">
        <v>45076.794182128921</v>
      </c>
    </row>
    <row r="15811" spans="1:7" s="1" customFormat="1" ht="14.5">
      <c r="A15811" s="16">
        <v>45091</v>
      </c>
      <c r="B15811" s="17">
        <v>0.61458333333333004</v>
      </c>
      <c r="C15811" s="11">
        <v>142145.27662923746</v>
      </c>
      <c r="D15811" s="11">
        <v>162954.76295490318</v>
      </c>
      <c r="E15811" s="11">
        <v>91025.801226418771</v>
      </c>
      <c r="F15811" s="11">
        <v>55127.54549726886</v>
      </c>
      <c r="G15811" s="11">
        <v>45227.82434317701</v>
      </c>
    </row>
    <row r="15812" spans="1:7" s="1" customFormat="1" ht="14.5">
      <c r="A15812" s="16">
        <v>45091</v>
      </c>
      <c r="B15812" s="17">
        <v>0.625</v>
      </c>
      <c r="C15812" s="11">
        <v>137053.45195277958</v>
      </c>
      <c r="D15812" s="11">
        <v>159582.09846048482</v>
      </c>
      <c r="E15812" s="11">
        <v>85520.283016373578</v>
      </c>
      <c r="F15812" s="11">
        <v>51059.795325895691</v>
      </c>
      <c r="G15812" s="11">
        <v>43797.239067528608</v>
      </c>
    </row>
    <row r="15813" spans="1:7" s="1" customFormat="1" ht="14.5">
      <c r="A15813" s="16">
        <v>45091</v>
      </c>
      <c r="B15813" s="17">
        <v>0.63541666666666996</v>
      </c>
      <c r="C15813" s="11">
        <v>136534.14574271455</v>
      </c>
      <c r="D15813" s="11">
        <v>157699.15612029296</v>
      </c>
      <c r="E15813" s="11">
        <v>84354.270288223532</v>
      </c>
      <c r="F15813" s="11">
        <v>49511.542398188612</v>
      </c>
      <c r="G15813" s="11">
        <v>42597.004994909032</v>
      </c>
    </row>
    <row r="15814" spans="1:7" s="1" customFormat="1" ht="14.5">
      <c r="A15814" s="16">
        <v>45091</v>
      </c>
      <c r="B15814" s="17">
        <v>0.64583333333333004</v>
      </c>
      <c r="C15814" s="11">
        <v>137014.17726533295</v>
      </c>
      <c r="D15814" s="11">
        <v>156088.4138586355</v>
      </c>
      <c r="E15814" s="11">
        <v>87215.166256335753</v>
      </c>
      <c r="F15814" s="11">
        <v>52697.082705699788</v>
      </c>
      <c r="G15814" s="11">
        <v>45783.32935384725</v>
      </c>
    </row>
    <row r="15815" spans="1:7" s="1" customFormat="1" ht="14.5">
      <c r="A15815" s="16">
        <v>45091</v>
      </c>
      <c r="B15815" s="17">
        <v>0.65625</v>
      </c>
      <c r="C15815" s="11">
        <v>132667.20003755626</v>
      </c>
      <c r="D15815" s="11">
        <v>151525.2186863228</v>
      </c>
      <c r="E15815" s="11">
        <v>85214.295452727369</v>
      </c>
      <c r="F15815" s="11">
        <v>52024.991307742981</v>
      </c>
      <c r="G15815" s="11">
        <v>44230.605697790284</v>
      </c>
    </row>
    <row r="15816" spans="1:7" s="1" customFormat="1" ht="14.5">
      <c r="A15816" s="16">
        <v>45091</v>
      </c>
      <c r="B15816" s="17">
        <v>0.66666666666666996</v>
      </c>
      <c r="C15816" s="11">
        <v>139102.15164879293</v>
      </c>
      <c r="D15816" s="11">
        <v>159335.33061621781</v>
      </c>
      <c r="E15816" s="11">
        <v>86353.680100572194</v>
      </c>
      <c r="F15816" s="11">
        <v>53269.549590751863</v>
      </c>
      <c r="G15816" s="11">
        <v>45730.025407700501</v>
      </c>
    </row>
    <row r="15817" spans="1:7" s="1" customFormat="1" ht="14.5">
      <c r="A15817" s="16">
        <v>45091</v>
      </c>
      <c r="B15817" s="17">
        <v>0.67708333333333004</v>
      </c>
      <c r="C15817" s="11">
        <v>141017.53173553917</v>
      </c>
      <c r="D15817" s="11">
        <v>161346.41456904277</v>
      </c>
      <c r="E15817" s="11">
        <v>88646.944584091136</v>
      </c>
      <c r="F15817" s="11">
        <v>55083.475021265338</v>
      </c>
      <c r="G15817" s="11">
        <v>45899.215512148039</v>
      </c>
    </row>
    <row r="15818" spans="1:7" s="1" customFormat="1" ht="14.5">
      <c r="A15818" s="16">
        <v>45091</v>
      </c>
      <c r="B15818" s="17">
        <v>0.6875</v>
      </c>
      <c r="C15818" s="11">
        <v>139259.22992643589</v>
      </c>
      <c r="D15818" s="11">
        <v>160102.27444307163</v>
      </c>
      <c r="E15818" s="11">
        <v>86994.920448409728</v>
      </c>
      <c r="F15818" s="11">
        <v>53568.417856309417</v>
      </c>
      <c r="G15818" s="11">
        <v>45221.370473834715</v>
      </c>
    </row>
    <row r="15819" spans="1:7" s="1" customFormat="1" ht="14.5">
      <c r="A15819" s="16">
        <v>45091</v>
      </c>
      <c r="B15819" s="17">
        <v>0.69791666666666996</v>
      </c>
      <c r="C15819" s="11">
        <v>140827.74889053448</v>
      </c>
      <c r="D15819" s="11">
        <v>160920.8646821806</v>
      </c>
      <c r="E15819" s="11">
        <v>87398.646143172809</v>
      </c>
      <c r="F15819" s="11">
        <v>54908.920017132681</v>
      </c>
      <c r="G15819" s="11">
        <v>45523.006342781096</v>
      </c>
    </row>
    <row r="15820" spans="1:7" s="1" customFormat="1" ht="14.5">
      <c r="A15820" s="16">
        <v>45091</v>
      </c>
      <c r="B15820" s="17">
        <v>0.70833333333333004</v>
      </c>
      <c r="C15820" s="11">
        <v>140356.55444015682</v>
      </c>
      <c r="D15820" s="11">
        <v>160511.45774187782</v>
      </c>
      <c r="E15820" s="11">
        <v>87885.393628562029</v>
      </c>
      <c r="F15820" s="11">
        <v>55979.148209222738</v>
      </c>
      <c r="G15820" s="11">
        <v>47406.89272517027</v>
      </c>
    </row>
    <row r="15821" spans="1:7" s="1" customFormat="1" ht="14.5">
      <c r="A15821" s="16">
        <v>45091</v>
      </c>
      <c r="B15821" s="17">
        <v>0.71875</v>
      </c>
      <c r="C15821" s="11">
        <v>140670.68557170362</v>
      </c>
      <c r="D15821" s="11">
        <v>162380.3313855844</v>
      </c>
      <c r="E15821" s="11">
        <v>87808.553093814437</v>
      </c>
      <c r="F15821" s="11">
        <v>56247.145678537534</v>
      </c>
      <c r="G15821" s="11">
        <v>47581.464125060877</v>
      </c>
    </row>
    <row r="15822" spans="1:7" s="1" customFormat="1" ht="14.5">
      <c r="A15822" s="16">
        <v>45091</v>
      </c>
      <c r="B15822" s="17">
        <v>0.72916666666666996</v>
      </c>
      <c r="C15822" s="11">
        <v>142557.52772778226</v>
      </c>
      <c r="D15822" s="11">
        <v>164054.31375420839</v>
      </c>
      <c r="E15822" s="11">
        <v>88310.200270394984</v>
      </c>
      <c r="F15822" s="11">
        <v>57605.12024607569</v>
      </c>
      <c r="G15822" s="11">
        <v>48192.413109407418</v>
      </c>
    </row>
    <row r="15823" spans="1:7" s="1" customFormat="1" ht="14.5">
      <c r="A15823" s="16">
        <v>45091</v>
      </c>
      <c r="B15823" s="17">
        <v>0.73958333333333004</v>
      </c>
      <c r="C15823" s="11">
        <v>145741.76509370122</v>
      </c>
      <c r="D15823" s="11">
        <v>166046.61707872388</v>
      </c>
      <c r="E15823" s="11">
        <v>89903.961796659627</v>
      </c>
      <c r="F15823" s="11">
        <v>59266.636340602752</v>
      </c>
      <c r="G15823" s="11">
        <v>48316.004355009878</v>
      </c>
    </row>
    <row r="15824" spans="1:7" s="1" customFormat="1" ht="14.5">
      <c r="A15824" s="16">
        <v>45091</v>
      </c>
      <c r="B15824" s="17">
        <v>0.75</v>
      </c>
      <c r="C15824" s="11">
        <v>145301.24293977578</v>
      </c>
      <c r="D15824" s="11">
        <v>166094.3307166257</v>
      </c>
      <c r="E15824" s="11">
        <v>88890.068615872369</v>
      </c>
      <c r="F15824" s="11">
        <v>59126.23263954265</v>
      </c>
      <c r="G15824" s="11">
        <v>49504.851368684642</v>
      </c>
    </row>
    <row r="15825" spans="1:7" s="1" customFormat="1" ht="14.5">
      <c r="A15825" s="16">
        <v>45091</v>
      </c>
      <c r="B15825" s="17">
        <v>0.76041666666666996</v>
      </c>
      <c r="C15825" s="11">
        <v>149387.61457753213</v>
      </c>
      <c r="D15825" s="11">
        <v>171538.21610655831</v>
      </c>
      <c r="E15825" s="11">
        <v>90884.308035603404</v>
      </c>
      <c r="F15825" s="11">
        <v>60640.77575370665</v>
      </c>
      <c r="G15825" s="11">
        <v>50368.000552550751</v>
      </c>
    </row>
    <row r="15826" spans="1:7" s="1" customFormat="1" ht="14.5">
      <c r="A15826" s="16">
        <v>45091</v>
      </c>
      <c r="B15826" s="17">
        <v>0.77083333333333004</v>
      </c>
      <c r="C15826" s="11">
        <v>150373.076328986</v>
      </c>
      <c r="D15826" s="11">
        <v>171842.50742161329</v>
      </c>
      <c r="E15826" s="11">
        <v>92666.173693688412</v>
      </c>
      <c r="F15826" s="11">
        <v>61694.427796266202</v>
      </c>
      <c r="G15826" s="11">
        <v>50458.212715132955</v>
      </c>
    </row>
    <row r="15827" spans="1:7" s="1" customFormat="1" ht="14.5">
      <c r="A15827" s="16">
        <v>45091</v>
      </c>
      <c r="B15827" s="17">
        <v>0.78125</v>
      </c>
      <c r="C15827" s="11">
        <v>151286.53792409561</v>
      </c>
      <c r="D15827" s="11">
        <v>173000.77272960389</v>
      </c>
      <c r="E15827" s="11">
        <v>93009.439853745745</v>
      </c>
      <c r="F15827" s="11">
        <v>62057.891946199343</v>
      </c>
      <c r="G15827" s="11">
        <v>50072.170702250907</v>
      </c>
    </row>
    <row r="15828" spans="1:7" s="1" customFormat="1" ht="14.5">
      <c r="A15828" s="16">
        <v>45091</v>
      </c>
      <c r="B15828" s="17">
        <v>0.79166666666666996</v>
      </c>
      <c r="C15828" s="11">
        <v>151761.77950219836</v>
      </c>
      <c r="D15828" s="11">
        <v>173702.90217129336</v>
      </c>
      <c r="E15828" s="11">
        <v>92668.448237778153</v>
      </c>
      <c r="F15828" s="11">
        <v>62189.172572034979</v>
      </c>
      <c r="G15828" s="11">
        <v>50520.617933087138</v>
      </c>
    </row>
    <row r="15829" spans="1:7" s="1" customFormat="1" ht="14.5">
      <c r="A15829" s="16">
        <v>45091</v>
      </c>
      <c r="B15829" s="17">
        <v>0.80208333333333004</v>
      </c>
      <c r="C15829" s="11">
        <v>152380.88095994596</v>
      </c>
      <c r="D15829" s="11">
        <v>174476.41233894127</v>
      </c>
      <c r="E15829" s="11">
        <v>92856.746469966689</v>
      </c>
      <c r="F15829" s="11">
        <v>62624.258646506736</v>
      </c>
      <c r="G15829" s="11">
        <v>50861.239099075661</v>
      </c>
    </row>
    <row r="15830" spans="1:7" s="1" customFormat="1" ht="14.5">
      <c r="A15830" s="16">
        <v>45091</v>
      </c>
      <c r="B15830" s="17">
        <v>0.8125</v>
      </c>
      <c r="C15830" s="11">
        <v>152725.30055432717</v>
      </c>
      <c r="D15830" s="11">
        <v>175252.05058858509</v>
      </c>
      <c r="E15830" s="11">
        <v>93163.148101400118</v>
      </c>
      <c r="F15830" s="11">
        <v>62962.791560368401</v>
      </c>
      <c r="G15830" s="11">
        <v>50220.23073703621</v>
      </c>
    </row>
    <row r="15831" spans="1:7" s="1" customFormat="1" ht="14.5">
      <c r="A15831" s="16">
        <v>45091</v>
      </c>
      <c r="B15831" s="17">
        <v>0.82291666666666996</v>
      </c>
      <c r="C15831" s="11">
        <v>152069.15320949853</v>
      </c>
      <c r="D15831" s="11">
        <v>174921.08968468299</v>
      </c>
      <c r="E15831" s="11">
        <v>92538.373369643756</v>
      </c>
      <c r="F15831" s="11">
        <v>62781.099733912255</v>
      </c>
      <c r="G15831" s="11">
        <v>49938.873894075376</v>
      </c>
    </row>
    <row r="15832" spans="1:7" s="1" customFormat="1" ht="14.5">
      <c r="A15832" s="16">
        <v>45091</v>
      </c>
      <c r="B15832" s="17">
        <v>0.83333333333333004</v>
      </c>
      <c r="C15832" s="11">
        <v>150294.59038861038</v>
      </c>
      <c r="D15832" s="11">
        <v>173287.37545346751</v>
      </c>
      <c r="E15832" s="11">
        <v>90831.34481922102</v>
      </c>
      <c r="F15832" s="11">
        <v>61843.659726990409</v>
      </c>
      <c r="G15832" s="11">
        <v>49234.615386826801</v>
      </c>
    </row>
    <row r="15833" spans="1:7" s="1" customFormat="1" ht="14.5">
      <c r="A15833" s="16">
        <v>45091</v>
      </c>
      <c r="B15833" s="17">
        <v>0.84375</v>
      </c>
      <c r="C15833" s="11">
        <v>147416.51396839169</v>
      </c>
      <c r="D15833" s="11">
        <v>170319.41711066844</v>
      </c>
      <c r="E15833" s="11">
        <v>89534.204474027283</v>
      </c>
      <c r="F15833" s="11">
        <v>61049.524517980346</v>
      </c>
      <c r="G15833" s="11">
        <v>48754.129622530185</v>
      </c>
    </row>
    <row r="15834" spans="1:7" s="1" customFormat="1" ht="14.5">
      <c r="A15834" s="16">
        <v>45091</v>
      </c>
      <c r="B15834" s="17">
        <v>0.85416666666666996</v>
      </c>
      <c r="C15834" s="11">
        <v>146413.42964348698</v>
      </c>
      <c r="D15834" s="11">
        <v>168783.28078566061</v>
      </c>
      <c r="E15834" s="11">
        <v>88661.603197181816</v>
      </c>
      <c r="F15834" s="11">
        <v>60482.334194129689</v>
      </c>
      <c r="G15834" s="11">
        <v>48270.510400157145</v>
      </c>
    </row>
    <row r="15835" spans="1:7" s="1" customFormat="1" ht="14.5">
      <c r="A15835" s="16">
        <v>45091</v>
      </c>
      <c r="B15835" s="17">
        <v>0.86458333333333004</v>
      </c>
      <c r="C15835" s="11">
        <v>145637.08763006661</v>
      </c>
      <c r="D15835" s="11">
        <v>167859.80971738818</v>
      </c>
      <c r="E15835" s="11">
        <v>87901.161605887333</v>
      </c>
      <c r="F15835" s="11">
        <v>59802.652614259496</v>
      </c>
      <c r="G15835" s="11">
        <v>47632.575112658007</v>
      </c>
    </row>
    <row r="15836" spans="1:7" s="1" customFormat="1" ht="14.5">
      <c r="A15836" s="16">
        <v>45091</v>
      </c>
      <c r="B15836" s="17">
        <v>0.875</v>
      </c>
      <c r="C15836" s="11">
        <v>144171.53323430184</v>
      </c>
      <c r="D15836" s="11">
        <v>165981.43870159247</v>
      </c>
      <c r="E15836" s="11">
        <v>86880.0662408317</v>
      </c>
      <c r="F15836" s="11">
        <v>59004.667568730831</v>
      </c>
      <c r="G15836" s="11">
        <v>46871.485371888688</v>
      </c>
    </row>
    <row r="15837" spans="1:7" s="1" customFormat="1" ht="14.5">
      <c r="A15837" s="16">
        <v>45091</v>
      </c>
      <c r="B15837" s="17">
        <v>0.88541666666666996</v>
      </c>
      <c r="C15837" s="11">
        <v>142655.68122987793</v>
      </c>
      <c r="D15837" s="11">
        <v>164151.53558277618</v>
      </c>
      <c r="E15837" s="11">
        <v>86156.208122720476</v>
      </c>
      <c r="F15837" s="11">
        <v>58690.968207551618</v>
      </c>
      <c r="G15837" s="11">
        <v>46660.800688210511</v>
      </c>
    </row>
    <row r="15838" spans="1:7" s="1" customFormat="1" ht="14.5">
      <c r="A15838" s="16">
        <v>45091</v>
      </c>
      <c r="B15838" s="17">
        <v>0.89583333333333004</v>
      </c>
      <c r="C15838" s="11">
        <v>141277.11622314705</v>
      </c>
      <c r="D15838" s="11">
        <v>162379.32706250716</v>
      </c>
      <c r="E15838" s="11">
        <v>84946.618530684282</v>
      </c>
      <c r="F15838" s="11">
        <v>58230.308585613449</v>
      </c>
      <c r="G15838" s="11">
        <v>46293.765818458683</v>
      </c>
    </row>
    <row r="15839" spans="1:7" s="1" customFormat="1" ht="14.5">
      <c r="A15839" s="16">
        <v>45091</v>
      </c>
      <c r="B15839" s="17">
        <v>0.90625</v>
      </c>
      <c r="C15839" s="11">
        <v>138792.35398855916</v>
      </c>
      <c r="D15839" s="11">
        <v>159867.47598145064</v>
      </c>
      <c r="E15839" s="11">
        <v>83735.800686765913</v>
      </c>
      <c r="F15839" s="11">
        <v>58139.267781440394</v>
      </c>
      <c r="G15839" s="11">
        <v>46317.30135523597</v>
      </c>
    </row>
    <row r="15840" spans="1:7" s="1" customFormat="1" ht="14.5">
      <c r="A15840" s="16">
        <v>45091</v>
      </c>
      <c r="B15840" s="17">
        <v>0.91666666666666996</v>
      </c>
      <c r="C15840" s="11">
        <v>138576.36484872855</v>
      </c>
      <c r="D15840" s="11">
        <v>159521.0713801026</v>
      </c>
      <c r="E15840" s="11">
        <v>83351.976702771644</v>
      </c>
      <c r="F15840" s="11">
        <v>57827.278598319412</v>
      </c>
      <c r="G15840" s="11">
        <v>46394.911566232156</v>
      </c>
    </row>
    <row r="15841" spans="1:7" s="1" customFormat="1" ht="14.5">
      <c r="A15841" s="16">
        <v>45091</v>
      </c>
      <c r="B15841" s="17">
        <v>0.92708333333333004</v>
      </c>
      <c r="C15841" s="11">
        <v>136287.57866039319</v>
      </c>
      <c r="D15841" s="11">
        <v>156862.36405935787</v>
      </c>
      <c r="E15841" s="11">
        <v>82170.783615926994</v>
      </c>
      <c r="F15841" s="11">
        <v>56412.675760894286</v>
      </c>
      <c r="G15841" s="11">
        <v>45583.128791825715</v>
      </c>
    </row>
    <row r="15842" spans="1:7" s="1" customFormat="1" ht="14.5">
      <c r="A15842" s="16">
        <v>45091</v>
      </c>
      <c r="B15842" s="17">
        <v>0.9375</v>
      </c>
      <c r="C15842" s="11">
        <v>131962.23575658316</v>
      </c>
      <c r="D15842" s="11">
        <v>151434.27876080925</v>
      </c>
      <c r="E15842" s="11">
        <v>79973.682605062233</v>
      </c>
      <c r="F15842" s="11">
        <v>54177.906134443212</v>
      </c>
      <c r="G15842" s="11">
        <v>43776.983687223023</v>
      </c>
    </row>
    <row r="15843" spans="1:7" s="1" customFormat="1" ht="14.5">
      <c r="A15843" s="16">
        <v>45091</v>
      </c>
      <c r="B15843" s="17">
        <v>0.94791666666666996</v>
      </c>
      <c r="C15843" s="11">
        <v>128561.39640222458</v>
      </c>
      <c r="D15843" s="11">
        <v>147234.31895202919</v>
      </c>
      <c r="E15843" s="11">
        <v>77440.167348794246</v>
      </c>
      <c r="F15843" s="11">
        <v>51955.821977969266</v>
      </c>
      <c r="G15843" s="11">
        <v>42012.58542675979</v>
      </c>
    </row>
    <row r="15844" spans="1:7" s="1" customFormat="1" ht="14.5">
      <c r="A15844" s="16">
        <v>45091</v>
      </c>
      <c r="B15844" s="17">
        <v>0.95833333333333004</v>
      </c>
      <c r="C15844" s="11">
        <v>124192.53722221771</v>
      </c>
      <c r="D15844" s="11">
        <v>142306.55143555824</v>
      </c>
      <c r="E15844" s="11">
        <v>75124.536318741433</v>
      </c>
      <c r="F15844" s="11">
        <v>50083.581117306727</v>
      </c>
      <c r="G15844" s="11">
        <v>40375.763011608324</v>
      </c>
    </row>
    <row r="15845" spans="1:7" s="1" customFormat="1" ht="14.5">
      <c r="A15845" s="16">
        <v>45091</v>
      </c>
      <c r="B15845" s="17">
        <v>0.96875</v>
      </c>
      <c r="C15845" s="11">
        <v>119922.99418631509</v>
      </c>
      <c r="D15845" s="11">
        <v>137036.75420607749</v>
      </c>
      <c r="E15845" s="11">
        <v>72632.903499733176</v>
      </c>
      <c r="F15845" s="11">
        <v>47717.356884957284</v>
      </c>
      <c r="G15845" s="11">
        <v>38314.252704721395</v>
      </c>
    </row>
    <row r="15846" spans="1:7" s="1" customFormat="1" ht="14.5">
      <c r="A15846" s="16">
        <v>45091</v>
      </c>
      <c r="B15846" s="17">
        <v>0.97916666666666996</v>
      </c>
      <c r="C15846" s="11">
        <v>116995.9175618054</v>
      </c>
      <c r="D15846" s="11">
        <v>133523.55125758957</v>
      </c>
      <c r="E15846" s="11">
        <v>70458.516096658801</v>
      </c>
      <c r="F15846" s="11">
        <v>45933.91115937545</v>
      </c>
      <c r="G15846" s="11">
        <v>36792.861765224188</v>
      </c>
    </row>
    <row r="15847" spans="1:7" s="1" customFormat="1" ht="14.5">
      <c r="A15847" s="16">
        <v>45091</v>
      </c>
      <c r="B15847" s="18">
        <v>0.98958333333333004</v>
      </c>
      <c r="C15847" s="11">
        <v>114767.49651966507</v>
      </c>
      <c r="D15847" s="11">
        <v>130955.86427325304</v>
      </c>
      <c r="E15847" s="11">
        <v>68657.408832669273</v>
      </c>
      <c r="F15847" s="11">
        <v>44311.514738071164</v>
      </c>
      <c r="G15847" s="11">
        <v>35394.509669589046</v>
      </c>
    </row>
    <row r="15848" spans="1:7" s="1" customFormat="1" ht="14.5">
      <c r="A15848" s="16">
        <v>45092</v>
      </c>
      <c r="B15848" s="17">
        <v>0</v>
      </c>
      <c r="C15848" s="11">
        <v>110779.62048069198</v>
      </c>
      <c r="D15848" s="11">
        <v>126760.07265430385</v>
      </c>
      <c r="E15848" s="11">
        <v>66996.000030894036</v>
      </c>
      <c r="F15848" s="11">
        <v>42610.544992541458</v>
      </c>
      <c r="G15848" s="11">
        <v>33789.5063543082</v>
      </c>
    </row>
    <row r="15849" spans="1:7" s="1" customFormat="1" ht="14.5">
      <c r="A15849" s="16">
        <v>45092</v>
      </c>
      <c r="B15849" s="17">
        <v>1.041666666667E-2</v>
      </c>
      <c r="C15849" s="11">
        <v>108239.98916863646</v>
      </c>
      <c r="D15849" s="11">
        <v>123888.20047167146</v>
      </c>
      <c r="E15849" s="11">
        <v>65582.071906938523</v>
      </c>
      <c r="F15849" s="11">
        <v>41253.352340713362</v>
      </c>
      <c r="G15849" s="11">
        <v>32626.658537122017</v>
      </c>
    </row>
    <row r="15850" spans="1:7" s="1" customFormat="1" ht="14.5">
      <c r="A15850" s="16">
        <v>45092</v>
      </c>
      <c r="B15850" s="17">
        <v>2.0833333333330002E-2</v>
      </c>
      <c r="C15850" s="11">
        <v>105925.13165444019</v>
      </c>
      <c r="D15850" s="11">
        <v>121476.88869458494</v>
      </c>
      <c r="E15850" s="11">
        <v>64270.277740531616</v>
      </c>
      <c r="F15850" s="11">
        <v>39918.304475692879</v>
      </c>
      <c r="G15850" s="11">
        <v>31482.455786852013</v>
      </c>
    </row>
    <row r="15851" spans="1:7" s="1" customFormat="1" ht="14.5">
      <c r="A15851" s="16">
        <v>45092</v>
      </c>
      <c r="B15851" s="17">
        <v>3.125E-2</v>
      </c>
      <c r="C15851" s="11">
        <v>104195.88123747548</v>
      </c>
      <c r="D15851" s="11">
        <v>119102.74831933559</v>
      </c>
      <c r="E15851" s="11">
        <v>62890.057766600585</v>
      </c>
      <c r="F15851" s="11">
        <v>38786.086861941985</v>
      </c>
      <c r="G15851" s="11">
        <v>30301.392696351781</v>
      </c>
    </row>
    <row r="15852" spans="1:7" s="1" customFormat="1" ht="14.5">
      <c r="A15852" s="16">
        <v>45092</v>
      </c>
      <c r="B15852" s="17">
        <v>4.1666666666670002E-2</v>
      </c>
      <c r="C15852" s="11">
        <v>103222.96177657999</v>
      </c>
      <c r="D15852" s="11">
        <v>117350.64432236458</v>
      </c>
      <c r="E15852" s="11">
        <v>62437.279591537546</v>
      </c>
      <c r="F15852" s="11">
        <v>38110.07018618346</v>
      </c>
      <c r="G15852" s="11">
        <v>29662.031725228382</v>
      </c>
    </row>
    <row r="15853" spans="1:7" s="1" customFormat="1" ht="14.5">
      <c r="A15853" s="16">
        <v>45092</v>
      </c>
      <c r="B15853" s="17">
        <v>5.2083333333329998E-2</v>
      </c>
      <c r="C15853" s="11">
        <v>101749.26243492105</v>
      </c>
      <c r="D15853" s="11">
        <v>115231.0510546344</v>
      </c>
      <c r="E15853" s="11">
        <v>61624.657662070422</v>
      </c>
      <c r="F15853" s="11">
        <v>37387.463778346959</v>
      </c>
      <c r="G15853" s="11">
        <v>28949.765234991155</v>
      </c>
    </row>
    <row r="15854" spans="1:7" s="1" customFormat="1" ht="14.5">
      <c r="A15854" s="16">
        <v>45092</v>
      </c>
      <c r="B15854" s="17">
        <v>6.25E-2</v>
      </c>
      <c r="C15854" s="11">
        <v>100002.08085919125</v>
      </c>
      <c r="D15854" s="11">
        <v>113253.02387770463</v>
      </c>
      <c r="E15854" s="11">
        <v>60522.989238612907</v>
      </c>
      <c r="F15854" s="11">
        <v>36739.21573771847</v>
      </c>
      <c r="G15854" s="11">
        <v>28340.667210768675</v>
      </c>
    </row>
    <row r="15855" spans="1:7" s="1" customFormat="1" ht="14.5">
      <c r="A15855" s="16">
        <v>45092</v>
      </c>
      <c r="B15855" s="17">
        <v>7.2916666666670002E-2</v>
      </c>
      <c r="C15855" s="11">
        <v>98370.628409871089</v>
      </c>
      <c r="D15855" s="11">
        <v>111265.19871174255</v>
      </c>
      <c r="E15855" s="11">
        <v>59865.918847116052</v>
      </c>
      <c r="F15855" s="11">
        <v>36353.698077057779</v>
      </c>
      <c r="G15855" s="11">
        <v>28031.61367627608</v>
      </c>
    </row>
    <row r="15856" spans="1:7" s="1" customFormat="1" ht="14.5">
      <c r="A15856" s="16">
        <v>45092</v>
      </c>
      <c r="B15856" s="17">
        <v>8.3333333333329998E-2</v>
      </c>
      <c r="C15856" s="11">
        <v>96977.424438470698</v>
      </c>
      <c r="D15856" s="11">
        <v>109922.72362123772</v>
      </c>
      <c r="E15856" s="11">
        <v>59495.461466400462</v>
      </c>
      <c r="F15856" s="11">
        <v>35921.210152954241</v>
      </c>
      <c r="G15856" s="11">
        <v>27629.640489636207</v>
      </c>
    </row>
    <row r="15857" spans="1:7" s="1" customFormat="1" ht="14.5">
      <c r="A15857" s="16">
        <v>45092</v>
      </c>
      <c r="B15857" s="17">
        <v>9.375E-2</v>
      </c>
      <c r="C15857" s="11">
        <v>96504.977005534602</v>
      </c>
      <c r="D15857" s="11">
        <v>109603.315056832</v>
      </c>
      <c r="E15857" s="11">
        <v>59259.421015596912</v>
      </c>
      <c r="F15857" s="11">
        <v>35752.035446264876</v>
      </c>
      <c r="G15857" s="11">
        <v>27478.958408237562</v>
      </c>
    </row>
    <row r="15858" spans="1:7" s="1" customFormat="1" ht="14.5">
      <c r="A15858" s="16">
        <v>45092</v>
      </c>
      <c r="B15858" s="17">
        <v>0.10416666666667</v>
      </c>
      <c r="C15858" s="11">
        <v>95942.834487553948</v>
      </c>
      <c r="D15858" s="11">
        <v>109266.50677153903</v>
      </c>
      <c r="E15858" s="11">
        <v>58861.255452600664</v>
      </c>
      <c r="F15858" s="11">
        <v>35263.458042648912</v>
      </c>
      <c r="G15858" s="11">
        <v>27085.894903049819</v>
      </c>
    </row>
    <row r="15859" spans="1:7" s="1" customFormat="1" ht="14.5">
      <c r="A15859" s="16">
        <v>45092</v>
      </c>
      <c r="B15859" s="17">
        <v>0.11458333333333</v>
      </c>
      <c r="C15859" s="11">
        <v>95822.529134790806</v>
      </c>
      <c r="D15859" s="11">
        <v>108889.9852493411</v>
      </c>
      <c r="E15859" s="11">
        <v>58827.073907917555</v>
      </c>
      <c r="F15859" s="11">
        <v>35066.271718229647</v>
      </c>
      <c r="G15859" s="11">
        <v>26944.789134421626</v>
      </c>
    </row>
    <row r="15860" spans="1:7" s="1" customFormat="1" ht="14.5">
      <c r="A15860" s="16">
        <v>45092</v>
      </c>
      <c r="B15860" s="17">
        <v>0.125</v>
      </c>
      <c r="C15860" s="11">
        <v>96572.782789776436</v>
      </c>
      <c r="D15860" s="11">
        <v>109414.07854280321</v>
      </c>
      <c r="E15860" s="11">
        <v>59129.912892186097</v>
      </c>
      <c r="F15860" s="11">
        <v>34914.808199994994</v>
      </c>
      <c r="G15860" s="11">
        <v>26683.134552472984</v>
      </c>
    </row>
    <row r="15861" spans="1:7" s="1" customFormat="1" ht="14.5">
      <c r="A15861" s="16">
        <v>45092</v>
      </c>
      <c r="B15861" s="17">
        <v>0.13541666666666999</v>
      </c>
      <c r="C15861" s="11">
        <v>97235.515027058951</v>
      </c>
      <c r="D15861" s="11">
        <v>110107.4288941791</v>
      </c>
      <c r="E15861" s="11">
        <v>58755.354093247472</v>
      </c>
      <c r="F15861" s="11">
        <v>34782.539412302416</v>
      </c>
      <c r="G15861" s="11">
        <v>26564.104762174811</v>
      </c>
    </row>
    <row r="15862" spans="1:7" s="1" customFormat="1" ht="14.5">
      <c r="A15862" s="16">
        <v>45092</v>
      </c>
      <c r="B15862" s="17">
        <v>0.14583333333333001</v>
      </c>
      <c r="C15862" s="11">
        <v>96294.996041229169</v>
      </c>
      <c r="D15862" s="11">
        <v>109341.05756996608</v>
      </c>
      <c r="E15862" s="11">
        <v>58716.691754044317</v>
      </c>
      <c r="F15862" s="11">
        <v>34881.679605354926</v>
      </c>
      <c r="G15862" s="11">
        <v>26608.405560231189</v>
      </c>
    </row>
    <row r="15863" spans="1:7" s="1" customFormat="1" ht="14.5">
      <c r="A15863" s="16">
        <v>45092</v>
      </c>
      <c r="B15863" s="17">
        <v>0.15625</v>
      </c>
      <c r="C15863" s="11">
        <v>95546.917213465043</v>
      </c>
      <c r="D15863" s="11">
        <v>109055.97670047299</v>
      </c>
      <c r="E15863" s="11">
        <v>58452.494648027343</v>
      </c>
      <c r="F15863" s="11">
        <v>34613.023789277671</v>
      </c>
      <c r="G15863" s="11">
        <v>26430.900927763363</v>
      </c>
    </row>
    <row r="15864" spans="1:7" s="1" customFormat="1" ht="14.5">
      <c r="A15864" s="16">
        <v>45092</v>
      </c>
      <c r="B15864" s="17">
        <v>0.16666666666666999</v>
      </c>
      <c r="C15864" s="11">
        <v>97484.852960946359</v>
      </c>
      <c r="D15864" s="11">
        <v>111178.04157373877</v>
      </c>
      <c r="E15864" s="11">
        <v>59095.342011457011</v>
      </c>
      <c r="F15864" s="11">
        <v>35136.593043905872</v>
      </c>
      <c r="G15864" s="11">
        <v>26856.422269714094</v>
      </c>
    </row>
    <row r="15865" spans="1:7" s="1" customFormat="1" ht="14.5">
      <c r="A15865" s="16">
        <v>45092</v>
      </c>
      <c r="B15865" s="17">
        <v>0.17708333333333001</v>
      </c>
      <c r="C15865" s="11">
        <v>98239.405408159961</v>
      </c>
      <c r="D15865" s="11">
        <v>111726.11424932658</v>
      </c>
      <c r="E15865" s="11">
        <v>59775.89205763986</v>
      </c>
      <c r="F15865" s="11">
        <v>35441.666310986446</v>
      </c>
      <c r="G15865" s="11">
        <v>26976.137635213865</v>
      </c>
    </row>
    <row r="15866" spans="1:7" s="1" customFormat="1" ht="14.5">
      <c r="A15866" s="16">
        <v>45092</v>
      </c>
      <c r="B15866" s="17">
        <v>0.1875</v>
      </c>
      <c r="C15866" s="11">
        <v>100411.01223085684</v>
      </c>
      <c r="D15866" s="11">
        <v>113614.05492982507</v>
      </c>
      <c r="E15866" s="11">
        <v>60284.344687356628</v>
      </c>
      <c r="F15866" s="11">
        <v>35905.019678978235</v>
      </c>
      <c r="G15866" s="11">
        <v>27289.050693736564</v>
      </c>
    </row>
    <row r="15867" spans="1:7" s="1" customFormat="1" ht="14.5">
      <c r="A15867" s="16">
        <v>45092</v>
      </c>
      <c r="B15867" s="17">
        <v>0.19791666666666999</v>
      </c>
      <c r="C15867" s="11">
        <v>101600.57331238226</v>
      </c>
      <c r="D15867" s="11">
        <v>114621.75696504205</v>
      </c>
      <c r="E15867" s="11">
        <v>60448.296208243723</v>
      </c>
      <c r="F15867" s="11">
        <v>35970.70560244994</v>
      </c>
      <c r="G15867" s="11">
        <v>27351.153531100164</v>
      </c>
    </row>
    <row r="15868" spans="1:7" s="1" customFormat="1" ht="14.5">
      <c r="A15868" s="16">
        <v>45092</v>
      </c>
      <c r="B15868" s="17">
        <v>0.20833333333333001</v>
      </c>
      <c r="C15868" s="11">
        <v>104303.00819770063</v>
      </c>
      <c r="D15868" s="11">
        <v>117696.00157057079</v>
      </c>
      <c r="E15868" s="11">
        <v>62919.67860930007</v>
      </c>
      <c r="F15868" s="11">
        <v>36412.834513815302</v>
      </c>
      <c r="G15868" s="11">
        <v>27292.799428463233</v>
      </c>
    </row>
    <row r="15869" spans="1:7" s="1" customFormat="1" ht="14.5">
      <c r="A15869" s="16">
        <v>45092</v>
      </c>
      <c r="B15869" s="17">
        <v>0.21875</v>
      </c>
      <c r="C15869" s="11">
        <v>106836.68646523243</v>
      </c>
      <c r="D15869" s="11">
        <v>120937.21686821872</v>
      </c>
      <c r="E15869" s="11">
        <v>66062.660428252144</v>
      </c>
      <c r="F15869" s="11">
        <v>37042.965476528421</v>
      </c>
      <c r="G15869" s="11">
        <v>27628.32765055151</v>
      </c>
    </row>
    <row r="15870" spans="1:7" s="1" customFormat="1" ht="14.5">
      <c r="A15870" s="16">
        <v>45092</v>
      </c>
      <c r="B15870" s="17">
        <v>0.22916666666666999</v>
      </c>
      <c r="C15870" s="11">
        <v>109472.69887853625</v>
      </c>
      <c r="D15870" s="11">
        <v>123957.92421675974</v>
      </c>
      <c r="E15870" s="11">
        <v>67349.791366866513</v>
      </c>
      <c r="F15870" s="11">
        <v>38396.18341507946</v>
      </c>
      <c r="G15870" s="11">
        <v>28516.172172262417</v>
      </c>
    </row>
    <row r="15871" spans="1:7" s="1" customFormat="1" ht="14.5">
      <c r="A15871" s="16">
        <v>45092</v>
      </c>
      <c r="B15871" s="17">
        <v>0.23958333333333001</v>
      </c>
      <c r="C15871" s="11">
        <v>111706.20462845778</v>
      </c>
      <c r="D15871" s="11">
        <v>127274.36587251491</v>
      </c>
      <c r="E15871" s="11">
        <v>68331.183246715373</v>
      </c>
      <c r="F15871" s="11">
        <v>40171.620193676863</v>
      </c>
      <c r="G15871" s="11">
        <v>29471.544658762821</v>
      </c>
    </row>
    <row r="15872" spans="1:7" s="1" customFormat="1" ht="14.5">
      <c r="A15872" s="16">
        <v>45092</v>
      </c>
      <c r="B15872" s="17">
        <v>0.25</v>
      </c>
      <c r="C15872" s="11">
        <v>118553.44904193925</v>
      </c>
      <c r="D15872" s="11">
        <v>136184.23514073843</v>
      </c>
      <c r="E15872" s="11">
        <v>70449.835893947835</v>
      </c>
      <c r="F15872" s="11">
        <v>42344.463065976772</v>
      </c>
      <c r="G15872" s="11">
        <v>30588.480985338545</v>
      </c>
    </row>
    <row r="15873" spans="1:7" s="1" customFormat="1" ht="14.5">
      <c r="A15873" s="16">
        <v>45092</v>
      </c>
      <c r="B15873" s="17">
        <v>0.26041666666667002</v>
      </c>
      <c r="C15873" s="11">
        <v>124161.96641556114</v>
      </c>
      <c r="D15873" s="11">
        <v>142807.18271532335</v>
      </c>
      <c r="E15873" s="11">
        <v>75111.394952536168</v>
      </c>
      <c r="F15873" s="11">
        <v>44452.793105049983</v>
      </c>
      <c r="G15873" s="11">
        <v>32199.991299514681</v>
      </c>
    </row>
    <row r="15874" spans="1:7" s="1" customFormat="1" ht="14.5">
      <c r="A15874" s="16">
        <v>45092</v>
      </c>
      <c r="B15874" s="17">
        <v>0.27083333333332998</v>
      </c>
      <c r="C15874" s="11">
        <v>128000.34331330896</v>
      </c>
      <c r="D15874" s="11">
        <v>147154.30860779888</v>
      </c>
      <c r="E15874" s="11">
        <v>77417.45105037649</v>
      </c>
      <c r="F15874" s="11">
        <v>45964.870749286172</v>
      </c>
      <c r="G15874" s="11">
        <v>33565.745123222725</v>
      </c>
    </row>
    <row r="15875" spans="1:7" s="1" customFormat="1" ht="14.5">
      <c r="A15875" s="16">
        <v>45092</v>
      </c>
      <c r="B15875" s="17">
        <v>0.28125</v>
      </c>
      <c r="C15875" s="11">
        <v>135264.17673149123</v>
      </c>
      <c r="D15875" s="11">
        <v>155179.3721072647</v>
      </c>
      <c r="E15875" s="11">
        <v>83155.981568833697</v>
      </c>
      <c r="F15875" s="11">
        <v>47498.547402449753</v>
      </c>
      <c r="G15875" s="11">
        <v>34916.517129089079</v>
      </c>
    </row>
    <row r="15876" spans="1:7" s="1" customFormat="1" ht="14.5">
      <c r="A15876" s="16">
        <v>45092</v>
      </c>
      <c r="B15876" s="17">
        <v>0.29166666666667002</v>
      </c>
      <c r="C15876" s="11">
        <v>139769.72398347745</v>
      </c>
      <c r="D15876" s="11">
        <v>160438.30899378183</v>
      </c>
      <c r="E15876" s="11">
        <v>85684.497580482392</v>
      </c>
      <c r="F15876" s="11">
        <v>49103.226915347324</v>
      </c>
      <c r="G15876" s="11">
        <v>36436.591835466468</v>
      </c>
    </row>
    <row r="15877" spans="1:7" s="1" customFormat="1" ht="14.5">
      <c r="A15877" s="16">
        <v>45092</v>
      </c>
      <c r="B15877" s="17">
        <v>0.30208333333332998</v>
      </c>
      <c r="C15877" s="11">
        <v>140164.58246563259</v>
      </c>
      <c r="D15877" s="11">
        <v>161028.3252191405</v>
      </c>
      <c r="E15877" s="11">
        <v>86877.160827209809</v>
      </c>
      <c r="F15877" s="11">
        <v>50301.847450180474</v>
      </c>
      <c r="G15877" s="11">
        <v>37609.383927098854</v>
      </c>
    </row>
    <row r="15878" spans="1:7" s="1" customFormat="1" ht="14.5">
      <c r="A15878" s="16">
        <v>45092</v>
      </c>
      <c r="B15878" s="17">
        <v>0.3125</v>
      </c>
      <c r="C15878" s="11">
        <v>139475.21011230437</v>
      </c>
      <c r="D15878" s="11">
        <v>159771.00716860025</v>
      </c>
      <c r="E15878" s="11">
        <v>85315.796594256521</v>
      </c>
      <c r="F15878" s="11">
        <v>50849.224620638925</v>
      </c>
      <c r="G15878" s="11">
        <v>38472.849539693598</v>
      </c>
    </row>
    <row r="15879" spans="1:7" s="1" customFormat="1" ht="14.5">
      <c r="A15879" s="16">
        <v>45092</v>
      </c>
      <c r="B15879" s="17">
        <v>0.32291666666667002</v>
      </c>
      <c r="C15879" s="11">
        <v>140480.89872953377</v>
      </c>
      <c r="D15879" s="11">
        <v>160463.08126357989</v>
      </c>
      <c r="E15879" s="11">
        <v>86076.421962807392</v>
      </c>
      <c r="F15879" s="11">
        <v>51255.266430764008</v>
      </c>
      <c r="G15879" s="11">
        <v>39156.993508395513</v>
      </c>
    </row>
    <row r="15880" spans="1:7" s="1" customFormat="1" ht="14.5">
      <c r="A15880" s="16">
        <v>45092</v>
      </c>
      <c r="B15880" s="17">
        <v>0.33333333333332998</v>
      </c>
      <c r="C15880" s="11">
        <v>143011.21012793056</v>
      </c>
      <c r="D15880" s="11">
        <v>163539.03713921155</v>
      </c>
      <c r="E15880" s="11">
        <v>89412.342420212924</v>
      </c>
      <c r="F15880" s="11">
        <v>52244.594834763579</v>
      </c>
      <c r="G15880" s="11">
        <v>40216.262665477654</v>
      </c>
    </row>
    <row r="15881" spans="1:7" s="1" customFormat="1" ht="14.5">
      <c r="A15881" s="16">
        <v>45092</v>
      </c>
      <c r="B15881" s="17">
        <v>0.34375</v>
      </c>
      <c r="C15881" s="11">
        <v>142463.7360568477</v>
      </c>
      <c r="D15881" s="11">
        <v>163217.74072636187</v>
      </c>
      <c r="E15881" s="11">
        <v>89300.785660422087</v>
      </c>
      <c r="F15881" s="11">
        <v>52830.66612697229</v>
      </c>
      <c r="G15881" s="11">
        <v>41145.489314503073</v>
      </c>
    </row>
    <row r="15882" spans="1:7" s="1" customFormat="1" ht="14.5">
      <c r="A15882" s="16">
        <v>45092</v>
      </c>
      <c r="B15882" s="17">
        <v>0.35416666666667002</v>
      </c>
      <c r="C15882" s="11">
        <v>145656.71470521035</v>
      </c>
      <c r="D15882" s="11">
        <v>165856.73783205284</v>
      </c>
      <c r="E15882" s="11">
        <v>92722.960027085748</v>
      </c>
      <c r="F15882" s="11">
        <v>52973.998754122804</v>
      </c>
      <c r="G15882" s="11">
        <v>41681.175684334616</v>
      </c>
    </row>
    <row r="15883" spans="1:7" s="1" customFormat="1" ht="14.5">
      <c r="A15883" s="16">
        <v>45092</v>
      </c>
      <c r="B15883" s="17">
        <v>0.36458333333332998</v>
      </c>
      <c r="C15883" s="11">
        <v>144455.05840159152</v>
      </c>
      <c r="D15883" s="11">
        <v>164280.18171075435</v>
      </c>
      <c r="E15883" s="11">
        <v>91415.128375837245</v>
      </c>
      <c r="F15883" s="11">
        <v>53050.923144346518</v>
      </c>
      <c r="G15883" s="11">
        <v>42292.964044829903</v>
      </c>
    </row>
    <row r="15884" spans="1:7" s="1" customFormat="1" ht="14.5">
      <c r="A15884" s="16">
        <v>45092</v>
      </c>
      <c r="B15884" s="17">
        <v>0.375</v>
      </c>
      <c r="C15884" s="11">
        <v>142666.5871384354</v>
      </c>
      <c r="D15884" s="11">
        <v>162783.29406700935</v>
      </c>
      <c r="E15884" s="11">
        <v>91169.476827332357</v>
      </c>
      <c r="F15884" s="11">
        <v>52838.51282473957</v>
      </c>
      <c r="G15884" s="11">
        <v>42716.071168571878</v>
      </c>
    </row>
    <row r="15885" spans="1:7" s="1" customFormat="1" ht="14.5">
      <c r="A15885" s="16">
        <v>45092</v>
      </c>
      <c r="B15885" s="17">
        <v>0.38541666666667002</v>
      </c>
      <c r="C15885" s="11">
        <v>141178.95450306695</v>
      </c>
      <c r="D15885" s="11">
        <v>161066.54757539491</v>
      </c>
      <c r="E15885" s="11">
        <v>89909.241814375142</v>
      </c>
      <c r="F15885" s="11">
        <v>52712.349589487829</v>
      </c>
      <c r="G15885" s="11">
        <v>43086.757907190404</v>
      </c>
    </row>
    <row r="15886" spans="1:7" s="1" customFormat="1" ht="14.5">
      <c r="A15886" s="16">
        <v>45092</v>
      </c>
      <c r="B15886" s="17">
        <v>0.39583333333332998</v>
      </c>
      <c r="C15886" s="11">
        <v>141586.86714778445</v>
      </c>
      <c r="D15886" s="11">
        <v>161518.29496307188</v>
      </c>
      <c r="E15886" s="11">
        <v>90325.833262809392</v>
      </c>
      <c r="F15886" s="11">
        <v>52019.372269582833</v>
      </c>
      <c r="G15886" s="11">
        <v>43020.969357750218</v>
      </c>
    </row>
    <row r="15887" spans="1:7" s="1" customFormat="1" ht="14.5">
      <c r="A15887" s="16">
        <v>45092</v>
      </c>
      <c r="B15887" s="17">
        <v>0.40625</v>
      </c>
      <c r="C15887" s="11">
        <v>141224.7633785886</v>
      </c>
      <c r="D15887" s="11">
        <v>160711.35736405512</v>
      </c>
      <c r="E15887" s="11">
        <v>89095.019816952947</v>
      </c>
      <c r="F15887" s="11">
        <v>51516.239671617688</v>
      </c>
      <c r="G15887" s="11">
        <v>42925.239362508604</v>
      </c>
    </row>
    <row r="15888" spans="1:7" s="1" customFormat="1" ht="14.5">
      <c r="A15888" s="16">
        <v>45092</v>
      </c>
      <c r="B15888" s="17">
        <v>0.41666666666667002</v>
      </c>
      <c r="C15888" s="11">
        <v>140147.13035698843</v>
      </c>
      <c r="D15888" s="11">
        <v>159770.33074334203</v>
      </c>
      <c r="E15888" s="11">
        <v>88848.689333077637</v>
      </c>
      <c r="F15888" s="11">
        <v>52140.160514820345</v>
      </c>
      <c r="G15888" s="11">
        <v>43571.338855569069</v>
      </c>
    </row>
    <row r="15889" spans="1:7" s="1" customFormat="1" ht="14.5">
      <c r="A15889" s="16">
        <v>45092</v>
      </c>
      <c r="B15889" s="17">
        <v>0.42708333333332998</v>
      </c>
      <c r="C15889" s="11">
        <v>139392.30896172256</v>
      </c>
      <c r="D15889" s="11">
        <v>159006.26182877138</v>
      </c>
      <c r="E15889" s="11">
        <v>88242.605127058909</v>
      </c>
      <c r="F15889" s="11">
        <v>51863.03169155545</v>
      </c>
      <c r="G15889" s="11">
        <v>43689.308365696881</v>
      </c>
    </row>
    <row r="15890" spans="1:7" s="1" customFormat="1" ht="14.5">
      <c r="A15890" s="16">
        <v>45092</v>
      </c>
      <c r="B15890" s="17">
        <v>0.4375</v>
      </c>
      <c r="C15890" s="11">
        <v>138565.45623118363</v>
      </c>
      <c r="D15890" s="11">
        <v>158091.31876059325</v>
      </c>
      <c r="E15890" s="11">
        <v>87891.04011553849</v>
      </c>
      <c r="F15890" s="11">
        <v>51526.054517346805</v>
      </c>
      <c r="G15890" s="11">
        <v>43852.171828616119</v>
      </c>
    </row>
    <row r="15891" spans="1:7" s="1" customFormat="1" ht="14.5">
      <c r="A15891" s="16">
        <v>45092</v>
      </c>
      <c r="B15891" s="17">
        <v>0.44791666666667002</v>
      </c>
      <c r="C15891" s="11">
        <v>138539.27551960197</v>
      </c>
      <c r="D15891" s="11">
        <v>157750.03862566431</v>
      </c>
      <c r="E15891" s="11">
        <v>88576.16363457359</v>
      </c>
      <c r="F15891" s="11">
        <v>51444.343401539663</v>
      </c>
      <c r="G15891" s="11">
        <v>43962.634218829437</v>
      </c>
    </row>
    <row r="15892" spans="1:7" s="1" customFormat="1" ht="14.5">
      <c r="A15892" s="16">
        <v>45092</v>
      </c>
      <c r="B15892" s="17">
        <v>0.45833333333332998</v>
      </c>
      <c r="C15892" s="11">
        <v>135999.54872362703</v>
      </c>
      <c r="D15892" s="11">
        <v>155380.34266455105</v>
      </c>
      <c r="E15892" s="11">
        <v>87787.280142798947</v>
      </c>
      <c r="F15892" s="11">
        <v>51475.602563400775</v>
      </c>
      <c r="G15892" s="11">
        <v>44023.072925130342</v>
      </c>
    </row>
    <row r="15893" spans="1:7" s="1" customFormat="1" ht="14.5">
      <c r="A15893" s="16">
        <v>45092</v>
      </c>
      <c r="B15893" s="17">
        <v>0.46875</v>
      </c>
      <c r="C15893" s="11">
        <v>138619.99924666865</v>
      </c>
      <c r="D15893" s="11">
        <v>157397.03617222988</v>
      </c>
      <c r="E15893" s="11">
        <v>88455.59449464592</v>
      </c>
      <c r="F15893" s="11">
        <v>51829.12001685123</v>
      </c>
      <c r="G15893" s="11">
        <v>44582.363262779669</v>
      </c>
    </row>
    <row r="15894" spans="1:7" s="1" customFormat="1" ht="14.5">
      <c r="A15894" s="16">
        <v>45092</v>
      </c>
      <c r="B15894" s="17">
        <v>0.47916666666667002</v>
      </c>
      <c r="C15894" s="11">
        <v>139405.39864481761</v>
      </c>
      <c r="D15894" s="11">
        <v>158539.91294991589</v>
      </c>
      <c r="E15894" s="11">
        <v>87711.792179851458</v>
      </c>
      <c r="F15894" s="11">
        <v>51459.883324688817</v>
      </c>
      <c r="G15894" s="11">
        <v>44464.474698892955</v>
      </c>
    </row>
    <row r="15895" spans="1:7" s="1" customFormat="1" ht="14.5">
      <c r="A15895" s="16">
        <v>45092</v>
      </c>
      <c r="B15895" s="17">
        <v>0.48958333333332998</v>
      </c>
      <c r="C15895" s="11">
        <v>138779.26381827978</v>
      </c>
      <c r="D15895" s="11">
        <v>158002.12070939393</v>
      </c>
      <c r="E15895" s="11">
        <v>88695.077537257021</v>
      </c>
      <c r="F15895" s="11">
        <v>52605.24611344927</v>
      </c>
      <c r="G15895" s="11">
        <v>44976.037233010531</v>
      </c>
    </row>
    <row r="15896" spans="1:7" s="1" customFormat="1" ht="14.5">
      <c r="A15896" s="16">
        <v>45092</v>
      </c>
      <c r="B15896" s="17">
        <v>0.5</v>
      </c>
      <c r="C15896" s="11">
        <v>136813.4385118084</v>
      </c>
      <c r="D15896" s="11">
        <v>156151.73055352288</v>
      </c>
      <c r="E15896" s="11">
        <v>88631.363704383315</v>
      </c>
      <c r="F15896" s="11">
        <v>52884.013773475774</v>
      </c>
      <c r="G15896" s="11">
        <v>46473.75106267519</v>
      </c>
    </row>
    <row r="15897" spans="1:7" s="1" customFormat="1" ht="14.5">
      <c r="A15897" s="16">
        <v>45092</v>
      </c>
      <c r="B15897" s="17">
        <v>0.51041666666666996</v>
      </c>
      <c r="C15897" s="11">
        <v>138753.08344651354</v>
      </c>
      <c r="D15897" s="11">
        <v>158522.52269667829</v>
      </c>
      <c r="E15897" s="11">
        <v>88813.201940855055</v>
      </c>
      <c r="F15897" s="11">
        <v>52261.564795115861</v>
      </c>
      <c r="G15897" s="11">
        <v>45713.560661123222</v>
      </c>
    </row>
    <row r="15898" spans="1:7" s="1" customFormat="1" ht="14.5">
      <c r="A15898" s="16">
        <v>45092</v>
      </c>
      <c r="B15898" s="17">
        <v>0.52083333333333004</v>
      </c>
      <c r="C15898" s="11">
        <v>139219.96049745908</v>
      </c>
      <c r="D15898" s="11">
        <v>158823.28929234043</v>
      </c>
      <c r="E15898" s="11">
        <v>89068.560882331396</v>
      </c>
      <c r="F15898" s="11">
        <v>52513.181624570592</v>
      </c>
      <c r="G15898" s="11">
        <v>44781.685285819476</v>
      </c>
    </row>
    <row r="15899" spans="1:7" s="1" customFormat="1" ht="14.5">
      <c r="A15899" s="16">
        <v>45092</v>
      </c>
      <c r="B15899" s="17">
        <v>0.53125</v>
      </c>
      <c r="C15899" s="11">
        <v>138491.27744029844</v>
      </c>
      <c r="D15899" s="11">
        <v>157933.58789364263</v>
      </c>
      <c r="E15899" s="11">
        <v>89008.400194551825</v>
      </c>
      <c r="F15899" s="11">
        <v>52175.131710265552</v>
      </c>
      <c r="G15899" s="11">
        <v>45229.760417206169</v>
      </c>
    </row>
    <row r="15900" spans="1:7" s="1" customFormat="1" ht="14.5">
      <c r="A15900" s="16">
        <v>45092</v>
      </c>
      <c r="B15900" s="17">
        <v>0.54166666666666996</v>
      </c>
      <c r="C15900" s="11">
        <v>140539.79832840164</v>
      </c>
      <c r="D15900" s="11">
        <v>160477.42991278341</v>
      </c>
      <c r="E15900" s="11">
        <v>88775.546242737066</v>
      </c>
      <c r="F15900" s="11">
        <v>51542.831321442733</v>
      </c>
      <c r="G15900" s="11">
        <v>45367.69268415901</v>
      </c>
    </row>
    <row r="15901" spans="1:7" s="1" customFormat="1" ht="14.5">
      <c r="A15901" s="16">
        <v>45092</v>
      </c>
      <c r="B15901" s="17">
        <v>0.55208333333333004</v>
      </c>
      <c r="C15901" s="11">
        <v>139723.9110605118</v>
      </c>
      <c r="D15901" s="11">
        <v>159455.42021984141</v>
      </c>
      <c r="E15901" s="11">
        <v>89840.295501181856</v>
      </c>
      <c r="F15901" s="11">
        <v>52869.273972034214</v>
      </c>
      <c r="G15901" s="11">
        <v>45142.67060161601</v>
      </c>
    </row>
    <row r="15902" spans="1:7" s="1" customFormat="1" ht="14.5">
      <c r="A15902" s="16">
        <v>45092</v>
      </c>
      <c r="B15902" s="17">
        <v>0.5625</v>
      </c>
      <c r="C15902" s="11">
        <v>139470.84690425519</v>
      </c>
      <c r="D15902" s="11">
        <v>159472.87032198309</v>
      </c>
      <c r="E15902" s="11">
        <v>88521.792611442361</v>
      </c>
      <c r="F15902" s="11">
        <v>52829.673643222108</v>
      </c>
      <c r="G15902" s="11">
        <v>45409.812732289902</v>
      </c>
    </row>
    <row r="15903" spans="1:7" s="1" customFormat="1" ht="14.5">
      <c r="A15903" s="16">
        <v>45092</v>
      </c>
      <c r="B15903" s="17">
        <v>0.57291666666666996</v>
      </c>
      <c r="C15903" s="11">
        <v>138353.8276213333</v>
      </c>
      <c r="D15903" s="11">
        <v>157481.13659127799</v>
      </c>
      <c r="E15903" s="11">
        <v>86991.991126660345</v>
      </c>
      <c r="F15903" s="11">
        <v>52621.990205530863</v>
      </c>
      <c r="G15903" s="11">
        <v>44946.887916055843</v>
      </c>
    </row>
    <row r="15904" spans="1:7" s="1" customFormat="1" ht="14.5">
      <c r="A15904" s="16">
        <v>45092</v>
      </c>
      <c r="B15904" s="17">
        <v>0.58333333333333004</v>
      </c>
      <c r="C15904" s="11">
        <v>137612.01515099511</v>
      </c>
      <c r="D15904" s="11">
        <v>156525.94469801922</v>
      </c>
      <c r="E15904" s="11">
        <v>86900.19910237864</v>
      </c>
      <c r="F15904" s="11">
        <v>52535.447236637767</v>
      </c>
      <c r="G15904" s="11">
        <v>45345.523419055535</v>
      </c>
    </row>
    <row r="15905" spans="1:7" s="1" customFormat="1" ht="14.5">
      <c r="A15905" s="16">
        <v>45092</v>
      </c>
      <c r="B15905" s="17">
        <v>0.59375</v>
      </c>
      <c r="C15905" s="11">
        <v>137044.72425254894</v>
      </c>
      <c r="D15905" s="11">
        <v>155422.55608728772</v>
      </c>
      <c r="E15905" s="11">
        <v>87173.047908964756</v>
      </c>
      <c r="F15905" s="11">
        <v>52534.456604285093</v>
      </c>
      <c r="G15905" s="11">
        <v>45867.783667239368</v>
      </c>
    </row>
    <row r="15906" spans="1:7" s="1" customFormat="1" ht="14.5">
      <c r="A15906" s="16">
        <v>45092</v>
      </c>
      <c r="B15906" s="17">
        <v>0.60416666666666996</v>
      </c>
      <c r="C15906" s="11">
        <v>136209.02554059573</v>
      </c>
      <c r="D15906" s="11">
        <v>156738.76803731153</v>
      </c>
      <c r="E15906" s="11">
        <v>86721.693385113918</v>
      </c>
      <c r="F15906" s="11">
        <v>52153.07730462488</v>
      </c>
      <c r="G15906" s="11">
        <v>44242.248018763981</v>
      </c>
    </row>
    <row r="15907" spans="1:7" s="1" customFormat="1" ht="14.5">
      <c r="A15907" s="16">
        <v>45092</v>
      </c>
      <c r="B15907" s="17">
        <v>0.61458333333333004</v>
      </c>
      <c r="C15907" s="11">
        <v>140245.29822755366</v>
      </c>
      <c r="D15907" s="11">
        <v>157964.13999598075</v>
      </c>
      <c r="E15907" s="11">
        <v>86544.665711295514</v>
      </c>
      <c r="F15907" s="11">
        <v>52468.471754711645</v>
      </c>
      <c r="G15907" s="11">
        <v>43384.100536106213</v>
      </c>
    </row>
    <row r="15908" spans="1:7" s="1" customFormat="1" ht="14.5">
      <c r="A15908" s="16">
        <v>45092</v>
      </c>
      <c r="B15908" s="17">
        <v>0.625</v>
      </c>
      <c r="C15908" s="11">
        <v>140668.50412617289</v>
      </c>
      <c r="D15908" s="11">
        <v>159160.14271043232</v>
      </c>
      <c r="E15908" s="11">
        <v>86589.174750261634</v>
      </c>
      <c r="F15908" s="11">
        <v>52907.57138659466</v>
      </c>
      <c r="G15908" s="11">
        <v>45983.956569130351</v>
      </c>
    </row>
    <row r="15909" spans="1:7" s="1" customFormat="1" ht="14.5">
      <c r="A15909" s="16">
        <v>45092</v>
      </c>
      <c r="B15909" s="17">
        <v>0.63541666666666996</v>
      </c>
      <c r="C15909" s="11">
        <v>137027.26883821766</v>
      </c>
      <c r="D15909" s="11">
        <v>157086.84853316413</v>
      </c>
      <c r="E15909" s="11">
        <v>86266.03828624748</v>
      </c>
      <c r="F15909" s="11">
        <v>52936.858214732507</v>
      </c>
      <c r="G15909" s="11">
        <v>45476.416893787064</v>
      </c>
    </row>
    <row r="15910" spans="1:7" s="1" customFormat="1" ht="14.5">
      <c r="A15910" s="16">
        <v>45092</v>
      </c>
      <c r="B15910" s="17">
        <v>0.64583333333333004</v>
      </c>
      <c r="C15910" s="11">
        <v>141144.05241713778</v>
      </c>
      <c r="D15910" s="11">
        <v>160145.68275857027</v>
      </c>
      <c r="E15910" s="11">
        <v>86559.484251825997</v>
      </c>
      <c r="F15910" s="11">
        <v>52749.730777430013</v>
      </c>
      <c r="G15910" s="11">
        <v>44368.374093751889</v>
      </c>
    </row>
    <row r="15911" spans="1:7" s="1" customFormat="1" ht="14.5">
      <c r="A15911" s="16">
        <v>45092</v>
      </c>
      <c r="B15911" s="17">
        <v>0.65625</v>
      </c>
      <c r="C15911" s="11">
        <v>136385.76953351288</v>
      </c>
      <c r="D15911" s="11">
        <v>156237.76754071401</v>
      </c>
      <c r="E15911" s="11">
        <v>85930.812425827768</v>
      </c>
      <c r="F15911" s="11">
        <v>52682.377228120029</v>
      </c>
      <c r="G15911" s="11">
        <v>44707.189273239353</v>
      </c>
    </row>
    <row r="15912" spans="1:7" s="1" customFormat="1" ht="14.5">
      <c r="A15912" s="16">
        <v>45092</v>
      </c>
      <c r="B15912" s="17">
        <v>0.66666666666666996</v>
      </c>
      <c r="C15912" s="11">
        <v>134044.30334739893</v>
      </c>
      <c r="D15912" s="11">
        <v>153565.89222751165</v>
      </c>
      <c r="E15912" s="11">
        <v>84524.865133760497</v>
      </c>
      <c r="F15912" s="11">
        <v>51199.10063008713</v>
      </c>
      <c r="G15912" s="11">
        <v>44643.271187580234</v>
      </c>
    </row>
    <row r="15913" spans="1:7" s="1" customFormat="1" ht="14.5">
      <c r="A15913" s="16">
        <v>45092</v>
      </c>
      <c r="B15913" s="17">
        <v>0.67708333333333004</v>
      </c>
      <c r="C15913" s="11">
        <v>134330.18517492857</v>
      </c>
      <c r="D15913" s="11">
        <v>153403.74077013377</v>
      </c>
      <c r="E15913" s="11">
        <v>84166.190587177043</v>
      </c>
      <c r="F15913" s="11">
        <v>51207.141643367038</v>
      </c>
      <c r="G15913" s="11">
        <v>44366.132476860374</v>
      </c>
    </row>
    <row r="15914" spans="1:7" s="1" customFormat="1" ht="14.5">
      <c r="A15914" s="16">
        <v>45092</v>
      </c>
      <c r="B15914" s="17">
        <v>0.6875</v>
      </c>
      <c r="C15914" s="11">
        <v>134489.49121730923</v>
      </c>
      <c r="D15914" s="11">
        <v>154383.40219662766</v>
      </c>
      <c r="E15914" s="11">
        <v>85674.316837229271</v>
      </c>
      <c r="F15914" s="11">
        <v>52479.116858544636</v>
      </c>
      <c r="G15914" s="11">
        <v>45251.297473839346</v>
      </c>
    </row>
    <row r="15915" spans="1:7" s="1" customFormat="1" ht="14.5">
      <c r="A15915" s="16">
        <v>45092</v>
      </c>
      <c r="B15915" s="17">
        <v>0.69791666666666996</v>
      </c>
      <c r="C15915" s="11">
        <v>135975.54600163052</v>
      </c>
      <c r="D15915" s="11">
        <v>155803.2327696569</v>
      </c>
      <c r="E15915" s="11">
        <v>86485.611325445134</v>
      </c>
      <c r="F15915" s="11">
        <v>53809.849027690259</v>
      </c>
      <c r="G15915" s="11">
        <v>45516.383676028425</v>
      </c>
    </row>
    <row r="15916" spans="1:7" s="1" customFormat="1" ht="14.5">
      <c r="A15916" s="16">
        <v>45092</v>
      </c>
      <c r="B15916" s="17">
        <v>0.70833333333333004</v>
      </c>
      <c r="C15916" s="11">
        <v>135482.39142928217</v>
      </c>
      <c r="D15916" s="11">
        <v>155240.29548222315</v>
      </c>
      <c r="E15916" s="11">
        <v>85897.170624287101</v>
      </c>
      <c r="F15916" s="11">
        <v>53274.877055346544</v>
      </c>
      <c r="G15916" s="11">
        <v>45503.072582891902</v>
      </c>
    </row>
    <row r="15917" spans="1:7" s="1" customFormat="1" ht="14.5">
      <c r="A15917" s="16">
        <v>45092</v>
      </c>
      <c r="B15917" s="17">
        <v>0.71875</v>
      </c>
      <c r="C15917" s="11">
        <v>137882.56239226466</v>
      </c>
      <c r="D15917" s="11">
        <v>157865.40456249384</v>
      </c>
      <c r="E15917" s="11">
        <v>87190.801605681452</v>
      </c>
      <c r="F15917" s="11">
        <v>54823.965703992406</v>
      </c>
      <c r="G15917" s="11">
        <v>46556.337066129017</v>
      </c>
    </row>
    <row r="15918" spans="1:7" s="1" customFormat="1" ht="14.5">
      <c r="A15918" s="16">
        <v>45092</v>
      </c>
      <c r="B15918" s="17">
        <v>0.72916666666666996</v>
      </c>
      <c r="C15918" s="11">
        <v>140367.46187152644</v>
      </c>
      <c r="D15918" s="11">
        <v>160725.30677425195</v>
      </c>
      <c r="E15918" s="11">
        <v>87434.255357215297</v>
      </c>
      <c r="F15918" s="11">
        <v>56163.938320005182</v>
      </c>
      <c r="G15918" s="11">
        <v>47348.532325084147</v>
      </c>
    </row>
    <row r="15919" spans="1:7" s="1" customFormat="1" ht="14.5">
      <c r="A15919" s="16">
        <v>45092</v>
      </c>
      <c r="B15919" s="17">
        <v>0.73958333333333004</v>
      </c>
      <c r="C15919" s="11">
        <v>144511.76284904123</v>
      </c>
      <c r="D15919" s="11">
        <v>165242.71874230055</v>
      </c>
      <c r="E15919" s="11">
        <v>88939.617177481414</v>
      </c>
      <c r="F15919" s="11">
        <v>57974.307399828911</v>
      </c>
      <c r="G15919" s="11">
        <v>48504.420502605775</v>
      </c>
    </row>
    <row r="15920" spans="1:7" s="1" customFormat="1" ht="14.5">
      <c r="A15920" s="16">
        <v>45092</v>
      </c>
      <c r="B15920" s="17">
        <v>0.75</v>
      </c>
      <c r="C15920" s="11">
        <v>144976.29577506264</v>
      </c>
      <c r="D15920" s="11">
        <v>166624.18689727521</v>
      </c>
      <c r="E15920" s="11">
        <v>88955.614204393511</v>
      </c>
      <c r="F15920" s="11">
        <v>58179.296230938286</v>
      </c>
      <c r="G15920" s="11">
        <v>48685.696138267638</v>
      </c>
    </row>
    <row r="15921" spans="1:7" s="1" customFormat="1" ht="14.5">
      <c r="A15921" s="16">
        <v>45092</v>
      </c>
      <c r="B15921" s="17">
        <v>0.76041666666666996</v>
      </c>
      <c r="C15921" s="11">
        <v>148282.17019708781</v>
      </c>
      <c r="D15921" s="11">
        <v>170142.80007935176</v>
      </c>
      <c r="E15921" s="11">
        <v>90253.896486867059</v>
      </c>
      <c r="F15921" s="11">
        <v>59557.025298860521</v>
      </c>
      <c r="G15921" s="11">
        <v>49430.112312519625</v>
      </c>
    </row>
    <row r="15922" spans="1:7" s="1" customFormat="1" ht="14.5">
      <c r="A15922" s="16">
        <v>45092</v>
      </c>
      <c r="B15922" s="17">
        <v>0.77083333333333004</v>
      </c>
      <c r="C15922" s="11">
        <v>150902.84663125619</v>
      </c>
      <c r="D15922" s="11">
        <v>173937.91001790285</v>
      </c>
      <c r="E15922" s="11">
        <v>91582.535829032131</v>
      </c>
      <c r="F15922" s="11">
        <v>60321.091656125427</v>
      </c>
      <c r="G15922" s="11">
        <v>50007.25188036995</v>
      </c>
    </row>
    <row r="15923" spans="1:7" s="1" customFormat="1" ht="14.5">
      <c r="A15923" s="16">
        <v>45092</v>
      </c>
      <c r="B15923" s="17">
        <v>0.78125</v>
      </c>
      <c r="C15923" s="11">
        <v>151548.14049185297</v>
      </c>
      <c r="D15923" s="11">
        <v>175065.577477338</v>
      </c>
      <c r="E15923" s="11">
        <v>92039.168273274365</v>
      </c>
      <c r="F15923" s="11">
        <v>61087.783172006137</v>
      </c>
      <c r="G15923" s="11">
        <v>50049.413894492071</v>
      </c>
    </row>
    <row r="15924" spans="1:7" s="1" customFormat="1" ht="14.5">
      <c r="A15924" s="16">
        <v>45092</v>
      </c>
      <c r="B15924" s="17">
        <v>0.79166666666666996</v>
      </c>
      <c r="C15924" s="11">
        <v>151995.03525250297</v>
      </c>
      <c r="D15924" s="11">
        <v>175720.17268403305</v>
      </c>
      <c r="E15924" s="11">
        <v>93070.044126379551</v>
      </c>
      <c r="F15924" s="11">
        <v>62026.637084963746</v>
      </c>
      <c r="G15924" s="11">
        <v>50364.153279923972</v>
      </c>
    </row>
    <row r="15925" spans="1:7" s="1" customFormat="1" ht="14.5">
      <c r="A15925" s="16">
        <v>45092</v>
      </c>
      <c r="B15925" s="17">
        <v>0.80208333333333004</v>
      </c>
      <c r="C15925" s="11">
        <v>153200.50055705738</v>
      </c>
      <c r="D15925" s="11">
        <v>175888.88357393618</v>
      </c>
      <c r="E15925" s="11">
        <v>93097.428723590885</v>
      </c>
      <c r="F15925" s="11">
        <v>62966.86942005968</v>
      </c>
      <c r="G15925" s="11">
        <v>50665.747183750609</v>
      </c>
    </row>
    <row r="15926" spans="1:7" s="1" customFormat="1" ht="14.5">
      <c r="A15926" s="16">
        <v>45092</v>
      </c>
      <c r="B15926" s="17">
        <v>0.8125</v>
      </c>
      <c r="C15926" s="11">
        <v>155447.70534687667</v>
      </c>
      <c r="D15926" s="11">
        <v>178215.5477680334</v>
      </c>
      <c r="E15926" s="11">
        <v>93042.82246410317</v>
      </c>
      <c r="F15926" s="11">
        <v>63315.546298366513</v>
      </c>
      <c r="G15926" s="11">
        <v>50651.212103640755</v>
      </c>
    </row>
    <row r="15927" spans="1:7" s="1" customFormat="1" ht="14.5">
      <c r="A15927" s="16">
        <v>45092</v>
      </c>
      <c r="B15927" s="17">
        <v>0.82291666666666996</v>
      </c>
      <c r="C15927" s="11">
        <v>156306.40084116603</v>
      </c>
      <c r="D15927" s="11">
        <v>179463.44216704008</v>
      </c>
      <c r="E15927" s="11">
        <v>93628.251990636782</v>
      </c>
      <c r="F15927" s="11">
        <v>63811.676562908149</v>
      </c>
      <c r="G15927" s="11">
        <v>50696.861238722697</v>
      </c>
    </row>
    <row r="15928" spans="1:7" s="1" customFormat="1" ht="14.5">
      <c r="A15928" s="16">
        <v>45092</v>
      </c>
      <c r="B15928" s="17">
        <v>0.83333333333333004</v>
      </c>
      <c r="C15928" s="11">
        <v>153978.66539894638</v>
      </c>
      <c r="D15928" s="11">
        <v>177017.23006746275</v>
      </c>
      <c r="E15928" s="11">
        <v>92194.37412474204</v>
      </c>
      <c r="F15928" s="11">
        <v>63015.102133073226</v>
      </c>
      <c r="G15928" s="11">
        <v>50201.142121444682</v>
      </c>
    </row>
    <row r="15929" spans="1:7" s="1" customFormat="1" ht="14.5">
      <c r="A15929" s="16">
        <v>45092</v>
      </c>
      <c r="B15929" s="17">
        <v>0.84375</v>
      </c>
      <c r="C15929" s="11">
        <v>152001.57508567444</v>
      </c>
      <c r="D15929" s="11">
        <v>174656.81560411703</v>
      </c>
      <c r="E15929" s="11">
        <v>90593.773464957791</v>
      </c>
      <c r="F15929" s="11">
        <v>61813.14867278537</v>
      </c>
      <c r="G15929" s="11">
        <v>49362.711226172905</v>
      </c>
    </row>
    <row r="15930" spans="1:7" s="1" customFormat="1" ht="14.5">
      <c r="A15930" s="16">
        <v>45092</v>
      </c>
      <c r="B15930" s="17">
        <v>0.85416666666666996</v>
      </c>
      <c r="C15930" s="11">
        <v>150872.32534864714</v>
      </c>
      <c r="D15930" s="11">
        <v>173021.60902638597</v>
      </c>
      <c r="E15930" s="11">
        <v>89904.583097919007</v>
      </c>
      <c r="F15930" s="11">
        <v>61412.304080707974</v>
      </c>
      <c r="G15930" s="11">
        <v>49006.94880400999</v>
      </c>
    </row>
    <row r="15931" spans="1:7" s="1" customFormat="1" ht="14.5">
      <c r="A15931" s="16">
        <v>45092</v>
      </c>
      <c r="B15931" s="17">
        <v>0.86458333333333004</v>
      </c>
      <c r="C15931" s="11">
        <v>149878.17260742711</v>
      </c>
      <c r="D15931" s="11">
        <v>171658.77642444361</v>
      </c>
      <c r="E15931" s="11">
        <v>89145.855562969678</v>
      </c>
      <c r="F15931" s="11">
        <v>60408.434639309991</v>
      </c>
      <c r="G15931" s="11">
        <v>48240.759319524121</v>
      </c>
    </row>
    <row r="15932" spans="1:7" s="1" customFormat="1" ht="14.5">
      <c r="A15932" s="16">
        <v>45092</v>
      </c>
      <c r="B15932" s="17">
        <v>0.875</v>
      </c>
      <c r="C15932" s="11">
        <v>148607.05209066212</v>
      </c>
      <c r="D15932" s="11">
        <v>170230.0244126925</v>
      </c>
      <c r="E15932" s="11">
        <v>88275.84874754741</v>
      </c>
      <c r="F15932" s="11">
        <v>59774.917606495568</v>
      </c>
      <c r="G15932" s="11">
        <v>47711.534552614736</v>
      </c>
    </row>
    <row r="15933" spans="1:7" s="1" customFormat="1" ht="14.5">
      <c r="A15933" s="16">
        <v>45092</v>
      </c>
      <c r="B15933" s="17">
        <v>0.88541666666666996</v>
      </c>
      <c r="C15933" s="11">
        <v>147490.65255703588</v>
      </c>
      <c r="D15933" s="11">
        <v>169047.36875648983</v>
      </c>
      <c r="E15933" s="11">
        <v>87791.594095102759</v>
      </c>
      <c r="F15933" s="11">
        <v>59127.677199219441</v>
      </c>
      <c r="G15933" s="11">
        <v>47079.737902646673</v>
      </c>
    </row>
    <row r="15934" spans="1:7" s="1" customFormat="1" ht="14.5">
      <c r="A15934" s="16">
        <v>45092</v>
      </c>
      <c r="B15934" s="17">
        <v>0.89583333333333004</v>
      </c>
      <c r="C15934" s="11">
        <v>143853.10683986818</v>
      </c>
      <c r="D15934" s="11">
        <v>165750.15459951179</v>
      </c>
      <c r="E15934" s="11">
        <v>86194.872754456112</v>
      </c>
      <c r="F15934" s="11">
        <v>58473.170217621613</v>
      </c>
      <c r="G15934" s="11">
        <v>46538.723708569458</v>
      </c>
    </row>
    <row r="15935" spans="1:7" s="1" customFormat="1" ht="14.5">
      <c r="A15935" s="16">
        <v>45092</v>
      </c>
      <c r="B15935" s="17">
        <v>0.90625</v>
      </c>
      <c r="C15935" s="11">
        <v>141477.80058540436</v>
      </c>
      <c r="D15935" s="11">
        <v>163117.54904425476</v>
      </c>
      <c r="E15935" s="11">
        <v>84721.633072527373</v>
      </c>
      <c r="F15935" s="11">
        <v>58083.135291870945</v>
      </c>
      <c r="G15935" s="11">
        <v>46385.573755912425</v>
      </c>
    </row>
    <row r="15936" spans="1:7" s="1" customFormat="1" ht="14.5">
      <c r="A15936" s="16">
        <v>45092</v>
      </c>
      <c r="B15936" s="17">
        <v>0.91666666666666996</v>
      </c>
      <c r="C15936" s="11">
        <v>141279.29758805834</v>
      </c>
      <c r="D15936" s="11">
        <v>162657.59482290642</v>
      </c>
      <c r="E15936" s="11">
        <v>84678.612329686206</v>
      </c>
      <c r="F15936" s="11">
        <v>58031.786650838403</v>
      </c>
      <c r="G15936" s="11">
        <v>46647.092687979661</v>
      </c>
    </row>
    <row r="15937" spans="1:7" s="1" customFormat="1" ht="14.5">
      <c r="A15937" s="16">
        <v>45092</v>
      </c>
      <c r="B15937" s="17">
        <v>0.92708333333333004</v>
      </c>
      <c r="C15937" s="11">
        <v>138783.62720952873</v>
      </c>
      <c r="D15937" s="11">
        <v>159510.90371635035</v>
      </c>
      <c r="E15937" s="11">
        <v>83365.632482190646</v>
      </c>
      <c r="F15937" s="11">
        <v>56732.289867237356</v>
      </c>
      <c r="G15937" s="11">
        <v>45710.606639649777</v>
      </c>
    </row>
    <row r="15938" spans="1:7" s="1" customFormat="1" ht="14.5">
      <c r="A15938" s="16">
        <v>45092</v>
      </c>
      <c r="B15938" s="17">
        <v>0.9375</v>
      </c>
      <c r="C15938" s="11">
        <v>135353.64510708101</v>
      </c>
      <c r="D15938" s="11">
        <v>155341.94284778074</v>
      </c>
      <c r="E15938" s="11">
        <v>81507.327345661819</v>
      </c>
      <c r="F15938" s="11">
        <v>54820.693377010743</v>
      </c>
      <c r="G15938" s="11">
        <v>44169.58668092134</v>
      </c>
    </row>
    <row r="15939" spans="1:7" s="1" customFormat="1" ht="14.5">
      <c r="A15939" s="16">
        <v>45092</v>
      </c>
      <c r="B15939" s="17">
        <v>0.94791666666666996</v>
      </c>
      <c r="C15939" s="11">
        <v>130897.09322299009</v>
      </c>
      <c r="D15939" s="11">
        <v>150308.24944377076</v>
      </c>
      <c r="E15939" s="11">
        <v>78757.396470356893</v>
      </c>
      <c r="F15939" s="11">
        <v>52603.046294074382</v>
      </c>
      <c r="G15939" s="11">
        <v>42340.704560148799</v>
      </c>
    </row>
    <row r="15940" spans="1:7" s="1" customFormat="1" ht="14.5">
      <c r="A15940" s="16">
        <v>45092</v>
      </c>
      <c r="B15940" s="17">
        <v>0.95833333333333004</v>
      </c>
      <c r="C15940" s="11">
        <v>126873.81333539737</v>
      </c>
      <c r="D15940" s="11">
        <v>145396.53790745776</v>
      </c>
      <c r="E15940" s="11">
        <v>76085.215857442832</v>
      </c>
      <c r="F15940" s="11">
        <v>50405.406233327631</v>
      </c>
      <c r="G15940" s="11">
        <v>40439.21880526001</v>
      </c>
    </row>
    <row r="15941" spans="1:7" s="1" customFormat="1" ht="14.5">
      <c r="A15941" s="16">
        <v>45092</v>
      </c>
      <c r="B15941" s="17">
        <v>0.96875</v>
      </c>
      <c r="C15941" s="11">
        <v>122762.19953613039</v>
      </c>
      <c r="D15941" s="11">
        <v>140560.33945577344</v>
      </c>
      <c r="E15941" s="11">
        <v>73951.634355362097</v>
      </c>
      <c r="F15941" s="11">
        <v>48410.248294126432</v>
      </c>
      <c r="G15941" s="11">
        <v>38670.51143487783</v>
      </c>
    </row>
    <row r="15942" spans="1:7" s="1" customFormat="1" ht="14.5">
      <c r="A15942" s="16">
        <v>45092</v>
      </c>
      <c r="B15942" s="17">
        <v>0.97916666666666996</v>
      </c>
      <c r="C15942" s="11">
        <v>118439.86124926341</v>
      </c>
      <c r="D15942" s="11">
        <v>135644.9840831586</v>
      </c>
      <c r="E15942" s="11">
        <v>71537.191041320839</v>
      </c>
      <c r="F15942" s="11">
        <v>46504.541287656117</v>
      </c>
      <c r="G15942" s="11">
        <v>37051.521629438845</v>
      </c>
    </row>
    <row r="15943" spans="1:7" s="1" customFormat="1" ht="14.5">
      <c r="A15943" s="16">
        <v>45092</v>
      </c>
      <c r="B15943" s="18">
        <v>0.98958333333333004</v>
      </c>
      <c r="C15943" s="11">
        <v>114863.63069070919</v>
      </c>
      <c r="D15943" s="11">
        <v>131379.92596488949</v>
      </c>
      <c r="E15943" s="11">
        <v>69182.178447017504</v>
      </c>
      <c r="F15943" s="11">
        <v>44780.298720461324</v>
      </c>
      <c r="G15943" s="11">
        <v>35487.350052030473</v>
      </c>
    </row>
    <row r="15944" spans="1:7" s="1" customFormat="1" ht="14.5">
      <c r="A15944" s="16">
        <v>45093</v>
      </c>
      <c r="B15944" s="17">
        <v>0</v>
      </c>
      <c r="C15944" s="11">
        <v>112560.62651666945</v>
      </c>
      <c r="D15944" s="11">
        <v>128310.35216928735</v>
      </c>
      <c r="E15944" s="11">
        <v>67490.542250702594</v>
      </c>
      <c r="F15944" s="11">
        <v>42962.684317516956</v>
      </c>
      <c r="G15944" s="11">
        <v>33927.249106081952</v>
      </c>
    </row>
    <row r="15945" spans="1:7" s="1" customFormat="1" ht="14.5">
      <c r="A15945" s="16">
        <v>45093</v>
      </c>
      <c r="B15945" s="17">
        <v>1.041666666667E-2</v>
      </c>
      <c r="C15945" s="11">
        <v>110449.62160063098</v>
      </c>
      <c r="D15945" s="11">
        <v>125694.7333584927</v>
      </c>
      <c r="E15945" s="11">
        <v>66235.295108862978</v>
      </c>
      <c r="F15945" s="11">
        <v>41856.664367767276</v>
      </c>
      <c r="G15945" s="11">
        <v>32816.436632041135</v>
      </c>
    </row>
    <row r="15946" spans="1:7" s="1" customFormat="1" ht="14.5">
      <c r="A15946" s="16">
        <v>45093</v>
      </c>
      <c r="B15946" s="17">
        <v>2.0833333333330002E-2</v>
      </c>
      <c r="C15946" s="11">
        <v>107872.781274793</v>
      </c>
      <c r="D15946" s="11">
        <v>123035.47320874399</v>
      </c>
      <c r="E15946" s="11">
        <v>64806.316189143421</v>
      </c>
      <c r="F15946" s="11">
        <v>40405.17130885287</v>
      </c>
      <c r="G15946" s="11">
        <v>31598.29635556052</v>
      </c>
    </row>
    <row r="15947" spans="1:7" s="1" customFormat="1" ht="14.5">
      <c r="A15947" s="16">
        <v>45093</v>
      </c>
      <c r="B15947" s="17">
        <v>3.125E-2</v>
      </c>
      <c r="C15947" s="11">
        <v>105953.55018912167</v>
      </c>
      <c r="D15947" s="11">
        <v>120426.1389922875</v>
      </c>
      <c r="E15947" s="11">
        <v>63678.055843584341</v>
      </c>
      <c r="F15947" s="11">
        <v>39498.063206919578</v>
      </c>
      <c r="G15947" s="11">
        <v>30604.07485048056</v>
      </c>
    </row>
    <row r="15948" spans="1:7" s="1" customFormat="1" ht="14.5">
      <c r="A15948" s="16">
        <v>45093</v>
      </c>
      <c r="B15948" s="17">
        <v>4.1666666666670002E-2</v>
      </c>
      <c r="C15948" s="11">
        <v>104324.87075740173</v>
      </c>
      <c r="D15948" s="11">
        <v>118645.33140020152</v>
      </c>
      <c r="E15948" s="11">
        <v>63046.023378344507</v>
      </c>
      <c r="F15948" s="11">
        <v>38547.07255717137</v>
      </c>
      <c r="G15948" s="11">
        <v>29828.14035323757</v>
      </c>
    </row>
    <row r="15949" spans="1:7" s="1" customFormat="1" ht="14.5">
      <c r="A15949" s="16">
        <v>45093</v>
      </c>
      <c r="B15949" s="17">
        <v>5.2083333333329998E-2</v>
      </c>
      <c r="C15949" s="11">
        <v>102361.49768495587</v>
      </c>
      <c r="D15949" s="11">
        <v>116419.45006603362</v>
      </c>
      <c r="E15949" s="11">
        <v>61739.714875425336</v>
      </c>
      <c r="F15949" s="11">
        <v>37656.611568789856</v>
      </c>
      <c r="G15949" s="11">
        <v>28982.513435700213</v>
      </c>
    </row>
    <row r="15950" spans="1:7" s="1" customFormat="1" ht="14.5">
      <c r="A15950" s="16">
        <v>45093</v>
      </c>
      <c r="B15950" s="17">
        <v>6.25E-2</v>
      </c>
      <c r="C15950" s="11">
        <v>100050.19095678834</v>
      </c>
      <c r="D15950" s="11">
        <v>113537.58095353279</v>
      </c>
      <c r="E15950" s="11">
        <v>60715.975155225504</v>
      </c>
      <c r="F15950" s="11">
        <v>37151.156707330294</v>
      </c>
      <c r="G15950" s="11">
        <v>28483.287377809713</v>
      </c>
    </row>
    <row r="15951" spans="1:7" s="1" customFormat="1" ht="14.5">
      <c r="A15951" s="16">
        <v>45093</v>
      </c>
      <c r="B15951" s="17">
        <v>7.2916666666670002E-2</v>
      </c>
      <c r="C15951" s="11">
        <v>98718.364333490739</v>
      </c>
      <c r="D15951" s="11">
        <v>111901.15088513032</v>
      </c>
      <c r="E15951" s="11">
        <v>59890.829156445528</v>
      </c>
      <c r="F15951" s="11">
        <v>36565.804551716159</v>
      </c>
      <c r="G15951" s="11">
        <v>27898.638430268362</v>
      </c>
    </row>
    <row r="15952" spans="1:7" s="1" customFormat="1" ht="14.5">
      <c r="A15952" s="16">
        <v>45093</v>
      </c>
      <c r="B15952" s="17">
        <v>8.3333333333329998E-2</v>
      </c>
      <c r="C15952" s="11">
        <v>97062.726010348299</v>
      </c>
      <c r="D15952" s="11">
        <v>110448.40275478583</v>
      </c>
      <c r="E15952" s="11">
        <v>59248.945983794809</v>
      </c>
      <c r="F15952" s="11">
        <v>36189.389827155057</v>
      </c>
      <c r="G15952" s="11">
        <v>27751.978209376153</v>
      </c>
    </row>
    <row r="15953" spans="1:7" s="1" customFormat="1" ht="14.5">
      <c r="A15953" s="16">
        <v>45093</v>
      </c>
      <c r="B15953" s="17">
        <v>9.375E-2</v>
      </c>
      <c r="C15953" s="11">
        <v>95936.272399942012</v>
      </c>
      <c r="D15953" s="11">
        <v>109549.27267944359</v>
      </c>
      <c r="E15953" s="11">
        <v>58727.823379973597</v>
      </c>
      <c r="F15953" s="11">
        <v>35628.965446320712</v>
      </c>
      <c r="G15953" s="11">
        <v>27358.563854375399</v>
      </c>
    </row>
    <row r="15954" spans="1:7" s="1" customFormat="1" ht="14.5">
      <c r="A15954" s="16">
        <v>45093</v>
      </c>
      <c r="B15954" s="17">
        <v>0.10416666666667</v>
      </c>
      <c r="C15954" s="11">
        <v>96229.37644375184</v>
      </c>
      <c r="D15954" s="11">
        <v>109354.71202649275</v>
      </c>
      <c r="E15954" s="11">
        <v>58508.214460636402</v>
      </c>
      <c r="F15954" s="11">
        <v>35034.824228901227</v>
      </c>
      <c r="G15954" s="11">
        <v>26777.473784471636</v>
      </c>
    </row>
    <row r="15955" spans="1:7" s="1" customFormat="1" ht="14.5">
      <c r="A15955" s="16">
        <v>45093</v>
      </c>
      <c r="B15955" s="17">
        <v>0.11458333333333</v>
      </c>
      <c r="C15955" s="11">
        <v>95452.858126890816</v>
      </c>
      <c r="D15955" s="11">
        <v>108593.86512680573</v>
      </c>
      <c r="E15955" s="11">
        <v>58178.837397093048</v>
      </c>
      <c r="F15955" s="11">
        <v>34961.714924602398</v>
      </c>
      <c r="G15955" s="11">
        <v>26680.077602371548</v>
      </c>
    </row>
    <row r="15956" spans="1:7" s="1" customFormat="1" ht="14.5">
      <c r="A15956" s="16">
        <v>45093</v>
      </c>
      <c r="B15956" s="17">
        <v>0.125</v>
      </c>
      <c r="C15956" s="11">
        <v>95807.217481735104</v>
      </c>
      <c r="D15956" s="11">
        <v>109058.90713434049</v>
      </c>
      <c r="E15956" s="11">
        <v>58369.817285417856</v>
      </c>
      <c r="F15956" s="11">
        <v>34997.84110310323</v>
      </c>
      <c r="G15956" s="11">
        <v>26726.322528644472</v>
      </c>
    </row>
    <row r="15957" spans="1:7" s="1" customFormat="1" ht="14.5">
      <c r="A15957" s="16">
        <v>45093</v>
      </c>
      <c r="B15957" s="17">
        <v>0.13541666666666999</v>
      </c>
      <c r="C15957" s="11">
        <v>94993.492120922849</v>
      </c>
      <c r="D15957" s="11">
        <v>108524.05233656327</v>
      </c>
      <c r="E15957" s="11">
        <v>58342.622251519402</v>
      </c>
      <c r="F15957" s="11">
        <v>34820.473246712259</v>
      </c>
      <c r="G15957" s="11">
        <v>26509.658540222648</v>
      </c>
    </row>
    <row r="15958" spans="1:7" s="1" customFormat="1" ht="14.5">
      <c r="A15958" s="16">
        <v>45093</v>
      </c>
      <c r="B15958" s="17">
        <v>0.14583333333333001</v>
      </c>
      <c r="C15958" s="11">
        <v>95420.046691923722</v>
      </c>
      <c r="D15958" s="11">
        <v>108699.26132200783</v>
      </c>
      <c r="E15958" s="11">
        <v>58211.000067571877</v>
      </c>
      <c r="F15958" s="11">
        <v>34678.824471346641</v>
      </c>
      <c r="G15958" s="11">
        <v>26447.438360655975</v>
      </c>
    </row>
    <row r="15959" spans="1:7" s="1" customFormat="1" ht="14.5">
      <c r="A15959" s="16">
        <v>45093</v>
      </c>
      <c r="B15959" s="17">
        <v>0.15625</v>
      </c>
      <c r="C15959" s="11">
        <v>95682.536351220915</v>
      </c>
      <c r="D15959" s="11">
        <v>109434.36379848041</v>
      </c>
      <c r="E15959" s="11">
        <v>58258.183554519921</v>
      </c>
      <c r="F15959" s="11">
        <v>34739.465119913926</v>
      </c>
      <c r="G15959" s="11">
        <v>26469.487401967875</v>
      </c>
    </row>
    <row r="15960" spans="1:7" s="1" customFormat="1" ht="14.5">
      <c r="A15960" s="16">
        <v>45093</v>
      </c>
      <c r="B15960" s="17">
        <v>0.16666666666666999</v>
      </c>
      <c r="C15960" s="11">
        <v>97075.849290089303</v>
      </c>
      <c r="D15960" s="11">
        <v>111151.92723826952</v>
      </c>
      <c r="E15960" s="11">
        <v>58636.411272054676</v>
      </c>
      <c r="F15960" s="11">
        <v>34997.795107204249</v>
      </c>
      <c r="G15960" s="11">
        <v>26656.957125670968</v>
      </c>
    </row>
    <row r="15961" spans="1:7" s="1" customFormat="1" ht="14.5">
      <c r="A15961" s="16">
        <v>45093</v>
      </c>
      <c r="B15961" s="17">
        <v>0.17708333333333001</v>
      </c>
      <c r="C15961" s="11">
        <v>97793.239421263235</v>
      </c>
      <c r="D15961" s="11">
        <v>111584.03644812301</v>
      </c>
      <c r="E15961" s="11">
        <v>58923.255337708812</v>
      </c>
      <c r="F15961" s="11">
        <v>35165.215455877013</v>
      </c>
      <c r="G15961" s="11">
        <v>26814.759736386812</v>
      </c>
    </row>
    <row r="15962" spans="1:7" s="1" customFormat="1" ht="14.5">
      <c r="A15962" s="16">
        <v>45093</v>
      </c>
      <c r="B15962" s="17">
        <v>0.1875</v>
      </c>
      <c r="C15962" s="11">
        <v>99352.580853224979</v>
      </c>
      <c r="D15962" s="11">
        <v>113006.46228096733</v>
      </c>
      <c r="E15962" s="11">
        <v>59578.861905695696</v>
      </c>
      <c r="F15962" s="11">
        <v>35831.965312240121</v>
      </c>
      <c r="G15962" s="11">
        <v>27277.14036915937</v>
      </c>
    </row>
    <row r="15963" spans="1:7" s="1" customFormat="1" ht="14.5">
      <c r="A15963" s="16">
        <v>45093</v>
      </c>
      <c r="B15963" s="17">
        <v>0.19791666666666999</v>
      </c>
      <c r="C15963" s="11">
        <v>98987.362583748662</v>
      </c>
      <c r="D15963" s="11">
        <v>112537.23246564397</v>
      </c>
      <c r="E15963" s="11">
        <v>59679.972841732597</v>
      </c>
      <c r="F15963" s="11">
        <v>35672.777968408773</v>
      </c>
      <c r="G15963" s="11">
        <v>27143.812995988086</v>
      </c>
    </row>
    <row r="15964" spans="1:7" s="1" customFormat="1" ht="14.5">
      <c r="A15964" s="16">
        <v>45093</v>
      </c>
      <c r="B15964" s="17">
        <v>0.20833333333333001</v>
      </c>
      <c r="C15964" s="11">
        <v>104989.47878089616</v>
      </c>
      <c r="D15964" s="11">
        <v>118485.20376046417</v>
      </c>
      <c r="E15964" s="11">
        <v>64154.123970032168</v>
      </c>
      <c r="F15964" s="11">
        <v>36215.757463801317</v>
      </c>
      <c r="G15964" s="11">
        <v>27188.46084798791</v>
      </c>
    </row>
    <row r="15965" spans="1:7" s="1" customFormat="1" ht="14.5">
      <c r="A15965" s="16">
        <v>45093</v>
      </c>
      <c r="B15965" s="17">
        <v>0.21875</v>
      </c>
      <c r="C15965" s="11">
        <v>107780.97802702444</v>
      </c>
      <c r="D15965" s="11">
        <v>121496.58142916457</v>
      </c>
      <c r="E15965" s="11">
        <v>65955.64223339835</v>
      </c>
      <c r="F15965" s="11">
        <v>36980.972148741326</v>
      </c>
      <c r="G15965" s="11">
        <v>27412.385266169666</v>
      </c>
    </row>
    <row r="15966" spans="1:7" s="1" customFormat="1" ht="14.5">
      <c r="A15966" s="16">
        <v>45093</v>
      </c>
      <c r="B15966" s="17">
        <v>0.22916666666666999</v>
      </c>
      <c r="C15966" s="11">
        <v>109610.38946884057</v>
      </c>
      <c r="D15966" s="11">
        <v>123904.3392231265</v>
      </c>
      <c r="E15966" s="11">
        <v>67538.950359348615</v>
      </c>
      <c r="F15966" s="11">
        <v>38364.715488434005</v>
      </c>
      <c r="G15966" s="11">
        <v>28233.735911463609</v>
      </c>
    </row>
    <row r="15967" spans="1:7" s="1" customFormat="1" ht="14.5">
      <c r="A15967" s="16">
        <v>45093</v>
      </c>
      <c r="B15967" s="17">
        <v>0.23958333333333001</v>
      </c>
      <c r="C15967" s="11">
        <v>109485.81231750097</v>
      </c>
      <c r="D15967" s="11">
        <v>124536.46499308929</v>
      </c>
      <c r="E15967" s="11">
        <v>66599.724319038462</v>
      </c>
      <c r="F15967" s="11">
        <v>40075.722908661504</v>
      </c>
      <c r="G15967" s="11">
        <v>29348.479905686654</v>
      </c>
    </row>
    <row r="15968" spans="1:7" s="1" customFormat="1" ht="14.5">
      <c r="A15968" s="16">
        <v>45093</v>
      </c>
      <c r="B15968" s="17">
        <v>0.25</v>
      </c>
      <c r="C15968" s="11">
        <v>118352.4854924442</v>
      </c>
      <c r="D15968" s="11">
        <v>135616.00932963032</v>
      </c>
      <c r="E15968" s="11">
        <v>72086.733450535103</v>
      </c>
      <c r="F15968" s="11">
        <v>41938.745516449882</v>
      </c>
      <c r="G15968" s="11">
        <v>30617.026866534663</v>
      </c>
    </row>
    <row r="15969" spans="1:7" s="1" customFormat="1" ht="14.5">
      <c r="A15969" s="16">
        <v>45093</v>
      </c>
      <c r="B15969" s="17">
        <v>0.26041666666667002</v>
      </c>
      <c r="C15969" s="11">
        <v>121150.46442275119</v>
      </c>
      <c r="D15969" s="11">
        <v>139230.41365085635</v>
      </c>
      <c r="E15969" s="11">
        <v>72706.70576317735</v>
      </c>
      <c r="F15969" s="11">
        <v>43427.070992982619</v>
      </c>
      <c r="G15969" s="11">
        <v>31857.038559931283</v>
      </c>
    </row>
    <row r="15970" spans="1:7" s="1" customFormat="1" ht="14.5">
      <c r="A15970" s="16">
        <v>45093</v>
      </c>
      <c r="B15970" s="17">
        <v>0.27083333333332998</v>
      </c>
      <c r="C15970" s="11">
        <v>126552.8692024503</v>
      </c>
      <c r="D15970" s="11">
        <v>145246.82386367139</v>
      </c>
      <c r="E15970" s="11">
        <v>76647.982276609662</v>
      </c>
      <c r="F15970" s="11">
        <v>45054.849318975816</v>
      </c>
      <c r="G15970" s="11">
        <v>33276.781491225207</v>
      </c>
    </row>
    <row r="15971" spans="1:7" s="1" customFormat="1" ht="14.5">
      <c r="A15971" s="16">
        <v>45093</v>
      </c>
      <c r="B15971" s="17">
        <v>0.28125</v>
      </c>
      <c r="C15971" s="11">
        <v>128602.87427760764</v>
      </c>
      <c r="D15971" s="11">
        <v>148338.96841013225</v>
      </c>
      <c r="E15971" s="11">
        <v>78117.017678075441</v>
      </c>
      <c r="F15971" s="11">
        <v>46769.074712926282</v>
      </c>
      <c r="G15971" s="11">
        <v>34628.236337169597</v>
      </c>
    </row>
    <row r="15972" spans="1:7" s="1" customFormat="1" ht="14.5">
      <c r="A15972" s="16">
        <v>45093</v>
      </c>
      <c r="B15972" s="17">
        <v>0.29166666666667002</v>
      </c>
      <c r="C15972" s="11">
        <v>133666.75715228068</v>
      </c>
      <c r="D15972" s="11">
        <v>153931.41471476015</v>
      </c>
      <c r="E15972" s="11">
        <v>81163.043325207153</v>
      </c>
      <c r="F15972" s="11">
        <v>48824.280040020632</v>
      </c>
      <c r="G15972" s="11">
        <v>36494.10879124239</v>
      </c>
    </row>
    <row r="15973" spans="1:7" s="1" customFormat="1" ht="14.5">
      <c r="A15973" s="16">
        <v>45093</v>
      </c>
      <c r="B15973" s="17">
        <v>0.30208333333332998</v>
      </c>
      <c r="C15973" s="11">
        <v>137280.37053598391</v>
      </c>
      <c r="D15973" s="11">
        <v>158053.41765991901</v>
      </c>
      <c r="E15973" s="11">
        <v>84769.450466062714</v>
      </c>
      <c r="F15973" s="11">
        <v>49610.989401161984</v>
      </c>
      <c r="G15973" s="11">
        <v>37370.865522627544</v>
      </c>
    </row>
    <row r="15974" spans="1:7" s="1" customFormat="1" ht="14.5">
      <c r="A15974" s="16">
        <v>45093</v>
      </c>
      <c r="B15974" s="17">
        <v>0.3125</v>
      </c>
      <c r="C15974" s="11">
        <v>142422.29305530788</v>
      </c>
      <c r="D15974" s="11">
        <v>163708.62493888126</v>
      </c>
      <c r="E15974" s="11">
        <v>88524.226184458093</v>
      </c>
      <c r="F15974" s="11">
        <v>50562.53100129326</v>
      </c>
      <c r="G15974" s="11">
        <v>38287.903407853031</v>
      </c>
    </row>
    <row r="15975" spans="1:7" s="1" customFormat="1" ht="14.5">
      <c r="A15975" s="16">
        <v>45093</v>
      </c>
      <c r="B15975" s="17">
        <v>0.32291666666667002</v>
      </c>
      <c r="C15975" s="11">
        <v>144450.69651292759</v>
      </c>
      <c r="D15975" s="11">
        <v>165510.04990082007</v>
      </c>
      <c r="E15975" s="11">
        <v>89764.620417676924</v>
      </c>
      <c r="F15975" s="11">
        <v>51039.583854677112</v>
      </c>
      <c r="G15975" s="11">
        <v>39091.014717944759</v>
      </c>
    </row>
    <row r="15976" spans="1:7" s="1" customFormat="1" ht="14.5">
      <c r="A15976" s="16">
        <v>45093</v>
      </c>
      <c r="B15976" s="17">
        <v>0.33333333333332998</v>
      </c>
      <c r="C15976" s="11">
        <v>143999.23478560449</v>
      </c>
      <c r="D15976" s="11">
        <v>164784.95859984806</v>
      </c>
      <c r="E15976" s="11">
        <v>89387.84130841872</v>
      </c>
      <c r="F15976" s="11">
        <v>52492.873545575167</v>
      </c>
      <c r="G15976" s="11">
        <v>40588.852206804324</v>
      </c>
    </row>
    <row r="15977" spans="1:7" s="1" customFormat="1" ht="14.5">
      <c r="A15977" s="16">
        <v>45093</v>
      </c>
      <c r="B15977" s="17">
        <v>0.34375</v>
      </c>
      <c r="C15977" s="11">
        <v>144051.57880883288</v>
      </c>
      <c r="D15977" s="11">
        <v>164738.65772274023</v>
      </c>
      <c r="E15977" s="11">
        <v>90674.972589657555</v>
      </c>
      <c r="F15977" s="11">
        <v>53025.262029242847</v>
      </c>
      <c r="G15977" s="11">
        <v>41332.299039353551</v>
      </c>
    </row>
    <row r="15978" spans="1:7" s="1" customFormat="1" ht="14.5">
      <c r="A15978" s="16">
        <v>45093</v>
      </c>
      <c r="B15978" s="17">
        <v>0.35416666666667002</v>
      </c>
      <c r="C15978" s="11">
        <v>143545.57961229736</v>
      </c>
      <c r="D15978" s="11">
        <v>164274.6907203747</v>
      </c>
      <c r="E15978" s="11">
        <v>90174.118999087936</v>
      </c>
      <c r="F15978" s="11">
        <v>53456.081199714026</v>
      </c>
      <c r="G15978" s="11">
        <v>42382.260233682304</v>
      </c>
    </row>
    <row r="15979" spans="1:7" s="1" customFormat="1" ht="14.5">
      <c r="A15979" s="16">
        <v>45093</v>
      </c>
      <c r="B15979" s="17">
        <v>0.36458333333332998</v>
      </c>
      <c r="C15979" s="11">
        <v>142182.35783833664</v>
      </c>
      <c r="D15979" s="11">
        <v>163029.82712998849</v>
      </c>
      <c r="E15979" s="11">
        <v>90132.176167651196</v>
      </c>
      <c r="F15979" s="11">
        <v>53461.175432970755</v>
      </c>
      <c r="G15979" s="11">
        <v>42839.678977334974</v>
      </c>
    </row>
    <row r="15980" spans="1:7" s="1" customFormat="1" ht="14.5">
      <c r="A15980" s="16">
        <v>45093</v>
      </c>
      <c r="B15980" s="17">
        <v>0.375</v>
      </c>
      <c r="C15980" s="11">
        <v>141833.3549175986</v>
      </c>
      <c r="D15980" s="11">
        <v>161966.90680381921</v>
      </c>
      <c r="E15980" s="11">
        <v>90999.953595908562</v>
      </c>
      <c r="F15980" s="11">
        <v>53136.579341948331</v>
      </c>
      <c r="G15980" s="11">
        <v>43221.99501672238</v>
      </c>
    </row>
    <row r="15981" spans="1:7" s="1" customFormat="1" ht="14.5">
      <c r="A15981" s="16">
        <v>45093</v>
      </c>
      <c r="B15981" s="17">
        <v>0.38541666666667002</v>
      </c>
      <c r="C15981" s="11">
        <v>140718.67730027367</v>
      </c>
      <c r="D15981" s="11">
        <v>160884.21480506056</v>
      </c>
      <c r="E15981" s="11">
        <v>90595.463478255799</v>
      </c>
      <c r="F15981" s="11">
        <v>53015.158692237848</v>
      </c>
      <c r="G15981" s="11">
        <v>43485.921468755208</v>
      </c>
    </row>
    <row r="15982" spans="1:7" s="1" customFormat="1" ht="14.5">
      <c r="A15982" s="16">
        <v>45093</v>
      </c>
      <c r="B15982" s="17">
        <v>0.39583333333332998</v>
      </c>
      <c r="C15982" s="11">
        <v>143571.75236595739</v>
      </c>
      <c r="D15982" s="11">
        <v>163296.20229354646</v>
      </c>
      <c r="E15982" s="11">
        <v>91271.176189412552</v>
      </c>
      <c r="F15982" s="11">
        <v>52956.784744786906</v>
      </c>
      <c r="G15982" s="11">
        <v>43973.525891529462</v>
      </c>
    </row>
    <row r="15983" spans="1:7" s="1" customFormat="1" ht="14.5">
      <c r="A15983" s="16">
        <v>45093</v>
      </c>
      <c r="B15983" s="17">
        <v>0.40625</v>
      </c>
      <c r="C15983" s="11">
        <v>141355.64517790935</v>
      </c>
      <c r="D15983" s="11">
        <v>161301.39182558237</v>
      </c>
      <c r="E15983" s="11">
        <v>88726.182899869207</v>
      </c>
      <c r="F15983" s="11">
        <v>52713.769867890012</v>
      </c>
      <c r="G15983" s="11">
        <v>44084.39602700431</v>
      </c>
    </row>
    <row r="15984" spans="1:7" s="1" customFormat="1" ht="14.5">
      <c r="A15984" s="16">
        <v>45093</v>
      </c>
      <c r="B15984" s="17">
        <v>0.41666666666667002</v>
      </c>
      <c r="C15984" s="11">
        <v>139337.76850352174</v>
      </c>
      <c r="D15984" s="11">
        <v>159155.43019813759</v>
      </c>
      <c r="E15984" s="11">
        <v>87360.44737685287</v>
      </c>
      <c r="F15984" s="11">
        <v>52573.993671580036</v>
      </c>
      <c r="G15984" s="11">
        <v>44308.156931605634</v>
      </c>
    </row>
    <row r="15985" spans="1:7" s="1" customFormat="1" ht="14.5">
      <c r="A15985" s="16">
        <v>45093</v>
      </c>
      <c r="B15985" s="17">
        <v>0.42708333333332998</v>
      </c>
      <c r="C15985" s="11">
        <v>137810.5623506369</v>
      </c>
      <c r="D15985" s="11">
        <v>157254.92811842842</v>
      </c>
      <c r="E15985" s="11">
        <v>87384.583645737279</v>
      </c>
      <c r="F15985" s="11">
        <v>52561.576977207915</v>
      </c>
      <c r="G15985" s="11">
        <v>44830.062339395343</v>
      </c>
    </row>
    <row r="15986" spans="1:7" s="1" customFormat="1" ht="14.5">
      <c r="A15986" s="16">
        <v>45093</v>
      </c>
      <c r="B15986" s="17">
        <v>0.4375</v>
      </c>
      <c r="C15986" s="11">
        <v>136708.70427819886</v>
      </c>
      <c r="D15986" s="11">
        <v>156112.18654010067</v>
      </c>
      <c r="E15986" s="11">
        <v>87173.510678829334</v>
      </c>
      <c r="F15986" s="11">
        <v>51986.708000562525</v>
      </c>
      <c r="G15986" s="11">
        <v>44557.55223606481</v>
      </c>
    </row>
    <row r="15987" spans="1:7" s="1" customFormat="1" ht="14.5">
      <c r="A15987" s="16">
        <v>45093</v>
      </c>
      <c r="B15987" s="17">
        <v>0.44791666666667002</v>
      </c>
      <c r="C15987" s="11">
        <v>137987.28916380566</v>
      </c>
      <c r="D15987" s="11">
        <v>157463.52358930488</v>
      </c>
      <c r="E15987" s="11">
        <v>87494.587109580127</v>
      </c>
      <c r="F15987" s="11">
        <v>52327.63271424907</v>
      </c>
      <c r="G15987" s="11">
        <v>44964.026105272038</v>
      </c>
    </row>
    <row r="15988" spans="1:7" s="1" customFormat="1" ht="14.5">
      <c r="A15988" s="16">
        <v>45093</v>
      </c>
      <c r="B15988" s="17">
        <v>0.45833333333332998</v>
      </c>
      <c r="C15988" s="11">
        <v>135757.33783430536</v>
      </c>
      <c r="D15988" s="11">
        <v>155263.9686560806</v>
      </c>
      <c r="E15988" s="11">
        <v>87199.697962959457</v>
      </c>
      <c r="F15988" s="11">
        <v>51651.962322905223</v>
      </c>
      <c r="G15988" s="11">
        <v>44666.474972055068</v>
      </c>
    </row>
    <row r="15989" spans="1:7" s="1" customFormat="1" ht="14.5">
      <c r="A15989" s="16">
        <v>45093</v>
      </c>
      <c r="B15989" s="17">
        <v>0.46875</v>
      </c>
      <c r="C15989" s="11">
        <v>134901.93395352885</v>
      </c>
      <c r="D15989" s="11">
        <v>154498.01958564902</v>
      </c>
      <c r="E15989" s="11">
        <v>86866.19657771237</v>
      </c>
      <c r="F15989" s="11">
        <v>51165.130824100124</v>
      </c>
      <c r="G15989" s="11">
        <v>44481.44263638743</v>
      </c>
    </row>
    <row r="15990" spans="1:7" s="1" customFormat="1" ht="14.5">
      <c r="A15990" s="16">
        <v>45093</v>
      </c>
      <c r="B15990" s="17">
        <v>0.47916666666667002</v>
      </c>
      <c r="C15990" s="11">
        <v>135947.17910328438</v>
      </c>
      <c r="D15990" s="11">
        <v>155735.55068542506</v>
      </c>
      <c r="E15990" s="11">
        <v>87292.852110978813</v>
      </c>
      <c r="F15990" s="11">
        <v>51472.016522078447</v>
      </c>
      <c r="G15990" s="11">
        <v>45090.134822958469</v>
      </c>
    </row>
    <row r="15991" spans="1:7" s="1" customFormat="1" ht="14.5">
      <c r="A15991" s="16">
        <v>45093</v>
      </c>
      <c r="B15991" s="17">
        <v>0.48958333333332998</v>
      </c>
      <c r="C15991" s="11">
        <v>138971.25193981416</v>
      </c>
      <c r="D15991" s="11">
        <v>158751.49200794817</v>
      </c>
      <c r="E15991" s="11">
        <v>86750.816338091958</v>
      </c>
      <c r="F15991" s="11">
        <v>51512.158459862985</v>
      </c>
      <c r="G15991" s="11">
        <v>45468.15573666936</v>
      </c>
    </row>
    <row r="15992" spans="1:7" s="1" customFormat="1" ht="14.5">
      <c r="A15992" s="16">
        <v>45093</v>
      </c>
      <c r="B15992" s="17">
        <v>0.5</v>
      </c>
      <c r="C15992" s="11">
        <v>138338.55534843117</v>
      </c>
      <c r="D15992" s="11">
        <v>158536.24755841371</v>
      </c>
      <c r="E15992" s="11">
        <v>86920.05336041488</v>
      </c>
      <c r="F15992" s="11">
        <v>52463.582169540983</v>
      </c>
      <c r="G15992" s="11">
        <v>45774.584524594822</v>
      </c>
    </row>
    <row r="15993" spans="1:7" s="1" customFormat="1" ht="14.5">
      <c r="A15993" s="16">
        <v>45093</v>
      </c>
      <c r="B15993" s="17">
        <v>0.51041666666666996</v>
      </c>
      <c r="C15993" s="11">
        <v>139381.40088453036</v>
      </c>
      <c r="D15993" s="11">
        <v>159061.64237547366</v>
      </c>
      <c r="E15993" s="11">
        <v>87171.086755931901</v>
      </c>
      <c r="F15993" s="11">
        <v>52697.123182301453</v>
      </c>
      <c r="G15993" s="11">
        <v>46608.511351533067</v>
      </c>
    </row>
    <row r="15994" spans="1:7" s="1" customFormat="1" ht="14.5">
      <c r="A15994" s="16">
        <v>45093</v>
      </c>
      <c r="B15994" s="17">
        <v>0.52083333333333004</v>
      </c>
      <c r="C15994" s="11">
        <v>138471.6418220918</v>
      </c>
      <c r="D15994" s="11">
        <v>157808.48082021513</v>
      </c>
      <c r="E15994" s="11">
        <v>86622.680308040173</v>
      </c>
      <c r="F15994" s="11">
        <v>52005.027359449465</v>
      </c>
      <c r="G15994" s="11">
        <v>44843.38570771087</v>
      </c>
    </row>
    <row r="15995" spans="1:7" s="1" customFormat="1" ht="14.5">
      <c r="A15995" s="16">
        <v>45093</v>
      </c>
      <c r="B15995" s="17">
        <v>0.53125</v>
      </c>
      <c r="C15995" s="11">
        <v>137965.47114130345</v>
      </c>
      <c r="D15995" s="11">
        <v>158979.51503912424</v>
      </c>
      <c r="E15995" s="11">
        <v>85894.080709828195</v>
      </c>
      <c r="F15995" s="11">
        <v>51722.465775346929</v>
      </c>
      <c r="G15995" s="11">
        <v>45608.217304902391</v>
      </c>
    </row>
    <row r="15996" spans="1:7" s="1" customFormat="1" ht="14.5">
      <c r="A15996" s="16">
        <v>45093</v>
      </c>
      <c r="B15996" s="17">
        <v>0.54166666666666996</v>
      </c>
      <c r="C15996" s="11">
        <v>137300.0075741334</v>
      </c>
      <c r="D15996" s="11">
        <v>159906.49732344184</v>
      </c>
      <c r="E15996" s="11">
        <v>86101.310094694345</v>
      </c>
      <c r="F15996" s="11">
        <v>51884.804481052008</v>
      </c>
      <c r="G15996" s="11">
        <v>46083.824674674572</v>
      </c>
    </row>
    <row r="15997" spans="1:7" s="1" customFormat="1" ht="14.5">
      <c r="A15997" s="16">
        <v>45093</v>
      </c>
      <c r="B15997" s="17">
        <v>0.55208333333333004</v>
      </c>
      <c r="C15997" s="11">
        <v>136737.06986553952</v>
      </c>
      <c r="D15997" s="11">
        <v>157375.92914302312</v>
      </c>
      <c r="E15997" s="11">
        <v>85867.528931903507</v>
      </c>
      <c r="F15997" s="11">
        <v>52139.680383557105</v>
      </c>
      <c r="G15997" s="11">
        <v>46332.616886189389</v>
      </c>
    </row>
    <row r="15998" spans="1:7" s="1" customFormat="1" ht="14.5">
      <c r="A15998" s="16">
        <v>45093</v>
      </c>
      <c r="B15998" s="17">
        <v>0.5625</v>
      </c>
      <c r="C15998" s="11">
        <v>136815.62046792914</v>
      </c>
      <c r="D15998" s="11">
        <v>158629.85528791009</v>
      </c>
      <c r="E15998" s="11">
        <v>83311.088804086234</v>
      </c>
      <c r="F15998" s="11">
        <v>50822.33157525499</v>
      </c>
      <c r="G15998" s="11">
        <v>44863.209594675551</v>
      </c>
    </row>
    <row r="15999" spans="1:7" s="1" customFormat="1" ht="14.5">
      <c r="A15999" s="16">
        <v>45093</v>
      </c>
      <c r="B15999" s="17">
        <v>0.57291666666666996</v>
      </c>
      <c r="C15999" s="11">
        <v>129406.21465622669</v>
      </c>
      <c r="D15999" s="11">
        <v>152733.88894540601</v>
      </c>
      <c r="E15999" s="11">
        <v>81383.471444474242</v>
      </c>
      <c r="F15999" s="11">
        <v>50416.615725168842</v>
      </c>
      <c r="G15999" s="11">
        <v>45020.214064364489</v>
      </c>
    </row>
    <row r="16000" spans="1:7" s="1" customFormat="1" ht="14.5">
      <c r="A16000" s="16">
        <v>45093</v>
      </c>
      <c r="B16000" s="17">
        <v>0.58333333333333004</v>
      </c>
      <c r="C16000" s="11">
        <v>132429.30524475215</v>
      </c>
      <c r="D16000" s="11">
        <v>151939.22875194589</v>
      </c>
      <c r="E16000" s="11">
        <v>81507.096822424195</v>
      </c>
      <c r="F16000" s="11">
        <v>50448.863560814396</v>
      </c>
      <c r="G16000" s="11">
        <v>43532.881617539002</v>
      </c>
    </row>
    <row r="16001" spans="1:7" s="1" customFormat="1" ht="14.5">
      <c r="A16001" s="16">
        <v>45093</v>
      </c>
      <c r="B16001" s="17">
        <v>0.59375</v>
      </c>
      <c r="C16001" s="11">
        <v>138940.70852470517</v>
      </c>
      <c r="D16001" s="11">
        <v>159982.50368365645</v>
      </c>
      <c r="E16001" s="11">
        <v>84801.22378775035</v>
      </c>
      <c r="F16001" s="11">
        <v>52836.62086279803</v>
      </c>
      <c r="G16001" s="11">
        <v>44433.570142872471</v>
      </c>
    </row>
    <row r="16002" spans="1:7" s="1" customFormat="1" ht="14.5">
      <c r="A16002" s="16">
        <v>45093</v>
      </c>
      <c r="B16002" s="17">
        <v>0.60416666666666996</v>
      </c>
      <c r="C16002" s="11">
        <v>144036.31181925099</v>
      </c>
      <c r="D16002" s="11">
        <v>168309.54399830438</v>
      </c>
      <c r="E16002" s="11">
        <v>85372.059425368643</v>
      </c>
      <c r="F16002" s="11">
        <v>53231.870542867327</v>
      </c>
      <c r="G16002" s="11">
        <v>44276.324730080079</v>
      </c>
    </row>
    <row r="16003" spans="1:7" s="1" customFormat="1" ht="14.5">
      <c r="A16003" s="16">
        <v>45093</v>
      </c>
      <c r="B16003" s="17">
        <v>0.61458333333333004</v>
      </c>
      <c r="C16003" s="11">
        <v>144223.87670966459</v>
      </c>
      <c r="D16003" s="11">
        <v>167347.28634913868</v>
      </c>
      <c r="E16003" s="11">
        <v>86744.711524904269</v>
      </c>
      <c r="F16003" s="11">
        <v>54214.513673445581</v>
      </c>
      <c r="G16003" s="11">
        <v>45676.733193222579</v>
      </c>
    </row>
    <row r="16004" spans="1:7" s="1" customFormat="1" ht="14.5">
      <c r="A16004" s="16">
        <v>45093</v>
      </c>
      <c r="B16004" s="17">
        <v>0.625</v>
      </c>
      <c r="C16004" s="11">
        <v>146552.99286341877</v>
      </c>
      <c r="D16004" s="11">
        <v>169624.85491668392</v>
      </c>
      <c r="E16004" s="11">
        <v>87575.686291251797</v>
      </c>
      <c r="F16004" s="11">
        <v>54938.822468821105</v>
      </c>
      <c r="G16004" s="11">
        <v>45993.513337717501</v>
      </c>
    </row>
    <row r="16005" spans="1:7" s="1" customFormat="1" ht="14.5">
      <c r="A16005" s="16">
        <v>45093</v>
      </c>
      <c r="B16005" s="17">
        <v>0.63541666666666996</v>
      </c>
      <c r="C16005" s="11">
        <v>146576.98017264911</v>
      </c>
      <c r="D16005" s="11">
        <v>169484.5753553331</v>
      </c>
      <c r="E16005" s="11">
        <v>86931.354087747066</v>
      </c>
      <c r="F16005" s="11">
        <v>54781.903024752202</v>
      </c>
      <c r="G16005" s="11">
        <v>46060.783896440786</v>
      </c>
    </row>
    <row r="16006" spans="1:7" s="1" customFormat="1" ht="14.5">
      <c r="A16006" s="16">
        <v>45093</v>
      </c>
      <c r="B16006" s="17">
        <v>0.64583333333333004</v>
      </c>
      <c r="C16006" s="11">
        <v>137708.01629356123</v>
      </c>
      <c r="D16006" s="11">
        <v>160561.75080815252</v>
      </c>
      <c r="E16006" s="11">
        <v>85327.470637878359</v>
      </c>
      <c r="F16006" s="11">
        <v>53497.009247880007</v>
      </c>
      <c r="G16006" s="11">
        <v>44626.453878510452</v>
      </c>
    </row>
    <row r="16007" spans="1:7" s="1" customFormat="1" ht="14.5">
      <c r="A16007" s="16">
        <v>45093</v>
      </c>
      <c r="B16007" s="17">
        <v>0.65625</v>
      </c>
      <c r="C16007" s="11">
        <v>138685.45062685976</v>
      </c>
      <c r="D16007" s="11">
        <v>158322.90426970975</v>
      </c>
      <c r="E16007" s="11">
        <v>86607.86805859764</v>
      </c>
      <c r="F16007" s="11">
        <v>55447.861524151675</v>
      </c>
      <c r="G16007" s="11">
        <v>45300.941328123045</v>
      </c>
    </row>
    <row r="16008" spans="1:7" s="1" customFormat="1" ht="14.5">
      <c r="A16008" s="16">
        <v>45093</v>
      </c>
      <c r="B16008" s="17">
        <v>0.66666666666666996</v>
      </c>
      <c r="C16008" s="11">
        <v>133516.17273130725</v>
      </c>
      <c r="D16008" s="11">
        <v>151338.70145466627</v>
      </c>
      <c r="E16008" s="11">
        <v>84231.937870793088</v>
      </c>
      <c r="F16008" s="11">
        <v>53918.072747241356</v>
      </c>
      <c r="G16008" s="11">
        <v>46483.569859880452</v>
      </c>
    </row>
    <row r="16009" spans="1:7" s="1" customFormat="1" ht="14.5">
      <c r="A16009" s="16">
        <v>45093</v>
      </c>
      <c r="B16009" s="17">
        <v>0.67708333333333004</v>
      </c>
      <c r="C16009" s="11">
        <v>130600.23796073077</v>
      </c>
      <c r="D16009" s="11">
        <v>149467.47608530035</v>
      </c>
      <c r="E16009" s="11">
        <v>81072.185896669282</v>
      </c>
      <c r="F16009" s="11">
        <v>51160.52268563056</v>
      </c>
      <c r="G16009" s="11">
        <v>44778.254439621007</v>
      </c>
    </row>
    <row r="16010" spans="1:7" s="1" customFormat="1" ht="14.5">
      <c r="A16010" s="16">
        <v>45093</v>
      </c>
      <c r="B16010" s="17">
        <v>0.6875</v>
      </c>
      <c r="C16010" s="11">
        <v>132651.92249347019</v>
      </c>
      <c r="D16010" s="11">
        <v>152330.93024851615</v>
      </c>
      <c r="E16010" s="11">
        <v>82461.360761174408</v>
      </c>
      <c r="F16010" s="11">
        <v>52156.302866894053</v>
      </c>
      <c r="G16010" s="11">
        <v>44125.445218566339</v>
      </c>
    </row>
    <row r="16011" spans="1:7" s="1" customFormat="1" ht="14.5">
      <c r="A16011" s="16">
        <v>45093</v>
      </c>
      <c r="B16011" s="17">
        <v>0.69791666666666996</v>
      </c>
      <c r="C16011" s="11">
        <v>137334.91780638526</v>
      </c>
      <c r="D16011" s="11">
        <v>156571.22893660827</v>
      </c>
      <c r="E16011" s="11">
        <v>84005.174982902332</v>
      </c>
      <c r="F16011" s="11">
        <v>54087.371328362991</v>
      </c>
      <c r="G16011" s="11">
        <v>44756.508376710124</v>
      </c>
    </row>
    <row r="16012" spans="1:7" s="1" customFormat="1" ht="14.5">
      <c r="A16012" s="16">
        <v>45093</v>
      </c>
      <c r="B16012" s="17">
        <v>0.70833333333333004</v>
      </c>
      <c r="C16012" s="11">
        <v>148164.42618207706</v>
      </c>
      <c r="D16012" s="11">
        <v>169132.81704222437</v>
      </c>
      <c r="E16012" s="11">
        <v>87521.19704350298</v>
      </c>
      <c r="F16012" s="11">
        <v>56944.00481905714</v>
      </c>
      <c r="G16012" s="11">
        <v>45666.51838103035</v>
      </c>
    </row>
    <row r="16013" spans="1:7" s="1" customFormat="1" ht="14.5">
      <c r="A16013" s="16">
        <v>45093</v>
      </c>
      <c r="B16013" s="17">
        <v>0.71875</v>
      </c>
      <c r="C16013" s="11">
        <v>148426.07840449124</v>
      </c>
      <c r="D16013" s="11">
        <v>169485.07099792056</v>
      </c>
      <c r="E16013" s="11">
        <v>88929.382864689556</v>
      </c>
      <c r="F16013" s="11">
        <v>59268.416272928494</v>
      </c>
      <c r="G16013" s="11">
        <v>46992.220115394448</v>
      </c>
    </row>
    <row r="16014" spans="1:7" s="1" customFormat="1" ht="14.5">
      <c r="A16014" s="16">
        <v>45093</v>
      </c>
      <c r="B16014" s="17">
        <v>0.72916666666666996</v>
      </c>
      <c r="C16014" s="11">
        <v>143425.62062561588</v>
      </c>
      <c r="D16014" s="11">
        <v>162323.39130960457</v>
      </c>
      <c r="E16014" s="11">
        <v>88493.353164131724</v>
      </c>
      <c r="F16014" s="11">
        <v>59373.519450384949</v>
      </c>
      <c r="G16014" s="11">
        <v>47317.058175670594</v>
      </c>
    </row>
    <row r="16015" spans="1:7" s="1" customFormat="1" ht="14.5">
      <c r="A16015" s="16">
        <v>45093</v>
      </c>
      <c r="B16015" s="17">
        <v>0.73958333333333004</v>
      </c>
      <c r="C16015" s="11">
        <v>143115.9042910643</v>
      </c>
      <c r="D16015" s="11">
        <v>162277.90248260743</v>
      </c>
      <c r="E16015" s="11">
        <v>88231.944976619692</v>
      </c>
      <c r="F16015" s="11">
        <v>59832.017076751232</v>
      </c>
      <c r="G16015" s="11">
        <v>48530.02966947174</v>
      </c>
    </row>
    <row r="16016" spans="1:7" s="1" customFormat="1" ht="14.5">
      <c r="A16016" s="16">
        <v>45093</v>
      </c>
      <c r="B16016" s="17">
        <v>0.75</v>
      </c>
      <c r="C16016" s="11">
        <v>140293.29119575635</v>
      </c>
      <c r="D16016" s="11">
        <v>160244.19526320149</v>
      </c>
      <c r="E16016" s="11">
        <v>85067.097450922854</v>
      </c>
      <c r="F16016" s="11">
        <v>57078.462665073697</v>
      </c>
      <c r="G16016" s="11">
        <v>48282.79155819759</v>
      </c>
    </row>
    <row r="16017" spans="1:7" s="1" customFormat="1" ht="14.5">
      <c r="A16017" s="16">
        <v>45093</v>
      </c>
      <c r="B16017" s="17">
        <v>0.76041666666666996</v>
      </c>
      <c r="C16017" s="11">
        <v>143672.08086951662</v>
      </c>
      <c r="D16017" s="11">
        <v>165103.42581871516</v>
      </c>
      <c r="E16017" s="11">
        <v>86884.618046949501</v>
      </c>
      <c r="F16017" s="11">
        <v>58805.90543029712</v>
      </c>
      <c r="G16017" s="11">
        <v>48625.753969282487</v>
      </c>
    </row>
    <row r="16018" spans="1:7" s="1" customFormat="1" ht="14.5">
      <c r="A16018" s="16">
        <v>45093</v>
      </c>
      <c r="B16018" s="17">
        <v>0.77083333333333004</v>
      </c>
      <c r="C16018" s="11">
        <v>148683.36569897426</v>
      </c>
      <c r="D16018" s="11">
        <v>169688.53474721537</v>
      </c>
      <c r="E16018" s="11">
        <v>89497.114847639867</v>
      </c>
      <c r="F16018" s="11">
        <v>60329.14544521652</v>
      </c>
      <c r="G16018" s="11">
        <v>48655.953748933403</v>
      </c>
    </row>
    <row r="16019" spans="1:7" s="1" customFormat="1" ht="14.5">
      <c r="A16019" s="16">
        <v>45093</v>
      </c>
      <c r="B16019" s="17">
        <v>0.78125</v>
      </c>
      <c r="C16019" s="11">
        <v>152577.07022070573</v>
      </c>
      <c r="D16019" s="11">
        <v>173351.75132929094</v>
      </c>
      <c r="E16019" s="11">
        <v>91732.201198978248</v>
      </c>
      <c r="F16019" s="11">
        <v>61886.087861364038</v>
      </c>
      <c r="G16019" s="11">
        <v>49392.075004562808</v>
      </c>
    </row>
    <row r="16020" spans="1:7" s="1" customFormat="1" ht="14.5">
      <c r="A16020" s="16">
        <v>45093</v>
      </c>
      <c r="B16020" s="17">
        <v>0.79166666666666996</v>
      </c>
      <c r="C16020" s="11">
        <v>153619.01395669114</v>
      </c>
      <c r="D16020" s="11">
        <v>174033.84279812287</v>
      </c>
      <c r="E16020" s="11">
        <v>92473.864722886297</v>
      </c>
      <c r="F16020" s="11">
        <v>62998.643888037703</v>
      </c>
      <c r="G16020" s="11">
        <v>49686.089531688223</v>
      </c>
    </row>
    <row r="16021" spans="1:7" s="1" customFormat="1" ht="14.5">
      <c r="A16021" s="16">
        <v>45093</v>
      </c>
      <c r="B16021" s="17">
        <v>0.80208333333333004</v>
      </c>
      <c r="C16021" s="11">
        <v>152356.90211200324</v>
      </c>
      <c r="D16021" s="11">
        <v>173953.4819961671</v>
      </c>
      <c r="E16021" s="11">
        <v>91891.384748474549</v>
      </c>
      <c r="F16021" s="11">
        <v>62992.687950364059</v>
      </c>
      <c r="G16021" s="11">
        <v>49542.805558635009</v>
      </c>
    </row>
    <row r="16022" spans="1:7" s="1" customFormat="1" ht="14.5">
      <c r="A16022" s="16">
        <v>45093</v>
      </c>
      <c r="B16022" s="17">
        <v>0.8125</v>
      </c>
      <c r="C16022" s="11">
        <v>151264.73752229268</v>
      </c>
      <c r="D16022" s="11">
        <v>172230.43139644281</v>
      </c>
      <c r="E16022" s="11">
        <v>91242.346927313527</v>
      </c>
      <c r="F16022" s="11">
        <v>62505.938754556875</v>
      </c>
      <c r="G16022" s="11">
        <v>49641.918009408968</v>
      </c>
    </row>
    <row r="16023" spans="1:7" s="1" customFormat="1" ht="14.5">
      <c r="A16023" s="16">
        <v>45093</v>
      </c>
      <c r="B16023" s="17">
        <v>0.82291666666666996</v>
      </c>
      <c r="C16023" s="11">
        <v>148801.10600028824</v>
      </c>
      <c r="D16023" s="11">
        <v>170258.96644647006</v>
      </c>
      <c r="E16023" s="11">
        <v>89795.52809070464</v>
      </c>
      <c r="F16023" s="11">
        <v>61827.813542725264</v>
      </c>
      <c r="G16023" s="11">
        <v>49180.707661221226</v>
      </c>
    </row>
    <row r="16024" spans="1:7" s="1" customFormat="1" ht="14.5">
      <c r="A16024" s="16">
        <v>45093</v>
      </c>
      <c r="B16024" s="17">
        <v>0.83333333333333004</v>
      </c>
      <c r="C16024" s="11">
        <v>146581.34149784365</v>
      </c>
      <c r="D16024" s="11">
        <v>167604.34426585457</v>
      </c>
      <c r="E16024" s="11">
        <v>88141.820847485535</v>
      </c>
      <c r="F16024" s="11">
        <v>60832.683114296779</v>
      </c>
      <c r="G16024" s="11">
        <v>48652.092796281977</v>
      </c>
    </row>
    <row r="16025" spans="1:7" s="1" customFormat="1" ht="14.5">
      <c r="A16025" s="16">
        <v>45093</v>
      </c>
      <c r="B16025" s="17">
        <v>0.84375</v>
      </c>
      <c r="C16025" s="11">
        <v>144169.35225254975</v>
      </c>
      <c r="D16025" s="11">
        <v>165197.97596972232</v>
      </c>
      <c r="E16025" s="11">
        <v>86371.039991097088</v>
      </c>
      <c r="F16025" s="11">
        <v>59618.449401337784</v>
      </c>
      <c r="G16025" s="11">
        <v>47770.983984787141</v>
      </c>
    </row>
    <row r="16026" spans="1:7" s="1" customFormat="1" ht="14.5">
      <c r="A16026" s="16">
        <v>45093</v>
      </c>
      <c r="B16026" s="17">
        <v>0.85416666666666996</v>
      </c>
      <c r="C16026" s="11">
        <v>143776.77083003556</v>
      </c>
      <c r="D16026" s="11">
        <v>164827.08070524959</v>
      </c>
      <c r="E16026" s="11">
        <v>85877.910768797112</v>
      </c>
      <c r="F16026" s="11">
        <v>59578.705678054161</v>
      </c>
      <c r="G16026" s="11">
        <v>47627.247384095623</v>
      </c>
    </row>
    <row r="16027" spans="1:7" s="1" customFormat="1" ht="14.5">
      <c r="A16027" s="16">
        <v>45093</v>
      </c>
      <c r="B16027" s="17">
        <v>0.86458333333333004</v>
      </c>
      <c r="C16027" s="11">
        <v>142961.04393882756</v>
      </c>
      <c r="D16027" s="11">
        <v>163654.40929568282</v>
      </c>
      <c r="E16027" s="11">
        <v>85082.541404367556</v>
      </c>
      <c r="F16027" s="11">
        <v>58758.019094457202</v>
      </c>
      <c r="G16027" s="11">
        <v>46815.470905427886</v>
      </c>
    </row>
    <row r="16028" spans="1:7" s="1" customFormat="1" ht="14.5">
      <c r="A16028" s="16">
        <v>45093</v>
      </c>
      <c r="B16028" s="17">
        <v>0.875</v>
      </c>
      <c r="C16028" s="11">
        <v>141593.41111855503</v>
      </c>
      <c r="D16028" s="11">
        <v>161873.38961872345</v>
      </c>
      <c r="E16028" s="11">
        <v>83951.316270012714</v>
      </c>
      <c r="F16028" s="11">
        <v>58030.211575416426</v>
      </c>
      <c r="G16028" s="11">
        <v>46244.915929844923</v>
      </c>
    </row>
    <row r="16029" spans="1:7" s="1" customFormat="1" ht="14.5">
      <c r="A16029" s="16">
        <v>45093</v>
      </c>
      <c r="B16029" s="17">
        <v>0.88541666666666996</v>
      </c>
      <c r="C16029" s="11">
        <v>140199.48662744081</v>
      </c>
      <c r="D16029" s="11">
        <v>160295.73616073024</v>
      </c>
      <c r="E16029" s="11">
        <v>82831.783790812769</v>
      </c>
      <c r="F16029" s="11">
        <v>57533.348263267726</v>
      </c>
      <c r="G16029" s="11">
        <v>45918.266889423154</v>
      </c>
    </row>
    <row r="16030" spans="1:7" s="1" customFormat="1" ht="14.5">
      <c r="A16030" s="16">
        <v>45093</v>
      </c>
      <c r="B16030" s="17">
        <v>0.89583333333333004</v>
      </c>
      <c r="C16030" s="11">
        <v>138179.28651583559</v>
      </c>
      <c r="D16030" s="11">
        <v>157825.68187347904</v>
      </c>
      <c r="E16030" s="11">
        <v>82114.933885675098</v>
      </c>
      <c r="F16030" s="11">
        <v>57484.968321491549</v>
      </c>
      <c r="G16030" s="11">
        <v>45851.262978980347</v>
      </c>
    </row>
    <row r="16031" spans="1:7" s="1" customFormat="1" ht="14.5">
      <c r="A16031" s="16">
        <v>45093</v>
      </c>
      <c r="B16031" s="17">
        <v>0.90625</v>
      </c>
      <c r="C16031" s="11">
        <v>136569.05759775822</v>
      </c>
      <c r="D16031" s="11">
        <v>156085.26931300471</v>
      </c>
      <c r="E16031" s="11">
        <v>81340.910215441487</v>
      </c>
      <c r="F16031" s="11">
        <v>57570.091914635515</v>
      </c>
      <c r="G16031" s="11">
        <v>46013.868636927575</v>
      </c>
    </row>
    <row r="16032" spans="1:7" s="1" customFormat="1" ht="14.5">
      <c r="A16032" s="16">
        <v>45093</v>
      </c>
      <c r="B16032" s="17">
        <v>0.91666666666666996</v>
      </c>
      <c r="C16032" s="11">
        <v>136830.89415268326</v>
      </c>
      <c r="D16032" s="11">
        <v>156576.38043197955</v>
      </c>
      <c r="E16032" s="11">
        <v>81770.558682271556</v>
      </c>
      <c r="F16032" s="11">
        <v>57902.413759429684</v>
      </c>
      <c r="G16032" s="11">
        <v>46543.589669640816</v>
      </c>
    </row>
    <row r="16033" spans="1:7" s="1" customFormat="1" ht="14.5">
      <c r="A16033" s="16">
        <v>45093</v>
      </c>
      <c r="B16033" s="17">
        <v>0.92708333333333004</v>
      </c>
      <c r="C16033" s="11">
        <v>134524.40740442119</v>
      </c>
      <c r="D16033" s="11">
        <v>153755.57834192642</v>
      </c>
      <c r="E16033" s="11">
        <v>80914.634106223093</v>
      </c>
      <c r="F16033" s="11">
        <v>56637.18955524201</v>
      </c>
      <c r="G16033" s="11">
        <v>45876.707358511056</v>
      </c>
    </row>
    <row r="16034" spans="1:7" s="1" customFormat="1" ht="14.5">
      <c r="A16034" s="16">
        <v>45093</v>
      </c>
      <c r="B16034" s="17">
        <v>0.9375</v>
      </c>
      <c r="C16034" s="11">
        <v>131866.20113757791</v>
      </c>
      <c r="D16034" s="11">
        <v>150886.3156993087</v>
      </c>
      <c r="E16034" s="11">
        <v>79822.377087621659</v>
      </c>
      <c r="F16034" s="11">
        <v>54888.143251748283</v>
      </c>
      <c r="G16034" s="11">
        <v>44514.174080890698</v>
      </c>
    </row>
    <row r="16035" spans="1:7" s="1" customFormat="1" ht="14.5">
      <c r="A16035" s="16">
        <v>45093</v>
      </c>
      <c r="B16035" s="17">
        <v>0.94791666666666996</v>
      </c>
      <c r="C16035" s="11">
        <v>128963.07249322585</v>
      </c>
      <c r="D16035" s="11">
        <v>147556.014565466</v>
      </c>
      <c r="E16035" s="11">
        <v>77895.584857180322</v>
      </c>
      <c r="F16035" s="11">
        <v>53442.994597064106</v>
      </c>
      <c r="G16035" s="11">
        <v>43190.39036333999</v>
      </c>
    </row>
    <row r="16036" spans="1:7" s="1" customFormat="1" ht="14.5">
      <c r="A16036" s="16">
        <v>45093</v>
      </c>
      <c r="B16036" s="17">
        <v>0.95833333333333004</v>
      </c>
      <c r="C16036" s="11">
        <v>125681.70365190785</v>
      </c>
      <c r="D16036" s="11">
        <v>143816.0671142152</v>
      </c>
      <c r="E16036" s="11">
        <v>75758.651740487272</v>
      </c>
      <c r="F16036" s="11">
        <v>51424.762368079624</v>
      </c>
      <c r="G16036" s="11">
        <v>41412.849673140357</v>
      </c>
    </row>
    <row r="16037" spans="1:7" s="1" customFormat="1" ht="14.5">
      <c r="A16037" s="16">
        <v>45093</v>
      </c>
      <c r="B16037" s="17">
        <v>0.96875</v>
      </c>
      <c r="C16037" s="11">
        <v>121759.7974190013</v>
      </c>
      <c r="D16037" s="11">
        <v>139812.20701475561</v>
      </c>
      <c r="E16037" s="11">
        <v>73660.064628425258</v>
      </c>
      <c r="F16037" s="11">
        <v>49576.302122963127</v>
      </c>
      <c r="G16037" s="11">
        <v>39903.305492544889</v>
      </c>
    </row>
    <row r="16038" spans="1:7" s="1" customFormat="1" ht="14.5">
      <c r="A16038" s="16">
        <v>45093</v>
      </c>
      <c r="B16038" s="17">
        <v>0.97916666666666996</v>
      </c>
      <c r="C16038" s="11">
        <v>117332.33932335304</v>
      </c>
      <c r="D16038" s="11">
        <v>134962.98342148363</v>
      </c>
      <c r="E16038" s="11">
        <v>71136.963302636417</v>
      </c>
      <c r="F16038" s="11">
        <v>47933.90489983037</v>
      </c>
      <c r="G16038" s="11">
        <v>38573.002066903493</v>
      </c>
    </row>
    <row r="16039" spans="1:7" s="1" customFormat="1" ht="14.5">
      <c r="A16039" s="16">
        <v>45093</v>
      </c>
      <c r="B16039" s="18">
        <v>0.98958333333333004</v>
      </c>
      <c r="C16039" s="11">
        <v>115816.20269442099</v>
      </c>
      <c r="D16039" s="11">
        <v>132841.79196046342</v>
      </c>
      <c r="E16039" s="11">
        <v>69214.974448802212</v>
      </c>
      <c r="F16039" s="11">
        <v>46135.229424062658</v>
      </c>
      <c r="G16039" s="11">
        <v>36953.38727760555</v>
      </c>
    </row>
    <row r="16040" spans="1:7" s="1" customFormat="1" ht="14.5">
      <c r="A16040" s="16">
        <v>45094</v>
      </c>
      <c r="B16040" s="17">
        <v>0</v>
      </c>
      <c r="C16040" s="11">
        <v>112648.0329146654</v>
      </c>
      <c r="D16040" s="11">
        <v>129022.29853975371</v>
      </c>
      <c r="E16040" s="11">
        <v>67926.616664557645</v>
      </c>
      <c r="F16040" s="11">
        <v>45133.005633312911</v>
      </c>
      <c r="G16040" s="11">
        <v>36035.155865133114</v>
      </c>
    </row>
    <row r="16041" spans="1:7" s="1" customFormat="1" ht="14.5">
      <c r="A16041" s="16">
        <v>45094</v>
      </c>
      <c r="B16041" s="17">
        <v>1.041666666667E-2</v>
      </c>
      <c r="C16041" s="11">
        <v>110161.14036128853</v>
      </c>
      <c r="D16041" s="11">
        <v>125854.71272411357</v>
      </c>
      <c r="E16041" s="11">
        <v>66053.155146628196</v>
      </c>
      <c r="F16041" s="11">
        <v>43089.398274364692</v>
      </c>
      <c r="G16041" s="11">
        <v>34149.213073929408</v>
      </c>
    </row>
    <row r="16042" spans="1:7" s="1" customFormat="1" ht="14.5">
      <c r="A16042" s="16">
        <v>45094</v>
      </c>
      <c r="B16042" s="17">
        <v>2.0833333333330002E-2</v>
      </c>
      <c r="C16042" s="11">
        <v>107461.84848577926</v>
      </c>
      <c r="D16042" s="11">
        <v>122527.85885562068</v>
      </c>
      <c r="E16042" s="11">
        <v>64632.628956816508</v>
      </c>
      <c r="F16042" s="11">
        <v>41768.438113243035</v>
      </c>
      <c r="G16042" s="11">
        <v>33025.079954523622</v>
      </c>
    </row>
    <row r="16043" spans="1:7" s="1" customFormat="1" ht="14.5">
      <c r="A16043" s="16">
        <v>45094</v>
      </c>
      <c r="B16043" s="17">
        <v>3.125E-2</v>
      </c>
      <c r="C16043" s="11">
        <v>104705.27467055064</v>
      </c>
      <c r="D16043" s="11">
        <v>119110.47343293657</v>
      </c>
      <c r="E16043" s="11">
        <v>63642.458969401843</v>
      </c>
      <c r="F16043" s="11">
        <v>40770.91346069405</v>
      </c>
      <c r="G16043" s="11">
        <v>32146.514989901087</v>
      </c>
    </row>
    <row r="16044" spans="1:7" s="1" customFormat="1" ht="14.5">
      <c r="A16044" s="16">
        <v>45094</v>
      </c>
      <c r="B16044" s="17">
        <v>4.1666666666670002E-2</v>
      </c>
      <c r="C16044" s="11">
        <v>103502.81862997252</v>
      </c>
      <c r="D16044" s="11">
        <v>117885.84376758531</v>
      </c>
      <c r="E16044" s="11">
        <v>62446.569341514558</v>
      </c>
      <c r="F16044" s="11">
        <v>39595.255096902183</v>
      </c>
      <c r="G16044" s="11">
        <v>30972.925011473279</v>
      </c>
    </row>
    <row r="16045" spans="1:7" s="1" customFormat="1" ht="14.5">
      <c r="A16045" s="16">
        <v>45094</v>
      </c>
      <c r="B16045" s="17">
        <v>5.2083333333329998E-2</v>
      </c>
      <c r="C16045" s="11">
        <v>101123.88447036342</v>
      </c>
      <c r="D16045" s="11">
        <v>115245.66127411205</v>
      </c>
      <c r="E16045" s="11">
        <v>61531.35411812699</v>
      </c>
      <c r="F16045" s="11">
        <v>39048.552609640064</v>
      </c>
      <c r="G16045" s="11">
        <v>30392.177794083495</v>
      </c>
    </row>
    <row r="16046" spans="1:7" s="1" customFormat="1" ht="14.5">
      <c r="A16046" s="16">
        <v>45094</v>
      </c>
      <c r="B16046" s="17">
        <v>6.25E-2</v>
      </c>
      <c r="C16046" s="11">
        <v>99048.597346932511</v>
      </c>
      <c r="D16046" s="11">
        <v>112625.00313844504</v>
      </c>
      <c r="E16046" s="11">
        <v>60208.71402066225</v>
      </c>
      <c r="F16046" s="11">
        <v>38017.862634399302</v>
      </c>
      <c r="G16046" s="11">
        <v>29496.645181375392</v>
      </c>
    </row>
    <row r="16047" spans="1:7" s="1" customFormat="1" ht="14.5">
      <c r="A16047" s="16">
        <v>45094</v>
      </c>
      <c r="B16047" s="17">
        <v>7.2916666666670002E-2</v>
      </c>
      <c r="C16047" s="11">
        <v>97963.83371854898</v>
      </c>
      <c r="D16047" s="11">
        <v>111550.4660040467</v>
      </c>
      <c r="E16047" s="11">
        <v>59099.638471303246</v>
      </c>
      <c r="F16047" s="11">
        <v>37435.665047867289</v>
      </c>
      <c r="G16047" s="11">
        <v>29022.427609293805</v>
      </c>
    </row>
    <row r="16048" spans="1:7" s="1" customFormat="1" ht="14.5">
      <c r="A16048" s="16">
        <v>45094</v>
      </c>
      <c r="B16048" s="17">
        <v>8.3333333333329998E-2</v>
      </c>
      <c r="C16048" s="11">
        <v>97163.337555853883</v>
      </c>
      <c r="D16048" s="11">
        <v>110614.56910209473</v>
      </c>
      <c r="E16048" s="11">
        <v>58463.16917875193</v>
      </c>
      <c r="F16048" s="11">
        <v>36784.337698458636</v>
      </c>
      <c r="G16048" s="11">
        <v>28462.20769221849</v>
      </c>
    </row>
    <row r="16049" spans="1:7" s="1" customFormat="1" ht="14.5">
      <c r="A16049" s="16">
        <v>45094</v>
      </c>
      <c r="B16049" s="17">
        <v>9.375E-2</v>
      </c>
      <c r="C16049" s="11">
        <v>97714.502998803582</v>
      </c>
      <c r="D16049" s="11">
        <v>110979.6099058454</v>
      </c>
      <c r="E16049" s="11">
        <v>58169.128851224596</v>
      </c>
      <c r="F16049" s="11">
        <v>36437.794899343542</v>
      </c>
      <c r="G16049" s="11">
        <v>28143.610426783285</v>
      </c>
    </row>
    <row r="16050" spans="1:7" s="1" customFormat="1" ht="14.5">
      <c r="A16050" s="16">
        <v>45094</v>
      </c>
      <c r="B16050" s="17">
        <v>0.10416666666667</v>
      </c>
      <c r="C16050" s="11">
        <v>97974.769190467356</v>
      </c>
      <c r="D16050" s="11">
        <v>111133.78917536799</v>
      </c>
      <c r="E16050" s="11">
        <v>57343.988437277418</v>
      </c>
      <c r="F16050" s="11">
        <v>35634.408400272383</v>
      </c>
      <c r="G16050" s="11">
        <v>27483.320117093386</v>
      </c>
    </row>
    <row r="16051" spans="1:7" s="1" customFormat="1" ht="14.5">
      <c r="A16051" s="16">
        <v>45094</v>
      </c>
      <c r="B16051" s="17">
        <v>0.11458333333333</v>
      </c>
      <c r="C16051" s="11">
        <v>95293.175198325465</v>
      </c>
      <c r="D16051" s="11">
        <v>108382.28852605337</v>
      </c>
      <c r="E16051" s="11">
        <v>57408.82530318397</v>
      </c>
      <c r="F16051" s="11">
        <v>35625.848573860167</v>
      </c>
      <c r="G16051" s="11">
        <v>27525.849051600548</v>
      </c>
    </row>
    <row r="16052" spans="1:7" s="1" customFormat="1" ht="14.5">
      <c r="A16052" s="16">
        <v>45094</v>
      </c>
      <c r="B16052" s="17">
        <v>0.125</v>
      </c>
      <c r="C16052" s="11">
        <v>93853.771909589923</v>
      </c>
      <c r="D16052" s="11">
        <v>106651.53138860893</v>
      </c>
      <c r="E16052" s="11">
        <v>57116.034052431649</v>
      </c>
      <c r="F16052" s="11">
        <v>35225.731066122331</v>
      </c>
      <c r="G16052" s="11">
        <v>27209.150972796331</v>
      </c>
    </row>
    <row r="16053" spans="1:7" s="1" customFormat="1" ht="14.5">
      <c r="A16053" s="16">
        <v>45094</v>
      </c>
      <c r="B16053" s="17">
        <v>0.13541666666666999</v>
      </c>
      <c r="C16053" s="11">
        <v>92654.902865317563</v>
      </c>
      <c r="D16053" s="11">
        <v>105338.06627868707</v>
      </c>
      <c r="E16053" s="11">
        <v>56684.920535488542</v>
      </c>
      <c r="F16053" s="11">
        <v>34934.328446865162</v>
      </c>
      <c r="G16053" s="11">
        <v>27071.405360458313</v>
      </c>
    </row>
    <row r="16054" spans="1:7" s="1" customFormat="1" ht="14.5">
      <c r="A16054" s="16">
        <v>45094</v>
      </c>
      <c r="B16054" s="17">
        <v>0.14583333333333001</v>
      </c>
      <c r="C16054" s="11">
        <v>92786.170129716818</v>
      </c>
      <c r="D16054" s="11">
        <v>105896.51861927158</v>
      </c>
      <c r="E16054" s="11">
        <v>56511.110092618997</v>
      </c>
      <c r="F16054" s="11">
        <v>34865.424094493079</v>
      </c>
      <c r="G16054" s="11">
        <v>26947.516632760846</v>
      </c>
    </row>
    <row r="16055" spans="1:7" s="1" customFormat="1" ht="14.5">
      <c r="A16055" s="16">
        <v>45094</v>
      </c>
      <c r="B16055" s="17">
        <v>0.15625</v>
      </c>
      <c r="C16055" s="11">
        <v>93527.810631153727</v>
      </c>
      <c r="D16055" s="11">
        <v>106925.23073130591</v>
      </c>
      <c r="E16055" s="11">
        <v>56229.855221823062</v>
      </c>
      <c r="F16055" s="11">
        <v>34606.146945733046</v>
      </c>
      <c r="G16055" s="11">
        <v>26844.78208123158</v>
      </c>
    </row>
    <row r="16056" spans="1:7" s="1" customFormat="1" ht="14.5">
      <c r="A16056" s="16">
        <v>45094</v>
      </c>
      <c r="B16056" s="17">
        <v>0.16666666666666999</v>
      </c>
      <c r="C16056" s="11">
        <v>93479.681576712421</v>
      </c>
      <c r="D16056" s="11">
        <v>106864.02300651779</v>
      </c>
      <c r="E16056" s="11">
        <v>56190.782099411488</v>
      </c>
      <c r="F16056" s="11">
        <v>34697.039647128702</v>
      </c>
      <c r="G16056" s="11">
        <v>26835.663935598568</v>
      </c>
    </row>
    <row r="16057" spans="1:7" s="1" customFormat="1" ht="14.5">
      <c r="A16057" s="16">
        <v>45094</v>
      </c>
      <c r="B16057" s="17">
        <v>0.17708333333333001</v>
      </c>
      <c r="C16057" s="11">
        <v>94214.728255941067</v>
      </c>
      <c r="D16057" s="11">
        <v>107589.9544536059</v>
      </c>
      <c r="E16057" s="11">
        <v>56060.573072436229</v>
      </c>
      <c r="F16057" s="11">
        <v>34830.180399735626</v>
      </c>
      <c r="G16057" s="11">
        <v>26867.004082364165</v>
      </c>
    </row>
    <row r="16058" spans="1:7" s="1" customFormat="1" ht="14.5">
      <c r="A16058" s="16">
        <v>45094</v>
      </c>
      <c r="B16058" s="17">
        <v>0.1875</v>
      </c>
      <c r="C16058" s="11">
        <v>94947.554819456796</v>
      </c>
      <c r="D16058" s="11">
        <v>108123.05170278004</v>
      </c>
      <c r="E16058" s="11">
        <v>55967.296559699564</v>
      </c>
      <c r="F16058" s="11">
        <v>34918.950298361604</v>
      </c>
      <c r="G16058" s="11">
        <v>26922.947177497892</v>
      </c>
    </row>
    <row r="16059" spans="1:7" s="1" customFormat="1" ht="14.5">
      <c r="A16059" s="16">
        <v>45094</v>
      </c>
      <c r="B16059" s="17">
        <v>0.19791666666666999</v>
      </c>
      <c r="C16059" s="11">
        <v>93171.21477086113</v>
      </c>
      <c r="D16059" s="11">
        <v>106280.15091799558</v>
      </c>
      <c r="E16059" s="11">
        <v>55727.83997582367</v>
      </c>
      <c r="F16059" s="11">
        <v>34753.59621356659</v>
      </c>
      <c r="G16059" s="11">
        <v>26876.534502458238</v>
      </c>
    </row>
    <row r="16060" spans="1:7" s="1" customFormat="1" ht="14.5">
      <c r="A16060" s="16">
        <v>45094</v>
      </c>
      <c r="B16060" s="17">
        <v>0.20833333333333001</v>
      </c>
      <c r="C16060" s="11">
        <v>93449.053923795844</v>
      </c>
      <c r="D16060" s="11">
        <v>106195.26755785917</v>
      </c>
      <c r="E16060" s="11">
        <v>55968.341376880489</v>
      </c>
      <c r="F16060" s="11">
        <v>34827.509713411273</v>
      </c>
      <c r="G16060" s="11">
        <v>26616.604529718945</v>
      </c>
    </row>
    <row r="16061" spans="1:7" s="1" customFormat="1" ht="14.5">
      <c r="A16061" s="16">
        <v>45094</v>
      </c>
      <c r="B16061" s="17">
        <v>0.21875</v>
      </c>
      <c r="C16061" s="11">
        <v>93722.513105900347</v>
      </c>
      <c r="D16061" s="11">
        <v>106257.32389726222</v>
      </c>
      <c r="E16061" s="11">
        <v>55852.104409841719</v>
      </c>
      <c r="F16061" s="11">
        <v>34847.905037216362</v>
      </c>
      <c r="G16061" s="11">
        <v>26391.775077639148</v>
      </c>
    </row>
    <row r="16062" spans="1:7" s="1" customFormat="1" ht="14.5">
      <c r="A16062" s="16">
        <v>45094</v>
      </c>
      <c r="B16062" s="17">
        <v>0.22916666666666999</v>
      </c>
      <c r="C16062" s="11">
        <v>93519.059904385082</v>
      </c>
      <c r="D16062" s="11">
        <v>106041.45578919561</v>
      </c>
      <c r="E16062" s="11">
        <v>55614.06038688733</v>
      </c>
      <c r="F16062" s="11">
        <v>35210.163347957619</v>
      </c>
      <c r="G16062" s="11">
        <v>26665.288588958319</v>
      </c>
    </row>
    <row r="16063" spans="1:7" s="1" customFormat="1" ht="14.5">
      <c r="A16063" s="16">
        <v>45094</v>
      </c>
      <c r="B16063" s="17">
        <v>0.23958333333333001</v>
      </c>
      <c r="C16063" s="11">
        <v>94133.787214043725</v>
      </c>
      <c r="D16063" s="11">
        <v>106950.2848706834</v>
      </c>
      <c r="E16063" s="11">
        <v>56017.795990433486</v>
      </c>
      <c r="F16063" s="11">
        <v>36218.868262691489</v>
      </c>
      <c r="G16063" s="11">
        <v>27064.838880916806</v>
      </c>
    </row>
    <row r="16064" spans="1:7" s="1" customFormat="1" ht="14.5">
      <c r="A16064" s="16">
        <v>45094</v>
      </c>
      <c r="B16064" s="17">
        <v>0.25</v>
      </c>
      <c r="C16064" s="11">
        <v>96441.54553662402</v>
      </c>
      <c r="D16064" s="11">
        <v>109651.56082950719</v>
      </c>
      <c r="E16064" s="11">
        <v>57732.815200221681</v>
      </c>
      <c r="F16064" s="11">
        <v>37385.622062598013</v>
      </c>
      <c r="G16064" s="11">
        <v>27832.568405490798</v>
      </c>
    </row>
    <row r="16065" spans="1:7" s="1" customFormat="1" ht="14.5">
      <c r="A16065" s="16">
        <v>45094</v>
      </c>
      <c r="B16065" s="17">
        <v>0.26041666666667002</v>
      </c>
      <c r="C16065" s="11">
        <v>97386.430540914909</v>
      </c>
      <c r="D16065" s="11">
        <v>110876.21041482608</v>
      </c>
      <c r="E16065" s="11">
        <v>58632.576918609004</v>
      </c>
      <c r="F16065" s="11">
        <v>38053.990646796505</v>
      </c>
      <c r="G16065" s="11">
        <v>28511.836424766683</v>
      </c>
    </row>
    <row r="16066" spans="1:7" s="1" customFormat="1" ht="14.5">
      <c r="A16066" s="16">
        <v>45094</v>
      </c>
      <c r="B16066" s="17">
        <v>0.27083333333332998</v>
      </c>
      <c r="C16066" s="11">
        <v>97771.368230366847</v>
      </c>
      <c r="D16066" s="11">
        <v>111838.68981484628</v>
      </c>
      <c r="E16066" s="11">
        <v>59288.233107284876</v>
      </c>
      <c r="F16066" s="11">
        <v>38324.055122832491</v>
      </c>
      <c r="G16066" s="11">
        <v>29013.777491612233</v>
      </c>
    </row>
    <row r="16067" spans="1:7" s="1" customFormat="1" ht="14.5">
      <c r="A16067" s="16">
        <v>45094</v>
      </c>
      <c r="B16067" s="17">
        <v>0.28125</v>
      </c>
      <c r="C16067" s="11">
        <v>98298.455887661039</v>
      </c>
      <c r="D16067" s="11">
        <v>112673.09495944304</v>
      </c>
      <c r="E16067" s="11">
        <v>59636.604223960683</v>
      </c>
      <c r="F16067" s="11">
        <v>38469.40579364069</v>
      </c>
      <c r="G16067" s="11">
        <v>29492.02392269174</v>
      </c>
    </row>
    <row r="16068" spans="1:7" s="1" customFormat="1" ht="14.5">
      <c r="A16068" s="16">
        <v>45094</v>
      </c>
      <c r="B16068" s="17">
        <v>0.29166666666667002</v>
      </c>
      <c r="C16068" s="11">
        <v>100741.21147254371</v>
      </c>
      <c r="D16068" s="11">
        <v>115607.18401830783</v>
      </c>
      <c r="E16068" s="11">
        <v>61618.541876790703</v>
      </c>
      <c r="F16068" s="11">
        <v>39920.887495905685</v>
      </c>
      <c r="G16068" s="11">
        <v>30889.243222164107</v>
      </c>
    </row>
    <row r="16069" spans="1:7" s="1" customFormat="1" ht="14.5">
      <c r="A16069" s="16">
        <v>45094</v>
      </c>
      <c r="B16069" s="17">
        <v>0.30208333333332998</v>
      </c>
      <c r="C16069" s="11">
        <v>102158.1506324058</v>
      </c>
      <c r="D16069" s="11">
        <v>117387.22105271465</v>
      </c>
      <c r="E16069" s="11">
        <v>62629.344996368687</v>
      </c>
      <c r="F16069" s="11">
        <v>40612.429266325365</v>
      </c>
      <c r="G16069" s="11">
        <v>31886.291987385961</v>
      </c>
    </row>
    <row r="16070" spans="1:7" s="1" customFormat="1" ht="14.5">
      <c r="A16070" s="16">
        <v>45094</v>
      </c>
      <c r="B16070" s="17">
        <v>0.3125</v>
      </c>
      <c r="C16070" s="11">
        <v>102547.35033195946</v>
      </c>
      <c r="D16070" s="11">
        <v>117952.613146107</v>
      </c>
      <c r="E16070" s="11">
        <v>63149.1938440741</v>
      </c>
      <c r="F16070" s="11">
        <v>41209.094018417833</v>
      </c>
      <c r="G16070" s="11">
        <v>32824.713623153526</v>
      </c>
    </row>
    <row r="16071" spans="1:7" s="1" customFormat="1" ht="14.5">
      <c r="A16071" s="16">
        <v>45094</v>
      </c>
      <c r="B16071" s="17">
        <v>0.32291666666667002</v>
      </c>
      <c r="C16071" s="11">
        <v>103445.97308978635</v>
      </c>
      <c r="D16071" s="11">
        <v>118900.70020538999</v>
      </c>
      <c r="E16071" s="11">
        <v>64549.486482120774</v>
      </c>
      <c r="F16071" s="11">
        <v>42265.349845197059</v>
      </c>
      <c r="G16071" s="11">
        <v>34290.780677619019</v>
      </c>
    </row>
    <row r="16072" spans="1:7" s="1" customFormat="1" ht="14.5">
      <c r="A16072" s="16">
        <v>45094</v>
      </c>
      <c r="B16072" s="17">
        <v>0.33333333333332998</v>
      </c>
      <c r="C16072" s="11">
        <v>106771.10865984666</v>
      </c>
      <c r="D16072" s="11">
        <v>122147.79022285665</v>
      </c>
      <c r="E16072" s="11">
        <v>66319.732516349235</v>
      </c>
      <c r="F16072" s="11">
        <v>43498.344263188686</v>
      </c>
      <c r="G16072" s="11">
        <v>35730.902301891525</v>
      </c>
    </row>
    <row r="16073" spans="1:7" s="1" customFormat="1" ht="14.5">
      <c r="A16073" s="16">
        <v>45094</v>
      </c>
      <c r="B16073" s="17">
        <v>0.34375</v>
      </c>
      <c r="C16073" s="11">
        <v>106508.79483767564</v>
      </c>
      <c r="D16073" s="11">
        <v>121176.39404738108</v>
      </c>
      <c r="E16073" s="11">
        <v>67260.716505256612</v>
      </c>
      <c r="F16073" s="11">
        <v>44418.850954803398</v>
      </c>
      <c r="G16073" s="11">
        <v>37095.606543280977</v>
      </c>
    </row>
    <row r="16074" spans="1:7" s="1" customFormat="1" ht="14.5">
      <c r="A16074" s="16">
        <v>45094</v>
      </c>
      <c r="B16074" s="17">
        <v>0.35416666666667002</v>
      </c>
      <c r="C16074" s="11">
        <v>107905.56802546624</v>
      </c>
      <c r="D16074" s="11">
        <v>122857.29426020112</v>
      </c>
      <c r="E16074" s="11">
        <v>68486.735884646056</v>
      </c>
      <c r="F16074" s="11">
        <v>45418.585181308852</v>
      </c>
      <c r="G16074" s="11">
        <v>38595.90838535325</v>
      </c>
    </row>
    <row r="16075" spans="1:7" s="1" customFormat="1" ht="14.5">
      <c r="A16075" s="16">
        <v>45094</v>
      </c>
      <c r="B16075" s="17">
        <v>0.36458333333332998</v>
      </c>
      <c r="C16075" s="11">
        <v>108476.04707946733</v>
      </c>
      <c r="D16075" s="11">
        <v>123142.93187289021</v>
      </c>
      <c r="E16075" s="11">
        <v>68737.040086439738</v>
      </c>
      <c r="F16075" s="11">
        <v>46006.239240162155</v>
      </c>
      <c r="G16075" s="11">
        <v>39642.433504004694</v>
      </c>
    </row>
    <row r="16076" spans="1:7" s="1" customFormat="1" ht="14.5">
      <c r="A16076" s="16">
        <v>45094</v>
      </c>
      <c r="B16076" s="17">
        <v>0.375</v>
      </c>
      <c r="C16076" s="11">
        <v>109153.60199077595</v>
      </c>
      <c r="D16076" s="11">
        <v>124041.82707826149</v>
      </c>
      <c r="E16076" s="11">
        <v>69458.766652262479</v>
      </c>
      <c r="F16076" s="11">
        <v>46853.261136967929</v>
      </c>
      <c r="G16076" s="11">
        <v>41039.119752468054</v>
      </c>
    </row>
    <row r="16077" spans="1:7" s="1" customFormat="1" ht="14.5">
      <c r="A16077" s="16">
        <v>45094</v>
      </c>
      <c r="B16077" s="17">
        <v>0.38541666666667002</v>
      </c>
      <c r="C16077" s="11">
        <v>109571.04941721044</v>
      </c>
      <c r="D16077" s="11">
        <v>124786.46276456228</v>
      </c>
      <c r="E16077" s="11">
        <v>70282.218992293885</v>
      </c>
      <c r="F16077" s="11">
        <v>47045.895830258625</v>
      </c>
      <c r="G16077" s="11">
        <v>41752.901139943722</v>
      </c>
    </row>
    <row r="16078" spans="1:7" s="1" customFormat="1" ht="14.5">
      <c r="A16078" s="16">
        <v>45094</v>
      </c>
      <c r="B16078" s="17">
        <v>0.39583333333332998</v>
      </c>
      <c r="C16078" s="11">
        <v>110248.55945034898</v>
      </c>
      <c r="D16078" s="11">
        <v>125481.05726925949</v>
      </c>
      <c r="E16078" s="11">
        <v>70400.950557943142</v>
      </c>
      <c r="F16078" s="11">
        <v>47247.924562907378</v>
      </c>
      <c r="G16078" s="11">
        <v>42515.961842845318</v>
      </c>
    </row>
    <row r="16079" spans="1:7" s="1" customFormat="1" ht="14.5">
      <c r="A16079" s="16">
        <v>45094</v>
      </c>
      <c r="B16079" s="17">
        <v>0.40625</v>
      </c>
      <c r="C16079" s="11">
        <v>109802.71726244019</v>
      </c>
      <c r="D16079" s="11">
        <v>125082.99022932141</v>
      </c>
      <c r="E16079" s="11">
        <v>70494.040528576559</v>
      </c>
      <c r="F16079" s="11">
        <v>47245.335853946643</v>
      </c>
      <c r="G16079" s="11">
        <v>42995.699981329024</v>
      </c>
    </row>
    <row r="16080" spans="1:7" s="1" customFormat="1" ht="14.5">
      <c r="A16080" s="16">
        <v>45094</v>
      </c>
      <c r="B16080" s="17">
        <v>0.41666666666667002</v>
      </c>
      <c r="C16080" s="11">
        <v>110364.38903121544</v>
      </c>
      <c r="D16080" s="11">
        <v>125714.78320503166</v>
      </c>
      <c r="E16080" s="11">
        <v>71865.4080291188</v>
      </c>
      <c r="F16080" s="11">
        <v>48094.266521507903</v>
      </c>
      <c r="G16080" s="11">
        <v>43916.031647006821</v>
      </c>
    </row>
    <row r="16081" spans="1:7" s="1" customFormat="1" ht="14.5">
      <c r="A16081" s="16">
        <v>45094</v>
      </c>
      <c r="B16081" s="17">
        <v>0.42708333333332998</v>
      </c>
      <c r="C16081" s="11">
        <v>109988.48630214395</v>
      </c>
      <c r="D16081" s="11">
        <v>125319.2088805461</v>
      </c>
      <c r="E16081" s="11">
        <v>72079.827400191047</v>
      </c>
      <c r="F16081" s="11">
        <v>48226.49716025302</v>
      </c>
      <c r="G16081" s="11">
        <v>44539.645137674226</v>
      </c>
    </row>
    <row r="16082" spans="1:7" s="1" customFormat="1" ht="14.5">
      <c r="A16082" s="16">
        <v>45094</v>
      </c>
      <c r="B16082" s="17">
        <v>0.4375</v>
      </c>
      <c r="C16082" s="11">
        <v>108489.16130902295</v>
      </c>
      <c r="D16082" s="11">
        <v>123900.88424033723</v>
      </c>
      <c r="E16082" s="11">
        <v>71405.594410629375</v>
      </c>
      <c r="F16082" s="11">
        <v>48184.366090258613</v>
      </c>
      <c r="G16082" s="11">
        <v>44888.855090439793</v>
      </c>
    </row>
    <row r="16083" spans="1:7" s="1" customFormat="1" ht="14.5">
      <c r="A16083" s="16">
        <v>45094</v>
      </c>
      <c r="B16083" s="17">
        <v>0.44791666666667002</v>
      </c>
      <c r="C16083" s="11">
        <v>108054.20047974354</v>
      </c>
      <c r="D16083" s="11">
        <v>123576.7579639123</v>
      </c>
      <c r="E16083" s="11">
        <v>71375.278458467597</v>
      </c>
      <c r="F16083" s="11">
        <v>47838.709259756914</v>
      </c>
      <c r="G16083" s="11">
        <v>44866.601316174638</v>
      </c>
    </row>
    <row r="16084" spans="1:7" s="1" customFormat="1" ht="14.5">
      <c r="A16084" s="16">
        <v>45094</v>
      </c>
      <c r="B16084" s="17">
        <v>0.45833333333332998</v>
      </c>
      <c r="C16084" s="11">
        <v>107311.0248469084</v>
      </c>
      <c r="D16084" s="11">
        <v>123231.25473484567</v>
      </c>
      <c r="E16084" s="11">
        <v>70661.465268340951</v>
      </c>
      <c r="F16084" s="11">
        <v>47386.368554153581</v>
      </c>
      <c r="G16084" s="11">
        <v>44789.474306895172</v>
      </c>
    </row>
    <row r="16085" spans="1:7" s="1" customFormat="1" ht="14.5">
      <c r="A16085" s="16">
        <v>45094</v>
      </c>
      <c r="B16085" s="17">
        <v>0.46875</v>
      </c>
      <c r="C16085" s="11">
        <v>107234.51957664885</v>
      </c>
      <c r="D16085" s="11">
        <v>123405.24900303934</v>
      </c>
      <c r="E16085" s="11">
        <v>70921.095547812627</v>
      </c>
      <c r="F16085" s="11">
        <v>47388.277856899957</v>
      </c>
      <c r="G16085" s="11">
        <v>45085.018858535768</v>
      </c>
    </row>
    <row r="16086" spans="1:7" s="1" customFormat="1" ht="14.5">
      <c r="A16086" s="16">
        <v>45094</v>
      </c>
      <c r="B16086" s="17">
        <v>0.47916666666667002</v>
      </c>
      <c r="C16086" s="11">
        <v>108771.11472836141</v>
      </c>
      <c r="D16086" s="11">
        <v>124928.98032284361</v>
      </c>
      <c r="E16086" s="11">
        <v>72006.757074625843</v>
      </c>
      <c r="F16086" s="11">
        <v>48401.015836446488</v>
      </c>
      <c r="G16086" s="11">
        <v>45914.773243543626</v>
      </c>
    </row>
    <row r="16087" spans="1:7" s="1" customFormat="1" ht="14.5">
      <c r="A16087" s="16">
        <v>45094</v>
      </c>
      <c r="B16087" s="17">
        <v>0.48958333333332998</v>
      </c>
      <c r="C16087" s="11">
        <v>109061.805854858</v>
      </c>
      <c r="D16087" s="11">
        <v>125186.08171822024</v>
      </c>
      <c r="E16087" s="11">
        <v>72419.21029653537</v>
      </c>
      <c r="F16087" s="11">
        <v>49404.699418707234</v>
      </c>
      <c r="G16087" s="11">
        <v>47025.67636077544</v>
      </c>
    </row>
    <row r="16088" spans="1:7" s="1" customFormat="1" ht="14.5">
      <c r="A16088" s="16">
        <v>45094</v>
      </c>
      <c r="B16088" s="17">
        <v>0.5</v>
      </c>
      <c r="C16088" s="11">
        <v>111002.52990302803</v>
      </c>
      <c r="D16088" s="11">
        <v>127500.32504520236</v>
      </c>
      <c r="E16088" s="11">
        <v>73462.02630532597</v>
      </c>
      <c r="F16088" s="11">
        <v>50556.374479515856</v>
      </c>
      <c r="G16088" s="11">
        <v>47769.196691239667</v>
      </c>
    </row>
    <row r="16089" spans="1:7" s="1" customFormat="1" ht="14.5">
      <c r="A16089" s="16">
        <v>45094</v>
      </c>
      <c r="B16089" s="17">
        <v>0.51041666666666996</v>
      </c>
      <c r="C16089" s="11">
        <v>112822.84432365563</v>
      </c>
      <c r="D16089" s="11">
        <v>129385.86382431122</v>
      </c>
      <c r="E16089" s="11">
        <v>73781.38465127688</v>
      </c>
      <c r="F16089" s="11">
        <v>51280.775016118088</v>
      </c>
      <c r="G16089" s="11">
        <v>46002.26646185456</v>
      </c>
    </row>
    <row r="16090" spans="1:7" s="1" customFormat="1" ht="14.5">
      <c r="A16090" s="16">
        <v>45094</v>
      </c>
      <c r="B16090" s="17">
        <v>0.52083333333333004</v>
      </c>
      <c r="C16090" s="11">
        <v>110545.78089489719</v>
      </c>
      <c r="D16090" s="11">
        <v>126638.10875943677</v>
      </c>
      <c r="E16090" s="11">
        <v>71785.975387997009</v>
      </c>
      <c r="F16090" s="11">
        <v>49313.073305739221</v>
      </c>
      <c r="G16090" s="11">
        <v>46635.018959267472</v>
      </c>
    </row>
    <row r="16091" spans="1:7" s="1" customFormat="1" ht="14.5">
      <c r="A16091" s="16">
        <v>45094</v>
      </c>
      <c r="B16091" s="17">
        <v>0.53125</v>
      </c>
      <c r="C16091" s="11">
        <v>115999.71943015045</v>
      </c>
      <c r="D16091" s="11">
        <v>132530.54021671321</v>
      </c>
      <c r="E16091" s="11">
        <v>72590.552734565383</v>
      </c>
      <c r="F16091" s="11">
        <v>49989.648234949476</v>
      </c>
      <c r="G16091" s="11">
        <v>46525.704737538726</v>
      </c>
    </row>
    <row r="16092" spans="1:7" s="1" customFormat="1" ht="14.5">
      <c r="A16092" s="16">
        <v>45094</v>
      </c>
      <c r="B16092" s="17">
        <v>0.54166666666666996</v>
      </c>
      <c r="C16092" s="11">
        <v>117078.93136061062</v>
      </c>
      <c r="D16092" s="11">
        <v>133079.46766232257</v>
      </c>
      <c r="E16092" s="11">
        <v>74283.692842539545</v>
      </c>
      <c r="F16092" s="11">
        <v>52078.958409910505</v>
      </c>
      <c r="G16092" s="11">
        <v>47307.679724925707</v>
      </c>
    </row>
    <row r="16093" spans="1:7" s="1" customFormat="1" ht="14.5">
      <c r="A16093" s="16">
        <v>45094</v>
      </c>
      <c r="B16093" s="17">
        <v>0.55208333333333004</v>
      </c>
      <c r="C16093" s="11">
        <v>109280.3672452539</v>
      </c>
      <c r="D16093" s="11">
        <v>126363.9626742992</v>
      </c>
      <c r="E16093" s="11">
        <v>72125.121895634555</v>
      </c>
      <c r="F16093" s="11">
        <v>50012.485078099911</v>
      </c>
      <c r="G16093" s="11">
        <v>46176.760666419948</v>
      </c>
    </row>
    <row r="16094" spans="1:7" s="1" customFormat="1" ht="14.5">
      <c r="A16094" s="16">
        <v>45094</v>
      </c>
      <c r="B16094" s="17">
        <v>0.5625</v>
      </c>
      <c r="C16094" s="11">
        <v>108406.10434615043</v>
      </c>
      <c r="D16094" s="11">
        <v>124876.09328019551</v>
      </c>
      <c r="E16094" s="11">
        <v>70755.562623787453</v>
      </c>
      <c r="F16094" s="11">
        <v>48970.482196857673</v>
      </c>
      <c r="G16094" s="11">
        <v>46094.527820022362</v>
      </c>
    </row>
    <row r="16095" spans="1:7" s="1" customFormat="1" ht="14.5">
      <c r="A16095" s="16">
        <v>45094</v>
      </c>
      <c r="B16095" s="17">
        <v>0.57291666666666996</v>
      </c>
      <c r="C16095" s="11">
        <v>111631.90498523477</v>
      </c>
      <c r="D16095" s="11">
        <v>129205.76137520165</v>
      </c>
      <c r="E16095" s="11">
        <v>72061.589148963001</v>
      </c>
      <c r="F16095" s="11">
        <v>49626.479791786471</v>
      </c>
      <c r="G16095" s="11">
        <v>46088.274604007369</v>
      </c>
    </row>
    <row r="16096" spans="1:7" s="1" customFormat="1" ht="14.5">
      <c r="A16096" s="16">
        <v>45094</v>
      </c>
      <c r="B16096" s="17">
        <v>0.58333333333333004</v>
      </c>
      <c r="C16096" s="11">
        <v>108379.87574487152</v>
      </c>
      <c r="D16096" s="11">
        <v>126051.56486723373</v>
      </c>
      <c r="E16096" s="11">
        <v>72316.581925344086</v>
      </c>
      <c r="F16096" s="11">
        <v>50509.195814223385</v>
      </c>
      <c r="G16096" s="11">
        <v>47017.917212524182</v>
      </c>
    </row>
    <row r="16097" spans="1:7" s="1" customFormat="1" ht="14.5">
      <c r="A16097" s="16">
        <v>45094</v>
      </c>
      <c r="B16097" s="17">
        <v>0.59375</v>
      </c>
      <c r="C16097" s="11">
        <v>108111.03018268327</v>
      </c>
      <c r="D16097" s="11">
        <v>125310.22740725796</v>
      </c>
      <c r="E16097" s="11">
        <v>70824.452334151327</v>
      </c>
      <c r="F16097" s="11">
        <v>49053.328093606746</v>
      </c>
      <c r="G16097" s="11">
        <v>46682.042348438998</v>
      </c>
    </row>
    <row r="16098" spans="1:7" s="1" customFormat="1" ht="14.5">
      <c r="A16098" s="16">
        <v>45094</v>
      </c>
      <c r="B16098" s="17">
        <v>0.60416666666666996</v>
      </c>
      <c r="C16098" s="11">
        <v>105608.15238066389</v>
      </c>
      <c r="D16098" s="11">
        <v>122218.60761045471</v>
      </c>
      <c r="E16098" s="11">
        <v>70694.771929464318</v>
      </c>
      <c r="F16098" s="11">
        <v>49103.261246139788</v>
      </c>
      <c r="G16098" s="11">
        <v>46705.689031554641</v>
      </c>
    </row>
    <row r="16099" spans="1:7" s="1" customFormat="1" ht="14.5">
      <c r="A16099" s="16">
        <v>45094</v>
      </c>
      <c r="B16099" s="17">
        <v>0.61458333333333004</v>
      </c>
      <c r="C16099" s="11">
        <v>102864.38826434458</v>
      </c>
      <c r="D16099" s="11">
        <v>119695.31770062525</v>
      </c>
      <c r="E16099" s="11">
        <v>69483.649717799024</v>
      </c>
      <c r="F16099" s="11">
        <v>47508.690350118362</v>
      </c>
      <c r="G16099" s="11">
        <v>45491.770557226315</v>
      </c>
    </row>
    <row r="16100" spans="1:7" s="1" customFormat="1" ht="14.5">
      <c r="A16100" s="16">
        <v>45094</v>
      </c>
      <c r="B16100" s="17">
        <v>0.625</v>
      </c>
      <c r="C16100" s="11">
        <v>102888.43916990931</v>
      </c>
      <c r="D16100" s="11">
        <v>119469.00157891438</v>
      </c>
      <c r="E16100" s="11">
        <v>69687.248952312089</v>
      </c>
      <c r="F16100" s="11">
        <v>48126.890504338488</v>
      </c>
      <c r="G16100" s="11">
        <v>44466.019941328683</v>
      </c>
    </row>
    <row r="16101" spans="1:7" s="1" customFormat="1" ht="14.5">
      <c r="A16101" s="16">
        <v>45094</v>
      </c>
      <c r="B16101" s="17">
        <v>0.63541666666666996</v>
      </c>
      <c r="C16101" s="11">
        <v>104112.80270903996</v>
      </c>
      <c r="D16101" s="11">
        <v>121504.13785190182</v>
      </c>
      <c r="E16101" s="11">
        <v>70671.967705776871</v>
      </c>
      <c r="F16101" s="11">
        <v>48323.18708943847</v>
      </c>
      <c r="G16101" s="11">
        <v>44957.084059838024</v>
      </c>
    </row>
    <row r="16102" spans="1:7" s="1" customFormat="1" ht="14.5">
      <c r="A16102" s="16">
        <v>45094</v>
      </c>
      <c r="B16102" s="17">
        <v>0.64583333333333004</v>
      </c>
      <c r="C16102" s="11">
        <v>107507.7510593262</v>
      </c>
      <c r="D16102" s="11">
        <v>123827.99191026441</v>
      </c>
      <c r="E16102" s="11">
        <v>71030.920782345958</v>
      </c>
      <c r="F16102" s="11">
        <v>48500.007783256311</v>
      </c>
      <c r="G16102" s="11">
        <v>45079.817183164931</v>
      </c>
    </row>
    <row r="16103" spans="1:7" s="1" customFormat="1" ht="14.5">
      <c r="A16103" s="16">
        <v>45094</v>
      </c>
      <c r="B16103" s="17">
        <v>0.65625</v>
      </c>
      <c r="C16103" s="11">
        <v>106838.87238759974</v>
      </c>
      <c r="D16103" s="11">
        <v>123326.06251236441</v>
      </c>
      <c r="E16103" s="11">
        <v>71629.575603408084</v>
      </c>
      <c r="F16103" s="11">
        <v>49487.020809020993</v>
      </c>
      <c r="G16103" s="11">
        <v>45268.110438851414</v>
      </c>
    </row>
    <row r="16104" spans="1:7" s="1" customFormat="1" ht="14.5">
      <c r="A16104" s="16">
        <v>45094</v>
      </c>
      <c r="B16104" s="17">
        <v>0.66666666666666996</v>
      </c>
      <c r="C16104" s="11">
        <v>105984.15471031929</v>
      </c>
      <c r="D16104" s="11">
        <v>121691.78752141702</v>
      </c>
      <c r="E16104" s="11">
        <v>71316.779295440603</v>
      </c>
      <c r="F16104" s="11">
        <v>49271.579281459381</v>
      </c>
      <c r="G16104" s="11">
        <v>45052.12284872165</v>
      </c>
    </row>
    <row r="16105" spans="1:7" s="1" customFormat="1" ht="14.5">
      <c r="A16105" s="16">
        <v>45094</v>
      </c>
      <c r="B16105" s="17">
        <v>0.67708333333333004</v>
      </c>
      <c r="C16105" s="11">
        <v>105317.40053239364</v>
      </c>
      <c r="D16105" s="11">
        <v>121178.9103567444</v>
      </c>
      <c r="E16105" s="11">
        <v>70372.384736314474</v>
      </c>
      <c r="F16105" s="11">
        <v>49029.872907619545</v>
      </c>
      <c r="G16105" s="11">
        <v>43267.497336726621</v>
      </c>
    </row>
    <row r="16106" spans="1:7" s="1" customFormat="1" ht="14.5">
      <c r="A16106" s="16">
        <v>45094</v>
      </c>
      <c r="B16106" s="17">
        <v>0.6875</v>
      </c>
      <c r="C16106" s="11">
        <v>104668.10915660544</v>
      </c>
      <c r="D16106" s="11">
        <v>120505.92213603255</v>
      </c>
      <c r="E16106" s="11">
        <v>70230.447729218198</v>
      </c>
      <c r="F16106" s="11">
        <v>48547.150043711372</v>
      </c>
      <c r="G16106" s="11">
        <v>44689.721095560366</v>
      </c>
    </row>
    <row r="16107" spans="1:7" s="1" customFormat="1" ht="14.5">
      <c r="A16107" s="16">
        <v>45094</v>
      </c>
      <c r="B16107" s="17">
        <v>0.69791666666666996</v>
      </c>
      <c r="C16107" s="11">
        <v>109144.85952360176</v>
      </c>
      <c r="D16107" s="11">
        <v>125110.54637764006</v>
      </c>
      <c r="E16107" s="11">
        <v>71073.699046920694</v>
      </c>
      <c r="F16107" s="11">
        <v>49239.316179154026</v>
      </c>
      <c r="G16107" s="11">
        <v>44506.156503646547</v>
      </c>
    </row>
    <row r="16108" spans="1:7" s="1" customFormat="1" ht="14.5">
      <c r="A16108" s="16">
        <v>45094</v>
      </c>
      <c r="B16108" s="17">
        <v>0.70833333333333004</v>
      </c>
      <c r="C16108" s="11">
        <v>109131.74581417171</v>
      </c>
      <c r="D16108" s="11">
        <v>125189.60808831986</v>
      </c>
      <c r="E16108" s="11">
        <v>71562.551018754413</v>
      </c>
      <c r="F16108" s="11">
        <v>50163.992339409691</v>
      </c>
      <c r="G16108" s="11">
        <v>44757.803342926018</v>
      </c>
    </row>
    <row r="16109" spans="1:7" s="1" customFormat="1" ht="14.5">
      <c r="A16109" s="16">
        <v>45094</v>
      </c>
      <c r="B16109" s="17">
        <v>0.71875</v>
      </c>
      <c r="C16109" s="11">
        <v>110906.37326602571</v>
      </c>
      <c r="D16109" s="11">
        <v>127588.4623491525</v>
      </c>
      <c r="E16109" s="11">
        <v>72129.00841278577</v>
      </c>
      <c r="F16109" s="11">
        <v>49852.57773067191</v>
      </c>
      <c r="G16109" s="11">
        <v>44624.511036303149</v>
      </c>
    </row>
    <row r="16110" spans="1:7" s="1" customFormat="1" ht="14.5">
      <c r="A16110" s="16">
        <v>45094</v>
      </c>
      <c r="B16110" s="17">
        <v>0.72916666666666996</v>
      </c>
      <c r="C16110" s="11">
        <v>113602.91769619861</v>
      </c>
      <c r="D16110" s="11">
        <v>130984.37050782031</v>
      </c>
      <c r="E16110" s="11">
        <v>72881.76563624767</v>
      </c>
      <c r="F16110" s="11">
        <v>51238.419414736716</v>
      </c>
      <c r="G16110" s="11">
        <v>45533.739035791725</v>
      </c>
    </row>
    <row r="16111" spans="1:7" s="1" customFormat="1" ht="14.5">
      <c r="A16111" s="16">
        <v>45094</v>
      </c>
      <c r="B16111" s="17">
        <v>0.73958333333333004</v>
      </c>
      <c r="C16111" s="11">
        <v>117607.58839466119</v>
      </c>
      <c r="D16111" s="11">
        <v>135366.95126889623</v>
      </c>
      <c r="E16111" s="11">
        <v>74510.021359758961</v>
      </c>
      <c r="F16111" s="11">
        <v>52534.030296522615</v>
      </c>
      <c r="G16111" s="11">
        <v>45972.705595557403</v>
      </c>
    </row>
    <row r="16112" spans="1:7" s="1" customFormat="1" ht="14.5">
      <c r="A16112" s="16">
        <v>45094</v>
      </c>
      <c r="B16112" s="17">
        <v>0.75</v>
      </c>
      <c r="C16112" s="11">
        <v>119479.59726897636</v>
      </c>
      <c r="D16112" s="11">
        <v>136843.21337952727</v>
      </c>
      <c r="E16112" s="11">
        <v>76080.479737690068</v>
      </c>
      <c r="F16112" s="11">
        <v>54094.032200314177</v>
      </c>
      <c r="G16112" s="11">
        <v>46239.808380554205</v>
      </c>
    </row>
    <row r="16113" spans="1:7" s="1" customFormat="1" ht="14.5">
      <c r="A16113" s="16">
        <v>45094</v>
      </c>
      <c r="B16113" s="17">
        <v>0.76041666666666996</v>
      </c>
      <c r="C16113" s="11">
        <v>121860.25876379338</v>
      </c>
      <c r="D16113" s="11">
        <v>139562.42282085292</v>
      </c>
      <c r="E16113" s="11">
        <v>76973.276770509925</v>
      </c>
      <c r="F16113" s="11">
        <v>54964.517733912355</v>
      </c>
      <c r="G16113" s="11">
        <v>46777.8363473098</v>
      </c>
    </row>
    <row r="16114" spans="1:7" s="1" customFormat="1" ht="14.5">
      <c r="A16114" s="16">
        <v>45094</v>
      </c>
      <c r="B16114" s="17">
        <v>0.77083333333333004</v>
      </c>
      <c r="C16114" s="11">
        <v>123509.04780915174</v>
      </c>
      <c r="D16114" s="11">
        <v>142090.96611593367</v>
      </c>
      <c r="E16114" s="11">
        <v>76856.012743952844</v>
      </c>
      <c r="F16114" s="11">
        <v>55177.567289895494</v>
      </c>
      <c r="G16114" s="11">
        <v>46718.278145018252</v>
      </c>
    </row>
    <row r="16115" spans="1:7" s="1" customFormat="1" ht="14.5">
      <c r="A16115" s="16">
        <v>45094</v>
      </c>
      <c r="B16115" s="17">
        <v>0.78125</v>
      </c>
      <c r="C16115" s="11">
        <v>126140.21757078856</v>
      </c>
      <c r="D16115" s="11">
        <v>145531.93553397825</v>
      </c>
      <c r="E16115" s="11">
        <v>78129.637523808851</v>
      </c>
      <c r="F16115" s="11">
        <v>56570.273770870037</v>
      </c>
      <c r="G16115" s="11">
        <v>46981.246959223485</v>
      </c>
    </row>
    <row r="16116" spans="1:7" s="1" customFormat="1" ht="14.5">
      <c r="A16116" s="16">
        <v>45094</v>
      </c>
      <c r="B16116" s="17">
        <v>0.79166666666666996</v>
      </c>
      <c r="C16116" s="11">
        <v>127332.29412227767</v>
      </c>
      <c r="D16116" s="11">
        <v>147224.93920748754</v>
      </c>
      <c r="E16116" s="11">
        <v>79026.335045019878</v>
      </c>
      <c r="F16116" s="11">
        <v>57409.616099414117</v>
      </c>
      <c r="G16116" s="11">
        <v>47470.269768275968</v>
      </c>
    </row>
    <row r="16117" spans="1:7" s="1" customFormat="1" ht="14.5">
      <c r="A16117" s="16">
        <v>45094</v>
      </c>
      <c r="B16117" s="17">
        <v>0.80208333333333004</v>
      </c>
      <c r="C16117" s="11">
        <v>127845.34084628902</v>
      </c>
      <c r="D16117" s="11">
        <v>147991.58037525311</v>
      </c>
      <c r="E16117" s="11">
        <v>78967.262865146331</v>
      </c>
      <c r="F16117" s="11">
        <v>57559.651036929579</v>
      </c>
      <c r="G16117" s="11">
        <v>47363.431346969614</v>
      </c>
    </row>
    <row r="16118" spans="1:7" s="1" customFormat="1" ht="14.5">
      <c r="A16118" s="16">
        <v>45094</v>
      </c>
      <c r="B16118" s="17">
        <v>0.8125</v>
      </c>
      <c r="C16118" s="11">
        <v>128260.13291389002</v>
      </c>
      <c r="D16118" s="11">
        <v>148680.58435115489</v>
      </c>
      <c r="E16118" s="11">
        <v>79440.50460772145</v>
      </c>
      <c r="F16118" s="11">
        <v>57924.705782659723</v>
      </c>
      <c r="G16118" s="11">
        <v>47365.163562368602</v>
      </c>
    </row>
    <row r="16119" spans="1:7" s="1" customFormat="1" ht="14.5">
      <c r="A16119" s="16">
        <v>45094</v>
      </c>
      <c r="B16119" s="17">
        <v>0.82291666666666996</v>
      </c>
      <c r="C16119" s="11">
        <v>130268.45222524313</v>
      </c>
      <c r="D16119" s="11">
        <v>151080.46381076353</v>
      </c>
      <c r="E16119" s="11">
        <v>79917.008757380579</v>
      </c>
      <c r="F16119" s="11">
        <v>58200.397562183018</v>
      </c>
      <c r="G16119" s="11">
        <v>47196.633269497819</v>
      </c>
    </row>
    <row r="16120" spans="1:7" s="1" customFormat="1" ht="14.5">
      <c r="A16120" s="16">
        <v>45094</v>
      </c>
      <c r="B16120" s="17">
        <v>0.83333333333333004</v>
      </c>
      <c r="C16120" s="11">
        <v>129591.76325658974</v>
      </c>
      <c r="D16120" s="11">
        <v>150196.47679947806</v>
      </c>
      <c r="E16120" s="11">
        <v>79665.003157826781</v>
      </c>
      <c r="F16120" s="11">
        <v>58134.273379087477</v>
      </c>
      <c r="G16120" s="11">
        <v>46958.930590577889</v>
      </c>
    </row>
    <row r="16121" spans="1:7" s="1" customFormat="1" ht="14.5">
      <c r="A16121" s="16">
        <v>45094</v>
      </c>
      <c r="B16121" s="17">
        <v>0.84375</v>
      </c>
      <c r="C16121" s="11">
        <v>126714.43369611188</v>
      </c>
      <c r="D16121" s="11">
        <v>146780.17259115691</v>
      </c>
      <c r="E16121" s="11">
        <v>78365.528277106481</v>
      </c>
      <c r="F16121" s="11">
        <v>57242.75235081694</v>
      </c>
      <c r="G16121" s="11">
        <v>46240.594390731509</v>
      </c>
    </row>
    <row r="16122" spans="1:7" s="1" customFormat="1" ht="14.5">
      <c r="A16122" s="16">
        <v>45094</v>
      </c>
      <c r="B16122" s="17">
        <v>0.85416666666666996</v>
      </c>
      <c r="C16122" s="11">
        <v>125354.18590796627</v>
      </c>
      <c r="D16122" s="11">
        <v>145091.39550095433</v>
      </c>
      <c r="E16122" s="11">
        <v>77359.746051813985</v>
      </c>
      <c r="F16122" s="11">
        <v>56590.290100070648</v>
      </c>
      <c r="G16122" s="11">
        <v>45671.392512123457</v>
      </c>
    </row>
    <row r="16123" spans="1:7" s="1" customFormat="1" ht="14.5">
      <c r="A16123" s="16">
        <v>45094</v>
      </c>
      <c r="B16123" s="17">
        <v>0.86458333333333004</v>
      </c>
      <c r="C16123" s="11">
        <v>125072.51544822089</v>
      </c>
      <c r="D16123" s="11">
        <v>144666.30185003974</v>
      </c>
      <c r="E16123" s="11">
        <v>76892.417066991053</v>
      </c>
      <c r="F16123" s="11">
        <v>56137.795842576983</v>
      </c>
      <c r="G16123" s="11">
        <v>45202.60904827909</v>
      </c>
    </row>
    <row r="16124" spans="1:7" s="1" customFormat="1" ht="14.5">
      <c r="A16124" s="16">
        <v>45094</v>
      </c>
      <c r="B16124" s="17">
        <v>0.875</v>
      </c>
      <c r="C16124" s="11">
        <v>125347.63548677144</v>
      </c>
      <c r="D16124" s="11">
        <v>144966.3237423205</v>
      </c>
      <c r="E16124" s="11">
        <v>76883.607579108459</v>
      </c>
      <c r="F16124" s="11">
        <v>56045.162327330952</v>
      </c>
      <c r="G16124" s="11">
        <v>45121.873599168117</v>
      </c>
    </row>
    <row r="16125" spans="1:7" s="1" customFormat="1" ht="14.5">
      <c r="A16125" s="16">
        <v>45094</v>
      </c>
      <c r="B16125" s="17">
        <v>0.88541666666666996</v>
      </c>
      <c r="C16125" s="11">
        <v>124037.49897518016</v>
      </c>
      <c r="D16125" s="11">
        <v>143642.47086842594</v>
      </c>
      <c r="E16125" s="11">
        <v>76534.361615179092</v>
      </c>
      <c r="F16125" s="11">
        <v>55639.920151639999</v>
      </c>
      <c r="G16125" s="11">
        <v>44727.578732915012</v>
      </c>
    </row>
    <row r="16126" spans="1:7" s="1" customFormat="1" ht="14.5">
      <c r="A16126" s="16">
        <v>45094</v>
      </c>
      <c r="B16126" s="17">
        <v>0.89583333333333004</v>
      </c>
      <c r="C16126" s="11">
        <v>124181.61908348479</v>
      </c>
      <c r="D16126" s="11">
        <v>143588.82823954331</v>
      </c>
      <c r="E16126" s="11">
        <v>76210.534514938539</v>
      </c>
      <c r="F16126" s="11">
        <v>55770.014978689571</v>
      </c>
      <c r="G16126" s="11">
        <v>44845.961788775996</v>
      </c>
    </row>
    <row r="16127" spans="1:7" s="1" customFormat="1" ht="14.5">
      <c r="A16127" s="16">
        <v>45094</v>
      </c>
      <c r="B16127" s="17">
        <v>0.90625</v>
      </c>
      <c r="C16127" s="11">
        <v>124078.9882262879</v>
      </c>
      <c r="D16127" s="11">
        <v>143453.8738955236</v>
      </c>
      <c r="E16127" s="11">
        <v>76096.548145088891</v>
      </c>
      <c r="F16127" s="11">
        <v>56011.882979627837</v>
      </c>
      <c r="G16127" s="11">
        <v>45155.836350698963</v>
      </c>
    </row>
    <row r="16128" spans="1:7" s="1" customFormat="1" ht="14.5">
      <c r="A16128" s="16">
        <v>45094</v>
      </c>
      <c r="B16128" s="17">
        <v>0.91666666666666996</v>
      </c>
      <c r="C16128" s="11">
        <v>124786.47308363744</v>
      </c>
      <c r="D16128" s="11">
        <v>144401.79691113147</v>
      </c>
      <c r="E16128" s="11">
        <v>76645.274727859651</v>
      </c>
      <c r="F16128" s="11">
        <v>56608.487682031257</v>
      </c>
      <c r="G16128" s="11">
        <v>45924.013499750654</v>
      </c>
    </row>
    <row r="16129" spans="1:7" s="1" customFormat="1" ht="14.5">
      <c r="A16129" s="16">
        <v>45094</v>
      </c>
      <c r="B16129" s="17">
        <v>0.92708333333333004</v>
      </c>
      <c r="C16129" s="11">
        <v>122659.55985124632</v>
      </c>
      <c r="D16129" s="11">
        <v>141889.91729798005</v>
      </c>
      <c r="E16129" s="11">
        <v>75386.283524643528</v>
      </c>
      <c r="F16129" s="11">
        <v>55476.899638811039</v>
      </c>
      <c r="G16129" s="11">
        <v>45115.704474451508</v>
      </c>
    </row>
    <row r="16130" spans="1:7" s="1" customFormat="1" ht="14.5">
      <c r="A16130" s="16">
        <v>45094</v>
      </c>
      <c r="B16130" s="17">
        <v>0.9375</v>
      </c>
      <c r="C16130" s="11">
        <v>120855.6178012287</v>
      </c>
      <c r="D16130" s="11">
        <v>139318.42954730114</v>
      </c>
      <c r="E16130" s="11">
        <v>74400.999937435437</v>
      </c>
      <c r="F16130" s="11">
        <v>54405.730172963842</v>
      </c>
      <c r="G16130" s="11">
        <v>44248.341122879508</v>
      </c>
    </row>
    <row r="16131" spans="1:7" s="1" customFormat="1" ht="14.5">
      <c r="A16131" s="16">
        <v>45094</v>
      </c>
      <c r="B16131" s="17">
        <v>0.94791666666666996</v>
      </c>
      <c r="C16131" s="11">
        <v>118088.17101346423</v>
      </c>
      <c r="D16131" s="11">
        <v>135727.82773563141</v>
      </c>
      <c r="E16131" s="11">
        <v>72965.267890596719</v>
      </c>
      <c r="F16131" s="11">
        <v>53186.505027297018</v>
      </c>
      <c r="G16131" s="11">
        <v>43134.39584225099</v>
      </c>
    </row>
    <row r="16132" spans="1:7" s="1" customFormat="1" ht="14.5">
      <c r="A16132" s="16">
        <v>45094</v>
      </c>
      <c r="B16132" s="17">
        <v>0.95833333333333004</v>
      </c>
      <c r="C16132" s="11">
        <v>115342.10835683004</v>
      </c>
      <c r="D16132" s="11">
        <v>132789.11303637005</v>
      </c>
      <c r="E16132" s="11">
        <v>71474.608443520687</v>
      </c>
      <c r="F16132" s="11">
        <v>51549.369887842753</v>
      </c>
      <c r="G16132" s="11">
        <v>41776.63365336851</v>
      </c>
    </row>
    <row r="16133" spans="1:7" s="1" customFormat="1" ht="14.5">
      <c r="A16133" s="16">
        <v>45094</v>
      </c>
      <c r="B16133" s="17">
        <v>0.96875</v>
      </c>
      <c r="C16133" s="11">
        <v>112357.40485426407</v>
      </c>
      <c r="D16133" s="11">
        <v>129520.40815378982</v>
      </c>
      <c r="E16133" s="11">
        <v>69355.110948109097</v>
      </c>
      <c r="F16133" s="11">
        <v>49820.017771327715</v>
      </c>
      <c r="G16133" s="11">
        <v>40435.756191706358</v>
      </c>
    </row>
    <row r="16134" spans="1:7" s="1" customFormat="1" ht="14.5">
      <c r="A16134" s="16">
        <v>45094</v>
      </c>
      <c r="B16134" s="17">
        <v>0.97916666666666996</v>
      </c>
      <c r="C16134" s="11">
        <v>109059.62022636163</v>
      </c>
      <c r="D16134" s="11">
        <v>125696.48520584317</v>
      </c>
      <c r="E16134" s="11">
        <v>67398.648988525922</v>
      </c>
      <c r="F16134" s="11">
        <v>48580.453848956808</v>
      </c>
      <c r="G16134" s="11">
        <v>39346.96742998439</v>
      </c>
    </row>
    <row r="16135" spans="1:7" s="1" customFormat="1" ht="14.5">
      <c r="A16135" s="16">
        <v>45094</v>
      </c>
      <c r="B16135" s="18">
        <v>0.98958333333333004</v>
      </c>
      <c r="C16135" s="11">
        <v>106224.61683474539</v>
      </c>
      <c r="D16135" s="11">
        <v>122523.72280337499</v>
      </c>
      <c r="E16135" s="11">
        <v>65985.648882822046</v>
      </c>
      <c r="F16135" s="11">
        <v>47014.581620883524</v>
      </c>
      <c r="G16135" s="11">
        <v>37946.202744389935</v>
      </c>
    </row>
    <row r="16136" spans="1:7" s="1" customFormat="1" ht="14.5">
      <c r="A16136" s="16">
        <v>45095</v>
      </c>
      <c r="B16136" s="17">
        <v>0</v>
      </c>
      <c r="C16136" s="11">
        <v>103500.63226665425</v>
      </c>
      <c r="D16136" s="11">
        <v>119770.96293279661</v>
      </c>
      <c r="E16136" s="11">
        <v>64718.087166992438</v>
      </c>
      <c r="F16136" s="11">
        <v>45540.156741618339</v>
      </c>
      <c r="G16136" s="11">
        <v>36543.478093365797</v>
      </c>
    </row>
    <row r="16137" spans="1:7" s="1" customFormat="1" ht="14.5">
      <c r="A16137" s="16">
        <v>45095</v>
      </c>
      <c r="B16137" s="17">
        <v>1.041666666667E-2</v>
      </c>
      <c r="C16137" s="11">
        <v>101071.4041256841</v>
      </c>
      <c r="D16137" s="11">
        <v>116554.39272765799</v>
      </c>
      <c r="E16137" s="11">
        <v>63360.485385728214</v>
      </c>
      <c r="F16137" s="11">
        <v>44220.994590214068</v>
      </c>
      <c r="G16137" s="11">
        <v>35452.598098694187</v>
      </c>
    </row>
    <row r="16138" spans="1:7" s="1" customFormat="1" ht="14.5">
      <c r="A16138" s="16">
        <v>45095</v>
      </c>
      <c r="B16138" s="17">
        <v>2.0833333333330002E-2</v>
      </c>
      <c r="C16138" s="11">
        <v>98543.403775596511</v>
      </c>
      <c r="D16138" s="11">
        <v>113325.3745479803</v>
      </c>
      <c r="E16138" s="11">
        <v>61893.126310140004</v>
      </c>
      <c r="F16138" s="11">
        <v>42981.819487475805</v>
      </c>
      <c r="G16138" s="11">
        <v>34409.877061732994</v>
      </c>
    </row>
    <row r="16139" spans="1:7" s="1" customFormat="1" ht="14.5">
      <c r="A16139" s="16">
        <v>45095</v>
      </c>
      <c r="B16139" s="17">
        <v>3.125E-2</v>
      </c>
      <c r="C16139" s="11">
        <v>97493.601592186751</v>
      </c>
      <c r="D16139" s="11">
        <v>111982.90650443638</v>
      </c>
      <c r="E16139" s="11">
        <v>60849.091338201717</v>
      </c>
      <c r="F16139" s="11">
        <v>41918.112760073942</v>
      </c>
      <c r="G16139" s="11">
        <v>33278.330356195496</v>
      </c>
    </row>
    <row r="16140" spans="1:7" s="1" customFormat="1" ht="14.5">
      <c r="A16140" s="16">
        <v>45095</v>
      </c>
      <c r="B16140" s="17">
        <v>4.1666666666670002E-2</v>
      </c>
      <c r="C16140" s="11">
        <v>95977.832244229241</v>
      </c>
      <c r="D16140" s="11">
        <v>109933.1760685427</v>
      </c>
      <c r="E16140" s="11">
        <v>59597.367333680617</v>
      </c>
      <c r="F16140" s="11">
        <v>40753.989289229714</v>
      </c>
      <c r="G16140" s="11">
        <v>32203.236634464101</v>
      </c>
    </row>
    <row r="16141" spans="1:7" s="1" customFormat="1" ht="14.5">
      <c r="A16141" s="16">
        <v>45095</v>
      </c>
      <c r="B16141" s="17">
        <v>5.2083333333329998E-2</v>
      </c>
      <c r="C16141" s="11">
        <v>94057.220999512356</v>
      </c>
      <c r="D16141" s="11">
        <v>107539.41448136876</v>
      </c>
      <c r="E16141" s="11">
        <v>58497.594278204851</v>
      </c>
      <c r="F16141" s="11">
        <v>39880.757228397575</v>
      </c>
      <c r="G16141" s="11">
        <v>31457.28988062829</v>
      </c>
    </row>
    <row r="16142" spans="1:7" s="1" customFormat="1" ht="14.5">
      <c r="A16142" s="16">
        <v>45095</v>
      </c>
      <c r="B16142" s="17">
        <v>6.25E-2</v>
      </c>
      <c r="C16142" s="11">
        <v>92348.608536297994</v>
      </c>
      <c r="D16142" s="11">
        <v>105756.65248136398</v>
      </c>
      <c r="E16142" s="11">
        <v>57543.764650960773</v>
      </c>
      <c r="F16142" s="11">
        <v>39188.223985656841</v>
      </c>
      <c r="G16142" s="11">
        <v>30978.29446549627</v>
      </c>
    </row>
    <row r="16143" spans="1:7" s="1" customFormat="1" ht="14.5">
      <c r="A16143" s="16">
        <v>45095</v>
      </c>
      <c r="B16143" s="17">
        <v>7.2916666666670002E-2</v>
      </c>
      <c r="C16143" s="11">
        <v>91937.29009958393</v>
      </c>
      <c r="D16143" s="11">
        <v>105352.20767320273</v>
      </c>
      <c r="E16143" s="11">
        <v>56893.030587997899</v>
      </c>
      <c r="F16143" s="11">
        <v>38541.042284043477</v>
      </c>
      <c r="G16143" s="11">
        <v>30200.341775872108</v>
      </c>
    </row>
    <row r="16144" spans="1:7" s="1" customFormat="1" ht="14.5">
      <c r="A16144" s="16">
        <v>45095</v>
      </c>
      <c r="B16144" s="17">
        <v>8.3333333333329998E-2</v>
      </c>
      <c r="C16144" s="11">
        <v>90412.259752753205</v>
      </c>
      <c r="D16144" s="11">
        <v>103779.43773584557</v>
      </c>
      <c r="E16144" s="11">
        <v>55999.343935239558</v>
      </c>
      <c r="F16144" s="11">
        <v>37840.085594738521</v>
      </c>
      <c r="G16144" s="11">
        <v>29696.115030905228</v>
      </c>
    </row>
    <row r="16145" spans="1:7" s="1" customFormat="1" ht="14.5">
      <c r="A16145" s="16">
        <v>45095</v>
      </c>
      <c r="B16145" s="17">
        <v>9.375E-2</v>
      </c>
      <c r="C16145" s="11">
        <v>88799.557036213329</v>
      </c>
      <c r="D16145" s="11">
        <v>102178.52769211147</v>
      </c>
      <c r="E16145" s="11">
        <v>55252.316823939494</v>
      </c>
      <c r="F16145" s="11">
        <v>37103.117704563585</v>
      </c>
      <c r="G16145" s="11">
        <v>29049.09048839382</v>
      </c>
    </row>
    <row r="16146" spans="1:7" s="1" customFormat="1" ht="14.5">
      <c r="A16146" s="16">
        <v>45095</v>
      </c>
      <c r="B16146" s="17">
        <v>0.10416666666667</v>
      </c>
      <c r="C16146" s="11">
        <v>87493.08712679286</v>
      </c>
      <c r="D16146" s="11">
        <v>100975.6572665679</v>
      </c>
      <c r="E16146" s="11">
        <v>54606.619296062745</v>
      </c>
      <c r="F16146" s="11">
        <v>36473.43126054875</v>
      </c>
      <c r="G16146" s="11">
        <v>28636.265459993916</v>
      </c>
    </row>
    <row r="16147" spans="1:7" s="1" customFormat="1" ht="14.5">
      <c r="A16147" s="16">
        <v>45095</v>
      </c>
      <c r="B16147" s="17">
        <v>0.11458333333333</v>
      </c>
      <c r="C16147" s="11">
        <v>86475.413587809715</v>
      </c>
      <c r="D16147" s="11">
        <v>99651.630344924866</v>
      </c>
      <c r="E16147" s="11">
        <v>54276.146936060919</v>
      </c>
      <c r="F16147" s="11">
        <v>36027.0143505296</v>
      </c>
      <c r="G16147" s="11">
        <v>28237.098892955772</v>
      </c>
    </row>
    <row r="16148" spans="1:7" s="1" customFormat="1" ht="14.5">
      <c r="A16148" s="16">
        <v>45095</v>
      </c>
      <c r="B16148" s="17">
        <v>0.125</v>
      </c>
      <c r="C16148" s="11">
        <v>86608.918408310987</v>
      </c>
      <c r="D16148" s="11">
        <v>99994.601764247738</v>
      </c>
      <c r="E16148" s="11">
        <v>54260.874723402463</v>
      </c>
      <c r="F16148" s="11">
        <v>35924.98194070562</v>
      </c>
      <c r="G16148" s="11">
        <v>28063.613709280107</v>
      </c>
    </row>
    <row r="16149" spans="1:7" s="1" customFormat="1" ht="14.5">
      <c r="A16149" s="16">
        <v>45095</v>
      </c>
      <c r="B16149" s="17">
        <v>0.13541666666666999</v>
      </c>
      <c r="C16149" s="11">
        <v>85845.081224847847</v>
      </c>
      <c r="D16149" s="11">
        <v>99364.93575450177</v>
      </c>
      <c r="E16149" s="11">
        <v>53588.132408437545</v>
      </c>
      <c r="F16149" s="11">
        <v>35455.301419273703</v>
      </c>
      <c r="G16149" s="11">
        <v>27694.411053356402</v>
      </c>
    </row>
    <row r="16150" spans="1:7" s="1" customFormat="1" ht="14.5">
      <c r="A16150" s="16">
        <v>45095</v>
      </c>
      <c r="B16150" s="17">
        <v>0.14583333333333001</v>
      </c>
      <c r="C16150" s="11">
        <v>85057.132067006969</v>
      </c>
      <c r="D16150" s="11">
        <v>98098.43395030094</v>
      </c>
      <c r="E16150" s="11">
        <v>52773.283859826923</v>
      </c>
      <c r="F16150" s="11">
        <v>35013.061897088133</v>
      </c>
      <c r="G16150" s="11">
        <v>27404.349617181324</v>
      </c>
    </row>
    <row r="16151" spans="1:7" s="1" customFormat="1" ht="14.5">
      <c r="A16151" s="16">
        <v>45095</v>
      </c>
      <c r="B16151" s="17">
        <v>0.15625</v>
      </c>
      <c r="C16151" s="11">
        <v>84509.923118741586</v>
      </c>
      <c r="D16151" s="11">
        <v>97322.677183950393</v>
      </c>
      <c r="E16151" s="11">
        <v>52523.011905756379</v>
      </c>
      <c r="F16151" s="11">
        <v>34841.13509256921</v>
      </c>
      <c r="G16151" s="11">
        <v>27298.478630174937</v>
      </c>
    </row>
    <row r="16152" spans="1:7" s="1" customFormat="1" ht="14.5">
      <c r="A16152" s="16">
        <v>45095</v>
      </c>
      <c r="B16152" s="17">
        <v>0.16666666666666999</v>
      </c>
      <c r="C16152" s="11">
        <v>84385.15695029324</v>
      </c>
      <c r="D16152" s="11">
        <v>97093.117594201292</v>
      </c>
      <c r="E16152" s="11">
        <v>52800.021333269804</v>
      </c>
      <c r="F16152" s="11">
        <v>34857.338393466373</v>
      </c>
      <c r="G16152" s="11">
        <v>27309.761958671392</v>
      </c>
    </row>
    <row r="16153" spans="1:7" s="1" customFormat="1" ht="14.5">
      <c r="A16153" s="16">
        <v>45095</v>
      </c>
      <c r="B16153" s="17">
        <v>0.17708333333333001</v>
      </c>
      <c r="C16153" s="11">
        <v>83400.127920636223</v>
      </c>
      <c r="D16153" s="11">
        <v>96177.331395636545</v>
      </c>
      <c r="E16153" s="11">
        <v>52419.411203381293</v>
      </c>
      <c r="F16153" s="11">
        <v>34604.86340927906</v>
      </c>
      <c r="G16153" s="11">
        <v>27007.17899563997</v>
      </c>
    </row>
    <row r="16154" spans="1:7" s="1" customFormat="1" ht="14.5">
      <c r="A16154" s="16">
        <v>45095</v>
      </c>
      <c r="B16154" s="17">
        <v>0.1875</v>
      </c>
      <c r="C16154" s="11">
        <v>82898.835126974969</v>
      </c>
      <c r="D16154" s="11">
        <v>96150.637581131727</v>
      </c>
      <c r="E16154" s="11">
        <v>52107.986440627414</v>
      </c>
      <c r="F16154" s="11">
        <v>34491.561124206404</v>
      </c>
      <c r="G16154" s="11">
        <v>27010.04619050616</v>
      </c>
    </row>
    <row r="16155" spans="1:7" s="1" customFormat="1" ht="14.5">
      <c r="A16155" s="16">
        <v>45095</v>
      </c>
      <c r="B16155" s="17">
        <v>0.19791666666666999</v>
      </c>
      <c r="C16155" s="11">
        <v>81819.581310287511</v>
      </c>
      <c r="D16155" s="11">
        <v>94838.199824695024</v>
      </c>
      <c r="E16155" s="11">
        <v>51680.729058272766</v>
      </c>
      <c r="F16155" s="11">
        <v>34162.786228123885</v>
      </c>
      <c r="G16155" s="11">
        <v>26712.668025327701</v>
      </c>
    </row>
    <row r="16156" spans="1:7" s="1" customFormat="1" ht="14.5">
      <c r="A16156" s="16">
        <v>45095</v>
      </c>
      <c r="B16156" s="17">
        <v>0.20833333333333001</v>
      </c>
      <c r="C16156" s="11">
        <v>81609.414182629116</v>
      </c>
      <c r="D16156" s="11">
        <v>94285.321228010289</v>
      </c>
      <c r="E16156" s="11">
        <v>51208.628975829393</v>
      </c>
      <c r="F16156" s="11">
        <v>33875.15236135538</v>
      </c>
      <c r="G16156" s="11">
        <v>26157.474455153686</v>
      </c>
    </row>
    <row r="16157" spans="1:7" s="1" customFormat="1" ht="14.5">
      <c r="A16157" s="16">
        <v>45095</v>
      </c>
      <c r="B16157" s="17">
        <v>0.21875</v>
      </c>
      <c r="C16157" s="11">
        <v>80556.349205063627</v>
      </c>
      <c r="D16157" s="11">
        <v>93051.252673564013</v>
      </c>
      <c r="E16157" s="11">
        <v>50680.709798865384</v>
      </c>
      <c r="F16157" s="11">
        <v>33514.805008898213</v>
      </c>
      <c r="G16157" s="11">
        <v>25892.276252189211</v>
      </c>
    </row>
    <row r="16158" spans="1:7" s="1" customFormat="1" ht="14.5">
      <c r="A16158" s="16">
        <v>45095</v>
      </c>
      <c r="B16158" s="17">
        <v>0.22916666666666999</v>
      </c>
      <c r="C16158" s="11">
        <v>79882.002217325862</v>
      </c>
      <c r="D16158" s="11">
        <v>92200.889039786518</v>
      </c>
      <c r="E16158" s="11">
        <v>50218.50080823528</v>
      </c>
      <c r="F16158" s="11">
        <v>33369.888642894468</v>
      </c>
      <c r="G16158" s="11">
        <v>25857.906021629304</v>
      </c>
    </row>
    <row r="16159" spans="1:7" s="1" customFormat="1" ht="14.5">
      <c r="A16159" s="16">
        <v>45095</v>
      </c>
      <c r="B16159" s="17">
        <v>0.23958333333333001</v>
      </c>
      <c r="C16159" s="11">
        <v>79409.067197851982</v>
      </c>
      <c r="D16159" s="11">
        <v>91670.653810552627</v>
      </c>
      <c r="E16159" s="11">
        <v>50067.809511820888</v>
      </c>
      <c r="F16159" s="11">
        <v>33254.838966246745</v>
      </c>
      <c r="G16159" s="11">
        <v>25885.827890540972</v>
      </c>
    </row>
    <row r="16160" spans="1:7" s="1" customFormat="1" ht="14.5">
      <c r="A16160" s="16">
        <v>45095</v>
      </c>
      <c r="B16160" s="17">
        <v>0.25</v>
      </c>
      <c r="C16160" s="11">
        <v>80146.927517356671</v>
      </c>
      <c r="D16160" s="11">
        <v>92478.146660634244</v>
      </c>
      <c r="E16160" s="11">
        <v>50785.204598037853</v>
      </c>
      <c r="F16160" s="11">
        <v>33387.785945603166</v>
      </c>
      <c r="G16160" s="11">
        <v>26268.636515524846</v>
      </c>
    </row>
    <row r="16161" spans="1:7" s="1" customFormat="1" ht="14.5">
      <c r="A16161" s="16">
        <v>45095</v>
      </c>
      <c r="B16161" s="17">
        <v>0.26041666666667002</v>
      </c>
      <c r="C16161" s="11">
        <v>79625.830755281611</v>
      </c>
      <c r="D16161" s="11">
        <v>92057.803154073845</v>
      </c>
      <c r="E16161" s="11">
        <v>50995.167100765786</v>
      </c>
      <c r="F16161" s="11">
        <v>33606.708821239627</v>
      </c>
      <c r="G16161" s="11">
        <v>26530.351725679651</v>
      </c>
    </row>
    <row r="16162" spans="1:7" s="1" customFormat="1" ht="14.5">
      <c r="A16162" s="16">
        <v>45095</v>
      </c>
      <c r="B16162" s="17">
        <v>0.27083333333332998</v>
      </c>
      <c r="C16162" s="11">
        <v>80175.390314437347</v>
      </c>
      <c r="D16162" s="11">
        <v>92901.601869564576</v>
      </c>
      <c r="E16162" s="11">
        <v>51156.215305887745</v>
      </c>
      <c r="F16162" s="11">
        <v>33838.512158466569</v>
      </c>
      <c r="G16162" s="11">
        <v>27014.659376935877</v>
      </c>
    </row>
    <row r="16163" spans="1:7" s="1" customFormat="1" ht="14.5">
      <c r="A16163" s="16">
        <v>45095</v>
      </c>
      <c r="B16163" s="17">
        <v>0.28125</v>
      </c>
      <c r="C16163" s="11">
        <v>81156.232251727488</v>
      </c>
      <c r="D16163" s="11">
        <v>93998.250780877323</v>
      </c>
      <c r="E16163" s="11">
        <v>51940.601529816449</v>
      </c>
      <c r="F16163" s="11">
        <v>34450.271659092046</v>
      </c>
      <c r="G16163" s="11">
        <v>27608.535026807684</v>
      </c>
    </row>
    <row r="16164" spans="1:7" s="1" customFormat="1" ht="14.5">
      <c r="A16164" s="16">
        <v>45095</v>
      </c>
      <c r="B16164" s="17">
        <v>0.29166666666667002</v>
      </c>
      <c r="C16164" s="11">
        <v>83281.920504927883</v>
      </c>
      <c r="D16164" s="11">
        <v>96393.762812800327</v>
      </c>
      <c r="E16164" s="11">
        <v>53145.811891470446</v>
      </c>
      <c r="F16164" s="11">
        <v>35387.247048564495</v>
      </c>
      <c r="G16164" s="11">
        <v>28566.076253367963</v>
      </c>
    </row>
    <row r="16165" spans="1:7" s="1" customFormat="1" ht="14.5">
      <c r="A16165" s="16">
        <v>45095</v>
      </c>
      <c r="B16165" s="17">
        <v>0.30208333333332998</v>
      </c>
      <c r="C16165" s="11">
        <v>83196.547958445328</v>
      </c>
      <c r="D16165" s="11">
        <v>96519.497122410932</v>
      </c>
      <c r="E16165" s="11">
        <v>53522.279033932216</v>
      </c>
      <c r="F16165" s="11">
        <v>35824.385385481248</v>
      </c>
      <c r="G16165" s="11">
        <v>29335.873006122762</v>
      </c>
    </row>
    <row r="16166" spans="1:7" s="1" customFormat="1" ht="14.5">
      <c r="A16166" s="16">
        <v>45095</v>
      </c>
      <c r="B16166" s="17">
        <v>0.3125</v>
      </c>
      <c r="C16166" s="11">
        <v>83104.607801483886</v>
      </c>
      <c r="D16166" s="11">
        <v>96566.058660444716</v>
      </c>
      <c r="E16166" s="11">
        <v>54186.571749947929</v>
      </c>
      <c r="F16166" s="11">
        <v>36506.130779562591</v>
      </c>
      <c r="G16166" s="11">
        <v>30424.732627400106</v>
      </c>
    </row>
    <row r="16167" spans="1:7" s="1" customFormat="1" ht="14.5">
      <c r="A16167" s="16">
        <v>45095</v>
      </c>
      <c r="B16167" s="17">
        <v>0.32291666666667002</v>
      </c>
      <c r="C16167" s="11">
        <v>82434.742701163967</v>
      </c>
      <c r="D16167" s="11">
        <v>95799.541902217796</v>
      </c>
      <c r="E16167" s="11">
        <v>54458.507896861993</v>
      </c>
      <c r="F16167" s="11">
        <v>36979.838266652412</v>
      </c>
      <c r="G16167" s="11">
        <v>31447.303555015387</v>
      </c>
    </row>
    <row r="16168" spans="1:7" s="1" customFormat="1" ht="14.5">
      <c r="A16168" s="16">
        <v>45095</v>
      </c>
      <c r="B16168" s="17">
        <v>0.33333333333332998</v>
      </c>
      <c r="C16168" s="11">
        <v>83774.445844870337</v>
      </c>
      <c r="D16168" s="11">
        <v>96569.366874670144</v>
      </c>
      <c r="E16168" s="11">
        <v>55673.07172017351</v>
      </c>
      <c r="F16168" s="11">
        <v>38135.731717940726</v>
      </c>
      <c r="G16168" s="11">
        <v>33031.201197948809</v>
      </c>
    </row>
    <row r="16169" spans="1:7" s="1" customFormat="1" ht="14.5">
      <c r="A16169" s="16">
        <v>45095</v>
      </c>
      <c r="B16169" s="17">
        <v>0.34375</v>
      </c>
      <c r="C16169" s="11">
        <v>84956.446976320192</v>
      </c>
      <c r="D16169" s="11">
        <v>98096.993208140673</v>
      </c>
      <c r="E16169" s="11">
        <v>56593.109218402649</v>
      </c>
      <c r="F16169" s="11">
        <v>39282.048697727158</v>
      </c>
      <c r="G16169" s="11">
        <v>34549.902053740079</v>
      </c>
    </row>
    <row r="16170" spans="1:7" s="1" customFormat="1" ht="14.5">
      <c r="A16170" s="16">
        <v>45095</v>
      </c>
      <c r="B16170" s="17">
        <v>0.35416666666667002</v>
      </c>
      <c r="C16170" s="11">
        <v>85409.525069348005</v>
      </c>
      <c r="D16170" s="11">
        <v>98588.304691886908</v>
      </c>
      <c r="E16170" s="11">
        <v>57059.219770148142</v>
      </c>
      <c r="F16170" s="11">
        <v>39585.749599284594</v>
      </c>
      <c r="G16170" s="11">
        <v>35509.383664426612</v>
      </c>
    </row>
    <row r="16171" spans="1:7" s="1" customFormat="1" ht="14.5">
      <c r="A16171" s="16">
        <v>45095</v>
      </c>
      <c r="B16171" s="17">
        <v>0.36458333333332998</v>
      </c>
      <c r="C16171" s="11">
        <v>86427.264044465381</v>
      </c>
      <c r="D16171" s="11">
        <v>99195.396461182681</v>
      </c>
      <c r="E16171" s="11">
        <v>58130.934896613071</v>
      </c>
      <c r="F16171" s="11">
        <v>40672.312831986492</v>
      </c>
      <c r="G16171" s="11">
        <v>36964.776642187397</v>
      </c>
    </row>
    <row r="16172" spans="1:7" s="1" customFormat="1" ht="14.5">
      <c r="A16172" s="16">
        <v>45095</v>
      </c>
      <c r="B16172" s="17">
        <v>0.375</v>
      </c>
      <c r="C16172" s="11">
        <v>87731.629519017602</v>
      </c>
      <c r="D16172" s="11">
        <v>100885.28032501294</v>
      </c>
      <c r="E16172" s="11">
        <v>59696.711907257952</v>
      </c>
      <c r="F16172" s="11">
        <v>41809.182648558148</v>
      </c>
      <c r="G16172" s="11">
        <v>38645.38793651609</v>
      </c>
    </row>
    <row r="16173" spans="1:7" s="1" customFormat="1" ht="14.5">
      <c r="A16173" s="16">
        <v>45095</v>
      </c>
      <c r="B16173" s="17">
        <v>0.38541666666667002</v>
      </c>
      <c r="C16173" s="11">
        <v>87263.295337373478</v>
      </c>
      <c r="D16173" s="11">
        <v>100990.22022823093</v>
      </c>
      <c r="E16173" s="11">
        <v>59749.891658101755</v>
      </c>
      <c r="F16173" s="11">
        <v>41796.168283367333</v>
      </c>
      <c r="G16173" s="11">
        <v>39380.467854703857</v>
      </c>
    </row>
    <row r="16174" spans="1:7" s="1" customFormat="1" ht="14.5">
      <c r="A16174" s="16">
        <v>45095</v>
      </c>
      <c r="B16174" s="17">
        <v>0.39583333333332998</v>
      </c>
      <c r="C16174" s="11">
        <v>87908.892742913755</v>
      </c>
      <c r="D16174" s="11">
        <v>101628.86685427417</v>
      </c>
      <c r="E16174" s="11">
        <v>60435.788973928044</v>
      </c>
      <c r="F16174" s="11">
        <v>42215.035319174494</v>
      </c>
      <c r="G16174" s="11">
        <v>40265.624214804157</v>
      </c>
    </row>
    <row r="16175" spans="1:7" s="1" customFormat="1" ht="14.5">
      <c r="A16175" s="16">
        <v>45095</v>
      </c>
      <c r="B16175" s="17">
        <v>0.40625</v>
      </c>
      <c r="C16175" s="11">
        <v>88536.958289241345</v>
      </c>
      <c r="D16175" s="11">
        <v>102123.14302484253</v>
      </c>
      <c r="E16175" s="11">
        <v>61331.8330664733</v>
      </c>
      <c r="F16175" s="11">
        <v>42900.803853936508</v>
      </c>
      <c r="G16175" s="11">
        <v>41464.271444196092</v>
      </c>
    </row>
    <row r="16176" spans="1:7" s="1" customFormat="1" ht="14.5">
      <c r="A16176" s="16">
        <v>45095</v>
      </c>
      <c r="B16176" s="17">
        <v>0.41666666666667002</v>
      </c>
      <c r="C16176" s="11">
        <v>90379.43833137468</v>
      </c>
      <c r="D16176" s="11">
        <v>104104.3770648908</v>
      </c>
      <c r="E16176" s="11">
        <v>63254.222204580023</v>
      </c>
      <c r="F16176" s="11">
        <v>43780.900679132756</v>
      </c>
      <c r="G16176" s="11">
        <v>42408.214879427469</v>
      </c>
    </row>
    <row r="16177" spans="1:7" s="1" customFormat="1" ht="14.5">
      <c r="A16177" s="16">
        <v>45095</v>
      </c>
      <c r="B16177" s="17">
        <v>0.42708333333332998</v>
      </c>
      <c r="C16177" s="11">
        <v>90727.342089988233</v>
      </c>
      <c r="D16177" s="11">
        <v>104418.27380174681</v>
      </c>
      <c r="E16177" s="11">
        <v>63346.810337853276</v>
      </c>
      <c r="F16177" s="11">
        <v>44599.098102915996</v>
      </c>
      <c r="G16177" s="11">
        <v>43367.925233074646</v>
      </c>
    </row>
    <row r="16178" spans="1:7" s="1" customFormat="1" ht="14.5">
      <c r="A16178" s="16">
        <v>45095</v>
      </c>
      <c r="B16178" s="17">
        <v>0.4375</v>
      </c>
      <c r="C16178" s="11">
        <v>90521.664021123768</v>
      </c>
      <c r="D16178" s="11">
        <v>104318.91481791649</v>
      </c>
      <c r="E16178" s="11">
        <v>63068.261569305469</v>
      </c>
      <c r="F16178" s="11">
        <v>44731.165600914945</v>
      </c>
      <c r="G16178" s="11">
        <v>44086.532166428209</v>
      </c>
    </row>
    <row r="16179" spans="1:7" s="1" customFormat="1" ht="14.5">
      <c r="A16179" s="16">
        <v>45095</v>
      </c>
      <c r="B16179" s="17">
        <v>0.44791666666667002</v>
      </c>
      <c r="C16179" s="11">
        <v>90543.544788110303</v>
      </c>
      <c r="D16179" s="11">
        <v>104300.41496241401</v>
      </c>
      <c r="E16179" s="11">
        <v>63329.795351191489</v>
      </c>
      <c r="F16179" s="11">
        <v>44839.2071057953</v>
      </c>
      <c r="G16179" s="11">
        <v>44788.385276446519</v>
      </c>
    </row>
    <row r="16180" spans="1:7" s="1" customFormat="1" ht="14.5">
      <c r="A16180" s="16">
        <v>45095</v>
      </c>
      <c r="B16180" s="17">
        <v>0.45833333333332998</v>
      </c>
      <c r="C16180" s="11">
        <v>92401.11653778897</v>
      </c>
      <c r="D16180" s="11">
        <v>106303.61593770374</v>
      </c>
      <c r="E16180" s="11">
        <v>63506.87208151113</v>
      </c>
      <c r="F16180" s="11">
        <v>44958.785831834131</v>
      </c>
      <c r="G16180" s="11">
        <v>45063.113699444519</v>
      </c>
    </row>
    <row r="16181" spans="1:7" s="1" customFormat="1" ht="14.5">
      <c r="A16181" s="16">
        <v>45095</v>
      </c>
      <c r="B16181" s="17">
        <v>0.46875</v>
      </c>
      <c r="C16181" s="11">
        <v>93481.869264039269</v>
      </c>
      <c r="D16181" s="11">
        <v>107848.51839919756</v>
      </c>
      <c r="E16181" s="11">
        <v>64307.020512394098</v>
      </c>
      <c r="F16181" s="11">
        <v>45724.239356942555</v>
      </c>
      <c r="G16181" s="11">
        <v>45980.538522922463</v>
      </c>
    </row>
    <row r="16182" spans="1:7" s="1" customFormat="1" ht="14.5">
      <c r="A16182" s="16">
        <v>45095</v>
      </c>
      <c r="B16182" s="17">
        <v>0.47916666666667002</v>
      </c>
      <c r="C16182" s="11">
        <v>93018.073087897195</v>
      </c>
      <c r="D16182" s="11">
        <v>107596.59729232115</v>
      </c>
      <c r="E16182" s="11">
        <v>64487.105125479633</v>
      </c>
      <c r="F16182" s="11">
        <v>45630.690123367887</v>
      </c>
      <c r="G16182" s="11">
        <v>46279.71617193862</v>
      </c>
    </row>
    <row r="16183" spans="1:7" s="1" customFormat="1" ht="14.5">
      <c r="A16183" s="16">
        <v>45095</v>
      </c>
      <c r="B16183" s="17">
        <v>0.48958333333332998</v>
      </c>
      <c r="C16183" s="11">
        <v>91786.324919801758</v>
      </c>
      <c r="D16183" s="11">
        <v>106296.64711447159</v>
      </c>
      <c r="E16183" s="11">
        <v>64768.869194068087</v>
      </c>
      <c r="F16183" s="11">
        <v>45864.858487660393</v>
      </c>
      <c r="G16183" s="11">
        <v>46712.866348806761</v>
      </c>
    </row>
    <row r="16184" spans="1:7" s="1" customFormat="1" ht="14.5">
      <c r="A16184" s="16">
        <v>45095</v>
      </c>
      <c r="B16184" s="17">
        <v>0.5</v>
      </c>
      <c r="C16184" s="11">
        <v>91766.633707970905</v>
      </c>
      <c r="D16184" s="11">
        <v>106606.93949767432</v>
      </c>
      <c r="E16184" s="11">
        <v>65129.805258339817</v>
      </c>
      <c r="F16184" s="11">
        <v>46375.939995508415</v>
      </c>
      <c r="G16184" s="11">
        <v>47280.351243888377</v>
      </c>
    </row>
    <row r="16185" spans="1:7" s="1" customFormat="1" ht="14.5">
      <c r="A16185" s="16">
        <v>45095</v>
      </c>
      <c r="B16185" s="17">
        <v>0.51041666666666996</v>
      </c>
      <c r="C16185" s="11">
        <v>91495.330184437029</v>
      </c>
      <c r="D16185" s="11">
        <v>106164.88309250014</v>
      </c>
      <c r="E16185" s="11">
        <v>65149.26890896901</v>
      </c>
      <c r="F16185" s="11">
        <v>46458.282373448092</v>
      </c>
      <c r="G16185" s="11">
        <v>47406.49504751787</v>
      </c>
    </row>
    <row r="16186" spans="1:7" s="1" customFormat="1" ht="14.5">
      <c r="A16186" s="16">
        <v>45095</v>
      </c>
      <c r="B16186" s="17">
        <v>0.52083333333333004</v>
      </c>
      <c r="C16186" s="11">
        <v>90832.3682042117</v>
      </c>
      <c r="D16186" s="11">
        <v>105207.99296504736</v>
      </c>
      <c r="E16186" s="11">
        <v>64602.214943832929</v>
      </c>
      <c r="F16186" s="11">
        <v>45887.513012690957</v>
      </c>
      <c r="G16186" s="11">
        <v>46978.368015530257</v>
      </c>
    </row>
    <row r="16187" spans="1:7" s="1" customFormat="1" ht="14.5">
      <c r="A16187" s="16">
        <v>45095</v>
      </c>
      <c r="B16187" s="17">
        <v>0.53125</v>
      </c>
      <c r="C16187" s="11">
        <v>89672.66795097063</v>
      </c>
      <c r="D16187" s="11">
        <v>103545.55195448612</v>
      </c>
      <c r="E16187" s="11">
        <v>63700.281029101803</v>
      </c>
      <c r="F16187" s="11">
        <v>45178.32788947106</v>
      </c>
      <c r="G16187" s="11">
        <v>46237.203487300198</v>
      </c>
    </row>
    <row r="16188" spans="1:7" s="1" customFormat="1" ht="14.5">
      <c r="A16188" s="16">
        <v>45095</v>
      </c>
      <c r="B16188" s="17">
        <v>0.54166666666666996</v>
      </c>
      <c r="C16188" s="11">
        <v>88869.582665991737</v>
      </c>
      <c r="D16188" s="11">
        <v>102554.4492640876</v>
      </c>
      <c r="E16188" s="11">
        <v>63071.082366062503</v>
      </c>
      <c r="F16188" s="11">
        <v>44317.82524966458</v>
      </c>
      <c r="G16188" s="11">
        <v>45519.283596213354</v>
      </c>
    </row>
    <row r="16189" spans="1:7" s="1" customFormat="1" ht="14.5">
      <c r="A16189" s="16">
        <v>45095</v>
      </c>
      <c r="B16189" s="17">
        <v>0.55208333333333004</v>
      </c>
      <c r="C16189" s="11">
        <v>87320.196458180726</v>
      </c>
      <c r="D16189" s="11">
        <v>100605.99300270493</v>
      </c>
      <c r="E16189" s="11">
        <v>62162.26813882374</v>
      </c>
      <c r="F16189" s="11">
        <v>43746.84272240509</v>
      </c>
      <c r="G16189" s="11">
        <v>45041.759785569164</v>
      </c>
    </row>
    <row r="16190" spans="1:7" s="1" customFormat="1" ht="14.5">
      <c r="A16190" s="16">
        <v>45095</v>
      </c>
      <c r="B16190" s="17">
        <v>0.5625</v>
      </c>
      <c r="C16190" s="11">
        <v>86921.884510472752</v>
      </c>
      <c r="D16190" s="11">
        <v>100465.47572373789</v>
      </c>
      <c r="E16190" s="11">
        <v>61072.367691056599</v>
      </c>
      <c r="F16190" s="11">
        <v>43379.915044198802</v>
      </c>
      <c r="G16190" s="11">
        <v>44653.751118282693</v>
      </c>
    </row>
    <row r="16191" spans="1:7" s="1" customFormat="1" ht="14.5">
      <c r="A16191" s="16">
        <v>45095</v>
      </c>
      <c r="B16191" s="17">
        <v>0.57291666666666996</v>
      </c>
      <c r="C16191" s="11">
        <v>85175.32682805958</v>
      </c>
      <c r="D16191" s="11">
        <v>98638.394471442647</v>
      </c>
      <c r="E16191" s="11">
        <v>59987.774654022542</v>
      </c>
      <c r="F16191" s="11">
        <v>42603.962648005669</v>
      </c>
      <c r="G16191" s="11">
        <v>43930.956403145865</v>
      </c>
    </row>
    <row r="16192" spans="1:7" s="1" customFormat="1" ht="14.5">
      <c r="A16192" s="16">
        <v>45095</v>
      </c>
      <c r="B16192" s="17">
        <v>0.58333333333333004</v>
      </c>
      <c r="C16192" s="11">
        <v>83393.560864091094</v>
      </c>
      <c r="D16192" s="11">
        <v>96592.413410101886</v>
      </c>
      <c r="E16192" s="11">
        <v>59350.657070099638</v>
      </c>
      <c r="F16192" s="11">
        <v>42189.555043695276</v>
      </c>
      <c r="G16192" s="11">
        <v>43508.015201835951</v>
      </c>
    </row>
    <row r="16193" spans="1:7" s="1" customFormat="1" ht="14.5">
      <c r="A16193" s="16">
        <v>45095</v>
      </c>
      <c r="B16193" s="17">
        <v>0.59375</v>
      </c>
      <c r="C16193" s="11">
        <v>83949.562440443056</v>
      </c>
      <c r="D16193" s="11">
        <v>97291.130951935906</v>
      </c>
      <c r="E16193" s="11">
        <v>58900.839320389889</v>
      </c>
      <c r="F16193" s="11">
        <v>41865.2846765902</v>
      </c>
      <c r="G16193" s="11">
        <v>42989.89766371296</v>
      </c>
    </row>
    <row r="16194" spans="1:7" s="1" customFormat="1" ht="14.5">
      <c r="A16194" s="16">
        <v>45095</v>
      </c>
      <c r="B16194" s="17">
        <v>0.60416666666666996</v>
      </c>
      <c r="C16194" s="11">
        <v>83411.073009098924</v>
      </c>
      <c r="D16194" s="11">
        <v>96959.073807656896</v>
      </c>
      <c r="E16194" s="11">
        <v>58645.615878023411</v>
      </c>
      <c r="F16194" s="11">
        <v>41722.045980581861</v>
      </c>
      <c r="G16194" s="11">
        <v>42839.030582724983</v>
      </c>
    </row>
    <row r="16195" spans="1:7" s="1" customFormat="1" ht="14.5">
      <c r="A16195" s="16">
        <v>45095</v>
      </c>
      <c r="B16195" s="17">
        <v>0.61458333333333004</v>
      </c>
      <c r="C16195" s="11">
        <v>83656.241097406295</v>
      </c>
      <c r="D16195" s="11">
        <v>97420.342567850777</v>
      </c>
      <c r="E16195" s="11">
        <v>58826.398729752982</v>
      </c>
      <c r="F16195" s="11">
        <v>41785.760059415836</v>
      </c>
      <c r="G16195" s="11">
        <v>42695.195755521861</v>
      </c>
    </row>
    <row r="16196" spans="1:7" s="1" customFormat="1" ht="14.5">
      <c r="A16196" s="16">
        <v>45095</v>
      </c>
      <c r="B16196" s="17">
        <v>0.625</v>
      </c>
      <c r="C16196" s="11">
        <v>84146.566399928604</v>
      </c>
      <c r="D16196" s="11">
        <v>97889.059558035093</v>
      </c>
      <c r="E16196" s="11">
        <v>58903.617017373843</v>
      </c>
      <c r="F16196" s="11">
        <v>41793.174995689071</v>
      </c>
      <c r="G16196" s="11">
        <v>42548.789862073769</v>
      </c>
    </row>
    <row r="16197" spans="1:7" s="1" customFormat="1" ht="14.5">
      <c r="A16197" s="16">
        <v>45095</v>
      </c>
      <c r="B16197" s="17">
        <v>0.63541666666666996</v>
      </c>
      <c r="C16197" s="11">
        <v>84435.501306685052</v>
      </c>
      <c r="D16197" s="11">
        <v>98170.824614230325</v>
      </c>
      <c r="E16197" s="11">
        <v>59305.810973983564</v>
      </c>
      <c r="F16197" s="11">
        <v>41927.987918514264</v>
      </c>
      <c r="G16197" s="11">
        <v>42345.355420544205</v>
      </c>
    </row>
    <row r="16198" spans="1:7" s="1" customFormat="1" ht="14.5">
      <c r="A16198" s="16">
        <v>45095</v>
      </c>
      <c r="B16198" s="17">
        <v>0.64583333333333004</v>
      </c>
      <c r="C16198" s="11">
        <v>85311.030884987587</v>
      </c>
      <c r="D16198" s="11">
        <v>99177.298532657544</v>
      </c>
      <c r="E16198" s="11">
        <v>59372.299455338456</v>
      </c>
      <c r="F16198" s="11">
        <v>42009.839248977041</v>
      </c>
      <c r="G16198" s="11">
        <v>42121.558502577951</v>
      </c>
    </row>
    <row r="16199" spans="1:7" s="1" customFormat="1" ht="14.5">
      <c r="A16199" s="16">
        <v>45095</v>
      </c>
      <c r="B16199" s="17">
        <v>0.65625</v>
      </c>
      <c r="C16199" s="11">
        <v>87193.262920533976</v>
      </c>
      <c r="D16199" s="11">
        <v>100711.65222377249</v>
      </c>
      <c r="E16199" s="11">
        <v>60426.164270793706</v>
      </c>
      <c r="F16199" s="11">
        <v>42959.068017166981</v>
      </c>
      <c r="G16199" s="11">
        <v>42781.794263607371</v>
      </c>
    </row>
    <row r="16200" spans="1:7" s="1" customFormat="1" ht="14.5">
      <c r="A16200" s="16">
        <v>45095</v>
      </c>
      <c r="B16200" s="17">
        <v>0.66666666666666996</v>
      </c>
      <c r="C16200" s="11">
        <v>89084.034316521356</v>
      </c>
      <c r="D16200" s="11">
        <v>102894.38644977994</v>
      </c>
      <c r="E16200" s="11">
        <v>61190.11769454446</v>
      </c>
      <c r="F16200" s="11">
        <v>43688.399892151552</v>
      </c>
      <c r="G16200" s="11">
        <v>43092.708958692536</v>
      </c>
    </row>
    <row r="16201" spans="1:7" s="1" customFormat="1" ht="14.5">
      <c r="A16201" s="16">
        <v>45095</v>
      </c>
      <c r="B16201" s="17">
        <v>0.67708333333333004</v>
      </c>
      <c r="C16201" s="11">
        <v>90473.526232039992</v>
      </c>
      <c r="D16201" s="11">
        <v>104480.93654995377</v>
      </c>
      <c r="E16201" s="11">
        <v>61559.857733540608</v>
      </c>
      <c r="F16201" s="11">
        <v>44244.675618952228</v>
      </c>
      <c r="G16201" s="11">
        <v>43016.704038402226</v>
      </c>
    </row>
    <row r="16202" spans="1:7" s="1" customFormat="1" ht="14.5">
      <c r="A16202" s="16">
        <v>45095</v>
      </c>
      <c r="B16202" s="17">
        <v>0.6875</v>
      </c>
      <c r="C16202" s="11">
        <v>93523.435268347312</v>
      </c>
      <c r="D16202" s="11">
        <v>108317.40492715222</v>
      </c>
      <c r="E16202" s="11">
        <v>63025.185346452636</v>
      </c>
      <c r="F16202" s="11">
        <v>45020.06931088744</v>
      </c>
      <c r="G16202" s="11">
        <v>43832.128477383427</v>
      </c>
    </row>
    <row r="16203" spans="1:7" s="1" customFormat="1" ht="14.5">
      <c r="A16203" s="16">
        <v>45095</v>
      </c>
      <c r="B16203" s="17">
        <v>0.69791666666666996</v>
      </c>
      <c r="C16203" s="11">
        <v>97493.601592186751</v>
      </c>
      <c r="D16203" s="11">
        <v>112298.29808281569</v>
      </c>
      <c r="E16203" s="11">
        <v>64229.779441745923</v>
      </c>
      <c r="F16203" s="11">
        <v>45939.371795343621</v>
      </c>
      <c r="G16203" s="11">
        <v>44031.79312954632</v>
      </c>
    </row>
    <row r="16204" spans="1:7" s="1" customFormat="1" ht="14.5">
      <c r="A16204" s="16">
        <v>45095</v>
      </c>
      <c r="B16204" s="17">
        <v>0.70833333333333004</v>
      </c>
      <c r="C16204" s="11">
        <v>102569.21521199866</v>
      </c>
      <c r="D16204" s="11">
        <v>119197.45498185094</v>
      </c>
      <c r="E16204" s="11">
        <v>65790.732094033563</v>
      </c>
      <c r="F16204" s="11">
        <v>47292.883155883821</v>
      </c>
      <c r="G16204" s="11">
        <v>44596.62282575135</v>
      </c>
    </row>
    <row r="16205" spans="1:7" s="1" customFormat="1" ht="14.5">
      <c r="A16205" s="16">
        <v>45095</v>
      </c>
      <c r="B16205" s="17">
        <v>0.71875</v>
      </c>
      <c r="C16205" s="11">
        <v>109708.73918831698</v>
      </c>
      <c r="D16205" s="11">
        <v>127197.64095159229</v>
      </c>
      <c r="E16205" s="11">
        <v>69482.389560162643</v>
      </c>
      <c r="F16205" s="11">
        <v>50717.289849314308</v>
      </c>
      <c r="G16205" s="11">
        <v>45495.067042412207</v>
      </c>
    </row>
    <row r="16206" spans="1:7" s="1" customFormat="1" ht="14.5">
      <c r="A16206" s="16">
        <v>45095</v>
      </c>
      <c r="B16206" s="17">
        <v>0.72916666666666996</v>
      </c>
      <c r="C16206" s="11">
        <v>115348.66274918379</v>
      </c>
      <c r="D16206" s="11">
        <v>132887.62452795106</v>
      </c>
      <c r="E16206" s="11">
        <v>71560.59401113959</v>
      </c>
      <c r="F16206" s="11">
        <v>52055.072987413259</v>
      </c>
      <c r="G16206" s="11">
        <v>46668.864395286037</v>
      </c>
    </row>
    <row r="16207" spans="1:7" s="1" customFormat="1" ht="14.5">
      <c r="A16207" s="16">
        <v>45095</v>
      </c>
      <c r="B16207" s="17">
        <v>0.73958333333333004</v>
      </c>
      <c r="C16207" s="11">
        <v>115571.51054183808</v>
      </c>
      <c r="D16207" s="11">
        <v>133549.67682340994</v>
      </c>
      <c r="E16207" s="11">
        <v>72552.059145979496</v>
      </c>
      <c r="F16207" s="11">
        <v>53373.388955380105</v>
      </c>
      <c r="G16207" s="11">
        <v>47315.553963414844</v>
      </c>
    </row>
    <row r="16208" spans="1:7" s="1" customFormat="1" ht="14.5">
      <c r="A16208" s="16">
        <v>45095</v>
      </c>
      <c r="B16208" s="17">
        <v>0.75</v>
      </c>
      <c r="C16208" s="11">
        <v>116052.15240872558</v>
      </c>
      <c r="D16208" s="11">
        <v>134389.93276490123</v>
      </c>
      <c r="E16208" s="11">
        <v>72045.460902640421</v>
      </c>
      <c r="F16208" s="11">
        <v>52984.613567577893</v>
      </c>
      <c r="G16208" s="11">
        <v>47910.079283041305</v>
      </c>
    </row>
    <row r="16209" spans="1:7" s="1" customFormat="1" ht="14.5">
      <c r="A16209" s="16">
        <v>45095</v>
      </c>
      <c r="B16209" s="17">
        <v>0.76041666666666996</v>
      </c>
      <c r="C16209" s="11">
        <v>119724.2315234897</v>
      </c>
      <c r="D16209" s="11">
        <v>138257.33811253306</v>
      </c>
      <c r="E16209" s="11">
        <v>74291.217230169903</v>
      </c>
      <c r="F16209" s="11">
        <v>55045.490203785506</v>
      </c>
      <c r="G16209" s="11">
        <v>48670.815203602535</v>
      </c>
    </row>
    <row r="16210" spans="1:7" s="1" customFormat="1" ht="14.5">
      <c r="A16210" s="16">
        <v>45095</v>
      </c>
      <c r="B16210" s="17">
        <v>0.77083333333333004</v>
      </c>
      <c r="C16210" s="11">
        <v>121574.16071658643</v>
      </c>
      <c r="D16210" s="11">
        <v>140867.88793515839</v>
      </c>
      <c r="E16210" s="11">
        <v>75882.174692311033</v>
      </c>
      <c r="F16210" s="11">
        <v>56545.985735806942</v>
      </c>
      <c r="G16210" s="11">
        <v>49313.584604270851</v>
      </c>
    </row>
    <row r="16211" spans="1:7" s="1" customFormat="1" ht="14.5">
      <c r="A16211" s="16">
        <v>45095</v>
      </c>
      <c r="B16211" s="17">
        <v>0.78125</v>
      </c>
      <c r="C16211" s="11">
        <v>125419.68997688018</v>
      </c>
      <c r="D16211" s="11">
        <v>145754.3303355198</v>
      </c>
      <c r="E16211" s="11">
        <v>77510.819149034651</v>
      </c>
      <c r="F16211" s="11">
        <v>57843.151159045563</v>
      </c>
      <c r="G16211" s="11">
        <v>49228.889618234258</v>
      </c>
    </row>
    <row r="16212" spans="1:7" s="1" customFormat="1" ht="14.5">
      <c r="A16212" s="16">
        <v>45095</v>
      </c>
      <c r="B16212" s="17">
        <v>0.79166666666666996</v>
      </c>
      <c r="C16212" s="11">
        <v>126919.66198752387</v>
      </c>
      <c r="D16212" s="11">
        <v>147930.97771015423</v>
      </c>
      <c r="E16212" s="11">
        <v>78192.506268947967</v>
      </c>
      <c r="F16212" s="11">
        <v>59071.665012088895</v>
      </c>
      <c r="G16212" s="11">
        <v>50067.309540256938</v>
      </c>
    </row>
    <row r="16213" spans="1:7" s="1" customFormat="1" ht="14.5">
      <c r="A16213" s="16">
        <v>45095</v>
      </c>
      <c r="B16213" s="17">
        <v>0.80208333333333004</v>
      </c>
      <c r="C16213" s="11">
        <v>127500.40055128503</v>
      </c>
      <c r="D16213" s="11">
        <v>149067.67690019208</v>
      </c>
      <c r="E16213" s="11">
        <v>78383.839947586399</v>
      </c>
      <c r="F16213" s="11">
        <v>59436.965658277724</v>
      </c>
      <c r="G16213" s="11">
        <v>50137.523199415627</v>
      </c>
    </row>
    <row r="16214" spans="1:7" s="1" customFormat="1" ht="14.5">
      <c r="A16214" s="16">
        <v>45095</v>
      </c>
      <c r="B16214" s="17">
        <v>0.8125</v>
      </c>
      <c r="C16214" s="11">
        <v>130929.83428496418</v>
      </c>
      <c r="D16214" s="11">
        <v>152369.81952200618</v>
      </c>
      <c r="E16214" s="11">
        <v>79492.27795450628</v>
      </c>
      <c r="F16214" s="11">
        <v>60383.473257696125</v>
      </c>
      <c r="G16214" s="11">
        <v>50391.739496406</v>
      </c>
    </row>
    <row r="16215" spans="1:7" s="1" customFormat="1" ht="14.5">
      <c r="A16215" s="16">
        <v>45095</v>
      </c>
      <c r="B16215" s="17">
        <v>0.82291666666666996</v>
      </c>
      <c r="C16215" s="11">
        <v>131759.25283529339</v>
      </c>
      <c r="D16215" s="11">
        <v>152899.54725350361</v>
      </c>
      <c r="E16215" s="11">
        <v>79451.580300951464</v>
      </c>
      <c r="F16215" s="11">
        <v>60466.761434445762</v>
      </c>
      <c r="G16215" s="11">
        <v>50322.472945014495</v>
      </c>
    </row>
    <row r="16216" spans="1:7" s="1" customFormat="1" ht="14.5">
      <c r="A16216" s="16">
        <v>45095</v>
      </c>
      <c r="B16216" s="17">
        <v>0.83333333333333004</v>
      </c>
      <c r="C16216" s="11">
        <v>131052.06700855093</v>
      </c>
      <c r="D16216" s="11">
        <v>151913.1923697961</v>
      </c>
      <c r="E16216" s="11">
        <v>79397.797155169435</v>
      </c>
      <c r="F16216" s="11">
        <v>60287.894530652855</v>
      </c>
      <c r="G16216" s="11">
        <v>49944.487506441816</v>
      </c>
    </row>
    <row r="16217" spans="1:7" s="1" customFormat="1" ht="14.5">
      <c r="A16217" s="16">
        <v>45095</v>
      </c>
      <c r="B16217" s="17">
        <v>0.84375</v>
      </c>
      <c r="C16217" s="11">
        <v>131178.6642312542</v>
      </c>
      <c r="D16217" s="11">
        <v>151835.67227358223</v>
      </c>
      <c r="E16217" s="11">
        <v>79304.36586163922</v>
      </c>
      <c r="F16217" s="11">
        <v>59966.671138288453</v>
      </c>
      <c r="G16217" s="11">
        <v>49658.75531887223</v>
      </c>
    </row>
    <row r="16218" spans="1:7" s="1" customFormat="1" ht="14.5">
      <c r="A16218" s="16">
        <v>45095</v>
      </c>
      <c r="B16218" s="17">
        <v>0.85416666666666996</v>
      </c>
      <c r="C16218" s="11">
        <v>131645.75591896151</v>
      </c>
      <c r="D16218" s="11">
        <v>152359.78824003521</v>
      </c>
      <c r="E16218" s="11">
        <v>79031.269975335395</v>
      </c>
      <c r="F16218" s="11">
        <v>59528.776894359609</v>
      </c>
      <c r="G16218" s="11">
        <v>49258.600837392565</v>
      </c>
    </row>
    <row r="16219" spans="1:7" s="1" customFormat="1" ht="14.5">
      <c r="A16219" s="16">
        <v>45095</v>
      </c>
      <c r="B16219" s="17">
        <v>0.86458333333333004</v>
      </c>
      <c r="C16219" s="11">
        <v>131172.1161228845</v>
      </c>
      <c r="D16219" s="11">
        <v>151907.94603519805</v>
      </c>
      <c r="E16219" s="11">
        <v>78785.827565092201</v>
      </c>
      <c r="F16219" s="11">
        <v>59222.010571939914</v>
      </c>
      <c r="G16219" s="11">
        <v>48881.945768148078</v>
      </c>
    </row>
    <row r="16220" spans="1:7" s="1" customFormat="1" ht="14.5">
      <c r="A16220" s="16">
        <v>45095</v>
      </c>
      <c r="B16220" s="17">
        <v>0.875</v>
      </c>
      <c r="C16220" s="11">
        <v>129340.72641646837</v>
      </c>
      <c r="D16220" s="11">
        <v>149953.60273105197</v>
      </c>
      <c r="E16220" s="11">
        <v>78110.587412045439</v>
      </c>
      <c r="F16220" s="11">
        <v>58682.8726122968</v>
      </c>
      <c r="G16220" s="11">
        <v>48159.684632850636</v>
      </c>
    </row>
    <row r="16221" spans="1:7" s="1" customFormat="1" ht="14.5">
      <c r="A16221" s="16">
        <v>45095</v>
      </c>
      <c r="B16221" s="17">
        <v>0.88541666666666996</v>
      </c>
      <c r="C16221" s="11">
        <v>128609.42340629037</v>
      </c>
      <c r="D16221" s="11">
        <v>148963.33867489893</v>
      </c>
      <c r="E16221" s="11">
        <v>78041.350197190506</v>
      </c>
      <c r="F16221" s="11">
        <v>58366.914498902028</v>
      </c>
      <c r="G16221" s="11">
        <v>47694.542906487753</v>
      </c>
    </row>
    <row r="16222" spans="1:7" s="1" customFormat="1" ht="14.5">
      <c r="A16222" s="16">
        <v>45095</v>
      </c>
      <c r="B16222" s="17">
        <v>0.89583333333333004</v>
      </c>
      <c r="C16222" s="11">
        <v>128764.41869268751</v>
      </c>
      <c r="D16222" s="11">
        <v>149144.10402205616</v>
      </c>
      <c r="E16222" s="11">
        <v>77913.489372053227</v>
      </c>
      <c r="F16222" s="11">
        <v>57896.708006702131</v>
      </c>
      <c r="G16222" s="11">
        <v>47446.300874604516</v>
      </c>
    </row>
    <row r="16223" spans="1:7" s="1" customFormat="1" ht="14.5">
      <c r="A16223" s="16">
        <v>45095</v>
      </c>
      <c r="B16223" s="17">
        <v>0.90625</v>
      </c>
      <c r="C16223" s="11">
        <v>127725.26751144027</v>
      </c>
      <c r="D16223" s="11">
        <v>148523.4780674965</v>
      </c>
      <c r="E16223" s="11">
        <v>78267.137556780115</v>
      </c>
      <c r="F16223" s="11">
        <v>57752.246146721089</v>
      </c>
      <c r="G16223" s="11">
        <v>47332.045697829621</v>
      </c>
    </row>
    <row r="16224" spans="1:7" s="1" customFormat="1" ht="14.5">
      <c r="A16224" s="16">
        <v>45095</v>
      </c>
      <c r="B16224" s="17">
        <v>0.91666666666666996</v>
      </c>
      <c r="C16224" s="11">
        <v>128853.92234955225</v>
      </c>
      <c r="D16224" s="11">
        <v>149304.62981695199</v>
      </c>
      <c r="E16224" s="11">
        <v>78997.695606915164</v>
      </c>
      <c r="F16224" s="11">
        <v>58073.403912215712</v>
      </c>
      <c r="G16224" s="11">
        <v>47649.930773744229</v>
      </c>
    </row>
    <row r="16225" spans="1:7" s="1" customFormat="1" ht="14.5">
      <c r="A16225" s="16">
        <v>45095</v>
      </c>
      <c r="B16225" s="17">
        <v>0.92708333333333004</v>
      </c>
      <c r="C16225" s="11">
        <v>127439.27113896255</v>
      </c>
      <c r="D16225" s="11">
        <v>147200.30790959045</v>
      </c>
      <c r="E16225" s="11">
        <v>77934.659908658577</v>
      </c>
      <c r="F16225" s="11">
        <v>56527.002512488434</v>
      </c>
      <c r="G16225" s="11">
        <v>46315.74358148405</v>
      </c>
    </row>
    <row r="16226" spans="1:7" s="1" customFormat="1" ht="14.5">
      <c r="A16226" s="16">
        <v>45095</v>
      </c>
      <c r="B16226" s="17">
        <v>0.9375</v>
      </c>
      <c r="C16226" s="11">
        <v>124790.84017991438</v>
      </c>
      <c r="D16226" s="11">
        <v>144116.71062654231</v>
      </c>
      <c r="E16226" s="11">
        <v>76311.31771498642</v>
      </c>
      <c r="F16226" s="11">
        <v>54894.879894662132</v>
      </c>
      <c r="G16226" s="11">
        <v>44677.201321610584</v>
      </c>
    </row>
    <row r="16227" spans="1:7" s="1" customFormat="1" ht="14.5">
      <c r="A16227" s="16">
        <v>45095</v>
      </c>
      <c r="B16227" s="17">
        <v>0.94791666666666996</v>
      </c>
      <c r="C16227" s="11">
        <v>120811.93637237648</v>
      </c>
      <c r="D16227" s="11">
        <v>139609.85653889357</v>
      </c>
      <c r="E16227" s="11">
        <v>74322.652432223869</v>
      </c>
      <c r="F16227" s="11">
        <v>53091.064237043691</v>
      </c>
      <c r="G16227" s="11">
        <v>43026.584107140443</v>
      </c>
    </row>
    <row r="16228" spans="1:7" s="1" customFormat="1" ht="14.5">
      <c r="A16228" s="16">
        <v>45095</v>
      </c>
      <c r="B16228" s="17">
        <v>0.95833333333333004</v>
      </c>
      <c r="C16228" s="11">
        <v>117642.54032942741</v>
      </c>
      <c r="D16228" s="11">
        <v>136138.11976984664</v>
      </c>
      <c r="E16228" s="11">
        <v>72090.078168513661</v>
      </c>
      <c r="F16228" s="11">
        <v>51094.411409956963</v>
      </c>
      <c r="G16228" s="11">
        <v>41447.126321952004</v>
      </c>
    </row>
    <row r="16229" spans="1:7" s="1" customFormat="1" ht="14.5">
      <c r="A16229" s="16">
        <v>45095</v>
      </c>
      <c r="B16229" s="17">
        <v>0.96875</v>
      </c>
      <c r="C16229" s="11">
        <v>115123.62712356749</v>
      </c>
      <c r="D16229" s="11">
        <v>132972.48160618215</v>
      </c>
      <c r="E16229" s="11">
        <v>70167.366463957675</v>
      </c>
      <c r="F16229" s="11">
        <v>49461.145481234853</v>
      </c>
      <c r="G16229" s="11">
        <v>39837.935657969341</v>
      </c>
    </row>
    <row r="16230" spans="1:7" s="1" customFormat="1" ht="14.5">
      <c r="A16230" s="16">
        <v>45095</v>
      </c>
      <c r="B16230" s="17">
        <v>0.97916666666666996</v>
      </c>
      <c r="C16230" s="11">
        <v>111603.49620984323</v>
      </c>
      <c r="D16230" s="11">
        <v>128973.15698813951</v>
      </c>
      <c r="E16230" s="11">
        <v>67947.486569269269</v>
      </c>
      <c r="F16230" s="11">
        <v>47511.925542353834</v>
      </c>
      <c r="G16230" s="11">
        <v>38129.245655941537</v>
      </c>
    </row>
    <row r="16231" spans="1:7" s="1" customFormat="1" ht="14.5">
      <c r="A16231" s="16">
        <v>45095</v>
      </c>
      <c r="B16231" s="18">
        <v>0.98958333333333004</v>
      </c>
      <c r="C16231" s="11">
        <v>108900.06856564914</v>
      </c>
      <c r="D16231" s="11">
        <v>125708.80587040736</v>
      </c>
      <c r="E16231" s="11">
        <v>66331.085608972353</v>
      </c>
      <c r="F16231" s="11">
        <v>45806.303889551331</v>
      </c>
      <c r="G16231" s="11">
        <v>36481.939682214121</v>
      </c>
    </row>
    <row r="16232" spans="1:7" s="1" customFormat="1" ht="14.5">
      <c r="A16232" s="16">
        <v>45096</v>
      </c>
      <c r="B16232" s="17">
        <v>0</v>
      </c>
      <c r="C16232" s="11">
        <v>107271.67932355702</v>
      </c>
      <c r="D16232" s="11">
        <v>123546.79078484725</v>
      </c>
      <c r="E16232" s="11">
        <v>65549.348318935561</v>
      </c>
      <c r="F16232" s="11">
        <v>44420.322062396874</v>
      </c>
      <c r="G16232" s="11">
        <v>35042.491992623873</v>
      </c>
    </row>
    <row r="16233" spans="1:7" s="1" customFormat="1" ht="14.5">
      <c r="A16233" s="16">
        <v>45096</v>
      </c>
      <c r="B16233" s="17">
        <v>1.041666666667E-2</v>
      </c>
      <c r="C16233" s="11">
        <v>105201.53558963278</v>
      </c>
      <c r="D16233" s="11">
        <v>121392.40839527971</v>
      </c>
      <c r="E16233" s="11">
        <v>64231.311140042737</v>
      </c>
      <c r="F16233" s="11">
        <v>42846.94689102393</v>
      </c>
      <c r="G16233" s="11">
        <v>33598.241238201103</v>
      </c>
    </row>
    <row r="16234" spans="1:7" s="1" customFormat="1" ht="14.5">
      <c r="A16234" s="16">
        <v>45096</v>
      </c>
      <c r="B16234" s="17">
        <v>2.0833333333330002E-2</v>
      </c>
      <c r="C16234" s="11">
        <v>103653.67700109686</v>
      </c>
      <c r="D16234" s="11">
        <v>119409.41844726248</v>
      </c>
      <c r="E16234" s="11">
        <v>62977.368644526745</v>
      </c>
      <c r="F16234" s="11">
        <v>41527.966126110885</v>
      </c>
      <c r="G16234" s="11">
        <v>32435.266104152121</v>
      </c>
    </row>
    <row r="16235" spans="1:7" s="1" customFormat="1" ht="14.5">
      <c r="A16235" s="16">
        <v>45096</v>
      </c>
      <c r="B16235" s="17">
        <v>3.125E-2</v>
      </c>
      <c r="C16235" s="11">
        <v>101615.87960727746</v>
      </c>
      <c r="D16235" s="11">
        <v>116267.49608182999</v>
      </c>
      <c r="E16235" s="11">
        <v>61627.904855398578</v>
      </c>
      <c r="F16235" s="11">
        <v>40250.82733345672</v>
      </c>
      <c r="G16235" s="11">
        <v>31326.974530037383</v>
      </c>
    </row>
    <row r="16236" spans="1:7" s="1" customFormat="1" ht="14.5">
      <c r="A16236" s="16">
        <v>45096</v>
      </c>
      <c r="B16236" s="17">
        <v>4.1666666666670002E-2</v>
      </c>
      <c r="C16236" s="11">
        <v>99733.099100382184</v>
      </c>
      <c r="D16236" s="11">
        <v>114029.68589964948</v>
      </c>
      <c r="E16236" s="11">
        <v>60937.809560123933</v>
      </c>
      <c r="F16236" s="11">
        <v>39460.153125548059</v>
      </c>
      <c r="G16236" s="11">
        <v>30573.509575710952</v>
      </c>
    </row>
    <row r="16237" spans="1:7" s="1" customFormat="1" ht="14.5">
      <c r="A16237" s="16">
        <v>45096</v>
      </c>
      <c r="B16237" s="17">
        <v>5.2083333333329998E-2</v>
      </c>
      <c r="C16237" s="11">
        <v>98394.685847346424</v>
      </c>
      <c r="D16237" s="11">
        <v>112761.37868064747</v>
      </c>
      <c r="E16237" s="11">
        <v>60026.400846259443</v>
      </c>
      <c r="F16237" s="11">
        <v>38549.409049659509</v>
      </c>
      <c r="G16237" s="11">
        <v>29703.292468209951</v>
      </c>
    </row>
    <row r="16238" spans="1:7" s="1" customFormat="1" ht="14.5">
      <c r="A16238" s="16">
        <v>45096</v>
      </c>
      <c r="B16238" s="17">
        <v>6.25E-2</v>
      </c>
      <c r="C16238" s="11">
        <v>96100.323810052127</v>
      </c>
      <c r="D16238" s="11">
        <v>110435.52432363706</v>
      </c>
      <c r="E16238" s="11">
        <v>58794.890541950146</v>
      </c>
      <c r="F16238" s="11">
        <v>38088.170174619736</v>
      </c>
      <c r="G16238" s="11">
        <v>29253.633307196003</v>
      </c>
    </row>
    <row r="16239" spans="1:7" s="1" customFormat="1" ht="14.5">
      <c r="A16239" s="16">
        <v>45096</v>
      </c>
      <c r="B16239" s="17">
        <v>7.2916666666670002E-2</v>
      </c>
      <c r="C16239" s="11">
        <v>95544.729798915185</v>
      </c>
      <c r="D16239" s="11">
        <v>109493.27879203888</v>
      </c>
      <c r="E16239" s="11">
        <v>58474.83008102444</v>
      </c>
      <c r="F16239" s="11">
        <v>37687.234275779469</v>
      </c>
      <c r="G16239" s="11">
        <v>28939.86637647633</v>
      </c>
    </row>
    <row r="16240" spans="1:7" s="1" customFormat="1" ht="14.5">
      <c r="A16240" s="16">
        <v>45096</v>
      </c>
      <c r="B16240" s="17">
        <v>8.3333333333329998E-2</v>
      </c>
      <c r="C16240" s="11">
        <v>94905.992389278472</v>
      </c>
      <c r="D16240" s="11">
        <v>108883.27100118334</v>
      </c>
      <c r="E16240" s="11">
        <v>57879.879841831775</v>
      </c>
      <c r="F16240" s="11">
        <v>37038.066856554702</v>
      </c>
      <c r="G16240" s="11">
        <v>28381.923487680244</v>
      </c>
    </row>
    <row r="16241" spans="1:7" s="1" customFormat="1" ht="14.5">
      <c r="A16241" s="16">
        <v>45096</v>
      </c>
      <c r="B16241" s="17">
        <v>9.375E-2</v>
      </c>
      <c r="C16241" s="11">
        <v>94083.472312942278</v>
      </c>
      <c r="D16241" s="11">
        <v>107754.27407864497</v>
      </c>
      <c r="E16241" s="11">
        <v>57448.698443598114</v>
      </c>
      <c r="F16241" s="11">
        <v>36795.822383631785</v>
      </c>
      <c r="G16241" s="11">
        <v>28179.126870140532</v>
      </c>
    </row>
    <row r="16242" spans="1:7" s="1" customFormat="1" ht="14.5">
      <c r="A16242" s="16">
        <v>45096</v>
      </c>
      <c r="B16242" s="17">
        <v>0.10416666666667</v>
      </c>
      <c r="C16242" s="11">
        <v>94059.408610554121</v>
      </c>
      <c r="D16242" s="11">
        <v>107780.72266771144</v>
      </c>
      <c r="E16242" s="11">
        <v>57430.900088161536</v>
      </c>
      <c r="F16242" s="11">
        <v>36435.567016299923</v>
      </c>
      <c r="G16242" s="11">
        <v>27779.002746866947</v>
      </c>
    </row>
    <row r="16243" spans="1:7" s="1" customFormat="1" ht="14.5">
      <c r="A16243" s="16">
        <v>45096</v>
      </c>
      <c r="B16243" s="17">
        <v>0.11458333333333</v>
      </c>
      <c r="C16243" s="11">
        <v>93617.505313967835</v>
      </c>
      <c r="D16243" s="11">
        <v>107112.38908059105</v>
      </c>
      <c r="E16243" s="11">
        <v>57088.112791614221</v>
      </c>
      <c r="F16243" s="11">
        <v>36200.352332967435</v>
      </c>
      <c r="G16243" s="11">
        <v>27502.510282153904</v>
      </c>
    </row>
    <row r="16244" spans="1:7" s="1" customFormat="1" ht="14.5">
      <c r="A16244" s="16">
        <v>45096</v>
      </c>
      <c r="B16244" s="17">
        <v>0.125</v>
      </c>
      <c r="C16244" s="11">
        <v>93899.712245121933</v>
      </c>
      <c r="D16244" s="11">
        <v>107472.16818599547</v>
      </c>
      <c r="E16244" s="11">
        <v>57646.760109556097</v>
      </c>
      <c r="F16244" s="11">
        <v>36433.02804053195</v>
      </c>
      <c r="G16244" s="11">
        <v>27715.617881843133</v>
      </c>
    </row>
    <row r="16245" spans="1:7" s="1" customFormat="1" ht="14.5">
      <c r="A16245" s="16">
        <v>45096</v>
      </c>
      <c r="B16245" s="17">
        <v>0.13541666666666999</v>
      </c>
      <c r="C16245" s="11">
        <v>92773.043450088197</v>
      </c>
      <c r="D16245" s="11">
        <v>106804.93911412558</v>
      </c>
      <c r="E16245" s="11">
        <v>57231.238065598256</v>
      </c>
      <c r="F16245" s="11">
        <v>36036.9815859093</v>
      </c>
      <c r="G16245" s="11">
        <v>27385.487394561693</v>
      </c>
    </row>
    <row r="16246" spans="1:7" s="1" customFormat="1" ht="14.5">
      <c r="A16246" s="16">
        <v>45096</v>
      </c>
      <c r="B16246" s="17">
        <v>0.14583333333333001</v>
      </c>
      <c r="C16246" s="11">
        <v>92810.235682018319</v>
      </c>
      <c r="D16246" s="11">
        <v>106773.55447713417</v>
      </c>
      <c r="E16246" s="11">
        <v>56814.18375999773</v>
      </c>
      <c r="F16246" s="11">
        <v>35948.80169512974</v>
      </c>
      <c r="G16246" s="11">
        <v>27227.970215719291</v>
      </c>
    </row>
    <row r="16247" spans="1:7" s="1" customFormat="1" ht="14.5">
      <c r="A16247" s="16">
        <v>45096</v>
      </c>
      <c r="B16247" s="17">
        <v>0.15625</v>
      </c>
      <c r="C16247" s="11">
        <v>93160.276126176614</v>
      </c>
      <c r="D16247" s="11">
        <v>106871.23384348437</v>
      </c>
      <c r="E16247" s="11">
        <v>56853.718892185352</v>
      </c>
      <c r="F16247" s="11">
        <v>36205.636359475655</v>
      </c>
      <c r="G16247" s="11">
        <v>27423.494384301597</v>
      </c>
    </row>
    <row r="16248" spans="1:7" s="1" customFormat="1" ht="14.5">
      <c r="A16248" s="16">
        <v>45096</v>
      </c>
      <c r="B16248" s="17">
        <v>0.16666666666666999</v>
      </c>
      <c r="C16248" s="11">
        <v>94724.428971126923</v>
      </c>
      <c r="D16248" s="11">
        <v>109090.13381198383</v>
      </c>
      <c r="E16248" s="11">
        <v>57274.960085282772</v>
      </c>
      <c r="F16248" s="11">
        <v>36298.001249918998</v>
      </c>
      <c r="G16248" s="11">
        <v>27524.225574916258</v>
      </c>
    </row>
    <row r="16249" spans="1:7" s="1" customFormat="1" ht="14.5">
      <c r="A16249" s="16">
        <v>45096</v>
      </c>
      <c r="B16249" s="17">
        <v>0.17708333333333001</v>
      </c>
      <c r="C16249" s="11">
        <v>95013.179496827433</v>
      </c>
      <c r="D16249" s="11">
        <v>109305.60030915805</v>
      </c>
      <c r="E16249" s="11">
        <v>57349.183316101829</v>
      </c>
      <c r="F16249" s="11">
        <v>36515.178764616532</v>
      </c>
      <c r="G16249" s="11">
        <v>27628.417395164252</v>
      </c>
    </row>
    <row r="16250" spans="1:7" s="1" customFormat="1" ht="14.5">
      <c r="A16250" s="16">
        <v>45096</v>
      </c>
      <c r="B16250" s="17">
        <v>0.1875</v>
      </c>
      <c r="C16250" s="11">
        <v>96301.557986673448</v>
      </c>
      <c r="D16250" s="11">
        <v>110918.51349367219</v>
      </c>
      <c r="E16250" s="11">
        <v>57935.869988984836</v>
      </c>
      <c r="F16250" s="11">
        <v>36697.353149375987</v>
      </c>
      <c r="G16250" s="11">
        <v>27888.395573299065</v>
      </c>
    </row>
    <row r="16251" spans="1:7" s="1" customFormat="1" ht="14.5">
      <c r="A16251" s="16">
        <v>45096</v>
      </c>
      <c r="B16251" s="17">
        <v>0.19791666666666999</v>
      </c>
      <c r="C16251" s="11">
        <v>96857.126602967197</v>
      </c>
      <c r="D16251" s="11">
        <v>111656.43494313124</v>
      </c>
      <c r="E16251" s="11">
        <v>58818.657131963853</v>
      </c>
      <c r="F16251" s="11">
        <v>36938.084226784398</v>
      </c>
      <c r="G16251" s="11">
        <v>28063.90432868421</v>
      </c>
    </row>
    <row r="16252" spans="1:7" s="1" customFormat="1" ht="14.5">
      <c r="A16252" s="16">
        <v>45096</v>
      </c>
      <c r="B16252" s="17">
        <v>0.20833333333333001</v>
      </c>
      <c r="C16252" s="11">
        <v>98875.827254413729</v>
      </c>
      <c r="D16252" s="11">
        <v>113687.81198114264</v>
      </c>
      <c r="E16252" s="11">
        <v>59818.745562871518</v>
      </c>
      <c r="F16252" s="11">
        <v>37287.712037730402</v>
      </c>
      <c r="G16252" s="11">
        <v>27861.121534802915</v>
      </c>
    </row>
    <row r="16253" spans="1:7" s="1" customFormat="1" ht="14.5">
      <c r="A16253" s="16">
        <v>45096</v>
      </c>
      <c r="B16253" s="17">
        <v>0.21875</v>
      </c>
      <c r="C16253" s="11">
        <v>101051.72395351899</v>
      </c>
      <c r="D16253" s="11">
        <v>116165.18636174814</v>
      </c>
      <c r="E16253" s="11">
        <v>60862.852895054733</v>
      </c>
      <c r="F16253" s="11">
        <v>38097.528666146907</v>
      </c>
      <c r="G16253" s="11">
        <v>28179.11368429958</v>
      </c>
    </row>
    <row r="16254" spans="1:7" s="1" customFormat="1" ht="14.5">
      <c r="A16254" s="16">
        <v>45096</v>
      </c>
      <c r="B16254" s="17">
        <v>0.22916666666666999</v>
      </c>
      <c r="C16254" s="11">
        <v>103920.40872541296</v>
      </c>
      <c r="D16254" s="11">
        <v>119700.67841204825</v>
      </c>
      <c r="E16254" s="11">
        <v>62756.771517910587</v>
      </c>
      <c r="F16254" s="11">
        <v>39155.684652960263</v>
      </c>
      <c r="G16254" s="11">
        <v>28855.414100750721</v>
      </c>
    </row>
    <row r="16255" spans="1:7" s="1" customFormat="1" ht="14.5">
      <c r="A16255" s="16">
        <v>45096</v>
      </c>
      <c r="B16255" s="17">
        <v>0.23958333333333001</v>
      </c>
      <c r="C16255" s="11">
        <v>107232.33370658303</v>
      </c>
      <c r="D16255" s="11">
        <v>124025.02295152562</v>
      </c>
      <c r="E16255" s="11">
        <v>65205.59399160304</v>
      </c>
      <c r="F16255" s="11">
        <v>40634.348626662111</v>
      </c>
      <c r="G16255" s="11">
        <v>29498.991845059343</v>
      </c>
    </row>
    <row r="16256" spans="1:7" s="1" customFormat="1" ht="14.5">
      <c r="A16256" s="16">
        <v>45096</v>
      </c>
      <c r="B16256" s="17">
        <v>0.25</v>
      </c>
      <c r="C16256" s="11">
        <v>118217.05215568714</v>
      </c>
      <c r="D16256" s="11">
        <v>136733.80907194526</v>
      </c>
      <c r="E16256" s="11">
        <v>71883.82292658076</v>
      </c>
      <c r="F16256" s="11">
        <v>43463.37110996744</v>
      </c>
      <c r="G16256" s="11">
        <v>31212.858628219477</v>
      </c>
    </row>
    <row r="16257" spans="1:7" s="1" customFormat="1" ht="14.5">
      <c r="A16257" s="16">
        <v>45096</v>
      </c>
      <c r="B16257" s="17">
        <v>0.26041666666667002</v>
      </c>
      <c r="C16257" s="11">
        <v>124421.81646687259</v>
      </c>
      <c r="D16257" s="11">
        <v>143400.45808433153</v>
      </c>
      <c r="E16257" s="11">
        <v>76143.57277404418</v>
      </c>
      <c r="F16257" s="11">
        <v>45399.111622474673</v>
      </c>
      <c r="G16257" s="11">
        <v>32558.124824964183</v>
      </c>
    </row>
    <row r="16258" spans="1:7" s="1" customFormat="1" ht="14.5">
      <c r="A16258" s="16">
        <v>45096</v>
      </c>
      <c r="B16258" s="17">
        <v>0.27083333333332998</v>
      </c>
      <c r="C16258" s="11">
        <v>131019.32618930216</v>
      </c>
      <c r="D16258" s="11">
        <v>150964.83569770202</v>
      </c>
      <c r="E16258" s="11">
        <v>81357.421223990052</v>
      </c>
      <c r="F16258" s="11">
        <v>47281.817934602135</v>
      </c>
      <c r="G16258" s="11">
        <v>33944.456583906562</v>
      </c>
    </row>
    <row r="16259" spans="1:7" s="1" customFormat="1" ht="14.5">
      <c r="A16259" s="16">
        <v>45096</v>
      </c>
      <c r="B16259" s="17">
        <v>0.28125</v>
      </c>
      <c r="C16259" s="11">
        <v>136723.97806206581</v>
      </c>
      <c r="D16259" s="11">
        <v>157463.05476211064</v>
      </c>
      <c r="E16259" s="11">
        <v>85362.485758492039</v>
      </c>
      <c r="F16259" s="11">
        <v>49073.750706083512</v>
      </c>
      <c r="G16259" s="11">
        <v>35622.114257151647</v>
      </c>
    </row>
    <row r="16260" spans="1:7" s="1" customFormat="1" ht="14.5">
      <c r="A16260" s="16">
        <v>45096</v>
      </c>
      <c r="B16260" s="17">
        <v>0.29166666666667002</v>
      </c>
      <c r="C16260" s="11">
        <v>137745.10749427305</v>
      </c>
      <c r="D16260" s="11">
        <v>159152.10549296762</v>
      </c>
      <c r="E16260" s="11">
        <v>85427.952319869553</v>
      </c>
      <c r="F16260" s="11">
        <v>50875.126137816114</v>
      </c>
      <c r="G16260" s="11">
        <v>37119.393695882478</v>
      </c>
    </row>
    <row r="16261" spans="1:7" s="1" customFormat="1" ht="14.5">
      <c r="A16261" s="16">
        <v>45096</v>
      </c>
      <c r="B16261" s="17">
        <v>0.30208333333332998</v>
      </c>
      <c r="C16261" s="11">
        <v>140491.80607855017</v>
      </c>
      <c r="D16261" s="11">
        <v>162824.18784384176</v>
      </c>
      <c r="E16261" s="11">
        <v>86748.352868992835</v>
      </c>
      <c r="F16261" s="11">
        <v>51519.29102851807</v>
      </c>
      <c r="G16261" s="11">
        <v>38055.215184854947</v>
      </c>
    </row>
    <row r="16262" spans="1:7" s="1" customFormat="1" ht="14.5">
      <c r="A16262" s="16">
        <v>45096</v>
      </c>
      <c r="B16262" s="17">
        <v>0.3125</v>
      </c>
      <c r="C16262" s="11">
        <v>141032.8015245526</v>
      </c>
      <c r="D16262" s="11">
        <v>163500.22412087282</v>
      </c>
      <c r="E16262" s="11">
        <v>87627.432080135346</v>
      </c>
      <c r="F16262" s="11">
        <v>52920.661249958554</v>
      </c>
      <c r="G16262" s="11">
        <v>39173.708637798096</v>
      </c>
    </row>
    <row r="16263" spans="1:7" s="1" customFormat="1" ht="14.5">
      <c r="A16263" s="16">
        <v>45096</v>
      </c>
      <c r="B16263" s="17">
        <v>0.32291666666667002</v>
      </c>
      <c r="C16263" s="11">
        <v>145281.61544072971</v>
      </c>
      <c r="D16263" s="11">
        <v>167320.48331315268</v>
      </c>
      <c r="E16263" s="11">
        <v>90866.562690829203</v>
      </c>
      <c r="F16263" s="11">
        <v>53332.835821457367</v>
      </c>
      <c r="G16263" s="11">
        <v>39853.061146734974</v>
      </c>
    </row>
    <row r="16264" spans="1:7" s="1" customFormat="1" ht="14.5">
      <c r="A16264" s="16">
        <v>45096</v>
      </c>
      <c r="B16264" s="17">
        <v>0.33333333333332998</v>
      </c>
      <c r="C16264" s="11">
        <v>150985.68982713253</v>
      </c>
      <c r="D16264" s="11">
        <v>173560.13666456955</v>
      </c>
      <c r="E16264" s="11">
        <v>94784.126363425676</v>
      </c>
      <c r="F16264" s="11">
        <v>54411.853009017395</v>
      </c>
      <c r="G16264" s="11">
        <v>40988.790250022961</v>
      </c>
    </row>
    <row r="16265" spans="1:7" s="1" customFormat="1" ht="14.5">
      <c r="A16265" s="16">
        <v>45096</v>
      </c>
      <c r="B16265" s="17">
        <v>0.34375</v>
      </c>
      <c r="C16265" s="11">
        <v>153183.06226757239</v>
      </c>
      <c r="D16265" s="11">
        <v>176014.80222873067</v>
      </c>
      <c r="E16265" s="11">
        <v>96920.887684684349</v>
      </c>
      <c r="F16265" s="11">
        <v>55653.757925364458</v>
      </c>
      <c r="G16265" s="11">
        <v>42082.428284469832</v>
      </c>
    </row>
    <row r="16266" spans="1:7" s="1" customFormat="1" ht="14.5">
      <c r="A16266" s="16">
        <v>45096</v>
      </c>
      <c r="B16266" s="17">
        <v>0.35416666666667002</v>
      </c>
      <c r="C16266" s="11">
        <v>154643.45492957864</v>
      </c>
      <c r="D16266" s="11">
        <v>177310.259022994</v>
      </c>
      <c r="E16266" s="11">
        <v>97793.32069955433</v>
      </c>
      <c r="F16266" s="11">
        <v>56606.534844434689</v>
      </c>
      <c r="G16266" s="11">
        <v>42880.605454295379</v>
      </c>
    </row>
    <row r="16267" spans="1:7" s="1" customFormat="1" ht="14.5">
      <c r="A16267" s="16">
        <v>45096</v>
      </c>
      <c r="B16267" s="17">
        <v>0.36458333333332998</v>
      </c>
      <c r="C16267" s="11">
        <v>149518.43148251614</v>
      </c>
      <c r="D16267" s="11">
        <v>171667.34993221521</v>
      </c>
      <c r="E16267" s="11">
        <v>93944.893271860186</v>
      </c>
      <c r="F16267" s="11">
        <v>57285.610913599368</v>
      </c>
      <c r="G16267" s="11">
        <v>43652.169466631312</v>
      </c>
    </row>
    <row r="16268" spans="1:7" s="1" customFormat="1" ht="14.5">
      <c r="A16268" s="16">
        <v>45096</v>
      </c>
      <c r="B16268" s="17">
        <v>0.375</v>
      </c>
      <c r="C16268" s="11">
        <v>149370.17224493748</v>
      </c>
      <c r="D16268" s="11">
        <v>171224.67018626857</v>
      </c>
      <c r="E16268" s="11">
        <v>94450.602800141889</v>
      </c>
      <c r="F16268" s="11">
        <v>56771.556182850167</v>
      </c>
      <c r="G16268" s="11">
        <v>44479.627764696932</v>
      </c>
    </row>
    <row r="16269" spans="1:7" s="1" customFormat="1" ht="14.5">
      <c r="A16269" s="16">
        <v>45096</v>
      </c>
      <c r="B16269" s="17">
        <v>0.38541666666667002</v>
      </c>
      <c r="C16269" s="11">
        <v>150567.10940758206</v>
      </c>
      <c r="D16269" s="11">
        <v>172887.74678814405</v>
      </c>
      <c r="E16269" s="11">
        <v>95690.695041448373</v>
      </c>
      <c r="F16269" s="11">
        <v>56547.505159485336</v>
      </c>
      <c r="G16269" s="11">
        <v>44767.811098946251</v>
      </c>
    </row>
    <row r="16270" spans="1:7" s="1" customFormat="1" ht="14.5">
      <c r="A16270" s="16">
        <v>45096</v>
      </c>
      <c r="B16270" s="17">
        <v>0.39583333333332998</v>
      </c>
      <c r="C16270" s="11">
        <v>155275.52496322189</v>
      </c>
      <c r="D16270" s="11">
        <v>179743.29649314881</v>
      </c>
      <c r="E16270" s="11">
        <v>96945.565101337765</v>
      </c>
      <c r="F16270" s="11">
        <v>56968.038133801296</v>
      </c>
      <c r="G16270" s="11">
        <v>44823.181480910833</v>
      </c>
    </row>
    <row r="16271" spans="1:7" s="1" customFormat="1" ht="14.5">
      <c r="A16271" s="16">
        <v>45096</v>
      </c>
      <c r="B16271" s="17">
        <v>0.40625</v>
      </c>
      <c r="C16271" s="11">
        <v>162170.04804943176</v>
      </c>
      <c r="D16271" s="11">
        <v>184249.80841430536</v>
      </c>
      <c r="E16271" s="11">
        <v>101968.55623549086</v>
      </c>
      <c r="F16271" s="11">
        <v>59574.553807559401</v>
      </c>
      <c r="G16271" s="11">
        <v>46096.84067198234</v>
      </c>
    </row>
    <row r="16272" spans="1:7" s="1" customFormat="1" ht="14.5">
      <c r="A16272" s="16">
        <v>45096</v>
      </c>
      <c r="B16272" s="17">
        <v>0.41666666666667002</v>
      </c>
      <c r="C16272" s="11">
        <v>155765.90738571287</v>
      </c>
      <c r="D16272" s="11">
        <v>178813.29973311967</v>
      </c>
      <c r="E16272" s="11">
        <v>98455.664619942952</v>
      </c>
      <c r="F16272" s="11">
        <v>57270.911329495422</v>
      </c>
      <c r="G16272" s="11">
        <v>45875.323615564259</v>
      </c>
    </row>
    <row r="16273" spans="1:7" s="1" customFormat="1" ht="14.5">
      <c r="A16273" s="16">
        <v>45096</v>
      </c>
      <c r="B16273" s="17">
        <v>0.42708333333332998</v>
      </c>
      <c r="C16273" s="11">
        <v>155116.4199675881</v>
      </c>
      <c r="D16273" s="11">
        <v>177648.9308579998</v>
      </c>
      <c r="E16273" s="11">
        <v>99217.86038193143</v>
      </c>
      <c r="F16273" s="11">
        <v>57916.226845306373</v>
      </c>
      <c r="G16273" s="11">
        <v>46256.007056295828</v>
      </c>
    </row>
    <row r="16274" spans="1:7" s="1" customFormat="1" ht="14.5">
      <c r="A16274" s="16">
        <v>45096</v>
      </c>
      <c r="B16274" s="17">
        <v>0.4375</v>
      </c>
      <c r="C16274" s="11">
        <v>150137.61738438785</v>
      </c>
      <c r="D16274" s="11">
        <v>171948.00944606398</v>
      </c>
      <c r="E16274" s="11">
        <v>95350.678108592416</v>
      </c>
      <c r="F16274" s="11">
        <v>57002.370069669589</v>
      </c>
      <c r="G16274" s="11">
        <v>46082.108059244107</v>
      </c>
    </row>
    <row r="16275" spans="1:7" s="1" customFormat="1" ht="14.5">
      <c r="A16275" s="16">
        <v>45096</v>
      </c>
      <c r="B16275" s="17">
        <v>0.44791666666667002</v>
      </c>
      <c r="C16275" s="11">
        <v>156652.91753751153</v>
      </c>
      <c r="D16275" s="11">
        <v>177949.38139211846</v>
      </c>
      <c r="E16275" s="11">
        <v>99183.286377205877</v>
      </c>
      <c r="F16275" s="11">
        <v>57974.496481511778</v>
      </c>
      <c r="G16275" s="11">
        <v>47266.785296073482</v>
      </c>
    </row>
    <row r="16276" spans="1:7" s="1" customFormat="1" ht="14.5">
      <c r="A16276" s="16">
        <v>45096</v>
      </c>
      <c r="B16276" s="17">
        <v>0.45833333333332998</v>
      </c>
      <c r="C16276" s="11">
        <v>159481.44097856412</v>
      </c>
      <c r="D16276" s="11">
        <v>180435.01145616529</v>
      </c>
      <c r="E16276" s="11">
        <v>101488.30284500877</v>
      </c>
      <c r="F16276" s="11">
        <v>60480.594974169537</v>
      </c>
      <c r="G16276" s="11">
        <v>48343.419805026839</v>
      </c>
    </row>
    <row r="16277" spans="1:7" s="1" customFormat="1" ht="14.5">
      <c r="A16277" s="16">
        <v>45096</v>
      </c>
      <c r="B16277" s="17">
        <v>0.46875</v>
      </c>
      <c r="C16277" s="11">
        <v>153880.57942215606</v>
      </c>
      <c r="D16277" s="11">
        <v>175639.2750066999</v>
      </c>
      <c r="E16277" s="11">
        <v>97372.657993551155</v>
      </c>
      <c r="F16277" s="11">
        <v>58512.93041525437</v>
      </c>
      <c r="G16277" s="11">
        <v>47035.759667170212</v>
      </c>
    </row>
    <row r="16278" spans="1:7" s="1" customFormat="1" ht="14.5">
      <c r="A16278" s="16">
        <v>45096</v>
      </c>
      <c r="B16278" s="17">
        <v>0.47916666666667002</v>
      </c>
      <c r="C16278" s="11">
        <v>156657.27619157216</v>
      </c>
      <c r="D16278" s="11">
        <v>179457.27166150071</v>
      </c>
      <c r="E16278" s="11">
        <v>99324.498046337845</v>
      </c>
      <c r="F16278" s="11">
        <v>60141.730158109487</v>
      </c>
      <c r="G16278" s="11">
        <v>47284.900242612814</v>
      </c>
    </row>
    <row r="16279" spans="1:7" s="1" customFormat="1" ht="14.5">
      <c r="A16279" s="16">
        <v>45096</v>
      </c>
      <c r="B16279" s="17">
        <v>0.48958333333332998</v>
      </c>
      <c r="C16279" s="11">
        <v>157391.69289503383</v>
      </c>
      <c r="D16279" s="11">
        <v>180240.4651773457</v>
      </c>
      <c r="E16279" s="11">
        <v>100221.30872084109</v>
      </c>
      <c r="F16279" s="11">
        <v>61575.321823231563</v>
      </c>
      <c r="G16279" s="11">
        <v>48892.596664005949</v>
      </c>
    </row>
    <row r="16280" spans="1:7" s="1" customFormat="1" ht="14.5">
      <c r="A16280" s="16">
        <v>45096</v>
      </c>
      <c r="B16280" s="17">
        <v>0.5</v>
      </c>
      <c r="C16280" s="11">
        <v>151763.95947779636</v>
      </c>
      <c r="D16280" s="11">
        <v>174978.30734980578</v>
      </c>
      <c r="E16280" s="11">
        <v>97767.609293799629</v>
      </c>
      <c r="F16280" s="11">
        <v>59706.00247186773</v>
      </c>
      <c r="G16280" s="11">
        <v>48714.202698988127</v>
      </c>
    </row>
    <row r="16281" spans="1:7" s="1" customFormat="1" ht="14.5">
      <c r="A16281" s="16">
        <v>45096</v>
      </c>
      <c r="B16281" s="17">
        <v>0.51041666666666996</v>
      </c>
      <c r="C16281" s="11">
        <v>152585.78968908192</v>
      </c>
      <c r="D16281" s="11">
        <v>177102.25023696959</v>
      </c>
      <c r="E16281" s="11">
        <v>96691.53591468012</v>
      </c>
      <c r="F16281" s="11">
        <v>58713.321871121618</v>
      </c>
      <c r="G16281" s="11">
        <v>48802.921037088578</v>
      </c>
    </row>
    <row r="16282" spans="1:7" s="1" customFormat="1" ht="14.5">
      <c r="A16282" s="16">
        <v>45096</v>
      </c>
      <c r="B16282" s="17">
        <v>0.52083333333333004</v>
      </c>
      <c r="C16282" s="11">
        <v>162875.89788157085</v>
      </c>
      <c r="D16282" s="11">
        <v>189021.15368489514</v>
      </c>
      <c r="E16282" s="11">
        <v>99603.594445780604</v>
      </c>
      <c r="F16282" s="11">
        <v>61161.800652807964</v>
      </c>
      <c r="G16282" s="11">
        <v>49416.050506613239</v>
      </c>
    </row>
    <row r="16283" spans="1:7" s="1" customFormat="1" ht="14.5">
      <c r="A16283" s="16">
        <v>45096</v>
      </c>
      <c r="B16283" s="17">
        <v>0.53125</v>
      </c>
      <c r="C16283" s="11">
        <v>167572.07672005575</v>
      </c>
      <c r="D16283" s="11">
        <v>192253.04763375441</v>
      </c>
      <c r="E16283" s="11">
        <v>103401.95782318902</v>
      </c>
      <c r="F16283" s="11">
        <v>64068.126003282072</v>
      </c>
      <c r="G16283" s="11">
        <v>50158.390661003978</v>
      </c>
    </row>
    <row r="16284" spans="1:7" s="1" customFormat="1" ht="14.5">
      <c r="A16284" s="16">
        <v>45096</v>
      </c>
      <c r="B16284" s="17">
        <v>0.54166666666666996</v>
      </c>
      <c r="C16284" s="11">
        <v>165827.50289615837</v>
      </c>
      <c r="D16284" s="11">
        <v>190780.65234617697</v>
      </c>
      <c r="E16284" s="11">
        <v>104408.78249457497</v>
      </c>
      <c r="F16284" s="11">
        <v>64704.110206446414</v>
      </c>
      <c r="G16284" s="11">
        <v>51015.164169528543</v>
      </c>
    </row>
    <row r="16285" spans="1:7" s="1" customFormat="1" ht="14.5">
      <c r="A16285" s="16">
        <v>45096</v>
      </c>
      <c r="B16285" s="17">
        <v>0.55208333333333004</v>
      </c>
      <c r="C16285" s="11">
        <v>164566.32847296348</v>
      </c>
      <c r="D16285" s="11">
        <v>189789.13759665372</v>
      </c>
      <c r="E16285" s="11">
        <v>103090.12779921299</v>
      </c>
      <c r="F16285" s="11">
        <v>63763.385508874009</v>
      </c>
      <c r="G16285" s="11">
        <v>50698.263216652995</v>
      </c>
    </row>
    <row r="16286" spans="1:7" s="1" customFormat="1" ht="14.5">
      <c r="A16286" s="16">
        <v>45096</v>
      </c>
      <c r="B16286" s="17">
        <v>0.5625</v>
      </c>
      <c r="C16286" s="11">
        <v>162353.04906676375</v>
      </c>
      <c r="D16286" s="11">
        <v>186447.08936931615</v>
      </c>
      <c r="E16286" s="11">
        <v>101902.0537380702</v>
      </c>
      <c r="F16286" s="11">
        <v>63744.364493160378</v>
      </c>
      <c r="G16286" s="11">
        <v>50107.466288264091</v>
      </c>
    </row>
    <row r="16287" spans="1:7" s="1" customFormat="1" ht="14.5">
      <c r="A16287" s="16">
        <v>45096</v>
      </c>
      <c r="B16287" s="17">
        <v>0.57291666666666996</v>
      </c>
      <c r="C16287" s="11">
        <v>160573.05979181905</v>
      </c>
      <c r="D16287" s="11">
        <v>184303.59449517255</v>
      </c>
      <c r="E16287" s="11">
        <v>99822.385330881109</v>
      </c>
      <c r="F16287" s="11">
        <v>62278.170067877858</v>
      </c>
      <c r="G16287" s="11">
        <v>49845.204378599628</v>
      </c>
    </row>
    <row r="16288" spans="1:7" s="1" customFormat="1" ht="14.5">
      <c r="A16288" s="16">
        <v>45096</v>
      </c>
      <c r="B16288" s="17">
        <v>0.58333333333333004</v>
      </c>
      <c r="C16288" s="11">
        <v>158455.12241694058</v>
      </c>
      <c r="D16288" s="11">
        <v>181606.51374295526</v>
      </c>
      <c r="E16288" s="11">
        <v>98459.486727596566</v>
      </c>
      <c r="F16288" s="11">
        <v>61244.278608539957</v>
      </c>
      <c r="G16288" s="11">
        <v>49101.564781523884</v>
      </c>
    </row>
    <row r="16289" spans="1:7" s="1" customFormat="1" ht="14.5">
      <c r="A16289" s="16">
        <v>45096</v>
      </c>
      <c r="B16289" s="17">
        <v>0.59375</v>
      </c>
      <c r="C16289" s="11">
        <v>150767.68052115987</v>
      </c>
      <c r="D16289" s="11">
        <v>172641.11141317655</v>
      </c>
      <c r="E16289" s="11">
        <v>94692.32114637045</v>
      </c>
      <c r="F16289" s="11">
        <v>57814.950717953325</v>
      </c>
      <c r="G16289" s="11">
        <v>47590.207483895872</v>
      </c>
    </row>
    <row r="16290" spans="1:7" s="1" customFormat="1" ht="14.5">
      <c r="A16290" s="16">
        <v>45096</v>
      </c>
      <c r="B16290" s="17">
        <v>0.60416666666666996</v>
      </c>
      <c r="C16290" s="11">
        <v>145017.73234756116</v>
      </c>
      <c r="D16290" s="11">
        <v>167637.80226275889</v>
      </c>
      <c r="E16290" s="11">
        <v>92167.105727197981</v>
      </c>
      <c r="F16290" s="11">
        <v>56061.610543464834</v>
      </c>
      <c r="G16290" s="11">
        <v>46864.739956614729</v>
      </c>
    </row>
    <row r="16291" spans="1:7" s="1" customFormat="1" ht="14.5">
      <c r="A16291" s="16">
        <v>45096</v>
      </c>
      <c r="B16291" s="17">
        <v>0.61458333333333004</v>
      </c>
      <c r="C16291" s="11">
        <v>149762.62025523654</v>
      </c>
      <c r="D16291" s="11">
        <v>172252.31792282307</v>
      </c>
      <c r="E16291" s="11">
        <v>94676.297233190751</v>
      </c>
      <c r="F16291" s="11">
        <v>57986.819643461859</v>
      </c>
      <c r="G16291" s="11">
        <v>47224.641292606881</v>
      </c>
    </row>
    <row r="16292" spans="1:7" s="1" customFormat="1" ht="14.5">
      <c r="A16292" s="16">
        <v>45096</v>
      </c>
      <c r="B16292" s="17">
        <v>0.625</v>
      </c>
      <c r="C16292" s="11">
        <v>150778.58105508614</v>
      </c>
      <c r="D16292" s="11">
        <v>173886.04251945528</v>
      </c>
      <c r="E16292" s="11">
        <v>94771.225591604772</v>
      </c>
      <c r="F16292" s="11">
        <v>58559.668555524404</v>
      </c>
      <c r="G16292" s="11">
        <v>47807.177469772389</v>
      </c>
    </row>
    <row r="16293" spans="1:7" s="1" customFormat="1" ht="14.5">
      <c r="A16293" s="16">
        <v>45096</v>
      </c>
      <c r="B16293" s="17">
        <v>0.63541666666666996</v>
      </c>
      <c r="C16293" s="11">
        <v>147516.81903798121</v>
      </c>
      <c r="D16293" s="11">
        <v>170982.91206703131</v>
      </c>
      <c r="E16293" s="11">
        <v>92574.950003925347</v>
      </c>
      <c r="F16293" s="11">
        <v>56667.486965162687</v>
      </c>
      <c r="G16293" s="11">
        <v>46852.137299688446</v>
      </c>
    </row>
    <row r="16294" spans="1:7" s="1" customFormat="1" ht="14.5">
      <c r="A16294" s="16">
        <v>45096</v>
      </c>
      <c r="B16294" s="17">
        <v>0.64583333333333004</v>
      </c>
      <c r="C16294" s="11">
        <v>148853.43475262914</v>
      </c>
      <c r="D16294" s="11">
        <v>173133.99878156956</v>
      </c>
      <c r="E16294" s="11">
        <v>92293.16477599724</v>
      </c>
      <c r="F16294" s="11">
        <v>57258.738992624429</v>
      </c>
      <c r="G16294" s="11">
        <v>47005.678942981503</v>
      </c>
    </row>
    <row r="16295" spans="1:7" s="1" customFormat="1" ht="14.5">
      <c r="A16295" s="16">
        <v>45096</v>
      </c>
      <c r="B16295" s="17">
        <v>0.65625</v>
      </c>
      <c r="C16295" s="11">
        <v>151707.28001833605</v>
      </c>
      <c r="D16295" s="11">
        <v>175925.62378584064</v>
      </c>
      <c r="E16295" s="11">
        <v>93091.042357030819</v>
      </c>
      <c r="F16295" s="11">
        <v>58240.805829452016</v>
      </c>
      <c r="G16295" s="11">
        <v>47636.489674128527</v>
      </c>
    </row>
    <row r="16296" spans="1:7" s="1" customFormat="1" ht="14.5">
      <c r="A16296" s="16">
        <v>45096</v>
      </c>
      <c r="B16296" s="17">
        <v>0.66666666666666996</v>
      </c>
      <c r="C16296" s="11">
        <v>148456.60422606301</v>
      </c>
      <c r="D16296" s="11">
        <v>170900.21301290268</v>
      </c>
      <c r="E16296" s="11">
        <v>91799.996473173422</v>
      </c>
      <c r="F16296" s="11">
        <v>57413.275265128119</v>
      </c>
      <c r="G16296" s="11">
        <v>47418.852808288269</v>
      </c>
    </row>
    <row r="16297" spans="1:7" s="1" customFormat="1" ht="14.5">
      <c r="A16297" s="16">
        <v>45096</v>
      </c>
      <c r="B16297" s="17">
        <v>0.67708333333333004</v>
      </c>
      <c r="C16297" s="11">
        <v>146895.35387431461</v>
      </c>
      <c r="D16297" s="11">
        <v>169018.69944176948</v>
      </c>
      <c r="E16297" s="11">
        <v>90687.2421968915</v>
      </c>
      <c r="F16297" s="11">
        <v>57107.829353343237</v>
      </c>
      <c r="G16297" s="11">
        <v>47588.040229748913</v>
      </c>
    </row>
    <row r="16298" spans="1:7" s="1" customFormat="1" ht="14.5">
      <c r="A16298" s="16">
        <v>45096</v>
      </c>
      <c r="B16298" s="17">
        <v>0.6875</v>
      </c>
      <c r="C16298" s="11">
        <v>148279.98976002276</v>
      </c>
      <c r="D16298" s="11">
        <v>171951.92108817195</v>
      </c>
      <c r="E16298" s="11">
        <v>91982.7027307471</v>
      </c>
      <c r="F16298" s="11">
        <v>58523.488500009575</v>
      </c>
      <c r="G16298" s="11">
        <v>48466.886482956295</v>
      </c>
    </row>
    <row r="16299" spans="1:7" s="1" customFormat="1" ht="14.5">
      <c r="A16299" s="16">
        <v>45096</v>
      </c>
      <c r="B16299" s="17">
        <v>0.69791666666666996</v>
      </c>
      <c r="C16299" s="11">
        <v>153174.34311589488</v>
      </c>
      <c r="D16299" s="11">
        <v>177496.0907835848</v>
      </c>
      <c r="E16299" s="11">
        <v>93762.186173056689</v>
      </c>
      <c r="F16299" s="11">
        <v>60254.265365401807</v>
      </c>
      <c r="G16299" s="11">
        <v>48256.643176067155</v>
      </c>
    </row>
    <row r="16300" spans="1:7" s="1" customFormat="1" ht="14.5">
      <c r="A16300" s="16">
        <v>45096</v>
      </c>
      <c r="B16300" s="17">
        <v>0.70833333333333004</v>
      </c>
      <c r="C16300" s="11">
        <v>155894.49413338149</v>
      </c>
      <c r="D16300" s="11">
        <v>179787.89843915374</v>
      </c>
      <c r="E16300" s="11">
        <v>96541.158664793198</v>
      </c>
      <c r="F16300" s="11">
        <v>62417.889668240976</v>
      </c>
      <c r="G16300" s="11">
        <v>49974.546449664245</v>
      </c>
    </row>
    <row r="16301" spans="1:7" s="1" customFormat="1" ht="14.5">
      <c r="A16301" s="16">
        <v>45096</v>
      </c>
      <c r="B16301" s="17">
        <v>0.71875</v>
      </c>
      <c r="C16301" s="11">
        <v>155212.31905342161</v>
      </c>
      <c r="D16301" s="11">
        <v>180809.40435625872</v>
      </c>
      <c r="E16301" s="11">
        <v>95032.455453838164</v>
      </c>
      <c r="F16301" s="11">
        <v>61541.411020725944</v>
      </c>
      <c r="G16301" s="11">
        <v>49504.347207750783</v>
      </c>
    </row>
    <row r="16302" spans="1:7" s="1" customFormat="1" ht="14.5">
      <c r="A16302" s="16">
        <v>45096</v>
      </c>
      <c r="B16302" s="17">
        <v>0.72916666666666996</v>
      </c>
      <c r="C16302" s="11">
        <v>164784.15481031017</v>
      </c>
      <c r="D16302" s="11">
        <v>190510.53274758268</v>
      </c>
      <c r="E16302" s="11">
        <v>98814.769551725782</v>
      </c>
      <c r="F16302" s="11">
        <v>65649.91425331698</v>
      </c>
      <c r="G16302" s="11">
        <v>51293.664985915115</v>
      </c>
    </row>
    <row r="16303" spans="1:7" s="1" customFormat="1" ht="14.5">
      <c r="A16303" s="16">
        <v>45096</v>
      </c>
      <c r="B16303" s="17">
        <v>0.73958333333333004</v>
      </c>
      <c r="C16303" s="11">
        <v>165058.61188117354</v>
      </c>
      <c r="D16303" s="11">
        <v>190370.09479381796</v>
      </c>
      <c r="E16303" s="11">
        <v>100341.67090288461</v>
      </c>
      <c r="F16303" s="11">
        <v>67214.657793783757</v>
      </c>
      <c r="G16303" s="11">
        <v>52923.420380872325</v>
      </c>
    </row>
    <row r="16304" spans="1:7" s="1" customFormat="1" ht="14.5">
      <c r="A16304" s="16">
        <v>45096</v>
      </c>
      <c r="B16304" s="17">
        <v>0.75</v>
      </c>
      <c r="C16304" s="11">
        <v>163226.63296710714</v>
      </c>
      <c r="D16304" s="11">
        <v>188312.65170323427</v>
      </c>
      <c r="E16304" s="11">
        <v>99835.629810863844</v>
      </c>
      <c r="F16304" s="11">
        <v>66764.86069579258</v>
      </c>
      <c r="G16304" s="11">
        <v>53142.26199872607</v>
      </c>
    </row>
    <row r="16305" spans="1:7" s="1" customFormat="1" ht="14.5">
      <c r="A16305" s="16">
        <v>45096</v>
      </c>
      <c r="B16305" s="17">
        <v>0.76041666666666996</v>
      </c>
      <c r="C16305" s="11">
        <v>160503.33780442804</v>
      </c>
      <c r="D16305" s="11">
        <v>186208.58867303413</v>
      </c>
      <c r="E16305" s="11">
        <v>98137.881709274458</v>
      </c>
      <c r="F16305" s="11">
        <v>65786.409940347017</v>
      </c>
      <c r="G16305" s="11">
        <v>53206.630400337635</v>
      </c>
    </row>
    <row r="16306" spans="1:7" s="1" customFormat="1" ht="14.5">
      <c r="A16306" s="16">
        <v>45096</v>
      </c>
      <c r="B16306" s="17">
        <v>0.77083333333333004</v>
      </c>
      <c r="C16306" s="11">
        <v>161956.5442856111</v>
      </c>
      <c r="D16306" s="11">
        <v>187581.20313162071</v>
      </c>
      <c r="E16306" s="11">
        <v>98555.449898885257</v>
      </c>
      <c r="F16306" s="11">
        <v>65904.77431336866</v>
      </c>
      <c r="G16306" s="11">
        <v>52549.402213452515</v>
      </c>
    </row>
    <row r="16307" spans="1:7" s="1" customFormat="1" ht="14.5">
      <c r="A16307" s="16">
        <v>45096</v>
      </c>
      <c r="B16307" s="17">
        <v>0.78125</v>
      </c>
      <c r="C16307" s="11">
        <v>164263.5450643037</v>
      </c>
      <c r="D16307" s="11">
        <v>190236.25363064022</v>
      </c>
      <c r="E16307" s="11">
        <v>100065.16629693484</v>
      </c>
      <c r="F16307" s="11">
        <v>67168.746357135518</v>
      </c>
      <c r="G16307" s="11">
        <v>53333.828263682415</v>
      </c>
    </row>
    <row r="16308" spans="1:7" s="1" customFormat="1" ht="14.5">
      <c r="A16308" s="16">
        <v>45096</v>
      </c>
      <c r="B16308" s="17">
        <v>0.79166666666666996</v>
      </c>
      <c r="C16308" s="11">
        <v>164651.28108824501</v>
      </c>
      <c r="D16308" s="11">
        <v>190647.61318241397</v>
      </c>
      <c r="E16308" s="11">
        <v>99670.813814236026</v>
      </c>
      <c r="F16308" s="11">
        <v>67188.219808336318</v>
      </c>
      <c r="G16308" s="11">
        <v>53209.675038800422</v>
      </c>
    </row>
    <row r="16309" spans="1:7" s="1" customFormat="1" ht="14.5">
      <c r="A16309" s="16">
        <v>45096</v>
      </c>
      <c r="B16309" s="17">
        <v>0.80208333333333004</v>
      </c>
      <c r="C16309" s="11">
        <v>164148.09380516858</v>
      </c>
      <c r="D16309" s="11">
        <v>189983.20625066786</v>
      </c>
      <c r="E16309" s="11">
        <v>99496.210199281355</v>
      </c>
      <c r="F16309" s="11">
        <v>67101.238990256796</v>
      </c>
      <c r="G16309" s="11">
        <v>52879.181688542631</v>
      </c>
    </row>
    <row r="16310" spans="1:7" s="1" customFormat="1" ht="14.5">
      <c r="A16310" s="16">
        <v>45096</v>
      </c>
      <c r="B16310" s="17">
        <v>0.8125</v>
      </c>
      <c r="C16310" s="11">
        <v>163660.13989624579</v>
      </c>
      <c r="D16310" s="11">
        <v>189019.36612142168</v>
      </c>
      <c r="E16310" s="11">
        <v>99833.03376883798</v>
      </c>
      <c r="F16310" s="11">
        <v>67645.428350356975</v>
      </c>
      <c r="G16310" s="11">
        <v>53223.268506464497</v>
      </c>
    </row>
    <row r="16311" spans="1:7" s="1" customFormat="1" ht="14.5">
      <c r="A16311" s="16">
        <v>45096</v>
      </c>
      <c r="B16311" s="17">
        <v>0.82291666666666996</v>
      </c>
      <c r="C16311" s="11">
        <v>161965.25877927494</v>
      </c>
      <c r="D16311" s="11">
        <v>187688.33761945818</v>
      </c>
      <c r="E16311" s="11">
        <v>98910.015070519381</v>
      </c>
      <c r="F16311" s="11">
        <v>66817.56810117331</v>
      </c>
      <c r="G16311" s="11">
        <v>52804.703272452665</v>
      </c>
    </row>
    <row r="16312" spans="1:7" s="1" customFormat="1" ht="14.5">
      <c r="A16312" s="16">
        <v>45096</v>
      </c>
      <c r="B16312" s="17">
        <v>0.83333333333333004</v>
      </c>
      <c r="C16312" s="11">
        <v>159895.43669053534</v>
      </c>
      <c r="D16312" s="11">
        <v>185335.09210799704</v>
      </c>
      <c r="E16312" s="11">
        <v>97104.377790115308</v>
      </c>
      <c r="F16312" s="11">
        <v>65775.753559898061</v>
      </c>
      <c r="G16312" s="11">
        <v>52154.569153628858</v>
      </c>
    </row>
    <row r="16313" spans="1:7" s="1" customFormat="1" ht="14.5">
      <c r="A16313" s="16">
        <v>45096</v>
      </c>
      <c r="B16313" s="17">
        <v>0.84375</v>
      </c>
      <c r="C16313" s="11">
        <v>157274.01408816897</v>
      </c>
      <c r="D16313" s="11">
        <v>182059.06791911027</v>
      </c>
      <c r="E16313" s="11">
        <v>95255.704430884725</v>
      </c>
      <c r="F16313" s="11">
        <v>64425.185849846996</v>
      </c>
      <c r="G16313" s="11">
        <v>51151.17424968868</v>
      </c>
    </row>
    <row r="16314" spans="1:7" s="1" customFormat="1" ht="14.5">
      <c r="A16314" s="16">
        <v>45096</v>
      </c>
      <c r="B16314" s="17">
        <v>0.85416666666666996</v>
      </c>
      <c r="C16314" s="11">
        <v>155205.7804971585</v>
      </c>
      <c r="D16314" s="11">
        <v>179470.741431545</v>
      </c>
      <c r="E16314" s="11">
        <v>94161.595431939058</v>
      </c>
      <c r="F16314" s="11">
        <v>63477.209006562021</v>
      </c>
      <c r="G16314" s="11">
        <v>50331.627725119179</v>
      </c>
    </row>
    <row r="16315" spans="1:7" s="1" customFormat="1" ht="14.5">
      <c r="A16315" s="16">
        <v>45096</v>
      </c>
      <c r="B16315" s="17">
        <v>0.86458333333333004</v>
      </c>
      <c r="C16315" s="11">
        <v>155299.49955509248</v>
      </c>
      <c r="D16315" s="11">
        <v>179301.95407472679</v>
      </c>
      <c r="E16315" s="11">
        <v>93799.973282112085</v>
      </c>
      <c r="F16315" s="11">
        <v>62824.670205217139</v>
      </c>
      <c r="G16315" s="11">
        <v>49616.838070763944</v>
      </c>
    </row>
    <row r="16316" spans="1:7" s="1" customFormat="1" ht="14.5">
      <c r="A16316" s="16">
        <v>45096</v>
      </c>
      <c r="B16316" s="17">
        <v>0.875</v>
      </c>
      <c r="C16316" s="11">
        <v>154521.39722709873</v>
      </c>
      <c r="D16316" s="11">
        <v>178238.63279227153</v>
      </c>
      <c r="E16316" s="11">
        <v>93123.553877373735</v>
      </c>
      <c r="F16316" s="11">
        <v>62786.036906542948</v>
      </c>
      <c r="G16316" s="11">
        <v>49396.533608838748</v>
      </c>
    </row>
    <row r="16317" spans="1:7" s="1" customFormat="1" ht="14.5">
      <c r="A16317" s="16">
        <v>45096</v>
      </c>
      <c r="B16317" s="17">
        <v>0.88541666666666996</v>
      </c>
      <c r="C16317" s="11">
        <v>153965.58730251584</v>
      </c>
      <c r="D16317" s="11">
        <v>177495.77668908151</v>
      </c>
      <c r="E16317" s="11">
        <v>92641.636622095553</v>
      </c>
      <c r="F16317" s="11">
        <v>62098.18180119466</v>
      </c>
      <c r="G16317" s="11">
        <v>48952.652976648707</v>
      </c>
    </row>
    <row r="16318" spans="1:7" s="1" customFormat="1" ht="14.5">
      <c r="A16318" s="16">
        <v>45096</v>
      </c>
      <c r="B16318" s="17">
        <v>0.89583333333333004</v>
      </c>
      <c r="C16318" s="11">
        <v>150776.40094887879</v>
      </c>
      <c r="D16318" s="11">
        <v>174087.54164648175</v>
      </c>
      <c r="E16318" s="11">
        <v>90858.952850288901</v>
      </c>
      <c r="F16318" s="11">
        <v>61556.218609271076</v>
      </c>
      <c r="G16318" s="11">
        <v>48680.739954103345</v>
      </c>
    </row>
    <row r="16319" spans="1:7" s="1" customFormat="1" ht="14.5">
      <c r="A16319" s="16">
        <v>45096</v>
      </c>
      <c r="B16319" s="17">
        <v>0.90625</v>
      </c>
      <c r="C16319" s="11">
        <v>148862.15619517094</v>
      </c>
      <c r="D16319" s="11">
        <v>172314.64286694449</v>
      </c>
      <c r="E16319" s="11">
        <v>89788.485043790017</v>
      </c>
      <c r="F16319" s="11">
        <v>61398.575099097347</v>
      </c>
      <c r="G16319" s="11">
        <v>48628.98808589275</v>
      </c>
    </row>
    <row r="16320" spans="1:7" s="1" customFormat="1" ht="14.5">
      <c r="A16320" s="16">
        <v>45096</v>
      </c>
      <c r="B16320" s="17">
        <v>0.91666666666666996</v>
      </c>
      <c r="C16320" s="11">
        <v>147464.48603448051</v>
      </c>
      <c r="D16320" s="11">
        <v>170333.8732799287</v>
      </c>
      <c r="E16320" s="11">
        <v>89245.813418468344</v>
      </c>
      <c r="F16320" s="11">
        <v>60829.437810019976</v>
      </c>
      <c r="G16320" s="11">
        <v>48510.732450171803</v>
      </c>
    </row>
    <row r="16321" spans="1:7" s="1" customFormat="1" ht="14.5">
      <c r="A16321" s="16">
        <v>45096</v>
      </c>
      <c r="B16321" s="17">
        <v>0.92708333333333004</v>
      </c>
      <c r="C16321" s="11">
        <v>144191.16205706762</v>
      </c>
      <c r="D16321" s="11">
        <v>166118.36678566909</v>
      </c>
      <c r="E16321" s="11">
        <v>87554.51132879818</v>
      </c>
      <c r="F16321" s="11">
        <v>58913.090787190158</v>
      </c>
      <c r="G16321" s="11">
        <v>47127.774288008717</v>
      </c>
    </row>
    <row r="16322" spans="1:7" s="1" customFormat="1" ht="14.5">
      <c r="A16322" s="16">
        <v>45096</v>
      </c>
      <c r="B16322" s="17">
        <v>0.9375</v>
      </c>
      <c r="C16322" s="11">
        <v>139555.92925273016</v>
      </c>
      <c r="D16322" s="11">
        <v>161000.33090133427</v>
      </c>
      <c r="E16322" s="11">
        <v>85142.334363032336</v>
      </c>
      <c r="F16322" s="11">
        <v>56887.696656398439</v>
      </c>
      <c r="G16322" s="11">
        <v>45596.896116231692</v>
      </c>
    </row>
    <row r="16323" spans="1:7" s="1" customFormat="1" ht="14.5">
      <c r="A16323" s="16">
        <v>45096</v>
      </c>
      <c r="B16323" s="17">
        <v>0.94791666666666996</v>
      </c>
      <c r="C16323" s="11">
        <v>135899.17347175718</v>
      </c>
      <c r="D16323" s="11">
        <v>156218.82266677098</v>
      </c>
      <c r="E16323" s="11">
        <v>82437.861673305248</v>
      </c>
      <c r="F16323" s="11">
        <v>54412.70781767444</v>
      </c>
      <c r="G16323" s="11">
        <v>43501.056155379345</v>
      </c>
    </row>
    <row r="16324" spans="1:7" s="1" customFormat="1" ht="14.5">
      <c r="A16324" s="16">
        <v>45096</v>
      </c>
      <c r="B16324" s="17">
        <v>0.95833333333333004</v>
      </c>
      <c r="C16324" s="11">
        <v>131739.60919414947</v>
      </c>
      <c r="D16324" s="11">
        <v>151270.89396231464</v>
      </c>
      <c r="E16324" s="11">
        <v>80058.606307051799</v>
      </c>
      <c r="F16324" s="11">
        <v>52510.068811511621</v>
      </c>
      <c r="G16324" s="11">
        <v>41825.481470308361</v>
      </c>
    </row>
    <row r="16325" spans="1:7" s="1" customFormat="1" ht="14.5">
      <c r="A16325" s="16">
        <v>45096</v>
      </c>
      <c r="B16325" s="17">
        <v>0.96875</v>
      </c>
      <c r="C16325" s="11">
        <v>128076.75244413146</v>
      </c>
      <c r="D16325" s="11">
        <v>146888.91952114017</v>
      </c>
      <c r="E16325" s="11">
        <v>77776.411689503133</v>
      </c>
      <c r="F16325" s="11">
        <v>50431.987609520642</v>
      </c>
      <c r="G16325" s="11">
        <v>40074.534659857571</v>
      </c>
    </row>
    <row r="16326" spans="1:7" s="1" customFormat="1" ht="14.5">
      <c r="A16326" s="16">
        <v>45096</v>
      </c>
      <c r="B16326" s="17">
        <v>0.97916666666666996</v>
      </c>
      <c r="C16326" s="11">
        <v>124144.4973577576</v>
      </c>
      <c r="D16326" s="11">
        <v>142349.28426438224</v>
      </c>
      <c r="E16326" s="11">
        <v>75775.979667782158</v>
      </c>
      <c r="F16326" s="11">
        <v>48742.219581062302</v>
      </c>
      <c r="G16326" s="11">
        <v>38702.43424243245</v>
      </c>
    </row>
    <row r="16327" spans="1:7" s="1" customFormat="1" ht="14.5">
      <c r="A16327" s="16">
        <v>45096</v>
      </c>
      <c r="B16327" s="18">
        <v>0.98958333333333004</v>
      </c>
      <c r="C16327" s="11">
        <v>119942.65190205764</v>
      </c>
      <c r="D16327" s="11">
        <v>137443.17442830303</v>
      </c>
      <c r="E16327" s="11">
        <v>73759.16621645946</v>
      </c>
      <c r="F16327" s="11">
        <v>46733.960976465416</v>
      </c>
      <c r="G16327" s="11">
        <v>36900.715879167808</v>
      </c>
    </row>
    <row r="16328" spans="1:7" s="1" customFormat="1" ht="14.5">
      <c r="A16328" s="16">
        <v>45097</v>
      </c>
      <c r="B16328" s="17">
        <v>0</v>
      </c>
      <c r="C16328" s="11">
        <v>117319.23211029169</v>
      </c>
      <c r="D16328" s="11">
        <v>134593.60904836538</v>
      </c>
      <c r="E16328" s="11">
        <v>71802.569776470657</v>
      </c>
      <c r="F16328" s="11">
        <v>45112.64866832213</v>
      </c>
      <c r="G16328" s="11">
        <v>35442.949428008345</v>
      </c>
    </row>
    <row r="16329" spans="1:7" s="1" customFormat="1" ht="14.5">
      <c r="A16329" s="16">
        <v>45097</v>
      </c>
      <c r="B16329" s="17">
        <v>1.041666666667E-2</v>
      </c>
      <c r="C16329" s="11">
        <v>114544.63788065837</v>
      </c>
      <c r="D16329" s="11">
        <v>131764.9335753303</v>
      </c>
      <c r="E16329" s="11">
        <v>70020.450099499547</v>
      </c>
      <c r="F16329" s="11">
        <v>43782.88763386396</v>
      </c>
      <c r="G16329" s="11">
        <v>34091.287441288412</v>
      </c>
    </row>
    <row r="16330" spans="1:7" s="1" customFormat="1" ht="14.5">
      <c r="A16330" s="16">
        <v>45097</v>
      </c>
      <c r="B16330" s="17">
        <v>2.0833333333330002E-2</v>
      </c>
      <c r="C16330" s="11">
        <v>111983.73269456308</v>
      </c>
      <c r="D16330" s="11">
        <v>128510.26805879953</v>
      </c>
      <c r="E16330" s="11">
        <v>68995.12900450344</v>
      </c>
      <c r="F16330" s="11">
        <v>42787.112453447793</v>
      </c>
      <c r="G16330" s="11">
        <v>33160.5503952176</v>
      </c>
    </row>
    <row r="16331" spans="1:7" s="1" customFormat="1" ht="14.5">
      <c r="A16331" s="16">
        <v>45097</v>
      </c>
      <c r="B16331" s="17">
        <v>3.125E-2</v>
      </c>
      <c r="C16331" s="11">
        <v>109634.43056541453</v>
      </c>
      <c r="D16331" s="11">
        <v>125959.87533776477</v>
      </c>
      <c r="E16331" s="11">
        <v>67605.040713566486</v>
      </c>
      <c r="F16331" s="11">
        <v>41657.659848620729</v>
      </c>
      <c r="G16331" s="11">
        <v>32183.886388592327</v>
      </c>
    </row>
    <row r="16332" spans="1:7" s="1" customFormat="1" ht="14.5">
      <c r="A16332" s="16">
        <v>45097</v>
      </c>
      <c r="B16332" s="17">
        <v>4.1666666666670002E-2</v>
      </c>
      <c r="C16332" s="11">
        <v>107888.08176653135</v>
      </c>
      <c r="D16332" s="11">
        <v>124108.05391781949</v>
      </c>
      <c r="E16332" s="11">
        <v>66969.280189792524</v>
      </c>
      <c r="F16332" s="11">
        <v>40804.439885548651</v>
      </c>
      <c r="G16332" s="11">
        <v>31468.5423297569</v>
      </c>
    </row>
    <row r="16333" spans="1:7" s="1" customFormat="1" ht="14.5">
      <c r="A16333" s="16">
        <v>45097</v>
      </c>
      <c r="B16333" s="17">
        <v>5.2083333333329998E-2</v>
      </c>
      <c r="C16333" s="11">
        <v>106609.34896131551</v>
      </c>
      <c r="D16333" s="11">
        <v>122373.50112106562</v>
      </c>
      <c r="E16333" s="11">
        <v>65572.372941751237</v>
      </c>
      <c r="F16333" s="11">
        <v>39794.812951077743</v>
      </c>
      <c r="G16333" s="11">
        <v>30573.796771896286</v>
      </c>
    </row>
    <row r="16334" spans="1:7" s="1" customFormat="1" ht="14.5">
      <c r="A16334" s="16">
        <v>45097</v>
      </c>
      <c r="B16334" s="17">
        <v>6.25E-2</v>
      </c>
      <c r="C16334" s="11">
        <v>104552.23966534625</v>
      </c>
      <c r="D16334" s="11">
        <v>120008.73294430517</v>
      </c>
      <c r="E16334" s="11">
        <v>64268.701161665696</v>
      </c>
      <c r="F16334" s="11">
        <v>39212.710104050304</v>
      </c>
      <c r="G16334" s="11">
        <v>30122.426635930216</v>
      </c>
    </row>
    <row r="16335" spans="1:7" s="1" customFormat="1" ht="14.5">
      <c r="A16335" s="16">
        <v>45097</v>
      </c>
      <c r="B16335" s="17">
        <v>7.2916666666670002E-2</v>
      </c>
      <c r="C16335" s="11">
        <v>103058.98095184748</v>
      </c>
      <c r="D16335" s="11">
        <v>118113.30002760948</v>
      </c>
      <c r="E16335" s="11">
        <v>63353.081417284571</v>
      </c>
      <c r="F16335" s="11">
        <v>38658.923835834416</v>
      </c>
      <c r="G16335" s="11">
        <v>29465.733993343227</v>
      </c>
    </row>
    <row r="16336" spans="1:7" s="1" customFormat="1" ht="14.5">
      <c r="A16336" s="16">
        <v>45097</v>
      </c>
      <c r="B16336" s="17">
        <v>8.3333333333329998E-2</v>
      </c>
      <c r="C16336" s="11">
        <v>101506.54861882405</v>
      </c>
      <c r="D16336" s="11">
        <v>116125.79184428253</v>
      </c>
      <c r="E16336" s="11">
        <v>62408.289329528008</v>
      </c>
      <c r="F16336" s="11">
        <v>38267.214921617182</v>
      </c>
      <c r="G16336" s="11">
        <v>29254.674375530347</v>
      </c>
    </row>
    <row r="16337" spans="1:7" s="1" customFormat="1" ht="14.5">
      <c r="A16337" s="16">
        <v>45097</v>
      </c>
      <c r="B16337" s="17">
        <v>9.375E-2</v>
      </c>
      <c r="C16337" s="11">
        <v>100669.04928696303</v>
      </c>
      <c r="D16337" s="11">
        <v>115020.98219975001</v>
      </c>
      <c r="E16337" s="11">
        <v>61799.27145946004</v>
      </c>
      <c r="F16337" s="11">
        <v>37933.414813405208</v>
      </c>
      <c r="G16337" s="11">
        <v>28958.666867408821</v>
      </c>
    </row>
    <row r="16338" spans="1:7" s="1" customFormat="1" ht="14.5">
      <c r="A16338" s="16">
        <v>45097</v>
      </c>
      <c r="B16338" s="17">
        <v>0.10416666666667</v>
      </c>
      <c r="C16338" s="11">
        <v>101309.75101916833</v>
      </c>
      <c r="D16338" s="11">
        <v>115647.06165842383</v>
      </c>
      <c r="E16338" s="11">
        <v>61901.55477882336</v>
      </c>
      <c r="F16338" s="11">
        <v>37654.732238908371</v>
      </c>
      <c r="G16338" s="11">
        <v>28682.892417656174</v>
      </c>
    </row>
    <row r="16339" spans="1:7" s="1" customFormat="1" ht="14.5">
      <c r="A16339" s="16">
        <v>45097</v>
      </c>
      <c r="B16339" s="17">
        <v>0.11458333333333</v>
      </c>
      <c r="C16339" s="11">
        <v>101255.08460388589</v>
      </c>
      <c r="D16339" s="11">
        <v>115808.978550111</v>
      </c>
      <c r="E16339" s="11">
        <v>61993.079638137846</v>
      </c>
      <c r="F16339" s="11">
        <v>37192.12468734986</v>
      </c>
      <c r="G16339" s="11">
        <v>28273.189898363828</v>
      </c>
    </row>
    <row r="16340" spans="1:7" s="1" customFormat="1" ht="14.5">
      <c r="A16340" s="16">
        <v>45097</v>
      </c>
      <c r="B16340" s="17">
        <v>0.125</v>
      </c>
      <c r="C16340" s="11">
        <v>101139.19120620955</v>
      </c>
      <c r="D16340" s="11">
        <v>115660.81289963466</v>
      </c>
      <c r="E16340" s="11">
        <v>62145.801564055451</v>
      </c>
      <c r="F16340" s="11">
        <v>37194.005855058705</v>
      </c>
      <c r="G16340" s="11">
        <v>28183.648035752278</v>
      </c>
    </row>
    <row r="16341" spans="1:7" s="1" customFormat="1" ht="14.5">
      <c r="A16341" s="16">
        <v>45097</v>
      </c>
      <c r="B16341" s="17">
        <v>0.13541666666666999</v>
      </c>
      <c r="C16341" s="11">
        <v>100669.04928696303</v>
      </c>
      <c r="D16341" s="11">
        <v>115185.79835613542</v>
      </c>
      <c r="E16341" s="11">
        <v>62048.331497876534</v>
      </c>
      <c r="F16341" s="11">
        <v>37303.211708668452</v>
      </c>
      <c r="G16341" s="11">
        <v>28205.377273704653</v>
      </c>
    </row>
    <row r="16342" spans="1:7" s="1" customFormat="1" ht="14.5">
      <c r="A16342" s="16">
        <v>45097</v>
      </c>
      <c r="B16342" s="17">
        <v>0.14583333333333001</v>
      </c>
      <c r="C16342" s="11">
        <v>99927.728615088869</v>
      </c>
      <c r="D16342" s="11">
        <v>114686.80275106992</v>
      </c>
      <c r="E16342" s="11">
        <v>61658.495011458574</v>
      </c>
      <c r="F16342" s="11">
        <v>37166.750284199101</v>
      </c>
      <c r="G16342" s="11">
        <v>28137.069165562218</v>
      </c>
    </row>
    <row r="16343" spans="1:7" s="1" customFormat="1" ht="14.5">
      <c r="A16343" s="16">
        <v>45097</v>
      </c>
      <c r="B16343" s="17">
        <v>0.15625</v>
      </c>
      <c r="C16343" s="11">
        <v>99691.548682793422</v>
      </c>
      <c r="D16343" s="11">
        <v>114224.53113095385</v>
      </c>
      <c r="E16343" s="11">
        <v>61366.815447797067</v>
      </c>
      <c r="F16343" s="11">
        <v>37035.123643887207</v>
      </c>
      <c r="G16343" s="11">
        <v>28025.254198139708</v>
      </c>
    </row>
    <row r="16344" spans="1:7" s="1" customFormat="1" ht="14.5">
      <c r="A16344" s="16">
        <v>45097</v>
      </c>
      <c r="B16344" s="17">
        <v>0.16666666666666999</v>
      </c>
      <c r="C16344" s="11">
        <v>101497.80210854023</v>
      </c>
      <c r="D16344" s="11">
        <v>116155.89772367942</v>
      </c>
      <c r="E16344" s="11">
        <v>62192.181164603324</v>
      </c>
      <c r="F16344" s="11">
        <v>37457.678809057783</v>
      </c>
      <c r="G16344" s="11">
        <v>28303.900678538295</v>
      </c>
    </row>
    <row r="16345" spans="1:7" s="1" customFormat="1" ht="14.5">
      <c r="A16345" s="16">
        <v>45097</v>
      </c>
      <c r="B16345" s="17">
        <v>0.17708333333333001</v>
      </c>
      <c r="C16345" s="11">
        <v>102129.72557650521</v>
      </c>
      <c r="D16345" s="11">
        <v>116730.00375913717</v>
      </c>
      <c r="E16345" s="11">
        <v>62566.353410667711</v>
      </c>
      <c r="F16345" s="11">
        <v>37762.646783375822</v>
      </c>
      <c r="G16345" s="11">
        <v>28456.316801286292</v>
      </c>
    </row>
    <row r="16346" spans="1:7" s="1" customFormat="1" ht="14.5">
      <c r="A16346" s="16">
        <v>45097</v>
      </c>
      <c r="B16346" s="17">
        <v>0.1875</v>
      </c>
      <c r="C16346" s="11">
        <v>103572.78210358646</v>
      </c>
      <c r="D16346" s="11">
        <v>118867.86934851699</v>
      </c>
      <c r="E16346" s="11">
        <v>62865.510711864619</v>
      </c>
      <c r="F16346" s="11">
        <v>38143.287588114617</v>
      </c>
      <c r="G16346" s="11">
        <v>28698.025834108066</v>
      </c>
    </row>
    <row r="16347" spans="1:7" s="1" customFormat="1" ht="14.5">
      <c r="A16347" s="16">
        <v>45097</v>
      </c>
      <c r="B16347" s="17">
        <v>0.19791666666666999</v>
      </c>
      <c r="C16347" s="11">
        <v>105096.60060141355</v>
      </c>
      <c r="D16347" s="11">
        <v>120405.74499090418</v>
      </c>
      <c r="E16347" s="11">
        <v>63520.833395406575</v>
      </c>
      <c r="F16347" s="11">
        <v>38407.620686659699</v>
      </c>
      <c r="G16347" s="11">
        <v>28928.215904069628</v>
      </c>
    </row>
    <row r="16348" spans="1:7" s="1" customFormat="1" ht="14.5">
      <c r="A16348" s="16">
        <v>45097</v>
      </c>
      <c r="B16348" s="17">
        <v>0.20833333333333001</v>
      </c>
      <c r="C16348" s="11">
        <v>108119.77319656723</v>
      </c>
      <c r="D16348" s="11">
        <v>124029.04707835476</v>
      </c>
      <c r="E16348" s="11">
        <v>64970.869436941372</v>
      </c>
      <c r="F16348" s="11">
        <v>39153.743394947582</v>
      </c>
      <c r="G16348" s="11">
        <v>29305.162599538537</v>
      </c>
    </row>
    <row r="16349" spans="1:7" s="1" customFormat="1" ht="14.5">
      <c r="A16349" s="16">
        <v>45097</v>
      </c>
      <c r="B16349" s="17">
        <v>0.21875</v>
      </c>
      <c r="C16349" s="11">
        <v>113961.25838519183</v>
      </c>
      <c r="D16349" s="11">
        <v>129775.84216213012</v>
      </c>
      <c r="E16349" s="11">
        <v>70034.887087326846</v>
      </c>
      <c r="F16349" s="11">
        <v>39520.364912167257</v>
      </c>
      <c r="G16349" s="11">
        <v>29100.667838297941</v>
      </c>
    </row>
    <row r="16350" spans="1:7" s="1" customFormat="1" ht="14.5">
      <c r="A16350" s="16">
        <v>45097</v>
      </c>
      <c r="B16350" s="17">
        <v>0.22916666666666999</v>
      </c>
      <c r="C16350" s="11">
        <v>116690.07364999276</v>
      </c>
      <c r="D16350" s="11">
        <v>132881.50048414152</v>
      </c>
      <c r="E16350" s="11">
        <v>72065.554076467815</v>
      </c>
      <c r="F16350" s="11">
        <v>41072.674966719023</v>
      </c>
      <c r="G16350" s="11">
        <v>29902.474617786698</v>
      </c>
    </row>
    <row r="16351" spans="1:7" s="1" customFormat="1" ht="14.5">
      <c r="A16351" s="16">
        <v>45097</v>
      </c>
      <c r="B16351" s="17">
        <v>0.23958333333333001</v>
      </c>
      <c r="C16351" s="11">
        <v>117743.02672982523</v>
      </c>
      <c r="D16351" s="11">
        <v>134777.9193389951</v>
      </c>
      <c r="E16351" s="11">
        <v>71754.29705869632</v>
      </c>
      <c r="F16351" s="11">
        <v>42746.459304650547</v>
      </c>
      <c r="G16351" s="11">
        <v>30636.828276150914</v>
      </c>
    </row>
    <row r="16352" spans="1:7" s="1" customFormat="1" ht="14.5">
      <c r="A16352" s="16">
        <v>45097</v>
      </c>
      <c r="B16352" s="17">
        <v>0.25</v>
      </c>
      <c r="C16352" s="11">
        <v>124845.42878585259</v>
      </c>
      <c r="D16352" s="11">
        <v>143690.26919083504</v>
      </c>
      <c r="E16352" s="11">
        <v>74717.955121934399</v>
      </c>
      <c r="F16352" s="11">
        <v>45699.266296278016</v>
      </c>
      <c r="G16352" s="11">
        <v>32529.543158007091</v>
      </c>
    </row>
    <row r="16353" spans="1:7" s="1" customFormat="1" ht="14.5">
      <c r="A16353" s="16">
        <v>45097</v>
      </c>
      <c r="B16353" s="17">
        <v>0.26041666666667002</v>
      </c>
      <c r="C16353" s="11">
        <v>131748.33970421413</v>
      </c>
      <c r="D16353" s="11">
        <v>152072.91719959743</v>
      </c>
      <c r="E16353" s="11">
        <v>79884.633771474109</v>
      </c>
      <c r="F16353" s="11">
        <v>47297.822311479678</v>
      </c>
      <c r="G16353" s="11">
        <v>33423.131436881376</v>
      </c>
    </row>
    <row r="16354" spans="1:7" s="1" customFormat="1" ht="14.5">
      <c r="A16354" s="16">
        <v>45097</v>
      </c>
      <c r="B16354" s="17">
        <v>0.27083333333332998</v>
      </c>
      <c r="C16354" s="11">
        <v>134061.76192178216</v>
      </c>
      <c r="D16354" s="11">
        <v>155111.40217990964</v>
      </c>
      <c r="E16354" s="11">
        <v>81033.665566072101</v>
      </c>
      <c r="F16354" s="11">
        <v>48427.910275649694</v>
      </c>
      <c r="G16354" s="11">
        <v>34897.446659484216</v>
      </c>
    </row>
    <row r="16355" spans="1:7" s="1" customFormat="1" ht="14.5">
      <c r="A16355" s="16">
        <v>45097</v>
      </c>
      <c r="B16355" s="17">
        <v>0.28125</v>
      </c>
      <c r="C16355" s="11">
        <v>139560.29243824052</v>
      </c>
      <c r="D16355" s="11">
        <v>161660.65140917295</v>
      </c>
      <c r="E16355" s="11">
        <v>85754.300917941553</v>
      </c>
      <c r="F16355" s="11">
        <v>49185.466643807238</v>
      </c>
      <c r="G16355" s="11">
        <v>35582.900616575032</v>
      </c>
    </row>
    <row r="16356" spans="1:7" s="1" customFormat="1" ht="14.5">
      <c r="A16356" s="16">
        <v>45097</v>
      </c>
      <c r="B16356" s="17">
        <v>0.29166666666667002</v>
      </c>
      <c r="C16356" s="11">
        <v>145852.98416933688</v>
      </c>
      <c r="D16356" s="11">
        <v>168145.54668454922</v>
      </c>
      <c r="E16356" s="11">
        <v>90724.839293546407</v>
      </c>
      <c r="F16356" s="11">
        <v>51969.326356591766</v>
      </c>
      <c r="G16356" s="11">
        <v>37620.113252128467</v>
      </c>
    </row>
    <row r="16357" spans="1:7" s="1" customFormat="1" ht="14.5">
      <c r="A16357" s="16">
        <v>45097</v>
      </c>
      <c r="B16357" s="17">
        <v>0.30208333333332998</v>
      </c>
      <c r="C16357" s="11">
        <v>147547.34654649367</v>
      </c>
      <c r="D16357" s="11">
        <v>169902.99318883553</v>
      </c>
      <c r="E16357" s="11">
        <v>90916.762662831577</v>
      </c>
      <c r="F16357" s="11">
        <v>52277.676437511684</v>
      </c>
      <c r="G16357" s="11">
        <v>38449.950431900506</v>
      </c>
    </row>
    <row r="16358" spans="1:7" s="1" customFormat="1" ht="14.5">
      <c r="A16358" s="16">
        <v>45097</v>
      </c>
      <c r="B16358" s="17">
        <v>0.3125</v>
      </c>
      <c r="C16358" s="11">
        <v>147471.02766902029</v>
      </c>
      <c r="D16358" s="11">
        <v>170305.96144950177</v>
      </c>
      <c r="E16358" s="11">
        <v>90261.25131904539</v>
      </c>
      <c r="F16358" s="11">
        <v>53366.784927472814</v>
      </c>
      <c r="G16358" s="11">
        <v>39522.429067590703</v>
      </c>
    </row>
    <row r="16359" spans="1:7" s="1" customFormat="1" ht="14.5">
      <c r="A16359" s="16">
        <v>45097</v>
      </c>
      <c r="B16359" s="17">
        <v>0.32291666666667002</v>
      </c>
      <c r="C16359" s="11">
        <v>148918.84545899875</v>
      </c>
      <c r="D16359" s="11">
        <v>171746.34578933343</v>
      </c>
      <c r="E16359" s="11">
        <v>91507.285219647398</v>
      </c>
      <c r="F16359" s="11">
        <v>54270.654551070009</v>
      </c>
      <c r="G16359" s="11">
        <v>40387.726310255915</v>
      </c>
    </row>
    <row r="16360" spans="1:7" s="1" customFormat="1" ht="14.5">
      <c r="A16360" s="16">
        <v>45097</v>
      </c>
      <c r="B16360" s="17">
        <v>0.33333333333332998</v>
      </c>
      <c r="C16360" s="11">
        <v>153039.19567368404</v>
      </c>
      <c r="D16360" s="11">
        <v>176127.24526299772</v>
      </c>
      <c r="E16360" s="11">
        <v>95140.573962911018</v>
      </c>
      <c r="F16360" s="11">
        <v>55267.79482474515</v>
      </c>
      <c r="G16360" s="11">
        <v>41530.869719270922</v>
      </c>
    </row>
    <row r="16361" spans="1:7" s="1" customFormat="1" ht="14.5">
      <c r="A16361" s="16">
        <v>45097</v>
      </c>
      <c r="B16361" s="17">
        <v>0.34375</v>
      </c>
      <c r="C16361" s="11">
        <v>156886.10390652926</v>
      </c>
      <c r="D16361" s="11">
        <v>180124.36124312371</v>
      </c>
      <c r="E16361" s="11">
        <v>98472.332548811828</v>
      </c>
      <c r="F16361" s="11">
        <v>56011.507609844324</v>
      </c>
      <c r="G16361" s="11">
        <v>42546.882362264572</v>
      </c>
    </row>
    <row r="16362" spans="1:7" s="1" customFormat="1" ht="14.5">
      <c r="A16362" s="16">
        <v>45097</v>
      </c>
      <c r="B16362" s="17">
        <v>0.35416666666667002</v>
      </c>
      <c r="C16362" s="11">
        <v>157489.75792376584</v>
      </c>
      <c r="D16362" s="11">
        <v>181197.07949248157</v>
      </c>
      <c r="E16362" s="11">
        <v>98882.241812715336</v>
      </c>
      <c r="F16362" s="11">
        <v>56654.30681781123</v>
      </c>
      <c r="G16362" s="11">
        <v>43570.461741531537</v>
      </c>
    </row>
    <row r="16363" spans="1:7" s="1" customFormat="1" ht="14.5">
      <c r="A16363" s="16">
        <v>45097</v>
      </c>
      <c r="B16363" s="17">
        <v>0.36458333333332998</v>
      </c>
      <c r="C16363" s="11">
        <v>154649.99370949579</v>
      </c>
      <c r="D16363" s="11">
        <v>178477.99297678893</v>
      </c>
      <c r="E16363" s="11">
        <v>97211.530240636654</v>
      </c>
      <c r="F16363" s="11">
        <v>57302.677351621714</v>
      </c>
      <c r="G16363" s="11">
        <v>44371.88932007891</v>
      </c>
    </row>
    <row r="16364" spans="1:7" s="1" customFormat="1" ht="14.5">
      <c r="A16364" s="16">
        <v>45097</v>
      </c>
      <c r="B16364" s="17">
        <v>0.375</v>
      </c>
      <c r="C16364" s="11">
        <v>153387.96100105025</v>
      </c>
      <c r="D16364" s="11">
        <v>177616.80782059344</v>
      </c>
      <c r="E16364" s="11">
        <v>96086.588151593896</v>
      </c>
      <c r="F16364" s="11">
        <v>58187.584985108988</v>
      </c>
      <c r="G16364" s="11">
        <v>45076.571736382873</v>
      </c>
    </row>
    <row r="16365" spans="1:7" s="1" customFormat="1" ht="14.5">
      <c r="A16365" s="16">
        <v>45097</v>
      </c>
      <c r="B16365" s="17">
        <v>0.38541666666667002</v>
      </c>
      <c r="C16365" s="11">
        <v>154950.77477440593</v>
      </c>
      <c r="D16365" s="11">
        <v>178724.13857530954</v>
      </c>
      <c r="E16365" s="11">
        <v>96342.811631339078</v>
      </c>
      <c r="F16365" s="11">
        <v>58377.529261401243</v>
      </c>
      <c r="G16365" s="11">
        <v>45075.544785202386</v>
      </c>
    </row>
    <row r="16366" spans="1:7" s="1" customFormat="1" ht="14.5">
      <c r="A16366" s="16">
        <v>45097</v>
      </c>
      <c r="B16366" s="17">
        <v>0.39583333333332998</v>
      </c>
      <c r="C16366" s="11">
        <v>161124.28883694712</v>
      </c>
      <c r="D16366" s="11">
        <v>185008.21097273947</v>
      </c>
      <c r="E16366" s="11">
        <v>99951.810665856756</v>
      </c>
      <c r="F16366" s="11">
        <v>58036.941765436015</v>
      </c>
      <c r="G16366" s="11">
        <v>45705.786341121224</v>
      </c>
    </row>
    <row r="16367" spans="1:7" s="1" customFormat="1" ht="14.5">
      <c r="A16367" s="16">
        <v>45097</v>
      </c>
      <c r="B16367" s="17">
        <v>0.40625</v>
      </c>
      <c r="C16367" s="11">
        <v>162921.64636097525</v>
      </c>
      <c r="D16367" s="11">
        <v>186362.09529231323</v>
      </c>
      <c r="E16367" s="11">
        <v>101250.9085369321</v>
      </c>
      <c r="F16367" s="11">
        <v>58364.274497765429</v>
      </c>
      <c r="G16367" s="11">
        <v>45981.582219220443</v>
      </c>
    </row>
    <row r="16368" spans="1:7" s="1" customFormat="1" ht="14.5">
      <c r="A16368" s="16">
        <v>45097</v>
      </c>
      <c r="B16368" s="17">
        <v>0.41666666666667002</v>
      </c>
      <c r="C16368" s="11">
        <v>161026.2454974525</v>
      </c>
      <c r="D16368" s="11">
        <v>184188.67317938487</v>
      </c>
      <c r="E16368" s="11">
        <v>99202.415538894944</v>
      </c>
      <c r="F16368" s="11">
        <v>59234.270728166084</v>
      </c>
      <c r="G16368" s="11">
        <v>47378.990280325197</v>
      </c>
    </row>
    <row r="16369" spans="1:7" s="1" customFormat="1" ht="14.5">
      <c r="A16369" s="16">
        <v>45097</v>
      </c>
      <c r="B16369" s="17">
        <v>0.42708333333332998</v>
      </c>
      <c r="C16369" s="11">
        <v>158176.19674093334</v>
      </c>
      <c r="D16369" s="11">
        <v>180442.3662977583</v>
      </c>
      <c r="E16369" s="11">
        <v>98366.605763262225</v>
      </c>
      <c r="F16369" s="11">
        <v>58361.3335722474</v>
      </c>
      <c r="G16369" s="11">
        <v>46632.9435285941</v>
      </c>
    </row>
    <row r="16370" spans="1:7" s="1" customFormat="1" ht="14.5">
      <c r="A16370" s="16">
        <v>45097</v>
      </c>
      <c r="B16370" s="17">
        <v>0.4375</v>
      </c>
      <c r="C16370" s="11">
        <v>156609.33093333445</v>
      </c>
      <c r="D16370" s="11">
        <v>178398.60695999456</v>
      </c>
      <c r="E16370" s="11">
        <v>96732.731775495587</v>
      </c>
      <c r="F16370" s="11">
        <v>57608.649561676742</v>
      </c>
      <c r="G16370" s="11">
        <v>46952.030213463913</v>
      </c>
    </row>
    <row r="16371" spans="1:7" s="1" customFormat="1" ht="14.5">
      <c r="A16371" s="16">
        <v>45097</v>
      </c>
      <c r="B16371" s="17">
        <v>0.44791666666667002</v>
      </c>
      <c r="C16371" s="11">
        <v>154305.61442889358</v>
      </c>
      <c r="D16371" s="11">
        <v>176212.52085722357</v>
      </c>
      <c r="E16371" s="11">
        <v>97303.077501029766</v>
      </c>
      <c r="F16371" s="11">
        <v>58118.637508910404</v>
      </c>
      <c r="G16371" s="11">
        <v>47366.519379784375</v>
      </c>
    </row>
    <row r="16372" spans="1:7" s="1" customFormat="1" ht="14.5">
      <c r="A16372" s="16">
        <v>45097</v>
      </c>
      <c r="B16372" s="17">
        <v>0.45833333333332998</v>
      </c>
      <c r="C16372" s="11">
        <v>155295.14054098935</v>
      </c>
      <c r="D16372" s="11">
        <v>177958.67341314236</v>
      </c>
      <c r="E16372" s="11">
        <v>97257.555891037875</v>
      </c>
      <c r="F16372" s="11">
        <v>57900.532141407974</v>
      </c>
      <c r="G16372" s="11">
        <v>47576.708663179255</v>
      </c>
    </row>
    <row r="16373" spans="1:7" s="1" customFormat="1" ht="14.5">
      <c r="A16373" s="16">
        <v>45097</v>
      </c>
      <c r="B16373" s="17">
        <v>0.46875</v>
      </c>
      <c r="C16373" s="11">
        <v>157661.91511444238</v>
      </c>
      <c r="D16373" s="11">
        <v>180219.96134308455</v>
      </c>
      <c r="E16373" s="11">
        <v>98355.607501410865</v>
      </c>
      <c r="F16373" s="11">
        <v>59356.584610702448</v>
      </c>
      <c r="G16373" s="11">
        <v>48405.326617209939</v>
      </c>
    </row>
    <row r="16374" spans="1:7" s="1" customFormat="1" ht="14.5">
      <c r="A16374" s="16">
        <v>45097</v>
      </c>
      <c r="B16374" s="17">
        <v>0.47916666666667002</v>
      </c>
      <c r="C16374" s="11">
        <v>154780.76876170698</v>
      </c>
      <c r="D16374" s="11">
        <v>177597.7996686477</v>
      </c>
      <c r="E16374" s="11">
        <v>97969.565740336344</v>
      </c>
      <c r="F16374" s="11">
        <v>59448.244233586593</v>
      </c>
      <c r="G16374" s="11">
        <v>48562.384669425468</v>
      </c>
    </row>
    <row r="16375" spans="1:7" s="1" customFormat="1" ht="14.5">
      <c r="A16375" s="16">
        <v>45097</v>
      </c>
      <c r="B16375" s="17">
        <v>0.48958333333332998</v>
      </c>
      <c r="C16375" s="11">
        <v>154774.23003380236</v>
      </c>
      <c r="D16375" s="11">
        <v>177768.72456439259</v>
      </c>
      <c r="E16375" s="11">
        <v>98580.263986807666</v>
      </c>
      <c r="F16375" s="11">
        <v>60542.156020799819</v>
      </c>
      <c r="G16375" s="11">
        <v>49681.243187377331</v>
      </c>
    </row>
    <row r="16376" spans="1:7" s="1" customFormat="1" ht="14.5">
      <c r="A16376" s="16">
        <v>45097</v>
      </c>
      <c r="B16376" s="17">
        <v>0.5</v>
      </c>
      <c r="C16376" s="11">
        <v>154484.34381668991</v>
      </c>
      <c r="D16376" s="11">
        <v>176745.39093600021</v>
      </c>
      <c r="E16376" s="11">
        <v>97839.352453774889</v>
      </c>
      <c r="F16376" s="11">
        <v>59756.912896380127</v>
      </c>
      <c r="G16376" s="11">
        <v>49446.578349154908</v>
      </c>
    </row>
    <row r="16377" spans="1:7" s="1" customFormat="1" ht="14.5">
      <c r="A16377" s="16">
        <v>45097</v>
      </c>
      <c r="B16377" s="17">
        <v>0.51041666666666996</v>
      </c>
      <c r="C16377" s="11">
        <v>153575.41930790487</v>
      </c>
      <c r="D16377" s="11">
        <v>176065.48420186422</v>
      </c>
      <c r="E16377" s="11">
        <v>96519.817818904223</v>
      </c>
      <c r="F16377" s="11">
        <v>58566.69635138251</v>
      </c>
      <c r="G16377" s="11">
        <v>49508.596791751159</v>
      </c>
    </row>
    <row r="16378" spans="1:7" s="1" customFormat="1" ht="14.5">
      <c r="A16378" s="16">
        <v>45097</v>
      </c>
      <c r="B16378" s="17">
        <v>0.52083333333333004</v>
      </c>
      <c r="C16378" s="11">
        <v>156105.89727803302</v>
      </c>
      <c r="D16378" s="11">
        <v>178240.36333293567</v>
      </c>
      <c r="E16378" s="11">
        <v>97444.372001121868</v>
      </c>
      <c r="F16378" s="11">
        <v>58926.94267244036</v>
      </c>
      <c r="G16378" s="11">
        <v>49460.271900636981</v>
      </c>
    </row>
    <row r="16379" spans="1:7" s="1" customFormat="1" ht="14.5">
      <c r="A16379" s="16">
        <v>45097</v>
      </c>
      <c r="B16379" s="17">
        <v>0.53125</v>
      </c>
      <c r="C16379" s="11">
        <v>157932.13289082251</v>
      </c>
      <c r="D16379" s="11">
        <v>180070.40983020375</v>
      </c>
      <c r="E16379" s="11">
        <v>99853.604886454181</v>
      </c>
      <c r="F16379" s="11">
        <v>60406.465243296996</v>
      </c>
      <c r="G16379" s="11">
        <v>50114.032518974964</v>
      </c>
    </row>
    <row r="16380" spans="1:7" s="1" customFormat="1" ht="14.5">
      <c r="A16380" s="16">
        <v>45097</v>
      </c>
      <c r="B16380" s="17">
        <v>0.54166666666666996</v>
      </c>
      <c r="C16380" s="11">
        <v>157690.24460593364</v>
      </c>
      <c r="D16380" s="11">
        <v>180354.10511841229</v>
      </c>
      <c r="E16380" s="11">
        <v>98761.703655985883</v>
      </c>
      <c r="F16380" s="11">
        <v>59178.114639547595</v>
      </c>
      <c r="G16380" s="11">
        <v>48960.378872351197</v>
      </c>
    </row>
    <row r="16381" spans="1:7" s="1" customFormat="1" ht="14.5">
      <c r="A16381" s="16">
        <v>45097</v>
      </c>
      <c r="B16381" s="17">
        <v>0.55208333333333004</v>
      </c>
      <c r="C16381" s="11">
        <v>157936.49120564564</v>
      </c>
      <c r="D16381" s="11">
        <v>181038.57798365632</v>
      </c>
      <c r="E16381" s="11">
        <v>99515.769940202226</v>
      </c>
      <c r="F16381" s="11">
        <v>60510.642504225078</v>
      </c>
      <c r="G16381" s="11">
        <v>49720.816471027327</v>
      </c>
    </row>
    <row r="16382" spans="1:7" s="1" customFormat="1" ht="14.5">
      <c r="A16382" s="16">
        <v>45097</v>
      </c>
      <c r="B16382" s="17">
        <v>0.5625</v>
      </c>
      <c r="C16382" s="11">
        <v>154796.0257833708</v>
      </c>
      <c r="D16382" s="11">
        <v>177573.78815974121</v>
      </c>
      <c r="E16382" s="11">
        <v>97471.334892186074</v>
      </c>
      <c r="F16382" s="11">
        <v>59090.681539376521</v>
      </c>
      <c r="G16382" s="11">
        <v>49112.409202988478</v>
      </c>
    </row>
    <row r="16383" spans="1:7" s="1" customFormat="1" ht="14.5">
      <c r="A16383" s="16">
        <v>45097</v>
      </c>
      <c r="B16383" s="17">
        <v>0.57291666666666996</v>
      </c>
      <c r="C16383" s="11">
        <v>151674.58024133104</v>
      </c>
      <c r="D16383" s="11">
        <v>173970.38945318476</v>
      </c>
      <c r="E16383" s="11">
        <v>94789.285809198991</v>
      </c>
      <c r="F16383" s="11">
        <v>57688.673914661034</v>
      </c>
      <c r="G16383" s="11">
        <v>49045.970583666545</v>
      </c>
    </row>
    <row r="16384" spans="1:7" s="1" customFormat="1" ht="14.5">
      <c r="A16384" s="16">
        <v>45097</v>
      </c>
      <c r="B16384" s="17">
        <v>0.58333333333333004</v>
      </c>
      <c r="C16384" s="11">
        <v>152206.48854101833</v>
      </c>
      <c r="D16384" s="11">
        <v>175037.83524187893</v>
      </c>
      <c r="E16384" s="11">
        <v>94237.995824451995</v>
      </c>
      <c r="F16384" s="11">
        <v>57148.517946140826</v>
      </c>
      <c r="G16384" s="11">
        <v>47510.703067173839</v>
      </c>
    </row>
    <row r="16385" spans="1:7" s="1" customFormat="1" ht="14.5">
      <c r="A16385" s="16">
        <v>45097</v>
      </c>
      <c r="B16385" s="17">
        <v>0.59375</v>
      </c>
      <c r="C16385" s="11">
        <v>150530.04708626599</v>
      </c>
      <c r="D16385" s="11">
        <v>172674.38090428436</v>
      </c>
      <c r="E16385" s="11">
        <v>94106.34736322987</v>
      </c>
      <c r="F16385" s="11">
        <v>56898.263181719034</v>
      </c>
      <c r="G16385" s="11">
        <v>47405.916799015329</v>
      </c>
    </row>
    <row r="16386" spans="1:7" s="1" customFormat="1" ht="14.5">
      <c r="A16386" s="16">
        <v>45097</v>
      </c>
      <c r="B16386" s="17">
        <v>0.60416666666666996</v>
      </c>
      <c r="C16386" s="11">
        <v>150364.35568743761</v>
      </c>
      <c r="D16386" s="11">
        <v>172791.5456330025</v>
      </c>
      <c r="E16386" s="11">
        <v>93917.342785388275</v>
      </c>
      <c r="F16386" s="11">
        <v>56495.344659565548</v>
      </c>
      <c r="G16386" s="11">
        <v>47569.998179236274</v>
      </c>
    </row>
    <row r="16387" spans="1:7" s="1" customFormat="1" ht="14.5">
      <c r="A16387" s="16">
        <v>45097</v>
      </c>
      <c r="B16387" s="17">
        <v>0.61458333333333004</v>
      </c>
      <c r="C16387" s="11">
        <v>152838.65226083962</v>
      </c>
      <c r="D16387" s="11">
        <v>175469.10882636689</v>
      </c>
      <c r="E16387" s="11">
        <v>95158.747444674475</v>
      </c>
      <c r="F16387" s="11">
        <v>57478.865658309674</v>
      </c>
      <c r="G16387" s="11">
        <v>47732.506684232168</v>
      </c>
    </row>
    <row r="16388" spans="1:7" s="1" customFormat="1" ht="14.5">
      <c r="A16388" s="16">
        <v>45097</v>
      </c>
      <c r="B16388" s="17">
        <v>0.625</v>
      </c>
      <c r="C16388" s="11">
        <v>154578.06698737259</v>
      </c>
      <c r="D16388" s="11">
        <v>177580.23407240448</v>
      </c>
      <c r="E16388" s="11">
        <v>95940.806910649902</v>
      </c>
      <c r="F16388" s="11">
        <v>58432.250128212225</v>
      </c>
      <c r="G16388" s="11">
        <v>48238.199590500146</v>
      </c>
    </row>
    <row r="16389" spans="1:7" s="1" customFormat="1" ht="14.5">
      <c r="A16389" s="16">
        <v>45097</v>
      </c>
      <c r="B16389" s="17">
        <v>0.63541666666666996</v>
      </c>
      <c r="C16389" s="11">
        <v>154309.97370537117</v>
      </c>
      <c r="D16389" s="11">
        <v>177090.45863637934</v>
      </c>
      <c r="E16389" s="11">
        <v>95583.995068331671</v>
      </c>
      <c r="F16389" s="11">
        <v>58682.760339520712</v>
      </c>
      <c r="G16389" s="11">
        <v>49222.230452630771</v>
      </c>
    </row>
    <row r="16390" spans="1:7" s="1" customFormat="1" ht="14.5">
      <c r="A16390" s="16">
        <v>45097</v>
      </c>
      <c r="B16390" s="17">
        <v>0.64583333333333004</v>
      </c>
      <c r="C16390" s="11">
        <v>151007.49059880248</v>
      </c>
      <c r="D16390" s="11">
        <v>174553.72602904015</v>
      </c>
      <c r="E16390" s="11">
        <v>94699.054072703686</v>
      </c>
      <c r="F16390" s="11">
        <v>58393.161875084006</v>
      </c>
      <c r="G16390" s="11">
        <v>48880.931382092611</v>
      </c>
    </row>
    <row r="16391" spans="1:7" s="1" customFormat="1" ht="14.5">
      <c r="A16391" s="16">
        <v>45097</v>
      </c>
      <c r="B16391" s="17">
        <v>0.65625</v>
      </c>
      <c r="C16391" s="11">
        <v>152596.68901805062</v>
      </c>
      <c r="D16391" s="11">
        <v>176298.32916435585</v>
      </c>
      <c r="E16391" s="11">
        <v>96015.768307689621</v>
      </c>
      <c r="F16391" s="11">
        <v>59667.146451650922</v>
      </c>
      <c r="G16391" s="11">
        <v>50279.433133512946</v>
      </c>
    </row>
    <row r="16392" spans="1:7" s="1" customFormat="1" ht="14.5">
      <c r="A16392" s="16">
        <v>45097</v>
      </c>
      <c r="B16392" s="17">
        <v>0.66666666666666996</v>
      </c>
      <c r="C16392" s="11">
        <v>155707.06226740047</v>
      </c>
      <c r="D16392" s="11">
        <v>180031.35602387856</v>
      </c>
      <c r="E16392" s="11">
        <v>96615.642533500606</v>
      </c>
      <c r="F16392" s="11">
        <v>60387.914949728714</v>
      </c>
      <c r="G16392" s="11">
        <v>50249.503431202516</v>
      </c>
    </row>
    <row r="16393" spans="1:7" s="1" customFormat="1" ht="14.5">
      <c r="A16393" s="16">
        <v>45097</v>
      </c>
      <c r="B16393" s="17">
        <v>0.67708333333333004</v>
      </c>
      <c r="C16393" s="11">
        <v>157988.79089336831</v>
      </c>
      <c r="D16393" s="11">
        <v>184272.54207582009</v>
      </c>
      <c r="E16393" s="11">
        <v>97452.636901462698</v>
      </c>
      <c r="F16393" s="11">
        <v>61111.19640432897</v>
      </c>
      <c r="G16393" s="11">
        <v>50718.601937689709</v>
      </c>
    </row>
    <row r="16394" spans="1:7" s="1" customFormat="1" ht="14.5">
      <c r="A16394" s="16">
        <v>45097</v>
      </c>
      <c r="B16394" s="17">
        <v>0.6875</v>
      </c>
      <c r="C16394" s="11">
        <v>162259.37022927514</v>
      </c>
      <c r="D16394" s="11">
        <v>186472.26575039254</v>
      </c>
      <c r="E16394" s="11">
        <v>100202.15619947093</v>
      </c>
      <c r="F16394" s="11">
        <v>63749.463457850281</v>
      </c>
      <c r="G16394" s="11">
        <v>50604.191328757035</v>
      </c>
    </row>
    <row r="16395" spans="1:7" s="1" customFormat="1" ht="14.5">
      <c r="A16395" s="16">
        <v>45097</v>
      </c>
      <c r="B16395" s="17">
        <v>0.69791666666666996</v>
      </c>
      <c r="C16395" s="11">
        <v>155757.1896036994</v>
      </c>
      <c r="D16395" s="11">
        <v>180334.39969521857</v>
      </c>
      <c r="E16395" s="11">
        <v>98000.899223492495</v>
      </c>
      <c r="F16395" s="11">
        <v>61546.65131970009</v>
      </c>
      <c r="G16395" s="11">
        <v>50914.138719598559</v>
      </c>
    </row>
    <row r="16396" spans="1:7" s="1" customFormat="1" ht="14.5">
      <c r="A16396" s="16">
        <v>45097</v>
      </c>
      <c r="B16396" s="17">
        <v>0.70833333333333004</v>
      </c>
      <c r="C16396" s="11">
        <v>157151.97591698312</v>
      </c>
      <c r="D16396" s="11">
        <v>181484.8085657708</v>
      </c>
      <c r="E16396" s="11">
        <v>97380.368145151733</v>
      </c>
      <c r="F16396" s="11">
        <v>62051.264662930502</v>
      </c>
      <c r="G16396" s="11">
        <v>50232.125696976684</v>
      </c>
    </row>
    <row r="16397" spans="1:7" s="1" customFormat="1" ht="14.5">
      <c r="A16397" s="16">
        <v>45097</v>
      </c>
      <c r="B16397" s="17">
        <v>0.71875</v>
      </c>
      <c r="C16397" s="11">
        <v>160414.00607565662</v>
      </c>
      <c r="D16397" s="11">
        <v>185844.50577402199</v>
      </c>
      <c r="E16397" s="11">
        <v>98063.394846935233</v>
      </c>
      <c r="F16397" s="11">
        <v>63603.681968485107</v>
      </c>
      <c r="G16397" s="11">
        <v>51417.74789204933</v>
      </c>
    </row>
    <row r="16398" spans="1:7" s="1" customFormat="1" ht="14.5">
      <c r="A16398" s="16">
        <v>45097</v>
      </c>
      <c r="B16398" s="17">
        <v>0.72916666666666996</v>
      </c>
      <c r="C16398" s="11">
        <v>160817.08441752498</v>
      </c>
      <c r="D16398" s="11">
        <v>186080.66965678622</v>
      </c>
      <c r="E16398" s="11">
        <v>97783.435986830184</v>
      </c>
      <c r="F16398" s="11">
        <v>63566.068837373379</v>
      </c>
      <c r="G16398" s="11">
        <v>52365.884199606713</v>
      </c>
    </row>
    <row r="16399" spans="1:7" s="1" customFormat="1" ht="14.5">
      <c r="A16399" s="16">
        <v>45097</v>
      </c>
      <c r="B16399" s="17">
        <v>0.73958333333333004</v>
      </c>
      <c r="C16399" s="11">
        <v>164287.50654467489</v>
      </c>
      <c r="D16399" s="11">
        <v>190469.64473382602</v>
      </c>
      <c r="E16399" s="11">
        <v>100434.98988589893</v>
      </c>
      <c r="F16399" s="11">
        <v>65758.857606013116</v>
      </c>
      <c r="G16399" s="11">
        <v>53675.37713591486</v>
      </c>
    </row>
    <row r="16400" spans="1:7" s="1" customFormat="1" ht="14.5">
      <c r="A16400" s="16">
        <v>45097</v>
      </c>
      <c r="B16400" s="17">
        <v>0.75</v>
      </c>
      <c r="C16400" s="11">
        <v>165326.529834905</v>
      </c>
      <c r="D16400" s="11">
        <v>191804.23932916636</v>
      </c>
      <c r="E16400" s="11">
        <v>101835.02953574424</v>
      </c>
      <c r="F16400" s="11">
        <v>66903.001145824281</v>
      </c>
      <c r="G16400" s="11">
        <v>54512.620322535578</v>
      </c>
    </row>
    <row r="16401" spans="1:7" s="1" customFormat="1" ht="14.5">
      <c r="A16401" s="16">
        <v>45097</v>
      </c>
      <c r="B16401" s="17">
        <v>0.76041666666666996</v>
      </c>
      <c r="C16401" s="11">
        <v>169076.92216330458</v>
      </c>
      <c r="D16401" s="11">
        <v>196608.52769417604</v>
      </c>
      <c r="E16401" s="11">
        <v>101693.66913683995</v>
      </c>
      <c r="F16401" s="11">
        <v>67721.92804925346</v>
      </c>
      <c r="G16401" s="11">
        <v>54675.816477431043</v>
      </c>
    </row>
    <row r="16402" spans="1:7" s="1" customFormat="1" ht="14.5">
      <c r="A16402" s="16">
        <v>45097</v>
      </c>
      <c r="B16402" s="17">
        <v>0.77083333333333004</v>
      </c>
      <c r="C16402" s="11">
        <v>168562.98178081401</v>
      </c>
      <c r="D16402" s="11">
        <v>195684.10155640604</v>
      </c>
      <c r="E16402" s="11">
        <v>102259.33015639025</v>
      </c>
      <c r="F16402" s="11">
        <v>68242.448628865197</v>
      </c>
      <c r="G16402" s="11">
        <v>55053.11971530092</v>
      </c>
    </row>
    <row r="16403" spans="1:7" s="1" customFormat="1" ht="14.5">
      <c r="A16403" s="16">
        <v>45097</v>
      </c>
      <c r="B16403" s="17">
        <v>0.78125</v>
      </c>
      <c r="C16403" s="11">
        <v>169331.70867392383</v>
      </c>
      <c r="D16403" s="11">
        <v>196690.8944665562</v>
      </c>
      <c r="E16403" s="11">
        <v>103438.16810221758</v>
      </c>
      <c r="F16403" s="11">
        <v>69543.363136290383</v>
      </c>
      <c r="G16403" s="11">
        <v>55692.710444572738</v>
      </c>
    </row>
    <row r="16404" spans="1:7" s="1" customFormat="1" ht="14.5">
      <c r="A16404" s="16">
        <v>45097</v>
      </c>
      <c r="B16404" s="17">
        <v>0.79166666666666996</v>
      </c>
      <c r="C16404" s="11">
        <v>173664.65122520985</v>
      </c>
      <c r="D16404" s="11">
        <v>201443.52457905211</v>
      </c>
      <c r="E16404" s="11">
        <v>104793.82557215505</v>
      </c>
      <c r="F16404" s="11">
        <v>71123.9857588702</v>
      </c>
      <c r="G16404" s="11">
        <v>55842.087112218331</v>
      </c>
    </row>
    <row r="16405" spans="1:7" s="1" customFormat="1" ht="14.5">
      <c r="A16405" s="16">
        <v>45097</v>
      </c>
      <c r="B16405" s="17">
        <v>0.80208333333333004</v>
      </c>
      <c r="C16405" s="11">
        <v>175830.69338640096</v>
      </c>
      <c r="D16405" s="11">
        <v>203038.53221989598</v>
      </c>
      <c r="E16405" s="11">
        <v>105337.26300236864</v>
      </c>
      <c r="F16405" s="11">
        <v>72021.253070138453</v>
      </c>
      <c r="G16405" s="11">
        <v>56110.097040049521</v>
      </c>
    </row>
    <row r="16406" spans="1:7" s="1" customFormat="1" ht="14.5">
      <c r="A16406" s="16">
        <v>45097</v>
      </c>
      <c r="B16406" s="17">
        <v>0.8125</v>
      </c>
      <c r="C16406" s="11">
        <v>178107.45036724256</v>
      </c>
      <c r="D16406" s="11">
        <v>205373.41441196477</v>
      </c>
      <c r="E16406" s="11">
        <v>105314.71976691748</v>
      </c>
      <c r="F16406" s="11">
        <v>72160.481980223529</v>
      </c>
      <c r="G16406" s="11">
        <v>56306.312995347464</v>
      </c>
    </row>
    <row r="16407" spans="1:7" s="1" customFormat="1" ht="14.5">
      <c r="A16407" s="16">
        <v>45097</v>
      </c>
      <c r="B16407" s="17">
        <v>0.82291666666666996</v>
      </c>
      <c r="C16407" s="11">
        <v>176905.98894912915</v>
      </c>
      <c r="D16407" s="11">
        <v>204697.51008453322</v>
      </c>
      <c r="E16407" s="11">
        <v>105215.02453924347</v>
      </c>
      <c r="F16407" s="11">
        <v>72049.792515598718</v>
      </c>
      <c r="G16407" s="11">
        <v>56375.701960713501</v>
      </c>
    </row>
    <row r="16408" spans="1:7" s="1" customFormat="1" ht="14.5">
      <c r="A16408" s="16">
        <v>45097</v>
      </c>
      <c r="B16408" s="17">
        <v>0.83333333333333004</v>
      </c>
      <c r="C16408" s="11">
        <v>169941.43810910036</v>
      </c>
      <c r="D16408" s="11">
        <v>195899.89437194311</v>
      </c>
      <c r="E16408" s="11">
        <v>102292.27839656355</v>
      </c>
      <c r="F16408" s="11">
        <v>70364.336150806266</v>
      </c>
      <c r="G16408" s="11">
        <v>55310.378427226438</v>
      </c>
    </row>
    <row r="16409" spans="1:7" s="1" customFormat="1" ht="14.5">
      <c r="A16409" s="16">
        <v>45097</v>
      </c>
      <c r="B16409" s="17">
        <v>0.84375</v>
      </c>
      <c r="C16409" s="11">
        <v>165241.58071313368</v>
      </c>
      <c r="D16409" s="11">
        <v>190761.76132891199</v>
      </c>
      <c r="E16409" s="11">
        <v>98598.713203101477</v>
      </c>
      <c r="F16409" s="11">
        <v>67938.494181506539</v>
      </c>
      <c r="G16409" s="11">
        <v>53876.68467025795</v>
      </c>
    </row>
    <row r="16410" spans="1:7" s="1" customFormat="1" ht="14.5">
      <c r="A16410" s="16">
        <v>45097</v>
      </c>
      <c r="B16410" s="17">
        <v>0.85416666666666996</v>
      </c>
      <c r="C16410" s="11">
        <v>162490.29849173961</v>
      </c>
      <c r="D16410" s="11">
        <v>188158.65132829323</v>
      </c>
      <c r="E16410" s="11">
        <v>97732.135676466351</v>
      </c>
      <c r="F16410" s="11">
        <v>67293.945232274156</v>
      </c>
      <c r="G16410" s="11">
        <v>53440.484077079665</v>
      </c>
    </row>
    <row r="16411" spans="1:7" s="1" customFormat="1" ht="14.5">
      <c r="A16411" s="16">
        <v>45097</v>
      </c>
      <c r="B16411" s="17">
        <v>0.86458333333333004</v>
      </c>
      <c r="C16411" s="11">
        <v>159697.15583536346</v>
      </c>
      <c r="D16411" s="11">
        <v>184829.41760205489</v>
      </c>
      <c r="E16411" s="11">
        <v>96479.847775605012</v>
      </c>
      <c r="F16411" s="11">
        <v>65967.287862554091</v>
      </c>
      <c r="G16411" s="11">
        <v>52465.642475962406</v>
      </c>
    </row>
    <row r="16412" spans="1:7" s="1" customFormat="1" ht="14.5">
      <c r="A16412" s="16">
        <v>45097</v>
      </c>
      <c r="B16412" s="17">
        <v>0.875</v>
      </c>
      <c r="C16412" s="11">
        <v>158021.47811367456</v>
      </c>
      <c r="D16412" s="11">
        <v>182625.14895003685</v>
      </c>
      <c r="E16412" s="11">
        <v>95673.020075582201</v>
      </c>
      <c r="F16412" s="11">
        <v>65120.577017609568</v>
      </c>
      <c r="G16412" s="11">
        <v>51589.319412804405</v>
      </c>
    </row>
    <row r="16413" spans="1:7" s="1" customFormat="1" ht="14.5">
      <c r="A16413" s="16">
        <v>45097</v>
      </c>
      <c r="B16413" s="17">
        <v>0.88541666666666996</v>
      </c>
      <c r="C16413" s="11">
        <v>155728.85678022579</v>
      </c>
      <c r="D16413" s="11">
        <v>179669.31822821975</v>
      </c>
      <c r="E16413" s="11">
        <v>94062.000880297317</v>
      </c>
      <c r="F16413" s="11">
        <v>64212.26960737956</v>
      </c>
      <c r="G16413" s="11">
        <v>50841.445398971293</v>
      </c>
    </row>
    <row r="16414" spans="1:7" s="1" customFormat="1" ht="14.5">
      <c r="A16414" s="16">
        <v>45097</v>
      </c>
      <c r="B16414" s="17">
        <v>0.89583333333333004</v>
      </c>
      <c r="C16414" s="11">
        <v>152690.42294897599</v>
      </c>
      <c r="D16414" s="11">
        <v>176384.75323632266</v>
      </c>
      <c r="E16414" s="11">
        <v>92825.599000853617</v>
      </c>
      <c r="F16414" s="11">
        <v>63808.665639950661</v>
      </c>
      <c r="G16414" s="11">
        <v>50443.004595255741</v>
      </c>
    </row>
    <row r="16415" spans="1:7" s="1" customFormat="1" ht="14.5">
      <c r="A16415" s="16">
        <v>45097</v>
      </c>
      <c r="B16415" s="17">
        <v>0.90625</v>
      </c>
      <c r="C16415" s="11">
        <v>149633.98554996535</v>
      </c>
      <c r="D16415" s="11">
        <v>173140.9524650767</v>
      </c>
      <c r="E16415" s="11">
        <v>91335.17223554886</v>
      </c>
      <c r="F16415" s="11">
        <v>62958.178819152519</v>
      </c>
      <c r="G16415" s="11">
        <v>49820.129869034143</v>
      </c>
    </row>
    <row r="16416" spans="1:7" s="1" customFormat="1" ht="14.5">
      <c r="A16416" s="16">
        <v>45097</v>
      </c>
      <c r="B16416" s="17">
        <v>0.91666666666666996</v>
      </c>
      <c r="C16416" s="11">
        <v>148831.63112604758</v>
      </c>
      <c r="D16416" s="11">
        <v>171719.6328675999</v>
      </c>
      <c r="E16416" s="11">
        <v>90445.627142335579</v>
      </c>
      <c r="F16416" s="11">
        <v>62198.545204174487</v>
      </c>
      <c r="G16416" s="11">
        <v>49516.908027427118</v>
      </c>
    </row>
    <row r="16417" spans="1:7" s="1" customFormat="1" ht="14.5">
      <c r="A16417" s="16">
        <v>45097</v>
      </c>
      <c r="B16417" s="17">
        <v>0.92708333333333004</v>
      </c>
      <c r="C16417" s="11">
        <v>146053.61275794875</v>
      </c>
      <c r="D16417" s="11">
        <v>168608.49272447728</v>
      </c>
      <c r="E16417" s="11">
        <v>89079.184004737661</v>
      </c>
      <c r="F16417" s="11">
        <v>60470.162924370838</v>
      </c>
      <c r="G16417" s="11">
        <v>48426.751982459173</v>
      </c>
    </row>
    <row r="16418" spans="1:7" s="1" customFormat="1" ht="14.5">
      <c r="A16418" s="16">
        <v>45097</v>
      </c>
      <c r="B16418" s="17">
        <v>0.9375</v>
      </c>
      <c r="C16418" s="11">
        <v>142284.87604066404</v>
      </c>
      <c r="D16418" s="11">
        <v>164063.85383363647</v>
      </c>
      <c r="E16418" s="11">
        <v>86330.661737221046</v>
      </c>
      <c r="F16418" s="11">
        <v>58140.288193066706</v>
      </c>
      <c r="G16418" s="11">
        <v>46523.684777487637</v>
      </c>
    </row>
    <row r="16419" spans="1:7" s="1" customFormat="1" ht="14.5">
      <c r="A16419" s="16">
        <v>45097</v>
      </c>
      <c r="B16419" s="17">
        <v>0.94791666666666996</v>
      </c>
      <c r="C16419" s="11">
        <v>138229.4672730786</v>
      </c>
      <c r="D16419" s="11">
        <v>158898.86613050039</v>
      </c>
      <c r="E16419" s="11">
        <v>84170.369025799067</v>
      </c>
      <c r="F16419" s="11">
        <v>56330.790893044476</v>
      </c>
      <c r="G16419" s="11">
        <v>44978.535137837694</v>
      </c>
    </row>
    <row r="16420" spans="1:7" s="1" customFormat="1" ht="14.5">
      <c r="A16420" s="16">
        <v>45097</v>
      </c>
      <c r="B16420" s="17">
        <v>0.95833333333333004</v>
      </c>
      <c r="C16420" s="11">
        <v>133555.45575636716</v>
      </c>
      <c r="D16420" s="11">
        <v>153728.27600721718</v>
      </c>
      <c r="E16420" s="11">
        <v>81325.160462023123</v>
      </c>
      <c r="F16420" s="11">
        <v>54148.041423487753</v>
      </c>
      <c r="G16420" s="11">
        <v>43094.252136354058</v>
      </c>
    </row>
    <row r="16421" spans="1:7" s="1" customFormat="1" ht="14.5">
      <c r="A16421" s="16">
        <v>45097</v>
      </c>
      <c r="B16421" s="17">
        <v>0.96875</v>
      </c>
      <c r="C16421" s="11">
        <v>129681.2624233258</v>
      </c>
      <c r="D16421" s="11">
        <v>149150.35901634177</v>
      </c>
      <c r="E16421" s="11">
        <v>79108.598972067979</v>
      </c>
      <c r="F16421" s="11">
        <v>51911.998141151118</v>
      </c>
      <c r="G16421" s="11">
        <v>41245.777174287119</v>
      </c>
    </row>
    <row r="16422" spans="1:7" s="1" customFormat="1" ht="14.5">
      <c r="A16422" s="16">
        <v>45097</v>
      </c>
      <c r="B16422" s="17">
        <v>0.97916666666666996</v>
      </c>
      <c r="C16422" s="11">
        <v>125858.56053028352</v>
      </c>
      <c r="D16422" s="11">
        <v>144916.98901796667</v>
      </c>
      <c r="E16422" s="11">
        <v>76741.466060189821</v>
      </c>
      <c r="F16422" s="11">
        <v>50005.273133291405</v>
      </c>
      <c r="G16422" s="11">
        <v>39768.179366001626</v>
      </c>
    </row>
    <row r="16423" spans="1:7" s="1" customFormat="1" ht="14.5">
      <c r="A16423" s="16">
        <v>45097</v>
      </c>
      <c r="B16423" s="18">
        <v>0.98958333333333004</v>
      </c>
      <c r="C16423" s="11">
        <v>121641.86375579613</v>
      </c>
      <c r="D16423" s="11">
        <v>139739.34696258442</v>
      </c>
      <c r="E16423" s="11">
        <v>75002.589138026553</v>
      </c>
      <c r="F16423" s="11">
        <v>48407.724395371311</v>
      </c>
      <c r="G16423" s="11">
        <v>38257.631828145088</v>
      </c>
    </row>
    <row r="16424" spans="1:7" s="1" customFormat="1" ht="14.5">
      <c r="A16424" s="16">
        <v>45098</v>
      </c>
      <c r="B16424" s="17">
        <v>0</v>
      </c>
      <c r="C16424" s="11">
        <v>119584.44096475116</v>
      </c>
      <c r="D16424" s="11">
        <v>137131.87945183093</v>
      </c>
      <c r="E16424" s="11">
        <v>73294.394101345926</v>
      </c>
      <c r="F16424" s="11">
        <v>46563.554694770617</v>
      </c>
      <c r="G16424" s="11">
        <v>36496.952224692206</v>
      </c>
    </row>
    <row r="16425" spans="1:7" s="1" customFormat="1" ht="14.5">
      <c r="A16425" s="16">
        <v>45098</v>
      </c>
      <c r="B16425" s="17">
        <v>1.041666666667E-2</v>
      </c>
      <c r="C16425" s="11">
        <v>117389.1371264121</v>
      </c>
      <c r="D16425" s="11">
        <v>134432.89966448079</v>
      </c>
      <c r="E16425" s="11">
        <v>71473.371829108961</v>
      </c>
      <c r="F16425" s="11">
        <v>44936.416441768568</v>
      </c>
      <c r="G16425" s="11">
        <v>35086.885182891019</v>
      </c>
    </row>
    <row r="16426" spans="1:7" s="1" customFormat="1" ht="14.5">
      <c r="A16426" s="16">
        <v>45098</v>
      </c>
      <c r="B16426" s="17">
        <v>2.0833333333330002E-2</v>
      </c>
      <c r="C16426" s="11">
        <v>114500.93975577454</v>
      </c>
      <c r="D16426" s="11">
        <v>131142.19573512979</v>
      </c>
      <c r="E16426" s="11">
        <v>70016.682257194043</v>
      </c>
      <c r="F16426" s="11">
        <v>43740.819688317591</v>
      </c>
      <c r="G16426" s="11">
        <v>33986.927929957805</v>
      </c>
    </row>
    <row r="16427" spans="1:7" s="1" customFormat="1" ht="14.5">
      <c r="A16427" s="16">
        <v>45098</v>
      </c>
      <c r="B16427" s="17">
        <v>3.125E-2</v>
      </c>
      <c r="C16427" s="11">
        <v>113113.46419814696</v>
      </c>
      <c r="D16427" s="11">
        <v>129385.40552431552</v>
      </c>
      <c r="E16427" s="11">
        <v>68884.47178274965</v>
      </c>
      <c r="F16427" s="11">
        <v>42930.628732646794</v>
      </c>
      <c r="G16427" s="11">
        <v>33293.934784997611</v>
      </c>
    </row>
    <row r="16428" spans="1:7" s="1" customFormat="1" ht="14.5">
      <c r="A16428" s="16">
        <v>45098</v>
      </c>
      <c r="B16428" s="17">
        <v>4.1666666666670002E-2</v>
      </c>
      <c r="C16428" s="11">
        <v>111931.28680300318</v>
      </c>
      <c r="D16428" s="11">
        <v>128056.69341854384</v>
      </c>
      <c r="E16428" s="11">
        <v>67905.957295131841</v>
      </c>
      <c r="F16428" s="11">
        <v>41791.11620402307</v>
      </c>
      <c r="G16428" s="11">
        <v>32222.507469502754</v>
      </c>
    </row>
    <row r="16429" spans="1:7" s="1" customFormat="1" ht="14.5">
      <c r="A16429" s="16">
        <v>45098</v>
      </c>
      <c r="B16429" s="17">
        <v>5.2083333333329998E-2</v>
      </c>
      <c r="C16429" s="11">
        <v>109658.47162702447</v>
      </c>
      <c r="D16429" s="11">
        <v>125726.93875817835</v>
      </c>
      <c r="E16429" s="11">
        <v>67140.431879198368</v>
      </c>
      <c r="F16429" s="11">
        <v>40919.340777317157</v>
      </c>
      <c r="G16429" s="11">
        <v>31505.524981639159</v>
      </c>
    </row>
    <row r="16430" spans="1:7" s="1" customFormat="1" ht="14.5">
      <c r="A16430" s="16">
        <v>45098</v>
      </c>
      <c r="B16430" s="17">
        <v>6.25E-2</v>
      </c>
      <c r="C16430" s="11">
        <v>107682.61683877866</v>
      </c>
      <c r="D16430" s="11">
        <v>123344.33758398419</v>
      </c>
      <c r="E16430" s="11">
        <v>66303.444356079679</v>
      </c>
      <c r="F16430" s="11">
        <v>40228.536541267109</v>
      </c>
      <c r="G16430" s="11">
        <v>30864.894345075805</v>
      </c>
    </row>
    <row r="16431" spans="1:7" s="1" customFormat="1" ht="14.5">
      <c r="A16431" s="16">
        <v>45098</v>
      </c>
      <c r="B16431" s="17">
        <v>7.2916666666670002E-2</v>
      </c>
      <c r="C16431" s="11">
        <v>105214.65241634889</v>
      </c>
      <c r="D16431" s="11">
        <v>120819.89930855886</v>
      </c>
      <c r="E16431" s="11">
        <v>65197.332295879329</v>
      </c>
      <c r="F16431" s="11">
        <v>39645.236614982394</v>
      </c>
      <c r="G16431" s="11">
        <v>30339.788893684596</v>
      </c>
    </row>
    <row r="16432" spans="1:7" s="1" customFormat="1" ht="14.5">
      <c r="A16432" s="16">
        <v>45098</v>
      </c>
      <c r="B16432" s="17">
        <v>8.3333333333329998E-2</v>
      </c>
      <c r="C16432" s="11">
        <v>104639.68841312395</v>
      </c>
      <c r="D16432" s="11">
        <v>120660.76669193209</v>
      </c>
      <c r="E16432" s="11">
        <v>64127.213468967333</v>
      </c>
      <c r="F16432" s="11">
        <v>39155.486687942052</v>
      </c>
      <c r="G16432" s="11">
        <v>29860.411437880215</v>
      </c>
    </row>
    <row r="16433" spans="1:7" s="1" customFormat="1" ht="14.5">
      <c r="A16433" s="16">
        <v>45098</v>
      </c>
      <c r="B16433" s="17">
        <v>9.375E-2</v>
      </c>
      <c r="C16433" s="11">
        <v>104268.02804207546</v>
      </c>
      <c r="D16433" s="11">
        <v>119988.19716824891</v>
      </c>
      <c r="E16433" s="11">
        <v>64211.816786996525</v>
      </c>
      <c r="F16433" s="11">
        <v>38961.292131686125</v>
      </c>
      <c r="G16433" s="11">
        <v>29666.311433304632</v>
      </c>
    </row>
    <row r="16434" spans="1:7" s="1" customFormat="1" ht="14.5">
      <c r="A16434" s="16">
        <v>45098</v>
      </c>
      <c r="B16434" s="17">
        <v>0.10416666666667</v>
      </c>
      <c r="C16434" s="11">
        <v>103323.53587824396</v>
      </c>
      <c r="D16434" s="11">
        <v>118955.30312607277</v>
      </c>
      <c r="E16434" s="11">
        <v>63880.655467976867</v>
      </c>
      <c r="F16434" s="11">
        <v>38633.78840618291</v>
      </c>
      <c r="G16434" s="11">
        <v>29393.6041388548</v>
      </c>
    </row>
    <row r="16435" spans="1:7" s="1" customFormat="1" ht="14.5">
      <c r="A16435" s="16">
        <v>45098</v>
      </c>
      <c r="B16435" s="17">
        <v>0.11458333333333</v>
      </c>
      <c r="C16435" s="11">
        <v>104692.15743987032</v>
      </c>
      <c r="D16435" s="11">
        <v>120174.23896075132</v>
      </c>
      <c r="E16435" s="11">
        <v>63633.215771066534</v>
      </c>
      <c r="F16435" s="11">
        <v>38217.202079364106</v>
      </c>
      <c r="G16435" s="11">
        <v>29125.431365933437</v>
      </c>
    </row>
    <row r="16436" spans="1:7" s="1" customFormat="1" ht="14.5">
      <c r="A16436" s="16">
        <v>45098</v>
      </c>
      <c r="B16436" s="17">
        <v>0.125</v>
      </c>
      <c r="C16436" s="11">
        <v>103723.63983669008</v>
      </c>
      <c r="D16436" s="11">
        <v>119156.62935781946</v>
      </c>
      <c r="E16436" s="11">
        <v>63376.490173153972</v>
      </c>
      <c r="F16436" s="11">
        <v>38235.348967764941</v>
      </c>
      <c r="G16436" s="11">
        <v>28967.667392492669</v>
      </c>
    </row>
    <row r="16437" spans="1:7" s="1" customFormat="1" ht="14.5">
      <c r="A16437" s="16">
        <v>45098</v>
      </c>
      <c r="B16437" s="17">
        <v>0.13541666666666999</v>
      </c>
      <c r="C16437" s="11">
        <v>102929.9815608043</v>
      </c>
      <c r="D16437" s="11">
        <v>118464.50202725282</v>
      </c>
      <c r="E16437" s="11">
        <v>62813.086437017206</v>
      </c>
      <c r="F16437" s="11">
        <v>38119.912967934433</v>
      </c>
      <c r="G16437" s="11">
        <v>28895.388351767804</v>
      </c>
    </row>
    <row r="16438" spans="1:7" s="1" customFormat="1" ht="14.5">
      <c r="A16438" s="16">
        <v>45098</v>
      </c>
      <c r="B16438" s="17">
        <v>0.14583333333333001</v>
      </c>
      <c r="C16438" s="11">
        <v>101823.60649513613</v>
      </c>
      <c r="D16438" s="11">
        <v>117388.03397845886</v>
      </c>
      <c r="E16438" s="11">
        <v>62803.057518552392</v>
      </c>
      <c r="F16438" s="11">
        <v>37852.314164298958</v>
      </c>
      <c r="G16438" s="11">
        <v>28653.097784159829</v>
      </c>
    </row>
    <row r="16439" spans="1:7" s="1" customFormat="1" ht="14.5">
      <c r="A16439" s="16">
        <v>45098</v>
      </c>
      <c r="B16439" s="17">
        <v>0.15625</v>
      </c>
      <c r="C16439" s="11">
        <v>102680.72565072324</v>
      </c>
      <c r="D16439" s="11">
        <v>118064.86077898454</v>
      </c>
      <c r="E16439" s="11">
        <v>62780.512058726992</v>
      </c>
      <c r="F16439" s="11">
        <v>37728.659330029739</v>
      </c>
      <c r="G16439" s="11">
        <v>28533.923052517301</v>
      </c>
    </row>
    <row r="16440" spans="1:7" s="1" customFormat="1" ht="14.5">
      <c r="A16440" s="16">
        <v>45098</v>
      </c>
      <c r="B16440" s="17">
        <v>0.16666666666666999</v>
      </c>
      <c r="C16440" s="11">
        <v>102678.53917875652</v>
      </c>
      <c r="D16440" s="11">
        <v>118180.97217879661</v>
      </c>
      <c r="E16440" s="11">
        <v>63020.765285467707</v>
      </c>
      <c r="F16440" s="11">
        <v>37873.53322755418</v>
      </c>
      <c r="G16440" s="11">
        <v>28669.13835009771</v>
      </c>
    </row>
    <row r="16441" spans="1:7" s="1" customFormat="1" ht="14.5">
      <c r="A16441" s="16">
        <v>45098</v>
      </c>
      <c r="B16441" s="17">
        <v>0.17708333333333001</v>
      </c>
      <c r="C16441" s="11">
        <v>102894.99850172248</v>
      </c>
      <c r="D16441" s="11">
        <v>118324.26996274751</v>
      </c>
      <c r="E16441" s="11">
        <v>63002.322863515532</v>
      </c>
      <c r="F16441" s="11">
        <v>37975.608869125506</v>
      </c>
      <c r="G16441" s="11">
        <v>28702.675941275029</v>
      </c>
    </row>
    <row r="16442" spans="1:7" s="1" customFormat="1" ht="14.5">
      <c r="A16442" s="16">
        <v>45098</v>
      </c>
      <c r="B16442" s="17">
        <v>0.1875</v>
      </c>
      <c r="C16442" s="11">
        <v>104574.10189563448</v>
      </c>
      <c r="D16442" s="11">
        <v>120115.7198167902</v>
      </c>
      <c r="E16442" s="11">
        <v>63609.818223935603</v>
      </c>
      <c r="F16442" s="11">
        <v>38489.931239738209</v>
      </c>
      <c r="G16442" s="11">
        <v>29149.36081322949</v>
      </c>
    </row>
    <row r="16443" spans="1:7" s="1" customFormat="1" ht="14.5">
      <c r="A16443" s="16">
        <v>45098</v>
      </c>
      <c r="B16443" s="17">
        <v>0.19791666666666999</v>
      </c>
      <c r="C16443" s="11">
        <v>106012.57314357629</v>
      </c>
      <c r="D16443" s="11">
        <v>121397.54674967521</v>
      </c>
      <c r="E16443" s="11">
        <v>64098.225153030151</v>
      </c>
      <c r="F16443" s="11">
        <v>38849.587556228507</v>
      </c>
      <c r="G16443" s="11">
        <v>29270.157222588768</v>
      </c>
    </row>
    <row r="16444" spans="1:7" s="1" customFormat="1" ht="14.5">
      <c r="A16444" s="16">
        <v>45098</v>
      </c>
      <c r="B16444" s="17">
        <v>0.20833333333333001</v>
      </c>
      <c r="C16444" s="11">
        <v>107509.93689298321</v>
      </c>
      <c r="D16444" s="11">
        <v>123356.09300441224</v>
      </c>
      <c r="E16444" s="11">
        <v>65075.073101340276</v>
      </c>
      <c r="F16444" s="11">
        <v>39260.781622820163</v>
      </c>
      <c r="G16444" s="11">
        <v>29267.464331312774</v>
      </c>
    </row>
    <row r="16445" spans="1:7" s="1" customFormat="1" ht="14.5">
      <c r="A16445" s="16">
        <v>45098</v>
      </c>
      <c r="B16445" s="17">
        <v>0.21875</v>
      </c>
      <c r="C16445" s="11">
        <v>109669.39937074335</v>
      </c>
      <c r="D16445" s="11">
        <v>125645.14296818583</v>
      </c>
      <c r="E16445" s="11">
        <v>66688.719355844965</v>
      </c>
      <c r="F16445" s="11">
        <v>40100.947001585657</v>
      </c>
      <c r="G16445" s="11">
        <v>29548.339505042673</v>
      </c>
    </row>
    <row r="16446" spans="1:7" s="1" customFormat="1" ht="14.5">
      <c r="A16446" s="16">
        <v>45098</v>
      </c>
      <c r="B16446" s="17">
        <v>0.22916666666666999</v>
      </c>
      <c r="C16446" s="11">
        <v>112630.55167205291</v>
      </c>
      <c r="D16446" s="11">
        <v>128772.36905375701</v>
      </c>
      <c r="E16446" s="11">
        <v>67918.708909694469</v>
      </c>
      <c r="F16446" s="11">
        <v>40924.415561013258</v>
      </c>
      <c r="G16446" s="11">
        <v>30008.570200759241</v>
      </c>
    </row>
    <row r="16447" spans="1:7" s="1" customFormat="1" ht="14.5">
      <c r="A16447" s="16">
        <v>45098</v>
      </c>
      <c r="B16447" s="17">
        <v>0.23958333333333001</v>
      </c>
      <c r="C16447" s="11">
        <v>114581.78119593211</v>
      </c>
      <c r="D16447" s="11">
        <v>131649.86349349376</v>
      </c>
      <c r="E16447" s="11">
        <v>69258.672723614174</v>
      </c>
      <c r="F16447" s="11">
        <v>42350.257242427208</v>
      </c>
      <c r="G16447" s="11">
        <v>30912.383746621417</v>
      </c>
    </row>
    <row r="16448" spans="1:7" s="1" customFormat="1" ht="14.5">
      <c r="A16448" s="16">
        <v>45098</v>
      </c>
      <c r="B16448" s="17">
        <v>0.25</v>
      </c>
      <c r="C16448" s="11">
        <v>122722.89079606108</v>
      </c>
      <c r="D16448" s="11">
        <v>142220.84052759921</v>
      </c>
      <c r="E16448" s="11">
        <v>74465.066044630716</v>
      </c>
      <c r="F16448" s="11">
        <v>44831.16169637155</v>
      </c>
      <c r="G16448" s="11">
        <v>32615.704182283611</v>
      </c>
    </row>
    <row r="16449" spans="1:7" s="1" customFormat="1" ht="14.5">
      <c r="A16449" s="16">
        <v>45098</v>
      </c>
      <c r="B16449" s="17">
        <v>0.26041666666667002</v>
      </c>
      <c r="C16449" s="11">
        <v>128037.45636391913</v>
      </c>
      <c r="D16449" s="11">
        <v>148385.73677158082</v>
      </c>
      <c r="E16449" s="11">
        <v>78246.030041980892</v>
      </c>
      <c r="F16449" s="11">
        <v>46424.540427753978</v>
      </c>
      <c r="G16449" s="11">
        <v>33686.609810059868</v>
      </c>
    </row>
    <row r="16450" spans="1:7" s="1" customFormat="1" ht="14.5">
      <c r="A16450" s="16">
        <v>45098</v>
      </c>
      <c r="B16450" s="17">
        <v>0.27083333333332998</v>
      </c>
      <c r="C16450" s="11">
        <v>133086.23572650753</v>
      </c>
      <c r="D16450" s="11">
        <v>154107.89589550742</v>
      </c>
      <c r="E16450" s="11">
        <v>81547.300738396792</v>
      </c>
      <c r="F16450" s="11">
        <v>48091.760531580177</v>
      </c>
      <c r="G16450" s="11">
        <v>34802.881876703046</v>
      </c>
    </row>
    <row r="16451" spans="1:7" s="1" customFormat="1" ht="14.5">
      <c r="A16451" s="16">
        <v>45098</v>
      </c>
      <c r="B16451" s="17">
        <v>0.28125</v>
      </c>
      <c r="C16451" s="11">
        <v>140869.19590542119</v>
      </c>
      <c r="D16451" s="11">
        <v>162733.51251713687</v>
      </c>
      <c r="E16451" s="11">
        <v>86623.970719941499</v>
      </c>
      <c r="F16451" s="11">
        <v>50405.281163825617</v>
      </c>
      <c r="G16451" s="11">
        <v>36402.799227199437</v>
      </c>
    </row>
    <row r="16452" spans="1:7" s="1" customFormat="1" ht="14.5">
      <c r="A16452" s="16">
        <v>45098</v>
      </c>
      <c r="B16452" s="17">
        <v>0.29166666666667002</v>
      </c>
      <c r="C16452" s="11">
        <v>144498.67722465959</v>
      </c>
      <c r="D16452" s="11">
        <v>167040.30872586975</v>
      </c>
      <c r="E16452" s="11">
        <v>89655.03292969249</v>
      </c>
      <c r="F16452" s="11">
        <v>52031.285253990442</v>
      </c>
      <c r="G16452" s="11">
        <v>38239.677342319897</v>
      </c>
    </row>
    <row r="16453" spans="1:7" s="1" customFormat="1" ht="14.5">
      <c r="A16453" s="16">
        <v>45098</v>
      </c>
      <c r="B16453" s="17">
        <v>0.30208333333332998</v>
      </c>
      <c r="C16453" s="11">
        <v>145299.06210770426</v>
      </c>
      <c r="D16453" s="11">
        <v>168841.2118239032</v>
      </c>
      <c r="E16453" s="11">
        <v>91572.099877372661</v>
      </c>
      <c r="F16453" s="11">
        <v>52520.276602628939</v>
      </c>
      <c r="G16453" s="11">
        <v>39073.472328026015</v>
      </c>
    </row>
    <row r="16454" spans="1:7" s="1" customFormat="1" ht="14.5">
      <c r="A16454" s="16">
        <v>45098</v>
      </c>
      <c r="B16454" s="17">
        <v>0.3125</v>
      </c>
      <c r="C16454" s="11">
        <v>147318.38885215038</v>
      </c>
      <c r="D16454" s="11">
        <v>171480.4159591627</v>
      </c>
      <c r="E16454" s="11">
        <v>92195.578833042848</v>
      </c>
      <c r="F16454" s="11">
        <v>53450.504246802571</v>
      </c>
      <c r="G16454" s="11">
        <v>40076.533620660965</v>
      </c>
    </row>
    <row r="16455" spans="1:7" s="1" customFormat="1" ht="14.5">
      <c r="A16455" s="16">
        <v>45098</v>
      </c>
      <c r="B16455" s="17">
        <v>0.32291666666667002</v>
      </c>
      <c r="C16455" s="11">
        <v>153551.44220180495</v>
      </c>
      <c r="D16455" s="11">
        <v>178080.3472399954</v>
      </c>
      <c r="E16455" s="11">
        <v>93536.200690348342</v>
      </c>
      <c r="F16455" s="11">
        <v>56188.908542608231</v>
      </c>
      <c r="G16455" s="11">
        <v>41217.297024120089</v>
      </c>
    </row>
    <row r="16456" spans="1:7" s="1" customFormat="1" ht="14.5">
      <c r="A16456" s="16">
        <v>45098</v>
      </c>
      <c r="B16456" s="17">
        <v>0.33333333333332998</v>
      </c>
      <c r="C16456" s="11">
        <v>161860.6845501684</v>
      </c>
      <c r="D16456" s="11">
        <v>186120.28243064519</v>
      </c>
      <c r="E16456" s="11">
        <v>99734.391468813701</v>
      </c>
      <c r="F16456" s="11">
        <v>58527.454738720728</v>
      </c>
      <c r="G16456" s="11">
        <v>42569.149630100728</v>
      </c>
    </row>
    <row r="16457" spans="1:7" s="1" customFormat="1" ht="14.5">
      <c r="A16457" s="16">
        <v>45098</v>
      </c>
      <c r="B16457" s="17">
        <v>0.34375</v>
      </c>
      <c r="C16457" s="11">
        <v>164888.71042585539</v>
      </c>
      <c r="D16457" s="11">
        <v>188987.20414481524</v>
      </c>
      <c r="E16457" s="11">
        <v>101596.47495342168</v>
      </c>
      <c r="F16457" s="11">
        <v>59074.871657163625</v>
      </c>
      <c r="G16457" s="11">
        <v>43228.811430862515</v>
      </c>
    </row>
    <row r="16458" spans="1:7" s="1" customFormat="1" ht="14.5">
      <c r="A16458" s="16">
        <v>45098</v>
      </c>
      <c r="B16458" s="17">
        <v>0.35416666666667002</v>
      </c>
      <c r="C16458" s="11">
        <v>165404.94401875351</v>
      </c>
      <c r="D16458" s="11">
        <v>190045.80954140425</v>
      </c>
      <c r="E16458" s="11">
        <v>103025.12149086887</v>
      </c>
      <c r="F16458" s="11">
        <v>60275.586852334316</v>
      </c>
      <c r="G16458" s="11">
        <v>44104.6491970762</v>
      </c>
    </row>
    <row r="16459" spans="1:7" s="1" customFormat="1" ht="14.5">
      <c r="A16459" s="16">
        <v>45098</v>
      </c>
      <c r="B16459" s="17">
        <v>0.36458333333332998</v>
      </c>
      <c r="C16459" s="11">
        <v>164895.24512972165</v>
      </c>
      <c r="D16459" s="11">
        <v>189906.64613466756</v>
      </c>
      <c r="E16459" s="11">
        <v>101156.44741027409</v>
      </c>
      <c r="F16459" s="11">
        <v>61130.514205915992</v>
      </c>
      <c r="G16459" s="11">
        <v>44770.332556425186</v>
      </c>
    </row>
    <row r="16460" spans="1:7" s="1" customFormat="1" ht="14.5">
      <c r="A16460" s="16">
        <v>45098</v>
      </c>
      <c r="B16460" s="17">
        <v>0.375</v>
      </c>
      <c r="C16460" s="11">
        <v>163058.89103460382</v>
      </c>
      <c r="D16460" s="11">
        <v>188592.72184264619</v>
      </c>
      <c r="E16460" s="11">
        <v>99306.25450407376</v>
      </c>
      <c r="F16460" s="11">
        <v>61179.808855748852</v>
      </c>
      <c r="G16460" s="11">
        <v>45479.592761182495</v>
      </c>
    </row>
    <row r="16461" spans="1:7" s="1" customFormat="1" ht="14.5">
      <c r="A16461" s="16">
        <v>45098</v>
      </c>
      <c r="B16461" s="17">
        <v>0.38541666666667002</v>
      </c>
      <c r="C16461" s="11">
        <v>166933.94575252556</v>
      </c>
      <c r="D16461" s="11">
        <v>191592.42776960242</v>
      </c>
      <c r="E16461" s="11">
        <v>101743.51944637123</v>
      </c>
      <c r="F16461" s="11">
        <v>62515.624758784201</v>
      </c>
      <c r="G16461" s="11">
        <v>46012.420675351146</v>
      </c>
    </row>
    <row r="16462" spans="1:7" s="1" customFormat="1" ht="14.5">
      <c r="A16462" s="16">
        <v>45098</v>
      </c>
      <c r="B16462" s="17">
        <v>0.39583333333332998</v>
      </c>
      <c r="C16462" s="11">
        <v>169904.41946793176</v>
      </c>
      <c r="D16462" s="11">
        <v>194755.21373934715</v>
      </c>
      <c r="E16462" s="11">
        <v>104944.13732503493</v>
      </c>
      <c r="F16462" s="11">
        <v>62879.397239685197</v>
      </c>
      <c r="G16462" s="11">
        <v>46929.664305746992</v>
      </c>
    </row>
    <row r="16463" spans="1:7" s="1" customFormat="1" ht="14.5">
      <c r="A16463" s="16">
        <v>45098</v>
      </c>
      <c r="B16463" s="17">
        <v>0.40625</v>
      </c>
      <c r="C16463" s="11">
        <v>172504.23157595037</v>
      </c>
      <c r="D16463" s="11">
        <v>197070.23311171384</v>
      </c>
      <c r="E16463" s="11">
        <v>106699.78319299319</v>
      </c>
      <c r="F16463" s="11">
        <v>62739.257811388525</v>
      </c>
      <c r="G16463" s="11">
        <v>47043.35395247682</v>
      </c>
    </row>
    <row r="16464" spans="1:7" s="1" customFormat="1" ht="14.5">
      <c r="A16464" s="16">
        <v>45098</v>
      </c>
      <c r="B16464" s="17">
        <v>0.41666666666667002</v>
      </c>
      <c r="C16464" s="11">
        <v>161424.95142938304</v>
      </c>
      <c r="D16464" s="11">
        <v>184454.86598879966</v>
      </c>
      <c r="E16464" s="11">
        <v>100512.71809088734</v>
      </c>
      <c r="F16464" s="11">
        <v>59822.996000809238</v>
      </c>
      <c r="G16464" s="11">
        <v>47413.474450459325</v>
      </c>
    </row>
    <row r="16465" spans="1:7" s="1" customFormat="1" ht="14.5">
      <c r="A16465" s="16">
        <v>45098</v>
      </c>
      <c r="B16465" s="17">
        <v>0.42708333333332998</v>
      </c>
      <c r="C16465" s="11">
        <v>151907.83722837875</v>
      </c>
      <c r="D16465" s="11">
        <v>175101.83848956527</v>
      </c>
      <c r="E16465" s="11">
        <v>96897.634320695361</v>
      </c>
      <c r="F16465" s="11">
        <v>57942.704267179266</v>
      </c>
      <c r="G16465" s="11">
        <v>47207.120936024716</v>
      </c>
    </row>
    <row r="16466" spans="1:7" s="1" customFormat="1" ht="14.5">
      <c r="A16466" s="16">
        <v>45098</v>
      </c>
      <c r="B16466" s="17">
        <v>0.4375</v>
      </c>
      <c r="C16466" s="11">
        <v>152023.37451079709</v>
      </c>
      <c r="D16466" s="11">
        <v>175426.81981545183</v>
      </c>
      <c r="E16466" s="11">
        <v>96018.371239308035</v>
      </c>
      <c r="F16466" s="11">
        <v>56646.800824493264</v>
      </c>
      <c r="G16466" s="11">
        <v>46753.721376009365</v>
      </c>
    </row>
    <row r="16467" spans="1:7" s="1" customFormat="1" ht="14.5">
      <c r="A16467" s="16">
        <v>45098</v>
      </c>
      <c r="B16467" s="17">
        <v>0.44791666666667002</v>
      </c>
      <c r="C16467" s="11">
        <v>154253.30302100754</v>
      </c>
      <c r="D16467" s="11">
        <v>177283.69233609195</v>
      </c>
      <c r="E16467" s="11">
        <v>96489.818795890504</v>
      </c>
      <c r="F16467" s="11">
        <v>57376.920059714612</v>
      </c>
      <c r="G16467" s="11">
        <v>47295.202656816677</v>
      </c>
    </row>
    <row r="16468" spans="1:7" s="1" customFormat="1" ht="14.5">
      <c r="A16468" s="16">
        <v>45098</v>
      </c>
      <c r="B16468" s="17">
        <v>0.45833333333332998</v>
      </c>
      <c r="C16468" s="11">
        <v>161734.32313507242</v>
      </c>
      <c r="D16468" s="11">
        <v>187237.28985826511</v>
      </c>
      <c r="E16468" s="11">
        <v>100129.09920055175</v>
      </c>
      <c r="F16468" s="11">
        <v>60789.629645868219</v>
      </c>
      <c r="G16468" s="11">
        <v>48352.217782192936</v>
      </c>
    </row>
    <row r="16469" spans="1:7" s="1" customFormat="1" ht="14.5">
      <c r="A16469" s="16">
        <v>45098</v>
      </c>
      <c r="B16469" s="17">
        <v>0.46875</v>
      </c>
      <c r="C16469" s="11">
        <v>164862.57158438416</v>
      </c>
      <c r="D16469" s="11">
        <v>190327.42503088745</v>
      </c>
      <c r="E16469" s="11">
        <v>102581.07019374229</v>
      </c>
      <c r="F16469" s="11">
        <v>61808.00882031543</v>
      </c>
      <c r="G16469" s="11">
        <v>48812.916942170479</v>
      </c>
    </row>
    <row r="16470" spans="1:7" s="1" customFormat="1" ht="14.5">
      <c r="A16470" s="16">
        <v>45098</v>
      </c>
      <c r="B16470" s="17">
        <v>0.47916666666667002</v>
      </c>
      <c r="C16470" s="11">
        <v>157860.22052936695</v>
      </c>
      <c r="D16470" s="11">
        <v>181330.59582259698</v>
      </c>
      <c r="E16470" s="11">
        <v>100012.71158313453</v>
      </c>
      <c r="F16470" s="11">
        <v>59805.800564931065</v>
      </c>
      <c r="G16470" s="11">
        <v>48455.840046251789</v>
      </c>
    </row>
    <row r="16471" spans="1:7" s="1" customFormat="1" ht="14.5">
      <c r="A16471" s="16">
        <v>45098</v>
      </c>
      <c r="B16471" s="17">
        <v>0.48958333333332998</v>
      </c>
      <c r="C16471" s="11">
        <v>147719.60785446709</v>
      </c>
      <c r="D16471" s="11">
        <v>169662.55278702223</v>
      </c>
      <c r="E16471" s="11">
        <v>94750.471234331402</v>
      </c>
      <c r="F16471" s="11">
        <v>55773.069862615026</v>
      </c>
      <c r="G16471" s="11">
        <v>48104.309424583596</v>
      </c>
    </row>
    <row r="16472" spans="1:7" s="1" customFormat="1" ht="14.5">
      <c r="A16472" s="16">
        <v>45098</v>
      </c>
      <c r="B16472" s="17">
        <v>0.5</v>
      </c>
      <c r="C16472" s="11">
        <v>151609.180492274</v>
      </c>
      <c r="D16472" s="11">
        <v>175702.73239996014</v>
      </c>
      <c r="E16472" s="11">
        <v>95952.21622941755</v>
      </c>
      <c r="F16472" s="11">
        <v>57377.117371317458</v>
      </c>
      <c r="G16472" s="11">
        <v>48198.939576344186</v>
      </c>
    </row>
    <row r="16473" spans="1:7" s="1" customFormat="1" ht="14.5">
      <c r="A16473" s="16">
        <v>45098</v>
      </c>
      <c r="B16473" s="17">
        <v>0.51041666666666996</v>
      </c>
      <c r="C16473" s="11">
        <v>155750.65126415528</v>
      </c>
      <c r="D16473" s="11">
        <v>180054.01920600145</v>
      </c>
      <c r="E16473" s="11">
        <v>99332.493804520156</v>
      </c>
      <c r="F16473" s="11">
        <v>59977.791901988647</v>
      </c>
      <c r="G16473" s="11">
        <v>49134.567378107378</v>
      </c>
    </row>
    <row r="16474" spans="1:7" s="1" customFormat="1" ht="14.5">
      <c r="A16474" s="16">
        <v>45098</v>
      </c>
      <c r="B16474" s="17">
        <v>0.52083333333333004</v>
      </c>
      <c r="C16474" s="11">
        <v>160610.09947726922</v>
      </c>
      <c r="D16474" s="11">
        <v>184970.31779486331</v>
      </c>
      <c r="E16474" s="11">
        <v>101143.25424748585</v>
      </c>
      <c r="F16474" s="11">
        <v>61226.3379516391</v>
      </c>
      <c r="G16474" s="11">
        <v>50247.070243975773</v>
      </c>
    </row>
    <row r="16475" spans="1:7" s="1" customFormat="1" ht="14.5">
      <c r="A16475" s="16">
        <v>45098</v>
      </c>
      <c r="B16475" s="17">
        <v>0.53125</v>
      </c>
      <c r="C16475" s="11">
        <v>166027.887840604</v>
      </c>
      <c r="D16475" s="11">
        <v>192025.28869913481</v>
      </c>
      <c r="E16475" s="11">
        <v>103246.27667035193</v>
      </c>
      <c r="F16475" s="11">
        <v>63172.417890884863</v>
      </c>
      <c r="G16475" s="11">
        <v>50543.038829749981</v>
      </c>
    </row>
    <row r="16476" spans="1:7" s="1" customFormat="1" ht="14.5">
      <c r="A16476" s="16">
        <v>45098</v>
      </c>
      <c r="B16476" s="17">
        <v>0.54166666666666996</v>
      </c>
      <c r="C16476" s="11">
        <v>168347.38335412918</v>
      </c>
      <c r="D16476" s="11">
        <v>193200.44169595075</v>
      </c>
      <c r="E16476" s="11">
        <v>104935.34196531719</v>
      </c>
      <c r="F16476" s="11">
        <v>64712.224029905323</v>
      </c>
      <c r="G16476" s="11">
        <v>51146.270314310685</v>
      </c>
    </row>
    <row r="16477" spans="1:7" s="1" customFormat="1" ht="14.5">
      <c r="A16477" s="16">
        <v>45098</v>
      </c>
      <c r="B16477" s="17">
        <v>0.55208333333333004</v>
      </c>
      <c r="C16477" s="11">
        <v>166108.47674822685</v>
      </c>
      <c r="D16477" s="11">
        <v>191689.74347336823</v>
      </c>
      <c r="E16477" s="11">
        <v>102620.92636646196</v>
      </c>
      <c r="F16477" s="11">
        <v>63356.981966676125</v>
      </c>
      <c r="G16477" s="11">
        <v>50314.162269447726</v>
      </c>
    </row>
    <row r="16478" spans="1:7" s="1" customFormat="1" ht="14.5">
      <c r="A16478" s="16">
        <v>45098</v>
      </c>
      <c r="B16478" s="17">
        <v>0.5625</v>
      </c>
      <c r="C16478" s="11">
        <v>163897.58356476112</v>
      </c>
      <c r="D16478" s="11">
        <v>187772.77350868861</v>
      </c>
      <c r="E16478" s="11">
        <v>102721.38331318693</v>
      </c>
      <c r="F16478" s="11">
        <v>64184.591154403075</v>
      </c>
      <c r="G16478" s="11">
        <v>50653.781141994332</v>
      </c>
    </row>
    <row r="16479" spans="1:7" s="1" customFormat="1" ht="14.5">
      <c r="A16479" s="16">
        <v>45098</v>
      </c>
      <c r="B16479" s="17">
        <v>0.57291666666666996</v>
      </c>
      <c r="C16479" s="11">
        <v>156526.51606696553</v>
      </c>
      <c r="D16479" s="11">
        <v>180364.20043615787</v>
      </c>
      <c r="E16479" s="11">
        <v>98636.912495546494</v>
      </c>
      <c r="F16479" s="11">
        <v>61541.468024681802</v>
      </c>
      <c r="G16479" s="11">
        <v>50160.456900044206</v>
      </c>
    </row>
    <row r="16480" spans="1:7" s="1" customFormat="1" ht="14.5">
      <c r="A16480" s="16">
        <v>45098</v>
      </c>
      <c r="B16480" s="17">
        <v>0.58333333333333004</v>
      </c>
      <c r="C16480" s="11">
        <v>152781.97650525143</v>
      </c>
      <c r="D16480" s="11">
        <v>175701.3757616182</v>
      </c>
      <c r="E16480" s="11">
        <v>96247.560257013683</v>
      </c>
      <c r="F16480" s="11">
        <v>59267.953960239247</v>
      </c>
      <c r="G16480" s="11">
        <v>48875.18443827075</v>
      </c>
    </row>
    <row r="16481" spans="1:7" s="1" customFormat="1" ht="14.5">
      <c r="A16481" s="16">
        <v>45098</v>
      </c>
      <c r="B16481" s="17">
        <v>0.59375</v>
      </c>
      <c r="C16481" s="11">
        <v>147013.10697071822</v>
      </c>
      <c r="D16481" s="11">
        <v>168341.6923608036</v>
      </c>
      <c r="E16481" s="11">
        <v>94416.715702311078</v>
      </c>
      <c r="F16481" s="11">
        <v>57934.190960298656</v>
      </c>
      <c r="G16481" s="11">
        <v>48330.957450094917</v>
      </c>
    </row>
    <row r="16482" spans="1:7" s="1" customFormat="1" ht="14.5">
      <c r="A16482" s="16">
        <v>45098</v>
      </c>
      <c r="B16482" s="17">
        <v>0.60416666666666996</v>
      </c>
      <c r="C16482" s="11">
        <v>143626.2788024391</v>
      </c>
      <c r="D16482" s="11">
        <v>165011.53120232004</v>
      </c>
      <c r="E16482" s="11">
        <v>92271.282347683009</v>
      </c>
      <c r="F16482" s="11">
        <v>55344.977218287961</v>
      </c>
      <c r="G16482" s="11">
        <v>46787.688407371934</v>
      </c>
    </row>
    <row r="16483" spans="1:7" s="1" customFormat="1" ht="14.5">
      <c r="A16483" s="16">
        <v>45098</v>
      </c>
      <c r="B16483" s="17">
        <v>0.61458333333333004</v>
      </c>
      <c r="C16483" s="11">
        <v>145835.53808952629</v>
      </c>
      <c r="D16483" s="11">
        <v>167373.69152618054</v>
      </c>
      <c r="E16483" s="11">
        <v>94161.428525725147</v>
      </c>
      <c r="F16483" s="11">
        <v>56660.409806390322</v>
      </c>
      <c r="G16483" s="11">
        <v>47223.548501818077</v>
      </c>
    </row>
    <row r="16484" spans="1:7" s="1" customFormat="1" ht="14.5">
      <c r="A16484" s="16">
        <v>45098</v>
      </c>
      <c r="B16484" s="17">
        <v>0.625</v>
      </c>
      <c r="C16484" s="11">
        <v>148144.80209765551</v>
      </c>
      <c r="D16484" s="11">
        <v>170025.76554752546</v>
      </c>
      <c r="E16484" s="11">
        <v>95105.962706179198</v>
      </c>
      <c r="F16484" s="11">
        <v>57921.88564016638</v>
      </c>
      <c r="G16484" s="11">
        <v>47471.529946351198</v>
      </c>
    </row>
    <row r="16485" spans="1:7" s="1" customFormat="1" ht="14.5">
      <c r="A16485" s="16">
        <v>45098</v>
      </c>
      <c r="B16485" s="17">
        <v>0.63541666666666996</v>
      </c>
      <c r="C16485" s="11">
        <v>148319.23758298237</v>
      </c>
      <c r="D16485" s="11">
        <v>169942.83554629787</v>
      </c>
      <c r="E16485" s="11">
        <v>92598.812065383914</v>
      </c>
      <c r="F16485" s="11">
        <v>56100.853174066957</v>
      </c>
      <c r="G16485" s="11">
        <v>47620.663435740556</v>
      </c>
    </row>
    <row r="16486" spans="1:7" s="1" customFormat="1" ht="14.5">
      <c r="A16486" s="16">
        <v>45098</v>
      </c>
      <c r="B16486" s="17">
        <v>0.64583333333333004</v>
      </c>
      <c r="C16486" s="11">
        <v>146690.37425206002</v>
      </c>
      <c r="D16486" s="11">
        <v>168880.16124866586</v>
      </c>
      <c r="E16486" s="11">
        <v>92489.035560868913</v>
      </c>
      <c r="F16486" s="11">
        <v>56142.851279141367</v>
      </c>
      <c r="G16486" s="11">
        <v>47392.383006473727</v>
      </c>
    </row>
    <row r="16487" spans="1:7" s="1" customFormat="1" ht="14.5">
      <c r="A16487" s="16">
        <v>45098</v>
      </c>
      <c r="B16487" s="17">
        <v>0.65625</v>
      </c>
      <c r="C16487" s="11">
        <v>144987.20014636003</v>
      </c>
      <c r="D16487" s="11">
        <v>168118.46301187319</v>
      </c>
      <c r="E16487" s="11">
        <v>91585.084315708402</v>
      </c>
      <c r="F16487" s="11">
        <v>55879.379008312688</v>
      </c>
      <c r="G16487" s="11">
        <v>47522.450217826758</v>
      </c>
    </row>
    <row r="16488" spans="1:7" s="1" customFormat="1" ht="14.5">
      <c r="A16488" s="16">
        <v>45098</v>
      </c>
      <c r="B16488" s="17">
        <v>0.66666666666666996</v>
      </c>
      <c r="C16488" s="11">
        <v>149008.23967045787</v>
      </c>
      <c r="D16488" s="11">
        <v>172604.42577880967</v>
      </c>
      <c r="E16488" s="11">
        <v>93070.174899254795</v>
      </c>
      <c r="F16488" s="11">
        <v>57518.548540333286</v>
      </c>
      <c r="G16488" s="11">
        <v>48359.005381732597</v>
      </c>
    </row>
    <row r="16489" spans="1:7" s="1" customFormat="1" ht="14.5">
      <c r="A16489" s="16">
        <v>45098</v>
      </c>
      <c r="B16489" s="17">
        <v>0.67708333333333004</v>
      </c>
      <c r="C16489" s="11">
        <v>152084.4127474144</v>
      </c>
      <c r="D16489" s="11">
        <v>174810.3462283843</v>
      </c>
      <c r="E16489" s="11">
        <v>94860.395560568737</v>
      </c>
      <c r="F16489" s="11">
        <v>59393.309195346599</v>
      </c>
      <c r="G16489" s="11">
        <v>48765.223824528599</v>
      </c>
    </row>
    <row r="16490" spans="1:7" s="1" customFormat="1" ht="14.5">
      <c r="A16490" s="16">
        <v>45098</v>
      </c>
      <c r="B16490" s="17">
        <v>0.6875</v>
      </c>
      <c r="C16490" s="11">
        <v>154506.13995057336</v>
      </c>
      <c r="D16490" s="11">
        <v>178203.76710204469</v>
      </c>
      <c r="E16490" s="11">
        <v>96814.225791839592</v>
      </c>
      <c r="F16490" s="11">
        <v>61233.544746999323</v>
      </c>
      <c r="G16490" s="11">
        <v>49616.01399354243</v>
      </c>
    </row>
    <row r="16491" spans="1:7" s="1" customFormat="1" ht="14.5">
      <c r="A16491" s="16">
        <v>45098</v>
      </c>
      <c r="B16491" s="17">
        <v>0.69791666666666996</v>
      </c>
      <c r="C16491" s="11">
        <v>154057.13375907685</v>
      </c>
      <c r="D16491" s="11">
        <v>177212.39271156717</v>
      </c>
      <c r="E16491" s="11">
        <v>95659.039185498565</v>
      </c>
      <c r="F16491" s="11">
        <v>60341.102018114245</v>
      </c>
      <c r="G16491" s="11">
        <v>49898.577994194158</v>
      </c>
    </row>
    <row r="16492" spans="1:7" s="1" customFormat="1" ht="14.5">
      <c r="A16492" s="16">
        <v>45098</v>
      </c>
      <c r="B16492" s="17">
        <v>0.70833333333333004</v>
      </c>
      <c r="C16492" s="11">
        <v>156177.81731567549</v>
      </c>
      <c r="D16492" s="11">
        <v>180824.77690837998</v>
      </c>
      <c r="E16492" s="11">
        <v>96144.690919054745</v>
      </c>
      <c r="F16492" s="11">
        <v>61145.987533495434</v>
      </c>
      <c r="G16492" s="11">
        <v>49984.534301542175</v>
      </c>
    </row>
    <row r="16493" spans="1:7" s="1" customFormat="1" ht="14.5">
      <c r="A16493" s="16">
        <v>45098</v>
      </c>
      <c r="B16493" s="17">
        <v>0.71875</v>
      </c>
      <c r="C16493" s="11">
        <v>157579.1055516208</v>
      </c>
      <c r="D16493" s="11">
        <v>182309.94993522161</v>
      </c>
      <c r="E16493" s="11">
        <v>97913.328254144668</v>
      </c>
      <c r="F16493" s="11">
        <v>63139.331955691618</v>
      </c>
      <c r="G16493" s="11">
        <v>50982.01214363928</v>
      </c>
    </row>
    <row r="16494" spans="1:7" s="1" customFormat="1" ht="14.5">
      <c r="A16494" s="16">
        <v>45098</v>
      </c>
      <c r="B16494" s="17">
        <v>0.72916666666666996</v>
      </c>
      <c r="C16494" s="11">
        <v>155345.26913339162</v>
      </c>
      <c r="D16494" s="11">
        <v>178867.72138911748</v>
      </c>
      <c r="E16494" s="11">
        <v>96864.137004732402</v>
      </c>
      <c r="F16494" s="11">
        <v>62862.128600523174</v>
      </c>
      <c r="G16494" s="11">
        <v>51385.97632024232</v>
      </c>
    </row>
    <row r="16495" spans="1:7" s="1" customFormat="1" ht="14.5">
      <c r="A16495" s="16">
        <v>45098</v>
      </c>
      <c r="B16495" s="17">
        <v>0.73958333333333004</v>
      </c>
      <c r="C16495" s="11">
        <v>159775.59689930273</v>
      </c>
      <c r="D16495" s="11">
        <v>184723.66131062579</v>
      </c>
      <c r="E16495" s="11">
        <v>97928.672586746005</v>
      </c>
      <c r="F16495" s="11">
        <v>63617.630163302812</v>
      </c>
      <c r="G16495" s="11">
        <v>52121.378779525694</v>
      </c>
    </row>
    <row r="16496" spans="1:7" s="1" customFormat="1" ht="14.5">
      <c r="A16496" s="16">
        <v>45098</v>
      </c>
      <c r="B16496" s="17">
        <v>0.75</v>
      </c>
      <c r="C16496" s="11">
        <v>160540.37764707176</v>
      </c>
      <c r="D16496" s="11">
        <v>185773.04683909786</v>
      </c>
      <c r="E16496" s="11">
        <v>98658.629541814793</v>
      </c>
      <c r="F16496" s="11">
        <v>64312.708839228952</v>
      </c>
      <c r="G16496" s="11">
        <v>52683.769248258504</v>
      </c>
    </row>
    <row r="16497" spans="1:7" s="1" customFormat="1" ht="14.5">
      <c r="A16497" s="16">
        <v>45098</v>
      </c>
      <c r="B16497" s="17">
        <v>0.76041666666666996</v>
      </c>
      <c r="C16497" s="11">
        <v>160978.31298518143</v>
      </c>
      <c r="D16497" s="11">
        <v>186490.38430005021</v>
      </c>
      <c r="E16497" s="11">
        <v>98015.60841484429</v>
      </c>
      <c r="F16497" s="11">
        <v>64673.677302002718</v>
      </c>
      <c r="G16497" s="11">
        <v>52689.223254842502</v>
      </c>
    </row>
    <row r="16498" spans="1:7" s="1" customFormat="1" ht="14.5">
      <c r="A16498" s="16">
        <v>45098</v>
      </c>
      <c r="B16498" s="17">
        <v>0.77083333333333004</v>
      </c>
      <c r="C16498" s="11">
        <v>163690.63744032269</v>
      </c>
      <c r="D16498" s="11">
        <v>189436.50894906209</v>
      </c>
      <c r="E16498" s="11">
        <v>99228.634173201892</v>
      </c>
      <c r="F16498" s="11">
        <v>65808.107051212166</v>
      </c>
      <c r="G16498" s="11">
        <v>53586.637965267073</v>
      </c>
    </row>
    <row r="16499" spans="1:7" s="1" customFormat="1" ht="14.5">
      <c r="A16499" s="16">
        <v>45098</v>
      </c>
      <c r="B16499" s="17">
        <v>0.78125</v>
      </c>
      <c r="C16499" s="11">
        <v>166217.38004896182</v>
      </c>
      <c r="D16499" s="11">
        <v>192591.46217728837</v>
      </c>
      <c r="E16499" s="11">
        <v>100904.33380909539</v>
      </c>
      <c r="F16499" s="11">
        <v>66679.26610470975</v>
      </c>
      <c r="G16499" s="11">
        <v>53575.31612209521</v>
      </c>
    </row>
    <row r="16500" spans="1:7" s="1" customFormat="1" ht="14.5">
      <c r="A16500" s="16">
        <v>45098</v>
      </c>
      <c r="B16500" s="17">
        <v>0.79166666666666996</v>
      </c>
      <c r="C16500" s="11">
        <v>167652.65804742597</v>
      </c>
      <c r="D16500" s="11">
        <v>193775.76230857728</v>
      </c>
      <c r="E16500" s="11">
        <v>101805.99786693344</v>
      </c>
      <c r="F16500" s="11">
        <v>67481.031869424143</v>
      </c>
      <c r="G16500" s="11">
        <v>54074.140109583474</v>
      </c>
    </row>
    <row r="16501" spans="1:7" s="1" customFormat="1" ht="14.5">
      <c r="A16501" s="16">
        <v>45098</v>
      </c>
      <c r="B16501" s="17">
        <v>0.80208333333333004</v>
      </c>
      <c r="C16501" s="11">
        <v>167700.5710815714</v>
      </c>
      <c r="D16501" s="11">
        <v>193960.92790428197</v>
      </c>
      <c r="E16501" s="11">
        <v>101717.17218989038</v>
      </c>
      <c r="F16501" s="11">
        <v>67753.048438046215</v>
      </c>
      <c r="G16501" s="11">
        <v>54404.007530234521</v>
      </c>
    </row>
    <row r="16502" spans="1:7" s="1" customFormat="1" ht="14.5">
      <c r="A16502" s="16">
        <v>45098</v>
      </c>
      <c r="B16502" s="17">
        <v>0.8125</v>
      </c>
      <c r="C16502" s="11">
        <v>167587.32186638541</v>
      </c>
      <c r="D16502" s="11">
        <v>194137.70045380879</v>
      </c>
      <c r="E16502" s="11">
        <v>101506.87142553505</v>
      </c>
      <c r="F16502" s="11">
        <v>67846.479567981791</v>
      </c>
      <c r="G16502" s="11">
        <v>54034.627360233266</v>
      </c>
    </row>
    <row r="16503" spans="1:7" s="1" customFormat="1" ht="14.5">
      <c r="A16503" s="16">
        <v>45098</v>
      </c>
      <c r="B16503" s="17">
        <v>0.82291666666666996</v>
      </c>
      <c r="C16503" s="11">
        <v>168295.11664236922</v>
      </c>
      <c r="D16503" s="11">
        <v>194112.60551783329</v>
      </c>
      <c r="E16503" s="11">
        <v>101494.575168148</v>
      </c>
      <c r="F16503" s="11">
        <v>67851.619561148313</v>
      </c>
      <c r="G16503" s="11">
        <v>53898.95083589603</v>
      </c>
    </row>
    <row r="16504" spans="1:7" s="1" customFormat="1" ht="14.5">
      <c r="A16504" s="16">
        <v>45098</v>
      </c>
      <c r="B16504" s="17">
        <v>0.83333333333333004</v>
      </c>
      <c r="C16504" s="11">
        <v>166293.61192965027</v>
      </c>
      <c r="D16504" s="11">
        <v>192024.45771056408</v>
      </c>
      <c r="E16504" s="11">
        <v>99644.322941976221</v>
      </c>
      <c r="F16504" s="11">
        <v>67396.298384169058</v>
      </c>
      <c r="G16504" s="11">
        <v>53498.350642141493</v>
      </c>
    </row>
    <row r="16505" spans="1:7" s="1" customFormat="1" ht="14.5">
      <c r="A16505" s="16">
        <v>45098</v>
      </c>
      <c r="B16505" s="17">
        <v>0.84375</v>
      </c>
      <c r="C16505" s="11">
        <v>163407.44378086019</v>
      </c>
      <c r="D16505" s="11">
        <v>188511.54667617028</v>
      </c>
      <c r="E16505" s="11">
        <v>97833.144226433447</v>
      </c>
      <c r="F16505" s="11">
        <v>66327.927775574062</v>
      </c>
      <c r="G16505" s="11">
        <v>52756.880108702142</v>
      </c>
    </row>
    <row r="16506" spans="1:7" s="1" customFormat="1" ht="14.5">
      <c r="A16506" s="16">
        <v>45098</v>
      </c>
      <c r="B16506" s="17">
        <v>0.85416666666666996</v>
      </c>
      <c r="C16506" s="11">
        <v>162024.0814905767</v>
      </c>
      <c r="D16506" s="11">
        <v>186720.30953789174</v>
      </c>
      <c r="E16506" s="11">
        <v>96545.921946281596</v>
      </c>
      <c r="F16506" s="11">
        <v>65665.535617279747</v>
      </c>
      <c r="G16506" s="11">
        <v>52073.491066515562</v>
      </c>
    </row>
    <row r="16507" spans="1:7" s="1" customFormat="1" ht="14.5">
      <c r="A16507" s="16">
        <v>45098</v>
      </c>
      <c r="B16507" s="17">
        <v>0.86458333333333004</v>
      </c>
      <c r="C16507" s="11">
        <v>161616.67542651689</v>
      </c>
      <c r="D16507" s="11">
        <v>185688.38953993516</v>
      </c>
      <c r="E16507" s="11">
        <v>96356.608753069828</v>
      </c>
      <c r="F16507" s="11">
        <v>64933.896260800597</v>
      </c>
      <c r="G16507" s="11">
        <v>51306.420808855626</v>
      </c>
    </row>
    <row r="16508" spans="1:7" s="1" customFormat="1" ht="14.5">
      <c r="A16508" s="16">
        <v>45098</v>
      </c>
      <c r="B16508" s="17">
        <v>0.875</v>
      </c>
      <c r="C16508" s="11">
        <v>160126.39818613578</v>
      </c>
      <c r="D16508" s="11">
        <v>184462.31039760413</v>
      </c>
      <c r="E16508" s="11">
        <v>95235.906862284814</v>
      </c>
      <c r="F16508" s="11">
        <v>64370.506157990727</v>
      </c>
      <c r="G16508" s="11">
        <v>50781.395159898777</v>
      </c>
    </row>
    <row r="16509" spans="1:7" s="1" customFormat="1" ht="14.5">
      <c r="A16509" s="16">
        <v>45098</v>
      </c>
      <c r="B16509" s="17">
        <v>0.88541666666666996</v>
      </c>
      <c r="C16509" s="11">
        <v>158243.74948754071</v>
      </c>
      <c r="D16509" s="11">
        <v>181895.16307574298</v>
      </c>
      <c r="E16509" s="11">
        <v>94045.894799660164</v>
      </c>
      <c r="F16509" s="11">
        <v>63438.53477679647</v>
      </c>
      <c r="G16509" s="11">
        <v>50142.255672176325</v>
      </c>
    </row>
    <row r="16510" spans="1:7" s="1" customFormat="1" ht="14.5">
      <c r="A16510" s="16">
        <v>45098</v>
      </c>
      <c r="B16510" s="17">
        <v>0.89583333333333004</v>
      </c>
      <c r="C16510" s="11">
        <v>154530.11566447045</v>
      </c>
      <c r="D16510" s="11">
        <v>178004.9943479771</v>
      </c>
      <c r="E16510" s="11">
        <v>92593.701138374163</v>
      </c>
      <c r="F16510" s="11">
        <v>63150.057553439612</v>
      </c>
      <c r="G16510" s="11">
        <v>49891.578173339942</v>
      </c>
    </row>
    <row r="16511" spans="1:7" s="1" customFormat="1" ht="14.5">
      <c r="A16511" s="16">
        <v>45098</v>
      </c>
      <c r="B16511" s="17">
        <v>0.90625</v>
      </c>
      <c r="C16511" s="11">
        <v>153106.7695336341</v>
      </c>
      <c r="D16511" s="11">
        <v>176694.61331016463</v>
      </c>
      <c r="E16511" s="11">
        <v>91928.230234286311</v>
      </c>
      <c r="F16511" s="11">
        <v>62973.306569621163</v>
      </c>
      <c r="G16511" s="11">
        <v>49899.28923302066</v>
      </c>
    </row>
    <row r="16512" spans="1:7" s="1" customFormat="1" ht="14.5">
      <c r="A16512" s="16">
        <v>45098</v>
      </c>
      <c r="B16512" s="17">
        <v>0.91666666666666996</v>
      </c>
      <c r="C16512" s="11">
        <v>152849.55142221227</v>
      </c>
      <c r="D16512" s="11">
        <v>176097.28368955065</v>
      </c>
      <c r="E16512" s="11">
        <v>92086.247864574034</v>
      </c>
      <c r="F16512" s="11">
        <v>62872.632355618276</v>
      </c>
      <c r="G16512" s="11">
        <v>50259.914257294971</v>
      </c>
    </row>
    <row r="16513" spans="1:7" s="1" customFormat="1" ht="14.5">
      <c r="A16513" s="16">
        <v>45098</v>
      </c>
      <c r="B16513" s="17">
        <v>0.92708333333333004</v>
      </c>
      <c r="C16513" s="11">
        <v>150418.85962126337</v>
      </c>
      <c r="D16513" s="11">
        <v>173062.88312901551</v>
      </c>
      <c r="E16513" s="11">
        <v>90773.847844673888</v>
      </c>
      <c r="F16513" s="11">
        <v>61247.277748796441</v>
      </c>
      <c r="G16513" s="11">
        <v>49243.683680201146</v>
      </c>
    </row>
    <row r="16514" spans="1:7" s="1" customFormat="1" ht="14.5">
      <c r="A16514" s="16">
        <v>45098</v>
      </c>
      <c r="B16514" s="17">
        <v>0.9375</v>
      </c>
      <c r="C16514" s="11">
        <v>146867.00578082036</v>
      </c>
      <c r="D16514" s="11">
        <v>168531.56543674498</v>
      </c>
      <c r="E16514" s="11">
        <v>88694.334816027738</v>
      </c>
      <c r="F16514" s="11">
        <v>59230.112656834455</v>
      </c>
      <c r="G16514" s="11">
        <v>47674.639517005402</v>
      </c>
    </row>
    <row r="16515" spans="1:7" s="1" customFormat="1" ht="14.5">
      <c r="A16515" s="16">
        <v>45098</v>
      </c>
      <c r="B16515" s="17">
        <v>0.94791666666666996</v>
      </c>
      <c r="C16515" s="11">
        <v>141986.04460564128</v>
      </c>
      <c r="D16515" s="11">
        <v>163117.47344450906</v>
      </c>
      <c r="E16515" s="11">
        <v>86084.954308267363</v>
      </c>
      <c r="F16515" s="11">
        <v>56929.211155845769</v>
      </c>
      <c r="G16515" s="11">
        <v>45605.13198719496</v>
      </c>
    </row>
    <row r="16516" spans="1:7" s="1" customFormat="1" ht="14.5">
      <c r="A16516" s="16">
        <v>45098</v>
      </c>
      <c r="B16516" s="17">
        <v>0.95833333333333004</v>
      </c>
      <c r="C16516" s="11">
        <v>137513.83158564003</v>
      </c>
      <c r="D16516" s="11">
        <v>158010.6867738654</v>
      </c>
      <c r="E16516" s="11">
        <v>82875.013117500974</v>
      </c>
      <c r="F16516" s="11">
        <v>54409.14135303806</v>
      </c>
      <c r="G16516" s="11">
        <v>43528.520464275294</v>
      </c>
    </row>
    <row r="16517" spans="1:7" s="1" customFormat="1" ht="14.5">
      <c r="A16517" s="16">
        <v>45098</v>
      </c>
      <c r="B16517" s="17">
        <v>0.96875</v>
      </c>
      <c r="C16517" s="11">
        <v>133764.96364217135</v>
      </c>
      <c r="D16517" s="11">
        <v>153418.72840415733</v>
      </c>
      <c r="E16517" s="11">
        <v>80958.233319169536</v>
      </c>
      <c r="F16517" s="11">
        <v>52435.617940890763</v>
      </c>
      <c r="G16517" s="11">
        <v>41882.1335919454</v>
      </c>
    </row>
    <row r="16518" spans="1:7" s="1" customFormat="1" ht="14.5">
      <c r="A16518" s="16">
        <v>45098</v>
      </c>
      <c r="B16518" s="17">
        <v>0.97916666666666996</v>
      </c>
      <c r="C16518" s="11">
        <v>129131.16230161981</v>
      </c>
      <c r="D16518" s="11">
        <v>148234.61307942035</v>
      </c>
      <c r="E16518" s="11">
        <v>78717.0831614333</v>
      </c>
      <c r="F16518" s="11">
        <v>50630.750748775521</v>
      </c>
      <c r="G16518" s="11">
        <v>40315.921367053903</v>
      </c>
    </row>
    <row r="16519" spans="1:7" s="1" customFormat="1" ht="14.5">
      <c r="A16519" s="16">
        <v>45098</v>
      </c>
      <c r="B16519" s="18">
        <v>0.98958333333333004</v>
      </c>
      <c r="C16519" s="11">
        <v>125098.717554302</v>
      </c>
      <c r="D16519" s="11">
        <v>143989.59197023802</v>
      </c>
      <c r="E16519" s="11">
        <v>76480.150206272621</v>
      </c>
      <c r="F16519" s="11">
        <v>48719.04230760564</v>
      </c>
      <c r="G16519" s="11">
        <v>38609.024230373543</v>
      </c>
    </row>
    <row r="16520" spans="1:7" s="1" customFormat="1" ht="14.5">
      <c r="A16520" s="16">
        <v>45099</v>
      </c>
      <c r="B16520" s="17">
        <v>0</v>
      </c>
      <c r="C16520" s="11">
        <v>121587.2645522989</v>
      </c>
      <c r="D16520" s="11">
        <v>139711.38805883657</v>
      </c>
      <c r="E16520" s="11">
        <v>74143.546711681702</v>
      </c>
      <c r="F16520" s="11">
        <v>46925.804470462383</v>
      </c>
      <c r="G16520" s="11">
        <v>37088.732129271382</v>
      </c>
    </row>
    <row r="16521" spans="1:7" s="1" customFormat="1" ht="14.5">
      <c r="A16521" s="16">
        <v>45099</v>
      </c>
      <c r="B16521" s="17">
        <v>1.041666666667E-2</v>
      </c>
      <c r="C16521" s="11">
        <v>118905.12936847896</v>
      </c>
      <c r="D16521" s="11">
        <v>136140.10050588741</v>
      </c>
      <c r="E16521" s="11">
        <v>72309.573671459249</v>
      </c>
      <c r="F16521" s="11">
        <v>45406.308990056008</v>
      </c>
      <c r="G16521" s="11">
        <v>35577.844580919482</v>
      </c>
    </row>
    <row r="16522" spans="1:7" s="1" customFormat="1" ht="14.5">
      <c r="A16522" s="16">
        <v>45099</v>
      </c>
      <c r="B16522" s="17">
        <v>2.0833333333330002E-2</v>
      </c>
      <c r="C16522" s="11">
        <v>117017.76333878728</v>
      </c>
      <c r="D16522" s="11">
        <v>133905.46471352872</v>
      </c>
      <c r="E16522" s="11">
        <v>71428.978263565761</v>
      </c>
      <c r="F16522" s="11">
        <v>43951.215995639555</v>
      </c>
      <c r="G16522" s="11">
        <v>34362.553815091334</v>
      </c>
    </row>
    <row r="16523" spans="1:7" s="1" customFormat="1" ht="14.5">
      <c r="A16523" s="16">
        <v>45099</v>
      </c>
      <c r="B16523" s="17">
        <v>3.125E-2</v>
      </c>
      <c r="C16523" s="11">
        <v>114857.07610590896</v>
      </c>
      <c r="D16523" s="11">
        <v>131293.32156422376</v>
      </c>
      <c r="E16523" s="11">
        <v>70017.319628791927</v>
      </c>
      <c r="F16523" s="11">
        <v>43110.352993289518</v>
      </c>
      <c r="G16523" s="11">
        <v>33423.141625801603</v>
      </c>
    </row>
    <row r="16524" spans="1:7" s="1" customFormat="1" ht="14.5">
      <c r="A16524" s="16">
        <v>45099</v>
      </c>
      <c r="B16524" s="17">
        <v>4.1666666666670002E-2</v>
      </c>
      <c r="C16524" s="11">
        <v>113047.91128943968</v>
      </c>
      <c r="D16524" s="11">
        <v>129248.63710544453</v>
      </c>
      <c r="E16524" s="11">
        <v>68855.047284109954</v>
      </c>
      <c r="F16524" s="11">
        <v>42027.419089262672</v>
      </c>
      <c r="G16524" s="11">
        <v>32664.614926259921</v>
      </c>
    </row>
    <row r="16525" spans="1:7" s="1" customFormat="1" ht="14.5">
      <c r="A16525" s="16">
        <v>45099</v>
      </c>
      <c r="B16525" s="17">
        <v>5.2083333333329998E-2</v>
      </c>
      <c r="C16525" s="11">
        <v>111052.79337700024</v>
      </c>
      <c r="D16525" s="11">
        <v>127044.6936679014</v>
      </c>
      <c r="E16525" s="11">
        <v>67842.019486295176</v>
      </c>
      <c r="F16525" s="11">
        <v>41156.902912683167</v>
      </c>
      <c r="G16525" s="11">
        <v>31925.137764361127</v>
      </c>
    </row>
    <row r="16526" spans="1:7" s="1" customFormat="1" ht="14.5">
      <c r="A16526" s="16">
        <v>45099</v>
      </c>
      <c r="B16526" s="17">
        <v>6.25E-2</v>
      </c>
      <c r="C16526" s="11">
        <v>110036.56736055118</v>
      </c>
      <c r="D16526" s="11">
        <v>125570.91795432009</v>
      </c>
      <c r="E16526" s="11">
        <v>66721.91508735095</v>
      </c>
      <c r="F16526" s="11">
        <v>40472.860586320945</v>
      </c>
      <c r="G16526" s="11">
        <v>31224.313048146651</v>
      </c>
    </row>
    <row r="16527" spans="1:7" s="1" customFormat="1" ht="14.5">
      <c r="A16527" s="16">
        <v>45099</v>
      </c>
      <c r="B16527" s="17">
        <v>7.2916666666670002E-2</v>
      </c>
      <c r="C16527" s="11">
        <v>107621.41402633222</v>
      </c>
      <c r="D16527" s="11">
        <v>123085.91489069196</v>
      </c>
      <c r="E16527" s="11">
        <v>65974.539722227797</v>
      </c>
      <c r="F16527" s="11">
        <v>39983.778146248282</v>
      </c>
      <c r="G16527" s="11">
        <v>30882.398162783989</v>
      </c>
    </row>
    <row r="16528" spans="1:7" s="1" customFormat="1" ht="14.5">
      <c r="A16528" s="16">
        <v>45099</v>
      </c>
      <c r="B16528" s="17">
        <v>8.3333333333329998E-2</v>
      </c>
      <c r="C16528" s="11">
        <v>105630.01321528174</v>
      </c>
      <c r="D16528" s="11">
        <v>121410.896934381</v>
      </c>
      <c r="E16528" s="11">
        <v>65008.852145188961</v>
      </c>
      <c r="F16528" s="11">
        <v>39313.858091079579</v>
      </c>
      <c r="G16528" s="11">
        <v>30323.021480526648</v>
      </c>
    </row>
    <row r="16529" spans="1:7" s="1" customFormat="1" ht="14.5">
      <c r="A16529" s="16">
        <v>45099</v>
      </c>
      <c r="B16529" s="17">
        <v>9.375E-2</v>
      </c>
      <c r="C16529" s="11">
        <v>104250.53793652284</v>
      </c>
      <c r="D16529" s="11">
        <v>119852.32855445621</v>
      </c>
      <c r="E16529" s="11">
        <v>64241.388817631756</v>
      </c>
      <c r="F16529" s="11">
        <v>38840.994835240534</v>
      </c>
      <c r="G16529" s="11">
        <v>29936.914517183526</v>
      </c>
    </row>
    <row r="16530" spans="1:7" s="1" customFormat="1" ht="14.5">
      <c r="A16530" s="16">
        <v>45099</v>
      </c>
      <c r="B16530" s="17">
        <v>0.10416666666667</v>
      </c>
      <c r="C16530" s="11">
        <v>104359.8507928201</v>
      </c>
      <c r="D16530" s="11">
        <v>119809.95768532508</v>
      </c>
      <c r="E16530" s="11">
        <v>64033.342523922998</v>
      </c>
      <c r="F16530" s="11">
        <v>38695.089794532287</v>
      </c>
      <c r="G16530" s="11">
        <v>29614.129196547645</v>
      </c>
    </row>
    <row r="16531" spans="1:7" s="1" customFormat="1" ht="14.5">
      <c r="A16531" s="16">
        <v>45099</v>
      </c>
      <c r="B16531" s="17">
        <v>0.11458333333333</v>
      </c>
      <c r="C16531" s="11">
        <v>103966.32112933364</v>
      </c>
      <c r="D16531" s="11">
        <v>119569.07540436852</v>
      </c>
      <c r="E16531" s="11">
        <v>63889.520601545191</v>
      </c>
      <c r="F16531" s="11">
        <v>38371.922735587345</v>
      </c>
      <c r="G16531" s="11">
        <v>29295.162214538854</v>
      </c>
    </row>
    <row r="16532" spans="1:7" s="1" customFormat="1" ht="14.5">
      <c r="A16532" s="16">
        <v>45099</v>
      </c>
      <c r="B16532" s="17">
        <v>0.125</v>
      </c>
      <c r="C16532" s="11">
        <v>104466.97669112217</v>
      </c>
      <c r="D16532" s="11">
        <v>120114.16037754482</v>
      </c>
      <c r="E16532" s="11">
        <v>64090.45302872303</v>
      </c>
      <c r="F16532" s="11">
        <v>38388.408309942308</v>
      </c>
      <c r="G16532" s="11">
        <v>29230.712672891259</v>
      </c>
    </row>
    <row r="16533" spans="1:7" s="1" customFormat="1" ht="14.5">
      <c r="A16533" s="16">
        <v>45099</v>
      </c>
      <c r="B16533" s="17">
        <v>0.13541666666666999</v>
      </c>
      <c r="C16533" s="11">
        <v>104195.88123747548</v>
      </c>
      <c r="D16533" s="11">
        <v>119889.93311379994</v>
      </c>
      <c r="E16533" s="11">
        <v>63301.492469446966</v>
      </c>
      <c r="F16533" s="11">
        <v>38015.482063544652</v>
      </c>
      <c r="G16533" s="11">
        <v>28853.52943538261</v>
      </c>
    </row>
    <row r="16534" spans="1:7" s="1" customFormat="1" ht="14.5">
      <c r="A16534" s="16">
        <v>45099</v>
      </c>
      <c r="B16534" s="17">
        <v>0.14583333333333001</v>
      </c>
      <c r="C16534" s="11">
        <v>104259.28299161083</v>
      </c>
      <c r="D16534" s="11">
        <v>119887.38427323324</v>
      </c>
      <c r="E16534" s="11">
        <v>63163.751074042426</v>
      </c>
      <c r="F16534" s="11">
        <v>37975.037314776935</v>
      </c>
      <c r="G16534" s="11">
        <v>28762.790031061897</v>
      </c>
    </row>
    <row r="16535" spans="1:7" s="1" customFormat="1" ht="14.5">
      <c r="A16535" s="16">
        <v>45099</v>
      </c>
      <c r="B16535" s="17">
        <v>0.15625</v>
      </c>
      <c r="C16535" s="11">
        <v>104228.6752785758</v>
      </c>
      <c r="D16535" s="11">
        <v>119731.98959252356</v>
      </c>
      <c r="E16535" s="11">
        <v>63319.770065854849</v>
      </c>
      <c r="F16535" s="11">
        <v>38049.665576799933</v>
      </c>
      <c r="G16535" s="11">
        <v>28801.271470674412</v>
      </c>
    </row>
    <row r="16536" spans="1:7" s="1" customFormat="1" ht="14.5">
      <c r="A16536" s="16">
        <v>45099</v>
      </c>
      <c r="B16536" s="17">
        <v>0.16666666666666999</v>
      </c>
      <c r="C16536" s="11">
        <v>105122.83441088343</v>
      </c>
      <c r="D16536" s="11">
        <v>120859.65344228772</v>
      </c>
      <c r="E16536" s="11">
        <v>63987.552804925792</v>
      </c>
      <c r="F16536" s="11">
        <v>38386.348942353492</v>
      </c>
      <c r="G16536" s="11">
        <v>29049.235679970472</v>
      </c>
    </row>
    <row r="16537" spans="1:7" s="1" customFormat="1" ht="14.5">
      <c r="A16537" s="16">
        <v>45099</v>
      </c>
      <c r="B16537" s="17">
        <v>0.17708333333333001</v>
      </c>
      <c r="C16537" s="11">
        <v>105225.58309733261</v>
      </c>
      <c r="D16537" s="11">
        <v>120777.82642155327</v>
      </c>
      <c r="E16537" s="11">
        <v>63786.594657654874</v>
      </c>
      <c r="F16537" s="11">
        <v>38516.536579142135</v>
      </c>
      <c r="G16537" s="11">
        <v>29052.795082499069</v>
      </c>
    </row>
    <row r="16538" spans="1:7" s="1" customFormat="1" ht="14.5">
      <c r="A16538" s="16">
        <v>45099</v>
      </c>
      <c r="B16538" s="17">
        <v>0.1875</v>
      </c>
      <c r="C16538" s="11">
        <v>106239.91885160757</v>
      </c>
      <c r="D16538" s="11">
        <v>121906.86533667773</v>
      </c>
      <c r="E16538" s="11">
        <v>64290.923285782999</v>
      </c>
      <c r="F16538" s="11">
        <v>38889.308970499937</v>
      </c>
      <c r="G16538" s="11">
        <v>29375.219688764642</v>
      </c>
    </row>
    <row r="16539" spans="1:7" s="1" customFormat="1" ht="14.5">
      <c r="A16539" s="16">
        <v>45099</v>
      </c>
      <c r="B16539" s="17">
        <v>0.19791666666666999</v>
      </c>
      <c r="C16539" s="11">
        <v>106712.08841264578</v>
      </c>
      <c r="D16539" s="11">
        <v>122600.42501913957</v>
      </c>
      <c r="E16539" s="11">
        <v>64440.34323336128</v>
      </c>
      <c r="F16539" s="11">
        <v>38908.800707992508</v>
      </c>
      <c r="G16539" s="11">
        <v>29437.139188728481</v>
      </c>
    </row>
    <row r="16540" spans="1:7" s="1" customFormat="1" ht="14.5">
      <c r="A16540" s="16">
        <v>45099</v>
      </c>
      <c r="B16540" s="17">
        <v>0.20833333333333001</v>
      </c>
      <c r="C16540" s="11">
        <v>108342.71848849805</v>
      </c>
      <c r="D16540" s="11">
        <v>123903.03322380438</v>
      </c>
      <c r="E16540" s="11">
        <v>65243.535901306401</v>
      </c>
      <c r="F16540" s="11">
        <v>39268.681064730212</v>
      </c>
      <c r="G16540" s="11">
        <v>29362.603320014216</v>
      </c>
    </row>
    <row r="16541" spans="1:7" s="1" customFormat="1" ht="14.5">
      <c r="A16541" s="16">
        <v>45099</v>
      </c>
      <c r="B16541" s="17">
        <v>0.21875</v>
      </c>
      <c r="C16541" s="11">
        <v>110971.93467011771</v>
      </c>
      <c r="D16541" s="11">
        <v>126830.91034742816</v>
      </c>
      <c r="E16541" s="11">
        <v>66604.469833106195</v>
      </c>
      <c r="F16541" s="11">
        <v>40089.702358354509</v>
      </c>
      <c r="G16541" s="11">
        <v>29544.03728232675</v>
      </c>
    </row>
    <row r="16542" spans="1:7" s="1" customFormat="1" ht="14.5">
      <c r="A16542" s="16">
        <v>45099</v>
      </c>
      <c r="B16542" s="17">
        <v>0.22916666666666999</v>
      </c>
      <c r="C16542" s="11">
        <v>113463.07531908077</v>
      </c>
      <c r="D16542" s="11">
        <v>129812.23368128043</v>
      </c>
      <c r="E16542" s="11">
        <v>67981.288141988422</v>
      </c>
      <c r="F16542" s="11">
        <v>41138.339831561687</v>
      </c>
      <c r="G16542" s="11">
        <v>30250.615400333303</v>
      </c>
    </row>
    <row r="16543" spans="1:7" s="1" customFormat="1" ht="14.5">
      <c r="A16543" s="16">
        <v>45099</v>
      </c>
      <c r="B16543" s="17">
        <v>0.23958333333333001</v>
      </c>
      <c r="C16543" s="11">
        <v>114784.97550146494</v>
      </c>
      <c r="D16543" s="11">
        <v>132114.92946766803</v>
      </c>
      <c r="E16543" s="11">
        <v>69447.813193380774</v>
      </c>
      <c r="F16543" s="11">
        <v>42377.625175291898</v>
      </c>
      <c r="G16543" s="11">
        <v>30905.498022143303</v>
      </c>
    </row>
    <row r="16544" spans="1:7" s="1" customFormat="1" ht="14.5">
      <c r="A16544" s="16">
        <v>45099</v>
      </c>
      <c r="B16544" s="17">
        <v>0.25</v>
      </c>
      <c r="C16544" s="11">
        <v>122984.94729476274</v>
      </c>
      <c r="D16544" s="11">
        <v>142317.99137006904</v>
      </c>
      <c r="E16544" s="11">
        <v>73749.518159171828</v>
      </c>
      <c r="F16544" s="11">
        <v>44612.399513615754</v>
      </c>
      <c r="G16544" s="11">
        <v>32307.473093720495</v>
      </c>
    </row>
    <row r="16545" spans="1:7" s="1" customFormat="1" ht="14.5">
      <c r="A16545" s="16">
        <v>45099</v>
      </c>
      <c r="B16545" s="17">
        <v>0.26041666666667002</v>
      </c>
      <c r="C16545" s="11">
        <v>130314.29144142446</v>
      </c>
      <c r="D16545" s="11">
        <v>150396.12069250667</v>
      </c>
      <c r="E16545" s="11">
        <v>78154.060163291011</v>
      </c>
      <c r="F16545" s="11">
        <v>46595.60463680527</v>
      </c>
      <c r="G16545" s="11">
        <v>33419.032056864264</v>
      </c>
    </row>
    <row r="16546" spans="1:7" s="1" customFormat="1" ht="14.5">
      <c r="A16546" s="16">
        <v>45099</v>
      </c>
      <c r="B16546" s="17">
        <v>0.27083333333332998</v>
      </c>
      <c r="C16546" s="11">
        <v>134504.7670582729</v>
      </c>
      <c r="D16546" s="11">
        <v>155631.39820310849</v>
      </c>
      <c r="E16546" s="11">
        <v>81085.226993724282</v>
      </c>
      <c r="F16546" s="11">
        <v>48421.515045483364</v>
      </c>
      <c r="G16546" s="11">
        <v>34974.730493332114</v>
      </c>
    </row>
    <row r="16547" spans="1:7" s="1" customFormat="1" ht="14.5">
      <c r="A16547" s="16">
        <v>45099</v>
      </c>
      <c r="B16547" s="17">
        <v>0.28125</v>
      </c>
      <c r="C16547" s="11">
        <v>137941.47128317627</v>
      </c>
      <c r="D16547" s="11">
        <v>159977.96879691933</v>
      </c>
      <c r="E16547" s="11">
        <v>83735.301455807115</v>
      </c>
      <c r="F16547" s="11">
        <v>50040.849331204168</v>
      </c>
      <c r="G16547" s="11">
        <v>36318.246169714825</v>
      </c>
    </row>
    <row r="16548" spans="1:7" s="1" customFormat="1" ht="14.5">
      <c r="A16548" s="16">
        <v>45099</v>
      </c>
      <c r="B16548" s="17">
        <v>0.29166666666667002</v>
      </c>
      <c r="C16548" s="11">
        <v>142049.30134731592</v>
      </c>
      <c r="D16548" s="11">
        <v>164932.31648758522</v>
      </c>
      <c r="E16548" s="11">
        <v>86378.576560632806</v>
      </c>
      <c r="F16548" s="11">
        <v>51918.851893189021</v>
      </c>
      <c r="G16548" s="11">
        <v>37880.210528934716</v>
      </c>
    </row>
    <row r="16549" spans="1:7" s="1" customFormat="1" ht="14.5">
      <c r="A16549" s="16">
        <v>45099</v>
      </c>
      <c r="B16549" s="17">
        <v>0.30208333333332998</v>
      </c>
      <c r="C16549" s="11">
        <v>144489.95346929267</v>
      </c>
      <c r="D16549" s="11">
        <v>167938.30933057549</v>
      </c>
      <c r="E16549" s="11">
        <v>87981.121724991215</v>
      </c>
      <c r="F16549" s="11">
        <v>52767.598088584411</v>
      </c>
      <c r="G16549" s="11">
        <v>38838.86542221273</v>
      </c>
    </row>
    <row r="16550" spans="1:7" s="1" customFormat="1" ht="14.5">
      <c r="A16550" s="16">
        <v>45099</v>
      </c>
      <c r="B16550" s="17">
        <v>0.3125</v>
      </c>
      <c r="C16550" s="11">
        <v>146945.50807394474</v>
      </c>
      <c r="D16550" s="11">
        <v>170138.32144380824</v>
      </c>
      <c r="E16550" s="11">
        <v>89883.811410841357</v>
      </c>
      <c r="F16550" s="11">
        <v>53816.964985976483</v>
      </c>
      <c r="G16550" s="11">
        <v>39916.967694618899</v>
      </c>
    </row>
    <row r="16551" spans="1:7" s="1" customFormat="1" ht="14.5">
      <c r="A16551" s="16">
        <v>45099</v>
      </c>
      <c r="B16551" s="17">
        <v>0.32291666666667002</v>
      </c>
      <c r="C16551" s="11">
        <v>149309.12393522111</v>
      </c>
      <c r="D16551" s="11">
        <v>172758.17163223148</v>
      </c>
      <c r="E16551" s="11">
        <v>91983.656542678233</v>
      </c>
      <c r="F16551" s="11">
        <v>54870.67303747611</v>
      </c>
      <c r="G16551" s="11">
        <v>41019.930667493834</v>
      </c>
    </row>
    <row r="16552" spans="1:7" s="1" customFormat="1" ht="14.5">
      <c r="A16552" s="16">
        <v>45099</v>
      </c>
      <c r="B16552" s="17">
        <v>0.33333333333332998</v>
      </c>
      <c r="C16552" s="11">
        <v>151733.43979312872</v>
      </c>
      <c r="D16552" s="11">
        <v>175589.92257756123</v>
      </c>
      <c r="E16552" s="11">
        <v>94490.810263478925</v>
      </c>
      <c r="F16552" s="11">
        <v>56335.509267563029</v>
      </c>
      <c r="G16552" s="11">
        <v>42490.128307228966</v>
      </c>
    </row>
    <row r="16553" spans="1:7" s="1" customFormat="1" ht="14.5">
      <c r="A16553" s="16">
        <v>45099</v>
      </c>
      <c r="B16553" s="17">
        <v>0.34375</v>
      </c>
      <c r="C16553" s="11">
        <v>154092.00846559473</v>
      </c>
      <c r="D16553" s="11">
        <v>178244.09401802038</v>
      </c>
      <c r="E16553" s="11">
        <v>96325.485786364065</v>
      </c>
      <c r="F16553" s="11">
        <v>57115.068490029458</v>
      </c>
      <c r="G16553" s="11">
        <v>43317.979148616228</v>
      </c>
    </row>
    <row r="16554" spans="1:7" s="1" customFormat="1" ht="14.5">
      <c r="A16554" s="16">
        <v>45099</v>
      </c>
      <c r="B16554" s="17">
        <v>0.35416666666667002</v>
      </c>
      <c r="C16554" s="11">
        <v>153751.97692161694</v>
      </c>
      <c r="D16554" s="11">
        <v>177355.25500323824</v>
      </c>
      <c r="E16554" s="11">
        <v>96225.40659497898</v>
      </c>
      <c r="F16554" s="11">
        <v>57217.606167877864</v>
      </c>
      <c r="G16554" s="11">
        <v>43837.252576299354</v>
      </c>
    </row>
    <row r="16555" spans="1:7" s="1" customFormat="1" ht="14.5">
      <c r="A16555" s="16">
        <v>45099</v>
      </c>
      <c r="B16555" s="17">
        <v>0.36458333333332998</v>
      </c>
      <c r="C16555" s="11">
        <v>153231.01751915654</v>
      </c>
      <c r="D16555" s="11">
        <v>176830.40128833943</v>
      </c>
      <c r="E16555" s="11">
        <v>96208.739098987775</v>
      </c>
      <c r="F16555" s="11">
        <v>57497.126007476108</v>
      </c>
      <c r="G16555" s="11">
        <v>44592.386064701495</v>
      </c>
    </row>
    <row r="16556" spans="1:7" s="1" customFormat="1" ht="14.5">
      <c r="A16556" s="16">
        <v>45099</v>
      </c>
      <c r="B16556" s="17">
        <v>0.375</v>
      </c>
      <c r="C16556" s="11">
        <v>152080.05288088328</v>
      </c>
      <c r="D16556" s="11">
        <v>176237.34444142831</v>
      </c>
      <c r="E16556" s="11">
        <v>95186.007813225515</v>
      </c>
      <c r="F16556" s="11">
        <v>57856.051786662887</v>
      </c>
      <c r="G16556" s="11">
        <v>45513.464056345794</v>
      </c>
    </row>
    <row r="16557" spans="1:7" s="1" customFormat="1" ht="14.5">
      <c r="A16557" s="16">
        <v>45099</v>
      </c>
      <c r="B16557" s="17">
        <v>0.38541666666667002</v>
      </c>
      <c r="C16557" s="11">
        <v>155138.21526349141</v>
      </c>
      <c r="D16557" s="11">
        <v>179390.10233370011</v>
      </c>
      <c r="E16557" s="11">
        <v>96545.993424267013</v>
      </c>
      <c r="F16557" s="11">
        <v>58453.263418655035</v>
      </c>
      <c r="G16557" s="11">
        <v>46067.971302858969</v>
      </c>
    </row>
    <row r="16558" spans="1:7" s="1" customFormat="1" ht="14.5">
      <c r="A16558" s="16">
        <v>45099</v>
      </c>
      <c r="B16558" s="17">
        <v>0.39583333333332998</v>
      </c>
      <c r="C16558" s="11">
        <v>158352.70494531447</v>
      </c>
      <c r="D16558" s="11">
        <v>182586.91110099107</v>
      </c>
      <c r="E16558" s="11">
        <v>98597.957217822885</v>
      </c>
      <c r="F16558" s="11">
        <v>59132.077520719678</v>
      </c>
      <c r="G16558" s="11">
        <v>46634.985500651615</v>
      </c>
    </row>
    <row r="16559" spans="1:7" s="1" customFormat="1" ht="14.5">
      <c r="A16559" s="16">
        <v>45099</v>
      </c>
      <c r="B16559" s="17">
        <v>0.40625</v>
      </c>
      <c r="C16559" s="11">
        <v>157132.36255495067</v>
      </c>
      <c r="D16559" s="11">
        <v>181045.17251892621</v>
      </c>
      <c r="E16559" s="11">
        <v>98220.751131212179</v>
      </c>
      <c r="F16559" s="11">
        <v>58550.759711929124</v>
      </c>
      <c r="G16559" s="11">
        <v>46852.766099764456</v>
      </c>
    </row>
    <row r="16560" spans="1:7" s="1" customFormat="1" ht="14.5">
      <c r="A16560" s="16">
        <v>45099</v>
      </c>
      <c r="B16560" s="17">
        <v>0.41666666666667002</v>
      </c>
      <c r="C16560" s="11">
        <v>157106.21136916531</v>
      </c>
      <c r="D16560" s="11">
        <v>181373.6260316839</v>
      </c>
      <c r="E16560" s="11">
        <v>98441.850763346374</v>
      </c>
      <c r="F16560" s="11">
        <v>58767.842238465804</v>
      </c>
      <c r="G16560" s="11">
        <v>47484.263430824474</v>
      </c>
    </row>
    <row r="16561" spans="1:7" s="1" customFormat="1" ht="14.5">
      <c r="A16561" s="16">
        <v>45099</v>
      </c>
      <c r="B16561" s="17">
        <v>0.42708333333332998</v>
      </c>
      <c r="C16561" s="11">
        <v>156886.10390652929</v>
      </c>
      <c r="D16561" s="11">
        <v>180741.40823584693</v>
      </c>
      <c r="E16561" s="11">
        <v>99684.233201782612</v>
      </c>
      <c r="F16561" s="11">
        <v>59198.271341183179</v>
      </c>
      <c r="G16561" s="11">
        <v>47783.249889583771</v>
      </c>
    </row>
    <row r="16562" spans="1:7" s="1" customFormat="1" ht="14.5">
      <c r="A16562" s="16">
        <v>45099</v>
      </c>
      <c r="B16562" s="17">
        <v>0.4375</v>
      </c>
      <c r="C16562" s="11">
        <v>157021.21972799351</v>
      </c>
      <c r="D16562" s="11">
        <v>180776.96586854191</v>
      </c>
      <c r="E16562" s="11">
        <v>99352.579124847281</v>
      </c>
      <c r="F16562" s="11">
        <v>59111.312644737751</v>
      </c>
      <c r="G16562" s="11">
        <v>48022.923520134987</v>
      </c>
    </row>
    <row r="16563" spans="1:7" s="1" customFormat="1" ht="14.5">
      <c r="A16563" s="16">
        <v>45099</v>
      </c>
      <c r="B16563" s="17">
        <v>0.44791666666667002</v>
      </c>
      <c r="C16563" s="11">
        <v>156561.38553524076</v>
      </c>
      <c r="D16563" s="11">
        <v>180647.89091787187</v>
      </c>
      <c r="E16563" s="11">
        <v>99143.27416937043</v>
      </c>
      <c r="F16563" s="11">
        <v>58204.340503066043</v>
      </c>
      <c r="G16563" s="11">
        <v>47896.424318623547</v>
      </c>
    </row>
    <row r="16564" spans="1:7" s="1" customFormat="1" ht="14.5">
      <c r="A16564" s="16">
        <v>45099</v>
      </c>
      <c r="B16564" s="17">
        <v>0.45833333333332998</v>
      </c>
      <c r="C16564" s="11">
        <v>158860.42785171774</v>
      </c>
      <c r="D16564" s="11">
        <v>182908.50169984155</v>
      </c>
      <c r="E16564" s="11">
        <v>99565.075614877307</v>
      </c>
      <c r="F16564" s="11">
        <v>58729.69122187364</v>
      </c>
      <c r="G16564" s="11">
        <v>48102.911389706751</v>
      </c>
    </row>
    <row r="16565" spans="1:7" s="1" customFormat="1" ht="14.5">
      <c r="A16565" s="16">
        <v>45099</v>
      </c>
      <c r="B16565" s="17">
        <v>0.46875</v>
      </c>
      <c r="C16565" s="11">
        <v>159784.31254995705</v>
      </c>
      <c r="D16565" s="11">
        <v>182987.30183425304</v>
      </c>
      <c r="E16565" s="11">
        <v>100599.76056160701</v>
      </c>
      <c r="F16565" s="11">
        <v>59961.589118594049</v>
      </c>
      <c r="G16565" s="11">
        <v>49115.899722362425</v>
      </c>
    </row>
    <row r="16566" spans="1:7" s="1" customFormat="1" ht="14.5">
      <c r="A16566" s="16">
        <v>45099</v>
      </c>
      <c r="B16566" s="17">
        <v>0.47916666666667002</v>
      </c>
      <c r="C16566" s="11">
        <v>157877.65385800964</v>
      </c>
      <c r="D16566" s="11">
        <v>182836.65288497217</v>
      </c>
      <c r="E16566" s="11">
        <v>99503.792637792751</v>
      </c>
      <c r="F16566" s="11">
        <v>59047.326856223946</v>
      </c>
      <c r="G16566" s="11">
        <v>49081.304343985015</v>
      </c>
    </row>
    <row r="16567" spans="1:7" s="1" customFormat="1" ht="14.5">
      <c r="A16567" s="16">
        <v>45099</v>
      </c>
      <c r="B16567" s="17">
        <v>0.48958333333332998</v>
      </c>
      <c r="C16567" s="11">
        <v>165762.15945069699</v>
      </c>
      <c r="D16567" s="11">
        <v>190334.84930989778</v>
      </c>
      <c r="E16567" s="11">
        <v>103727.03735021071</v>
      </c>
      <c r="F16567" s="11">
        <v>62956.964756173613</v>
      </c>
      <c r="G16567" s="11">
        <v>50673.41764063773</v>
      </c>
    </row>
    <row r="16568" spans="1:7" s="1" customFormat="1" ht="14.5">
      <c r="A16568" s="16">
        <v>45099</v>
      </c>
      <c r="B16568" s="17">
        <v>0.5</v>
      </c>
      <c r="C16568" s="11">
        <v>159991.3078941695</v>
      </c>
      <c r="D16568" s="11">
        <v>183843.29553131133</v>
      </c>
      <c r="E16568" s="11">
        <v>100308.15446227325</v>
      </c>
      <c r="F16568" s="11">
        <v>60661.968345884794</v>
      </c>
      <c r="G16568" s="11">
        <v>50333.374835136121</v>
      </c>
    </row>
    <row r="16569" spans="1:7" s="1" customFormat="1" ht="14.5">
      <c r="A16569" s="16">
        <v>45099</v>
      </c>
      <c r="B16569" s="17">
        <v>0.51041666666666996</v>
      </c>
      <c r="C16569" s="11">
        <v>161658.07008671702</v>
      </c>
      <c r="D16569" s="11">
        <v>185002.34568706926</v>
      </c>
      <c r="E16569" s="11">
        <v>101914.27191284826</v>
      </c>
      <c r="F16569" s="11">
        <v>61187.900936133934</v>
      </c>
      <c r="G16569" s="11">
        <v>50516.833875509605</v>
      </c>
    </row>
    <row r="16570" spans="1:7" s="1" customFormat="1" ht="14.5">
      <c r="A16570" s="16">
        <v>45099</v>
      </c>
      <c r="B16570" s="17">
        <v>0.52083333333333004</v>
      </c>
      <c r="C16570" s="11">
        <v>155286.42250931563</v>
      </c>
      <c r="D16570" s="11">
        <v>178652.06340599811</v>
      </c>
      <c r="E16570" s="11">
        <v>98972.244276383528</v>
      </c>
      <c r="F16570" s="11">
        <v>58752.36554293277</v>
      </c>
      <c r="G16570" s="11">
        <v>50047.72340425913</v>
      </c>
    </row>
    <row r="16571" spans="1:7" s="1" customFormat="1" ht="14.5">
      <c r="A16571" s="16">
        <v>45099</v>
      </c>
      <c r="B16571" s="17">
        <v>0.53125</v>
      </c>
      <c r="C16571" s="11">
        <v>156833.80070969259</v>
      </c>
      <c r="D16571" s="11">
        <v>180959.09111746732</v>
      </c>
      <c r="E16571" s="11">
        <v>99515.370668220188</v>
      </c>
      <c r="F16571" s="11">
        <v>58912.590443971341</v>
      </c>
      <c r="G16571" s="11">
        <v>49895.608962104867</v>
      </c>
    </row>
    <row r="16572" spans="1:7" s="1" customFormat="1" ht="14.5">
      <c r="A16572" s="16">
        <v>45099</v>
      </c>
      <c r="B16572" s="17">
        <v>0.54166666666666996</v>
      </c>
      <c r="C16572" s="11">
        <v>156371.78190904547</v>
      </c>
      <c r="D16572" s="11">
        <v>180807.79617790622</v>
      </c>
      <c r="E16572" s="11">
        <v>99006.724790257154</v>
      </c>
      <c r="F16572" s="11">
        <v>59241.53534655548</v>
      </c>
      <c r="G16572" s="11">
        <v>50209.281079828914</v>
      </c>
    </row>
    <row r="16573" spans="1:7" s="1" customFormat="1" ht="14.5">
      <c r="A16573" s="16">
        <v>45099</v>
      </c>
      <c r="B16573" s="17">
        <v>0.55208333333333004</v>
      </c>
      <c r="C16573" s="11">
        <v>157980.07429030619</v>
      </c>
      <c r="D16573" s="11">
        <v>182998.00318631215</v>
      </c>
      <c r="E16573" s="11">
        <v>99639.951668714144</v>
      </c>
      <c r="F16573" s="11">
        <v>60099.011425620971</v>
      </c>
      <c r="G16573" s="11">
        <v>50158.953638812913</v>
      </c>
    </row>
    <row r="16574" spans="1:7" s="1" customFormat="1" ht="14.5">
      <c r="A16574" s="16">
        <v>45099</v>
      </c>
      <c r="B16574" s="17">
        <v>0.5625</v>
      </c>
      <c r="C16574" s="11">
        <v>162361.76335006568</v>
      </c>
      <c r="D16574" s="11">
        <v>187485.73438989301</v>
      </c>
      <c r="E16574" s="11">
        <v>99608.168078454502</v>
      </c>
      <c r="F16574" s="11">
        <v>59954.401274575452</v>
      </c>
      <c r="G16574" s="11">
        <v>49895.321349739999</v>
      </c>
    </row>
    <row r="16575" spans="1:7" s="1" customFormat="1" ht="14.5">
      <c r="A16575" s="16">
        <v>45099</v>
      </c>
      <c r="B16575" s="17">
        <v>0.57291666666666996</v>
      </c>
      <c r="C16575" s="11">
        <v>164463.94909620282</v>
      </c>
      <c r="D16575" s="11">
        <v>189392.19948031433</v>
      </c>
      <c r="E16575" s="11">
        <v>99955.135645558403</v>
      </c>
      <c r="F16575" s="11">
        <v>60770.798409717543</v>
      </c>
      <c r="G16575" s="11">
        <v>50030.566352143964</v>
      </c>
    </row>
    <row r="16576" spans="1:7" s="1" customFormat="1" ht="14.5">
      <c r="A16576" s="16">
        <v>45099</v>
      </c>
      <c r="B16576" s="17">
        <v>0.58333333333333004</v>
      </c>
      <c r="C16576" s="11">
        <v>164283.14991448077</v>
      </c>
      <c r="D16576" s="11">
        <v>189015.24019425618</v>
      </c>
      <c r="E16576" s="11">
        <v>100561.08268043431</v>
      </c>
      <c r="F16576" s="11">
        <v>61526.967811628703</v>
      </c>
      <c r="G16576" s="11">
        <v>50131.090099897665</v>
      </c>
    </row>
    <row r="16577" spans="1:7" s="1" customFormat="1" ht="14.5">
      <c r="A16577" s="16">
        <v>45099</v>
      </c>
      <c r="B16577" s="17">
        <v>0.59375</v>
      </c>
      <c r="C16577" s="11">
        <v>162050.22485020565</v>
      </c>
      <c r="D16577" s="11">
        <v>186867.48501042766</v>
      </c>
      <c r="E16577" s="11">
        <v>99530.712730548417</v>
      </c>
      <c r="F16577" s="11">
        <v>60192.871720846597</v>
      </c>
      <c r="G16577" s="11">
        <v>49301.150325648225</v>
      </c>
    </row>
    <row r="16578" spans="1:7" s="1" customFormat="1" ht="14.5">
      <c r="A16578" s="16">
        <v>45099</v>
      </c>
      <c r="B16578" s="17">
        <v>0.60416666666666996</v>
      </c>
      <c r="C16578" s="11">
        <v>168983.281682478</v>
      </c>
      <c r="D16578" s="11">
        <v>194868.83308769093</v>
      </c>
      <c r="E16578" s="11">
        <v>102692.09828862672</v>
      </c>
      <c r="F16578" s="11">
        <v>63520.122547953964</v>
      </c>
      <c r="G16578" s="11">
        <v>51105.842547366556</v>
      </c>
    </row>
    <row r="16579" spans="1:7" s="1" customFormat="1" ht="14.5">
      <c r="A16579" s="16">
        <v>45099</v>
      </c>
      <c r="B16579" s="17">
        <v>0.61458333333333004</v>
      </c>
      <c r="C16579" s="11">
        <v>170150.48298603494</v>
      </c>
      <c r="D16579" s="11">
        <v>195333.71620826176</v>
      </c>
      <c r="E16579" s="11">
        <v>103735.30023043434</v>
      </c>
      <c r="F16579" s="11">
        <v>63855.134960256735</v>
      </c>
      <c r="G16579" s="11">
        <v>51323.535869156258</v>
      </c>
    </row>
    <row r="16580" spans="1:7" s="1" customFormat="1" ht="14.5">
      <c r="A16580" s="16">
        <v>45099</v>
      </c>
      <c r="B16580" s="17">
        <v>0.625</v>
      </c>
      <c r="C16580" s="11">
        <v>173133.43740877532</v>
      </c>
      <c r="D16580" s="11">
        <v>198993.76578610705</v>
      </c>
      <c r="E16580" s="11">
        <v>105152.30322215169</v>
      </c>
      <c r="F16580" s="11">
        <v>65602.24157041547</v>
      </c>
      <c r="G16580" s="11">
        <v>51781.890490936428</v>
      </c>
    </row>
    <row r="16581" spans="1:7" s="1" customFormat="1" ht="14.5">
      <c r="A16581" s="16">
        <v>45099</v>
      </c>
      <c r="B16581" s="17">
        <v>0.63541666666666996</v>
      </c>
      <c r="C16581" s="11">
        <v>172166.75829693853</v>
      </c>
      <c r="D16581" s="11">
        <v>198203.64836320654</v>
      </c>
      <c r="E16581" s="11">
        <v>102587.33067041078</v>
      </c>
      <c r="F16581" s="11">
        <v>63458.317144311193</v>
      </c>
      <c r="G16581" s="11">
        <v>50590.042177088035</v>
      </c>
    </row>
    <row r="16582" spans="1:7" s="1" customFormat="1" ht="14.5">
      <c r="A16582" s="16">
        <v>45099</v>
      </c>
      <c r="B16582" s="17">
        <v>0.64583333333333004</v>
      </c>
      <c r="C16582" s="11">
        <v>163196.13456135549</v>
      </c>
      <c r="D16582" s="11">
        <v>186701.55063157572</v>
      </c>
      <c r="E16582" s="11">
        <v>99944.293933207053</v>
      </c>
      <c r="F16582" s="11">
        <v>61423.287656277964</v>
      </c>
      <c r="G16582" s="11">
        <v>50206.038149940214</v>
      </c>
    </row>
    <row r="16583" spans="1:7" s="1" customFormat="1" ht="14.5">
      <c r="A16583" s="16">
        <v>45099</v>
      </c>
      <c r="B16583" s="17">
        <v>0.65625</v>
      </c>
      <c r="C16583" s="11">
        <v>156866.49022722023</v>
      </c>
      <c r="D16583" s="11">
        <v>181404.49224632495</v>
      </c>
      <c r="E16583" s="11">
        <v>97210.724471175869</v>
      </c>
      <c r="F16583" s="11">
        <v>59648.0348888597</v>
      </c>
      <c r="G16583" s="11">
        <v>50281.895427268479</v>
      </c>
    </row>
    <row r="16584" spans="1:7" s="1" customFormat="1" ht="14.5">
      <c r="A16584" s="16">
        <v>45099</v>
      </c>
      <c r="B16584" s="17">
        <v>0.66666666666666996</v>
      </c>
      <c r="C16584" s="11">
        <v>157618.33118602255</v>
      </c>
      <c r="D16584" s="11">
        <v>181554.97111108876</v>
      </c>
      <c r="E16584" s="11">
        <v>98119.44970245444</v>
      </c>
      <c r="F16584" s="11">
        <v>60671.577311771674</v>
      </c>
      <c r="G16584" s="11">
        <v>50064.847107524307</v>
      </c>
    </row>
    <row r="16585" spans="1:7" s="1" customFormat="1" ht="14.5">
      <c r="A16585" s="16">
        <v>45099</v>
      </c>
      <c r="B16585" s="17">
        <v>0.67708333333333004</v>
      </c>
      <c r="C16585" s="11">
        <v>162507.72690808499</v>
      </c>
      <c r="D16585" s="11">
        <v>186495.48886294948</v>
      </c>
      <c r="E16585" s="11">
        <v>99222.490588619999</v>
      </c>
      <c r="F16585" s="11">
        <v>61762.179685759009</v>
      </c>
      <c r="G16585" s="11">
        <v>51783.539753712939</v>
      </c>
    </row>
    <row r="16586" spans="1:7" s="1" customFormat="1" ht="14.5">
      <c r="A16586" s="16">
        <v>45099</v>
      </c>
      <c r="B16586" s="17">
        <v>0.6875</v>
      </c>
      <c r="C16586" s="11">
        <v>170392.18780528894</v>
      </c>
      <c r="D16586" s="11">
        <v>196885.98907269174</v>
      </c>
      <c r="E16586" s="11">
        <v>102439.88284718589</v>
      </c>
      <c r="F16586" s="11">
        <v>64896.476481884871</v>
      </c>
      <c r="G16586" s="11">
        <v>52176.559764446363</v>
      </c>
    </row>
    <row r="16587" spans="1:7" s="1" customFormat="1" ht="14.5">
      <c r="A16587" s="16">
        <v>45099</v>
      </c>
      <c r="B16587" s="17">
        <v>0.69791666666666996</v>
      </c>
      <c r="C16587" s="11">
        <v>174561.57976817625</v>
      </c>
      <c r="D16587" s="11">
        <v>200918.55219758837</v>
      </c>
      <c r="E16587" s="11">
        <v>105347.59461502571</v>
      </c>
      <c r="F16587" s="11">
        <v>68000.370377544314</v>
      </c>
      <c r="G16587" s="11">
        <v>53292.396772916363</v>
      </c>
    </row>
    <row r="16588" spans="1:7" s="1" customFormat="1" ht="14.5">
      <c r="A16588" s="16">
        <v>45099</v>
      </c>
      <c r="B16588" s="17">
        <v>0.70833333333333004</v>
      </c>
      <c r="C16588" s="11">
        <v>179034.60496317325</v>
      </c>
      <c r="D16588" s="11">
        <v>207206.89527142237</v>
      </c>
      <c r="E16588" s="11">
        <v>106091.75429679162</v>
      </c>
      <c r="F16588" s="11">
        <v>69138.131372966061</v>
      </c>
      <c r="G16588" s="11">
        <v>54006.7991318575</v>
      </c>
    </row>
    <row r="16589" spans="1:7" s="1" customFormat="1" ht="14.5">
      <c r="A16589" s="16">
        <v>45099</v>
      </c>
      <c r="B16589" s="17">
        <v>0.71875</v>
      </c>
      <c r="C16589" s="11">
        <v>183475.9491558563</v>
      </c>
      <c r="D16589" s="11">
        <v>211382.9402782637</v>
      </c>
      <c r="E16589" s="11">
        <v>108470.00535083452</v>
      </c>
      <c r="F16589" s="11">
        <v>72318.924574438803</v>
      </c>
      <c r="G16589" s="11">
        <v>55549.811735708761</v>
      </c>
    </row>
    <row r="16590" spans="1:7" s="1" customFormat="1" ht="14.5">
      <c r="A16590" s="16">
        <v>45099</v>
      </c>
      <c r="B16590" s="17">
        <v>0.72916666666666996</v>
      </c>
      <c r="C16590" s="11">
        <v>183478.1249236383</v>
      </c>
      <c r="D16590" s="11">
        <v>210821.21662863335</v>
      </c>
      <c r="E16590" s="11">
        <v>109055.90958825922</v>
      </c>
      <c r="F16590" s="11">
        <v>73366.209139327504</v>
      </c>
      <c r="G16590" s="11">
        <v>56359.58409619685</v>
      </c>
    </row>
    <row r="16591" spans="1:7" s="1" customFormat="1" ht="14.5">
      <c r="A16591" s="16">
        <v>45099</v>
      </c>
      <c r="B16591" s="17">
        <v>0.73958333333333004</v>
      </c>
      <c r="C16591" s="11">
        <v>182742.69895627096</v>
      </c>
      <c r="D16591" s="11">
        <v>210726.56650074423</v>
      </c>
      <c r="E16591" s="11">
        <v>109095.15895314583</v>
      </c>
      <c r="F16591" s="11">
        <v>74008.35014384432</v>
      </c>
      <c r="G16591" s="11">
        <v>57486.528485355782</v>
      </c>
    </row>
    <row r="16592" spans="1:7" s="1" customFormat="1" ht="14.5">
      <c r="A16592" s="16">
        <v>45099</v>
      </c>
      <c r="B16592" s="17">
        <v>0.75</v>
      </c>
      <c r="C16592" s="11">
        <v>180464.40960185262</v>
      </c>
      <c r="D16592" s="11">
        <v>209257.12230023352</v>
      </c>
      <c r="E16592" s="11">
        <v>106729.93609901785</v>
      </c>
      <c r="F16592" s="11">
        <v>72199.508043504204</v>
      </c>
      <c r="G16592" s="11">
        <v>56825.749517646414</v>
      </c>
    </row>
    <row r="16593" spans="1:7" s="1" customFormat="1" ht="14.5">
      <c r="A16593" s="16">
        <v>45099</v>
      </c>
      <c r="B16593" s="17">
        <v>0.76041666666666996</v>
      </c>
      <c r="C16593" s="11">
        <v>182320.5756493769</v>
      </c>
      <c r="D16593" s="11">
        <v>211402.002377597</v>
      </c>
      <c r="E16593" s="11">
        <v>107371.77531237212</v>
      </c>
      <c r="F16593" s="11">
        <v>73327.984985607807</v>
      </c>
      <c r="G16593" s="11">
        <v>57054.827712022801</v>
      </c>
    </row>
    <row r="16594" spans="1:7" s="1" customFormat="1" ht="14.5">
      <c r="A16594" s="16">
        <v>45099</v>
      </c>
      <c r="B16594" s="17">
        <v>0.77083333333333004</v>
      </c>
      <c r="C16594" s="11">
        <v>182139.97318088857</v>
      </c>
      <c r="D16594" s="11">
        <v>210338.00596657261</v>
      </c>
      <c r="E16594" s="11">
        <v>107514.87359056108</v>
      </c>
      <c r="F16594" s="11">
        <v>73721.692261061893</v>
      </c>
      <c r="G16594" s="11">
        <v>57146.645726816649</v>
      </c>
    </row>
    <row r="16595" spans="1:7" s="1" customFormat="1" ht="14.5">
      <c r="A16595" s="16">
        <v>45099</v>
      </c>
      <c r="B16595" s="17">
        <v>0.78125</v>
      </c>
      <c r="C16595" s="11">
        <v>179724.49583266152</v>
      </c>
      <c r="D16595" s="11">
        <v>207891.79854671113</v>
      </c>
      <c r="E16595" s="11">
        <v>107034.14471245944</v>
      </c>
      <c r="F16595" s="11">
        <v>73290.98352949931</v>
      </c>
      <c r="G16595" s="11">
        <v>57233.433117708468</v>
      </c>
    </row>
    <row r="16596" spans="1:7" s="1" customFormat="1" ht="14.5">
      <c r="A16596" s="16">
        <v>45099</v>
      </c>
      <c r="B16596" s="17">
        <v>0.79166666666666996</v>
      </c>
      <c r="C16596" s="11">
        <v>175475.87391249783</v>
      </c>
      <c r="D16596" s="11">
        <v>203873.43056153972</v>
      </c>
      <c r="E16596" s="11">
        <v>104728.44268155553</v>
      </c>
      <c r="F16596" s="11">
        <v>71970.791788451708</v>
      </c>
      <c r="G16596" s="11">
        <v>56734.833391804394</v>
      </c>
    </row>
    <row r="16597" spans="1:7" s="1" customFormat="1" ht="14.5">
      <c r="A16597" s="16">
        <v>45099</v>
      </c>
      <c r="B16597" s="17">
        <v>0.80208333333333004</v>
      </c>
      <c r="C16597" s="11">
        <v>172377.95206503183</v>
      </c>
      <c r="D16597" s="11">
        <v>200551.95527988835</v>
      </c>
      <c r="E16597" s="11">
        <v>103293.21577826786</v>
      </c>
      <c r="F16597" s="11">
        <v>70818.4090364812</v>
      </c>
      <c r="G16597" s="11">
        <v>55680.252602792731</v>
      </c>
    </row>
    <row r="16598" spans="1:7" s="1" customFormat="1" ht="14.5">
      <c r="A16598" s="16">
        <v>45099</v>
      </c>
      <c r="B16598" s="17">
        <v>0.8125</v>
      </c>
      <c r="C16598" s="11">
        <v>169277.26744412817</v>
      </c>
      <c r="D16598" s="11">
        <v>196662.94284931605</v>
      </c>
      <c r="E16598" s="11">
        <v>102230.49537651084</v>
      </c>
      <c r="F16598" s="11">
        <v>70170.019883480476</v>
      </c>
      <c r="G16598" s="11">
        <v>55220.977458803398</v>
      </c>
    </row>
    <row r="16599" spans="1:7" s="1" customFormat="1" ht="14.5">
      <c r="A16599" s="16">
        <v>45099</v>
      </c>
      <c r="B16599" s="17">
        <v>0.82291666666666996</v>
      </c>
      <c r="C16599" s="11">
        <v>164433.45298825044</v>
      </c>
      <c r="D16599" s="11">
        <v>191218.66182689465</v>
      </c>
      <c r="E16599" s="11">
        <v>100100.49852806366</v>
      </c>
      <c r="F16599" s="11">
        <v>68578.250037158941</v>
      </c>
      <c r="G16599" s="11">
        <v>54454.885169182511</v>
      </c>
    </row>
    <row r="16600" spans="1:7" s="1" customFormat="1" ht="14.5">
      <c r="A16600" s="16">
        <v>45099</v>
      </c>
      <c r="B16600" s="17">
        <v>0.83333333333333004</v>
      </c>
      <c r="C16600" s="11">
        <v>160588.31143711798</v>
      </c>
      <c r="D16600" s="11">
        <v>187035.16476414024</v>
      </c>
      <c r="E16600" s="11">
        <v>97006.386881194485</v>
      </c>
      <c r="F16600" s="11">
        <v>66564.321522162078</v>
      </c>
      <c r="G16600" s="11">
        <v>53158.274666338759</v>
      </c>
    </row>
    <row r="16601" spans="1:7" s="1" customFormat="1" ht="14.5">
      <c r="A16601" s="16">
        <v>45099</v>
      </c>
      <c r="B16601" s="17">
        <v>0.84375</v>
      </c>
      <c r="C16601" s="11">
        <v>157537.70061373891</v>
      </c>
      <c r="D16601" s="11">
        <v>183646.88121464106</v>
      </c>
      <c r="E16601" s="11">
        <v>95083.918521204265</v>
      </c>
      <c r="F16601" s="11">
        <v>65014.629609075331</v>
      </c>
      <c r="G16601" s="11">
        <v>51932.715916863628</v>
      </c>
    </row>
    <row r="16602" spans="1:7" s="1" customFormat="1" ht="14.5">
      <c r="A16602" s="16">
        <v>45099</v>
      </c>
      <c r="B16602" s="17">
        <v>0.85416666666666996</v>
      </c>
      <c r="C16602" s="11">
        <v>156962.37910356623</v>
      </c>
      <c r="D16602" s="11">
        <v>182353.10086966463</v>
      </c>
      <c r="E16602" s="11">
        <v>94514.717367742065</v>
      </c>
      <c r="F16602" s="11">
        <v>64021.757493105957</v>
      </c>
      <c r="G16602" s="11">
        <v>51026.983250039877</v>
      </c>
    </row>
    <row r="16603" spans="1:7" s="1" customFormat="1" ht="14.5">
      <c r="A16603" s="16">
        <v>45099</v>
      </c>
      <c r="B16603" s="17">
        <v>0.86458333333333004</v>
      </c>
      <c r="C16603" s="11">
        <v>155707.06226740047</v>
      </c>
      <c r="D16603" s="11">
        <v>180441.79500284904</v>
      </c>
      <c r="E16603" s="11">
        <v>94086.085293168857</v>
      </c>
      <c r="F16603" s="11">
        <v>63338.273643401742</v>
      </c>
      <c r="G16603" s="11">
        <v>50143.351918750021</v>
      </c>
    </row>
    <row r="16604" spans="1:7" s="1" customFormat="1" ht="14.5">
      <c r="A16604" s="16">
        <v>45099</v>
      </c>
      <c r="B16604" s="17">
        <v>0.875</v>
      </c>
      <c r="C16604" s="11">
        <v>154493.06227371079</v>
      </c>
      <c r="D16604" s="11">
        <v>178716.1103140332</v>
      </c>
      <c r="E16604" s="11">
        <v>93186.709013849963</v>
      </c>
      <c r="F16604" s="11">
        <v>62751.375451620173</v>
      </c>
      <c r="G16604" s="11">
        <v>49595.604525104434</v>
      </c>
    </row>
    <row r="16605" spans="1:7" s="1" customFormat="1" ht="14.5">
      <c r="A16605" s="16">
        <v>45099</v>
      </c>
      <c r="B16605" s="17">
        <v>0.88541666666666996</v>
      </c>
      <c r="C16605" s="11">
        <v>152084.41274741443</v>
      </c>
      <c r="D16605" s="11">
        <v>175624.78678076118</v>
      </c>
      <c r="E16605" s="11">
        <v>91413.010364863425</v>
      </c>
      <c r="F16605" s="11">
        <v>61744.551176769281</v>
      </c>
      <c r="G16605" s="11">
        <v>48953.816944181199</v>
      </c>
    </row>
    <row r="16606" spans="1:7" s="1" customFormat="1" ht="14.5">
      <c r="A16606" s="16">
        <v>45099</v>
      </c>
      <c r="B16606" s="17">
        <v>0.89583333333333004</v>
      </c>
      <c r="C16606" s="11">
        <v>149243.71478055953</v>
      </c>
      <c r="D16606" s="11">
        <v>172760.31108378974</v>
      </c>
      <c r="E16606" s="11">
        <v>89800.70414046479</v>
      </c>
      <c r="F16606" s="11">
        <v>61329.879561668342</v>
      </c>
      <c r="G16606" s="11">
        <v>48549.702200447566</v>
      </c>
    </row>
    <row r="16607" spans="1:7" s="1" customFormat="1" ht="14.5">
      <c r="A16607" s="16">
        <v>45099</v>
      </c>
      <c r="B16607" s="17">
        <v>0.90625</v>
      </c>
      <c r="C16607" s="11">
        <v>147069.80260550664</v>
      </c>
      <c r="D16607" s="11">
        <v>170544.88129307845</v>
      </c>
      <c r="E16607" s="11">
        <v>88392.266460529849</v>
      </c>
      <c r="F16607" s="11">
        <v>60981.511167271063</v>
      </c>
      <c r="G16607" s="11">
        <v>48350.57798282765</v>
      </c>
    </row>
    <row r="16608" spans="1:7" s="1" customFormat="1" ht="14.5">
      <c r="A16608" s="16">
        <v>45099</v>
      </c>
      <c r="B16608" s="17">
        <v>0.91666666666666996</v>
      </c>
      <c r="C16608" s="11">
        <v>148720.43218100618</v>
      </c>
      <c r="D16608" s="11">
        <v>171845.32833077569</v>
      </c>
      <c r="E16608" s="11">
        <v>88976.7965487334</v>
      </c>
      <c r="F16608" s="11">
        <v>60915.284697516894</v>
      </c>
      <c r="G16608" s="11">
        <v>48565.890183437623</v>
      </c>
    </row>
    <row r="16609" spans="1:7" s="1" customFormat="1" ht="14.5">
      <c r="A16609" s="16">
        <v>45099</v>
      </c>
      <c r="B16609" s="17">
        <v>0.92708333333333004</v>
      </c>
      <c r="C16609" s="11">
        <v>146572.61884629878</v>
      </c>
      <c r="D16609" s="11">
        <v>168881.39939795298</v>
      </c>
      <c r="E16609" s="11">
        <v>87637.637018827969</v>
      </c>
      <c r="F16609" s="11">
        <v>59543.054786884582</v>
      </c>
      <c r="G16609" s="11">
        <v>47673.390629479589</v>
      </c>
    </row>
    <row r="16610" spans="1:7" s="1" customFormat="1" ht="14.5">
      <c r="A16610" s="16">
        <v>45099</v>
      </c>
      <c r="B16610" s="17">
        <v>0.9375</v>
      </c>
      <c r="C16610" s="11">
        <v>143227.14110991772</v>
      </c>
      <c r="D16610" s="11">
        <v>164646.92561123008</v>
      </c>
      <c r="E16610" s="11">
        <v>86252.025505490878</v>
      </c>
      <c r="F16610" s="11">
        <v>57753.37339436372</v>
      </c>
      <c r="G16610" s="11">
        <v>46302.582493303162</v>
      </c>
    </row>
    <row r="16611" spans="1:7" s="1" customFormat="1" ht="14.5">
      <c r="A16611" s="16">
        <v>45099</v>
      </c>
      <c r="B16611" s="17">
        <v>0.94791666666666996</v>
      </c>
      <c r="C16611" s="11">
        <v>138078.92454277223</v>
      </c>
      <c r="D16611" s="11">
        <v>158703.71825887018</v>
      </c>
      <c r="E16611" s="11">
        <v>83847.895873448942</v>
      </c>
      <c r="F16611" s="11">
        <v>55734.077921818702</v>
      </c>
      <c r="G16611" s="11">
        <v>44614.925959534259</v>
      </c>
    </row>
    <row r="16612" spans="1:7" s="1" customFormat="1" ht="14.5">
      <c r="A16612" s="16">
        <v>45099</v>
      </c>
      <c r="B16612" s="17">
        <v>0.95833333333333004</v>
      </c>
      <c r="C16612" s="11">
        <v>133195.35785563866</v>
      </c>
      <c r="D16612" s="11">
        <v>153225.27635908237</v>
      </c>
      <c r="E16612" s="11">
        <v>80499.264758912686</v>
      </c>
      <c r="F16612" s="11">
        <v>53290.522204516157</v>
      </c>
      <c r="G16612" s="11">
        <v>42641.352447259778</v>
      </c>
    </row>
    <row r="16613" spans="1:7" s="1" customFormat="1" ht="14.5">
      <c r="A16613" s="16">
        <v>45099</v>
      </c>
      <c r="B16613" s="17">
        <v>0.96875</v>
      </c>
      <c r="C16613" s="11">
        <v>129751.11509400632</v>
      </c>
      <c r="D16613" s="11">
        <v>149021.76223591296</v>
      </c>
      <c r="E16613" s="11">
        <v>78609.598658563118</v>
      </c>
      <c r="F16613" s="11">
        <v>51524.693816400431</v>
      </c>
      <c r="G16613" s="11">
        <v>41052.315093935409</v>
      </c>
    </row>
    <row r="16614" spans="1:7" s="1" customFormat="1" ht="14.5">
      <c r="A16614" s="16">
        <v>45099</v>
      </c>
      <c r="B16614" s="17">
        <v>0.97916666666666996</v>
      </c>
      <c r="C16614" s="11">
        <v>126788.66550050939</v>
      </c>
      <c r="D16614" s="11">
        <v>145330.04775435364</v>
      </c>
      <c r="E16614" s="11">
        <v>76722.008292795275</v>
      </c>
      <c r="F16614" s="11">
        <v>49307.509170843914</v>
      </c>
      <c r="G16614" s="11">
        <v>39233.859352337706</v>
      </c>
    </row>
    <row r="16615" spans="1:7" s="1" customFormat="1" ht="14.5">
      <c r="A16615" s="16">
        <v>45099</v>
      </c>
      <c r="B16615" s="18">
        <v>0.98958333333333004</v>
      </c>
      <c r="C16615" s="11">
        <v>123048.2769909871</v>
      </c>
      <c r="D16615" s="11">
        <v>141132.9731679493</v>
      </c>
      <c r="E16615" s="11">
        <v>74605.295303458042</v>
      </c>
      <c r="F16615" s="11">
        <v>47648.544107202237</v>
      </c>
      <c r="G16615" s="11">
        <v>37666.158713347795</v>
      </c>
    </row>
    <row r="16616" spans="1:7" s="1" customFormat="1" ht="14.5">
      <c r="A16616" s="16">
        <v>45100</v>
      </c>
      <c r="B16616" s="17">
        <v>0</v>
      </c>
      <c r="C16616" s="11">
        <v>119285.1978214241</v>
      </c>
      <c r="D16616" s="11">
        <v>137149.72096663032</v>
      </c>
      <c r="E16616" s="11">
        <v>72398.257271529175</v>
      </c>
      <c r="F16616" s="11">
        <v>46114.282680789795</v>
      </c>
      <c r="G16616" s="11">
        <v>36366.523640646803</v>
      </c>
    </row>
    <row r="16617" spans="1:7" s="1" customFormat="1" ht="14.5">
      <c r="A16617" s="16">
        <v>45100</v>
      </c>
      <c r="B16617" s="17">
        <v>1.041666666667E-2</v>
      </c>
      <c r="C16617" s="11">
        <v>116834.25791405578</v>
      </c>
      <c r="D16617" s="11">
        <v>134274.79448764634</v>
      </c>
      <c r="E16617" s="11">
        <v>71010.675924902229</v>
      </c>
      <c r="F16617" s="11">
        <v>44767.762262752731</v>
      </c>
      <c r="G16617" s="11">
        <v>34999.442018421847</v>
      </c>
    </row>
    <row r="16618" spans="1:7" s="1" customFormat="1" ht="14.5">
      <c r="A16618" s="16">
        <v>45100</v>
      </c>
      <c r="B16618" s="17">
        <v>2.0833333333330002E-2</v>
      </c>
      <c r="C16618" s="11">
        <v>114406.98839587982</v>
      </c>
      <c r="D16618" s="11">
        <v>131252.67811573937</v>
      </c>
      <c r="E16618" s="11">
        <v>69926.046514124828</v>
      </c>
      <c r="F16618" s="11">
        <v>43505.73478592866</v>
      </c>
      <c r="G16618" s="11">
        <v>33926.267813464387</v>
      </c>
    </row>
    <row r="16619" spans="1:7" s="1" customFormat="1" ht="14.5">
      <c r="A16619" s="16">
        <v>45100</v>
      </c>
      <c r="B16619" s="17">
        <v>3.125E-2</v>
      </c>
      <c r="C16619" s="11">
        <v>112575.92266969348</v>
      </c>
      <c r="D16619" s="11">
        <v>129349.88546060768</v>
      </c>
      <c r="E16619" s="11">
        <v>68600.726949449687</v>
      </c>
      <c r="F16619" s="11">
        <v>42454.943469755817</v>
      </c>
      <c r="G16619" s="11">
        <v>32957.75694080352</v>
      </c>
    </row>
    <row r="16620" spans="1:7" s="1" customFormat="1" ht="14.5">
      <c r="A16620" s="16">
        <v>45100</v>
      </c>
      <c r="B16620" s="17">
        <v>4.1666666666670002E-2</v>
      </c>
      <c r="C16620" s="11">
        <v>111330.33241573289</v>
      </c>
      <c r="D16620" s="11">
        <v>127858.95793712168</v>
      </c>
      <c r="E16620" s="11">
        <v>67752.236611956803</v>
      </c>
      <c r="F16620" s="11">
        <v>41621.192171159964</v>
      </c>
      <c r="G16620" s="11">
        <v>32155.114647380353</v>
      </c>
    </row>
    <row r="16621" spans="1:7" s="1" customFormat="1" ht="14.5">
      <c r="A16621" s="16">
        <v>45100</v>
      </c>
      <c r="B16621" s="17">
        <v>5.2083333333329998E-2</v>
      </c>
      <c r="C16621" s="11">
        <v>109313.15120458645</v>
      </c>
      <c r="D16621" s="11">
        <v>125514.59944440504</v>
      </c>
      <c r="E16621" s="11">
        <v>66288.098814816782</v>
      </c>
      <c r="F16621" s="11">
        <v>40543.173493311653</v>
      </c>
      <c r="G16621" s="11">
        <v>31213.54993229235</v>
      </c>
    </row>
    <row r="16622" spans="1:7" s="1" customFormat="1" ht="14.5">
      <c r="A16622" s="16">
        <v>45100</v>
      </c>
      <c r="B16622" s="17">
        <v>6.25E-2</v>
      </c>
      <c r="C16622" s="11">
        <v>108727.40133490181</v>
      </c>
      <c r="D16622" s="11">
        <v>124838.6143154076</v>
      </c>
      <c r="E16622" s="11">
        <v>65449.489814429944</v>
      </c>
      <c r="F16622" s="11">
        <v>39777.81714303077</v>
      </c>
      <c r="G16622" s="11">
        <v>30583.264550955813</v>
      </c>
    </row>
    <row r="16623" spans="1:7" s="1" customFormat="1" ht="14.5">
      <c r="A16623" s="16">
        <v>45100</v>
      </c>
      <c r="B16623" s="17">
        <v>7.2916666666670002E-2</v>
      </c>
      <c r="C16623" s="11">
        <v>106878.21894079982</v>
      </c>
      <c r="D16623" s="11">
        <v>122247.28627055837</v>
      </c>
      <c r="E16623" s="11">
        <v>64594.996484565185</v>
      </c>
      <c r="F16623" s="11">
        <v>39261.064885641419</v>
      </c>
      <c r="G16623" s="11">
        <v>30127.789284680715</v>
      </c>
    </row>
    <row r="16624" spans="1:7" s="1" customFormat="1" ht="14.5">
      <c r="A16624" s="16">
        <v>45100</v>
      </c>
      <c r="B16624" s="17">
        <v>8.3333333333329998E-2</v>
      </c>
      <c r="C16624" s="11">
        <v>106060.66576553129</v>
      </c>
      <c r="D16624" s="11">
        <v>121544.56967276632</v>
      </c>
      <c r="E16624" s="11">
        <v>63705.436617484891</v>
      </c>
      <c r="F16624" s="11">
        <v>38472.676824279522</v>
      </c>
      <c r="G16624" s="11">
        <v>29575.055881415079</v>
      </c>
    </row>
    <row r="16625" spans="1:7" s="1" customFormat="1" ht="14.5">
      <c r="A16625" s="16">
        <v>45100</v>
      </c>
      <c r="B16625" s="17">
        <v>9.375E-2</v>
      </c>
      <c r="C16625" s="11">
        <v>105079.1113719836</v>
      </c>
      <c r="D16625" s="11">
        <v>120605.55465339002</v>
      </c>
      <c r="E16625" s="11">
        <v>63500.803694605383</v>
      </c>
      <c r="F16625" s="11">
        <v>38384.200725133771</v>
      </c>
      <c r="G16625" s="11">
        <v>29510.938154832533</v>
      </c>
    </row>
    <row r="16626" spans="1:7" s="1" customFormat="1" ht="14.5">
      <c r="A16626" s="16">
        <v>45100</v>
      </c>
      <c r="B16626" s="17">
        <v>0.10416666666667</v>
      </c>
      <c r="C16626" s="11">
        <v>105197.16331174909</v>
      </c>
      <c r="D16626" s="11">
        <v>120960.08856929201</v>
      </c>
      <c r="E16626" s="11">
        <v>63253.897592814792</v>
      </c>
      <c r="F16626" s="11">
        <v>37834.201664176886</v>
      </c>
      <c r="G16626" s="11">
        <v>28875.538695961026</v>
      </c>
    </row>
    <row r="16627" spans="1:7" s="1" customFormat="1" ht="14.5">
      <c r="A16627" s="16">
        <v>45100</v>
      </c>
      <c r="B16627" s="17">
        <v>0.11458333333333</v>
      </c>
      <c r="C16627" s="11">
        <v>105009.15426933026</v>
      </c>
      <c r="D16627" s="11">
        <v>120568.8936213744</v>
      </c>
      <c r="E16627" s="11">
        <v>63090.376521406717</v>
      </c>
      <c r="F16627" s="11">
        <v>37822.165525316217</v>
      </c>
      <c r="G16627" s="11">
        <v>28826.682339396026</v>
      </c>
    </row>
    <row r="16628" spans="1:7" s="1" customFormat="1" ht="14.5">
      <c r="A16628" s="16">
        <v>45100</v>
      </c>
      <c r="B16628" s="17">
        <v>0.125</v>
      </c>
      <c r="C16628" s="11">
        <v>103782.67074906628</v>
      </c>
      <c r="D16628" s="11">
        <v>119162.79764777001</v>
      </c>
      <c r="E16628" s="11">
        <v>62538.714256442297</v>
      </c>
      <c r="F16628" s="11">
        <v>37436.780380582801</v>
      </c>
      <c r="G16628" s="11">
        <v>28572.160659962039</v>
      </c>
    </row>
    <row r="16629" spans="1:7" s="1" customFormat="1" ht="14.5">
      <c r="A16629" s="16">
        <v>45100</v>
      </c>
      <c r="B16629" s="17">
        <v>0.13541666666666999</v>
      </c>
      <c r="C16629" s="11">
        <v>102763.81137133989</v>
      </c>
      <c r="D16629" s="11">
        <v>118279.08734501491</v>
      </c>
      <c r="E16629" s="11">
        <v>62287.251871660461</v>
      </c>
      <c r="F16629" s="11">
        <v>37291.816687906976</v>
      </c>
      <c r="G16629" s="11">
        <v>28439.453508426082</v>
      </c>
    </row>
    <row r="16630" spans="1:7" s="1" customFormat="1" ht="14.5">
      <c r="A16630" s="16">
        <v>45100</v>
      </c>
      <c r="B16630" s="17">
        <v>0.14583333333333001</v>
      </c>
      <c r="C16630" s="11">
        <v>103017.43888487516</v>
      </c>
      <c r="D16630" s="11">
        <v>118466.07362112151</v>
      </c>
      <c r="E16630" s="11">
        <v>61847.281682041241</v>
      </c>
      <c r="F16630" s="11">
        <v>37062.179014986563</v>
      </c>
      <c r="G16630" s="11">
        <v>28260.132430125217</v>
      </c>
    </row>
    <row r="16631" spans="1:7" s="1" customFormat="1" ht="14.5">
      <c r="A16631" s="16">
        <v>45100</v>
      </c>
      <c r="B16631" s="17">
        <v>0.15625</v>
      </c>
      <c r="C16631" s="11">
        <v>102501.43398982116</v>
      </c>
      <c r="D16631" s="11">
        <v>117919.2977314793</v>
      </c>
      <c r="E16631" s="11">
        <v>61934.683006455547</v>
      </c>
      <c r="F16631" s="11">
        <v>37072.816066328814</v>
      </c>
      <c r="G16631" s="11">
        <v>28272.0475002686</v>
      </c>
    </row>
    <row r="16632" spans="1:7" s="1" customFormat="1" ht="14.5">
      <c r="A16632" s="16">
        <v>45100</v>
      </c>
      <c r="B16632" s="17">
        <v>0.16666666666666999</v>
      </c>
      <c r="C16632" s="11">
        <v>103255.75774647939</v>
      </c>
      <c r="D16632" s="11">
        <v>118709.6634065532</v>
      </c>
      <c r="E16632" s="11">
        <v>62291.893262808924</v>
      </c>
      <c r="F16632" s="11">
        <v>37222.166199222316</v>
      </c>
      <c r="G16632" s="11">
        <v>28330.93248646933</v>
      </c>
    </row>
    <row r="16633" spans="1:7" s="1" customFormat="1" ht="14.5">
      <c r="A16633" s="16">
        <v>45100</v>
      </c>
      <c r="B16633" s="17">
        <v>0.17708333333333001</v>
      </c>
      <c r="C16633" s="11">
        <v>103137.69195056807</v>
      </c>
      <c r="D16633" s="11">
        <v>118375.33739614332</v>
      </c>
      <c r="E16633" s="11">
        <v>62554.823459015308</v>
      </c>
      <c r="F16633" s="11">
        <v>37530.611474106801</v>
      </c>
      <c r="G16633" s="11">
        <v>28661.14479693889</v>
      </c>
    </row>
    <row r="16634" spans="1:7" s="1" customFormat="1" ht="14.5">
      <c r="A16634" s="16">
        <v>45100</v>
      </c>
      <c r="B16634" s="17">
        <v>0.1875</v>
      </c>
      <c r="C16634" s="11">
        <v>105122.83441088343</v>
      </c>
      <c r="D16634" s="11">
        <v>120373.29902844992</v>
      </c>
      <c r="E16634" s="11">
        <v>63232.128463493704</v>
      </c>
      <c r="F16634" s="11">
        <v>37868.658405564318</v>
      </c>
      <c r="G16634" s="11">
        <v>28898.408713267774</v>
      </c>
    </row>
    <row r="16635" spans="1:7" s="1" customFormat="1" ht="14.5">
      <c r="A16635" s="16">
        <v>45100</v>
      </c>
      <c r="B16635" s="17">
        <v>0.19791666666666999</v>
      </c>
      <c r="C16635" s="11">
        <v>105901.08516387487</v>
      </c>
      <c r="D16635" s="11">
        <v>121588.90318318219</v>
      </c>
      <c r="E16635" s="11">
        <v>63772.12599407004</v>
      </c>
      <c r="F16635" s="11">
        <v>38023.072462098651</v>
      </c>
      <c r="G16635" s="11">
        <v>29078.499893987395</v>
      </c>
    </row>
    <row r="16636" spans="1:7" s="1" customFormat="1" ht="14.5">
      <c r="A16636" s="16">
        <v>45100</v>
      </c>
      <c r="B16636" s="17">
        <v>0.20833333333333001</v>
      </c>
      <c r="C16636" s="11">
        <v>112145.439812442</v>
      </c>
      <c r="D16636" s="11">
        <v>128604.84089033819</v>
      </c>
      <c r="E16636" s="11">
        <v>68151.895788477341</v>
      </c>
      <c r="F16636" s="11">
        <v>38739.864286217467</v>
      </c>
      <c r="G16636" s="11">
        <v>29272.495775861949</v>
      </c>
    </row>
    <row r="16637" spans="1:7" s="1" customFormat="1" ht="14.5">
      <c r="A16637" s="16">
        <v>45100</v>
      </c>
      <c r="B16637" s="17">
        <v>0.21875</v>
      </c>
      <c r="C16637" s="11">
        <v>114603.63016590726</v>
      </c>
      <c r="D16637" s="11">
        <v>130829.78598747411</v>
      </c>
      <c r="E16637" s="11">
        <v>69520.473048466418</v>
      </c>
      <c r="F16637" s="11">
        <v>39292.528070489294</v>
      </c>
      <c r="G16637" s="11">
        <v>29202.763464348704</v>
      </c>
    </row>
    <row r="16638" spans="1:7" s="1" customFormat="1" ht="14.5">
      <c r="A16638" s="16">
        <v>45100</v>
      </c>
      <c r="B16638" s="17">
        <v>0.22916666666666999</v>
      </c>
      <c r="C16638" s="11">
        <v>115058.08219011933</v>
      </c>
      <c r="D16638" s="11">
        <v>132005.48115615966</v>
      </c>
      <c r="E16638" s="11">
        <v>69612.791252182476</v>
      </c>
      <c r="F16638" s="11">
        <v>40477.974511324224</v>
      </c>
      <c r="G16638" s="11">
        <v>29814.659582840315</v>
      </c>
    </row>
    <row r="16639" spans="1:7" s="1" customFormat="1" ht="14.5">
      <c r="A16639" s="16">
        <v>45100</v>
      </c>
      <c r="B16639" s="17">
        <v>0.23958333333333001</v>
      </c>
      <c r="C16639" s="11">
        <v>116845.18091307342</v>
      </c>
      <c r="D16639" s="11">
        <v>134758.15553236645</v>
      </c>
      <c r="E16639" s="11">
        <v>70344.758320328372</v>
      </c>
      <c r="F16639" s="11">
        <v>42143.157450491577</v>
      </c>
      <c r="G16639" s="11">
        <v>30772.301800150264</v>
      </c>
    </row>
    <row r="16640" spans="1:7" s="1" customFormat="1" ht="14.5">
      <c r="A16640" s="16">
        <v>45100</v>
      </c>
      <c r="B16640" s="17">
        <v>0.25</v>
      </c>
      <c r="C16640" s="11">
        <v>125048.4968144266</v>
      </c>
      <c r="D16640" s="11">
        <v>144633.15090402676</v>
      </c>
      <c r="E16640" s="11">
        <v>74974.67041157381</v>
      </c>
      <c r="F16640" s="11">
        <v>44723.498148437837</v>
      </c>
      <c r="G16640" s="11">
        <v>32252.914348716513</v>
      </c>
    </row>
    <row r="16641" spans="1:7" s="1" customFormat="1" ht="14.5">
      <c r="A16641" s="16">
        <v>45100</v>
      </c>
      <c r="B16641" s="17">
        <v>0.26041666666667002</v>
      </c>
      <c r="C16641" s="11">
        <v>130705.01101651475</v>
      </c>
      <c r="D16641" s="11">
        <v>151038.25899441959</v>
      </c>
      <c r="E16641" s="11">
        <v>77934.493457516262</v>
      </c>
      <c r="F16641" s="11">
        <v>46659.365829041686</v>
      </c>
      <c r="G16641" s="11">
        <v>33524.445885705376</v>
      </c>
    </row>
    <row r="16642" spans="1:7" s="1" customFormat="1" ht="14.5">
      <c r="A16642" s="16">
        <v>45100</v>
      </c>
      <c r="B16642" s="17">
        <v>0.27083333333332998</v>
      </c>
      <c r="C16642" s="11">
        <v>135368.92014705131</v>
      </c>
      <c r="D16642" s="11">
        <v>156662.31177050894</v>
      </c>
      <c r="E16642" s="11">
        <v>81278.674792898935</v>
      </c>
      <c r="F16642" s="11">
        <v>48122.398678028301</v>
      </c>
      <c r="G16642" s="11">
        <v>34673.903752817729</v>
      </c>
    </row>
    <row r="16643" spans="1:7" s="1" customFormat="1" ht="14.5">
      <c r="A16643" s="16">
        <v>45100</v>
      </c>
      <c r="B16643" s="17">
        <v>0.28125</v>
      </c>
      <c r="C16643" s="11">
        <v>139846.0785719073</v>
      </c>
      <c r="D16643" s="11">
        <v>161839.98368884265</v>
      </c>
      <c r="E16643" s="11">
        <v>83912.529757287659</v>
      </c>
      <c r="F16643" s="11">
        <v>50042.396797331894</v>
      </c>
      <c r="G16643" s="11">
        <v>36130.650402137297</v>
      </c>
    </row>
    <row r="16644" spans="1:7" s="1" customFormat="1" ht="14.5">
      <c r="A16644" s="16">
        <v>45100</v>
      </c>
      <c r="B16644" s="17">
        <v>0.29166666666667002</v>
      </c>
      <c r="C16644" s="11">
        <v>144507.40097540323</v>
      </c>
      <c r="D16644" s="11">
        <v>167304.9489539417</v>
      </c>
      <c r="E16644" s="11">
        <v>86665.442910322716</v>
      </c>
      <c r="F16644" s="11">
        <v>51826.769745950769</v>
      </c>
      <c r="G16644" s="11">
        <v>37879.185156816726</v>
      </c>
    </row>
    <row r="16645" spans="1:7" s="1" customFormat="1" ht="14.5">
      <c r="A16645" s="16">
        <v>45100</v>
      </c>
      <c r="B16645" s="17">
        <v>0.30208333333332998</v>
      </c>
      <c r="C16645" s="11">
        <v>149814.94594923893</v>
      </c>
      <c r="D16645" s="11">
        <v>172867.49127612598</v>
      </c>
      <c r="E16645" s="11">
        <v>89837.297885198015</v>
      </c>
      <c r="F16645" s="11">
        <v>53490.560213559198</v>
      </c>
      <c r="G16645" s="11">
        <v>38828.383803105469</v>
      </c>
    </row>
    <row r="16646" spans="1:7" s="1" customFormat="1" ht="14.5">
      <c r="A16646" s="16">
        <v>45100</v>
      </c>
      <c r="B16646" s="17">
        <v>0.3125</v>
      </c>
      <c r="C16646" s="11">
        <v>156354.34698303932</v>
      </c>
      <c r="D16646" s="11">
        <v>180080.40840518949</v>
      </c>
      <c r="E16646" s="11">
        <v>94574.466774726156</v>
      </c>
      <c r="F16646" s="11">
        <v>54839.301812129801</v>
      </c>
      <c r="G16646" s="11">
        <v>39879.348441930495</v>
      </c>
    </row>
    <row r="16647" spans="1:7" s="1" customFormat="1" ht="14.5">
      <c r="A16647" s="16">
        <v>45100</v>
      </c>
      <c r="B16647" s="17">
        <v>0.32291666666667002</v>
      </c>
      <c r="C16647" s="11">
        <v>159204.71171238992</v>
      </c>
      <c r="D16647" s="11">
        <v>183814.38325347548</v>
      </c>
      <c r="E16647" s="11">
        <v>97012.413707054293</v>
      </c>
      <c r="F16647" s="11">
        <v>56412.625882330671</v>
      </c>
      <c r="G16647" s="11">
        <v>40927.535841323435</v>
      </c>
    </row>
    <row r="16648" spans="1:7" s="1" customFormat="1" ht="14.5">
      <c r="A16648" s="16">
        <v>45100</v>
      </c>
      <c r="B16648" s="17">
        <v>0.33333333333332998</v>
      </c>
      <c r="C16648" s="11">
        <v>160858.48109263388</v>
      </c>
      <c r="D16648" s="11">
        <v>185891.35225237618</v>
      </c>
      <c r="E16648" s="11">
        <v>95858.590469106173</v>
      </c>
      <c r="F16648" s="11">
        <v>57934.385605661955</v>
      </c>
      <c r="G16648" s="11">
        <v>42316.32732357808</v>
      </c>
    </row>
    <row r="16649" spans="1:7" s="1" customFormat="1" ht="14.5">
      <c r="A16649" s="16">
        <v>45100</v>
      </c>
      <c r="B16649" s="17">
        <v>0.34375</v>
      </c>
      <c r="C16649" s="11">
        <v>160390.03894383187</v>
      </c>
      <c r="D16649" s="11">
        <v>184966.20074663407</v>
      </c>
      <c r="E16649" s="11">
        <v>97201.170356356466</v>
      </c>
      <c r="F16649" s="11">
        <v>58828.443467173456</v>
      </c>
      <c r="G16649" s="11">
        <v>43800.063928644049</v>
      </c>
    </row>
    <row r="16650" spans="1:7" s="1" customFormat="1" ht="14.5">
      <c r="A16650" s="16">
        <v>45100</v>
      </c>
      <c r="B16650" s="17">
        <v>0.35416666666667002</v>
      </c>
      <c r="C16650" s="11">
        <v>164509.69315193905</v>
      </c>
      <c r="D16650" s="11">
        <v>189463.4472455174</v>
      </c>
      <c r="E16650" s="11">
        <v>99523.806341953561</v>
      </c>
      <c r="F16650" s="11">
        <v>60509.919376946171</v>
      </c>
      <c r="G16650" s="11">
        <v>44314.693098220276</v>
      </c>
    </row>
    <row r="16651" spans="1:7" s="1" customFormat="1" ht="14.5">
      <c r="A16651" s="16">
        <v>45100</v>
      </c>
      <c r="B16651" s="17">
        <v>0.36458333333332998</v>
      </c>
      <c r="C16651" s="11">
        <v>165084.7504105694</v>
      </c>
      <c r="D16651" s="11">
        <v>189976.10447246581</v>
      </c>
      <c r="E16651" s="11">
        <v>100069.023358609</v>
      </c>
      <c r="F16651" s="11">
        <v>62145.77672234254</v>
      </c>
      <c r="G16651" s="11">
        <v>45399.117785375536</v>
      </c>
    </row>
    <row r="16652" spans="1:7" s="1" customFormat="1" ht="14.5">
      <c r="A16652" s="16">
        <v>45100</v>
      </c>
      <c r="B16652" s="17">
        <v>0.375</v>
      </c>
      <c r="C16652" s="11">
        <v>161891.18543576333</v>
      </c>
      <c r="D16652" s="11">
        <v>187194.24073158682</v>
      </c>
      <c r="E16652" s="11">
        <v>98248.773410456706</v>
      </c>
      <c r="F16652" s="11">
        <v>62100.317162666135</v>
      </c>
      <c r="G16652" s="11">
        <v>45946.617370213811</v>
      </c>
    </row>
    <row r="16653" spans="1:7" s="1" customFormat="1" ht="14.5">
      <c r="A16653" s="16">
        <v>45100</v>
      </c>
      <c r="B16653" s="17">
        <v>0.38541666666667002</v>
      </c>
      <c r="C16653" s="11">
        <v>160573.05979181905</v>
      </c>
      <c r="D16653" s="11">
        <v>184387.63671093102</v>
      </c>
      <c r="E16653" s="11">
        <v>99777.484085037271</v>
      </c>
      <c r="F16653" s="11">
        <v>61251.870961453635</v>
      </c>
      <c r="G16653" s="11">
        <v>46269.108278729633</v>
      </c>
    </row>
    <row r="16654" spans="1:7" s="1" customFormat="1" ht="14.5">
      <c r="A16654" s="16">
        <v>45100</v>
      </c>
      <c r="B16654" s="17">
        <v>0.39583333333332998</v>
      </c>
      <c r="C16654" s="11">
        <v>167998.93546519274</v>
      </c>
      <c r="D16654" s="11">
        <v>191973.84103488835</v>
      </c>
      <c r="E16654" s="11">
        <v>104810.40933871586</v>
      </c>
      <c r="F16654" s="11">
        <v>62259.166808347429</v>
      </c>
      <c r="G16654" s="11">
        <v>47095.107374710708</v>
      </c>
    </row>
    <row r="16655" spans="1:7" s="1" customFormat="1" ht="14.5">
      <c r="A16655" s="16">
        <v>45100</v>
      </c>
      <c r="B16655" s="17">
        <v>0.40625</v>
      </c>
      <c r="C16655" s="11">
        <v>171189.13522906805</v>
      </c>
      <c r="D16655" s="11">
        <v>194791.82947920801</v>
      </c>
      <c r="E16655" s="11">
        <v>106277.23692311742</v>
      </c>
      <c r="F16655" s="11">
        <v>63302.569595878049</v>
      </c>
      <c r="G16655" s="11">
        <v>47509.966964085041</v>
      </c>
    </row>
    <row r="16656" spans="1:7" s="1" customFormat="1" ht="14.5">
      <c r="A16656" s="16">
        <v>45100</v>
      </c>
      <c r="B16656" s="17">
        <v>0.41666666666667002</v>
      </c>
      <c r="C16656" s="11">
        <v>171356.79410300404</v>
      </c>
      <c r="D16656" s="11">
        <v>196841.78386784648</v>
      </c>
      <c r="E16656" s="11">
        <v>104921.71779331903</v>
      </c>
      <c r="F16656" s="11">
        <v>63826.5321666581</v>
      </c>
      <c r="G16656" s="11">
        <v>48273.604824362366</v>
      </c>
    </row>
    <row r="16657" spans="1:7" s="1" customFormat="1" ht="14.5">
      <c r="A16657" s="16">
        <v>45100</v>
      </c>
      <c r="B16657" s="17">
        <v>0.42708333333332998</v>
      </c>
      <c r="C16657" s="11">
        <v>165956.01091357152</v>
      </c>
      <c r="D16657" s="11">
        <v>191006.27183020645</v>
      </c>
      <c r="E16657" s="11">
        <v>102371.7012060558</v>
      </c>
      <c r="F16657" s="11">
        <v>62889.514275696558</v>
      </c>
      <c r="G16657" s="11">
        <v>47989.933840666788</v>
      </c>
    </row>
    <row r="16658" spans="1:7" s="1" customFormat="1" ht="14.5">
      <c r="A16658" s="16">
        <v>45100</v>
      </c>
      <c r="B16658" s="17">
        <v>0.4375</v>
      </c>
      <c r="C16658" s="11">
        <v>165688.10323145366</v>
      </c>
      <c r="D16658" s="11">
        <v>189604.59216982886</v>
      </c>
      <c r="E16658" s="11">
        <v>102339.6098620003</v>
      </c>
      <c r="F16658" s="11">
        <v>63739.723799292755</v>
      </c>
      <c r="G16658" s="11">
        <v>49010.134474823841</v>
      </c>
    </row>
    <row r="16659" spans="1:7" s="1" customFormat="1" ht="14.5">
      <c r="A16659" s="16">
        <v>45100</v>
      </c>
      <c r="B16659" s="17">
        <v>0.44791666666667002</v>
      </c>
      <c r="C16659" s="11">
        <v>165679.39071311126</v>
      </c>
      <c r="D16659" s="11">
        <v>188080.19874905786</v>
      </c>
      <c r="E16659" s="11">
        <v>104407.20051090157</v>
      </c>
      <c r="F16659" s="11">
        <v>65377.097435416072</v>
      </c>
      <c r="G16659" s="11">
        <v>49271.228251796536</v>
      </c>
    </row>
    <row r="16660" spans="1:7" s="1" customFormat="1" ht="14.5">
      <c r="A16660" s="16">
        <v>45100</v>
      </c>
      <c r="B16660" s="17">
        <v>0.45833333333332998</v>
      </c>
      <c r="C16660" s="11">
        <v>167890.04398286712</v>
      </c>
      <c r="D16660" s="11">
        <v>191820.13939770093</v>
      </c>
      <c r="E16660" s="11">
        <v>104192.89907453636</v>
      </c>
      <c r="F16660" s="11">
        <v>65788.265992446613</v>
      </c>
      <c r="G16660" s="11">
        <v>49748.418570413305</v>
      </c>
    </row>
    <row r="16661" spans="1:7" s="1" customFormat="1" ht="14.5">
      <c r="A16661" s="16">
        <v>45100</v>
      </c>
      <c r="B16661" s="17">
        <v>0.46875</v>
      </c>
      <c r="C16661" s="11">
        <v>167508.91810585378</v>
      </c>
      <c r="D16661" s="11">
        <v>192104.13183737482</v>
      </c>
      <c r="E16661" s="11">
        <v>103963.06934526147</v>
      </c>
      <c r="F16661" s="11">
        <v>65580.543000037374</v>
      </c>
      <c r="G16661" s="11">
        <v>49980.772287016131</v>
      </c>
    </row>
    <row r="16662" spans="1:7" s="1" customFormat="1" ht="14.5">
      <c r="A16662" s="16">
        <v>45100</v>
      </c>
      <c r="B16662" s="17">
        <v>0.47916666666667002</v>
      </c>
      <c r="C16662" s="11">
        <v>169011.59165163297</v>
      </c>
      <c r="D16662" s="11">
        <v>193532.35009196939</v>
      </c>
      <c r="E16662" s="11">
        <v>105231.88490727557</v>
      </c>
      <c r="F16662" s="11">
        <v>66100.350502653513</v>
      </c>
      <c r="G16662" s="11">
        <v>50576.617251545758</v>
      </c>
    </row>
    <row r="16663" spans="1:7" s="1" customFormat="1" ht="14.5">
      <c r="A16663" s="16">
        <v>45100</v>
      </c>
      <c r="B16663" s="17">
        <v>0.48958333333332998</v>
      </c>
      <c r="C16663" s="11">
        <v>166507.05931243437</v>
      </c>
      <c r="D16663" s="11">
        <v>190773.61020382034</v>
      </c>
      <c r="E16663" s="11">
        <v>104399.05473825593</v>
      </c>
      <c r="F16663" s="11">
        <v>66134.136311344846</v>
      </c>
      <c r="G16663" s="11">
        <v>50847.638082785961</v>
      </c>
    </row>
    <row r="16664" spans="1:7" s="1" customFormat="1" ht="14.5">
      <c r="A16664" s="16">
        <v>45100</v>
      </c>
      <c r="B16664" s="17">
        <v>0.5</v>
      </c>
      <c r="C16664" s="11">
        <v>173068.12304700346</v>
      </c>
      <c r="D16664" s="11">
        <v>197315.51227676251</v>
      </c>
      <c r="E16664" s="11">
        <v>104728.67964643013</v>
      </c>
      <c r="F16664" s="11">
        <v>66898.014843460434</v>
      </c>
      <c r="G16664" s="11">
        <v>52159.223832971198</v>
      </c>
    </row>
    <row r="16665" spans="1:7" s="1" customFormat="1" ht="14.5">
      <c r="A16665" s="16">
        <v>45100</v>
      </c>
      <c r="B16665" s="17">
        <v>0.51041666666666996</v>
      </c>
      <c r="C16665" s="11">
        <v>176257.33731157638</v>
      </c>
      <c r="D16665" s="11">
        <v>203765.13515259183</v>
      </c>
      <c r="E16665" s="11">
        <v>107555.32936490596</v>
      </c>
      <c r="F16665" s="11">
        <v>69322.769037164588</v>
      </c>
      <c r="G16665" s="11">
        <v>52296.80547656292</v>
      </c>
    </row>
    <row r="16666" spans="1:7" s="1" customFormat="1" ht="14.5">
      <c r="A16666" s="16">
        <v>45100</v>
      </c>
      <c r="B16666" s="17">
        <v>0.52083333333333004</v>
      </c>
      <c r="C16666" s="11">
        <v>172040.47618828164</v>
      </c>
      <c r="D16666" s="11">
        <v>199259.69066386289</v>
      </c>
      <c r="E16666" s="11">
        <v>104657.44553896534</v>
      </c>
      <c r="F16666" s="11">
        <v>67051.909907866444</v>
      </c>
      <c r="G16666" s="11">
        <v>52242.512824646576</v>
      </c>
    </row>
    <row r="16667" spans="1:7" s="1" customFormat="1" ht="14.5">
      <c r="A16667" s="16">
        <v>45100</v>
      </c>
      <c r="B16667" s="17">
        <v>0.53125</v>
      </c>
      <c r="C16667" s="11">
        <v>169340.41925393153</v>
      </c>
      <c r="D16667" s="11">
        <v>195316.39684376935</v>
      </c>
      <c r="E16667" s="11">
        <v>104762.36874763985</v>
      </c>
      <c r="F16667" s="11">
        <v>67506.62417827404</v>
      </c>
      <c r="G16667" s="11">
        <v>51839.267668287001</v>
      </c>
    </row>
    <row r="16668" spans="1:7" s="1" customFormat="1" ht="14.5">
      <c r="A16668" s="16">
        <v>45100</v>
      </c>
      <c r="B16668" s="17">
        <v>0.54166666666666996</v>
      </c>
      <c r="C16668" s="11">
        <v>174228.50280638624</v>
      </c>
      <c r="D16668" s="11">
        <v>200016.93257594793</v>
      </c>
      <c r="E16668" s="11">
        <v>105118.03962954129</v>
      </c>
      <c r="F16668" s="11">
        <v>67963.482352807958</v>
      </c>
      <c r="G16668" s="11">
        <v>51895.856582763176</v>
      </c>
    </row>
    <row r="16669" spans="1:7" s="1" customFormat="1" ht="14.5">
      <c r="A16669" s="16">
        <v>45100</v>
      </c>
      <c r="B16669" s="17">
        <v>0.55208333333333004</v>
      </c>
      <c r="C16669" s="11">
        <v>173100.78026039727</v>
      </c>
      <c r="D16669" s="11">
        <v>200654.23038005579</v>
      </c>
      <c r="E16669" s="11">
        <v>104401.81966589675</v>
      </c>
      <c r="F16669" s="11">
        <v>67960.864302095433</v>
      </c>
      <c r="G16669" s="11">
        <v>51209.922558310071</v>
      </c>
    </row>
    <row r="16670" spans="1:7" s="1" customFormat="1" ht="14.5">
      <c r="A16670" s="16">
        <v>45100</v>
      </c>
      <c r="B16670" s="17">
        <v>0.5625</v>
      </c>
      <c r="C16670" s="11">
        <v>168817.7762701599</v>
      </c>
      <c r="D16670" s="11">
        <v>195603.26397863915</v>
      </c>
      <c r="E16670" s="11">
        <v>100130.68300541068</v>
      </c>
      <c r="F16670" s="11">
        <v>65756.552355768523</v>
      </c>
      <c r="G16670" s="11">
        <v>51315.64368899502</v>
      </c>
    </row>
    <row r="16671" spans="1:7" s="1" customFormat="1" ht="14.5">
      <c r="A16671" s="16">
        <v>45100</v>
      </c>
      <c r="B16671" s="17">
        <v>0.57291666666666996</v>
      </c>
      <c r="C16671" s="11">
        <v>165548.7023831743</v>
      </c>
      <c r="D16671" s="11">
        <v>193114.31393539108</v>
      </c>
      <c r="E16671" s="11">
        <v>98876.426143077741</v>
      </c>
      <c r="F16671" s="11">
        <v>65125.059945153014</v>
      </c>
      <c r="G16671" s="11">
        <v>51120.19485624534</v>
      </c>
    </row>
    <row r="16672" spans="1:7" s="1" customFormat="1" ht="14.5">
      <c r="A16672" s="16">
        <v>45100</v>
      </c>
      <c r="B16672" s="17">
        <v>0.58333333333333004</v>
      </c>
      <c r="C16672" s="11">
        <v>155288.60201766749</v>
      </c>
      <c r="D16672" s="11">
        <v>180347.65838085805</v>
      </c>
      <c r="E16672" s="11">
        <v>96390.690391366501</v>
      </c>
      <c r="F16672" s="11">
        <v>63454.879212262415</v>
      </c>
      <c r="G16672" s="11">
        <v>50389.142273382538</v>
      </c>
    </row>
    <row r="16673" spans="1:7" s="1" customFormat="1" ht="14.5">
      <c r="A16673" s="16">
        <v>45100</v>
      </c>
      <c r="B16673" s="17">
        <v>0.59375</v>
      </c>
      <c r="C16673" s="11">
        <v>149808.40524659082</v>
      </c>
      <c r="D16673" s="11">
        <v>173623.75165574977</v>
      </c>
      <c r="E16673" s="11">
        <v>90989.342538194571</v>
      </c>
      <c r="F16673" s="11">
        <v>58826.656780653509</v>
      </c>
      <c r="G16673" s="11">
        <v>48345.193278625273</v>
      </c>
    </row>
    <row r="16674" spans="1:7" s="1" customFormat="1" ht="14.5">
      <c r="A16674" s="16">
        <v>45100</v>
      </c>
      <c r="B16674" s="17">
        <v>0.60416666666666996</v>
      </c>
      <c r="C16674" s="11">
        <v>147529.90226285014</v>
      </c>
      <c r="D16674" s="11">
        <v>171041.16820142424</v>
      </c>
      <c r="E16674" s="11">
        <v>91006.697974402967</v>
      </c>
      <c r="F16674" s="11">
        <v>58909.000027415983</v>
      </c>
      <c r="G16674" s="11">
        <v>48490.559666817127</v>
      </c>
    </row>
    <row r="16675" spans="1:7" s="1" customFormat="1" ht="14.5">
      <c r="A16675" s="16">
        <v>45100</v>
      </c>
      <c r="B16675" s="17">
        <v>0.61458333333333004</v>
      </c>
      <c r="C16675" s="11">
        <v>139584.28993788711</v>
      </c>
      <c r="D16675" s="11">
        <v>161081.80727024624</v>
      </c>
      <c r="E16675" s="11">
        <v>88370.007237846701</v>
      </c>
      <c r="F16675" s="11">
        <v>57053.108035277633</v>
      </c>
      <c r="G16675" s="11">
        <v>48429.647185356072</v>
      </c>
    </row>
    <row r="16676" spans="1:7" s="1" customFormat="1" ht="14.5">
      <c r="A16676" s="16">
        <v>45100</v>
      </c>
      <c r="B16676" s="17">
        <v>0.625</v>
      </c>
      <c r="C16676" s="11">
        <v>144400.53471021712</v>
      </c>
      <c r="D16676" s="11">
        <v>165552.03391716746</v>
      </c>
      <c r="E16676" s="11">
        <v>89238.30179977759</v>
      </c>
      <c r="F16676" s="11">
        <v>56748.749125764676</v>
      </c>
      <c r="G16676" s="11">
        <v>47764.543584824605</v>
      </c>
    </row>
    <row r="16677" spans="1:7" s="1" customFormat="1" ht="14.5">
      <c r="A16677" s="16">
        <v>45100</v>
      </c>
      <c r="B16677" s="17">
        <v>0.63541666666666996</v>
      </c>
      <c r="C16677" s="11">
        <v>152500.77467519965</v>
      </c>
      <c r="D16677" s="11">
        <v>172369.33081058739</v>
      </c>
      <c r="E16677" s="11">
        <v>95070.098923065656</v>
      </c>
      <c r="F16677" s="11">
        <v>62259.136413059699</v>
      </c>
      <c r="G16677" s="11">
        <v>49676.795341192024</v>
      </c>
    </row>
    <row r="16678" spans="1:7" s="1" customFormat="1" ht="14.5">
      <c r="A16678" s="16">
        <v>45100</v>
      </c>
      <c r="B16678" s="17">
        <v>0.64583333333333004</v>
      </c>
      <c r="C16678" s="11">
        <v>154050.59474336947</v>
      </c>
      <c r="D16678" s="11">
        <v>174515.31683877262</v>
      </c>
      <c r="E16678" s="11">
        <v>95899.879226424076</v>
      </c>
      <c r="F16678" s="11">
        <v>62802.231314319863</v>
      </c>
      <c r="G16678" s="11">
        <v>48485.10683599305</v>
      </c>
    </row>
    <row r="16679" spans="1:7" s="1" customFormat="1" ht="14.5">
      <c r="A16679" s="16">
        <v>45100</v>
      </c>
      <c r="B16679" s="17">
        <v>0.65625</v>
      </c>
      <c r="C16679" s="11">
        <v>154288.17731142492</v>
      </c>
      <c r="D16679" s="11">
        <v>175824.38998840447</v>
      </c>
      <c r="E16679" s="11">
        <v>93071.986935401321</v>
      </c>
      <c r="F16679" s="11">
        <v>60857.273099203958</v>
      </c>
      <c r="G16679" s="11">
        <v>47750.434756204304</v>
      </c>
    </row>
    <row r="16680" spans="1:7" s="1" customFormat="1" ht="14.5">
      <c r="A16680" s="16">
        <v>45100</v>
      </c>
      <c r="B16680" s="17">
        <v>0.66666666666666996</v>
      </c>
      <c r="C16680" s="11">
        <v>146236.79324635104</v>
      </c>
      <c r="D16680" s="11">
        <v>170353.11943683779</v>
      </c>
      <c r="E16680" s="11">
        <v>90150.434755406648</v>
      </c>
      <c r="F16680" s="11">
        <v>58911.735073698423</v>
      </c>
      <c r="G16680" s="11">
        <v>47340.459831634013</v>
      </c>
    </row>
    <row r="16681" spans="1:7" s="1" customFormat="1" ht="14.5">
      <c r="A16681" s="16">
        <v>45100</v>
      </c>
      <c r="B16681" s="17">
        <v>0.67708333333333004</v>
      </c>
      <c r="C16681" s="11">
        <v>141551.96592641959</v>
      </c>
      <c r="D16681" s="11">
        <v>161870.59834975764</v>
      </c>
      <c r="E16681" s="11">
        <v>87373.360652924093</v>
      </c>
      <c r="F16681" s="11">
        <v>55944.456147920122</v>
      </c>
      <c r="G16681" s="11">
        <v>46505.77449484048</v>
      </c>
    </row>
    <row r="16682" spans="1:7" s="1" customFormat="1" ht="14.5">
      <c r="A16682" s="16">
        <v>45100</v>
      </c>
      <c r="B16682" s="17">
        <v>0.6875</v>
      </c>
      <c r="C16682" s="11">
        <v>139972.60825341247</v>
      </c>
      <c r="D16682" s="11">
        <v>163569.60121455436</v>
      </c>
      <c r="E16682" s="11">
        <v>85758.81699548458</v>
      </c>
      <c r="F16682" s="11">
        <v>55076.431612682529</v>
      </c>
      <c r="G16682" s="11">
        <v>46371.708291509582</v>
      </c>
    </row>
    <row r="16683" spans="1:7" s="1" customFormat="1" ht="14.5">
      <c r="A16683" s="16">
        <v>45100</v>
      </c>
      <c r="B16683" s="17">
        <v>0.69791666666666996</v>
      </c>
      <c r="C16683" s="11">
        <v>143499.77719326815</v>
      </c>
      <c r="D16683" s="11">
        <v>165687.02736263539</v>
      </c>
      <c r="E16683" s="11">
        <v>87085.728127279246</v>
      </c>
      <c r="F16683" s="11">
        <v>55908.925029156933</v>
      </c>
      <c r="G16683" s="11">
        <v>45235.938422057399</v>
      </c>
    </row>
    <row r="16684" spans="1:7" s="1" customFormat="1" ht="14.5">
      <c r="A16684" s="16">
        <v>45100</v>
      </c>
      <c r="B16684" s="17">
        <v>0.70833333333333004</v>
      </c>
      <c r="C16684" s="11">
        <v>144271.85808253399</v>
      </c>
      <c r="D16684" s="11">
        <v>165850.87119662535</v>
      </c>
      <c r="E16684" s="11">
        <v>88993.771585612674</v>
      </c>
      <c r="F16684" s="11">
        <v>57905.824536013562</v>
      </c>
      <c r="G16684" s="11">
        <v>46331.329881980855</v>
      </c>
    </row>
    <row r="16685" spans="1:7" s="1" customFormat="1" ht="14.5">
      <c r="A16685" s="16">
        <v>45100</v>
      </c>
      <c r="B16685" s="17">
        <v>0.71875</v>
      </c>
      <c r="C16685" s="11">
        <v>147885.32589181673</v>
      </c>
      <c r="D16685" s="11">
        <v>169845.71246245349</v>
      </c>
      <c r="E16685" s="11">
        <v>88794.350680245465</v>
      </c>
      <c r="F16685" s="11">
        <v>58611.720809657832</v>
      </c>
      <c r="G16685" s="11">
        <v>47313.51021622523</v>
      </c>
    </row>
    <row r="16686" spans="1:7" s="1" customFormat="1" ht="14.5">
      <c r="A16686" s="16">
        <v>45100</v>
      </c>
      <c r="B16686" s="17">
        <v>0.72916666666666996</v>
      </c>
      <c r="C16686" s="11">
        <v>151293.07803900179</v>
      </c>
      <c r="D16686" s="11">
        <v>176156.92644523361</v>
      </c>
      <c r="E16686" s="11">
        <v>89576.551060689439</v>
      </c>
      <c r="F16686" s="11">
        <v>59001.114645554546</v>
      </c>
      <c r="G16686" s="11">
        <v>47988.329367127888</v>
      </c>
    </row>
    <row r="16687" spans="1:7" s="1" customFormat="1" ht="14.5">
      <c r="A16687" s="16">
        <v>45100</v>
      </c>
      <c r="B16687" s="17">
        <v>0.73958333333333004</v>
      </c>
      <c r="C16687" s="11">
        <v>151777.03932531644</v>
      </c>
      <c r="D16687" s="11">
        <v>175719.18212308924</v>
      </c>
      <c r="E16687" s="11">
        <v>93374.518479517545</v>
      </c>
      <c r="F16687" s="11">
        <v>62668.640740419301</v>
      </c>
      <c r="G16687" s="11">
        <v>50904.02350967798</v>
      </c>
    </row>
    <row r="16688" spans="1:7" s="1" customFormat="1" ht="14.5">
      <c r="A16688" s="16">
        <v>45100</v>
      </c>
      <c r="B16688" s="17">
        <v>0.75</v>
      </c>
      <c r="C16688" s="11">
        <v>155236.29373747003</v>
      </c>
      <c r="D16688" s="11">
        <v>178542.69687760388</v>
      </c>
      <c r="E16688" s="11">
        <v>92886.385906514392</v>
      </c>
      <c r="F16688" s="11">
        <v>63229.248484954449</v>
      </c>
      <c r="G16688" s="11">
        <v>50442.430961646111</v>
      </c>
    </row>
    <row r="16689" spans="1:7" s="1" customFormat="1" ht="14.5">
      <c r="A16689" s="16">
        <v>45100</v>
      </c>
      <c r="B16689" s="17">
        <v>0.76041666666666996</v>
      </c>
      <c r="C16689" s="11">
        <v>154560.63015886256</v>
      </c>
      <c r="D16689" s="11">
        <v>180483.01353283177</v>
      </c>
      <c r="E16689" s="11">
        <v>91964.98593769141</v>
      </c>
      <c r="F16689" s="11">
        <v>62386.817804267805</v>
      </c>
      <c r="G16689" s="11">
        <v>50021.692778959354</v>
      </c>
    </row>
    <row r="16690" spans="1:7" s="1" customFormat="1" ht="14.5">
      <c r="A16690" s="16">
        <v>45100</v>
      </c>
      <c r="B16690" s="17">
        <v>0.77083333333333004</v>
      </c>
      <c r="C16690" s="11">
        <v>149346.18900742367</v>
      </c>
      <c r="D16690" s="11">
        <v>174916.19189409778</v>
      </c>
      <c r="E16690" s="11">
        <v>91297.428846920186</v>
      </c>
      <c r="F16690" s="11">
        <v>62159.732876929062</v>
      </c>
      <c r="G16690" s="11">
        <v>50597.416547659886</v>
      </c>
    </row>
    <row r="16691" spans="1:7" s="1" customFormat="1" ht="14.5">
      <c r="A16691" s="16">
        <v>45100</v>
      </c>
      <c r="B16691" s="17">
        <v>0.78125</v>
      </c>
      <c r="C16691" s="11">
        <v>150835.26371505266</v>
      </c>
      <c r="D16691" s="11">
        <v>174353.61536246876</v>
      </c>
      <c r="E16691" s="11">
        <v>92859.97235105632</v>
      </c>
      <c r="F16691" s="11">
        <v>63589.029497316027</v>
      </c>
      <c r="G16691" s="11">
        <v>51766.444916826193</v>
      </c>
    </row>
    <row r="16692" spans="1:7" s="1" customFormat="1" ht="14.5">
      <c r="A16692" s="16">
        <v>45100</v>
      </c>
      <c r="B16692" s="17">
        <v>0.79166666666666996</v>
      </c>
      <c r="C16692" s="11">
        <v>152165.07006975741</v>
      </c>
      <c r="D16692" s="11">
        <v>175711.61386662917</v>
      </c>
      <c r="E16692" s="11">
        <v>93202.256144905055</v>
      </c>
      <c r="F16692" s="11">
        <v>63865.483765340396</v>
      </c>
      <c r="G16692" s="11">
        <v>51430.148384087421</v>
      </c>
    </row>
    <row r="16693" spans="1:7" s="1" customFormat="1" ht="14.5">
      <c r="A16693" s="16">
        <v>45100</v>
      </c>
      <c r="B16693" s="17">
        <v>0.80208333333333004</v>
      </c>
      <c r="C16693" s="11">
        <v>152465.8965936446</v>
      </c>
      <c r="D16693" s="11">
        <v>175879.41097549297</v>
      </c>
      <c r="E16693" s="11">
        <v>93115.986494765224</v>
      </c>
      <c r="F16693" s="11">
        <v>64230.40269510974</v>
      </c>
      <c r="G16693" s="11">
        <v>51136.18592880277</v>
      </c>
    </row>
    <row r="16694" spans="1:7" s="1" customFormat="1" ht="14.5">
      <c r="A16694" s="16">
        <v>45100</v>
      </c>
      <c r="B16694" s="17">
        <v>0.8125</v>
      </c>
      <c r="C16694" s="11">
        <v>152193.40903504746</v>
      </c>
      <c r="D16694" s="11">
        <v>174682.82947363998</v>
      </c>
      <c r="E16694" s="11">
        <v>92060.328788089784</v>
      </c>
      <c r="F16694" s="11">
        <v>63508.96067425498</v>
      </c>
      <c r="G16694" s="11">
        <v>50706.044617085441</v>
      </c>
    </row>
    <row r="16695" spans="1:7" s="1" customFormat="1" ht="14.5">
      <c r="A16695" s="16">
        <v>45100</v>
      </c>
      <c r="B16695" s="17">
        <v>0.82291666666666996</v>
      </c>
      <c r="C16695" s="11">
        <v>149073.64976134553</v>
      </c>
      <c r="D16695" s="11">
        <v>171868.8612434738</v>
      </c>
      <c r="E16695" s="11">
        <v>91200.032754990898</v>
      </c>
      <c r="F16695" s="11">
        <v>63185.325202187152</v>
      </c>
      <c r="G16695" s="11">
        <v>50372.48993916683</v>
      </c>
    </row>
    <row r="16696" spans="1:7" s="1" customFormat="1" ht="14.5">
      <c r="A16696" s="16">
        <v>45100</v>
      </c>
      <c r="B16696" s="17">
        <v>0.83333333333333004</v>
      </c>
      <c r="C16696" s="11">
        <v>146810.3094473299</v>
      </c>
      <c r="D16696" s="11">
        <v>169426.24927437844</v>
      </c>
      <c r="E16696" s="11">
        <v>89388.009124255215</v>
      </c>
      <c r="F16696" s="11">
        <v>61826.815240469223</v>
      </c>
      <c r="G16696" s="11">
        <v>49432.821313445362</v>
      </c>
    </row>
    <row r="16697" spans="1:7" s="1" customFormat="1" ht="14.5">
      <c r="A16697" s="16">
        <v>45100</v>
      </c>
      <c r="B16697" s="17">
        <v>0.84375</v>
      </c>
      <c r="C16697" s="11">
        <v>144463.78217545181</v>
      </c>
      <c r="D16697" s="11">
        <v>166999.82208710117</v>
      </c>
      <c r="E16697" s="11">
        <v>87699.113133178151</v>
      </c>
      <c r="F16697" s="11">
        <v>60912.962804187671</v>
      </c>
      <c r="G16697" s="11">
        <v>48741.080906601717</v>
      </c>
    </row>
    <row r="16698" spans="1:7" s="1" customFormat="1" ht="14.5">
      <c r="A16698" s="16">
        <v>45100</v>
      </c>
      <c r="B16698" s="17">
        <v>0.85416666666666996</v>
      </c>
      <c r="C16698" s="11">
        <v>142921.78333638207</v>
      </c>
      <c r="D16698" s="11">
        <v>165492.14803381704</v>
      </c>
      <c r="E16698" s="11">
        <v>86169.404095314763</v>
      </c>
      <c r="F16698" s="11">
        <v>59899.792518711518</v>
      </c>
      <c r="G16698" s="11">
        <v>48028.931799523998</v>
      </c>
    </row>
    <row r="16699" spans="1:7" s="1" customFormat="1" ht="14.5">
      <c r="A16699" s="16">
        <v>45100</v>
      </c>
      <c r="B16699" s="17">
        <v>0.86458333333333004</v>
      </c>
      <c r="C16699" s="11">
        <v>142450.64880447293</v>
      </c>
      <c r="D16699" s="11">
        <v>164760.57643112369</v>
      </c>
      <c r="E16699" s="11">
        <v>85323.126811219903</v>
      </c>
      <c r="F16699" s="11">
        <v>58864.497079328583</v>
      </c>
      <c r="G16699" s="11">
        <v>46992.146111027985</v>
      </c>
    </row>
    <row r="16700" spans="1:7" s="1" customFormat="1" ht="14.5">
      <c r="A16700" s="16">
        <v>45100</v>
      </c>
      <c r="B16700" s="17">
        <v>0.875</v>
      </c>
      <c r="C16700" s="11">
        <v>140952.08962225236</v>
      </c>
      <c r="D16700" s="11">
        <v>163007.23242147564</v>
      </c>
      <c r="E16700" s="11">
        <v>84356.274418283763</v>
      </c>
      <c r="F16700" s="11">
        <v>58056.833084577636</v>
      </c>
      <c r="G16700" s="11">
        <v>46411.555171288725</v>
      </c>
    </row>
    <row r="16701" spans="1:7" s="1" customFormat="1" ht="14.5">
      <c r="A16701" s="16">
        <v>45100</v>
      </c>
      <c r="B16701" s="17">
        <v>0.88541666666666996</v>
      </c>
      <c r="C16701" s="11">
        <v>140291.10970023577</v>
      </c>
      <c r="D16701" s="11">
        <v>162187.83814989714</v>
      </c>
      <c r="E16701" s="11">
        <v>84019.121257412568</v>
      </c>
      <c r="F16701" s="11">
        <v>57924.922297297482</v>
      </c>
      <c r="G16701" s="11">
        <v>46237.310523032043</v>
      </c>
    </row>
    <row r="16702" spans="1:7" s="1" customFormat="1" ht="14.5">
      <c r="A16702" s="16">
        <v>45100</v>
      </c>
      <c r="B16702" s="17">
        <v>0.89583333333333004</v>
      </c>
      <c r="C16702" s="11">
        <v>138772.71872923916</v>
      </c>
      <c r="D16702" s="11">
        <v>160142.84308332024</v>
      </c>
      <c r="E16702" s="11">
        <v>82584.422091024229</v>
      </c>
      <c r="F16702" s="11">
        <v>57561.009420773415</v>
      </c>
      <c r="G16702" s="11">
        <v>45933.71216492918</v>
      </c>
    </row>
    <row r="16703" spans="1:7" s="1" customFormat="1" ht="14.5">
      <c r="A16703" s="16">
        <v>45100</v>
      </c>
      <c r="B16703" s="17">
        <v>0.90625</v>
      </c>
      <c r="C16703" s="11">
        <v>137751.65299161227</v>
      </c>
      <c r="D16703" s="11">
        <v>158995.21995476453</v>
      </c>
      <c r="E16703" s="11">
        <v>82114.991073906116</v>
      </c>
      <c r="F16703" s="11">
        <v>57891.61288502923</v>
      </c>
      <c r="G16703" s="11">
        <v>46009.452152861697</v>
      </c>
    </row>
    <row r="16704" spans="1:7" s="1" customFormat="1" ht="14.5">
      <c r="A16704" s="16">
        <v>45100</v>
      </c>
      <c r="B16704" s="17">
        <v>0.91666666666666996</v>
      </c>
      <c r="C16704" s="11">
        <v>138988.70529444804</v>
      </c>
      <c r="D16704" s="11">
        <v>160482.83017454194</v>
      </c>
      <c r="E16704" s="11">
        <v>82805.452601122102</v>
      </c>
      <c r="F16704" s="11">
        <v>57962.030486995653</v>
      </c>
      <c r="G16704" s="11">
        <v>46574.089549106524</v>
      </c>
    </row>
    <row r="16705" spans="1:7" s="1" customFormat="1" ht="14.5">
      <c r="A16705" s="16">
        <v>45100</v>
      </c>
      <c r="B16705" s="17">
        <v>0.92708333333333004</v>
      </c>
      <c r="C16705" s="11">
        <v>138513.0947664103</v>
      </c>
      <c r="D16705" s="11">
        <v>159911.00231825456</v>
      </c>
      <c r="E16705" s="11">
        <v>81530.113628432518</v>
      </c>
      <c r="F16705" s="11">
        <v>56793.733447578721</v>
      </c>
      <c r="G16705" s="11">
        <v>45997.023923034663</v>
      </c>
    </row>
    <row r="16706" spans="1:7" s="1" customFormat="1" ht="14.5">
      <c r="A16706" s="16">
        <v>45100</v>
      </c>
      <c r="B16706" s="17">
        <v>0.9375</v>
      </c>
      <c r="C16706" s="11">
        <v>135104.87817747434</v>
      </c>
      <c r="D16706" s="11">
        <v>155803.20507842314</v>
      </c>
      <c r="E16706" s="11">
        <v>79805.128106471486</v>
      </c>
      <c r="F16706" s="11">
        <v>55106.085121749267</v>
      </c>
      <c r="G16706" s="11">
        <v>44742.962096619318</v>
      </c>
    </row>
    <row r="16707" spans="1:7" s="1" customFormat="1" ht="14.5">
      <c r="A16707" s="16">
        <v>45100</v>
      </c>
      <c r="B16707" s="17">
        <v>0.94791666666666996</v>
      </c>
      <c r="C16707" s="11">
        <v>133444.15360887209</v>
      </c>
      <c r="D16707" s="11">
        <v>153611.52656534387</v>
      </c>
      <c r="E16707" s="11">
        <v>78229.308356360154</v>
      </c>
      <c r="F16707" s="11">
        <v>53604.864713833995</v>
      </c>
      <c r="G16707" s="11">
        <v>43459.939459629713</v>
      </c>
    </row>
    <row r="16708" spans="1:7" s="1" customFormat="1" ht="14.5">
      <c r="A16708" s="16">
        <v>45100</v>
      </c>
      <c r="B16708" s="17">
        <v>0.95833333333333004</v>
      </c>
      <c r="C16708" s="11">
        <v>128880.11844991648</v>
      </c>
      <c r="D16708" s="11">
        <v>148615.149493373</v>
      </c>
      <c r="E16708" s="11">
        <v>76299.330245335674</v>
      </c>
      <c r="F16708" s="11">
        <v>52042.056526289925</v>
      </c>
      <c r="G16708" s="11">
        <v>42129.332497838659</v>
      </c>
    </row>
    <row r="16709" spans="1:7" s="1" customFormat="1" ht="14.5">
      <c r="A16709" s="16">
        <v>45100</v>
      </c>
      <c r="B16709" s="17">
        <v>0.96875</v>
      </c>
      <c r="C16709" s="11">
        <v>125124.91961877307</v>
      </c>
      <c r="D16709" s="11">
        <v>144015.79781186403</v>
      </c>
      <c r="E16709" s="11">
        <v>74779.964127640429</v>
      </c>
      <c r="F16709" s="11">
        <v>50646.383176935546</v>
      </c>
      <c r="G16709" s="11">
        <v>40951.338887426544</v>
      </c>
    </row>
    <row r="16710" spans="1:7" s="1" customFormat="1" ht="14.5">
      <c r="A16710" s="16">
        <v>45100</v>
      </c>
      <c r="B16710" s="17">
        <v>0.97916666666666996</v>
      </c>
      <c r="C16710" s="11">
        <v>121657.15150041197</v>
      </c>
      <c r="D16710" s="11">
        <v>139807.46152713339</v>
      </c>
      <c r="E16710" s="11">
        <v>72953.267746885191</v>
      </c>
      <c r="F16710" s="11">
        <v>48847.252355712306</v>
      </c>
      <c r="G16710" s="11">
        <v>39301.772256758966</v>
      </c>
    </row>
    <row r="16711" spans="1:7" s="1" customFormat="1" ht="14.5">
      <c r="A16711" s="16">
        <v>45100</v>
      </c>
      <c r="B16711" s="18">
        <v>0.98958333333333004</v>
      </c>
      <c r="C16711" s="11">
        <v>119501.43976049827</v>
      </c>
      <c r="D16711" s="11">
        <v>137075.71535537191</v>
      </c>
      <c r="E16711" s="11">
        <v>71096.402081838824</v>
      </c>
      <c r="F16711" s="11">
        <v>47360.238730756791</v>
      </c>
      <c r="G16711" s="11">
        <v>38076.687610206536</v>
      </c>
    </row>
    <row r="16712" spans="1:7" s="1" customFormat="1" ht="14.5">
      <c r="A16712" s="16">
        <v>45101</v>
      </c>
      <c r="B16712" s="17">
        <v>0</v>
      </c>
      <c r="C16712" s="11">
        <v>117194.71306738356</v>
      </c>
      <c r="D16712" s="11">
        <v>134239.71465143608</v>
      </c>
      <c r="E16712" s="11">
        <v>69729.444633631792</v>
      </c>
      <c r="F16712" s="11">
        <v>45935.918700408409</v>
      </c>
      <c r="G16712" s="11">
        <v>36722.177667257456</v>
      </c>
    </row>
    <row r="16713" spans="1:7" s="1" customFormat="1" ht="14.5">
      <c r="A16713" s="16">
        <v>45101</v>
      </c>
      <c r="B16713" s="17">
        <v>1.041666666667E-2</v>
      </c>
      <c r="C16713" s="11">
        <v>114972.87338784285</v>
      </c>
      <c r="D16713" s="11">
        <v>131586.61199256094</v>
      </c>
      <c r="E16713" s="11">
        <v>67797.272577883341</v>
      </c>
      <c r="F16713" s="11">
        <v>44369.430734198839</v>
      </c>
      <c r="G16713" s="11">
        <v>35392.451556834552</v>
      </c>
    </row>
    <row r="16714" spans="1:7" s="1" customFormat="1" ht="14.5">
      <c r="A16714" s="16">
        <v>45101</v>
      </c>
      <c r="B16714" s="17">
        <v>2.0833333333330002E-2</v>
      </c>
      <c r="C16714" s="11">
        <v>113043.54108627919</v>
      </c>
      <c r="D16714" s="11">
        <v>129355.88000562308</v>
      </c>
      <c r="E16714" s="11">
        <v>66851.202244333035</v>
      </c>
      <c r="F16714" s="11">
        <v>43274.798827834187</v>
      </c>
      <c r="G16714" s="11">
        <v>34377.815836380134</v>
      </c>
    </row>
    <row r="16715" spans="1:7" s="1" customFormat="1" ht="14.5">
      <c r="A16715" s="16">
        <v>45101</v>
      </c>
      <c r="B16715" s="17">
        <v>3.125E-2</v>
      </c>
      <c r="C16715" s="11">
        <v>110812.40146663989</v>
      </c>
      <c r="D16715" s="11">
        <v>126785.55419759441</v>
      </c>
      <c r="E16715" s="11">
        <v>65875.060452501668</v>
      </c>
      <c r="F16715" s="11">
        <v>42135.343143610466</v>
      </c>
      <c r="G16715" s="11">
        <v>33473.837369008688</v>
      </c>
    </row>
    <row r="16716" spans="1:7" s="1" customFormat="1" ht="14.5">
      <c r="A16716" s="16">
        <v>45101</v>
      </c>
      <c r="B16716" s="17">
        <v>4.1666666666670002E-2</v>
      </c>
      <c r="C16716" s="11">
        <v>107848.73761631156</v>
      </c>
      <c r="D16716" s="11">
        <v>123701.26126796566</v>
      </c>
      <c r="E16716" s="11">
        <v>64441.208926667874</v>
      </c>
      <c r="F16716" s="11">
        <v>41125.706237871993</v>
      </c>
      <c r="G16716" s="11">
        <v>32461.267695051909</v>
      </c>
    </row>
    <row r="16717" spans="1:7" s="1" customFormat="1" ht="14.5">
      <c r="A16717" s="16">
        <v>45101</v>
      </c>
      <c r="B16717" s="17">
        <v>5.2083333333329998E-2</v>
      </c>
      <c r="C16717" s="11">
        <v>105815.82914286312</v>
      </c>
      <c r="D16717" s="11">
        <v>121274.46243156998</v>
      </c>
      <c r="E16717" s="11">
        <v>63784.021715014562</v>
      </c>
      <c r="F16717" s="11">
        <v>40408.275477410825</v>
      </c>
      <c r="G16717" s="11">
        <v>31698.508079900083</v>
      </c>
    </row>
    <row r="16718" spans="1:7" s="1" customFormat="1" ht="14.5">
      <c r="A16718" s="16">
        <v>45101</v>
      </c>
      <c r="B16718" s="17">
        <v>6.25E-2</v>
      </c>
      <c r="C16718" s="11">
        <v>103564.0366855664</v>
      </c>
      <c r="D16718" s="11">
        <v>118590.37795330369</v>
      </c>
      <c r="E16718" s="11">
        <v>62235.195363310551</v>
      </c>
      <c r="F16718" s="11">
        <v>39326.555903858374</v>
      </c>
      <c r="G16718" s="11">
        <v>30804.896171838456</v>
      </c>
    </row>
    <row r="16719" spans="1:7" s="1" customFormat="1" ht="14.5">
      <c r="A16719" s="16">
        <v>45101</v>
      </c>
      <c r="B16719" s="17">
        <v>7.2916666666670002E-2</v>
      </c>
      <c r="C16719" s="11">
        <v>101436.5764071001</v>
      </c>
      <c r="D16719" s="11">
        <v>116227.37641712253</v>
      </c>
      <c r="E16719" s="11">
        <v>61065.349403773609</v>
      </c>
      <c r="F16719" s="11">
        <v>38692.617710246945</v>
      </c>
      <c r="G16719" s="11">
        <v>30263.263237967418</v>
      </c>
    </row>
    <row r="16720" spans="1:7" s="1" customFormat="1" ht="14.5">
      <c r="A16720" s="16">
        <v>45101</v>
      </c>
      <c r="B16720" s="17">
        <v>8.3333333333329998E-2</v>
      </c>
      <c r="C16720" s="11">
        <v>101047.35057874821</v>
      </c>
      <c r="D16720" s="11">
        <v>115990.23798096075</v>
      </c>
      <c r="E16720" s="11">
        <v>60396.528398621907</v>
      </c>
      <c r="F16720" s="11">
        <v>37983.731062569364</v>
      </c>
      <c r="G16720" s="11">
        <v>29713.000445944839</v>
      </c>
    </row>
    <row r="16721" spans="1:7" s="1" customFormat="1" ht="14.5">
      <c r="A16721" s="16">
        <v>45101</v>
      </c>
      <c r="B16721" s="17">
        <v>9.375E-2</v>
      </c>
      <c r="C16721" s="11">
        <v>99615.008166800835</v>
      </c>
      <c r="D16721" s="11">
        <v>114444.73578498274</v>
      </c>
      <c r="E16721" s="11">
        <v>59718.956396388436</v>
      </c>
      <c r="F16721" s="11">
        <v>37506.83407741924</v>
      </c>
      <c r="G16721" s="11">
        <v>29284.25189730855</v>
      </c>
    </row>
    <row r="16722" spans="1:7" s="1" customFormat="1" ht="14.5">
      <c r="A16722" s="16">
        <v>45101</v>
      </c>
      <c r="B16722" s="17">
        <v>0.10416666666667</v>
      </c>
      <c r="C16722" s="11">
        <v>98464.670921198427</v>
      </c>
      <c r="D16722" s="11">
        <v>113094.76513623795</v>
      </c>
      <c r="E16722" s="11">
        <v>59168.725749221252</v>
      </c>
      <c r="F16722" s="11">
        <v>36776.057569870012</v>
      </c>
      <c r="G16722" s="11">
        <v>28684.127023508034</v>
      </c>
    </row>
    <row r="16723" spans="1:7" s="1" customFormat="1" ht="14.5">
      <c r="A16723" s="16">
        <v>45101</v>
      </c>
      <c r="B16723" s="17">
        <v>0.11458333333333</v>
      </c>
      <c r="C16723" s="11">
        <v>98834.27468466085</v>
      </c>
      <c r="D16723" s="11">
        <v>113344.06028415204</v>
      </c>
      <c r="E16723" s="11">
        <v>59265.49819788555</v>
      </c>
      <c r="F16723" s="11">
        <v>36524.889801901649</v>
      </c>
      <c r="G16723" s="11">
        <v>28378.332322918523</v>
      </c>
    </row>
    <row r="16724" spans="1:7" s="1" customFormat="1" ht="14.5">
      <c r="A16724" s="16">
        <v>45101</v>
      </c>
      <c r="B16724" s="17">
        <v>0.125</v>
      </c>
      <c r="C16724" s="11">
        <v>99590.952502953776</v>
      </c>
      <c r="D16724" s="11">
        <v>114052.57895609163</v>
      </c>
      <c r="E16724" s="11">
        <v>59174.870870377737</v>
      </c>
      <c r="F16724" s="11">
        <v>36528.10120281281</v>
      </c>
      <c r="G16724" s="11">
        <v>28298.847741500478</v>
      </c>
    </row>
    <row r="16725" spans="1:7" s="1" customFormat="1" ht="14.5">
      <c r="A16725" s="16">
        <v>45101</v>
      </c>
      <c r="B16725" s="17">
        <v>0.13541666666666999</v>
      </c>
      <c r="C16725" s="11">
        <v>97635.766201853476</v>
      </c>
      <c r="D16725" s="11">
        <v>112162.45187608527</v>
      </c>
      <c r="E16725" s="11">
        <v>58726.853338271227</v>
      </c>
      <c r="F16725" s="11">
        <v>36320.045825192945</v>
      </c>
      <c r="G16725" s="11">
        <v>28240.550873173539</v>
      </c>
    </row>
    <row r="16726" spans="1:7" s="1" customFormat="1" ht="14.5">
      <c r="A16726" s="16">
        <v>45101</v>
      </c>
      <c r="B16726" s="17">
        <v>0.14583333333333001</v>
      </c>
      <c r="C16726" s="11">
        <v>97316.440908451026</v>
      </c>
      <c r="D16726" s="11">
        <v>111844.46262410002</v>
      </c>
      <c r="E16726" s="11">
        <v>58419.504716601412</v>
      </c>
      <c r="F16726" s="11">
        <v>35937.447077196593</v>
      </c>
      <c r="G16726" s="11">
        <v>27822.090297015955</v>
      </c>
    </row>
    <row r="16727" spans="1:7" s="1" customFormat="1" ht="14.5">
      <c r="A16727" s="16">
        <v>45101</v>
      </c>
      <c r="B16727" s="17">
        <v>0.15625</v>
      </c>
      <c r="C16727" s="11">
        <v>97099.908609263468</v>
      </c>
      <c r="D16727" s="11">
        <v>111470.89395359765</v>
      </c>
      <c r="E16727" s="11">
        <v>58266.976940508488</v>
      </c>
      <c r="F16727" s="11">
        <v>35847.914148506017</v>
      </c>
      <c r="G16727" s="11">
        <v>27778.759537422298</v>
      </c>
    </row>
    <row r="16728" spans="1:7" s="1" customFormat="1" ht="14.5">
      <c r="A16728" s="16">
        <v>45101</v>
      </c>
      <c r="B16728" s="17">
        <v>0.16666666666666999</v>
      </c>
      <c r="C16728" s="11">
        <v>97307.692183588035</v>
      </c>
      <c r="D16728" s="11">
        <v>111671.54858843405</v>
      </c>
      <c r="E16728" s="11">
        <v>58101.213267290485</v>
      </c>
      <c r="F16728" s="11">
        <v>35849.709777243806</v>
      </c>
      <c r="G16728" s="11">
        <v>27700.729280117386</v>
      </c>
    </row>
    <row r="16729" spans="1:7" s="1" customFormat="1" ht="14.5">
      <c r="A16729" s="16">
        <v>45101</v>
      </c>
      <c r="B16729" s="17">
        <v>0.17708333333333001</v>
      </c>
      <c r="C16729" s="11">
        <v>97467.355684595546</v>
      </c>
      <c r="D16729" s="11">
        <v>111357.41012139591</v>
      </c>
      <c r="E16729" s="11">
        <v>58227.289738843989</v>
      </c>
      <c r="F16729" s="11">
        <v>35962.342394693638</v>
      </c>
      <c r="G16729" s="11">
        <v>27738.543608049735</v>
      </c>
    </row>
    <row r="16730" spans="1:7" s="1" customFormat="1" ht="14.5">
      <c r="A16730" s="16">
        <v>45101</v>
      </c>
      <c r="B16730" s="17">
        <v>0.1875</v>
      </c>
      <c r="C16730" s="11">
        <v>96916.18201325892</v>
      </c>
      <c r="D16730" s="11">
        <v>111017.9180669935</v>
      </c>
      <c r="E16730" s="11">
        <v>58581.331898921322</v>
      </c>
      <c r="F16730" s="11">
        <v>36360.828318425927</v>
      </c>
      <c r="G16730" s="11">
        <v>27952.241592228758</v>
      </c>
    </row>
    <row r="16731" spans="1:7" s="1" customFormat="1" ht="14.5">
      <c r="A16731" s="16">
        <v>45101</v>
      </c>
      <c r="B16731" s="17">
        <v>0.19791666666666999</v>
      </c>
      <c r="C16731" s="11">
        <v>96321.243807402527</v>
      </c>
      <c r="D16731" s="11">
        <v>110346.10807359667</v>
      </c>
      <c r="E16731" s="11">
        <v>58203.92460803561</v>
      </c>
      <c r="F16731" s="11">
        <v>36144.865910733846</v>
      </c>
      <c r="G16731" s="11">
        <v>27794.871275477988</v>
      </c>
    </row>
    <row r="16732" spans="1:7" s="1" customFormat="1" ht="14.5">
      <c r="A16732" s="16">
        <v>45101</v>
      </c>
      <c r="B16732" s="17">
        <v>0.20833333333333001</v>
      </c>
      <c r="C16732" s="11">
        <v>96905.245842060584</v>
      </c>
      <c r="D16732" s="11">
        <v>110447.96407748832</v>
      </c>
      <c r="E16732" s="11">
        <v>57441.902167576227</v>
      </c>
      <c r="F16732" s="11">
        <v>35479.701791868596</v>
      </c>
      <c r="G16732" s="11">
        <v>27111.738935017653</v>
      </c>
    </row>
    <row r="16733" spans="1:7" s="1" customFormat="1" ht="14.5">
      <c r="A16733" s="16">
        <v>45101</v>
      </c>
      <c r="B16733" s="17">
        <v>0.21875</v>
      </c>
      <c r="C16733" s="11">
        <v>96852.752119750978</v>
      </c>
      <c r="D16733" s="11">
        <v>110198.6368165107</v>
      </c>
      <c r="E16733" s="11">
        <v>56983.32897320723</v>
      </c>
      <c r="F16733" s="11">
        <v>35410.475211660261</v>
      </c>
      <c r="G16733" s="11">
        <v>26805.301246543328</v>
      </c>
    </row>
    <row r="16734" spans="1:7" s="1" customFormat="1" ht="14.5">
      <c r="A16734" s="16">
        <v>45101</v>
      </c>
      <c r="B16734" s="17">
        <v>0.22916666666666999</v>
      </c>
      <c r="C16734" s="11">
        <v>95831.278644465536</v>
      </c>
      <c r="D16734" s="11">
        <v>109515.51271519177</v>
      </c>
      <c r="E16734" s="11">
        <v>57132.121852331722</v>
      </c>
      <c r="F16734" s="11">
        <v>36249.901933022302</v>
      </c>
      <c r="G16734" s="11">
        <v>27508.311891884969</v>
      </c>
    </row>
    <row r="16735" spans="1:7" s="1" customFormat="1" ht="14.5">
      <c r="A16735" s="16">
        <v>45101</v>
      </c>
      <c r="B16735" s="17">
        <v>0.23958333333333001</v>
      </c>
      <c r="C16735" s="11">
        <v>95100.678662112812</v>
      </c>
      <c r="D16735" s="11">
        <v>109063.95138581999</v>
      </c>
      <c r="E16735" s="11">
        <v>57046.641959507106</v>
      </c>
      <c r="F16735" s="11">
        <v>36776.733510713784</v>
      </c>
      <c r="G16735" s="11">
        <v>27751.731673292354</v>
      </c>
    </row>
    <row r="16736" spans="1:7" s="1" customFormat="1" ht="14.5">
      <c r="A16736" s="16">
        <v>45101</v>
      </c>
      <c r="B16736" s="17">
        <v>0.25</v>
      </c>
      <c r="C16736" s="11">
        <v>98300.642938411969</v>
      </c>
      <c r="D16736" s="11">
        <v>112930.22939306326</v>
      </c>
      <c r="E16736" s="11">
        <v>59170.252933734882</v>
      </c>
      <c r="F16736" s="11">
        <v>37963.663852531703</v>
      </c>
      <c r="G16736" s="11">
        <v>28445.609984248131</v>
      </c>
    </row>
    <row r="16737" spans="1:7" s="1" customFormat="1" ht="14.5">
      <c r="A16737" s="16">
        <v>45101</v>
      </c>
      <c r="B16737" s="17">
        <v>0.26041666666667002</v>
      </c>
      <c r="C16737" s="11">
        <v>99496.916390616039</v>
      </c>
      <c r="D16737" s="11">
        <v>114496.30234638198</v>
      </c>
      <c r="E16737" s="11">
        <v>60132.756962895088</v>
      </c>
      <c r="F16737" s="11">
        <v>38275.519112663678</v>
      </c>
      <c r="G16737" s="11">
        <v>28745.427070675218</v>
      </c>
    </row>
    <row r="16738" spans="1:7" s="1" customFormat="1" ht="14.5">
      <c r="A16738" s="16">
        <v>45101</v>
      </c>
      <c r="B16738" s="17">
        <v>0.27083333333332998</v>
      </c>
      <c r="C16738" s="11">
        <v>99962.717948041216</v>
      </c>
      <c r="D16738" s="11">
        <v>115393.09151370577</v>
      </c>
      <c r="E16738" s="11">
        <v>61017.733924817388</v>
      </c>
      <c r="F16738" s="11">
        <v>38866.289300407676</v>
      </c>
      <c r="G16738" s="11">
        <v>29560.755201679847</v>
      </c>
    </row>
    <row r="16739" spans="1:7" s="1" customFormat="1" ht="14.5">
      <c r="A16739" s="16">
        <v>45101</v>
      </c>
      <c r="B16739" s="17">
        <v>0.28125</v>
      </c>
      <c r="C16739" s="11">
        <v>100152.97115129023</v>
      </c>
      <c r="D16739" s="11">
        <v>115726.55874993675</v>
      </c>
      <c r="E16739" s="11">
        <v>61422.793346794584</v>
      </c>
      <c r="F16739" s="11">
        <v>39248.267186807017</v>
      </c>
      <c r="G16739" s="11">
        <v>30166.283974274567</v>
      </c>
    </row>
    <row r="16740" spans="1:7" s="1" customFormat="1" ht="14.5">
      <c r="A16740" s="16">
        <v>45101</v>
      </c>
      <c r="B16740" s="17">
        <v>0.29166666666667002</v>
      </c>
      <c r="C16740" s="11">
        <v>101458.44275504928</v>
      </c>
      <c r="D16740" s="11">
        <v>117611.62167355992</v>
      </c>
      <c r="E16740" s="11">
        <v>62690.145127847994</v>
      </c>
      <c r="F16740" s="11">
        <v>40069.626361540839</v>
      </c>
      <c r="G16740" s="11">
        <v>31334.054004573412</v>
      </c>
    </row>
    <row r="16741" spans="1:7" s="1" customFormat="1" ht="14.5">
      <c r="A16741" s="16">
        <v>45101</v>
      </c>
      <c r="B16741" s="17">
        <v>0.30208333333332998</v>
      </c>
      <c r="C16741" s="11">
        <v>102429.27948042736</v>
      </c>
      <c r="D16741" s="11">
        <v>118925.55562699732</v>
      </c>
      <c r="E16741" s="11">
        <v>63430.805025016212</v>
      </c>
      <c r="F16741" s="11">
        <v>40747.229960855657</v>
      </c>
      <c r="G16741" s="11">
        <v>32453.170969627423</v>
      </c>
    </row>
    <row r="16742" spans="1:7" s="1" customFormat="1" ht="14.5">
      <c r="A16742" s="16">
        <v>45101</v>
      </c>
      <c r="B16742" s="17">
        <v>0.3125</v>
      </c>
      <c r="C16742" s="11">
        <v>103266.68972199793</v>
      </c>
      <c r="D16742" s="11">
        <v>119773.0128313337</v>
      </c>
      <c r="E16742" s="11">
        <v>64173.655927026448</v>
      </c>
      <c r="F16742" s="11">
        <v>41423.50027545786</v>
      </c>
      <c r="G16742" s="11">
        <v>33579.582069856035</v>
      </c>
    </row>
    <row r="16743" spans="1:7" s="1" customFormat="1" ht="14.5">
      <c r="A16743" s="16">
        <v>45101</v>
      </c>
      <c r="B16743" s="17">
        <v>0.32291666666667002</v>
      </c>
      <c r="C16743" s="11">
        <v>104449.48679593146</v>
      </c>
      <c r="D16743" s="11">
        <v>120971.5294559468</v>
      </c>
      <c r="E16743" s="11">
        <v>65193.055216183602</v>
      </c>
      <c r="F16743" s="11">
        <v>42374.868461271421</v>
      </c>
      <c r="G16743" s="11">
        <v>34806.335309348418</v>
      </c>
    </row>
    <row r="16744" spans="1:7" s="1" customFormat="1" ht="14.5">
      <c r="A16744" s="16">
        <v>45101</v>
      </c>
      <c r="B16744" s="17">
        <v>0.33333333333332998</v>
      </c>
      <c r="C16744" s="11">
        <v>106631.20847250271</v>
      </c>
      <c r="D16744" s="11">
        <v>122911.37016584446</v>
      </c>
      <c r="E16744" s="11">
        <v>66591.295763987218</v>
      </c>
      <c r="F16744" s="11">
        <v>43737.31485193337</v>
      </c>
      <c r="G16744" s="11">
        <v>36216.600940547869</v>
      </c>
    </row>
    <row r="16745" spans="1:7" s="1" customFormat="1" ht="14.5">
      <c r="A16745" s="16">
        <v>45101</v>
      </c>
      <c r="B16745" s="17">
        <v>0.34375</v>
      </c>
      <c r="C16745" s="11">
        <v>107741.63362194308</v>
      </c>
      <c r="D16745" s="11">
        <v>124815.73451722968</v>
      </c>
      <c r="E16745" s="11">
        <v>67603.637854226909</v>
      </c>
      <c r="F16745" s="11">
        <v>44756.009875677148</v>
      </c>
      <c r="G16745" s="11">
        <v>37780.596388480975</v>
      </c>
    </row>
    <row r="16746" spans="1:7" s="1" customFormat="1" ht="14.5">
      <c r="A16746" s="16">
        <v>45101</v>
      </c>
      <c r="B16746" s="17">
        <v>0.35416666666667002</v>
      </c>
      <c r="C16746" s="11">
        <v>108613.74597097615</v>
      </c>
      <c r="D16746" s="11">
        <v>125961.86303609413</v>
      </c>
      <c r="E16746" s="11">
        <v>68810.336267795414</v>
      </c>
      <c r="F16746" s="11">
        <v>45574.748820307519</v>
      </c>
      <c r="G16746" s="11">
        <v>39021.631237443158</v>
      </c>
    </row>
    <row r="16747" spans="1:7" s="1" customFormat="1" ht="14.5">
      <c r="A16747" s="16">
        <v>45101</v>
      </c>
      <c r="B16747" s="17">
        <v>0.36458333333332998</v>
      </c>
      <c r="C16747" s="11">
        <v>107929.61160130551</v>
      </c>
      <c r="D16747" s="11">
        <v>124898.87296284584</v>
      </c>
      <c r="E16747" s="11">
        <v>69182.876297504961</v>
      </c>
      <c r="F16747" s="11">
        <v>45993.201928025155</v>
      </c>
      <c r="G16747" s="11">
        <v>39942.998309506969</v>
      </c>
    </row>
    <row r="16748" spans="1:7" s="1" customFormat="1" ht="14.5">
      <c r="A16748" s="16">
        <v>45101</v>
      </c>
      <c r="B16748" s="17">
        <v>0.375</v>
      </c>
      <c r="C16748" s="11">
        <v>109262.88244035903</v>
      </c>
      <c r="D16748" s="11">
        <v>126884.05059696526</v>
      </c>
      <c r="E16748" s="11">
        <v>70115.070641202154</v>
      </c>
      <c r="F16748" s="11">
        <v>47017.441927348198</v>
      </c>
      <c r="G16748" s="11">
        <v>41313.012910937869</v>
      </c>
    </row>
    <row r="16749" spans="1:7" s="1" customFormat="1" ht="14.5">
      <c r="A16749" s="16">
        <v>45101</v>
      </c>
      <c r="B16749" s="17">
        <v>0.38541666666667002</v>
      </c>
      <c r="C16749" s="11">
        <v>109321.89358276136</v>
      </c>
      <c r="D16749" s="11">
        <v>126857.56517982336</v>
      </c>
      <c r="E16749" s="11">
        <v>70203.805330599382</v>
      </c>
      <c r="F16749" s="11">
        <v>47315.344921777883</v>
      </c>
      <c r="G16749" s="11">
        <v>42138.905630973437</v>
      </c>
    </row>
    <row r="16750" spans="1:7" s="1" customFormat="1" ht="14.5">
      <c r="A16750" s="16">
        <v>45101</v>
      </c>
      <c r="B16750" s="17">
        <v>0.39583333333332998</v>
      </c>
      <c r="C16750" s="11">
        <v>110296.63975226242</v>
      </c>
      <c r="D16750" s="11">
        <v>127808.94210121439</v>
      </c>
      <c r="E16750" s="11">
        <v>71243.168617556687</v>
      </c>
      <c r="F16750" s="11">
        <v>47625.309369033355</v>
      </c>
      <c r="G16750" s="11">
        <v>42941.553522998132</v>
      </c>
    </row>
    <row r="16751" spans="1:7" s="1" customFormat="1" ht="14.5">
      <c r="A16751" s="16">
        <v>45101</v>
      </c>
      <c r="B16751" s="17">
        <v>0.40625</v>
      </c>
      <c r="C16751" s="11">
        <v>111365.29763335096</v>
      </c>
      <c r="D16751" s="11">
        <v>128873.39436420501</v>
      </c>
      <c r="E16751" s="11">
        <v>71953.576973093092</v>
      </c>
      <c r="F16751" s="11">
        <v>47987.051058485005</v>
      </c>
      <c r="G16751" s="11">
        <v>43756.98511008174</v>
      </c>
    </row>
    <row r="16752" spans="1:7" s="1" customFormat="1" ht="14.5">
      <c r="A16752" s="16">
        <v>45101</v>
      </c>
      <c r="B16752" s="17">
        <v>0.41666666666667002</v>
      </c>
      <c r="C16752" s="11">
        <v>112707.03197194952</v>
      </c>
      <c r="D16752" s="11">
        <v>130038.84391516245</v>
      </c>
      <c r="E16752" s="11">
        <v>72595.350380730801</v>
      </c>
      <c r="F16752" s="11">
        <v>48263.720758716212</v>
      </c>
      <c r="G16752" s="11">
        <v>44420.379387526904</v>
      </c>
    </row>
    <row r="16753" spans="1:7" s="1" customFormat="1" ht="14.5">
      <c r="A16753" s="16">
        <v>45101</v>
      </c>
      <c r="B16753" s="17">
        <v>0.42708333333332998</v>
      </c>
      <c r="C16753" s="11">
        <v>112049.28982495645</v>
      </c>
      <c r="D16753" s="11">
        <v>128870.99607072641</v>
      </c>
      <c r="E16753" s="11">
        <v>73257.542947412134</v>
      </c>
      <c r="F16753" s="11">
        <v>48510.424495565188</v>
      </c>
      <c r="G16753" s="11">
        <v>44820.168368826562</v>
      </c>
    </row>
    <row r="16754" spans="1:7" s="1" customFormat="1" ht="14.5">
      <c r="A16754" s="16">
        <v>45101</v>
      </c>
      <c r="B16754" s="17">
        <v>0.4375</v>
      </c>
      <c r="C16754" s="11">
        <v>111446.15441576879</v>
      </c>
      <c r="D16754" s="11">
        <v>128151.94539044384</v>
      </c>
      <c r="E16754" s="11">
        <v>72564.75303298932</v>
      </c>
      <c r="F16754" s="11">
        <v>48063.187652884895</v>
      </c>
      <c r="G16754" s="11">
        <v>44662.147205976624</v>
      </c>
    </row>
    <row r="16755" spans="1:7" s="1" customFormat="1" ht="14.5">
      <c r="A16755" s="16">
        <v>45101</v>
      </c>
      <c r="B16755" s="17">
        <v>0.44791666666667002</v>
      </c>
      <c r="C16755" s="11">
        <v>111489.86061993688</v>
      </c>
      <c r="D16755" s="11">
        <v>128077.26612754482</v>
      </c>
      <c r="E16755" s="11">
        <v>73276.627760169795</v>
      </c>
      <c r="F16755" s="11">
        <v>48326.645340205279</v>
      </c>
      <c r="G16755" s="11">
        <v>45178.254104325657</v>
      </c>
    </row>
    <row r="16756" spans="1:7" s="1" customFormat="1" ht="14.5">
      <c r="A16756" s="16">
        <v>45101</v>
      </c>
      <c r="B16756" s="17">
        <v>0.45833333333332998</v>
      </c>
      <c r="C16756" s="11">
        <v>110936.96862029866</v>
      </c>
      <c r="D16756" s="11">
        <v>127435.09970637616</v>
      </c>
      <c r="E16756" s="11">
        <v>73264.351958332787</v>
      </c>
      <c r="F16756" s="11">
        <v>48446.706842203588</v>
      </c>
      <c r="G16756" s="11">
        <v>45348.239902106958</v>
      </c>
    </row>
    <row r="16757" spans="1:7" s="1" customFormat="1" ht="14.5">
      <c r="A16757" s="16">
        <v>45101</v>
      </c>
      <c r="B16757" s="17">
        <v>0.46875</v>
      </c>
      <c r="C16757" s="11">
        <v>112490.70106539234</v>
      </c>
      <c r="D16757" s="11">
        <v>128963.08184534947</v>
      </c>
      <c r="E16757" s="11">
        <v>74031.416720022957</v>
      </c>
      <c r="F16757" s="11">
        <v>48952.265917096462</v>
      </c>
      <c r="G16757" s="11">
        <v>46029.080335947743</v>
      </c>
    </row>
    <row r="16758" spans="1:7" s="1" customFormat="1" ht="14.5">
      <c r="A16758" s="16">
        <v>45101</v>
      </c>
      <c r="B16758" s="17">
        <v>0.47916666666667002</v>
      </c>
      <c r="C16758" s="11">
        <v>114184.1248936988</v>
      </c>
      <c r="D16758" s="11">
        <v>130616.85765508708</v>
      </c>
      <c r="E16758" s="11">
        <v>74043.029402277287</v>
      </c>
      <c r="F16758" s="11">
        <v>49199.507675453402</v>
      </c>
      <c r="G16758" s="11">
        <v>45987.977574199038</v>
      </c>
    </row>
    <row r="16759" spans="1:7" s="1" customFormat="1" ht="14.5">
      <c r="A16759" s="16">
        <v>45101</v>
      </c>
      <c r="B16759" s="17">
        <v>0.48958333333332998</v>
      </c>
      <c r="C16759" s="11">
        <v>113174.646678306</v>
      </c>
      <c r="D16759" s="11">
        <v>129663.71822753399</v>
      </c>
      <c r="E16759" s="11">
        <v>73257.229460526374</v>
      </c>
      <c r="F16759" s="11">
        <v>49062.380428164885</v>
      </c>
      <c r="G16759" s="11">
        <v>45357.26500441946</v>
      </c>
    </row>
    <row r="16760" spans="1:7" s="1" customFormat="1" ht="14.5">
      <c r="A16760" s="16">
        <v>45101</v>
      </c>
      <c r="B16760" s="17">
        <v>0.5</v>
      </c>
      <c r="C16760" s="11">
        <v>113633.50805842169</v>
      </c>
      <c r="D16760" s="11">
        <v>130226.20936009102</v>
      </c>
      <c r="E16760" s="11">
        <v>74492.881758848176</v>
      </c>
      <c r="F16760" s="11">
        <v>50069.334253436165</v>
      </c>
      <c r="G16760" s="11">
        <v>46878.800527867039</v>
      </c>
    </row>
    <row r="16761" spans="1:7" s="1" customFormat="1" ht="14.5">
      <c r="A16761" s="16">
        <v>45101</v>
      </c>
      <c r="B16761" s="17">
        <v>0.51041666666666996</v>
      </c>
      <c r="C16761" s="11">
        <v>113369.11805720534</v>
      </c>
      <c r="D16761" s="11">
        <v>129528.72818047259</v>
      </c>
      <c r="E16761" s="11">
        <v>74079.822903705674</v>
      </c>
      <c r="F16761" s="11">
        <v>49718.78408146921</v>
      </c>
      <c r="G16761" s="11">
        <v>46480.718717395619</v>
      </c>
    </row>
    <row r="16762" spans="1:7" s="1" customFormat="1" ht="14.5">
      <c r="A16762" s="16">
        <v>45101</v>
      </c>
      <c r="B16762" s="17">
        <v>0.52083333333333004</v>
      </c>
      <c r="C16762" s="11">
        <v>114649.51290879899</v>
      </c>
      <c r="D16762" s="11">
        <v>131100.09882642204</v>
      </c>
      <c r="E16762" s="11">
        <v>74519.199144666258</v>
      </c>
      <c r="F16762" s="11">
        <v>49660.071796327873</v>
      </c>
      <c r="G16762" s="11">
        <v>44870.016319632035</v>
      </c>
    </row>
    <row r="16763" spans="1:7" s="1" customFormat="1" ht="14.5">
      <c r="A16763" s="16">
        <v>45101</v>
      </c>
      <c r="B16763" s="17">
        <v>0.53125</v>
      </c>
      <c r="C16763" s="11">
        <v>112779.14164478329</v>
      </c>
      <c r="D16763" s="11">
        <v>129658.03587641376</v>
      </c>
      <c r="E16763" s="11">
        <v>73979.302496419346</v>
      </c>
      <c r="F16763" s="11">
        <v>49763.119882766543</v>
      </c>
      <c r="G16763" s="11">
        <v>46599.569340219554</v>
      </c>
    </row>
    <row r="16764" spans="1:7" s="1" customFormat="1" ht="14.5">
      <c r="A16764" s="16">
        <v>45101</v>
      </c>
      <c r="B16764" s="17">
        <v>0.54166666666666996</v>
      </c>
      <c r="C16764" s="11">
        <v>113806.12404090521</v>
      </c>
      <c r="D16764" s="11">
        <v>130641.11923116699</v>
      </c>
      <c r="E16764" s="11">
        <v>73590.705621745554</v>
      </c>
      <c r="F16764" s="11">
        <v>49651.622799640601</v>
      </c>
      <c r="G16764" s="11">
        <v>45914.555114577779</v>
      </c>
    </row>
    <row r="16765" spans="1:7" s="1" customFormat="1" ht="14.5">
      <c r="A16765" s="16">
        <v>45101</v>
      </c>
      <c r="B16765" s="17">
        <v>0.55208333333333004</v>
      </c>
      <c r="C16765" s="11">
        <v>110622.2708431236</v>
      </c>
      <c r="D16765" s="11">
        <v>128212.94112453592</v>
      </c>
      <c r="E16765" s="11">
        <v>71867.300164473549</v>
      </c>
      <c r="F16765" s="11">
        <v>48250.157606409091</v>
      </c>
      <c r="G16765" s="11">
        <v>44405.140231836041</v>
      </c>
    </row>
    <row r="16766" spans="1:7" s="1" customFormat="1" ht="14.5">
      <c r="A16766" s="16">
        <v>45101</v>
      </c>
      <c r="B16766" s="17">
        <v>0.5625</v>
      </c>
      <c r="C16766" s="11">
        <v>111231.99234458628</v>
      </c>
      <c r="D16766" s="11">
        <v>128623.00151742886</v>
      </c>
      <c r="E16766" s="11">
        <v>72544.172354085822</v>
      </c>
      <c r="F16766" s="11">
        <v>49297.838376537147</v>
      </c>
      <c r="G16766" s="11">
        <v>46833.921523894074</v>
      </c>
    </row>
    <row r="16767" spans="1:7" s="1" customFormat="1" ht="14.5">
      <c r="A16767" s="16">
        <v>45101</v>
      </c>
      <c r="B16767" s="17">
        <v>0.57291666666666996</v>
      </c>
      <c r="C16767" s="11">
        <v>111194.8414987608</v>
      </c>
      <c r="D16767" s="11">
        <v>128356.14623165487</v>
      </c>
      <c r="E16767" s="11">
        <v>71503.371780662987</v>
      </c>
      <c r="F16767" s="11">
        <v>48604.12422859751</v>
      </c>
      <c r="G16767" s="11">
        <v>46356.005699846377</v>
      </c>
    </row>
    <row r="16768" spans="1:7" s="1" customFormat="1" ht="14.5">
      <c r="A16768" s="16">
        <v>45101</v>
      </c>
      <c r="B16768" s="17">
        <v>0.58333333333333004</v>
      </c>
      <c r="C16768" s="11">
        <v>106611.53491373453</v>
      </c>
      <c r="D16768" s="11">
        <v>122922.93285962733</v>
      </c>
      <c r="E16768" s="11">
        <v>71183.761414471708</v>
      </c>
      <c r="F16768" s="11">
        <v>48136.278089791529</v>
      </c>
      <c r="G16768" s="11">
        <v>46010.5239392312</v>
      </c>
    </row>
    <row r="16769" spans="1:7" s="1" customFormat="1" ht="14.5">
      <c r="A16769" s="16">
        <v>45101</v>
      </c>
      <c r="B16769" s="17">
        <v>0.59375</v>
      </c>
      <c r="C16769" s="11">
        <v>110202.6644862395</v>
      </c>
      <c r="D16769" s="11">
        <v>127006.39453978334</v>
      </c>
      <c r="E16769" s="11">
        <v>72326.199689522196</v>
      </c>
      <c r="F16769" s="11">
        <v>48350.204978807247</v>
      </c>
      <c r="G16769" s="11">
        <v>45542.754052061609</v>
      </c>
    </row>
    <row r="16770" spans="1:7" s="1" customFormat="1" ht="14.5">
      <c r="A16770" s="16">
        <v>45101</v>
      </c>
      <c r="B16770" s="17">
        <v>0.60416666666666996</v>
      </c>
      <c r="C16770" s="11">
        <v>106563.44389376635</v>
      </c>
      <c r="D16770" s="11">
        <v>122190.76385806073</v>
      </c>
      <c r="E16770" s="11">
        <v>71188.843823556526</v>
      </c>
      <c r="F16770" s="11">
        <v>47978.162512314273</v>
      </c>
      <c r="G16770" s="11">
        <v>44534.603660151653</v>
      </c>
    </row>
    <row r="16771" spans="1:7" s="1" customFormat="1" ht="14.5">
      <c r="A16771" s="16">
        <v>45101</v>
      </c>
      <c r="B16771" s="17">
        <v>0.61458333333333004</v>
      </c>
      <c r="C16771" s="11">
        <v>109341.56391675083</v>
      </c>
      <c r="D16771" s="11">
        <v>125195.04523755718</v>
      </c>
      <c r="E16771" s="11">
        <v>71345.488760370703</v>
      </c>
      <c r="F16771" s="11">
        <v>47846.435571732152</v>
      </c>
      <c r="G16771" s="11">
        <v>44658.628378594149</v>
      </c>
    </row>
    <row r="16772" spans="1:7" s="1" customFormat="1" ht="14.5">
      <c r="A16772" s="16">
        <v>45101</v>
      </c>
      <c r="B16772" s="17">
        <v>0.625</v>
      </c>
      <c r="C16772" s="11">
        <v>109280.36724525392</v>
      </c>
      <c r="D16772" s="11">
        <v>126692.00495723746</v>
      </c>
      <c r="E16772" s="11">
        <v>72407.691718981761</v>
      </c>
      <c r="F16772" s="11">
        <v>49470.305847477866</v>
      </c>
      <c r="G16772" s="11">
        <v>45494.07046309924</v>
      </c>
    </row>
    <row r="16773" spans="1:7" s="1" customFormat="1" ht="14.5">
      <c r="A16773" s="16">
        <v>45101</v>
      </c>
      <c r="B16773" s="17">
        <v>0.63541666666666996</v>
      </c>
      <c r="C16773" s="11">
        <v>107009.37344197008</v>
      </c>
      <c r="D16773" s="11">
        <v>123811.87571764585</v>
      </c>
      <c r="E16773" s="11">
        <v>71897.187392102365</v>
      </c>
      <c r="F16773" s="11">
        <v>49074.811777834206</v>
      </c>
      <c r="G16773" s="11">
        <v>45451.90739785679</v>
      </c>
    </row>
    <row r="16774" spans="1:7" s="1" customFormat="1" ht="14.5">
      <c r="A16774" s="16">
        <v>45101</v>
      </c>
      <c r="B16774" s="17">
        <v>0.64583333333333004</v>
      </c>
      <c r="C16774" s="11">
        <v>111789.24501088218</v>
      </c>
      <c r="D16774" s="11">
        <v>127481.83273015184</v>
      </c>
      <c r="E16774" s="11">
        <v>73894.291870645015</v>
      </c>
      <c r="F16774" s="11">
        <v>50575.629543069983</v>
      </c>
      <c r="G16774" s="11">
        <v>42965.662590018917</v>
      </c>
    </row>
    <row r="16775" spans="1:7" s="1" customFormat="1" ht="14.5">
      <c r="A16775" s="16">
        <v>45101</v>
      </c>
      <c r="B16775" s="17">
        <v>0.65625</v>
      </c>
      <c r="C16775" s="11">
        <v>115851.15842032489</v>
      </c>
      <c r="D16775" s="11">
        <v>134051.69657169728</v>
      </c>
      <c r="E16775" s="11">
        <v>74335.629438370524</v>
      </c>
      <c r="F16775" s="11">
        <v>50954.159857735816</v>
      </c>
      <c r="G16775" s="11">
        <v>44880.374148165771</v>
      </c>
    </row>
    <row r="16776" spans="1:7" s="1" customFormat="1" ht="14.5">
      <c r="A16776" s="16">
        <v>45101</v>
      </c>
      <c r="B16776" s="17">
        <v>0.66666666666666996</v>
      </c>
      <c r="C16776" s="11">
        <v>117526.76176219035</v>
      </c>
      <c r="D16776" s="11">
        <v>137304.15235709664</v>
      </c>
      <c r="E16776" s="11">
        <v>74274.70422506539</v>
      </c>
      <c r="F16776" s="11">
        <v>51016.520354422362</v>
      </c>
      <c r="G16776" s="11">
        <v>44327.567783105063</v>
      </c>
    </row>
    <row r="16777" spans="1:7" s="1" customFormat="1" ht="14.5">
      <c r="A16777" s="16">
        <v>45101</v>
      </c>
      <c r="B16777" s="17">
        <v>0.67708333333333004</v>
      </c>
      <c r="C16777" s="11">
        <v>117223.11222998724</v>
      </c>
      <c r="D16777" s="11">
        <v>136489.41717702191</v>
      </c>
      <c r="E16777" s="11">
        <v>74643.675800267432</v>
      </c>
      <c r="F16777" s="11">
        <v>51385.76804391406</v>
      </c>
      <c r="G16777" s="11">
        <v>44422.938063099064</v>
      </c>
    </row>
    <row r="16778" spans="1:7" s="1" customFormat="1" ht="14.5">
      <c r="A16778" s="16">
        <v>45101</v>
      </c>
      <c r="B16778" s="17">
        <v>0.6875</v>
      </c>
      <c r="C16778" s="11">
        <v>114112.02135227893</v>
      </c>
      <c r="D16778" s="11">
        <v>133522.81806226194</v>
      </c>
      <c r="E16778" s="11">
        <v>74342.415209961531</v>
      </c>
      <c r="F16778" s="11">
        <v>51240.068077447679</v>
      </c>
      <c r="G16778" s="11">
        <v>45073.163091102353</v>
      </c>
    </row>
    <row r="16779" spans="1:7" s="1" customFormat="1" ht="14.5">
      <c r="A16779" s="16">
        <v>45101</v>
      </c>
      <c r="B16779" s="17">
        <v>0.69791666666666996</v>
      </c>
      <c r="C16779" s="11">
        <v>115711.33507286884</v>
      </c>
      <c r="D16779" s="11">
        <v>134445.00749250315</v>
      </c>
      <c r="E16779" s="11">
        <v>74437.975731615952</v>
      </c>
      <c r="F16779" s="11">
        <v>51278.967096242959</v>
      </c>
      <c r="G16779" s="11">
        <v>46104.41404754117</v>
      </c>
    </row>
    <row r="16780" spans="1:7" s="1" customFormat="1" ht="14.5">
      <c r="A16780" s="16">
        <v>45101</v>
      </c>
      <c r="B16780" s="17">
        <v>0.70833333333333004</v>
      </c>
      <c r="C16780" s="11">
        <v>117157.57562721736</v>
      </c>
      <c r="D16780" s="11">
        <v>134169.78616309146</v>
      </c>
      <c r="E16780" s="11">
        <v>75704.824599116022</v>
      </c>
      <c r="F16780" s="11">
        <v>52811.515970023102</v>
      </c>
      <c r="G16780" s="11">
        <v>46487.425918802866</v>
      </c>
    </row>
    <row r="16781" spans="1:7" s="1" customFormat="1" ht="14.5">
      <c r="A16781" s="16">
        <v>45101</v>
      </c>
      <c r="B16781" s="17">
        <v>0.71875</v>
      </c>
      <c r="C16781" s="11">
        <v>120209.12085083227</v>
      </c>
      <c r="D16781" s="11">
        <v>137491.16025651005</v>
      </c>
      <c r="E16781" s="11">
        <v>77498.589094592069</v>
      </c>
      <c r="F16781" s="11">
        <v>54026.660808391811</v>
      </c>
      <c r="G16781" s="11">
        <v>46156.11589909024</v>
      </c>
    </row>
    <row r="16782" spans="1:7" s="1" customFormat="1" ht="14.5">
      <c r="A16782" s="16">
        <v>45101</v>
      </c>
      <c r="B16782" s="17">
        <v>0.72916666666666996</v>
      </c>
      <c r="C16782" s="11">
        <v>125290.86506081204</v>
      </c>
      <c r="D16782" s="11">
        <v>143004.53280773415</v>
      </c>
      <c r="E16782" s="11">
        <v>79441.5177696428</v>
      </c>
      <c r="F16782" s="11">
        <v>55834.039744578244</v>
      </c>
      <c r="G16782" s="11">
        <v>46653.53750566642</v>
      </c>
    </row>
    <row r="16783" spans="1:7" s="1" customFormat="1" ht="14.5">
      <c r="A16783" s="16">
        <v>45101</v>
      </c>
      <c r="B16783" s="17">
        <v>0.73958333333333004</v>
      </c>
      <c r="C16783" s="11">
        <v>128094.21733861856</v>
      </c>
      <c r="D16783" s="11">
        <v>146656.31594118109</v>
      </c>
      <c r="E16783" s="11">
        <v>81202.06230893037</v>
      </c>
      <c r="F16783" s="11">
        <v>57256.038191015577</v>
      </c>
      <c r="G16783" s="11">
        <v>47557.014416944381</v>
      </c>
    </row>
    <row r="16784" spans="1:7" s="1" customFormat="1" ht="14.5">
      <c r="A16784" s="16">
        <v>45101</v>
      </c>
      <c r="B16784" s="17">
        <v>0.75</v>
      </c>
      <c r="C16784" s="11">
        <v>129552.47078604903</v>
      </c>
      <c r="D16784" s="11">
        <v>148449.34042531741</v>
      </c>
      <c r="E16784" s="11">
        <v>80916.566464767224</v>
      </c>
      <c r="F16784" s="11">
        <v>57237.153989685641</v>
      </c>
      <c r="G16784" s="11">
        <v>47763.577430862075</v>
      </c>
    </row>
    <row r="16785" spans="1:7" s="1" customFormat="1" ht="14.5">
      <c r="A16785" s="16">
        <v>45101</v>
      </c>
      <c r="B16785" s="17">
        <v>0.76041666666666996</v>
      </c>
      <c r="C16785" s="11">
        <v>130032.70567199597</v>
      </c>
      <c r="D16785" s="11">
        <v>149577.79569077195</v>
      </c>
      <c r="E16785" s="11">
        <v>81400.159930162365</v>
      </c>
      <c r="F16785" s="11">
        <v>57902.015255795552</v>
      </c>
      <c r="G16785" s="11">
        <v>48471.442600518902</v>
      </c>
    </row>
    <row r="16786" spans="1:7" s="1" customFormat="1" ht="14.5">
      <c r="A16786" s="16">
        <v>45101</v>
      </c>
      <c r="B16786" s="17">
        <v>0.77083333333333004</v>
      </c>
      <c r="C16786" s="11">
        <v>129327.62873730919</v>
      </c>
      <c r="D16786" s="11">
        <v>149532.92546308981</v>
      </c>
      <c r="E16786" s="11">
        <v>80641.337938706361</v>
      </c>
      <c r="F16786" s="11">
        <v>57513.71457398541</v>
      </c>
      <c r="G16786" s="11">
        <v>48133.530570580893</v>
      </c>
    </row>
    <row r="16787" spans="1:7" s="1" customFormat="1" ht="14.5">
      <c r="A16787" s="16">
        <v>45101</v>
      </c>
      <c r="B16787" s="17">
        <v>0.78125</v>
      </c>
      <c r="C16787" s="11">
        <v>130982.21984889006</v>
      </c>
      <c r="D16787" s="11">
        <v>151567.68027035124</v>
      </c>
      <c r="E16787" s="11">
        <v>81347.578047658753</v>
      </c>
      <c r="F16787" s="11">
        <v>58045.463820950426</v>
      </c>
      <c r="G16787" s="11">
        <v>48041.276176221036</v>
      </c>
    </row>
    <row r="16788" spans="1:7" s="1" customFormat="1" ht="14.5">
      <c r="A16788" s="16">
        <v>45101</v>
      </c>
      <c r="B16788" s="17">
        <v>0.79166666666666996</v>
      </c>
      <c r="C16788" s="11">
        <v>132357.28137357029</v>
      </c>
      <c r="D16788" s="11">
        <v>153113.80586495536</v>
      </c>
      <c r="E16788" s="11">
        <v>81756.364796673282</v>
      </c>
      <c r="F16788" s="11">
        <v>58835.273581155889</v>
      </c>
      <c r="G16788" s="11">
        <v>48481.379671141709</v>
      </c>
    </row>
    <row r="16789" spans="1:7" s="1" customFormat="1" ht="14.5">
      <c r="A16789" s="16">
        <v>45101</v>
      </c>
      <c r="B16789" s="17">
        <v>0.80208333333333004</v>
      </c>
      <c r="C16789" s="11">
        <v>132854.89442363929</v>
      </c>
      <c r="D16789" s="11">
        <v>153898.46820867655</v>
      </c>
      <c r="E16789" s="11">
        <v>82287.581250319447</v>
      </c>
      <c r="F16789" s="11">
        <v>59292.958995381108</v>
      </c>
      <c r="G16789" s="11">
        <v>48722.997341035749</v>
      </c>
    </row>
    <row r="16790" spans="1:7" s="1" customFormat="1" ht="14.5">
      <c r="A16790" s="16">
        <v>45101</v>
      </c>
      <c r="B16790" s="17">
        <v>0.8125</v>
      </c>
      <c r="C16790" s="11">
        <v>132645.3749702418</v>
      </c>
      <c r="D16790" s="11">
        <v>153762.59268167082</v>
      </c>
      <c r="E16790" s="11">
        <v>82235.32327677407</v>
      </c>
      <c r="F16790" s="11">
        <v>59314.047557980739</v>
      </c>
      <c r="G16790" s="11">
        <v>48357.68031535756</v>
      </c>
    </row>
    <row r="16791" spans="1:7" s="1" customFormat="1" ht="14.5">
      <c r="A16791" s="16">
        <v>45101</v>
      </c>
      <c r="B16791" s="17">
        <v>0.82291666666666996</v>
      </c>
      <c r="C16791" s="11">
        <v>133245.5537924582</v>
      </c>
      <c r="D16791" s="11">
        <v>154241.22070325844</v>
      </c>
      <c r="E16791" s="11">
        <v>82006.957741386141</v>
      </c>
      <c r="F16791" s="11">
        <v>59556.366975457044</v>
      </c>
      <c r="G16791" s="11">
        <v>48250.545135416774</v>
      </c>
    </row>
    <row r="16792" spans="1:7" s="1" customFormat="1" ht="14.5">
      <c r="A16792" s="16">
        <v>45101</v>
      </c>
      <c r="B16792" s="17">
        <v>0.83333333333333004</v>
      </c>
      <c r="C16792" s="11">
        <v>132117.19953030423</v>
      </c>
      <c r="D16792" s="11">
        <v>153157.43818276652</v>
      </c>
      <c r="E16792" s="11">
        <v>81871.761826573682</v>
      </c>
      <c r="F16792" s="11">
        <v>59365.253396035172</v>
      </c>
      <c r="G16792" s="11">
        <v>48042.162089956975</v>
      </c>
    </row>
    <row r="16793" spans="1:7" s="1" customFormat="1" ht="14.5">
      <c r="A16793" s="16">
        <v>45101</v>
      </c>
      <c r="B16793" s="17">
        <v>0.84375</v>
      </c>
      <c r="C16793" s="11">
        <v>131431.85576048988</v>
      </c>
      <c r="D16793" s="11">
        <v>152350.65096665849</v>
      </c>
      <c r="E16793" s="11">
        <v>81015.829104047196</v>
      </c>
      <c r="F16793" s="11">
        <v>58902.575231716088</v>
      </c>
      <c r="G16793" s="11">
        <v>47630.859823097737</v>
      </c>
    </row>
    <row r="16794" spans="1:7" s="1" customFormat="1" ht="14.5">
      <c r="A16794" s="16">
        <v>45101</v>
      </c>
      <c r="B16794" s="17">
        <v>0.85416666666666996</v>
      </c>
      <c r="C16794" s="11">
        <v>130331.75396645053</v>
      </c>
      <c r="D16794" s="11">
        <v>151307.98587009951</v>
      </c>
      <c r="E16794" s="11">
        <v>80257.232086067495</v>
      </c>
      <c r="F16794" s="11">
        <v>58851.530571040457</v>
      </c>
      <c r="G16794" s="11">
        <v>47226.613188357551</v>
      </c>
    </row>
    <row r="16795" spans="1:7" s="1" customFormat="1" ht="14.5">
      <c r="A16795" s="16">
        <v>45101</v>
      </c>
      <c r="B16795" s="17">
        <v>0.86458333333333004</v>
      </c>
      <c r="C16795" s="11">
        <v>130078.54554353553</v>
      </c>
      <c r="D16795" s="11">
        <v>150753.91522631297</v>
      </c>
      <c r="E16795" s="11">
        <v>80162.525288137229</v>
      </c>
      <c r="F16795" s="11">
        <v>58356.536111770001</v>
      </c>
      <c r="G16795" s="11">
        <v>46682.61079750122</v>
      </c>
    </row>
    <row r="16796" spans="1:7" s="1" customFormat="1" ht="14.5">
      <c r="A16796" s="16">
        <v>45101</v>
      </c>
      <c r="B16796" s="17">
        <v>0.875</v>
      </c>
      <c r="C16796" s="11">
        <v>128690.19577954808</v>
      </c>
      <c r="D16796" s="11">
        <v>149266.83703444881</v>
      </c>
      <c r="E16796" s="11">
        <v>79998.030741391864</v>
      </c>
      <c r="F16796" s="11">
        <v>58260.102110630454</v>
      </c>
      <c r="G16796" s="11">
        <v>46560.167616623614</v>
      </c>
    </row>
    <row r="16797" spans="1:7" s="1" customFormat="1" ht="14.5">
      <c r="A16797" s="16">
        <v>45101</v>
      </c>
      <c r="B16797" s="17">
        <v>0.88541666666666996</v>
      </c>
      <c r="C16797" s="11">
        <v>127819.14310232791</v>
      </c>
      <c r="D16797" s="11">
        <v>148143.84817684881</v>
      </c>
      <c r="E16797" s="11">
        <v>79154.596520962354</v>
      </c>
      <c r="F16797" s="11">
        <v>57534.800093863487</v>
      </c>
      <c r="G16797" s="11">
        <v>46033.735467668776</v>
      </c>
    </row>
    <row r="16798" spans="1:7" s="1" customFormat="1" ht="14.5">
      <c r="A16798" s="16">
        <v>45101</v>
      </c>
      <c r="B16798" s="17">
        <v>0.89583333333333004</v>
      </c>
      <c r="C16798" s="11">
        <v>127103.05532172216</v>
      </c>
      <c r="D16798" s="11">
        <v>147247.00035936432</v>
      </c>
      <c r="E16798" s="11">
        <v>78474.532149814637</v>
      </c>
      <c r="F16798" s="11">
        <v>57042.119698691553</v>
      </c>
      <c r="G16798" s="11">
        <v>45677.150838073365</v>
      </c>
    </row>
    <row r="16799" spans="1:7" s="1" customFormat="1" ht="14.5">
      <c r="A16799" s="16">
        <v>45101</v>
      </c>
      <c r="B16799" s="17">
        <v>0.90625</v>
      </c>
      <c r="C16799" s="11">
        <v>126472.08636224289</v>
      </c>
      <c r="D16799" s="11">
        <v>146585.90294914227</v>
      </c>
      <c r="E16799" s="11">
        <v>78721.309818502239</v>
      </c>
      <c r="F16799" s="11">
        <v>57293.382665108438</v>
      </c>
      <c r="G16799" s="11">
        <v>46010.584374610458</v>
      </c>
    </row>
    <row r="16800" spans="1:7" s="1" customFormat="1" ht="14.5">
      <c r="A16800" s="16">
        <v>45101</v>
      </c>
      <c r="B16800" s="17">
        <v>0.91666666666666996</v>
      </c>
      <c r="C16800" s="11">
        <v>128611.60644860669</v>
      </c>
      <c r="D16800" s="11">
        <v>148459.31049766878</v>
      </c>
      <c r="E16800" s="11">
        <v>79740.059985496177</v>
      </c>
      <c r="F16800" s="11">
        <v>58080.124088139492</v>
      </c>
      <c r="G16800" s="11">
        <v>46912.549261770728</v>
      </c>
    </row>
    <row r="16801" spans="1:7" s="1" customFormat="1" ht="14.5">
      <c r="A16801" s="16">
        <v>45101</v>
      </c>
      <c r="B16801" s="17">
        <v>0.92708333333333004</v>
      </c>
      <c r="C16801" s="11">
        <v>128375.83620883993</v>
      </c>
      <c r="D16801" s="11">
        <v>148356.29118659283</v>
      </c>
      <c r="E16801" s="11">
        <v>79031.253174184807</v>
      </c>
      <c r="F16801" s="11">
        <v>57514.909069606088</v>
      </c>
      <c r="G16801" s="11">
        <v>46824.902230086016</v>
      </c>
    </row>
    <row r="16802" spans="1:7" s="1" customFormat="1" ht="14.5">
      <c r="A16802" s="16">
        <v>45101</v>
      </c>
      <c r="B16802" s="17">
        <v>0.9375</v>
      </c>
      <c r="C16802" s="11">
        <v>126020.1318237204</v>
      </c>
      <c r="D16802" s="11">
        <v>145406.92985782339</v>
      </c>
      <c r="E16802" s="11">
        <v>77908.193578704522</v>
      </c>
      <c r="F16802" s="11">
        <v>56447.064820594409</v>
      </c>
      <c r="G16802" s="11">
        <v>45970.566513812148</v>
      </c>
    </row>
    <row r="16803" spans="1:7" s="1" customFormat="1" ht="14.5">
      <c r="A16803" s="16">
        <v>45101</v>
      </c>
      <c r="B16803" s="17">
        <v>0.94791666666666996</v>
      </c>
      <c r="C16803" s="11">
        <v>123013.33649898399</v>
      </c>
      <c r="D16803" s="11">
        <v>142104.35620959077</v>
      </c>
      <c r="E16803" s="11">
        <v>76354.61580266188</v>
      </c>
      <c r="F16803" s="11">
        <v>55021.542976302197</v>
      </c>
      <c r="G16803" s="11">
        <v>44777.260787603744</v>
      </c>
    </row>
    <row r="16804" spans="1:7" s="1" customFormat="1" ht="14.5">
      <c r="A16804" s="16">
        <v>45101</v>
      </c>
      <c r="B16804" s="17">
        <v>0.95833333333333004</v>
      </c>
      <c r="C16804" s="11">
        <v>119783.20531047179</v>
      </c>
      <c r="D16804" s="11">
        <v>138441.48738697454</v>
      </c>
      <c r="E16804" s="11">
        <v>74306.392562151435</v>
      </c>
      <c r="F16804" s="11">
        <v>53042.152345925591</v>
      </c>
      <c r="G16804" s="11">
        <v>43241.669647442963</v>
      </c>
    </row>
    <row r="16805" spans="1:7" s="1" customFormat="1" ht="14.5">
      <c r="A16805" s="16">
        <v>45101</v>
      </c>
      <c r="B16805" s="17">
        <v>0.96875</v>
      </c>
      <c r="C16805" s="11">
        <v>116663.85819402138</v>
      </c>
      <c r="D16805" s="11">
        <v>134736.88107839506</v>
      </c>
      <c r="E16805" s="11">
        <v>72171.998945506581</v>
      </c>
      <c r="F16805" s="11">
        <v>51382.093225411751</v>
      </c>
      <c r="G16805" s="11">
        <v>41902.886546739079</v>
      </c>
    </row>
    <row r="16806" spans="1:7" s="1" customFormat="1" ht="14.5">
      <c r="A16806" s="16">
        <v>45101</v>
      </c>
      <c r="B16806" s="17">
        <v>0.97916666666666996</v>
      </c>
      <c r="C16806" s="11">
        <v>113891.33886103483</v>
      </c>
      <c r="D16806" s="11">
        <v>131594.36605147299</v>
      </c>
      <c r="E16806" s="11">
        <v>70410.847273267194</v>
      </c>
      <c r="F16806" s="11">
        <v>50028.441845548674</v>
      </c>
      <c r="G16806" s="11">
        <v>40765.793450204728</v>
      </c>
    </row>
    <row r="16807" spans="1:7" s="1" customFormat="1" ht="14.5">
      <c r="A16807" s="16">
        <v>45101</v>
      </c>
      <c r="B16807" s="18">
        <v>0.98958333333333004</v>
      </c>
      <c r="C16807" s="11">
        <v>111673.4254152713</v>
      </c>
      <c r="D16807" s="11">
        <v>128872.52559288255</v>
      </c>
      <c r="E16807" s="11">
        <v>69004.819852127868</v>
      </c>
      <c r="F16807" s="11">
        <v>48697.363348430423</v>
      </c>
      <c r="G16807" s="11">
        <v>39561.878781491323</v>
      </c>
    </row>
    <row r="16808" spans="1:7" s="1" customFormat="1" ht="14.5">
      <c r="A16808" s="16">
        <v>45102</v>
      </c>
      <c r="B16808" s="17">
        <v>0</v>
      </c>
      <c r="C16808" s="11">
        <v>109518.59586940179</v>
      </c>
      <c r="D16808" s="11">
        <v>126437.58483104619</v>
      </c>
      <c r="E16808" s="11">
        <v>67311.026251924079</v>
      </c>
      <c r="F16808" s="11">
        <v>46933.36018231442</v>
      </c>
      <c r="G16808" s="11">
        <v>38026.823649320926</v>
      </c>
    </row>
    <row r="16809" spans="1:7" s="1" customFormat="1" ht="14.5">
      <c r="A16809" s="16">
        <v>45102</v>
      </c>
      <c r="B16809" s="17">
        <v>1.041666666667E-2</v>
      </c>
      <c r="C16809" s="11">
        <v>107706.66073882957</v>
      </c>
      <c r="D16809" s="11">
        <v>124177.72664708851</v>
      </c>
      <c r="E16809" s="11">
        <v>66523.269459311618</v>
      </c>
      <c r="F16809" s="11">
        <v>46003.469988919911</v>
      </c>
      <c r="G16809" s="11">
        <v>37128.409143518831</v>
      </c>
    </row>
    <row r="16810" spans="1:7" s="1" customFormat="1" ht="14.5">
      <c r="A16810" s="16">
        <v>45102</v>
      </c>
      <c r="B16810" s="17">
        <v>2.0833333333330002E-2</v>
      </c>
      <c r="C16810" s="11">
        <v>104908.59041587426</v>
      </c>
      <c r="D16810" s="11">
        <v>120864.31211669651</v>
      </c>
      <c r="E16810" s="11">
        <v>65063.316981438104</v>
      </c>
      <c r="F16810" s="11">
        <v>44779.75751671927</v>
      </c>
      <c r="G16810" s="11">
        <v>35977.566183677802</v>
      </c>
    </row>
    <row r="16811" spans="1:7" s="1" customFormat="1" ht="14.5">
      <c r="A16811" s="16">
        <v>45102</v>
      </c>
      <c r="B16811" s="17">
        <v>3.125E-2</v>
      </c>
      <c r="C16811" s="11">
        <v>102199.69485703246</v>
      </c>
      <c r="D16811" s="11">
        <v>117803.53851257253</v>
      </c>
      <c r="E16811" s="11">
        <v>63600.943699823569</v>
      </c>
      <c r="F16811" s="11">
        <v>43507.511136297944</v>
      </c>
      <c r="G16811" s="11">
        <v>34756.075692328901</v>
      </c>
    </row>
    <row r="16812" spans="1:7" s="1" customFormat="1" ht="14.5">
      <c r="A16812" s="16">
        <v>45102</v>
      </c>
      <c r="B16812" s="17">
        <v>4.1666666666670002E-2</v>
      </c>
      <c r="C16812" s="11">
        <v>99866.497104423761</v>
      </c>
      <c r="D16812" s="11">
        <v>115379.95731130433</v>
      </c>
      <c r="E16812" s="11">
        <v>62356.189404495031</v>
      </c>
      <c r="F16812" s="11">
        <v>42484.832199448312</v>
      </c>
      <c r="G16812" s="11">
        <v>33733.797795121798</v>
      </c>
    </row>
    <row r="16813" spans="1:7" s="1" customFormat="1" ht="14.5">
      <c r="A16813" s="16">
        <v>45102</v>
      </c>
      <c r="B16813" s="17">
        <v>5.2083333333329998E-2</v>
      </c>
      <c r="C16813" s="11">
        <v>97909.156250597647</v>
      </c>
      <c r="D16813" s="11">
        <v>113074.40133426785</v>
      </c>
      <c r="E16813" s="11">
        <v>61357.948511883675</v>
      </c>
      <c r="F16813" s="11">
        <v>41518.430276384068</v>
      </c>
      <c r="G16813" s="11">
        <v>32950.661809655947</v>
      </c>
    </row>
    <row r="16814" spans="1:7" s="1" customFormat="1" ht="14.5">
      <c r="A16814" s="16">
        <v>45102</v>
      </c>
      <c r="B16814" s="17">
        <v>6.25E-2</v>
      </c>
      <c r="C16814" s="11">
        <v>95892.525082735243</v>
      </c>
      <c r="D16814" s="11">
        <v>111044.729526765</v>
      </c>
      <c r="E16814" s="11">
        <v>60275.875765429177</v>
      </c>
      <c r="F16814" s="11">
        <v>40681.089837792104</v>
      </c>
      <c r="G16814" s="11">
        <v>32196.376056344026</v>
      </c>
    </row>
    <row r="16815" spans="1:7" s="1" customFormat="1" ht="14.5">
      <c r="A16815" s="16">
        <v>45102</v>
      </c>
      <c r="B16815" s="17">
        <v>7.2916666666670002E-2</v>
      </c>
      <c r="C16815" s="11">
        <v>94862.242350081084</v>
      </c>
      <c r="D16815" s="11">
        <v>109603.73897160307</v>
      </c>
      <c r="E16815" s="11">
        <v>59510.744983542143</v>
      </c>
      <c r="F16815" s="11">
        <v>39932.605538747135</v>
      </c>
      <c r="G16815" s="11">
        <v>31490.970465559396</v>
      </c>
    </row>
    <row r="16816" spans="1:7" s="1" customFormat="1" ht="14.5">
      <c r="A16816" s="16">
        <v>45102</v>
      </c>
      <c r="B16816" s="17">
        <v>8.3333333333329998E-2</v>
      </c>
      <c r="C16816" s="11">
        <v>94730.99153898815</v>
      </c>
      <c r="D16816" s="11">
        <v>109354.48787602129</v>
      </c>
      <c r="E16816" s="11">
        <v>58743.900193839414</v>
      </c>
      <c r="F16816" s="11">
        <v>39362.52541318041</v>
      </c>
      <c r="G16816" s="11">
        <v>31005.425392720008</v>
      </c>
    </row>
    <row r="16817" spans="1:7" s="1" customFormat="1" ht="14.5">
      <c r="A16817" s="16">
        <v>45102</v>
      </c>
      <c r="B16817" s="17">
        <v>9.375E-2</v>
      </c>
      <c r="C16817" s="11">
        <v>93341.856692580099</v>
      </c>
      <c r="D16817" s="11">
        <v>107450.62387520191</v>
      </c>
      <c r="E16817" s="11">
        <v>57798.28402419648</v>
      </c>
      <c r="F16817" s="11">
        <v>38387.919508645231</v>
      </c>
      <c r="G16817" s="11">
        <v>30227.863899012329</v>
      </c>
    </row>
    <row r="16818" spans="1:7" s="1" customFormat="1" ht="14.5">
      <c r="A16818" s="16">
        <v>45102</v>
      </c>
      <c r="B16818" s="17">
        <v>0.10416666666667</v>
      </c>
      <c r="C16818" s="11">
        <v>92324.542313323444</v>
      </c>
      <c r="D16818" s="11">
        <v>106390.8362921854</v>
      </c>
      <c r="E16818" s="11">
        <v>57449.412906224235</v>
      </c>
      <c r="F16818" s="11">
        <v>38174.137031500039</v>
      </c>
      <c r="G16818" s="11">
        <v>29954.078458033568</v>
      </c>
    </row>
    <row r="16819" spans="1:7" s="1" customFormat="1" ht="14.5">
      <c r="A16819" s="16">
        <v>45102</v>
      </c>
      <c r="B16819" s="17">
        <v>0.11458333333333</v>
      </c>
      <c r="C16819" s="11">
        <v>91298.413554038896</v>
      </c>
      <c r="D16819" s="11">
        <v>105216.33132001938</v>
      </c>
      <c r="E16819" s="11">
        <v>56663.376100203888</v>
      </c>
      <c r="F16819" s="11">
        <v>37352.956189894809</v>
      </c>
      <c r="G16819" s="11">
        <v>29269.320961969923</v>
      </c>
    </row>
    <row r="16820" spans="1:7" s="1" customFormat="1" ht="14.5">
      <c r="A16820" s="16">
        <v>45102</v>
      </c>
      <c r="B16820" s="17">
        <v>0.125</v>
      </c>
      <c r="C16820" s="11">
        <v>91374.992521760883</v>
      </c>
      <c r="D16820" s="11">
        <v>105108.53909253537</v>
      </c>
      <c r="E16820" s="11">
        <v>56922.762544931953</v>
      </c>
      <c r="F16820" s="11">
        <v>37606.39971058879</v>
      </c>
      <c r="G16820" s="11">
        <v>29382.215581937962</v>
      </c>
    </row>
    <row r="16821" spans="1:7" s="1" customFormat="1" ht="14.5">
      <c r="A16821" s="16">
        <v>45102</v>
      </c>
      <c r="B16821" s="17">
        <v>0.13541666666666999</v>
      </c>
      <c r="C16821" s="11">
        <v>91118.998586384085</v>
      </c>
      <c r="D16821" s="11">
        <v>104392.77222385201</v>
      </c>
      <c r="E16821" s="11">
        <v>56179.88687308236</v>
      </c>
      <c r="F16821" s="11">
        <v>36989.733276600557</v>
      </c>
      <c r="G16821" s="11">
        <v>28829.186647858496</v>
      </c>
    </row>
    <row r="16822" spans="1:7" s="1" customFormat="1" ht="14.5">
      <c r="A16822" s="16">
        <v>45102</v>
      </c>
      <c r="B16822" s="17">
        <v>0.14583333333333001</v>
      </c>
      <c r="C16822" s="11">
        <v>89687.985275706989</v>
      </c>
      <c r="D16822" s="11">
        <v>102643.61039999629</v>
      </c>
      <c r="E16822" s="11">
        <v>55554.717558050485</v>
      </c>
      <c r="F16822" s="11">
        <v>36697.880508668946</v>
      </c>
      <c r="G16822" s="11">
        <v>28505.005137817931</v>
      </c>
    </row>
    <row r="16823" spans="1:7" s="1" customFormat="1" ht="14.5">
      <c r="A16823" s="16">
        <v>45102</v>
      </c>
      <c r="B16823" s="17">
        <v>0.15625</v>
      </c>
      <c r="C16823" s="11">
        <v>88838.946489372465</v>
      </c>
      <c r="D16823" s="11">
        <v>101711.58184375311</v>
      </c>
      <c r="E16823" s="11">
        <v>55596.847094091587</v>
      </c>
      <c r="F16823" s="11">
        <v>36523.639193266921</v>
      </c>
      <c r="G16823" s="11">
        <v>28330.733547443513</v>
      </c>
    </row>
    <row r="16824" spans="1:7" s="1" customFormat="1" ht="14.5">
      <c r="A16824" s="16">
        <v>45102</v>
      </c>
      <c r="B16824" s="17">
        <v>0.16666666666666999</v>
      </c>
      <c r="C16824" s="11">
        <v>89497.61180555039</v>
      </c>
      <c r="D16824" s="11">
        <v>102552.32510643665</v>
      </c>
      <c r="E16824" s="11">
        <v>55507.883123715881</v>
      </c>
      <c r="F16824" s="11">
        <v>36377.932799157832</v>
      </c>
      <c r="G16824" s="11">
        <v>28271.352358476361</v>
      </c>
    </row>
    <row r="16825" spans="1:7" s="1" customFormat="1" ht="14.5">
      <c r="A16825" s="16">
        <v>45102</v>
      </c>
      <c r="B16825" s="17">
        <v>0.17708333333333001</v>
      </c>
      <c r="C16825" s="11">
        <v>88526.016584484605</v>
      </c>
      <c r="D16825" s="11">
        <v>101840.32876101614</v>
      </c>
      <c r="E16825" s="11">
        <v>54901.959394607627</v>
      </c>
      <c r="F16825" s="11">
        <v>36139.382845942586</v>
      </c>
      <c r="G16825" s="11">
        <v>28104.146232159335</v>
      </c>
    </row>
    <row r="16826" spans="1:7" s="1" customFormat="1" ht="14.5">
      <c r="A16826" s="16">
        <v>45102</v>
      </c>
      <c r="B16826" s="17">
        <v>0.1875</v>
      </c>
      <c r="C16826" s="11">
        <v>88272.167006216143</v>
      </c>
      <c r="D16826" s="11">
        <v>101744.93795317117</v>
      </c>
      <c r="E16826" s="11">
        <v>54687.070433729721</v>
      </c>
      <c r="F16826" s="11">
        <v>35881.434605111812</v>
      </c>
      <c r="G16826" s="11">
        <v>27802.650794638474</v>
      </c>
    </row>
    <row r="16827" spans="1:7" s="1" customFormat="1" ht="14.5">
      <c r="A16827" s="16">
        <v>45102</v>
      </c>
      <c r="B16827" s="17">
        <v>0.19791666666666999</v>
      </c>
      <c r="C16827" s="11">
        <v>87103.533454031756</v>
      </c>
      <c r="D16827" s="11">
        <v>100349.92166039668</v>
      </c>
      <c r="E16827" s="11">
        <v>54287.24459757252</v>
      </c>
      <c r="F16827" s="11">
        <v>35649.858588344425</v>
      </c>
      <c r="G16827" s="11">
        <v>27557.878608045707</v>
      </c>
    </row>
    <row r="16828" spans="1:7" s="1" customFormat="1" ht="14.5">
      <c r="A16828" s="16">
        <v>45102</v>
      </c>
      <c r="B16828" s="17">
        <v>0.20833333333333001</v>
      </c>
      <c r="C16828" s="11">
        <v>86676.76470831396</v>
      </c>
      <c r="D16828" s="11">
        <v>99996.562033074486</v>
      </c>
      <c r="E16828" s="11">
        <v>53398.393201455605</v>
      </c>
      <c r="F16828" s="11">
        <v>34967.54851606708</v>
      </c>
      <c r="G16828" s="11">
        <v>26991.276847645535</v>
      </c>
    </row>
    <row r="16829" spans="1:7" s="1" customFormat="1" ht="14.5">
      <c r="A16829" s="16">
        <v>45102</v>
      </c>
      <c r="B16829" s="17">
        <v>0.21875</v>
      </c>
      <c r="C16829" s="11">
        <v>85118.418344585574</v>
      </c>
      <c r="D16829" s="11">
        <v>98186.574076962526</v>
      </c>
      <c r="E16829" s="11">
        <v>52746.411363218387</v>
      </c>
      <c r="F16829" s="11">
        <v>34665.440802257071</v>
      </c>
      <c r="G16829" s="11">
        <v>26701.584774138621</v>
      </c>
    </row>
    <row r="16830" spans="1:7" s="1" customFormat="1" ht="14.5">
      <c r="A16830" s="16">
        <v>45102</v>
      </c>
      <c r="B16830" s="17">
        <v>0.22916666666666999</v>
      </c>
      <c r="C16830" s="11">
        <v>85678.739521078896</v>
      </c>
      <c r="D16830" s="11">
        <v>98646.701950976363</v>
      </c>
      <c r="E16830" s="11">
        <v>52552.940162694897</v>
      </c>
      <c r="F16830" s="11">
        <v>34578.722181213416</v>
      </c>
      <c r="G16830" s="11">
        <v>26774.331746953558</v>
      </c>
    </row>
    <row r="16831" spans="1:7" s="1" customFormat="1" ht="14.5">
      <c r="A16831" s="16">
        <v>45102</v>
      </c>
      <c r="B16831" s="17">
        <v>0.23958333333333001</v>
      </c>
      <c r="C16831" s="11">
        <v>83715.34357646374</v>
      </c>
      <c r="D16831" s="11">
        <v>96557.061166516069</v>
      </c>
      <c r="E16831" s="11">
        <v>52060.080486194638</v>
      </c>
      <c r="F16831" s="11">
        <v>34343.270558362543</v>
      </c>
      <c r="G16831" s="11">
        <v>26617.954148931753</v>
      </c>
    </row>
    <row r="16832" spans="1:7" s="1" customFormat="1" ht="14.5">
      <c r="A16832" s="16">
        <v>45102</v>
      </c>
      <c r="B16832" s="17">
        <v>0.25</v>
      </c>
      <c r="C16832" s="11">
        <v>85685.305672605478</v>
      </c>
      <c r="D16832" s="11">
        <v>98257.846014866052</v>
      </c>
      <c r="E16832" s="11">
        <v>52724.501201181527</v>
      </c>
      <c r="F16832" s="11">
        <v>34565.528169568694</v>
      </c>
      <c r="G16832" s="11">
        <v>26900.969019120523</v>
      </c>
    </row>
    <row r="16833" spans="1:7" s="1" customFormat="1" ht="14.5">
      <c r="A16833" s="16">
        <v>45102</v>
      </c>
      <c r="B16833" s="17">
        <v>0.26041666666667002</v>
      </c>
      <c r="C16833" s="11">
        <v>85315.408416717735</v>
      </c>
      <c r="D16833" s="11">
        <v>97974.205019653804</v>
      </c>
      <c r="E16833" s="11">
        <v>53417.483870486089</v>
      </c>
      <c r="F16833" s="11">
        <v>34702.499362519033</v>
      </c>
      <c r="G16833" s="11">
        <v>27068.643011078184</v>
      </c>
    </row>
    <row r="16834" spans="1:7" s="1" customFormat="1" ht="14.5">
      <c r="A16834" s="16">
        <v>45102</v>
      </c>
      <c r="B16834" s="17">
        <v>0.27083333333332998</v>
      </c>
      <c r="C16834" s="11">
        <v>85650.286167745304</v>
      </c>
      <c r="D16834" s="11">
        <v>98689.638250617194</v>
      </c>
      <c r="E16834" s="11">
        <v>53875.086371851175</v>
      </c>
      <c r="F16834" s="11">
        <v>34914.781689702351</v>
      </c>
      <c r="G16834" s="11">
        <v>27418.245319320955</v>
      </c>
    </row>
    <row r="16835" spans="1:7" s="1" customFormat="1" ht="14.5">
      <c r="A16835" s="16">
        <v>45102</v>
      </c>
      <c r="B16835" s="17">
        <v>0.28125</v>
      </c>
      <c r="C16835" s="11">
        <v>84886.404813482877</v>
      </c>
      <c r="D16835" s="11">
        <v>98020.302425336122</v>
      </c>
      <c r="E16835" s="11">
        <v>53888.454662634802</v>
      </c>
      <c r="F16835" s="11">
        <v>34969.249331995452</v>
      </c>
      <c r="G16835" s="11">
        <v>27790.431117274897</v>
      </c>
    </row>
    <row r="16836" spans="1:7" s="1" customFormat="1" ht="14.5">
      <c r="A16836" s="16">
        <v>45102</v>
      </c>
      <c r="B16836" s="17">
        <v>0.29166666666667002</v>
      </c>
      <c r="C16836" s="11">
        <v>85330.729768670979</v>
      </c>
      <c r="D16836" s="11">
        <v>98917.269853727455</v>
      </c>
      <c r="E16836" s="11">
        <v>54764.166219370891</v>
      </c>
      <c r="F16836" s="11">
        <v>35704.199184771467</v>
      </c>
      <c r="G16836" s="11">
        <v>28670.815436936908</v>
      </c>
    </row>
    <row r="16837" spans="1:7" s="1" customFormat="1" ht="14.5">
      <c r="A16837" s="16">
        <v>45102</v>
      </c>
      <c r="B16837" s="17">
        <v>0.30208333333332998</v>
      </c>
      <c r="C16837" s="11">
        <v>86317.832744011801</v>
      </c>
      <c r="D16837" s="11">
        <v>99848.76446687046</v>
      </c>
      <c r="E16837" s="11">
        <v>55822.417857757391</v>
      </c>
      <c r="F16837" s="11">
        <v>36440.802717696664</v>
      </c>
      <c r="G16837" s="11">
        <v>29923.729219470064</v>
      </c>
    </row>
    <row r="16838" spans="1:7" s="1" customFormat="1" ht="14.5">
      <c r="A16838" s="16">
        <v>45102</v>
      </c>
      <c r="B16838" s="17">
        <v>0.3125</v>
      </c>
      <c r="C16838" s="11">
        <v>86184.325579188881</v>
      </c>
      <c r="D16838" s="11">
        <v>99972.35736636653</v>
      </c>
      <c r="E16838" s="11">
        <v>55885.703560355549</v>
      </c>
      <c r="F16838" s="11">
        <v>36607.422450045022</v>
      </c>
      <c r="G16838" s="11">
        <v>30580.625924168457</v>
      </c>
    </row>
    <row r="16839" spans="1:7" s="1" customFormat="1" ht="14.5">
      <c r="A16839" s="16">
        <v>45102</v>
      </c>
      <c r="B16839" s="17">
        <v>0.32291666666667002</v>
      </c>
      <c r="C16839" s="11">
        <v>86967.84406984676</v>
      </c>
      <c r="D16839" s="11">
        <v>100602.09268760702</v>
      </c>
      <c r="E16839" s="11">
        <v>56705.68468573477</v>
      </c>
      <c r="F16839" s="11">
        <v>37451.224949384778</v>
      </c>
      <c r="G16839" s="11">
        <v>31823.263585248838</v>
      </c>
    </row>
    <row r="16840" spans="1:7" s="1" customFormat="1" ht="14.5">
      <c r="A16840" s="16">
        <v>45102</v>
      </c>
      <c r="B16840" s="17">
        <v>0.33333333333332998</v>
      </c>
      <c r="C16840" s="11">
        <v>87856.370503851504</v>
      </c>
      <c r="D16840" s="11">
        <v>101639.07269970437</v>
      </c>
      <c r="E16840" s="11">
        <v>57641.996480521251</v>
      </c>
      <c r="F16840" s="11">
        <v>38298.669030123587</v>
      </c>
      <c r="G16840" s="11">
        <v>33306.680919830011</v>
      </c>
    </row>
    <row r="16841" spans="1:7" s="1" customFormat="1" ht="14.5">
      <c r="A16841" s="16">
        <v>45102</v>
      </c>
      <c r="B16841" s="17">
        <v>0.34375</v>
      </c>
      <c r="C16841" s="11">
        <v>88731.719425197385</v>
      </c>
      <c r="D16841" s="11">
        <v>102604.34852592516</v>
      </c>
      <c r="E16841" s="11">
        <v>58226.318821419816</v>
      </c>
      <c r="F16841" s="11">
        <v>39086.261362119869</v>
      </c>
      <c r="G16841" s="11">
        <v>34539.248688352753</v>
      </c>
    </row>
    <row r="16842" spans="1:7" s="1" customFormat="1" ht="14.5">
      <c r="A16842" s="16">
        <v>45102</v>
      </c>
      <c r="B16842" s="17">
        <v>0.35416666666667002</v>
      </c>
      <c r="C16842" s="11">
        <v>89254.718340673498</v>
      </c>
      <c r="D16842" s="11">
        <v>103191.12962507513</v>
      </c>
      <c r="E16842" s="11">
        <v>58939.962509561738</v>
      </c>
      <c r="F16842" s="11">
        <v>39786.006311866542</v>
      </c>
      <c r="G16842" s="11">
        <v>35918.885247268219</v>
      </c>
    </row>
    <row r="16843" spans="1:7" s="1" customFormat="1" ht="14.5">
      <c r="A16843" s="16">
        <v>45102</v>
      </c>
      <c r="B16843" s="17">
        <v>0.36458333333332998</v>
      </c>
      <c r="C16843" s="11">
        <v>88644.18661356518</v>
      </c>
      <c r="D16843" s="11">
        <v>102523.39120169361</v>
      </c>
      <c r="E16843" s="11">
        <v>59502.252698292476</v>
      </c>
      <c r="F16843" s="11">
        <v>40252.734345644938</v>
      </c>
      <c r="G16843" s="11">
        <v>37058.004207829188</v>
      </c>
    </row>
    <row r="16844" spans="1:7" s="1" customFormat="1" ht="14.5">
      <c r="A16844" s="16">
        <v>45102</v>
      </c>
      <c r="B16844" s="17">
        <v>0.375</v>
      </c>
      <c r="C16844" s="11">
        <v>89906.80265458324</v>
      </c>
      <c r="D16844" s="11">
        <v>103795.29001301626</v>
      </c>
      <c r="E16844" s="11">
        <v>60501.698872283268</v>
      </c>
      <c r="F16844" s="11">
        <v>41199.803187974554</v>
      </c>
      <c r="G16844" s="11">
        <v>38440.26231152362</v>
      </c>
    </row>
    <row r="16845" spans="1:7" s="1" customFormat="1" ht="14.5">
      <c r="A16845" s="16">
        <v>45102</v>
      </c>
      <c r="B16845" s="17">
        <v>0.38541666666667002</v>
      </c>
      <c r="C16845" s="11">
        <v>90460.397719835528</v>
      </c>
      <c r="D16845" s="11">
        <v>104536.98779032088</v>
      </c>
      <c r="E16845" s="11">
        <v>60995.605389297925</v>
      </c>
      <c r="F16845" s="11">
        <v>41799.44053530509</v>
      </c>
      <c r="G16845" s="11">
        <v>39392.410229487141</v>
      </c>
    </row>
    <row r="16846" spans="1:7" s="1" customFormat="1" ht="14.5">
      <c r="A16846" s="16">
        <v>45102</v>
      </c>
      <c r="B16846" s="17">
        <v>0.39583333333332998</v>
      </c>
      <c r="C16846" s="11">
        <v>91324.669239991301</v>
      </c>
      <c r="D16846" s="11">
        <v>105756.47376663241</v>
      </c>
      <c r="E16846" s="11">
        <v>61837.476478109194</v>
      </c>
      <c r="F16846" s="11">
        <v>42765.669843777898</v>
      </c>
      <c r="G16846" s="11">
        <v>40950.47747444595</v>
      </c>
    </row>
    <row r="16847" spans="1:7" s="1" customFormat="1" ht="14.5">
      <c r="A16847" s="16">
        <v>45102</v>
      </c>
      <c r="B16847" s="17">
        <v>0.40625</v>
      </c>
      <c r="C16847" s="11">
        <v>92020.429756068959</v>
      </c>
      <c r="D16847" s="11">
        <v>106645.96749415727</v>
      </c>
      <c r="E16847" s="11">
        <v>62425.77854697578</v>
      </c>
      <c r="F16847" s="11">
        <v>43056.836836488415</v>
      </c>
      <c r="G16847" s="11">
        <v>41735.248667459484</v>
      </c>
    </row>
    <row r="16848" spans="1:7" s="1" customFormat="1" ht="14.5">
      <c r="A16848" s="16">
        <v>45102</v>
      </c>
      <c r="B16848" s="17">
        <v>0.41666666666667002</v>
      </c>
      <c r="C16848" s="11">
        <v>91886.968525849006</v>
      </c>
      <c r="D16848" s="11">
        <v>106631.03526242475</v>
      </c>
      <c r="E16848" s="11">
        <v>63128.068249081014</v>
      </c>
      <c r="F16848" s="11">
        <v>43614.105498033765</v>
      </c>
      <c r="G16848" s="11">
        <v>42520.272087266989</v>
      </c>
    </row>
    <row r="16849" spans="1:7" s="1" customFormat="1" ht="14.5">
      <c r="A16849" s="16">
        <v>45102</v>
      </c>
      <c r="B16849" s="17">
        <v>0.42708333333332998</v>
      </c>
      <c r="C16849" s="11">
        <v>91676.929002336576</v>
      </c>
      <c r="D16849" s="11">
        <v>106395.40801416754</v>
      </c>
      <c r="E16849" s="11">
        <v>63717.17349885912</v>
      </c>
      <c r="F16849" s="11">
        <v>44141.080856503613</v>
      </c>
      <c r="G16849" s="11">
        <v>43418.274494541802</v>
      </c>
    </row>
    <row r="16850" spans="1:7" s="1" customFormat="1" ht="14.5">
      <c r="A16850" s="16">
        <v>45102</v>
      </c>
      <c r="B16850" s="17">
        <v>0.4375</v>
      </c>
      <c r="C16850" s="11">
        <v>92508.319857363764</v>
      </c>
      <c r="D16850" s="11">
        <v>107322.709726042</v>
      </c>
      <c r="E16850" s="11">
        <v>64485.437902499216</v>
      </c>
      <c r="F16850" s="11">
        <v>44885.70711933948</v>
      </c>
      <c r="G16850" s="11">
        <v>44400.176675348186</v>
      </c>
    </row>
    <row r="16851" spans="1:7" s="1" customFormat="1" ht="14.5">
      <c r="A16851" s="16">
        <v>45102</v>
      </c>
      <c r="B16851" s="17">
        <v>0.44791666666667002</v>
      </c>
      <c r="C16851" s="11">
        <v>92545.512683681853</v>
      </c>
      <c r="D16851" s="11">
        <v>107123.47989312436</v>
      </c>
      <c r="E16851" s="11">
        <v>64534.410289890715</v>
      </c>
      <c r="F16851" s="11">
        <v>45201.805689093781</v>
      </c>
      <c r="G16851" s="11">
        <v>45048.548473332456</v>
      </c>
    </row>
    <row r="16852" spans="1:7" s="1" customFormat="1" ht="14.5">
      <c r="A16852" s="16">
        <v>45102</v>
      </c>
      <c r="B16852" s="17">
        <v>0.45833333333332998</v>
      </c>
      <c r="C16852" s="11">
        <v>92018.241875717722</v>
      </c>
      <c r="D16852" s="11">
        <v>106711.3649382781</v>
      </c>
      <c r="E16852" s="11">
        <v>64615.622996371734</v>
      </c>
      <c r="F16852" s="11">
        <v>45243.717920677853</v>
      </c>
      <c r="G16852" s="11">
        <v>45492.058639161041</v>
      </c>
    </row>
    <row r="16853" spans="1:7" s="1" customFormat="1" ht="14.5">
      <c r="A16853" s="16">
        <v>45102</v>
      </c>
      <c r="B16853" s="17">
        <v>0.46875</v>
      </c>
      <c r="C16853" s="11">
        <v>92998.38334021988</v>
      </c>
      <c r="D16853" s="11">
        <v>107291.99463034028</v>
      </c>
      <c r="E16853" s="11">
        <v>64797.97983758086</v>
      </c>
      <c r="F16853" s="11">
        <v>45599.42024196632</v>
      </c>
      <c r="G16853" s="11">
        <v>46079.422507210336</v>
      </c>
    </row>
    <row r="16854" spans="1:7" s="1" customFormat="1" ht="14.5">
      <c r="A16854" s="16">
        <v>45102</v>
      </c>
      <c r="B16854" s="17">
        <v>0.47916666666667002</v>
      </c>
      <c r="C16854" s="11">
        <v>92856.178912049276</v>
      </c>
      <c r="D16854" s="11">
        <v>107446.00137826978</v>
      </c>
      <c r="E16854" s="11">
        <v>65043.411305759197</v>
      </c>
      <c r="F16854" s="11">
        <v>45618.682221105424</v>
      </c>
      <c r="G16854" s="11">
        <v>46355.554833825685</v>
      </c>
    </row>
    <row r="16855" spans="1:7" s="1" customFormat="1" ht="14.5">
      <c r="A16855" s="16">
        <v>45102</v>
      </c>
      <c r="B16855" s="17">
        <v>0.48958333333332998</v>
      </c>
      <c r="C16855" s="11">
        <v>92952.440504617523</v>
      </c>
      <c r="D16855" s="11">
        <v>107736.38159297375</v>
      </c>
      <c r="E16855" s="11">
        <v>65451.867636033174</v>
      </c>
      <c r="F16855" s="11">
        <v>45848.105226921078</v>
      </c>
      <c r="G16855" s="11">
        <v>46927.26058995488</v>
      </c>
    </row>
    <row r="16856" spans="1:7" s="1" customFormat="1" ht="14.5">
      <c r="A16856" s="16">
        <v>45102</v>
      </c>
      <c r="B16856" s="17">
        <v>0.5</v>
      </c>
      <c r="C16856" s="11">
        <v>93971.903943495781</v>
      </c>
      <c r="D16856" s="11">
        <v>109169.66171469273</v>
      </c>
      <c r="E16856" s="11">
        <v>66282.985254124229</v>
      </c>
      <c r="F16856" s="11">
        <v>46347.934012356833</v>
      </c>
      <c r="G16856" s="11">
        <v>47476.356061198363</v>
      </c>
    </row>
    <row r="16857" spans="1:7" s="1" customFormat="1" ht="14.5">
      <c r="A16857" s="16">
        <v>45102</v>
      </c>
      <c r="B16857" s="17">
        <v>0.51041666666666996</v>
      </c>
      <c r="C16857" s="11">
        <v>93394.361545577442</v>
      </c>
      <c r="D16857" s="11">
        <v>108627.77521167784</v>
      </c>
      <c r="E16857" s="11">
        <v>65918.934191923967</v>
      </c>
      <c r="F16857" s="11">
        <v>46147.263170817176</v>
      </c>
      <c r="G16857" s="11">
        <v>47350.92778774818</v>
      </c>
    </row>
    <row r="16858" spans="1:7" s="1" customFormat="1" ht="14.5">
      <c r="A16858" s="16">
        <v>45102</v>
      </c>
      <c r="B16858" s="17">
        <v>0.52083333333333004</v>
      </c>
      <c r="C16858" s="11">
        <v>91786.324919801773</v>
      </c>
      <c r="D16858" s="11">
        <v>106912.78596369398</v>
      </c>
      <c r="E16858" s="11">
        <v>65349.499139817359</v>
      </c>
      <c r="F16858" s="11">
        <v>45618.650071005002</v>
      </c>
      <c r="G16858" s="11">
        <v>46862.346786126276</v>
      </c>
    </row>
    <row r="16859" spans="1:7" s="1" customFormat="1" ht="14.5">
      <c r="A16859" s="16">
        <v>45102</v>
      </c>
      <c r="B16859" s="17">
        <v>0.53125</v>
      </c>
      <c r="C16859" s="11">
        <v>91539.089117782089</v>
      </c>
      <c r="D16859" s="11">
        <v>106265.67261076122</v>
      </c>
      <c r="E16859" s="11">
        <v>64704.562458738204</v>
      </c>
      <c r="F16859" s="11">
        <v>45023.644684183782</v>
      </c>
      <c r="G16859" s="11">
        <v>46426.418600324752</v>
      </c>
    </row>
    <row r="16860" spans="1:7" s="1" customFormat="1" ht="14.5">
      <c r="A16860" s="16">
        <v>45102</v>
      </c>
      <c r="B16860" s="17">
        <v>0.54166666666666996</v>
      </c>
      <c r="C16860" s="11">
        <v>92317.978791898611</v>
      </c>
      <c r="D16860" s="11">
        <v>106541.65866434807</v>
      </c>
      <c r="E16860" s="11">
        <v>63841.286638248675</v>
      </c>
      <c r="F16860" s="11">
        <v>44216.717886279999</v>
      </c>
      <c r="G16860" s="11">
        <v>45862.711209862427</v>
      </c>
    </row>
    <row r="16861" spans="1:7" s="1" customFormat="1" ht="14.5">
      <c r="A16861" s="16">
        <v>45102</v>
      </c>
      <c r="B16861" s="17">
        <v>0.55208333333333004</v>
      </c>
      <c r="C16861" s="11">
        <v>89611.398510435451</v>
      </c>
      <c r="D16861" s="11">
        <v>103671.99939657941</v>
      </c>
      <c r="E16861" s="11">
        <v>62995.335553979101</v>
      </c>
      <c r="F16861" s="11">
        <v>43959.849185038729</v>
      </c>
      <c r="G16861" s="11">
        <v>45714.575993790269</v>
      </c>
    </row>
    <row r="16862" spans="1:7" s="1" customFormat="1" ht="14.5">
      <c r="A16862" s="16">
        <v>45102</v>
      </c>
      <c r="B16862" s="17">
        <v>0.5625</v>
      </c>
      <c r="C16862" s="11">
        <v>88379.397043775884</v>
      </c>
      <c r="D16862" s="11">
        <v>102062.97079975535</v>
      </c>
      <c r="E16862" s="11">
        <v>61611.569875722664</v>
      </c>
      <c r="F16862" s="11">
        <v>43250.577786286551</v>
      </c>
      <c r="G16862" s="11">
        <v>44777.931039851304</v>
      </c>
    </row>
    <row r="16863" spans="1:7" s="1" customFormat="1" ht="14.5">
      <c r="A16863" s="16">
        <v>45102</v>
      </c>
      <c r="B16863" s="17">
        <v>0.57291666666666996</v>
      </c>
      <c r="C16863" s="11">
        <v>87094.779333732571</v>
      </c>
      <c r="D16863" s="11">
        <v>100532.00482519818</v>
      </c>
      <c r="E16863" s="11">
        <v>60990.995573056083</v>
      </c>
      <c r="F16863" s="11">
        <v>42920.996992735367</v>
      </c>
      <c r="G16863" s="11">
        <v>44476.701666433015</v>
      </c>
    </row>
    <row r="16864" spans="1:7" s="1" customFormat="1" ht="14.5">
      <c r="A16864" s="16">
        <v>45102</v>
      </c>
      <c r="B16864" s="17">
        <v>0.58333333333333004</v>
      </c>
      <c r="C16864" s="11">
        <v>87142.926938164252</v>
      </c>
      <c r="D16864" s="11">
        <v>100764.59214977629</v>
      </c>
      <c r="E16864" s="11">
        <v>60361.522038663345</v>
      </c>
      <c r="F16864" s="11">
        <v>42709.18150548797</v>
      </c>
      <c r="G16864" s="11">
        <v>44219.334985150934</v>
      </c>
    </row>
    <row r="16865" spans="1:7" s="1" customFormat="1" ht="14.5">
      <c r="A16865" s="16">
        <v>45102</v>
      </c>
      <c r="B16865" s="17">
        <v>0.59375</v>
      </c>
      <c r="C16865" s="11">
        <v>86987.540984854772</v>
      </c>
      <c r="D16865" s="11">
        <v>100629.2654808127</v>
      </c>
      <c r="E16865" s="11">
        <v>59787.670235836224</v>
      </c>
      <c r="F16865" s="11">
        <v>41972.227109824598</v>
      </c>
      <c r="G16865" s="11">
        <v>43583.989230688421</v>
      </c>
    </row>
    <row r="16866" spans="1:7" s="1" customFormat="1" ht="14.5">
      <c r="A16866" s="16">
        <v>45102</v>
      </c>
      <c r="B16866" s="17">
        <v>0.60416666666666996</v>
      </c>
      <c r="C16866" s="11">
        <v>87922.023276673033</v>
      </c>
      <c r="D16866" s="11">
        <v>101633.58264132106</v>
      </c>
      <c r="E16866" s="11">
        <v>60256.984051786145</v>
      </c>
      <c r="F16866" s="11">
        <v>42374.917274507556</v>
      </c>
      <c r="G16866" s="11">
        <v>43694.798683593282</v>
      </c>
    </row>
    <row r="16867" spans="1:7" s="1" customFormat="1" ht="14.5">
      <c r="A16867" s="16">
        <v>45102</v>
      </c>
      <c r="B16867" s="17">
        <v>0.61458333333333004</v>
      </c>
      <c r="C16867" s="11">
        <v>88261.225126639401</v>
      </c>
      <c r="D16867" s="11">
        <v>101497.52966657122</v>
      </c>
      <c r="E16867" s="11">
        <v>59780.495475122734</v>
      </c>
      <c r="F16867" s="11">
        <v>41976.930214170439</v>
      </c>
      <c r="G16867" s="11">
        <v>43315.293043911297</v>
      </c>
    </row>
    <row r="16868" spans="1:7" s="1" customFormat="1" ht="14.5">
      <c r="A16868" s="16">
        <v>45102</v>
      </c>
      <c r="B16868" s="17">
        <v>0.625</v>
      </c>
      <c r="C16868" s="11">
        <v>88101.472862153692</v>
      </c>
      <c r="D16868" s="11">
        <v>101706.92279701395</v>
      </c>
      <c r="E16868" s="11">
        <v>59949.496763958981</v>
      </c>
      <c r="F16868" s="11">
        <v>42069.209565823854</v>
      </c>
      <c r="G16868" s="11">
        <v>43134.381308071919</v>
      </c>
    </row>
    <row r="16869" spans="1:7" s="1" customFormat="1" ht="14.5">
      <c r="A16869" s="16">
        <v>45102</v>
      </c>
      <c r="B16869" s="17">
        <v>0.63541666666666996</v>
      </c>
      <c r="C16869" s="11">
        <v>89431.965274236005</v>
      </c>
      <c r="D16869" s="11">
        <v>103257.08706654864</v>
      </c>
      <c r="E16869" s="11">
        <v>59930.674236587496</v>
      </c>
      <c r="F16869" s="11">
        <v>42128.120218573706</v>
      </c>
      <c r="G16869" s="11">
        <v>43128.093120823221</v>
      </c>
    </row>
    <row r="16870" spans="1:7" s="1" customFormat="1" ht="14.5">
      <c r="A16870" s="16">
        <v>45102</v>
      </c>
      <c r="B16870" s="17">
        <v>0.64583333333333004</v>
      </c>
      <c r="C16870" s="11">
        <v>89788.641628876736</v>
      </c>
      <c r="D16870" s="11">
        <v>103678.38215358171</v>
      </c>
      <c r="E16870" s="11">
        <v>60155.933340953969</v>
      </c>
      <c r="F16870" s="11">
        <v>42415.487965258057</v>
      </c>
      <c r="G16870" s="11">
        <v>42948.604431109852</v>
      </c>
    </row>
    <row r="16871" spans="1:7" s="1" customFormat="1" ht="14.5">
      <c r="A16871" s="16">
        <v>45102</v>
      </c>
      <c r="B16871" s="17">
        <v>0.65625</v>
      </c>
      <c r="C16871" s="11">
        <v>91659.425588503742</v>
      </c>
      <c r="D16871" s="11">
        <v>105681.31461150722</v>
      </c>
      <c r="E16871" s="11">
        <v>60904.0668391609</v>
      </c>
      <c r="F16871" s="11">
        <v>42956.851614853949</v>
      </c>
      <c r="G16871" s="11">
        <v>43048.76011666171</v>
      </c>
    </row>
    <row r="16872" spans="1:7" s="1" customFormat="1" ht="14.5">
      <c r="A16872" s="16">
        <v>45102</v>
      </c>
      <c r="B16872" s="17">
        <v>0.66666666666666996</v>
      </c>
      <c r="C16872" s="11">
        <v>94103.160770708098</v>
      </c>
      <c r="D16872" s="11">
        <v>108498.80528932375</v>
      </c>
      <c r="E16872" s="11">
        <v>61977.607713497324</v>
      </c>
      <c r="F16872" s="11">
        <v>43706.201503757933</v>
      </c>
      <c r="G16872" s="11">
        <v>43438.45778841756</v>
      </c>
    </row>
    <row r="16873" spans="1:7" s="1" customFormat="1" ht="14.5">
      <c r="A16873" s="16">
        <v>45102</v>
      </c>
      <c r="B16873" s="17">
        <v>0.67708333333333004</v>
      </c>
      <c r="C16873" s="11">
        <v>95549.104627725959</v>
      </c>
      <c r="D16873" s="11">
        <v>110611.10795539251</v>
      </c>
      <c r="E16873" s="11">
        <v>63070.231210996681</v>
      </c>
      <c r="F16873" s="11">
        <v>44410.129845928939</v>
      </c>
      <c r="G16873" s="11">
        <v>43757.021536602639</v>
      </c>
    </row>
    <row r="16874" spans="1:7" s="1" customFormat="1" ht="14.5">
      <c r="A16874" s="16">
        <v>45102</v>
      </c>
      <c r="B16874" s="17">
        <v>0.6875</v>
      </c>
      <c r="C16874" s="11">
        <v>98018.511005901164</v>
      </c>
      <c r="D16874" s="11">
        <v>113327.9129254578</v>
      </c>
      <c r="E16874" s="11">
        <v>64131.823764991801</v>
      </c>
      <c r="F16874" s="11">
        <v>45178.31063378261</v>
      </c>
      <c r="G16874" s="11">
        <v>43879.417251609833</v>
      </c>
    </row>
    <row r="16875" spans="1:7" s="1" customFormat="1" ht="14.5">
      <c r="A16875" s="16">
        <v>45102</v>
      </c>
      <c r="B16875" s="17">
        <v>0.69791666666666996</v>
      </c>
      <c r="C16875" s="11">
        <v>100338.84860539511</v>
      </c>
      <c r="D16875" s="11">
        <v>116225.5352015129</v>
      </c>
      <c r="E16875" s="11">
        <v>65292.631422132486</v>
      </c>
      <c r="F16875" s="11">
        <v>46475.71613897998</v>
      </c>
      <c r="G16875" s="11">
        <v>44604.382218859762</v>
      </c>
    </row>
    <row r="16876" spans="1:7" s="1" customFormat="1" ht="14.5">
      <c r="A16876" s="16">
        <v>45102</v>
      </c>
      <c r="B16876" s="17">
        <v>0.70833333333333004</v>
      </c>
      <c r="C16876" s="11">
        <v>103338.84057924317</v>
      </c>
      <c r="D16876" s="11">
        <v>119695.29011714313</v>
      </c>
      <c r="E16876" s="11">
        <v>66969.513431441723</v>
      </c>
      <c r="F16876" s="11">
        <v>47707.092103235031</v>
      </c>
      <c r="G16876" s="11">
        <v>45327.727629247944</v>
      </c>
    </row>
    <row r="16877" spans="1:7" s="1" customFormat="1" ht="14.5">
      <c r="A16877" s="16">
        <v>45102</v>
      </c>
      <c r="B16877" s="17">
        <v>0.71875</v>
      </c>
      <c r="C16877" s="11">
        <v>106030.06138592341</v>
      </c>
      <c r="D16877" s="11">
        <v>122704.96332512138</v>
      </c>
      <c r="E16877" s="11">
        <v>68024.343227457881</v>
      </c>
      <c r="F16877" s="11">
        <v>49073.408356328138</v>
      </c>
      <c r="G16877" s="11">
        <v>45921.28096285076</v>
      </c>
    </row>
    <row r="16878" spans="1:7" s="1" customFormat="1" ht="14.5">
      <c r="A16878" s="16">
        <v>45102</v>
      </c>
      <c r="B16878" s="17">
        <v>0.72916666666666996</v>
      </c>
      <c r="C16878" s="11">
        <v>109171.08691125429</v>
      </c>
      <c r="D16878" s="11">
        <v>126471.86243995</v>
      </c>
      <c r="E16878" s="11">
        <v>69467.88203435787</v>
      </c>
      <c r="F16878" s="11">
        <v>50491.385624503469</v>
      </c>
      <c r="G16878" s="11">
        <v>46809.494715495624</v>
      </c>
    </row>
    <row r="16879" spans="1:7" s="1" customFormat="1" ht="14.5">
      <c r="A16879" s="16">
        <v>45102</v>
      </c>
      <c r="B16879" s="17">
        <v>0.73958333333333004</v>
      </c>
      <c r="C16879" s="11">
        <v>112894.95349110071</v>
      </c>
      <c r="D16879" s="11">
        <v>131120.77594545009</v>
      </c>
      <c r="E16879" s="11">
        <v>71787.541259973324</v>
      </c>
      <c r="F16879" s="11">
        <v>52627.257350679021</v>
      </c>
      <c r="G16879" s="11">
        <v>48192.130586634601</v>
      </c>
    </row>
    <row r="16880" spans="1:7" s="1" customFormat="1" ht="14.5">
      <c r="A16880" s="16">
        <v>45102</v>
      </c>
      <c r="B16880" s="17">
        <v>0.75</v>
      </c>
      <c r="C16880" s="11">
        <v>115899.222422658</v>
      </c>
      <c r="D16880" s="11">
        <v>134533.52828687147</v>
      </c>
      <c r="E16880" s="11">
        <v>73530.514644040275</v>
      </c>
      <c r="F16880" s="11">
        <v>53816.948228894806</v>
      </c>
      <c r="G16880" s="11">
        <v>48758.960447752026</v>
      </c>
    </row>
    <row r="16881" spans="1:7" s="1" customFormat="1" ht="14.5">
      <c r="A16881" s="16">
        <v>45102</v>
      </c>
      <c r="B16881" s="17">
        <v>0.76041666666666996</v>
      </c>
      <c r="C16881" s="11">
        <v>118771.88490869157</v>
      </c>
      <c r="D16881" s="11">
        <v>137966.3888629782</v>
      </c>
      <c r="E16881" s="11">
        <v>74863.962450116393</v>
      </c>
      <c r="F16881" s="11">
        <v>55289.490390466854</v>
      </c>
      <c r="G16881" s="11">
        <v>49339.566594253629</v>
      </c>
    </row>
    <row r="16882" spans="1:7" s="1" customFormat="1" ht="14.5">
      <c r="A16882" s="16">
        <v>45102</v>
      </c>
      <c r="B16882" s="17">
        <v>0.77083333333333004</v>
      </c>
      <c r="C16882" s="11">
        <v>121593.8164662542</v>
      </c>
      <c r="D16882" s="11">
        <v>141072.01751457574</v>
      </c>
      <c r="E16882" s="11">
        <v>76157.727567289301</v>
      </c>
      <c r="F16882" s="11">
        <v>56483.976358823093</v>
      </c>
      <c r="G16882" s="11">
        <v>49649.584223257698</v>
      </c>
    </row>
    <row r="16883" spans="1:7" s="1" customFormat="1" ht="14.5">
      <c r="A16883" s="16">
        <v>45102</v>
      </c>
      <c r="B16883" s="17">
        <v>0.78125</v>
      </c>
      <c r="C16883" s="11">
        <v>124797.3908221626</v>
      </c>
      <c r="D16883" s="11">
        <v>144550.13460104645</v>
      </c>
      <c r="E16883" s="11">
        <v>77833.739568384422</v>
      </c>
      <c r="F16883" s="11">
        <v>57934.534611980591</v>
      </c>
      <c r="G16883" s="11">
        <v>50375.064328928827</v>
      </c>
    </row>
    <row r="16884" spans="1:7" s="1" customFormat="1" ht="14.5">
      <c r="A16884" s="16">
        <v>45102</v>
      </c>
      <c r="B16884" s="17">
        <v>0.79166666666666996</v>
      </c>
      <c r="C16884" s="11">
        <v>127594.27742197059</v>
      </c>
      <c r="D16884" s="11">
        <v>148024.56657021609</v>
      </c>
      <c r="E16884" s="11">
        <v>78998.69732448367</v>
      </c>
      <c r="F16884" s="11">
        <v>59057.305199000322</v>
      </c>
      <c r="G16884" s="11">
        <v>50814.316794229533</v>
      </c>
    </row>
    <row r="16885" spans="1:7" s="1" customFormat="1" ht="14.5">
      <c r="A16885" s="16">
        <v>45102</v>
      </c>
      <c r="B16885" s="17">
        <v>0.80208333333333004</v>
      </c>
      <c r="C16885" s="11">
        <v>129829.69899483652</v>
      </c>
      <c r="D16885" s="11">
        <v>150611.33050708019</v>
      </c>
      <c r="E16885" s="11">
        <v>79927.51585600659</v>
      </c>
      <c r="F16885" s="11">
        <v>59767.589430086693</v>
      </c>
      <c r="G16885" s="11">
        <v>50869.497455752375</v>
      </c>
    </row>
    <row r="16886" spans="1:7" s="1" customFormat="1" ht="14.5">
      <c r="A16886" s="16">
        <v>45102</v>
      </c>
      <c r="B16886" s="17">
        <v>0.8125</v>
      </c>
      <c r="C16886" s="11">
        <v>131846.55762386473</v>
      </c>
      <c r="D16886" s="11">
        <v>152894.67499138732</v>
      </c>
      <c r="E16886" s="11">
        <v>80998.165161535464</v>
      </c>
      <c r="F16886" s="11">
        <v>60586.148518158378</v>
      </c>
      <c r="G16886" s="11">
        <v>51259.350804112561</v>
      </c>
    </row>
    <row r="16887" spans="1:7" s="1" customFormat="1" ht="14.5">
      <c r="A16887" s="16">
        <v>45102</v>
      </c>
      <c r="B16887" s="17">
        <v>0.82291666666666996</v>
      </c>
      <c r="C16887" s="11">
        <v>131883.66201900708</v>
      </c>
      <c r="D16887" s="11">
        <v>152957.80198904619</v>
      </c>
      <c r="E16887" s="11">
        <v>80829.171667996547</v>
      </c>
      <c r="F16887" s="11">
        <v>60673.93773589492</v>
      </c>
      <c r="G16887" s="11">
        <v>50938.14432530164</v>
      </c>
    </row>
    <row r="16888" spans="1:7" s="1" customFormat="1" ht="14.5">
      <c r="A16888" s="16">
        <v>45102</v>
      </c>
      <c r="B16888" s="17">
        <v>0.83333333333333004</v>
      </c>
      <c r="C16888" s="11">
        <v>132695.57258186574</v>
      </c>
      <c r="D16888" s="11">
        <v>154022.31892926601</v>
      </c>
      <c r="E16888" s="11">
        <v>80986.626763230423</v>
      </c>
      <c r="F16888" s="11">
        <v>60974.795877074437</v>
      </c>
      <c r="G16888" s="11">
        <v>50746.919186333034</v>
      </c>
    </row>
    <row r="16889" spans="1:7" s="1" customFormat="1" ht="14.5">
      <c r="A16889" s="16">
        <v>45102</v>
      </c>
      <c r="B16889" s="17">
        <v>0.84375</v>
      </c>
      <c r="C16889" s="11">
        <v>132289.6222988434</v>
      </c>
      <c r="D16889" s="11">
        <v>153920.33241405551</v>
      </c>
      <c r="E16889" s="11">
        <v>80759.649885310966</v>
      </c>
      <c r="F16889" s="11">
        <v>60661.663967654014</v>
      </c>
      <c r="G16889" s="11">
        <v>50345.288629639137</v>
      </c>
    </row>
    <row r="16890" spans="1:7" s="1" customFormat="1" ht="14.5">
      <c r="A16890" s="16">
        <v>45102</v>
      </c>
      <c r="B16890" s="17">
        <v>0.85416666666666996</v>
      </c>
      <c r="C16890" s="11">
        <v>133444.15360887209</v>
      </c>
      <c r="D16890" s="11">
        <v>154616.11691091993</v>
      </c>
      <c r="E16890" s="11">
        <v>81094.1284715519</v>
      </c>
      <c r="F16890" s="11">
        <v>60595.945439054223</v>
      </c>
      <c r="G16890" s="11">
        <v>50037.771656931189</v>
      </c>
    </row>
    <row r="16891" spans="1:7" s="1" customFormat="1" ht="14.5">
      <c r="A16891" s="16">
        <v>45102</v>
      </c>
      <c r="B16891" s="17">
        <v>0.86458333333333004</v>
      </c>
      <c r="C16891" s="11">
        <v>133046.95158317761</v>
      </c>
      <c r="D16891" s="11">
        <v>153807.1581577755</v>
      </c>
      <c r="E16891" s="11">
        <v>80540.003031319211</v>
      </c>
      <c r="F16891" s="11">
        <v>60234.974732991926</v>
      </c>
      <c r="G16891" s="11">
        <v>49805.872432463388</v>
      </c>
    </row>
    <row r="16892" spans="1:7" s="1" customFormat="1" ht="14.5">
      <c r="A16892" s="16">
        <v>45102</v>
      </c>
      <c r="B16892" s="17">
        <v>0.875</v>
      </c>
      <c r="C16892" s="11">
        <v>132180.49417381996</v>
      </c>
      <c r="D16892" s="11">
        <v>153253.877656339</v>
      </c>
      <c r="E16892" s="11">
        <v>80243.651028483335</v>
      </c>
      <c r="F16892" s="11">
        <v>60097.551729678991</v>
      </c>
      <c r="G16892" s="11">
        <v>49390.495897407862</v>
      </c>
    </row>
    <row r="16893" spans="1:7" s="1" customFormat="1" ht="14.5">
      <c r="A16893" s="16">
        <v>45102</v>
      </c>
      <c r="B16893" s="17">
        <v>0.88541666666666996</v>
      </c>
      <c r="C16893" s="11">
        <v>131818.18361829131</v>
      </c>
      <c r="D16893" s="11">
        <v>152466.39539585906</v>
      </c>
      <c r="E16893" s="11">
        <v>79561.724307929064</v>
      </c>
      <c r="F16893" s="11">
        <v>59441.407176544002</v>
      </c>
      <c r="G16893" s="11">
        <v>48840.310998019115</v>
      </c>
    </row>
    <row r="16894" spans="1:7" s="1" customFormat="1" ht="14.5">
      <c r="A16894" s="16">
        <v>45102</v>
      </c>
      <c r="B16894" s="17">
        <v>0.89583333333333004</v>
      </c>
      <c r="C16894" s="11">
        <v>131248.51055871413</v>
      </c>
      <c r="D16894" s="11">
        <v>151866.13609692676</v>
      </c>
      <c r="E16894" s="11">
        <v>79401.918696615146</v>
      </c>
      <c r="F16894" s="11">
        <v>59074.435677642789</v>
      </c>
      <c r="G16894" s="11">
        <v>48454.753951947176</v>
      </c>
    </row>
    <row r="16895" spans="1:7" s="1" customFormat="1" ht="14.5">
      <c r="A16895" s="16">
        <v>45102</v>
      </c>
      <c r="B16895" s="17">
        <v>0.90625</v>
      </c>
      <c r="C16895" s="11">
        <v>132067.00015747722</v>
      </c>
      <c r="D16895" s="11">
        <v>152687.25383791028</v>
      </c>
      <c r="E16895" s="11">
        <v>79580.93230027426</v>
      </c>
      <c r="F16895" s="11">
        <v>59035.154256223534</v>
      </c>
      <c r="G16895" s="11">
        <v>48380.830825396581</v>
      </c>
    </row>
    <row r="16896" spans="1:7" s="1" customFormat="1" ht="14.5">
      <c r="A16896" s="16">
        <v>45102</v>
      </c>
      <c r="B16896" s="17">
        <v>0.91666666666666996</v>
      </c>
      <c r="C16896" s="11">
        <v>133950.46319324605</v>
      </c>
      <c r="D16896" s="11">
        <v>154647.35766765909</v>
      </c>
      <c r="E16896" s="11">
        <v>81207.933391910323</v>
      </c>
      <c r="F16896" s="11">
        <v>59634.132735314619</v>
      </c>
      <c r="G16896" s="11">
        <v>48899.277963152366</v>
      </c>
    </row>
    <row r="16897" spans="1:7" s="1" customFormat="1" ht="14.5">
      <c r="A16897" s="16">
        <v>45102</v>
      </c>
      <c r="B16897" s="17">
        <v>0.92708333333333004</v>
      </c>
      <c r="C16897" s="11">
        <v>133834.79901231878</v>
      </c>
      <c r="D16897" s="11">
        <v>154479.8511167673</v>
      </c>
      <c r="E16897" s="11">
        <v>80491.754431900568</v>
      </c>
      <c r="F16897" s="11">
        <v>58522.460848717987</v>
      </c>
      <c r="G16897" s="11">
        <v>47785.666754387741</v>
      </c>
    </row>
    <row r="16898" spans="1:7" s="1" customFormat="1" ht="14.5">
      <c r="A16898" s="16">
        <v>45102</v>
      </c>
      <c r="B16898" s="17">
        <v>0.9375</v>
      </c>
      <c r="C16898" s="11">
        <v>130696.27995396113</v>
      </c>
      <c r="D16898" s="11">
        <v>150731.79236472675</v>
      </c>
      <c r="E16898" s="11">
        <v>78991.510981080326</v>
      </c>
      <c r="F16898" s="11">
        <v>57020.551777965069</v>
      </c>
      <c r="G16898" s="11">
        <v>46624.994366614694</v>
      </c>
    </row>
    <row r="16899" spans="1:7" s="1" customFormat="1" ht="14.5">
      <c r="A16899" s="16">
        <v>45102</v>
      </c>
      <c r="B16899" s="17">
        <v>0.94791666666666996</v>
      </c>
      <c r="C16899" s="11">
        <v>127343.21017617383</v>
      </c>
      <c r="D16899" s="11">
        <v>146697.80135921802</v>
      </c>
      <c r="E16899" s="11">
        <v>77215.430136182244</v>
      </c>
      <c r="F16899" s="11">
        <v>55112.223506628376</v>
      </c>
      <c r="G16899" s="11">
        <v>44903.08383693183</v>
      </c>
    </row>
    <row r="16900" spans="1:7" s="1" customFormat="1" ht="14.5">
      <c r="A16900" s="16">
        <v>45102</v>
      </c>
      <c r="B16900" s="17">
        <v>0.95833333333333004</v>
      </c>
      <c r="C16900" s="11">
        <v>124225.29159507263</v>
      </c>
      <c r="D16900" s="11">
        <v>142739.96345694416</v>
      </c>
      <c r="E16900" s="11">
        <v>75390.469781437845</v>
      </c>
      <c r="F16900" s="11">
        <v>52945.404832439897</v>
      </c>
      <c r="G16900" s="11">
        <v>43000.315506760446</v>
      </c>
    </row>
    <row r="16901" spans="1:7" s="1" customFormat="1" ht="14.5">
      <c r="A16901" s="16">
        <v>45102</v>
      </c>
      <c r="B16901" s="17">
        <v>0.96875</v>
      </c>
      <c r="C16901" s="11">
        <v>120988.8454453556</v>
      </c>
      <c r="D16901" s="11">
        <v>138965.05130837529</v>
      </c>
      <c r="E16901" s="11">
        <v>73194.040248823105</v>
      </c>
      <c r="F16901" s="11">
        <v>51117.760621277099</v>
      </c>
      <c r="G16901" s="11">
        <v>41309.919829317696</v>
      </c>
    </row>
    <row r="16902" spans="1:7" s="1" customFormat="1" ht="14.5">
      <c r="A16902" s="16">
        <v>45102</v>
      </c>
      <c r="B16902" s="17">
        <v>0.97916666666666996</v>
      </c>
      <c r="C16902" s="11">
        <v>117874.09502884687</v>
      </c>
      <c r="D16902" s="11">
        <v>135212.89962646563</v>
      </c>
      <c r="E16902" s="11">
        <v>70945.695388909386</v>
      </c>
      <c r="F16902" s="11">
        <v>49011.913060120256</v>
      </c>
      <c r="G16902" s="11">
        <v>39500.243237078539</v>
      </c>
    </row>
    <row r="16903" spans="1:7" s="1" customFormat="1" ht="14.5">
      <c r="A16903" s="16">
        <v>45102</v>
      </c>
      <c r="B16903" s="18">
        <v>0.98958333333333004</v>
      </c>
      <c r="C16903" s="11">
        <v>116060.89122230643</v>
      </c>
      <c r="D16903" s="11">
        <v>133019.63263287689</v>
      </c>
      <c r="E16903" s="11">
        <v>69440.532166857825</v>
      </c>
      <c r="F16903" s="11">
        <v>47491.341694890434</v>
      </c>
      <c r="G16903" s="11">
        <v>38100.769186930847</v>
      </c>
    </row>
    <row r="16904" spans="1:7" s="1" customFormat="1" ht="14.5">
      <c r="A16904" s="16">
        <v>45103</v>
      </c>
      <c r="B16904" s="17">
        <v>0</v>
      </c>
      <c r="C16904" s="11">
        <v>113196.49750917494</v>
      </c>
      <c r="D16904" s="11">
        <v>129778.66998803521</v>
      </c>
      <c r="E16904" s="11">
        <v>67513.17079756537</v>
      </c>
      <c r="F16904" s="11">
        <v>45597.772013734953</v>
      </c>
      <c r="G16904" s="11">
        <v>36446.833142389725</v>
      </c>
    </row>
    <row r="16905" spans="1:7" s="1" customFormat="1" ht="14.5">
      <c r="A16905" s="16">
        <v>45103</v>
      </c>
      <c r="B16905" s="17">
        <v>1.041666666667E-2</v>
      </c>
      <c r="C16905" s="11">
        <v>110886.70479408586</v>
      </c>
      <c r="D16905" s="11">
        <v>127313.47279266371</v>
      </c>
      <c r="E16905" s="11">
        <v>66173.331145194039</v>
      </c>
      <c r="F16905" s="11">
        <v>44094.940500640776</v>
      </c>
      <c r="G16905" s="11">
        <v>35062.948834772396</v>
      </c>
    </row>
    <row r="16906" spans="1:7" s="1" customFormat="1" ht="14.5">
      <c r="A16906" s="16">
        <v>45103</v>
      </c>
      <c r="B16906" s="17">
        <v>2.0833333333330002E-2</v>
      </c>
      <c r="C16906" s="11">
        <v>108279.33238783144</v>
      </c>
      <c r="D16906" s="11">
        <v>124189.63278372872</v>
      </c>
      <c r="E16906" s="11">
        <v>64666.468908260722</v>
      </c>
      <c r="F16906" s="11">
        <v>42645.517751022868</v>
      </c>
      <c r="G16906" s="11">
        <v>33668.738721539463</v>
      </c>
    </row>
    <row r="16907" spans="1:7" s="1" customFormat="1" ht="14.5">
      <c r="A16907" s="16">
        <v>45103</v>
      </c>
      <c r="B16907" s="17">
        <v>3.125E-2</v>
      </c>
      <c r="C16907" s="11">
        <v>107232.33370658303</v>
      </c>
      <c r="D16907" s="11">
        <v>122811.91153122236</v>
      </c>
      <c r="E16907" s="11">
        <v>63646.330456070536</v>
      </c>
      <c r="F16907" s="11">
        <v>41659.148920182619</v>
      </c>
      <c r="G16907" s="11">
        <v>32753.961569327144</v>
      </c>
    </row>
    <row r="16908" spans="1:7" s="1" customFormat="1" ht="14.5">
      <c r="A16908" s="16">
        <v>45103</v>
      </c>
      <c r="B16908" s="17">
        <v>4.1666666666670002E-2</v>
      </c>
      <c r="C16908" s="11">
        <v>105472.61456107727</v>
      </c>
      <c r="D16908" s="11">
        <v>120808.22486573392</v>
      </c>
      <c r="E16908" s="11">
        <v>62557.08418389185</v>
      </c>
      <c r="F16908" s="11">
        <v>40770.458875714598</v>
      </c>
      <c r="G16908" s="11">
        <v>31860.086388749183</v>
      </c>
    </row>
    <row r="16909" spans="1:7" s="1" customFormat="1" ht="14.5">
      <c r="A16909" s="16">
        <v>45103</v>
      </c>
      <c r="B16909" s="17">
        <v>5.2083333333329998E-2</v>
      </c>
      <c r="C16909" s="11">
        <v>103837.32881344335</v>
      </c>
      <c r="D16909" s="11">
        <v>118876.46461120178</v>
      </c>
      <c r="E16909" s="11">
        <v>61639.735525494354</v>
      </c>
      <c r="F16909" s="11">
        <v>39650.037784052067</v>
      </c>
      <c r="G16909" s="11">
        <v>30940.703585699026</v>
      </c>
    </row>
    <row r="16910" spans="1:7" s="1" customFormat="1" ht="14.5">
      <c r="A16910" s="16">
        <v>45103</v>
      </c>
      <c r="B16910" s="17">
        <v>6.25E-2</v>
      </c>
      <c r="C16910" s="11">
        <v>101132.63117829495</v>
      </c>
      <c r="D16910" s="11">
        <v>115858.22954876325</v>
      </c>
      <c r="E16910" s="11">
        <v>60314.456153526764</v>
      </c>
      <c r="F16910" s="11">
        <v>38764.894147549479</v>
      </c>
      <c r="G16910" s="11">
        <v>30137.555675908912</v>
      </c>
    </row>
    <row r="16911" spans="1:7" s="1" customFormat="1" ht="14.5">
      <c r="A16911" s="16">
        <v>45103</v>
      </c>
      <c r="B16911" s="17">
        <v>7.2916666666670002E-2</v>
      </c>
      <c r="C16911" s="11">
        <v>100028.32274794536</v>
      </c>
      <c r="D16911" s="11">
        <v>114586.67015165792</v>
      </c>
      <c r="E16911" s="11">
        <v>59674.512105757356</v>
      </c>
      <c r="F16911" s="11">
        <v>38164.720124389372</v>
      </c>
      <c r="G16911" s="11">
        <v>29605.94725100743</v>
      </c>
    </row>
    <row r="16912" spans="1:7" s="1" customFormat="1" ht="14.5">
      <c r="A16912" s="16">
        <v>45103</v>
      </c>
      <c r="B16912" s="17">
        <v>8.3333333333329998E-2</v>
      </c>
      <c r="C16912" s="11">
        <v>100500.66963020142</v>
      </c>
      <c r="D16912" s="11">
        <v>115057.27405490888</v>
      </c>
      <c r="E16912" s="11">
        <v>59269.190621822461</v>
      </c>
      <c r="F16912" s="11">
        <v>37865.561834186301</v>
      </c>
      <c r="G16912" s="11">
        <v>29397.95412047613</v>
      </c>
    </row>
    <row r="16913" spans="1:7" s="1" customFormat="1" ht="14.5">
      <c r="A16913" s="16">
        <v>45103</v>
      </c>
      <c r="B16913" s="17">
        <v>9.375E-2</v>
      </c>
      <c r="C16913" s="11">
        <v>100052.37777608336</v>
      </c>
      <c r="D16913" s="11">
        <v>114348.1255191349</v>
      </c>
      <c r="E16913" s="11">
        <v>58930.503717292915</v>
      </c>
      <c r="F16913" s="11">
        <v>37474.714445977726</v>
      </c>
      <c r="G16913" s="11">
        <v>28988.641707160608</v>
      </c>
    </row>
    <row r="16914" spans="1:7" s="1" customFormat="1" ht="14.5">
      <c r="A16914" s="16">
        <v>45103</v>
      </c>
      <c r="B16914" s="17">
        <v>0.10416666666667</v>
      </c>
      <c r="C16914" s="11">
        <v>98449.361711577192</v>
      </c>
      <c r="D16914" s="11">
        <v>112764.6830779218</v>
      </c>
      <c r="E16914" s="11">
        <v>58434.361209383802</v>
      </c>
      <c r="F16914" s="11">
        <v>36946.424964714948</v>
      </c>
      <c r="G16914" s="11">
        <v>28578.889872758831</v>
      </c>
    </row>
    <row r="16915" spans="1:7" s="1" customFormat="1" ht="14.5">
      <c r="A16915" s="16">
        <v>45103</v>
      </c>
      <c r="B16915" s="17">
        <v>0.11458333333333</v>
      </c>
      <c r="C16915" s="11">
        <v>98420.930284715971</v>
      </c>
      <c r="D16915" s="11">
        <v>112781.11462512102</v>
      </c>
      <c r="E16915" s="11">
        <v>58098.726591615872</v>
      </c>
      <c r="F16915" s="11">
        <v>36710.364575464599</v>
      </c>
      <c r="G16915" s="11">
        <v>28298.601103241632</v>
      </c>
    </row>
    <row r="16916" spans="1:7" s="1" customFormat="1" ht="14.5">
      <c r="A16916" s="16">
        <v>45103</v>
      </c>
      <c r="B16916" s="17">
        <v>0.125</v>
      </c>
      <c r="C16916" s="11">
        <v>98840.835623662118</v>
      </c>
      <c r="D16916" s="11">
        <v>113094.33134847175</v>
      </c>
      <c r="E16916" s="11">
        <v>57918.359415688239</v>
      </c>
      <c r="F16916" s="11">
        <v>36595.602994825786</v>
      </c>
      <c r="G16916" s="11">
        <v>28003.062736462471</v>
      </c>
    </row>
    <row r="16917" spans="1:7" s="1" customFormat="1" ht="14.5">
      <c r="A16917" s="16">
        <v>45103</v>
      </c>
      <c r="B16917" s="17">
        <v>0.13541666666666999</v>
      </c>
      <c r="C16917" s="11">
        <v>98525.907618093654</v>
      </c>
      <c r="D16917" s="11">
        <v>112622.4821471496</v>
      </c>
      <c r="E16917" s="11">
        <v>57485.665344633024</v>
      </c>
      <c r="F16917" s="11">
        <v>36344.088361458889</v>
      </c>
      <c r="G16917" s="11">
        <v>27787.198566674833</v>
      </c>
    </row>
    <row r="16918" spans="1:7" s="1" customFormat="1" ht="14.5">
      <c r="A16918" s="16">
        <v>45103</v>
      </c>
      <c r="B16918" s="17">
        <v>0.14583333333333001</v>
      </c>
      <c r="C16918" s="11">
        <v>98738.047280525905</v>
      </c>
      <c r="D16918" s="11">
        <v>113189.09305554068</v>
      </c>
      <c r="E16918" s="11">
        <v>57384.097841249</v>
      </c>
      <c r="F16918" s="11">
        <v>36279.906125057489</v>
      </c>
      <c r="G16918" s="11">
        <v>27681.641121144559</v>
      </c>
    </row>
    <row r="16919" spans="1:7" s="1" customFormat="1" ht="14.5">
      <c r="A16919" s="16">
        <v>45103</v>
      </c>
      <c r="B16919" s="17">
        <v>0.15625</v>
      </c>
      <c r="C16919" s="11">
        <v>98245.966582951471</v>
      </c>
      <c r="D16919" s="11">
        <v>112646.45800577012</v>
      </c>
      <c r="E16919" s="11">
        <v>57367.680664221865</v>
      </c>
      <c r="F16919" s="11">
        <v>36514.476390760145</v>
      </c>
      <c r="G16919" s="11">
        <v>27820.041118729467</v>
      </c>
    </row>
    <row r="16920" spans="1:7" s="1" customFormat="1" ht="14.5">
      <c r="A16920" s="16">
        <v>45103</v>
      </c>
      <c r="B16920" s="17">
        <v>0.16666666666666999</v>
      </c>
      <c r="C16920" s="11">
        <v>99652.185033065049</v>
      </c>
      <c r="D16920" s="11">
        <v>113982.01907332998</v>
      </c>
      <c r="E16920" s="11">
        <v>58018.233690823916</v>
      </c>
      <c r="F16920" s="11">
        <v>36727.984661721734</v>
      </c>
      <c r="G16920" s="11">
        <v>27988.353379267886</v>
      </c>
    </row>
    <row r="16921" spans="1:7" s="1" customFormat="1" ht="14.5">
      <c r="A16921" s="16">
        <v>45103</v>
      </c>
      <c r="B16921" s="17">
        <v>0.17708333333333001</v>
      </c>
      <c r="C16921" s="11">
        <v>99597.51314201593</v>
      </c>
      <c r="D16921" s="11">
        <v>113867.94712383427</v>
      </c>
      <c r="E16921" s="11">
        <v>58404.395918429087</v>
      </c>
      <c r="F16921" s="11">
        <v>36966.331700450159</v>
      </c>
      <c r="G16921" s="11">
        <v>28159.929915211957</v>
      </c>
    </row>
    <row r="16922" spans="1:7" s="1" customFormat="1" ht="14.5">
      <c r="A16922" s="16">
        <v>45103</v>
      </c>
      <c r="B16922" s="17">
        <v>0.1875</v>
      </c>
      <c r="C16922" s="11">
        <v>99960.531116898885</v>
      </c>
      <c r="D16922" s="11">
        <v>114237.82682417828</v>
      </c>
      <c r="E16922" s="11">
        <v>58924.037012381144</v>
      </c>
      <c r="F16922" s="11">
        <v>37168.09174480915</v>
      </c>
      <c r="G16922" s="11">
        <v>28483.340258723696</v>
      </c>
    </row>
    <row r="16923" spans="1:7" s="1" customFormat="1" ht="14.5">
      <c r="A16923" s="16">
        <v>45103</v>
      </c>
      <c r="B16923" s="17">
        <v>0.19791666666666999</v>
      </c>
      <c r="C16923" s="11">
        <v>99682.801213166851</v>
      </c>
      <c r="D16923" s="11">
        <v>113652.27027132102</v>
      </c>
      <c r="E16923" s="11">
        <v>58781.386461780319</v>
      </c>
      <c r="F16923" s="11">
        <v>37111.384018198019</v>
      </c>
      <c r="G16923" s="11">
        <v>28368.351888174097</v>
      </c>
    </row>
    <row r="16924" spans="1:7" s="1" customFormat="1" ht="14.5">
      <c r="A16924" s="16">
        <v>45103</v>
      </c>
      <c r="B16924" s="17">
        <v>0.20833333333333001</v>
      </c>
      <c r="C16924" s="11">
        <v>102330.88646049518</v>
      </c>
      <c r="D16924" s="11">
        <v>116809.91744904245</v>
      </c>
      <c r="E16924" s="11">
        <v>60068.145907604601</v>
      </c>
      <c r="F16924" s="11">
        <v>37713.299456034852</v>
      </c>
      <c r="G16924" s="11">
        <v>28379.494755744643</v>
      </c>
    </row>
    <row r="16925" spans="1:7" s="1" customFormat="1" ht="14.5">
      <c r="A16925" s="16">
        <v>45103</v>
      </c>
      <c r="B16925" s="17">
        <v>0.21875</v>
      </c>
      <c r="C16925" s="11">
        <v>103760.80747274769</v>
      </c>
      <c r="D16925" s="11">
        <v>118727.12931381908</v>
      </c>
      <c r="E16925" s="11">
        <v>61593.696555035516</v>
      </c>
      <c r="F16925" s="11">
        <v>38218.082498877862</v>
      </c>
      <c r="G16925" s="11">
        <v>28534.444899283462</v>
      </c>
    </row>
    <row r="16926" spans="1:7" s="1" customFormat="1" ht="14.5">
      <c r="A16926" s="16">
        <v>45103</v>
      </c>
      <c r="B16926" s="17">
        <v>0.22916666666666999</v>
      </c>
      <c r="C16926" s="11">
        <v>107774.4206326791</v>
      </c>
      <c r="D16926" s="11">
        <v>123258.54698428055</v>
      </c>
      <c r="E16926" s="11">
        <v>63941.602410736908</v>
      </c>
      <c r="F16926" s="11">
        <v>39228.404688725714</v>
      </c>
      <c r="G16926" s="11">
        <v>29187.787080813643</v>
      </c>
    </row>
    <row r="16927" spans="1:7" s="1" customFormat="1" ht="14.5">
      <c r="A16927" s="16">
        <v>45103</v>
      </c>
      <c r="B16927" s="17">
        <v>0.23958333333333001</v>
      </c>
      <c r="C16927" s="11">
        <v>111162.0612713294</v>
      </c>
      <c r="D16927" s="11">
        <v>127908.33241332696</v>
      </c>
      <c r="E16927" s="11">
        <v>66409.230255329239</v>
      </c>
      <c r="F16927" s="11">
        <v>41075.709797025462</v>
      </c>
      <c r="G16927" s="11">
        <v>30229.924655823943</v>
      </c>
    </row>
    <row r="16928" spans="1:7" s="1" customFormat="1" ht="14.5">
      <c r="A16928" s="16">
        <v>45103</v>
      </c>
      <c r="B16928" s="17">
        <v>0.25</v>
      </c>
      <c r="C16928" s="11">
        <v>120589.15928732933</v>
      </c>
      <c r="D16928" s="11">
        <v>139315.2247821799</v>
      </c>
      <c r="E16928" s="11">
        <v>72636.682023854577</v>
      </c>
      <c r="F16928" s="11">
        <v>43898.864607356663</v>
      </c>
      <c r="G16928" s="11">
        <v>31659.862364549561</v>
      </c>
    </row>
    <row r="16929" spans="1:7" s="1" customFormat="1" ht="14.5">
      <c r="A16929" s="16">
        <v>45103</v>
      </c>
      <c r="B16929" s="17">
        <v>0.26041666666667002</v>
      </c>
      <c r="C16929" s="11">
        <v>126177.33480667602</v>
      </c>
      <c r="D16929" s="11">
        <v>146142.98807582396</v>
      </c>
      <c r="E16929" s="11">
        <v>76087.670568425732</v>
      </c>
      <c r="F16929" s="11">
        <v>45577.201913333018</v>
      </c>
      <c r="G16929" s="11">
        <v>32896.148253896026</v>
      </c>
    </row>
    <row r="16930" spans="1:7" s="1" customFormat="1" ht="14.5">
      <c r="A16930" s="16">
        <v>45103</v>
      </c>
      <c r="B16930" s="17">
        <v>0.27083333333332998</v>
      </c>
      <c r="C16930" s="11">
        <v>130512.92657234352</v>
      </c>
      <c r="D16930" s="11">
        <v>151292.47078824139</v>
      </c>
      <c r="E16930" s="11">
        <v>79029.459706832975</v>
      </c>
      <c r="F16930" s="11">
        <v>47282.895867221028</v>
      </c>
      <c r="G16930" s="11">
        <v>34231.168219644293</v>
      </c>
    </row>
    <row r="16931" spans="1:7" s="1" customFormat="1" ht="14.5">
      <c r="A16931" s="16">
        <v>45103</v>
      </c>
      <c r="B16931" s="17">
        <v>0.28125</v>
      </c>
      <c r="C16931" s="11">
        <v>134613.87979624746</v>
      </c>
      <c r="D16931" s="11">
        <v>155971.99603220931</v>
      </c>
      <c r="E16931" s="11">
        <v>81665.250640406841</v>
      </c>
      <c r="F16931" s="11">
        <v>48879.098457633059</v>
      </c>
      <c r="G16931" s="11">
        <v>35518.235424168539</v>
      </c>
    </row>
    <row r="16932" spans="1:7" s="1" customFormat="1" ht="14.5">
      <c r="A16932" s="16">
        <v>45103</v>
      </c>
      <c r="B16932" s="17">
        <v>0.29166666666667002</v>
      </c>
      <c r="C16932" s="11">
        <v>138266.55729975138</v>
      </c>
      <c r="D16932" s="11">
        <v>160097.18691426612</v>
      </c>
      <c r="E16932" s="11">
        <v>84280.484969615893</v>
      </c>
      <c r="F16932" s="11">
        <v>51093.618647890544</v>
      </c>
      <c r="G16932" s="11">
        <v>37639.95476294493</v>
      </c>
    </row>
    <row r="16933" spans="1:7" s="1" customFormat="1" ht="14.5">
      <c r="A16933" s="16">
        <v>45103</v>
      </c>
      <c r="B16933" s="17">
        <v>0.30208333333332998</v>
      </c>
      <c r="C16933" s="11">
        <v>142191.08281657664</v>
      </c>
      <c r="D16933" s="11">
        <v>163904.02829544499</v>
      </c>
      <c r="E16933" s="11">
        <v>86825.203241436771</v>
      </c>
      <c r="F16933" s="11">
        <v>52319.253572902315</v>
      </c>
      <c r="G16933" s="11">
        <v>38868.626943256342</v>
      </c>
    </row>
    <row r="16934" spans="1:7" s="1" customFormat="1" ht="14.5">
      <c r="A16934" s="16">
        <v>45103</v>
      </c>
      <c r="B16934" s="17">
        <v>0.3125</v>
      </c>
      <c r="C16934" s="11">
        <v>143983.96774747755</v>
      </c>
      <c r="D16934" s="11">
        <v>165865.30707082411</v>
      </c>
      <c r="E16934" s="11">
        <v>87755.181206194989</v>
      </c>
      <c r="F16934" s="11">
        <v>52894.745156890465</v>
      </c>
      <c r="G16934" s="11">
        <v>39662.416566506465</v>
      </c>
    </row>
    <row r="16935" spans="1:7" s="1" customFormat="1" ht="14.5">
      <c r="A16935" s="16">
        <v>45103</v>
      </c>
      <c r="B16935" s="17">
        <v>0.32291666666667002</v>
      </c>
      <c r="C16935" s="11">
        <v>145338.31704078079</v>
      </c>
      <c r="D16935" s="11">
        <v>167639.33901587423</v>
      </c>
      <c r="E16935" s="11">
        <v>88033.670432927713</v>
      </c>
      <c r="F16935" s="11">
        <v>53697.453250904997</v>
      </c>
      <c r="G16935" s="11">
        <v>40563.617692540727</v>
      </c>
    </row>
    <row r="16936" spans="1:7" s="1" customFormat="1" ht="14.5">
      <c r="A16936" s="16">
        <v>45103</v>
      </c>
      <c r="B16936" s="17">
        <v>0.33333333333332998</v>
      </c>
      <c r="C16936" s="11">
        <v>148628.85601487115</v>
      </c>
      <c r="D16936" s="11">
        <v>170985.01794486289</v>
      </c>
      <c r="E16936" s="11">
        <v>90466.099209099571</v>
      </c>
      <c r="F16936" s="11">
        <v>54708.131663793218</v>
      </c>
      <c r="G16936" s="11">
        <v>41722.337846001043</v>
      </c>
    </row>
    <row r="16937" spans="1:7" s="1" customFormat="1" ht="14.5">
      <c r="A16937" s="16">
        <v>45103</v>
      </c>
      <c r="B16937" s="17">
        <v>0.34375</v>
      </c>
      <c r="C16937" s="11">
        <v>151851.15826477145</v>
      </c>
      <c r="D16937" s="11">
        <v>174381.00269346597</v>
      </c>
      <c r="E16937" s="11">
        <v>93525.015744081145</v>
      </c>
      <c r="F16937" s="11">
        <v>55786.806117975677</v>
      </c>
      <c r="G16937" s="11">
        <v>42949.956713239393</v>
      </c>
    </row>
    <row r="16938" spans="1:7" s="1" customFormat="1" ht="14.5">
      <c r="A16938" s="16">
        <v>45103</v>
      </c>
      <c r="B16938" s="17">
        <v>0.35416666666667002</v>
      </c>
      <c r="C16938" s="11">
        <v>152609.7682032774</v>
      </c>
      <c r="D16938" s="11">
        <v>175811.21230883279</v>
      </c>
      <c r="E16938" s="11">
        <v>92260.277120912113</v>
      </c>
      <c r="F16938" s="11">
        <v>56023.205123102416</v>
      </c>
      <c r="G16938" s="11">
        <v>43446.654355028237</v>
      </c>
    </row>
    <row r="16939" spans="1:7" s="1" customFormat="1" ht="14.5">
      <c r="A16939" s="16">
        <v>45103</v>
      </c>
      <c r="B16939" s="17">
        <v>0.36458333333332998</v>
      </c>
      <c r="C16939" s="11">
        <v>152356.90211200321</v>
      </c>
      <c r="D16939" s="11">
        <v>175560.14607340857</v>
      </c>
      <c r="E16939" s="11">
        <v>93021.440256252041</v>
      </c>
      <c r="F16939" s="11">
        <v>56206.777291306185</v>
      </c>
      <c r="G16939" s="11">
        <v>44118.419200886514</v>
      </c>
    </row>
    <row r="16940" spans="1:7" s="1" customFormat="1" ht="14.5">
      <c r="A16940" s="16">
        <v>45103</v>
      </c>
      <c r="B16940" s="17">
        <v>0.375</v>
      </c>
      <c r="C16940" s="11">
        <v>150346.91439047086</v>
      </c>
      <c r="D16940" s="11">
        <v>173620.1600231796</v>
      </c>
      <c r="E16940" s="11">
        <v>93641.493279661605</v>
      </c>
      <c r="F16940" s="11">
        <v>56841.16407277168</v>
      </c>
      <c r="G16940" s="11">
        <v>44827.199962114209</v>
      </c>
    </row>
    <row r="16941" spans="1:7" s="1" customFormat="1" ht="14.5">
      <c r="A16941" s="16">
        <v>45103</v>
      </c>
      <c r="B16941" s="17">
        <v>0.38541666666667002</v>
      </c>
      <c r="C16941" s="11">
        <v>149930.49793387408</v>
      </c>
      <c r="D16941" s="11">
        <v>172982.98758357228</v>
      </c>
      <c r="E16941" s="11">
        <v>92822.606339270918</v>
      </c>
      <c r="F16941" s="11">
        <v>56971.677138872772</v>
      </c>
      <c r="G16941" s="11">
        <v>45426.115341582954</v>
      </c>
    </row>
    <row r="16942" spans="1:7" s="1" customFormat="1" ht="14.5">
      <c r="A16942" s="16">
        <v>45103</v>
      </c>
      <c r="B16942" s="17">
        <v>0.39583333333332998</v>
      </c>
      <c r="C16942" s="11">
        <v>150972.60935026049</v>
      </c>
      <c r="D16942" s="11">
        <v>173993.17634519635</v>
      </c>
      <c r="E16942" s="11">
        <v>94072.31387304097</v>
      </c>
      <c r="F16942" s="11">
        <v>57352.510217172283</v>
      </c>
      <c r="G16942" s="11">
        <v>45835.631373072465</v>
      </c>
    </row>
    <row r="16943" spans="1:7" s="1" customFormat="1" ht="14.5">
      <c r="A16943" s="16">
        <v>45103</v>
      </c>
      <c r="B16943" s="17">
        <v>0.40625</v>
      </c>
      <c r="C16943" s="11">
        <v>154918.08144695836</v>
      </c>
      <c r="D16943" s="11">
        <v>178429.42792860424</v>
      </c>
      <c r="E16943" s="11">
        <v>97508.011664466394</v>
      </c>
      <c r="F16943" s="11">
        <v>57243.555243192386</v>
      </c>
      <c r="G16943" s="11">
        <v>45977.539680087495</v>
      </c>
    </row>
    <row r="16944" spans="1:7" s="1" customFormat="1" ht="14.5">
      <c r="A16944" s="16">
        <v>45103</v>
      </c>
      <c r="B16944" s="17">
        <v>0.41666666666667002</v>
      </c>
      <c r="C16944" s="11">
        <v>153309.48944734858</v>
      </c>
      <c r="D16944" s="11">
        <v>177027.04057228065</v>
      </c>
      <c r="E16944" s="11">
        <v>96882.830341376917</v>
      </c>
      <c r="F16944" s="11">
        <v>56835.864378920181</v>
      </c>
      <c r="G16944" s="11">
        <v>46094.773161759316</v>
      </c>
    </row>
    <row r="16945" spans="1:7" s="1" customFormat="1" ht="14.5">
      <c r="A16945" s="16">
        <v>45103</v>
      </c>
      <c r="B16945" s="17">
        <v>0.42708333333332998</v>
      </c>
      <c r="C16945" s="11">
        <v>157668.4526937363</v>
      </c>
      <c r="D16945" s="11">
        <v>181211.57327773239</v>
      </c>
      <c r="E16945" s="11">
        <v>100429.34677969789</v>
      </c>
      <c r="F16945" s="11">
        <v>57462.275261518742</v>
      </c>
      <c r="G16945" s="11">
        <v>46789.387855920722</v>
      </c>
    </row>
    <row r="16946" spans="1:7" s="1" customFormat="1" ht="14.5">
      <c r="A16946" s="16">
        <v>45103</v>
      </c>
      <c r="B16946" s="17">
        <v>0.4375</v>
      </c>
      <c r="C16946" s="11">
        <v>160616.6358836799</v>
      </c>
      <c r="D16946" s="11">
        <v>184648.05094239532</v>
      </c>
      <c r="E16946" s="11">
        <v>101070.82763221435</v>
      </c>
      <c r="F16946" s="11">
        <v>58912.527447922635</v>
      </c>
      <c r="G16946" s="11">
        <v>47167.159145519698</v>
      </c>
    </row>
    <row r="16947" spans="1:7" s="1" customFormat="1" ht="14.5">
      <c r="A16947" s="16">
        <v>45103</v>
      </c>
      <c r="B16947" s="17">
        <v>0.44791666666667002</v>
      </c>
      <c r="C16947" s="11">
        <v>159690.61906313107</v>
      </c>
      <c r="D16947" s="11">
        <v>183385.67789354781</v>
      </c>
      <c r="E16947" s="11">
        <v>99903.559245364071</v>
      </c>
      <c r="F16947" s="11">
        <v>59628.48221603204</v>
      </c>
      <c r="G16947" s="11">
        <v>47609.711712784672</v>
      </c>
    </row>
    <row r="16948" spans="1:7" s="1" customFormat="1" ht="14.5">
      <c r="A16948" s="16">
        <v>45103</v>
      </c>
      <c r="B16948" s="17">
        <v>0.45833333333332998</v>
      </c>
      <c r="C16948" s="11">
        <v>156971.09624640312</v>
      </c>
      <c r="D16948" s="11">
        <v>179532.87329859915</v>
      </c>
      <c r="E16948" s="11">
        <v>97999.008230559091</v>
      </c>
      <c r="F16948" s="11">
        <v>59509.007816369951</v>
      </c>
      <c r="G16948" s="11">
        <v>48467.333370164291</v>
      </c>
    </row>
    <row r="16949" spans="1:7" s="1" customFormat="1" ht="14.5">
      <c r="A16949" s="16">
        <v>45103</v>
      </c>
      <c r="B16949" s="17">
        <v>0.46875</v>
      </c>
      <c r="C16949" s="11">
        <v>152287.145264639</v>
      </c>
      <c r="D16949" s="11">
        <v>175110.57933966463</v>
      </c>
      <c r="E16949" s="11">
        <v>95246.896012705009</v>
      </c>
      <c r="F16949" s="11">
        <v>56556.820456392205</v>
      </c>
      <c r="G16949" s="11">
        <v>47772.524994142485</v>
      </c>
    </row>
    <row r="16950" spans="1:7" s="1" customFormat="1" ht="14.5">
      <c r="A16950" s="16">
        <v>45103</v>
      </c>
      <c r="B16950" s="17">
        <v>0.47916666666667002</v>
      </c>
      <c r="C16950" s="11">
        <v>152788.5160254807</v>
      </c>
      <c r="D16950" s="11">
        <v>174645.37812597348</v>
      </c>
      <c r="E16950" s="11">
        <v>95253.298387739633</v>
      </c>
      <c r="F16950" s="11">
        <v>57238.485092106843</v>
      </c>
      <c r="G16950" s="11">
        <v>48367.114858953741</v>
      </c>
    </row>
    <row r="16951" spans="1:7" s="1" customFormat="1" ht="14.5">
      <c r="A16951" s="16">
        <v>45103</v>
      </c>
      <c r="B16951" s="17">
        <v>0.48958333333332998</v>
      </c>
      <c r="C16951" s="11">
        <v>154508.31956237246</v>
      </c>
      <c r="D16951" s="11">
        <v>176945.5553253243</v>
      </c>
      <c r="E16951" s="11">
        <v>94967.032759819718</v>
      </c>
      <c r="F16951" s="11">
        <v>57423.105473111566</v>
      </c>
      <c r="G16951" s="11">
        <v>48787.474019295398</v>
      </c>
    </row>
    <row r="16952" spans="1:7" s="1" customFormat="1" ht="14.5">
      <c r="A16952" s="16">
        <v>45103</v>
      </c>
      <c r="B16952" s="17">
        <v>0.5</v>
      </c>
      <c r="C16952" s="11">
        <v>159041.28672854329</v>
      </c>
      <c r="D16952" s="11">
        <v>182741.0247849148</v>
      </c>
      <c r="E16952" s="11">
        <v>96367.405333802308</v>
      </c>
      <c r="F16952" s="11">
        <v>59152.992319636534</v>
      </c>
      <c r="G16952" s="11">
        <v>49750.173771948932</v>
      </c>
    </row>
    <row r="16953" spans="1:7" s="1" customFormat="1" ht="14.5">
      <c r="A16953" s="16">
        <v>45103</v>
      </c>
      <c r="B16953" s="17">
        <v>0.51041666666666996</v>
      </c>
      <c r="C16953" s="11">
        <v>164847.32390764353</v>
      </c>
      <c r="D16953" s="11">
        <v>189977.39043392614</v>
      </c>
      <c r="E16953" s="11">
        <v>99021.519114624258</v>
      </c>
      <c r="F16953" s="11">
        <v>61070.545344721904</v>
      </c>
      <c r="G16953" s="11">
        <v>49501.977583168969</v>
      </c>
    </row>
    <row r="16954" spans="1:7" s="1" customFormat="1" ht="14.5">
      <c r="A16954" s="16">
        <v>45103</v>
      </c>
      <c r="B16954" s="17">
        <v>0.52083333333333004</v>
      </c>
      <c r="C16954" s="11">
        <v>164050.06851403206</v>
      </c>
      <c r="D16954" s="11">
        <v>187577.11103464832</v>
      </c>
      <c r="E16954" s="11">
        <v>100295.76748328205</v>
      </c>
      <c r="F16954" s="11">
        <v>62092.916180762637</v>
      </c>
      <c r="G16954" s="11">
        <v>50841.600129279774</v>
      </c>
    </row>
    <row r="16955" spans="1:7" s="1" customFormat="1" ht="14.5">
      <c r="A16955" s="16">
        <v>45103</v>
      </c>
      <c r="B16955" s="17">
        <v>0.53125</v>
      </c>
      <c r="C16955" s="11">
        <v>164370.28229875487</v>
      </c>
      <c r="D16955" s="11">
        <v>187081.58779853422</v>
      </c>
      <c r="E16955" s="11">
        <v>101014.41442028058</v>
      </c>
      <c r="F16955" s="11">
        <v>61196.437821530257</v>
      </c>
      <c r="G16955" s="11">
        <v>51253.158400469547</v>
      </c>
    </row>
    <row r="16956" spans="1:7" s="1" customFormat="1" ht="14.5">
      <c r="A16956" s="16">
        <v>45103</v>
      </c>
      <c r="B16956" s="17">
        <v>0.54166666666666996</v>
      </c>
      <c r="C16956" s="11">
        <v>158967.20020042575</v>
      </c>
      <c r="D16956" s="11">
        <v>183368.95360655818</v>
      </c>
      <c r="E16956" s="11">
        <v>98524.620835286332</v>
      </c>
      <c r="F16956" s="11">
        <v>59441.663539850932</v>
      </c>
      <c r="G16956" s="11">
        <v>50201.626941494964</v>
      </c>
    </row>
    <row r="16957" spans="1:7" s="1" customFormat="1" ht="14.5">
      <c r="A16957" s="16">
        <v>45103</v>
      </c>
      <c r="B16957" s="17">
        <v>0.55208333333333004</v>
      </c>
      <c r="C16957" s="11">
        <v>157932.13289082251</v>
      </c>
      <c r="D16957" s="11">
        <v>182310.17600349779</v>
      </c>
      <c r="E16957" s="11">
        <v>98689.85005109242</v>
      </c>
      <c r="F16957" s="11">
        <v>59640.56526481975</v>
      </c>
      <c r="G16957" s="11">
        <v>49902.990478454652</v>
      </c>
    </row>
    <row r="16958" spans="1:7" s="1" customFormat="1" ht="14.5">
      <c r="A16958" s="16">
        <v>45103</v>
      </c>
      <c r="B16958" s="17">
        <v>0.5625</v>
      </c>
      <c r="C16958" s="11">
        <v>158291.68997796043</v>
      </c>
      <c r="D16958" s="11">
        <v>183838.30590319826</v>
      </c>
      <c r="E16958" s="11">
        <v>99570.967689417419</v>
      </c>
      <c r="F16958" s="11">
        <v>61241.081677445894</v>
      </c>
      <c r="G16958" s="11">
        <v>50734.623979207754</v>
      </c>
    </row>
    <row r="16959" spans="1:7" s="1" customFormat="1" ht="14.5">
      <c r="A16959" s="16">
        <v>45103</v>
      </c>
      <c r="B16959" s="17">
        <v>0.57291666666666996</v>
      </c>
      <c r="C16959" s="11">
        <v>159692.79798749753</v>
      </c>
      <c r="D16959" s="11">
        <v>185106.79747525434</v>
      </c>
      <c r="E16959" s="11">
        <v>99335.652114980621</v>
      </c>
      <c r="F16959" s="11">
        <v>62254.452742552705</v>
      </c>
      <c r="G16959" s="11">
        <v>50691.524565344931</v>
      </c>
    </row>
    <row r="16960" spans="1:7" s="1" customFormat="1" ht="14.5">
      <c r="A16960" s="16">
        <v>45103</v>
      </c>
      <c r="B16960" s="17">
        <v>0.58333333333333004</v>
      </c>
      <c r="C16960" s="11">
        <v>156910.07614945486</v>
      </c>
      <c r="D16960" s="11">
        <v>181041.10879933048</v>
      </c>
      <c r="E16960" s="11">
        <v>98599.564632589449</v>
      </c>
      <c r="F16960" s="11">
        <v>61099.731675060117</v>
      </c>
      <c r="G16960" s="11">
        <v>50391.942527237174</v>
      </c>
    </row>
    <row r="16961" spans="1:7" s="1" customFormat="1" ht="14.5">
      <c r="A16961" s="16">
        <v>45103</v>
      </c>
      <c r="B16961" s="17">
        <v>0.59375</v>
      </c>
      <c r="C16961" s="11">
        <v>159555.52518807736</v>
      </c>
      <c r="D16961" s="11">
        <v>183041.72730963322</v>
      </c>
      <c r="E16961" s="11">
        <v>101529.77365442376</v>
      </c>
      <c r="F16961" s="11">
        <v>63094.367889169458</v>
      </c>
      <c r="G16961" s="11">
        <v>50463.324800840055</v>
      </c>
    </row>
    <row r="16962" spans="1:7" s="1" customFormat="1" ht="14.5">
      <c r="A16962" s="16">
        <v>45103</v>
      </c>
      <c r="B16962" s="17">
        <v>0.60416666666666996</v>
      </c>
      <c r="C16962" s="11">
        <v>160472.83434189975</v>
      </c>
      <c r="D16962" s="11">
        <v>183520.72914041291</v>
      </c>
      <c r="E16962" s="11">
        <v>100212.54066288391</v>
      </c>
      <c r="F16962" s="11">
        <v>62628.290122883802</v>
      </c>
      <c r="G16962" s="11">
        <v>50407.594587545282</v>
      </c>
    </row>
    <row r="16963" spans="1:7" s="1" customFormat="1" ht="14.5">
      <c r="A16963" s="16">
        <v>45103</v>
      </c>
      <c r="B16963" s="17">
        <v>0.61458333333333004</v>
      </c>
      <c r="C16963" s="11">
        <v>157387.33443573138</v>
      </c>
      <c r="D16963" s="11">
        <v>181194.39102566746</v>
      </c>
      <c r="E16963" s="11">
        <v>97935.906954143837</v>
      </c>
      <c r="F16963" s="11">
        <v>60146.216161701333</v>
      </c>
      <c r="G16963" s="11">
        <v>49544.898157777374</v>
      </c>
    </row>
    <row r="16964" spans="1:7" s="1" customFormat="1" ht="14.5">
      <c r="A16964" s="16">
        <v>45103</v>
      </c>
      <c r="B16964" s="17">
        <v>0.625</v>
      </c>
      <c r="C16964" s="11">
        <v>155040.13620437152</v>
      </c>
      <c r="D16964" s="11">
        <v>178439.78570167217</v>
      </c>
      <c r="E16964" s="11">
        <v>96950.090518797937</v>
      </c>
      <c r="F16964" s="11">
        <v>60412.626869210246</v>
      </c>
      <c r="G16964" s="11">
        <v>49598.258359656116</v>
      </c>
    </row>
    <row r="16965" spans="1:7" s="1" customFormat="1" ht="14.5">
      <c r="A16965" s="16">
        <v>45103</v>
      </c>
      <c r="B16965" s="17">
        <v>0.63541666666666996</v>
      </c>
      <c r="C16965" s="11">
        <v>154087.64913132542</v>
      </c>
      <c r="D16965" s="11">
        <v>177978.23466814903</v>
      </c>
      <c r="E16965" s="11">
        <v>96718.816526989292</v>
      </c>
      <c r="F16965" s="11">
        <v>60422.706322638027</v>
      </c>
      <c r="G16965" s="11">
        <v>49714.771566687486</v>
      </c>
    </row>
    <row r="16966" spans="1:7" s="1" customFormat="1" ht="14.5">
      <c r="A16966" s="16">
        <v>45103</v>
      </c>
      <c r="B16966" s="17">
        <v>0.64583333333333004</v>
      </c>
      <c r="C16966" s="11">
        <v>154035.33702993856</v>
      </c>
      <c r="D16966" s="11">
        <v>177683.61791284467</v>
      </c>
      <c r="E16966" s="11">
        <v>96002.578837948269</v>
      </c>
      <c r="F16966" s="11">
        <v>60077.452539161561</v>
      </c>
      <c r="G16966" s="11">
        <v>49099.752161963654</v>
      </c>
    </row>
    <row r="16967" spans="1:7" s="1" customFormat="1" ht="14.5">
      <c r="A16967" s="16">
        <v>45103</v>
      </c>
      <c r="B16967" s="17">
        <v>0.65625</v>
      </c>
      <c r="C16967" s="11">
        <v>154872.31067930532</v>
      </c>
      <c r="D16967" s="11">
        <v>178397.59228714232</v>
      </c>
      <c r="E16967" s="11">
        <v>96221.809961635794</v>
      </c>
      <c r="F16967" s="11">
        <v>60418.10275116469</v>
      </c>
      <c r="G16967" s="11">
        <v>49326.840803159204</v>
      </c>
    </row>
    <row r="16968" spans="1:7" s="1" customFormat="1" ht="14.5">
      <c r="A16968" s="16">
        <v>45103</v>
      </c>
      <c r="B16968" s="17">
        <v>0.66666666666666996</v>
      </c>
      <c r="C16968" s="11">
        <v>152814.67408039141</v>
      </c>
      <c r="D16968" s="11">
        <v>176581.17562278206</v>
      </c>
      <c r="E16968" s="11">
        <v>95234.438776653158</v>
      </c>
      <c r="F16968" s="11">
        <v>60131.117757981257</v>
      </c>
      <c r="G16968" s="11">
        <v>49297.468639476567</v>
      </c>
    </row>
    <row r="16969" spans="1:7" s="1" customFormat="1" ht="14.5">
      <c r="A16969" s="16">
        <v>45103</v>
      </c>
      <c r="B16969" s="17">
        <v>0.67708333333333004</v>
      </c>
      <c r="C16969" s="11">
        <v>149265.51786100926</v>
      </c>
      <c r="D16969" s="11">
        <v>171501.67260039219</v>
      </c>
      <c r="E16969" s="11">
        <v>93615.392143429257</v>
      </c>
      <c r="F16969" s="11">
        <v>59145.823694261104</v>
      </c>
      <c r="G16969" s="11">
        <v>49238.008756727148</v>
      </c>
    </row>
    <row r="16970" spans="1:7" s="1" customFormat="1" ht="14.5">
      <c r="A16970" s="16">
        <v>45103</v>
      </c>
      <c r="B16970" s="17">
        <v>0.6875</v>
      </c>
      <c r="C16970" s="11">
        <v>151077.25287396627</v>
      </c>
      <c r="D16970" s="11">
        <v>173927.21361417489</v>
      </c>
      <c r="E16970" s="11">
        <v>93362.877342503052</v>
      </c>
      <c r="F16970" s="11">
        <v>58721.098382637472</v>
      </c>
      <c r="G16970" s="11">
        <v>49261.693790671321</v>
      </c>
    </row>
    <row r="16971" spans="1:7" s="1" customFormat="1" ht="14.5">
      <c r="A16971" s="16">
        <v>45103</v>
      </c>
      <c r="B16971" s="17">
        <v>0.69791666666666996</v>
      </c>
      <c r="C16971" s="11">
        <v>155179.62624609959</v>
      </c>
      <c r="D16971" s="11">
        <v>179353.31676545457</v>
      </c>
      <c r="E16971" s="11">
        <v>96810.60244751659</v>
      </c>
      <c r="F16971" s="11">
        <v>60817.194853671601</v>
      </c>
      <c r="G16971" s="11">
        <v>49568.184695940596</v>
      </c>
    </row>
    <row r="16972" spans="1:7" s="1" customFormat="1" ht="14.5">
      <c r="A16972" s="16">
        <v>45103</v>
      </c>
      <c r="B16972" s="17">
        <v>0.70833333333333004</v>
      </c>
      <c r="C16972" s="11">
        <v>154059.31343040144</v>
      </c>
      <c r="D16972" s="11">
        <v>177661.23691540543</v>
      </c>
      <c r="E16972" s="11">
        <v>95127.679770874689</v>
      </c>
      <c r="F16972" s="11">
        <v>59720.983319106614</v>
      </c>
      <c r="G16972" s="11">
        <v>49429.142281990462</v>
      </c>
    </row>
    <row r="16973" spans="1:7" s="1" customFormat="1" ht="14.5">
      <c r="A16973" s="16">
        <v>45103</v>
      </c>
      <c r="B16973" s="17">
        <v>0.71875</v>
      </c>
      <c r="C16973" s="11">
        <v>154730.63844797792</v>
      </c>
      <c r="D16973" s="11">
        <v>177567.47538550524</v>
      </c>
      <c r="E16973" s="11">
        <v>95094.638120892123</v>
      </c>
      <c r="F16973" s="11">
        <v>61390.013832722027</v>
      </c>
      <c r="G16973" s="11">
        <v>50573.293492524572</v>
      </c>
    </row>
    <row r="16974" spans="1:7" s="1" customFormat="1" ht="14.5">
      <c r="A16974" s="16">
        <v>45103</v>
      </c>
      <c r="B16974" s="17">
        <v>0.72916666666666996</v>
      </c>
      <c r="C16974" s="11">
        <v>156280.24834119668</v>
      </c>
      <c r="D16974" s="11">
        <v>180683.87327196309</v>
      </c>
      <c r="E16974" s="11">
        <v>95063.088597492548</v>
      </c>
      <c r="F16974" s="11">
        <v>61963.243846231497</v>
      </c>
      <c r="G16974" s="11">
        <v>50835.848033681119</v>
      </c>
    </row>
    <row r="16975" spans="1:7" s="1" customFormat="1" ht="14.5">
      <c r="A16975" s="16">
        <v>45103</v>
      </c>
      <c r="B16975" s="17">
        <v>0.73958333333333004</v>
      </c>
      <c r="C16975" s="11">
        <v>153738.89864487617</v>
      </c>
      <c r="D16975" s="11">
        <v>177631.10715481188</v>
      </c>
      <c r="E16975" s="11">
        <v>95401.451377215606</v>
      </c>
      <c r="F16975" s="11">
        <v>62830.184572745617</v>
      </c>
      <c r="G16975" s="11">
        <v>52171.024011560912</v>
      </c>
    </row>
    <row r="16976" spans="1:7" s="1" customFormat="1" ht="14.5">
      <c r="A16976" s="16">
        <v>45103</v>
      </c>
      <c r="B16976" s="17">
        <v>0.75</v>
      </c>
      <c r="C16976" s="11">
        <v>153355.26456585224</v>
      </c>
      <c r="D16976" s="11">
        <v>177755.55129568046</v>
      </c>
      <c r="E16976" s="11">
        <v>95228.993439834143</v>
      </c>
      <c r="F16976" s="11">
        <v>63312.679227028544</v>
      </c>
      <c r="G16976" s="11">
        <v>52377.310494378115</v>
      </c>
    </row>
    <row r="16977" spans="1:7" s="1" customFormat="1" ht="14.5">
      <c r="A16977" s="16">
        <v>45103</v>
      </c>
      <c r="B16977" s="17">
        <v>0.76041666666666996</v>
      </c>
      <c r="C16977" s="11">
        <v>155308.21757983119</v>
      </c>
      <c r="D16977" s="11">
        <v>180182.94946224103</v>
      </c>
      <c r="E16977" s="11">
        <v>95731.433307823259</v>
      </c>
      <c r="F16977" s="11">
        <v>64232.528039703458</v>
      </c>
      <c r="G16977" s="11">
        <v>52790.219676454726</v>
      </c>
    </row>
    <row r="16978" spans="1:7" s="1" customFormat="1" ht="14.5">
      <c r="A16978" s="16">
        <v>45103</v>
      </c>
      <c r="B16978" s="17">
        <v>0.77083333333333004</v>
      </c>
      <c r="C16978" s="11">
        <v>157716.39486242796</v>
      </c>
      <c r="D16978" s="11">
        <v>183890.87272756465</v>
      </c>
      <c r="E16978" s="11">
        <v>96940.711204360909</v>
      </c>
      <c r="F16978" s="11">
        <v>65003.629983318358</v>
      </c>
      <c r="G16978" s="11">
        <v>52940.097180419187</v>
      </c>
    </row>
    <row r="16979" spans="1:7" s="1" customFormat="1" ht="14.5">
      <c r="A16979" s="16">
        <v>45103</v>
      </c>
      <c r="B16979" s="17">
        <v>0.78125</v>
      </c>
      <c r="C16979" s="11">
        <v>158481.27145634097</v>
      </c>
      <c r="D16979" s="11">
        <v>184362.39191642427</v>
      </c>
      <c r="E16979" s="11">
        <v>97595.46600741164</v>
      </c>
      <c r="F16979" s="11">
        <v>65285.267455704634</v>
      </c>
      <c r="G16979" s="11">
        <v>52893.430300851513</v>
      </c>
    </row>
    <row r="16980" spans="1:7" s="1" customFormat="1" ht="14.5">
      <c r="A16980" s="16">
        <v>45103</v>
      </c>
      <c r="B16980" s="17">
        <v>0.79166666666666996</v>
      </c>
      <c r="C16980" s="11">
        <v>157799.20373348251</v>
      </c>
      <c r="D16980" s="11">
        <v>183434.78481446122</v>
      </c>
      <c r="E16980" s="11">
        <v>97709.884535390316</v>
      </c>
      <c r="F16980" s="11">
        <v>65820.348748857214</v>
      </c>
      <c r="G16980" s="11">
        <v>53040.598336519091</v>
      </c>
    </row>
    <row r="16981" spans="1:7" s="1" customFormat="1" ht="14.5">
      <c r="A16981" s="16">
        <v>45103</v>
      </c>
      <c r="B16981" s="17">
        <v>0.80208333333333004</v>
      </c>
      <c r="C16981" s="11">
        <v>158884.39721488129</v>
      </c>
      <c r="D16981" s="11">
        <v>184371.86382038661</v>
      </c>
      <c r="E16981" s="11">
        <v>97491.711138034443</v>
      </c>
      <c r="F16981" s="11">
        <v>65919.345224197517</v>
      </c>
      <c r="G16981" s="11">
        <v>52868.205735896059</v>
      </c>
    </row>
    <row r="16982" spans="1:7" s="1" customFormat="1" ht="14.5">
      <c r="A16982" s="16">
        <v>45103</v>
      </c>
      <c r="B16982" s="17">
        <v>0.8125</v>
      </c>
      <c r="C16982" s="11">
        <v>160418.36373223193</v>
      </c>
      <c r="D16982" s="11">
        <v>186349.922625559</v>
      </c>
      <c r="E16982" s="11">
        <v>97718.462233979793</v>
      </c>
      <c r="F16982" s="11">
        <v>66382.007194781036</v>
      </c>
      <c r="G16982" s="11">
        <v>52790.552278403789</v>
      </c>
    </row>
    <row r="16983" spans="1:7" s="1" customFormat="1" ht="14.5">
      <c r="A16983" s="16">
        <v>45103</v>
      </c>
      <c r="B16983" s="17">
        <v>0.82291666666666996</v>
      </c>
      <c r="C16983" s="11">
        <v>159891.07889525988</v>
      </c>
      <c r="D16983" s="11">
        <v>186032.06304714541</v>
      </c>
      <c r="E16983" s="11">
        <v>97045.991254049426</v>
      </c>
      <c r="F16983" s="11">
        <v>66108.890778293338</v>
      </c>
      <c r="G16983" s="11">
        <v>52324.12816589258</v>
      </c>
    </row>
    <row r="16984" spans="1:7" s="1" customFormat="1" ht="14.5">
      <c r="A16984" s="16">
        <v>45103</v>
      </c>
      <c r="B16984" s="17">
        <v>0.83333333333333004</v>
      </c>
      <c r="C16984" s="11">
        <v>157121.46623259687</v>
      </c>
      <c r="D16984" s="11">
        <v>183102.12736485363</v>
      </c>
      <c r="E16984" s="11">
        <v>96210.27692451558</v>
      </c>
      <c r="F16984" s="11">
        <v>65659.89457907631</v>
      </c>
      <c r="G16984" s="11">
        <v>52066.369849562325</v>
      </c>
    </row>
    <row r="16985" spans="1:7" s="1" customFormat="1" ht="14.5">
      <c r="A16985" s="16">
        <v>45103</v>
      </c>
      <c r="B16985" s="17">
        <v>0.84375</v>
      </c>
      <c r="C16985" s="11">
        <v>154150.85936510313</v>
      </c>
      <c r="D16985" s="11">
        <v>179511.39530542196</v>
      </c>
      <c r="E16985" s="11">
        <v>93976.413496599256</v>
      </c>
      <c r="F16985" s="11">
        <v>64399.272869510431</v>
      </c>
      <c r="G16985" s="11">
        <v>51162.879155788891</v>
      </c>
    </row>
    <row r="16986" spans="1:7" s="1" customFormat="1" ht="14.5">
      <c r="A16986" s="16">
        <v>45103</v>
      </c>
      <c r="B16986" s="17">
        <v>0.85416666666666996</v>
      </c>
      <c r="C16986" s="11">
        <v>152104.03213250125</v>
      </c>
      <c r="D16986" s="11">
        <v>176215.44268737323</v>
      </c>
      <c r="E16986" s="11">
        <v>93036.352225283714</v>
      </c>
      <c r="F16986" s="11">
        <v>63628.582305646043</v>
      </c>
      <c r="G16986" s="11">
        <v>50455.493588297752</v>
      </c>
    </row>
    <row r="16987" spans="1:7" s="1" customFormat="1" ht="14.5">
      <c r="A16987" s="16">
        <v>45103</v>
      </c>
      <c r="B16987" s="17">
        <v>0.86458333333333004</v>
      </c>
      <c r="C16987" s="11">
        <v>151225.4967262299</v>
      </c>
      <c r="D16987" s="11">
        <v>175216.91656599808</v>
      </c>
      <c r="E16987" s="11">
        <v>92560.804272056062</v>
      </c>
      <c r="F16987" s="11">
        <v>63035.678328006594</v>
      </c>
      <c r="G16987" s="11">
        <v>49915.70990344094</v>
      </c>
    </row>
    <row r="16988" spans="1:7" s="1" customFormat="1" ht="14.5">
      <c r="A16988" s="16">
        <v>45103</v>
      </c>
      <c r="B16988" s="17">
        <v>0.875</v>
      </c>
      <c r="C16988" s="11">
        <v>149049.66609154956</v>
      </c>
      <c r="D16988" s="11">
        <v>172960.79408045861</v>
      </c>
      <c r="E16988" s="11">
        <v>91535.284861905544</v>
      </c>
      <c r="F16988" s="11">
        <v>62366.930076651777</v>
      </c>
      <c r="G16988" s="11">
        <v>49235.761126756639</v>
      </c>
    </row>
    <row r="16989" spans="1:7" s="1" customFormat="1" ht="14.5">
      <c r="A16989" s="16">
        <v>45103</v>
      </c>
      <c r="B16989" s="17">
        <v>0.88541666666666996</v>
      </c>
      <c r="C16989" s="11">
        <v>147122.13686424383</v>
      </c>
      <c r="D16989" s="11">
        <v>170498.49934374978</v>
      </c>
      <c r="E16989" s="11">
        <v>90468.538539871166</v>
      </c>
      <c r="F16989" s="11">
        <v>61594.858694335766</v>
      </c>
      <c r="G16989" s="11">
        <v>48590.736560185607</v>
      </c>
    </row>
    <row r="16990" spans="1:7" s="1" customFormat="1" ht="14.5">
      <c r="A16990" s="16">
        <v>45103</v>
      </c>
      <c r="B16990" s="17">
        <v>0.89583333333333004</v>
      </c>
      <c r="C16990" s="11">
        <v>144716.76960624813</v>
      </c>
      <c r="D16990" s="11">
        <v>167797.01650338247</v>
      </c>
      <c r="E16990" s="11">
        <v>88768.610152801484</v>
      </c>
      <c r="F16990" s="11">
        <v>60504.846491586432</v>
      </c>
      <c r="G16990" s="11">
        <v>47846.316836448925</v>
      </c>
    </row>
    <row r="16991" spans="1:7" s="1" customFormat="1" ht="14.5">
      <c r="A16991" s="16">
        <v>45103</v>
      </c>
      <c r="B16991" s="17">
        <v>0.90625</v>
      </c>
      <c r="C16991" s="11">
        <v>142106.01408152227</v>
      </c>
      <c r="D16991" s="11">
        <v>165147.05699548672</v>
      </c>
      <c r="E16991" s="11">
        <v>86891.259334363276</v>
      </c>
      <c r="F16991" s="11">
        <v>59682.427661711423</v>
      </c>
      <c r="G16991" s="11">
        <v>47298.105264411417</v>
      </c>
    </row>
    <row r="16992" spans="1:7" s="1" customFormat="1" ht="14.5">
      <c r="A16992" s="16">
        <v>45103</v>
      </c>
      <c r="B16992" s="17">
        <v>0.91666666666666996</v>
      </c>
      <c r="C16992" s="11">
        <v>141165.86622951229</v>
      </c>
      <c r="D16992" s="11">
        <v>164264.46908358153</v>
      </c>
      <c r="E16992" s="11">
        <v>86274.755646356454</v>
      </c>
      <c r="F16992" s="11">
        <v>59466.902196937262</v>
      </c>
      <c r="G16992" s="11">
        <v>47434.828057261191</v>
      </c>
    </row>
    <row r="16993" spans="1:7" s="1" customFormat="1" ht="14.5">
      <c r="A16993" s="16">
        <v>45103</v>
      </c>
      <c r="B16993" s="17">
        <v>0.92708333333333004</v>
      </c>
      <c r="C16993" s="11">
        <v>139021.43028454125</v>
      </c>
      <c r="D16993" s="11">
        <v>161060.29439183665</v>
      </c>
      <c r="E16993" s="11">
        <v>84648.989202748693</v>
      </c>
      <c r="F16993" s="11">
        <v>57631.173012816922</v>
      </c>
      <c r="G16993" s="11">
        <v>46238.44322262051</v>
      </c>
    </row>
    <row r="16994" spans="1:7" s="1" customFormat="1" ht="14.5">
      <c r="A16994" s="16">
        <v>45103</v>
      </c>
      <c r="B16994" s="17">
        <v>0.9375</v>
      </c>
      <c r="C16994" s="11">
        <v>135327.45929133357</v>
      </c>
      <c r="D16994" s="11">
        <v>156385.70484617178</v>
      </c>
      <c r="E16994" s="11">
        <v>82870.226641724512</v>
      </c>
      <c r="F16994" s="11">
        <v>55629.031704403962</v>
      </c>
      <c r="G16994" s="11">
        <v>44581.755180625871</v>
      </c>
    </row>
    <row r="16995" spans="1:7" s="1" customFormat="1" ht="14.5">
      <c r="A16995" s="16">
        <v>45103</v>
      </c>
      <c r="B16995" s="17">
        <v>0.94791666666666996</v>
      </c>
      <c r="C16995" s="11">
        <v>130582.77572004002</v>
      </c>
      <c r="D16995" s="11">
        <v>150770.26945187891</v>
      </c>
      <c r="E16995" s="11">
        <v>79950.860135795956</v>
      </c>
      <c r="F16995" s="11">
        <v>53347.005119958245</v>
      </c>
      <c r="G16995" s="11">
        <v>42671.570826016607</v>
      </c>
    </row>
    <row r="16996" spans="1:7" s="1" customFormat="1" ht="14.5">
      <c r="A16996" s="16">
        <v>45103</v>
      </c>
      <c r="B16996" s="17">
        <v>0.95833333333333004</v>
      </c>
      <c r="C16996" s="11">
        <v>126179.5181708923</v>
      </c>
      <c r="D16996" s="11">
        <v>145710.63465761032</v>
      </c>
      <c r="E16996" s="11">
        <v>77312.242892079608</v>
      </c>
      <c r="F16996" s="11">
        <v>51039.966118663717</v>
      </c>
      <c r="G16996" s="11">
        <v>40725.795356502786</v>
      </c>
    </row>
    <row r="16997" spans="1:7" s="1" customFormat="1" ht="14.5">
      <c r="A16997" s="16">
        <v>45103</v>
      </c>
      <c r="B16997" s="17">
        <v>0.96875</v>
      </c>
      <c r="C16997" s="11">
        <v>123166.20060536578</v>
      </c>
      <c r="D16997" s="11">
        <v>142105.77411079314</v>
      </c>
      <c r="E16997" s="11">
        <v>75318.825147278738</v>
      </c>
      <c r="F16997" s="11">
        <v>48897.183423977287</v>
      </c>
      <c r="G16997" s="11">
        <v>38917.908679643442</v>
      </c>
    </row>
    <row r="16998" spans="1:7" s="1" customFormat="1" ht="14.5">
      <c r="A16998" s="16">
        <v>45103</v>
      </c>
      <c r="B16998" s="17">
        <v>0.97916666666666996</v>
      </c>
      <c r="C16998" s="11">
        <v>119494.88701607575</v>
      </c>
      <c r="D16998" s="11">
        <v>137878.20548484073</v>
      </c>
      <c r="E16998" s="11">
        <v>73154.305944634325</v>
      </c>
      <c r="F16998" s="11">
        <v>47119.30546721549</v>
      </c>
      <c r="G16998" s="11">
        <v>37401.850168060097</v>
      </c>
    </row>
    <row r="16999" spans="1:7" s="1" customFormat="1" ht="14.5">
      <c r="A16999" s="16">
        <v>45103</v>
      </c>
      <c r="B16999" s="18">
        <v>0.98958333333333004</v>
      </c>
      <c r="C16999" s="11">
        <v>116858.28850235893</v>
      </c>
      <c r="D16999" s="11">
        <v>134431.05866057464</v>
      </c>
      <c r="E16999" s="11">
        <v>71082.492837830578</v>
      </c>
      <c r="F16999" s="11">
        <v>45506.019198413633</v>
      </c>
      <c r="G16999" s="11">
        <v>35835.301983931742</v>
      </c>
    </row>
    <row r="17000" spans="1:7" s="1" customFormat="1" ht="14.5">
      <c r="A17000" s="16">
        <v>45104</v>
      </c>
      <c r="B17000" s="17">
        <v>0</v>
      </c>
      <c r="C17000" s="11">
        <v>113926.29866010006</v>
      </c>
      <c r="D17000" s="11">
        <v>131057.45666128919</v>
      </c>
      <c r="E17000" s="11">
        <v>69528.201901502398</v>
      </c>
      <c r="F17000" s="11">
        <v>43919.854524504452</v>
      </c>
      <c r="G17000" s="11">
        <v>34370.820305021254</v>
      </c>
    </row>
    <row r="17001" spans="1:7" s="1" customFormat="1" ht="14.5">
      <c r="A17001" s="16">
        <v>45104</v>
      </c>
      <c r="B17001" s="17">
        <v>1.041666666667E-2</v>
      </c>
      <c r="C17001" s="11">
        <v>111852.61765358798</v>
      </c>
      <c r="D17001" s="11">
        <v>128696.21683493067</v>
      </c>
      <c r="E17001" s="11">
        <v>68227.653226786584</v>
      </c>
      <c r="F17001" s="11">
        <v>42633.747495892901</v>
      </c>
      <c r="G17001" s="11">
        <v>33090.692537634299</v>
      </c>
    </row>
    <row r="17002" spans="1:7" s="1" customFormat="1" ht="14.5">
      <c r="A17002" s="16">
        <v>45104</v>
      </c>
      <c r="B17002" s="17">
        <v>2.0833333333330002E-2</v>
      </c>
      <c r="C17002" s="11">
        <v>110148.02745805318</v>
      </c>
      <c r="D17002" s="11">
        <v>126538.3839340345</v>
      </c>
      <c r="E17002" s="11">
        <v>66809.395194549768</v>
      </c>
      <c r="F17002" s="11">
        <v>41488.650328137286</v>
      </c>
      <c r="G17002" s="11">
        <v>32136.056989683359</v>
      </c>
    </row>
    <row r="17003" spans="1:7" s="1" customFormat="1" ht="14.5">
      <c r="A17003" s="16">
        <v>45104</v>
      </c>
      <c r="B17003" s="17">
        <v>3.125E-2</v>
      </c>
      <c r="C17003" s="11">
        <v>108902.2542152395</v>
      </c>
      <c r="D17003" s="11">
        <v>124968.40816178182</v>
      </c>
      <c r="E17003" s="11">
        <v>65484.88507891808</v>
      </c>
      <c r="F17003" s="11">
        <v>40525.207637447311</v>
      </c>
      <c r="G17003" s="11">
        <v>31202.71127044694</v>
      </c>
    </row>
    <row r="17004" spans="1:7" s="1" customFormat="1" ht="14.5">
      <c r="A17004" s="16">
        <v>45104</v>
      </c>
      <c r="B17004" s="17">
        <v>4.1666666666670002E-2</v>
      </c>
      <c r="C17004" s="11">
        <v>107361.29954605781</v>
      </c>
      <c r="D17004" s="11">
        <v>122940.19218362511</v>
      </c>
      <c r="E17004" s="11">
        <v>64765.574641418032</v>
      </c>
      <c r="F17004" s="11">
        <v>39604.656366779549</v>
      </c>
      <c r="G17004" s="11">
        <v>30374.57067842122</v>
      </c>
    </row>
    <row r="17005" spans="1:7" s="1" customFormat="1" ht="14.5">
      <c r="A17005" s="16">
        <v>45104</v>
      </c>
      <c r="B17005" s="17">
        <v>5.2083333333329998E-2</v>
      </c>
      <c r="C17005" s="11">
        <v>105885.78283349256</v>
      </c>
      <c r="D17005" s="11">
        <v>121286.09270665149</v>
      </c>
      <c r="E17005" s="11">
        <v>63946.330930205557</v>
      </c>
      <c r="F17005" s="11">
        <v>38730.623304214911</v>
      </c>
      <c r="G17005" s="11">
        <v>29644.836752951396</v>
      </c>
    </row>
    <row r="17006" spans="1:7" s="1" customFormat="1" ht="14.5">
      <c r="A17006" s="16">
        <v>45104</v>
      </c>
      <c r="B17006" s="17">
        <v>6.25E-2</v>
      </c>
      <c r="C17006" s="11">
        <v>103579.34116406745</v>
      </c>
      <c r="D17006" s="11">
        <v>118810.59788779021</v>
      </c>
      <c r="E17006" s="11">
        <v>62991.697391650661</v>
      </c>
      <c r="F17006" s="11">
        <v>38066.745861086514</v>
      </c>
      <c r="G17006" s="11">
        <v>29147.071129668486</v>
      </c>
    </row>
    <row r="17007" spans="1:7" s="1" customFormat="1" ht="14.5">
      <c r="A17007" s="16">
        <v>45104</v>
      </c>
      <c r="B17007" s="17">
        <v>7.2916666666670002E-2</v>
      </c>
      <c r="C17007" s="11">
        <v>102053.19633712448</v>
      </c>
      <c r="D17007" s="11">
        <v>117105.84211502227</v>
      </c>
      <c r="E17007" s="11">
        <v>61952.380116314402</v>
      </c>
      <c r="F17007" s="11">
        <v>37497.581557034893</v>
      </c>
      <c r="G17007" s="11">
        <v>28594.103636921987</v>
      </c>
    </row>
    <row r="17008" spans="1:7" s="1" customFormat="1" ht="14.5">
      <c r="A17008" s="16">
        <v>45104</v>
      </c>
      <c r="B17008" s="17">
        <v>8.3333333333329998E-2</v>
      </c>
      <c r="C17008" s="11">
        <v>100789.31942144419</v>
      </c>
      <c r="D17008" s="11">
        <v>116011.172087381</v>
      </c>
      <c r="E17008" s="11">
        <v>61061.272137770713</v>
      </c>
      <c r="F17008" s="11">
        <v>37305.231532079</v>
      </c>
      <c r="G17008" s="11">
        <v>28493.313255838148</v>
      </c>
    </row>
    <row r="17009" spans="1:7" s="1" customFormat="1" ht="14.5">
      <c r="A17009" s="16">
        <v>45104</v>
      </c>
      <c r="B17009" s="17">
        <v>9.375E-2</v>
      </c>
      <c r="C17009" s="11">
        <v>100327.91469529831</v>
      </c>
      <c r="D17009" s="11">
        <v>115222.29436793749</v>
      </c>
      <c r="E17009" s="11">
        <v>60705.92390974523</v>
      </c>
      <c r="F17009" s="11">
        <v>36960.741931080782</v>
      </c>
      <c r="G17009" s="11">
        <v>28297.003174295227</v>
      </c>
    </row>
    <row r="17010" spans="1:7" s="1" customFormat="1" ht="14.5">
      <c r="A17010" s="16">
        <v>45104</v>
      </c>
      <c r="B17010" s="17">
        <v>0.10416666666667</v>
      </c>
      <c r="C17010" s="11">
        <v>100231.69597494914</v>
      </c>
      <c r="D17010" s="11">
        <v>114981.72781863857</v>
      </c>
      <c r="E17010" s="11">
        <v>60821.549360935511</v>
      </c>
      <c r="F17010" s="11">
        <v>36605.668946433216</v>
      </c>
      <c r="G17010" s="11">
        <v>28079.195034824836</v>
      </c>
    </row>
    <row r="17011" spans="1:7" s="1" customFormat="1" ht="14.5">
      <c r="A17011" s="16">
        <v>45104</v>
      </c>
      <c r="B17011" s="17">
        <v>0.11458333333333</v>
      </c>
      <c r="C17011" s="11">
        <v>100303.86006765702</v>
      </c>
      <c r="D17011" s="11">
        <v>114593.26421702451</v>
      </c>
      <c r="E17011" s="11">
        <v>60854.66494150443</v>
      </c>
      <c r="F17011" s="11">
        <v>36638.251592528693</v>
      </c>
      <c r="G17011" s="11">
        <v>28112.979763224022</v>
      </c>
    </row>
    <row r="17012" spans="1:7" s="1" customFormat="1" ht="14.5">
      <c r="A17012" s="16">
        <v>45104</v>
      </c>
      <c r="B17012" s="17">
        <v>0.125</v>
      </c>
      <c r="C17012" s="11">
        <v>100699.6635859439</v>
      </c>
      <c r="D17012" s="11">
        <v>115336.23900373679</v>
      </c>
      <c r="E17012" s="11">
        <v>60819.68201360666</v>
      </c>
      <c r="F17012" s="11">
        <v>36428.871586139023</v>
      </c>
      <c r="G17012" s="11">
        <v>27882.624138726664</v>
      </c>
    </row>
    <row r="17013" spans="1:7" s="1" customFormat="1" ht="14.5">
      <c r="A17013" s="16">
        <v>45104</v>
      </c>
      <c r="B17013" s="17">
        <v>0.13541666666666999</v>
      </c>
      <c r="C17013" s="11">
        <v>100177.02599825115</v>
      </c>
      <c r="D17013" s="11">
        <v>114774.51044746771</v>
      </c>
      <c r="E17013" s="11">
        <v>60714.20496388054</v>
      </c>
      <c r="F17013" s="11">
        <v>36324.595659143619</v>
      </c>
      <c r="G17013" s="11">
        <v>27790.764210680034</v>
      </c>
    </row>
    <row r="17014" spans="1:7" s="1" customFormat="1" ht="14.5">
      <c r="A17014" s="16">
        <v>45104</v>
      </c>
      <c r="B17014" s="17">
        <v>0.14583333333333001</v>
      </c>
      <c r="C17014" s="11">
        <v>100131.10307825782</v>
      </c>
      <c r="D17014" s="11">
        <v>115016.93033379408</v>
      </c>
      <c r="E17014" s="11">
        <v>60298.103318449263</v>
      </c>
      <c r="F17014" s="11">
        <v>36057.198936677785</v>
      </c>
      <c r="G17014" s="11">
        <v>27540.810817888982</v>
      </c>
    </row>
    <row r="17015" spans="1:7" s="1" customFormat="1" ht="14.5">
      <c r="A17015" s="16">
        <v>45104</v>
      </c>
      <c r="B17015" s="17">
        <v>0.15625</v>
      </c>
      <c r="C17015" s="11">
        <v>100620.94098842255</v>
      </c>
      <c r="D17015" s="11">
        <v>115829.6811407318</v>
      </c>
      <c r="E17015" s="11">
        <v>60643.269220079615</v>
      </c>
      <c r="F17015" s="11">
        <v>36249.369510018812</v>
      </c>
      <c r="G17015" s="11">
        <v>27579.921186403841</v>
      </c>
    </row>
    <row r="17016" spans="1:7" s="1" customFormat="1" ht="14.5">
      <c r="A17016" s="16">
        <v>45104</v>
      </c>
      <c r="B17016" s="17">
        <v>0.16666666666666999</v>
      </c>
      <c r="C17016" s="11">
        <v>100887.72160859</v>
      </c>
      <c r="D17016" s="11">
        <v>116079.37070675862</v>
      </c>
      <c r="E17016" s="11">
        <v>61093.538223390875</v>
      </c>
      <c r="F17016" s="11">
        <v>36593.582603983246</v>
      </c>
      <c r="G17016" s="11">
        <v>27796.830128248544</v>
      </c>
    </row>
    <row r="17017" spans="1:7" s="1" customFormat="1" ht="14.5">
      <c r="A17017" s="16">
        <v>45104</v>
      </c>
      <c r="B17017" s="17">
        <v>0.17708333333333001</v>
      </c>
      <c r="C17017" s="11">
        <v>101574.33391676348</v>
      </c>
      <c r="D17017" s="11">
        <v>116510.32058230799</v>
      </c>
      <c r="E17017" s="11">
        <v>61547.465972310572</v>
      </c>
      <c r="F17017" s="11">
        <v>36659.484188459632</v>
      </c>
      <c r="G17017" s="11">
        <v>27818.740640952601</v>
      </c>
    </row>
    <row r="17018" spans="1:7" s="1" customFormat="1" ht="14.5">
      <c r="A17018" s="16">
        <v>45104</v>
      </c>
      <c r="B17018" s="17">
        <v>0.1875</v>
      </c>
      <c r="C17018" s="11">
        <v>102468.63652456067</v>
      </c>
      <c r="D17018" s="11">
        <v>117730.50489514827</v>
      </c>
      <c r="E17018" s="11">
        <v>61856.010871596736</v>
      </c>
      <c r="F17018" s="11">
        <v>36939.677328623635</v>
      </c>
      <c r="G17018" s="11">
        <v>28044.746241718494</v>
      </c>
    </row>
    <row r="17019" spans="1:7" s="1" customFormat="1" ht="14.5">
      <c r="A17019" s="16">
        <v>45104</v>
      </c>
      <c r="B17019" s="17">
        <v>0.19791666666666999</v>
      </c>
      <c r="C17019" s="11">
        <v>103058.98095184748</v>
      </c>
      <c r="D17019" s="11">
        <v>118562.62351054113</v>
      </c>
      <c r="E17019" s="11">
        <v>62016.213377458284</v>
      </c>
      <c r="F17019" s="11">
        <v>37182.102465513897</v>
      </c>
      <c r="G17019" s="11">
        <v>28167.015175849312</v>
      </c>
    </row>
    <row r="17020" spans="1:7" s="1" customFormat="1" ht="14.5">
      <c r="A17020" s="16">
        <v>45104</v>
      </c>
      <c r="B17020" s="17">
        <v>0.20833333333333001</v>
      </c>
      <c r="C17020" s="11">
        <v>108511.01833516565</v>
      </c>
      <c r="D17020" s="11">
        <v>124033.83394120315</v>
      </c>
      <c r="E17020" s="11">
        <v>66192.531729577822</v>
      </c>
      <c r="F17020" s="11">
        <v>37393.09556413057</v>
      </c>
      <c r="G17020" s="11">
        <v>28025.573325837831</v>
      </c>
    </row>
    <row r="17021" spans="1:7" s="1" customFormat="1" ht="14.5">
      <c r="A17021" s="16">
        <v>45104</v>
      </c>
      <c r="B17021" s="17">
        <v>0.21875</v>
      </c>
      <c r="C17021" s="11">
        <v>110080.277292286</v>
      </c>
      <c r="D17021" s="11">
        <v>125689.13072763445</v>
      </c>
      <c r="E17021" s="11">
        <v>67007.314557329955</v>
      </c>
      <c r="F17021" s="11">
        <v>38189.872174911674</v>
      </c>
      <c r="G17021" s="11">
        <v>28373.664303393631</v>
      </c>
    </row>
    <row r="17022" spans="1:7" s="1" customFormat="1" ht="14.5">
      <c r="A17022" s="16">
        <v>45104</v>
      </c>
      <c r="B17022" s="17">
        <v>0.22916666666666999</v>
      </c>
      <c r="C17022" s="11">
        <v>110502.07219412627</v>
      </c>
      <c r="D17022" s="11">
        <v>126819.33307088295</v>
      </c>
      <c r="E17022" s="11">
        <v>66501.075362539603</v>
      </c>
      <c r="F17022" s="11">
        <v>39141.554486866953</v>
      </c>
      <c r="G17022" s="11">
        <v>28944.052930843129</v>
      </c>
    </row>
    <row r="17023" spans="1:7" s="1" customFormat="1" ht="14.5">
      <c r="A17023" s="16">
        <v>45104</v>
      </c>
      <c r="B17023" s="17">
        <v>0.23958333333333001</v>
      </c>
      <c r="C17023" s="11">
        <v>112932.10051515891</v>
      </c>
      <c r="D17023" s="11">
        <v>130468.5094827932</v>
      </c>
      <c r="E17023" s="11">
        <v>68197.574513186904</v>
      </c>
      <c r="F17023" s="11">
        <v>40555.123948169996</v>
      </c>
      <c r="G17023" s="11">
        <v>29775.94530281319</v>
      </c>
    </row>
    <row r="17024" spans="1:7" s="1" customFormat="1" ht="14.5">
      <c r="A17024" s="16">
        <v>45104</v>
      </c>
      <c r="B17024" s="17">
        <v>0.25</v>
      </c>
      <c r="C17024" s="11">
        <v>119210.93225971966</v>
      </c>
      <c r="D17024" s="11">
        <v>138489.25068387212</v>
      </c>
      <c r="E17024" s="11">
        <v>71649.927334016902</v>
      </c>
      <c r="F17024" s="11">
        <v>43275.163746814542</v>
      </c>
      <c r="G17024" s="11">
        <v>31534.396330147003</v>
      </c>
    </row>
    <row r="17025" spans="1:7" s="1" customFormat="1" ht="14.5">
      <c r="A17025" s="16">
        <v>45104</v>
      </c>
      <c r="B17025" s="17">
        <v>0.26041666666667002</v>
      </c>
      <c r="C17025" s="11">
        <v>125166.40613575393</v>
      </c>
      <c r="D17025" s="11">
        <v>145220.79721613807</v>
      </c>
      <c r="E17025" s="11">
        <v>76219.217847697466</v>
      </c>
      <c r="F17025" s="11">
        <v>44929.265931444919</v>
      </c>
      <c r="G17025" s="11">
        <v>32526.830263942706</v>
      </c>
    </row>
    <row r="17026" spans="1:7" s="1" customFormat="1" ht="14.5">
      <c r="A17026" s="16">
        <v>45104</v>
      </c>
      <c r="B17026" s="17">
        <v>0.27083333333332998</v>
      </c>
      <c r="C17026" s="11">
        <v>128862.65438763032</v>
      </c>
      <c r="D17026" s="11">
        <v>149800.4378228831</v>
      </c>
      <c r="E17026" s="11">
        <v>78888.974350748249</v>
      </c>
      <c r="F17026" s="11">
        <v>46805.732866828956</v>
      </c>
      <c r="G17026" s="11">
        <v>33955.164733975922</v>
      </c>
    </row>
    <row r="17027" spans="1:7" s="1" customFormat="1" ht="14.5">
      <c r="A17027" s="16">
        <v>45104</v>
      </c>
      <c r="B17027" s="17">
        <v>0.28125</v>
      </c>
      <c r="C17027" s="11">
        <v>131630.47742824687</v>
      </c>
      <c r="D17027" s="11">
        <v>153514.50935463881</v>
      </c>
      <c r="E17027" s="11">
        <v>81386.603389974713</v>
      </c>
      <c r="F17027" s="11">
        <v>48452.075466763097</v>
      </c>
      <c r="G17027" s="11">
        <v>35268.539408949138</v>
      </c>
    </row>
    <row r="17028" spans="1:7" s="1" customFormat="1" ht="14.5">
      <c r="A17028" s="16">
        <v>45104</v>
      </c>
      <c r="B17028" s="17">
        <v>0.29166666666667002</v>
      </c>
      <c r="C17028" s="11">
        <v>138085.46990747942</v>
      </c>
      <c r="D17028" s="11">
        <v>160824.82179938274</v>
      </c>
      <c r="E17028" s="11">
        <v>84859.323877306539</v>
      </c>
      <c r="F17028" s="11">
        <v>50238.564815504636</v>
      </c>
      <c r="G17028" s="11">
        <v>36920.836475776705</v>
      </c>
    </row>
    <row r="17029" spans="1:7" s="1" customFormat="1" ht="14.5">
      <c r="A17029" s="16">
        <v>45104</v>
      </c>
      <c r="B17029" s="17">
        <v>0.30208333333332998</v>
      </c>
      <c r="C17029" s="11">
        <v>141250.93982167283</v>
      </c>
      <c r="D17029" s="11">
        <v>164178.37837270906</v>
      </c>
      <c r="E17029" s="11">
        <v>88977.317753941694</v>
      </c>
      <c r="F17029" s="11">
        <v>50601.801145973033</v>
      </c>
      <c r="G17029" s="11">
        <v>37750.868338749511</v>
      </c>
    </row>
    <row r="17030" spans="1:7" s="1" customFormat="1" ht="14.5">
      <c r="A17030" s="16">
        <v>45104</v>
      </c>
      <c r="B17030" s="17">
        <v>0.3125</v>
      </c>
      <c r="C17030" s="11">
        <v>142967.58736346627</v>
      </c>
      <c r="D17030" s="11">
        <v>165722.49639704233</v>
      </c>
      <c r="E17030" s="11">
        <v>90135.075620651653</v>
      </c>
      <c r="F17030" s="11">
        <v>51276.628278601092</v>
      </c>
      <c r="G17030" s="11">
        <v>38495.876106647629</v>
      </c>
    </row>
    <row r="17031" spans="1:7" s="1" customFormat="1" ht="14.5">
      <c r="A17031" s="16">
        <v>45104</v>
      </c>
      <c r="B17031" s="17">
        <v>0.32291666666667002</v>
      </c>
      <c r="C17031" s="11">
        <v>143922.89945338</v>
      </c>
      <c r="D17031" s="11">
        <v>166764.27088900682</v>
      </c>
      <c r="E17031" s="11">
        <v>90281.610430174609</v>
      </c>
      <c r="F17031" s="11">
        <v>52086.911531439437</v>
      </c>
      <c r="G17031" s="11">
        <v>39448.706106096215</v>
      </c>
    </row>
    <row r="17032" spans="1:7" s="1" customFormat="1" ht="14.5">
      <c r="A17032" s="16">
        <v>45104</v>
      </c>
      <c r="B17032" s="17">
        <v>0.33333333333332998</v>
      </c>
      <c r="C17032" s="11">
        <v>145615.27974134471</v>
      </c>
      <c r="D17032" s="11">
        <v>169610.377484834</v>
      </c>
      <c r="E17032" s="11">
        <v>90518.003371216808</v>
      </c>
      <c r="F17032" s="11">
        <v>54236.952407235061</v>
      </c>
      <c r="G17032" s="11">
        <v>40686.193023639447</v>
      </c>
    </row>
    <row r="17033" spans="1:7" s="1" customFormat="1" ht="14.5">
      <c r="A17033" s="16">
        <v>45104</v>
      </c>
      <c r="B17033" s="17">
        <v>0.34375</v>
      </c>
      <c r="C17033" s="11">
        <v>146088.50443674272</v>
      </c>
      <c r="D17033" s="11">
        <v>170277.82590230901</v>
      </c>
      <c r="E17033" s="11">
        <v>91637.255793387638</v>
      </c>
      <c r="F17033" s="11">
        <v>54381.480243195438</v>
      </c>
      <c r="G17033" s="11">
        <v>41304.753787930444</v>
      </c>
    </row>
    <row r="17034" spans="1:7" s="1" customFormat="1" ht="14.5">
      <c r="A17034" s="16">
        <v>45104</v>
      </c>
      <c r="B17034" s="17">
        <v>0.35416666666667002</v>
      </c>
      <c r="C17034" s="11">
        <v>146997.84272797738</v>
      </c>
      <c r="D17034" s="11">
        <v>171103.89787666619</v>
      </c>
      <c r="E17034" s="11">
        <v>92087.362476141891</v>
      </c>
      <c r="F17034" s="11">
        <v>54842.555590820055</v>
      </c>
      <c r="G17034" s="11">
        <v>41976.928195485787</v>
      </c>
    </row>
    <row r="17035" spans="1:7" s="1" customFormat="1" ht="14.5">
      <c r="A17035" s="16">
        <v>45104</v>
      </c>
      <c r="B17035" s="17">
        <v>0.36458333333332998</v>
      </c>
      <c r="C17035" s="11">
        <v>152557.4513999552</v>
      </c>
      <c r="D17035" s="11">
        <v>176436.65937948416</v>
      </c>
      <c r="E17035" s="11">
        <v>95614.636572927557</v>
      </c>
      <c r="F17035" s="11">
        <v>54876.329723110255</v>
      </c>
      <c r="G17035" s="11">
        <v>41972.346066243408</v>
      </c>
    </row>
    <row r="17036" spans="1:7" s="1" customFormat="1" ht="14.5">
      <c r="A17036" s="16">
        <v>45104</v>
      </c>
      <c r="B17036" s="17">
        <v>0.375</v>
      </c>
      <c r="C17036" s="11">
        <v>149919.59683792316</v>
      </c>
      <c r="D17036" s="11">
        <v>173925.16854329174</v>
      </c>
      <c r="E17036" s="11">
        <v>94734.102976687151</v>
      </c>
      <c r="F17036" s="11">
        <v>54923.048490546491</v>
      </c>
      <c r="G17036" s="11">
        <v>42723.046495823954</v>
      </c>
    </row>
    <row r="17037" spans="1:7" s="1" customFormat="1" ht="14.5">
      <c r="A17037" s="16">
        <v>45104</v>
      </c>
      <c r="B17037" s="17">
        <v>0.38541666666667002</v>
      </c>
      <c r="C17037" s="11">
        <v>147789.38407362017</v>
      </c>
      <c r="D17037" s="11">
        <v>171457.69129309314</v>
      </c>
      <c r="E17037" s="11">
        <v>94540.993741987841</v>
      </c>
      <c r="F17037" s="11">
        <v>54803.929674248982</v>
      </c>
      <c r="G17037" s="11">
        <v>43125.169095213991</v>
      </c>
    </row>
    <row r="17038" spans="1:7" s="1" customFormat="1" ht="14.5">
      <c r="A17038" s="16">
        <v>45104</v>
      </c>
      <c r="B17038" s="17">
        <v>0.39583333333332998</v>
      </c>
      <c r="C17038" s="11">
        <v>142450.64880447293</v>
      </c>
      <c r="D17038" s="11">
        <v>165640.97410372901</v>
      </c>
      <c r="E17038" s="11">
        <v>92715.960103211037</v>
      </c>
      <c r="F17038" s="11">
        <v>53645.093209695398</v>
      </c>
      <c r="G17038" s="11">
        <v>43101.708631983995</v>
      </c>
    </row>
    <row r="17039" spans="1:7" s="1" customFormat="1" ht="14.5">
      <c r="A17039" s="16">
        <v>45104</v>
      </c>
      <c r="B17039" s="17">
        <v>0.40625</v>
      </c>
      <c r="C17039" s="11">
        <v>144101.74167491123</v>
      </c>
      <c r="D17039" s="11">
        <v>166738.92337935587</v>
      </c>
      <c r="E17039" s="11">
        <v>94400.675721693842</v>
      </c>
      <c r="F17039" s="11">
        <v>53939.31825010477</v>
      </c>
      <c r="G17039" s="11">
        <v>43673.460148420039</v>
      </c>
    </row>
    <row r="17040" spans="1:7" s="1" customFormat="1" ht="14.5">
      <c r="A17040" s="16">
        <v>45104</v>
      </c>
      <c r="B17040" s="17">
        <v>0.41666666666667002</v>
      </c>
      <c r="C17040" s="11">
        <v>142989.39876014635</v>
      </c>
      <c r="D17040" s="11">
        <v>164601.01617742272</v>
      </c>
      <c r="E17040" s="11">
        <v>92680.74486709373</v>
      </c>
      <c r="F17040" s="11">
        <v>53545.455529964463</v>
      </c>
      <c r="G17040" s="11">
        <v>43728.251245148647</v>
      </c>
    </row>
    <row r="17041" spans="1:7" s="1" customFormat="1" ht="14.5">
      <c r="A17041" s="16">
        <v>45104</v>
      </c>
      <c r="B17041" s="17">
        <v>0.42708333333332998</v>
      </c>
      <c r="C17041" s="11">
        <v>149487.90763106456</v>
      </c>
      <c r="D17041" s="11">
        <v>170646.17367562756</v>
      </c>
      <c r="E17041" s="11">
        <v>96620.687108108017</v>
      </c>
      <c r="F17041" s="11">
        <v>53513.016486803332</v>
      </c>
      <c r="G17041" s="11">
        <v>43273.308852005764</v>
      </c>
    </row>
    <row r="17042" spans="1:7" s="1" customFormat="1" ht="14.5">
      <c r="A17042" s="16">
        <v>45104</v>
      </c>
      <c r="B17042" s="17">
        <v>0.4375</v>
      </c>
      <c r="C17042" s="11">
        <v>148635.39718649915</v>
      </c>
      <c r="D17042" s="11">
        <v>170218.62929826192</v>
      </c>
      <c r="E17042" s="11">
        <v>96552.559330470875</v>
      </c>
      <c r="F17042" s="11">
        <v>54468.372818559495</v>
      </c>
      <c r="G17042" s="11">
        <v>44540.654112045828</v>
      </c>
    </row>
    <row r="17043" spans="1:7" s="1" customFormat="1" ht="14.5">
      <c r="A17043" s="16">
        <v>45104</v>
      </c>
      <c r="B17043" s="17">
        <v>0.44791666666667002</v>
      </c>
      <c r="C17043" s="11">
        <v>145046.08362653569</v>
      </c>
      <c r="D17043" s="11">
        <v>166279.82135400808</v>
      </c>
      <c r="E17043" s="11">
        <v>95159.525833142543</v>
      </c>
      <c r="F17043" s="11">
        <v>53592.889108865791</v>
      </c>
      <c r="G17043" s="11">
        <v>44795.325723249676</v>
      </c>
    </row>
    <row r="17044" spans="1:7" s="1" customFormat="1" ht="14.5">
      <c r="A17044" s="16">
        <v>45104</v>
      </c>
      <c r="B17044" s="17">
        <v>0.45833333333332998</v>
      </c>
      <c r="C17044" s="11">
        <v>145469.16614153914</v>
      </c>
      <c r="D17044" s="11">
        <v>167593.74366779</v>
      </c>
      <c r="E17044" s="11">
        <v>93395.073792889074</v>
      </c>
      <c r="F17044" s="11">
        <v>53768.815283346179</v>
      </c>
      <c r="G17044" s="11">
        <v>44087.21708861622</v>
      </c>
    </row>
    <row r="17045" spans="1:7" s="1" customFormat="1" ht="14.5">
      <c r="A17045" s="16">
        <v>45104</v>
      </c>
      <c r="B17045" s="17">
        <v>0.46875</v>
      </c>
      <c r="C17045" s="11">
        <v>147479.74984436124</v>
      </c>
      <c r="D17045" s="11">
        <v>170020.42130194308</v>
      </c>
      <c r="E17045" s="11">
        <v>92549.429816709919</v>
      </c>
      <c r="F17045" s="11">
        <v>52991.938297808454</v>
      </c>
      <c r="G17045" s="11">
        <v>43804.09706250047</v>
      </c>
    </row>
    <row r="17046" spans="1:7" s="1" customFormat="1" ht="14.5">
      <c r="A17046" s="16">
        <v>45104</v>
      </c>
      <c r="B17046" s="17">
        <v>0.47916666666667002</v>
      </c>
      <c r="C17046" s="11">
        <v>148528.55772425185</v>
      </c>
      <c r="D17046" s="11">
        <v>172029.11976633381</v>
      </c>
      <c r="E17046" s="11">
        <v>91587.695467165991</v>
      </c>
      <c r="F17046" s="11">
        <v>54050.113522688429</v>
      </c>
      <c r="G17046" s="11">
        <v>45420.304192061027</v>
      </c>
    </row>
    <row r="17047" spans="1:7" s="1" customFormat="1" ht="14.5">
      <c r="A17047" s="16">
        <v>45104</v>
      </c>
      <c r="B17047" s="17">
        <v>0.48958333333332998</v>
      </c>
      <c r="C17047" s="11">
        <v>149908.6957347483</v>
      </c>
      <c r="D17047" s="11">
        <v>174223.14837912479</v>
      </c>
      <c r="E17047" s="11">
        <v>92931.517511046331</v>
      </c>
      <c r="F17047" s="11">
        <v>55720.627634429657</v>
      </c>
      <c r="G17047" s="11">
        <v>46716.277843678923</v>
      </c>
    </row>
    <row r="17048" spans="1:7" s="1" customFormat="1" ht="14.5">
      <c r="A17048" s="16">
        <v>45104</v>
      </c>
      <c r="B17048" s="17">
        <v>0.5</v>
      </c>
      <c r="C17048" s="11">
        <v>157812.2787802433</v>
      </c>
      <c r="D17048" s="11">
        <v>182548.66028285833</v>
      </c>
      <c r="E17048" s="11">
        <v>96930.566569918607</v>
      </c>
      <c r="F17048" s="11">
        <v>59503.049972326466</v>
      </c>
      <c r="G17048" s="11">
        <v>47080.609436471837</v>
      </c>
    </row>
    <row r="17049" spans="1:7" s="1" customFormat="1" ht="14.5">
      <c r="A17049" s="16">
        <v>45104</v>
      </c>
      <c r="B17049" s="17">
        <v>0.51041666666666996</v>
      </c>
      <c r="C17049" s="11">
        <v>151136.11456348014</v>
      </c>
      <c r="D17049" s="11">
        <v>174996.44459117818</v>
      </c>
      <c r="E17049" s="11">
        <v>97031.049716461726</v>
      </c>
      <c r="F17049" s="11">
        <v>59466.156744266191</v>
      </c>
      <c r="G17049" s="11">
        <v>48171.44150268197</v>
      </c>
    </row>
    <row r="17050" spans="1:7" s="1" customFormat="1" ht="14.5">
      <c r="A17050" s="16">
        <v>45104</v>
      </c>
      <c r="B17050" s="17">
        <v>0.52083333333333004</v>
      </c>
      <c r="C17050" s="11">
        <v>147377.26399211216</v>
      </c>
      <c r="D17050" s="11">
        <v>170555.60629762127</v>
      </c>
      <c r="E17050" s="11">
        <v>94817.944083404509</v>
      </c>
      <c r="F17050" s="11">
        <v>57372.647986956879</v>
      </c>
      <c r="G17050" s="11">
        <v>47108.301017775106</v>
      </c>
    </row>
    <row r="17051" spans="1:7" s="1" customFormat="1" ht="14.5">
      <c r="A17051" s="16">
        <v>45104</v>
      </c>
      <c r="B17051" s="17">
        <v>0.53125</v>
      </c>
      <c r="C17051" s="11">
        <v>152104.03213250125</v>
      </c>
      <c r="D17051" s="11">
        <v>177134.43691648365</v>
      </c>
      <c r="E17051" s="11">
        <v>96010.924851239921</v>
      </c>
      <c r="F17051" s="11">
        <v>57984.208891683462</v>
      </c>
      <c r="G17051" s="11">
        <v>47405.529903066592</v>
      </c>
    </row>
    <row r="17052" spans="1:7" s="1" customFormat="1" ht="14.5">
      <c r="A17052" s="16">
        <v>45104</v>
      </c>
      <c r="B17052" s="17">
        <v>0.54166666666666996</v>
      </c>
      <c r="C17052" s="11">
        <v>149069.28909671053</v>
      </c>
      <c r="D17052" s="11">
        <v>173008.96023678436</v>
      </c>
      <c r="E17052" s="11">
        <v>93753.766258445539</v>
      </c>
      <c r="F17052" s="11">
        <v>55511.241840242365</v>
      </c>
      <c r="G17052" s="11">
        <v>46175.26059481618</v>
      </c>
    </row>
    <row r="17053" spans="1:7" s="1" customFormat="1" ht="14.5">
      <c r="A17053" s="16">
        <v>45104</v>
      </c>
      <c r="B17053" s="17">
        <v>0.55208333333333004</v>
      </c>
      <c r="C17053" s="11">
        <v>145927.12980221541</v>
      </c>
      <c r="D17053" s="11">
        <v>169205.26291173816</v>
      </c>
      <c r="E17053" s="11">
        <v>93557.535563961384</v>
      </c>
      <c r="F17053" s="11">
        <v>54995.718044208246</v>
      </c>
      <c r="G17053" s="11">
        <v>45900.49136881921</v>
      </c>
    </row>
    <row r="17054" spans="1:7" s="1" customFormat="1" ht="14.5">
      <c r="A17054" s="16">
        <v>45104</v>
      </c>
      <c r="B17054" s="17">
        <v>0.5625</v>
      </c>
      <c r="C17054" s="11">
        <v>141979.50079090835</v>
      </c>
      <c r="D17054" s="11">
        <v>163707.83665139551</v>
      </c>
      <c r="E17054" s="11">
        <v>91724.343963614025</v>
      </c>
      <c r="F17054" s="11">
        <v>53725.550516241143</v>
      </c>
      <c r="G17054" s="11">
        <v>45317.364241334166</v>
      </c>
    </row>
    <row r="17055" spans="1:7" s="1" customFormat="1" ht="14.5">
      <c r="A17055" s="16">
        <v>45104</v>
      </c>
      <c r="B17055" s="17">
        <v>0.57291666666666996</v>
      </c>
      <c r="C17055" s="11">
        <v>144202.06694849054</v>
      </c>
      <c r="D17055" s="11">
        <v>165408.17979838926</v>
      </c>
      <c r="E17055" s="11">
        <v>89501.170720034017</v>
      </c>
      <c r="F17055" s="11">
        <v>53445.259155424799</v>
      </c>
      <c r="G17055" s="11">
        <v>44610.518976941952</v>
      </c>
    </row>
    <row r="17056" spans="1:7" s="1" customFormat="1" ht="14.5">
      <c r="A17056" s="16">
        <v>45104</v>
      </c>
      <c r="B17056" s="17">
        <v>0.58333333333333004</v>
      </c>
      <c r="C17056" s="11">
        <v>145089.70088344783</v>
      </c>
      <c r="D17056" s="11">
        <v>166915.09676572762</v>
      </c>
      <c r="E17056" s="11">
        <v>92036.455184702732</v>
      </c>
      <c r="F17056" s="11">
        <v>55852.765894066935</v>
      </c>
      <c r="G17056" s="11">
        <v>45537.772371358493</v>
      </c>
    </row>
    <row r="17057" spans="1:7" s="1" customFormat="1" ht="14.5">
      <c r="A17057" s="16">
        <v>45104</v>
      </c>
      <c r="B17057" s="17">
        <v>0.59375</v>
      </c>
      <c r="C17057" s="11">
        <v>144313.29642837186</v>
      </c>
      <c r="D17057" s="11">
        <v>166214.88685984199</v>
      </c>
      <c r="E17057" s="11">
        <v>91389.59847773402</v>
      </c>
      <c r="F17057" s="11">
        <v>54843.431075051099</v>
      </c>
      <c r="G17057" s="11">
        <v>45337.863556034601</v>
      </c>
    </row>
    <row r="17058" spans="1:7" s="1" customFormat="1" ht="14.5">
      <c r="A17058" s="16">
        <v>45104</v>
      </c>
      <c r="B17058" s="17">
        <v>0.60416666666666996</v>
      </c>
      <c r="C17058" s="11">
        <v>145924.94905307502</v>
      </c>
      <c r="D17058" s="11">
        <v>167805.15386505509</v>
      </c>
      <c r="E17058" s="11">
        <v>91350.742448049452</v>
      </c>
      <c r="F17058" s="11">
        <v>55193.767361563456</v>
      </c>
      <c r="G17058" s="11">
        <v>45045.175841775941</v>
      </c>
    </row>
    <row r="17059" spans="1:7" s="1" customFormat="1" ht="14.5">
      <c r="A17059" s="16">
        <v>45104</v>
      </c>
      <c r="B17059" s="17">
        <v>0.61458333333333004</v>
      </c>
      <c r="C17059" s="11">
        <v>145329.59373041018</v>
      </c>
      <c r="D17059" s="11">
        <v>167029.00343225803</v>
      </c>
      <c r="E17059" s="11">
        <v>91283.640398010641</v>
      </c>
      <c r="F17059" s="11">
        <v>54358.118535537775</v>
      </c>
      <c r="G17059" s="11">
        <v>45176.073678903929</v>
      </c>
    </row>
    <row r="17060" spans="1:7" s="1" customFormat="1" ht="14.5">
      <c r="A17060" s="16">
        <v>45104</v>
      </c>
      <c r="B17060" s="17">
        <v>0.625</v>
      </c>
      <c r="C17060" s="11">
        <v>144705.8650557964</v>
      </c>
      <c r="D17060" s="11">
        <v>165863.45385245766</v>
      </c>
      <c r="E17060" s="11">
        <v>92101.706510777207</v>
      </c>
      <c r="F17060" s="11">
        <v>56304.984033712943</v>
      </c>
      <c r="G17060" s="11">
        <v>45572.741244860765</v>
      </c>
    </row>
    <row r="17061" spans="1:7" s="1" customFormat="1" ht="14.5">
      <c r="A17061" s="16">
        <v>45104</v>
      </c>
      <c r="B17061" s="17">
        <v>0.63541666666666996</v>
      </c>
      <c r="C17061" s="11">
        <v>148133.89981841887</v>
      </c>
      <c r="D17061" s="11">
        <v>168696.08446314986</v>
      </c>
      <c r="E17061" s="11">
        <v>92359.364706842287</v>
      </c>
      <c r="F17061" s="11">
        <v>57092.801105373728</v>
      </c>
      <c r="G17061" s="11">
        <v>45474.752345802786</v>
      </c>
    </row>
    <row r="17062" spans="1:7" s="1" customFormat="1" ht="14.5">
      <c r="A17062" s="16">
        <v>45104</v>
      </c>
      <c r="B17062" s="17">
        <v>0.64583333333333004</v>
      </c>
      <c r="C17062" s="11">
        <v>146561.7155253661</v>
      </c>
      <c r="D17062" s="11">
        <v>169856.84381893728</v>
      </c>
      <c r="E17062" s="11">
        <v>89956.409544728172</v>
      </c>
      <c r="F17062" s="11">
        <v>55135.788918848099</v>
      </c>
      <c r="G17062" s="11">
        <v>44793.919084436042</v>
      </c>
    </row>
    <row r="17063" spans="1:7" s="1" customFormat="1" ht="14.5">
      <c r="A17063" s="16">
        <v>45104</v>
      </c>
      <c r="B17063" s="17">
        <v>0.65625</v>
      </c>
      <c r="C17063" s="11">
        <v>142902.15300005086</v>
      </c>
      <c r="D17063" s="11">
        <v>167831.42194365477</v>
      </c>
      <c r="E17063" s="11">
        <v>88143.156104513153</v>
      </c>
      <c r="F17063" s="11">
        <v>53861.124056237335</v>
      </c>
      <c r="G17063" s="11">
        <v>44421.470767445273</v>
      </c>
    </row>
    <row r="17064" spans="1:7" s="1" customFormat="1" ht="14.5">
      <c r="A17064" s="16">
        <v>45104</v>
      </c>
      <c r="B17064" s="17">
        <v>0.66666666666666996</v>
      </c>
      <c r="C17064" s="11">
        <v>147414.33341661011</v>
      </c>
      <c r="D17064" s="11">
        <v>170901.97293229224</v>
      </c>
      <c r="E17064" s="11">
        <v>89840.79958215676</v>
      </c>
      <c r="F17064" s="11">
        <v>54819.64623205395</v>
      </c>
      <c r="G17064" s="11">
        <v>46145.397992752456</v>
      </c>
    </row>
    <row r="17065" spans="1:7" s="1" customFormat="1" ht="14.5">
      <c r="A17065" s="16">
        <v>45104</v>
      </c>
      <c r="B17065" s="17">
        <v>0.67708333333333004</v>
      </c>
      <c r="C17065" s="11">
        <v>149732.09685687214</v>
      </c>
      <c r="D17065" s="11">
        <v>172209.6212089858</v>
      </c>
      <c r="E17065" s="11">
        <v>93004.92837974109</v>
      </c>
      <c r="F17065" s="11">
        <v>58269.513844230933</v>
      </c>
      <c r="G17065" s="11">
        <v>47175.666480865671</v>
      </c>
    </row>
    <row r="17066" spans="1:7" s="1" customFormat="1" ht="14.5">
      <c r="A17066" s="16">
        <v>45104</v>
      </c>
      <c r="B17066" s="17">
        <v>0.6875</v>
      </c>
      <c r="C17066" s="11">
        <v>153108.9493309446</v>
      </c>
      <c r="D17066" s="11">
        <v>175335.13038856754</v>
      </c>
      <c r="E17066" s="11">
        <v>93231.76783105635</v>
      </c>
      <c r="F17066" s="11">
        <v>59298.70191006094</v>
      </c>
      <c r="G17066" s="11">
        <v>47274.487120881793</v>
      </c>
    </row>
    <row r="17067" spans="1:7" s="1" customFormat="1" ht="14.5">
      <c r="A17067" s="16">
        <v>45104</v>
      </c>
      <c r="B17067" s="17">
        <v>0.69791666666666996</v>
      </c>
      <c r="C17067" s="11">
        <v>148138.2607309804</v>
      </c>
      <c r="D17067" s="11">
        <v>172603.0143491801</v>
      </c>
      <c r="E17067" s="11">
        <v>92089.127941877756</v>
      </c>
      <c r="F17067" s="11">
        <v>58526.112057904058</v>
      </c>
      <c r="G17067" s="11">
        <v>47011.185721531954</v>
      </c>
    </row>
    <row r="17068" spans="1:7" s="1" customFormat="1" ht="14.5">
      <c r="A17068" s="16">
        <v>45104</v>
      </c>
      <c r="B17068" s="17">
        <v>0.70833333333333004</v>
      </c>
      <c r="C17068" s="11">
        <v>146600.96744691546</v>
      </c>
      <c r="D17068" s="11">
        <v>170564.38360687206</v>
      </c>
      <c r="E17068" s="11">
        <v>90681.820100540441</v>
      </c>
      <c r="F17068" s="11">
        <v>57776.153818704166</v>
      </c>
      <c r="G17068" s="11">
        <v>46820.008741523423</v>
      </c>
    </row>
    <row r="17069" spans="1:7" s="1" customFormat="1" ht="14.5">
      <c r="A17069" s="16">
        <v>45104</v>
      </c>
      <c r="B17069" s="17">
        <v>0.71875</v>
      </c>
      <c r="C17069" s="11">
        <v>149666.68938394997</v>
      </c>
      <c r="D17069" s="11">
        <v>171821.9493687897</v>
      </c>
      <c r="E17069" s="11">
        <v>91906.4677776795</v>
      </c>
      <c r="F17069" s="11">
        <v>59580.661432545392</v>
      </c>
      <c r="G17069" s="11">
        <v>48031.981612278854</v>
      </c>
    </row>
    <row r="17070" spans="1:7" s="1" customFormat="1" ht="14.5">
      <c r="A17070" s="16">
        <v>45104</v>
      </c>
      <c r="B17070" s="17">
        <v>0.72916666666666996</v>
      </c>
      <c r="C17070" s="11">
        <v>150615.07228767491</v>
      </c>
      <c r="D17070" s="11">
        <v>173526.30014620119</v>
      </c>
      <c r="E17070" s="11">
        <v>92586.926583706489</v>
      </c>
      <c r="F17070" s="11">
        <v>61204.344777073275</v>
      </c>
      <c r="G17070" s="11">
        <v>49022.748544375056</v>
      </c>
    </row>
    <row r="17071" spans="1:7" s="1" customFormat="1" ht="14.5">
      <c r="A17071" s="16">
        <v>45104</v>
      </c>
      <c r="B17071" s="17">
        <v>0.73958333333333004</v>
      </c>
      <c r="C17071" s="11">
        <v>151973.23578981572</v>
      </c>
      <c r="D17071" s="11">
        <v>174562.38462513871</v>
      </c>
      <c r="E17071" s="11">
        <v>94477.079900824087</v>
      </c>
      <c r="F17071" s="11">
        <v>62410.136111341912</v>
      </c>
      <c r="G17071" s="11">
        <v>50178.597020141664</v>
      </c>
    </row>
    <row r="17072" spans="1:7" s="1" customFormat="1" ht="14.5">
      <c r="A17072" s="16">
        <v>45104</v>
      </c>
      <c r="B17072" s="17">
        <v>0.75</v>
      </c>
      <c r="C17072" s="11">
        <v>154094.18813229594</v>
      </c>
      <c r="D17072" s="11">
        <v>178562.36300526824</v>
      </c>
      <c r="E17072" s="11">
        <v>95172.197294716272</v>
      </c>
      <c r="F17072" s="11">
        <v>63127.808823188076</v>
      </c>
      <c r="G17072" s="11">
        <v>51161.148507506965</v>
      </c>
    </row>
    <row r="17073" spans="1:7" s="1" customFormat="1" ht="14.5">
      <c r="A17073" s="16">
        <v>45104</v>
      </c>
      <c r="B17073" s="17">
        <v>0.76041666666666996</v>
      </c>
      <c r="C17073" s="11">
        <v>153592.85718128941</v>
      </c>
      <c r="D17073" s="11">
        <v>177866.85372222259</v>
      </c>
      <c r="E17073" s="11">
        <v>95026.100100868163</v>
      </c>
      <c r="F17073" s="11">
        <v>63388.813998480371</v>
      </c>
      <c r="G17073" s="11">
        <v>51276.157808032134</v>
      </c>
    </row>
    <row r="17074" spans="1:7" s="1" customFormat="1" ht="14.5">
      <c r="A17074" s="16">
        <v>45104</v>
      </c>
      <c r="B17074" s="17">
        <v>0.77083333333333004</v>
      </c>
      <c r="C17074" s="11">
        <v>153642.99096425617</v>
      </c>
      <c r="D17074" s="11">
        <v>178684.69211411002</v>
      </c>
      <c r="E17074" s="11">
        <v>95106.715604408411</v>
      </c>
      <c r="F17074" s="11">
        <v>63178.412750345895</v>
      </c>
      <c r="G17074" s="11">
        <v>51056.898683139785</v>
      </c>
    </row>
    <row r="17075" spans="1:7" s="1" customFormat="1" ht="14.5">
      <c r="A17075" s="16">
        <v>45104</v>
      </c>
      <c r="B17075" s="17">
        <v>0.78125</v>
      </c>
      <c r="C17075" s="11">
        <v>154115.98478341542</v>
      </c>
      <c r="D17075" s="11">
        <v>179640.80418412026</v>
      </c>
      <c r="E17075" s="11">
        <v>95147.369466140488</v>
      </c>
      <c r="F17075" s="11">
        <v>63438.009801562584</v>
      </c>
      <c r="G17075" s="11">
        <v>51529.298798188429</v>
      </c>
    </row>
    <row r="17076" spans="1:7" s="1" customFormat="1" ht="14.5">
      <c r="A17076" s="16">
        <v>45104</v>
      </c>
      <c r="B17076" s="17">
        <v>0.79166666666666996</v>
      </c>
      <c r="C17076" s="11">
        <v>157518.08771201764</v>
      </c>
      <c r="D17076" s="11">
        <v>182951.79732465986</v>
      </c>
      <c r="E17076" s="11">
        <v>96236.465705892188</v>
      </c>
      <c r="F17076" s="11">
        <v>64745.084891897444</v>
      </c>
      <c r="G17076" s="11">
        <v>51676.92503222607</v>
      </c>
    </row>
    <row r="17077" spans="1:7" s="1" customFormat="1" ht="14.5">
      <c r="A17077" s="16">
        <v>45104</v>
      </c>
      <c r="B17077" s="17">
        <v>0.80208333333333004</v>
      </c>
      <c r="C17077" s="11">
        <v>155598.08926983576</v>
      </c>
      <c r="D17077" s="11">
        <v>180806.51070549074</v>
      </c>
      <c r="E17077" s="11">
        <v>95204.046287307952</v>
      </c>
      <c r="F17077" s="11">
        <v>64816.775520522067</v>
      </c>
      <c r="G17077" s="11">
        <v>51805.647893708876</v>
      </c>
    </row>
    <row r="17078" spans="1:7" s="1" customFormat="1" ht="14.5">
      <c r="A17078" s="16">
        <v>45104</v>
      </c>
      <c r="B17078" s="17">
        <v>0.8125</v>
      </c>
      <c r="C17078" s="11">
        <v>156234.4813661261</v>
      </c>
      <c r="D17078" s="11">
        <v>181701.61995415721</v>
      </c>
      <c r="E17078" s="11">
        <v>95382.548406215297</v>
      </c>
      <c r="F17078" s="11">
        <v>64631.166855728166</v>
      </c>
      <c r="G17078" s="11">
        <v>51695.146386317967</v>
      </c>
    </row>
    <row r="17079" spans="1:7" s="1" customFormat="1" ht="14.5">
      <c r="A17079" s="16">
        <v>45104</v>
      </c>
      <c r="B17079" s="17">
        <v>0.82291666666666996</v>
      </c>
      <c r="C17079" s="11">
        <v>156441.52142813656</v>
      </c>
      <c r="D17079" s="11">
        <v>182176.59523749058</v>
      </c>
      <c r="E17079" s="11">
        <v>94719.670606865286</v>
      </c>
      <c r="F17079" s="11">
        <v>64222.732106649237</v>
      </c>
      <c r="G17079" s="11">
        <v>51395.891721806693</v>
      </c>
    </row>
    <row r="17080" spans="1:7" s="1" customFormat="1" ht="14.5">
      <c r="A17080" s="16">
        <v>45104</v>
      </c>
      <c r="B17080" s="17">
        <v>0.83333333333333004</v>
      </c>
      <c r="C17080" s="11">
        <v>153769.41460775625</v>
      </c>
      <c r="D17080" s="11">
        <v>179223.94033302306</v>
      </c>
      <c r="E17080" s="11">
        <v>93452.48709432625</v>
      </c>
      <c r="F17080" s="11">
        <v>64013.013241416491</v>
      </c>
      <c r="G17080" s="11">
        <v>51314.437832890326</v>
      </c>
    </row>
    <row r="17081" spans="1:7" s="1" customFormat="1" ht="14.5">
      <c r="A17081" s="16">
        <v>45104</v>
      </c>
      <c r="B17081" s="17">
        <v>0.84375</v>
      </c>
      <c r="C17081" s="11">
        <v>151759.59952631139</v>
      </c>
      <c r="D17081" s="11">
        <v>176299.5530205346</v>
      </c>
      <c r="E17081" s="11">
        <v>92490.599738192104</v>
      </c>
      <c r="F17081" s="11">
        <v>63433.523135560215</v>
      </c>
      <c r="G17081" s="11">
        <v>50642.158906719815</v>
      </c>
    </row>
    <row r="17082" spans="1:7" s="1" customFormat="1" ht="14.5">
      <c r="A17082" s="16">
        <v>45104</v>
      </c>
      <c r="B17082" s="17">
        <v>0.85416666666666996</v>
      </c>
      <c r="C17082" s="11">
        <v>151790.11916243398</v>
      </c>
      <c r="D17082" s="11">
        <v>175667.18361304031</v>
      </c>
      <c r="E17082" s="11">
        <v>92475.182297660533</v>
      </c>
      <c r="F17082" s="11">
        <v>63027.661790030339</v>
      </c>
      <c r="G17082" s="11">
        <v>50330.635595249143</v>
      </c>
    </row>
    <row r="17083" spans="1:7" s="1" customFormat="1" ht="14.5">
      <c r="A17083" s="16">
        <v>45104</v>
      </c>
      <c r="B17083" s="17">
        <v>0.86458333333333004</v>
      </c>
      <c r="C17083" s="11">
        <v>150377.43664802646</v>
      </c>
      <c r="D17083" s="11">
        <v>173900.73932673142</v>
      </c>
      <c r="E17083" s="11">
        <v>92172.507828107962</v>
      </c>
      <c r="F17083" s="11">
        <v>62817.609523585023</v>
      </c>
      <c r="G17083" s="11">
        <v>50082.99376906301</v>
      </c>
    </row>
    <row r="17084" spans="1:7" s="1" customFormat="1" ht="14.5">
      <c r="A17084" s="16">
        <v>45104</v>
      </c>
      <c r="B17084" s="17">
        <v>0.875</v>
      </c>
      <c r="C17084" s="11">
        <v>149995.90435787628</v>
      </c>
      <c r="D17084" s="11">
        <v>173416.79779672399</v>
      </c>
      <c r="E17084" s="11">
        <v>92002.669143798936</v>
      </c>
      <c r="F17084" s="11">
        <v>62808.217186809663</v>
      </c>
      <c r="G17084" s="11">
        <v>50094.718819560359</v>
      </c>
    </row>
    <row r="17085" spans="1:7" s="1" customFormat="1" ht="14.5">
      <c r="A17085" s="16">
        <v>45104</v>
      </c>
      <c r="B17085" s="17">
        <v>0.88541666666666996</v>
      </c>
      <c r="C17085" s="11">
        <v>148905.76333852985</v>
      </c>
      <c r="D17085" s="11">
        <v>172239.92679864378</v>
      </c>
      <c r="E17085" s="11">
        <v>91628.116389572155</v>
      </c>
      <c r="F17085" s="11">
        <v>62414.569622747193</v>
      </c>
      <c r="G17085" s="11">
        <v>49845.278392248088</v>
      </c>
    </row>
    <row r="17086" spans="1:7" s="1" customFormat="1" ht="14.5">
      <c r="A17086" s="16">
        <v>45104</v>
      </c>
      <c r="B17086" s="17">
        <v>0.89583333333333004</v>
      </c>
      <c r="C17086" s="11">
        <v>146755.79355783944</v>
      </c>
      <c r="D17086" s="11">
        <v>169825.48601213327</v>
      </c>
      <c r="E17086" s="11">
        <v>89922.984725540766</v>
      </c>
      <c r="F17086" s="11">
        <v>61456.596424949057</v>
      </c>
      <c r="G17086" s="11">
        <v>49108.567022992785</v>
      </c>
    </row>
    <row r="17087" spans="1:7" s="1" customFormat="1" ht="14.5">
      <c r="A17087" s="16">
        <v>45104</v>
      </c>
      <c r="B17087" s="17">
        <v>0.90625</v>
      </c>
      <c r="C17087" s="11">
        <v>141652.3067384621</v>
      </c>
      <c r="D17087" s="11">
        <v>164465.80972990676</v>
      </c>
      <c r="E17087" s="11">
        <v>86730.666882002159</v>
      </c>
      <c r="F17087" s="11">
        <v>59755.428279608466</v>
      </c>
      <c r="G17087" s="11">
        <v>47730.380964140102</v>
      </c>
    </row>
    <row r="17088" spans="1:7" s="1" customFormat="1" ht="14.5">
      <c r="A17088" s="16">
        <v>45104</v>
      </c>
      <c r="B17088" s="17">
        <v>0.91666666666666996</v>
      </c>
      <c r="C17088" s="11">
        <v>140945.54539662026</v>
      </c>
      <c r="D17088" s="11">
        <v>163204.41707876313</v>
      </c>
      <c r="E17088" s="11">
        <v>86467.021731922228</v>
      </c>
      <c r="F17088" s="11">
        <v>59045.11735494103</v>
      </c>
      <c r="G17088" s="11">
        <v>47380.640158594375</v>
      </c>
    </row>
    <row r="17089" spans="1:7" s="1" customFormat="1" ht="14.5">
      <c r="A17089" s="16">
        <v>45104</v>
      </c>
      <c r="B17089" s="17">
        <v>0.92708333333333004</v>
      </c>
      <c r="C17089" s="11">
        <v>137018.54112411704</v>
      </c>
      <c r="D17089" s="11">
        <v>158429.87277759271</v>
      </c>
      <c r="E17089" s="11">
        <v>84437.726607802106</v>
      </c>
      <c r="F17089" s="11">
        <v>56898.68216952253</v>
      </c>
      <c r="G17089" s="11">
        <v>45850.845327373121</v>
      </c>
    </row>
    <row r="17090" spans="1:7" s="1" customFormat="1" ht="14.5">
      <c r="A17090" s="16">
        <v>45104</v>
      </c>
      <c r="B17090" s="17">
        <v>0.9375</v>
      </c>
      <c r="C17090" s="11">
        <v>133662.39240581563</v>
      </c>
      <c r="D17090" s="11">
        <v>154268.7684036002</v>
      </c>
      <c r="E17090" s="11">
        <v>82429.301615393182</v>
      </c>
      <c r="F17090" s="11">
        <v>54712.931240581398</v>
      </c>
      <c r="G17090" s="11">
        <v>44190.570072090151</v>
      </c>
    </row>
    <row r="17091" spans="1:7" s="1" customFormat="1" ht="14.5">
      <c r="A17091" s="16">
        <v>45104</v>
      </c>
      <c r="B17091" s="17">
        <v>0.94791666666666996</v>
      </c>
      <c r="C17091" s="11">
        <v>129209.74915676338</v>
      </c>
      <c r="D17091" s="11">
        <v>149219.60753114746</v>
      </c>
      <c r="E17091" s="11">
        <v>79847.52732650793</v>
      </c>
      <c r="F17091" s="11">
        <v>52678.774175036313</v>
      </c>
      <c r="G17091" s="11">
        <v>42563.993297479872</v>
      </c>
    </row>
    <row r="17092" spans="1:7" s="1" customFormat="1" ht="14.5">
      <c r="A17092" s="16">
        <v>45104</v>
      </c>
      <c r="B17092" s="17">
        <v>0.95833333333333004</v>
      </c>
      <c r="C17092" s="11">
        <v>126406.58647167125</v>
      </c>
      <c r="D17092" s="11">
        <v>145870.38562930198</v>
      </c>
      <c r="E17092" s="11">
        <v>77421.429574455848</v>
      </c>
      <c r="F17092" s="11">
        <v>50492.372627066434</v>
      </c>
      <c r="G17092" s="11">
        <v>40586.529906076517</v>
      </c>
    </row>
    <row r="17093" spans="1:7" s="1" customFormat="1" ht="14.5">
      <c r="A17093" s="16">
        <v>45104</v>
      </c>
      <c r="B17093" s="17">
        <v>0.96875</v>
      </c>
      <c r="C17093" s="11">
        <v>122423.70453973723</v>
      </c>
      <c r="D17093" s="11">
        <v>141602.79533728465</v>
      </c>
      <c r="E17093" s="11">
        <v>75352.406197866207</v>
      </c>
      <c r="F17093" s="11">
        <v>48531.996450238687</v>
      </c>
      <c r="G17093" s="11">
        <v>38880.304758564322</v>
      </c>
    </row>
    <row r="17094" spans="1:7" s="1" customFormat="1" ht="14.5">
      <c r="A17094" s="16">
        <v>45104</v>
      </c>
      <c r="B17094" s="17">
        <v>0.97916666666666996</v>
      </c>
      <c r="C17094" s="11">
        <v>119149.77213455869</v>
      </c>
      <c r="D17094" s="11">
        <v>137593.69726988603</v>
      </c>
      <c r="E17094" s="11">
        <v>72879.286665913663</v>
      </c>
      <c r="F17094" s="11">
        <v>46706.655200601541</v>
      </c>
      <c r="G17094" s="11">
        <v>37324.727154993852</v>
      </c>
    </row>
    <row r="17095" spans="1:7" s="1" customFormat="1" ht="14.5">
      <c r="A17095" s="16">
        <v>45104</v>
      </c>
      <c r="B17095" s="18">
        <v>0.98958333333333004</v>
      </c>
      <c r="C17095" s="11">
        <v>116261.88265862421</v>
      </c>
      <c r="D17095" s="11">
        <v>134106.59418040735</v>
      </c>
      <c r="E17095" s="11">
        <v>71210.7386090051</v>
      </c>
      <c r="F17095" s="11">
        <v>45206.091915166187</v>
      </c>
      <c r="G17095" s="11">
        <v>36056.44500401659</v>
      </c>
    </row>
    <row r="17096" spans="1:7" s="1" customFormat="1" ht="14.5">
      <c r="A17096" s="16">
        <v>45105</v>
      </c>
      <c r="B17096" s="17">
        <v>0</v>
      </c>
      <c r="C17096" s="11">
        <v>113801.75403828203</v>
      </c>
      <c r="D17096" s="11">
        <v>131202.9247681105</v>
      </c>
      <c r="E17096" s="11">
        <v>69972.714523136237</v>
      </c>
      <c r="F17096" s="11">
        <v>44009.004788746322</v>
      </c>
      <c r="G17096" s="11">
        <v>34689.904440698476</v>
      </c>
    </row>
    <row r="17097" spans="1:7" s="1" customFormat="1" ht="14.5">
      <c r="A17097" s="16">
        <v>45105</v>
      </c>
      <c r="B17097" s="17">
        <v>1.041666666667E-2</v>
      </c>
      <c r="C17097" s="11">
        <v>111513.89898296185</v>
      </c>
      <c r="D17097" s="11">
        <v>128253.92746497925</v>
      </c>
      <c r="E17097" s="11">
        <v>68658.339914089636</v>
      </c>
      <c r="F17097" s="11">
        <v>42667.898434800925</v>
      </c>
      <c r="G17097" s="11">
        <v>33533.72794272373</v>
      </c>
    </row>
    <row r="17098" spans="1:7" s="1" customFormat="1" ht="14.5">
      <c r="A17098" s="16">
        <v>45105</v>
      </c>
      <c r="B17098" s="17">
        <v>2.0833333333330002E-2</v>
      </c>
      <c r="C17098" s="11">
        <v>109437.72965710692</v>
      </c>
      <c r="D17098" s="11">
        <v>125836.25352906456</v>
      </c>
      <c r="E17098" s="11">
        <v>66896.363917997543</v>
      </c>
      <c r="F17098" s="11">
        <v>41112.98688727602</v>
      </c>
      <c r="G17098" s="11">
        <v>32211.490503889454</v>
      </c>
    </row>
    <row r="17099" spans="1:7" s="1" customFormat="1" ht="14.5">
      <c r="A17099" s="16">
        <v>45105</v>
      </c>
      <c r="B17099" s="17">
        <v>3.125E-2</v>
      </c>
      <c r="C17099" s="11">
        <v>107050.90548381051</v>
      </c>
      <c r="D17099" s="11">
        <v>122992.59975767162</v>
      </c>
      <c r="E17099" s="11">
        <v>65776.810225242807</v>
      </c>
      <c r="F17099" s="11">
        <v>40122.508510804219</v>
      </c>
      <c r="G17099" s="11">
        <v>31247.287309393218</v>
      </c>
    </row>
    <row r="17100" spans="1:7" s="1" customFormat="1" ht="14.5">
      <c r="A17100" s="16">
        <v>45105</v>
      </c>
      <c r="B17100" s="17">
        <v>4.1666666666670002E-2</v>
      </c>
      <c r="C17100" s="11">
        <v>105404.84523475007</v>
      </c>
      <c r="D17100" s="11">
        <v>120912.1489406203</v>
      </c>
      <c r="E17100" s="11">
        <v>64894.074942106985</v>
      </c>
      <c r="F17100" s="11">
        <v>39207.566068234482</v>
      </c>
      <c r="G17100" s="11">
        <v>30323.469910371092</v>
      </c>
    </row>
    <row r="17101" spans="1:7" s="1" customFormat="1" ht="14.5">
      <c r="A17101" s="16">
        <v>45105</v>
      </c>
      <c r="B17101" s="17">
        <v>5.2083333333329998E-2</v>
      </c>
      <c r="C17101" s="11">
        <v>103594.6456284095</v>
      </c>
      <c r="D17101" s="11">
        <v>118990.52390577424</v>
      </c>
      <c r="E17101" s="11">
        <v>63821.313074845973</v>
      </c>
      <c r="F17101" s="11">
        <v>38351.003900391814</v>
      </c>
      <c r="G17101" s="11">
        <v>29649.72914867886</v>
      </c>
    </row>
    <row r="17102" spans="1:7" s="1" customFormat="1" ht="14.5">
      <c r="A17102" s="16">
        <v>45105</v>
      </c>
      <c r="B17102" s="17">
        <v>6.25E-2</v>
      </c>
      <c r="C17102" s="11">
        <v>102588.89357932794</v>
      </c>
      <c r="D17102" s="11">
        <v>117356.83376998176</v>
      </c>
      <c r="E17102" s="11">
        <v>62890.77468977961</v>
      </c>
      <c r="F17102" s="11">
        <v>38007.127723863006</v>
      </c>
      <c r="G17102" s="11">
        <v>29294.168937752303</v>
      </c>
    </row>
    <row r="17103" spans="1:7" s="1" customFormat="1" ht="14.5">
      <c r="A17103" s="16">
        <v>45105</v>
      </c>
      <c r="B17103" s="17">
        <v>7.2916666666670002E-2</v>
      </c>
      <c r="C17103" s="11">
        <v>100620.94098842255</v>
      </c>
      <c r="D17103" s="11">
        <v>115002.18045114951</v>
      </c>
      <c r="E17103" s="11">
        <v>61563.776030266665</v>
      </c>
      <c r="F17103" s="11">
        <v>37277.466644315078</v>
      </c>
      <c r="G17103" s="11">
        <v>28525.975061728761</v>
      </c>
    </row>
    <row r="17104" spans="1:7" s="1" customFormat="1" ht="14.5">
      <c r="A17104" s="16">
        <v>45105</v>
      </c>
      <c r="B17104" s="17">
        <v>8.3333333333329998E-2</v>
      </c>
      <c r="C17104" s="11">
        <v>99282.599533523928</v>
      </c>
      <c r="D17104" s="11">
        <v>113904.425663537</v>
      </c>
      <c r="E17104" s="11">
        <v>61285.0973772262</v>
      </c>
      <c r="F17104" s="11">
        <v>36975.389529889122</v>
      </c>
      <c r="G17104" s="11">
        <v>28259.488967836634</v>
      </c>
    </row>
    <row r="17105" spans="1:7" s="1" customFormat="1" ht="14.5">
      <c r="A17105" s="16">
        <v>45105</v>
      </c>
      <c r="B17105" s="17">
        <v>9.375E-2</v>
      </c>
      <c r="C17105" s="11">
        <v>98768.665151613779</v>
      </c>
      <c r="D17105" s="11">
        <v>113313.63685769837</v>
      </c>
      <c r="E17105" s="11">
        <v>60784.761203930058</v>
      </c>
      <c r="F17105" s="11">
        <v>36455.140398726231</v>
      </c>
      <c r="G17105" s="11">
        <v>27793.365592047405</v>
      </c>
    </row>
    <row r="17106" spans="1:7" s="1" customFormat="1" ht="14.5">
      <c r="A17106" s="16">
        <v>45105</v>
      </c>
      <c r="B17106" s="17">
        <v>0.10416666666667</v>
      </c>
      <c r="C17106" s="11">
        <v>98972.053857555278</v>
      </c>
      <c r="D17106" s="11">
        <v>113312.46963395184</v>
      </c>
      <c r="E17106" s="11">
        <v>60578.954503341884</v>
      </c>
      <c r="F17106" s="11">
        <v>36147.134916796036</v>
      </c>
      <c r="G17106" s="11">
        <v>27478.168873626695</v>
      </c>
    </row>
    <row r="17107" spans="1:7" s="1" customFormat="1" ht="14.5">
      <c r="A17107" s="16">
        <v>45105</v>
      </c>
      <c r="B17107" s="17">
        <v>0.11458333333333</v>
      </c>
      <c r="C17107" s="11">
        <v>98869.266329282502</v>
      </c>
      <c r="D17107" s="11">
        <v>113401.33210663268</v>
      </c>
      <c r="E17107" s="11">
        <v>60769.353455806486</v>
      </c>
      <c r="F17107" s="11">
        <v>35863.20471855194</v>
      </c>
      <c r="G17107" s="11">
        <v>27306.28392378892</v>
      </c>
    </row>
    <row r="17108" spans="1:7" s="1" customFormat="1" ht="14.5">
      <c r="A17108" s="16">
        <v>45105</v>
      </c>
      <c r="B17108" s="17">
        <v>0.125</v>
      </c>
      <c r="C17108" s="11">
        <v>99555.962384033861</v>
      </c>
      <c r="D17108" s="11">
        <v>114321.52373045607</v>
      </c>
      <c r="E17108" s="11">
        <v>60571.25673229836</v>
      </c>
      <c r="F17108" s="11">
        <v>35833.279628133649</v>
      </c>
      <c r="G17108" s="11">
        <v>27121.84554559585</v>
      </c>
    </row>
    <row r="17109" spans="1:7" s="1" customFormat="1" ht="14.5">
      <c r="A17109" s="16">
        <v>45105</v>
      </c>
      <c r="B17109" s="17">
        <v>0.13541666666666999</v>
      </c>
      <c r="C17109" s="11">
        <v>98563.086930681908</v>
      </c>
      <c r="D17109" s="11">
        <v>113272.92059661094</v>
      </c>
      <c r="E17109" s="11">
        <v>60183.320362411105</v>
      </c>
      <c r="F17109" s="11">
        <v>35722.826113480027</v>
      </c>
      <c r="G17109" s="11">
        <v>27017.118514016351</v>
      </c>
    </row>
    <row r="17110" spans="1:7" s="1" customFormat="1" ht="14.5">
      <c r="A17110" s="16">
        <v>45105</v>
      </c>
      <c r="B17110" s="17">
        <v>0.14583333333333001</v>
      </c>
      <c r="C17110" s="11">
        <v>98746.795249473042</v>
      </c>
      <c r="D17110" s="11">
        <v>113160.30130347623</v>
      </c>
      <c r="E17110" s="11">
        <v>60189.629308949421</v>
      </c>
      <c r="F17110" s="11">
        <v>35792.66797692929</v>
      </c>
      <c r="G17110" s="11">
        <v>27091.912163528716</v>
      </c>
    </row>
    <row r="17111" spans="1:7" s="1" customFormat="1" ht="14.5">
      <c r="A17111" s="16">
        <v>45105</v>
      </c>
      <c r="B17111" s="17">
        <v>0.15625</v>
      </c>
      <c r="C17111" s="11">
        <v>98803.6569349356</v>
      </c>
      <c r="D17111" s="11">
        <v>112993.94190261145</v>
      </c>
      <c r="E17111" s="11">
        <v>60363.568445633806</v>
      </c>
      <c r="F17111" s="11">
        <v>35766.457283610558</v>
      </c>
      <c r="G17111" s="11">
        <v>27073.069876086334</v>
      </c>
    </row>
    <row r="17112" spans="1:7" s="1" customFormat="1" ht="14.5">
      <c r="A17112" s="16">
        <v>45105</v>
      </c>
      <c r="B17112" s="17">
        <v>0.16666666666666999</v>
      </c>
      <c r="C17112" s="11">
        <v>99645.6244156748</v>
      </c>
      <c r="D17112" s="11">
        <v>114437.45766713236</v>
      </c>
      <c r="E17112" s="11">
        <v>60714.034143844467</v>
      </c>
      <c r="F17112" s="11">
        <v>36104.791143178765</v>
      </c>
      <c r="G17112" s="11">
        <v>27251.716047788228</v>
      </c>
    </row>
    <row r="17113" spans="1:7" s="1" customFormat="1" ht="14.5">
      <c r="A17113" s="16">
        <v>45105</v>
      </c>
      <c r="B17113" s="17">
        <v>0.17708333333333001</v>
      </c>
      <c r="C17113" s="11">
        <v>100404.45191427255</v>
      </c>
      <c r="D17113" s="11">
        <v>115568.20312800629</v>
      </c>
      <c r="E17113" s="11">
        <v>61270.48412476739</v>
      </c>
      <c r="F17113" s="11">
        <v>36513.680166472106</v>
      </c>
      <c r="G17113" s="11">
        <v>27631.978192681556</v>
      </c>
    </row>
    <row r="17114" spans="1:7" s="1" customFormat="1" ht="14.5">
      <c r="A17114" s="16">
        <v>45105</v>
      </c>
      <c r="B17114" s="17">
        <v>0.1875</v>
      </c>
      <c r="C17114" s="11">
        <v>102083.80807535369</v>
      </c>
      <c r="D17114" s="11">
        <v>117228.69085326212</v>
      </c>
      <c r="E17114" s="11">
        <v>61801.237144488026</v>
      </c>
      <c r="F17114" s="11">
        <v>36885.005473789817</v>
      </c>
      <c r="G17114" s="11">
        <v>27981.758163135168</v>
      </c>
    </row>
    <row r="17115" spans="1:7" s="1" customFormat="1" ht="14.5">
      <c r="A17115" s="16">
        <v>45105</v>
      </c>
      <c r="B17115" s="17">
        <v>0.19791666666666999</v>
      </c>
      <c r="C17115" s="11">
        <v>103760.80747274769</v>
      </c>
      <c r="D17115" s="11">
        <v>119017.70618862049</v>
      </c>
      <c r="E17115" s="11">
        <v>62393.854015467063</v>
      </c>
      <c r="F17115" s="11">
        <v>37400.65478686236</v>
      </c>
      <c r="G17115" s="11">
        <v>28341.896397183024</v>
      </c>
    </row>
    <row r="17116" spans="1:7" s="1" customFormat="1" ht="14.5">
      <c r="A17116" s="16">
        <v>45105</v>
      </c>
      <c r="B17116" s="17">
        <v>0.20833333333333001</v>
      </c>
      <c r="C17116" s="11">
        <v>108771.11472836143</v>
      </c>
      <c r="D17116" s="11">
        <v>124522.46108473868</v>
      </c>
      <c r="E17116" s="11">
        <v>66432.743252650005</v>
      </c>
      <c r="F17116" s="11">
        <v>37706.579546519555</v>
      </c>
      <c r="G17116" s="11">
        <v>28339.556090879763</v>
      </c>
    </row>
    <row r="17117" spans="1:7" s="1" customFormat="1" ht="14.5">
      <c r="A17117" s="16">
        <v>45105</v>
      </c>
      <c r="B17117" s="17">
        <v>0.21875</v>
      </c>
      <c r="C17117" s="11">
        <v>110502.07219412627</v>
      </c>
      <c r="D17117" s="11">
        <v>126227.35871247988</v>
      </c>
      <c r="E17117" s="11">
        <v>67599.159386000276</v>
      </c>
      <c r="F17117" s="11">
        <v>38456.48633749994</v>
      </c>
      <c r="G17117" s="11">
        <v>28682.195162693122</v>
      </c>
    </row>
    <row r="17118" spans="1:7" s="1" customFormat="1" ht="14.5">
      <c r="A17118" s="16">
        <v>45105</v>
      </c>
      <c r="B17118" s="17">
        <v>0.22916666666666999</v>
      </c>
      <c r="C17118" s="11">
        <v>113172.46159362982</v>
      </c>
      <c r="D17118" s="11">
        <v>129412.61452891283</v>
      </c>
      <c r="E17118" s="11">
        <v>68971.93856480981</v>
      </c>
      <c r="F17118" s="11">
        <v>40034.754914631238</v>
      </c>
      <c r="G17118" s="11">
        <v>29675.387642794569</v>
      </c>
    </row>
    <row r="17119" spans="1:7" s="1" customFormat="1" ht="14.5">
      <c r="A17119" s="16">
        <v>45105</v>
      </c>
      <c r="B17119" s="17">
        <v>0.23958333333333001</v>
      </c>
      <c r="C17119" s="11">
        <v>114018.06778069458</v>
      </c>
      <c r="D17119" s="11">
        <v>131405.49960377908</v>
      </c>
      <c r="E17119" s="11">
        <v>69368.072054640055</v>
      </c>
      <c r="F17119" s="11">
        <v>42081.779137136073</v>
      </c>
      <c r="G17119" s="11">
        <v>30820.966801104096</v>
      </c>
    </row>
    <row r="17120" spans="1:7" s="1" customFormat="1" ht="14.5">
      <c r="A17120" s="16">
        <v>45105</v>
      </c>
      <c r="B17120" s="17">
        <v>0.25</v>
      </c>
      <c r="C17120" s="11">
        <v>122480.48483016751</v>
      </c>
      <c r="D17120" s="11">
        <v>141573.90161403327</v>
      </c>
      <c r="E17120" s="11">
        <v>74164.919550446444</v>
      </c>
      <c r="F17120" s="11">
        <v>44654.900408948321</v>
      </c>
      <c r="G17120" s="11">
        <v>32357.441266525078</v>
      </c>
    </row>
    <row r="17121" spans="1:7" s="1" customFormat="1" ht="14.5">
      <c r="A17121" s="16">
        <v>45105</v>
      </c>
      <c r="B17121" s="17">
        <v>0.26041666666667002</v>
      </c>
      <c r="C17121" s="11">
        <v>128495.90480765619</v>
      </c>
      <c r="D17121" s="11">
        <v>148942.35634593066</v>
      </c>
      <c r="E17121" s="11">
        <v>77585.032132735825</v>
      </c>
      <c r="F17121" s="11">
        <v>46656.186106188718</v>
      </c>
      <c r="G17121" s="11">
        <v>33603.12295265829</v>
      </c>
    </row>
    <row r="17122" spans="1:7" s="1" customFormat="1" ht="14.5">
      <c r="A17122" s="16">
        <v>45105</v>
      </c>
      <c r="B17122" s="17">
        <v>0.27083333333332998</v>
      </c>
      <c r="C17122" s="11">
        <v>132355.09882710702</v>
      </c>
      <c r="D17122" s="11">
        <v>153545.98189484203</v>
      </c>
      <c r="E17122" s="11">
        <v>80605.976318884903</v>
      </c>
      <c r="F17122" s="11">
        <v>48667.135695199031</v>
      </c>
      <c r="G17122" s="11">
        <v>35004.098718174173</v>
      </c>
    </row>
    <row r="17123" spans="1:7" s="1" customFormat="1" ht="14.5">
      <c r="A17123" s="16">
        <v>45105</v>
      </c>
      <c r="B17123" s="17">
        <v>0.28125</v>
      </c>
      <c r="C17123" s="11">
        <v>136623.6072231727</v>
      </c>
      <c r="D17123" s="11">
        <v>159028.61058812114</v>
      </c>
      <c r="E17123" s="11">
        <v>83160.862831894061</v>
      </c>
      <c r="F17123" s="11">
        <v>50648.720604320311</v>
      </c>
      <c r="G17123" s="11">
        <v>36618.90060655705</v>
      </c>
    </row>
    <row r="17124" spans="1:7" s="1" customFormat="1" ht="14.5">
      <c r="A17124" s="16">
        <v>45105</v>
      </c>
      <c r="B17124" s="17">
        <v>0.29166666666667002</v>
      </c>
      <c r="C17124" s="11">
        <v>144760.38773581546</v>
      </c>
      <c r="D17124" s="11">
        <v>168018.28951284924</v>
      </c>
      <c r="E17124" s="11">
        <v>88989.226965992319</v>
      </c>
      <c r="F17124" s="11">
        <v>53087.041073134613</v>
      </c>
      <c r="G17124" s="11">
        <v>38544.771801623188</v>
      </c>
    </row>
    <row r="17125" spans="1:7" s="1" customFormat="1" ht="14.5">
      <c r="A17125" s="16">
        <v>45105</v>
      </c>
      <c r="B17125" s="17">
        <v>0.30208333333332998</v>
      </c>
      <c r="C17125" s="11">
        <v>150305.49123605684</v>
      </c>
      <c r="D17125" s="11">
        <v>173993.57608684478</v>
      </c>
      <c r="E17125" s="11">
        <v>93474.176084519961</v>
      </c>
      <c r="F17125" s="11">
        <v>54614.903451596307</v>
      </c>
      <c r="G17125" s="11">
        <v>39777.958718282127</v>
      </c>
    </row>
    <row r="17126" spans="1:7" s="1" customFormat="1" ht="14.5">
      <c r="A17126" s="16">
        <v>45105</v>
      </c>
      <c r="B17126" s="17">
        <v>0.3125</v>
      </c>
      <c r="C17126" s="11">
        <v>153032.65625314551</v>
      </c>
      <c r="D17126" s="11">
        <v>176811.42348057556</v>
      </c>
      <c r="E17126" s="11">
        <v>95410.876050233157</v>
      </c>
      <c r="F17126" s="11">
        <v>55793.942135159974</v>
      </c>
      <c r="G17126" s="11">
        <v>40738.226480775207</v>
      </c>
    </row>
    <row r="17127" spans="1:7" s="1" customFormat="1" ht="14.5">
      <c r="A17127" s="16">
        <v>45105</v>
      </c>
      <c r="B17127" s="17">
        <v>0.32291666666667002</v>
      </c>
      <c r="C17127" s="11">
        <v>154571.5281788485</v>
      </c>
      <c r="D17127" s="11">
        <v>179293.35026362367</v>
      </c>
      <c r="E17127" s="11">
        <v>95341.230878170012</v>
      </c>
      <c r="F17127" s="11">
        <v>56643.98218310978</v>
      </c>
      <c r="G17127" s="11">
        <v>41315.935314434413</v>
      </c>
    </row>
    <row r="17128" spans="1:7" s="1" customFormat="1" ht="14.5">
      <c r="A17128" s="16">
        <v>45105</v>
      </c>
      <c r="B17128" s="17">
        <v>0.33333333333332998</v>
      </c>
      <c r="C17128" s="11">
        <v>155672.19098677655</v>
      </c>
      <c r="D17128" s="11">
        <v>180663.33036367799</v>
      </c>
      <c r="E17128" s="11">
        <v>96128.226599994508</v>
      </c>
      <c r="F17128" s="11">
        <v>58676.515816469582</v>
      </c>
      <c r="G17128" s="11">
        <v>43002.26268000983</v>
      </c>
    </row>
    <row r="17129" spans="1:7" s="1" customFormat="1" ht="14.5">
      <c r="A17129" s="16">
        <v>45105</v>
      </c>
      <c r="B17129" s="17">
        <v>0.34375</v>
      </c>
      <c r="C17129" s="11">
        <v>157631.40637668478</v>
      </c>
      <c r="D17129" s="11">
        <v>183038.50667718312</v>
      </c>
      <c r="E17129" s="11">
        <v>97567.266410204451</v>
      </c>
      <c r="F17129" s="11">
        <v>59910.487936651196</v>
      </c>
      <c r="G17129" s="11">
        <v>44010.723908070184</v>
      </c>
    </row>
    <row r="17130" spans="1:7" s="1" customFormat="1" ht="14.5">
      <c r="A17130" s="16">
        <v>45105</v>
      </c>
      <c r="B17130" s="17">
        <v>0.35416666666667002</v>
      </c>
      <c r="C17130" s="11">
        <v>161272.44210644875</v>
      </c>
      <c r="D17130" s="11">
        <v>186462.35462567047</v>
      </c>
      <c r="E17130" s="11">
        <v>101366.2533132145</v>
      </c>
      <c r="F17130" s="11">
        <v>60378.611775975471</v>
      </c>
      <c r="G17130" s="11">
        <v>44692.067194116207</v>
      </c>
    </row>
    <row r="17131" spans="1:7" s="1" customFormat="1" ht="14.5">
      <c r="A17131" s="16">
        <v>45105</v>
      </c>
      <c r="B17131" s="17">
        <v>0.36458333333332998</v>
      </c>
      <c r="C17131" s="11">
        <v>163041.46320311079</v>
      </c>
      <c r="D17131" s="11">
        <v>188155.27563015438</v>
      </c>
      <c r="E17131" s="11">
        <v>101875.59559073867</v>
      </c>
      <c r="F17131" s="11">
        <v>60465.73739070812</v>
      </c>
      <c r="G17131" s="11">
        <v>44974.510500003824</v>
      </c>
    </row>
    <row r="17132" spans="1:7" s="1" customFormat="1" ht="14.5">
      <c r="A17132" s="16">
        <v>45105</v>
      </c>
      <c r="B17132" s="17">
        <v>0.375</v>
      </c>
      <c r="C17132" s="11">
        <v>163050.17712116899</v>
      </c>
      <c r="D17132" s="11">
        <v>188232.85921110446</v>
      </c>
      <c r="E17132" s="11">
        <v>100340.06610412603</v>
      </c>
      <c r="F17132" s="11">
        <v>61044.069731927644</v>
      </c>
      <c r="G17132" s="11">
        <v>45783.804040338866</v>
      </c>
    </row>
    <row r="17133" spans="1:7" s="1" customFormat="1" ht="14.5">
      <c r="A17133" s="16">
        <v>45105</v>
      </c>
      <c r="B17133" s="17">
        <v>0.38541666666667002</v>
      </c>
      <c r="C17133" s="11">
        <v>157066.98451246842</v>
      </c>
      <c r="D17133" s="11">
        <v>182382.10317968059</v>
      </c>
      <c r="E17133" s="11">
        <v>98087.3042599076</v>
      </c>
      <c r="F17133" s="11">
        <v>61119.258460047502</v>
      </c>
      <c r="G17133" s="11">
        <v>46186.616152842143</v>
      </c>
    </row>
    <row r="17134" spans="1:7" s="1" customFormat="1" ht="14.5">
      <c r="A17134" s="16">
        <v>45105</v>
      </c>
      <c r="B17134" s="17">
        <v>0.39583333333332998</v>
      </c>
      <c r="C17134" s="11">
        <v>155792.06070401316</v>
      </c>
      <c r="D17134" s="11">
        <v>181338.31284683538</v>
      </c>
      <c r="E17134" s="11">
        <v>96938.001491235249</v>
      </c>
      <c r="F17134" s="11">
        <v>59478.980308829414</v>
      </c>
      <c r="G17134" s="11">
        <v>45929.042336805811</v>
      </c>
    </row>
    <row r="17135" spans="1:7" s="1" customFormat="1" ht="14.5">
      <c r="A17135" s="16">
        <v>45105</v>
      </c>
      <c r="B17135" s="17">
        <v>0.40625</v>
      </c>
      <c r="C17135" s="11">
        <v>157141.07960763245</v>
      </c>
      <c r="D17135" s="11">
        <v>182004.00253275328</v>
      </c>
      <c r="E17135" s="11">
        <v>98269.702308990061</v>
      </c>
      <c r="F17135" s="11">
        <v>58914.041164566515</v>
      </c>
      <c r="G17135" s="11">
        <v>45908.619138724243</v>
      </c>
    </row>
    <row r="17136" spans="1:7" s="1" customFormat="1" ht="14.5">
      <c r="A17136" s="16">
        <v>45105</v>
      </c>
      <c r="B17136" s="17">
        <v>0.41666666666667002</v>
      </c>
      <c r="C17136" s="11">
        <v>152836.4724276982</v>
      </c>
      <c r="D17136" s="11">
        <v>177443.07020606243</v>
      </c>
      <c r="E17136" s="11">
        <v>96136.41611893478</v>
      </c>
      <c r="F17136" s="11">
        <v>58754.775860748836</v>
      </c>
      <c r="G17136" s="11">
        <v>46741.133960760046</v>
      </c>
    </row>
    <row r="17137" spans="1:7" s="1" customFormat="1" ht="14.5">
      <c r="A17137" s="16">
        <v>45105</v>
      </c>
      <c r="B17137" s="17">
        <v>0.42708333333332998</v>
      </c>
      <c r="C17137" s="11">
        <v>152391.78042472521</v>
      </c>
      <c r="D17137" s="11">
        <v>177808.17868539522</v>
      </c>
      <c r="E17137" s="11">
        <v>95964.909946980872</v>
      </c>
      <c r="F17137" s="11">
        <v>58744.236355490393</v>
      </c>
      <c r="G17137" s="11">
        <v>47062.171139088321</v>
      </c>
    </row>
    <row r="17138" spans="1:7" s="1" customFormat="1" ht="14.5">
      <c r="A17138" s="16">
        <v>45105</v>
      </c>
      <c r="B17138" s="17">
        <v>0.4375</v>
      </c>
      <c r="C17138" s="11">
        <v>151899.11740053794</v>
      </c>
      <c r="D17138" s="11">
        <v>177311.95223758018</v>
      </c>
      <c r="E17138" s="11">
        <v>96106.330328228258</v>
      </c>
      <c r="F17138" s="11">
        <v>58655.113063799152</v>
      </c>
      <c r="G17138" s="11">
        <v>46422.255029660846</v>
      </c>
    </row>
    <row r="17139" spans="1:7" s="1" customFormat="1" ht="14.5">
      <c r="A17139" s="16">
        <v>45105</v>
      </c>
      <c r="B17139" s="17">
        <v>0.44791666666667002</v>
      </c>
      <c r="C17139" s="11">
        <v>149119.43667022951</v>
      </c>
      <c r="D17139" s="11">
        <v>174868.61607230172</v>
      </c>
      <c r="E17139" s="11">
        <v>94468.230896147303</v>
      </c>
      <c r="F17139" s="11">
        <v>57070.800820087963</v>
      </c>
      <c r="G17139" s="11">
        <v>46161.449264059076</v>
      </c>
    </row>
    <row r="17140" spans="1:7" s="1" customFormat="1" ht="14.5">
      <c r="A17140" s="16">
        <v>45105</v>
      </c>
      <c r="B17140" s="17">
        <v>0.45833333333332998</v>
      </c>
      <c r="C17140" s="11">
        <v>150719.71808606331</v>
      </c>
      <c r="D17140" s="11">
        <v>176473.40615620872</v>
      </c>
      <c r="E17140" s="11">
        <v>93126.671847466438</v>
      </c>
      <c r="F17140" s="11">
        <v>56093.637316683635</v>
      </c>
      <c r="G17140" s="11">
        <v>45717.710896198041</v>
      </c>
    </row>
    <row r="17141" spans="1:7" s="1" customFormat="1" ht="14.5">
      <c r="A17141" s="16">
        <v>45105</v>
      </c>
      <c r="B17141" s="17">
        <v>0.46875</v>
      </c>
      <c r="C17141" s="11">
        <v>154000.46220321392</v>
      </c>
      <c r="D17141" s="11">
        <v>179152.38327998653</v>
      </c>
      <c r="E17141" s="11">
        <v>95470.037929000595</v>
      </c>
      <c r="F17141" s="11">
        <v>57927.477375090282</v>
      </c>
      <c r="G17141" s="11">
        <v>45953.506359416351</v>
      </c>
    </row>
    <row r="17142" spans="1:7" s="1" customFormat="1" ht="14.5">
      <c r="A17142" s="16">
        <v>45105</v>
      </c>
      <c r="B17142" s="17">
        <v>0.47916666666667002</v>
      </c>
      <c r="C17142" s="11">
        <v>164747.12453682156</v>
      </c>
      <c r="D17142" s="11">
        <v>189352.68572619976</v>
      </c>
      <c r="E17142" s="11">
        <v>100466.62338644435</v>
      </c>
      <c r="F17142" s="11">
        <v>62500.418925891099</v>
      </c>
      <c r="G17142" s="11">
        <v>48135.456247459406</v>
      </c>
    </row>
    <row r="17143" spans="1:7" s="1" customFormat="1" ht="14.5">
      <c r="A17143" s="16">
        <v>45105</v>
      </c>
      <c r="B17143" s="17">
        <v>0.48958333333332998</v>
      </c>
      <c r="C17143" s="11">
        <v>164511.87143712887</v>
      </c>
      <c r="D17143" s="11">
        <v>190771.99185192111</v>
      </c>
      <c r="E17143" s="11">
        <v>100578.14624937359</v>
      </c>
      <c r="F17143" s="11">
        <v>63178.443374495422</v>
      </c>
      <c r="G17143" s="11">
        <v>49531.147759032385</v>
      </c>
    </row>
    <row r="17144" spans="1:7" s="1" customFormat="1" ht="14.5">
      <c r="A17144" s="16">
        <v>45105</v>
      </c>
      <c r="B17144" s="17">
        <v>0.5</v>
      </c>
      <c r="C17144" s="11">
        <v>158108.6437166367</v>
      </c>
      <c r="D17144" s="11">
        <v>183224.89143375945</v>
      </c>
      <c r="E17144" s="11">
        <v>98896.464978352291</v>
      </c>
      <c r="F17144" s="11">
        <v>62461.846449560995</v>
      </c>
      <c r="G17144" s="11">
        <v>50075.848451589445</v>
      </c>
    </row>
    <row r="17145" spans="1:7" s="1" customFormat="1" ht="14.5">
      <c r="A17145" s="16">
        <v>45105</v>
      </c>
      <c r="B17145" s="17">
        <v>0.51041666666666996</v>
      </c>
      <c r="C17145" s="11">
        <v>147021.82938878445</v>
      </c>
      <c r="D17145" s="11">
        <v>170155.79113767861</v>
      </c>
      <c r="E17145" s="11">
        <v>95372.306076828885</v>
      </c>
      <c r="F17145" s="11">
        <v>59203.141112487101</v>
      </c>
      <c r="G17145" s="11">
        <v>47677.093145679341</v>
      </c>
    </row>
    <row r="17146" spans="1:7" s="1" customFormat="1" ht="14.5">
      <c r="A17146" s="16">
        <v>45105</v>
      </c>
      <c r="B17146" s="17">
        <v>0.52083333333333004</v>
      </c>
      <c r="C17146" s="11">
        <v>142590.24562682983</v>
      </c>
      <c r="D17146" s="11">
        <v>165300.5071776874</v>
      </c>
      <c r="E17146" s="11">
        <v>91443.833399337193</v>
      </c>
      <c r="F17146" s="11">
        <v>55690.921350357159</v>
      </c>
      <c r="G17146" s="11">
        <v>45998.322872826</v>
      </c>
    </row>
    <row r="17147" spans="1:7" s="1" customFormat="1" ht="14.5">
      <c r="A17147" s="16">
        <v>45105</v>
      </c>
      <c r="B17147" s="17">
        <v>0.53125</v>
      </c>
      <c r="C17147" s="11">
        <v>138774.90042587501</v>
      </c>
      <c r="D17147" s="11">
        <v>161655.60453774373</v>
      </c>
      <c r="E17147" s="11">
        <v>90326.806087211618</v>
      </c>
      <c r="F17147" s="11">
        <v>53803.767316297417</v>
      </c>
      <c r="G17147" s="11">
        <v>46208.723785437178</v>
      </c>
    </row>
    <row r="17148" spans="1:7" s="1" customFormat="1" ht="14.5">
      <c r="A17148" s="16">
        <v>45105</v>
      </c>
      <c r="B17148" s="17">
        <v>0.54166666666666996</v>
      </c>
      <c r="C17148" s="11">
        <v>138116.0149083935</v>
      </c>
      <c r="D17148" s="11">
        <v>161177.29811768397</v>
      </c>
      <c r="E17148" s="11">
        <v>89586.512663138084</v>
      </c>
      <c r="F17148" s="11">
        <v>53247.994527514413</v>
      </c>
      <c r="G17148" s="11">
        <v>45382.5721517208</v>
      </c>
    </row>
    <row r="17149" spans="1:7" s="1" customFormat="1" ht="14.5">
      <c r="A17149" s="16">
        <v>45105</v>
      </c>
      <c r="B17149" s="17">
        <v>0.55208333333333004</v>
      </c>
      <c r="C17149" s="11">
        <v>138246.92141368004</v>
      </c>
      <c r="D17149" s="11">
        <v>160604.56408006349</v>
      </c>
      <c r="E17149" s="11">
        <v>89429.300378149172</v>
      </c>
      <c r="F17149" s="11">
        <v>53921.313371434255</v>
      </c>
      <c r="G17149" s="11">
        <v>45618.41312567213</v>
      </c>
    </row>
    <row r="17150" spans="1:7" s="1" customFormat="1" ht="14.5">
      <c r="A17150" s="16">
        <v>45105</v>
      </c>
      <c r="B17150" s="17">
        <v>0.5625</v>
      </c>
      <c r="C17150" s="11">
        <v>134245.07583626962</v>
      </c>
      <c r="D17150" s="11">
        <v>156891.48050358627</v>
      </c>
      <c r="E17150" s="11">
        <v>88195.928269506345</v>
      </c>
      <c r="F17150" s="11">
        <v>53196.679572545028</v>
      </c>
      <c r="G17150" s="11">
        <v>44989.791686745571</v>
      </c>
    </row>
    <row r="17151" spans="1:7" s="1" customFormat="1" ht="14.5">
      <c r="A17151" s="16">
        <v>45105</v>
      </c>
      <c r="B17151" s="17">
        <v>0.57291666666666996</v>
      </c>
      <c r="C17151" s="11">
        <v>136311.58092785769</v>
      </c>
      <c r="D17151" s="11">
        <v>158067.87763081567</v>
      </c>
      <c r="E17151" s="11">
        <v>87712.229553428566</v>
      </c>
      <c r="F17151" s="11">
        <v>53107.871738012356</v>
      </c>
      <c r="G17151" s="11">
        <v>44920.378536640404</v>
      </c>
    </row>
    <row r="17152" spans="1:7" s="1" customFormat="1" ht="14.5">
      <c r="A17152" s="16">
        <v>45105</v>
      </c>
      <c r="B17152" s="17">
        <v>0.58333333333333004</v>
      </c>
      <c r="C17152" s="11">
        <v>141209.4937675737</v>
      </c>
      <c r="D17152" s="11">
        <v>164005.52641263723</v>
      </c>
      <c r="E17152" s="11">
        <v>89076.149205783033</v>
      </c>
      <c r="F17152" s="11">
        <v>54057.323061472511</v>
      </c>
      <c r="G17152" s="11">
        <v>45440.621333554052</v>
      </c>
    </row>
    <row r="17153" spans="1:7" s="1" customFormat="1" ht="14.5">
      <c r="A17153" s="16">
        <v>45105</v>
      </c>
      <c r="B17153" s="17">
        <v>0.59375</v>
      </c>
      <c r="C17153" s="11">
        <v>139865.71255171834</v>
      </c>
      <c r="D17153" s="11">
        <v>162255.02513765413</v>
      </c>
      <c r="E17153" s="11">
        <v>90486.789544385916</v>
      </c>
      <c r="F17153" s="11">
        <v>55302.949466236896</v>
      </c>
      <c r="G17153" s="11">
        <v>44712.452219137835</v>
      </c>
    </row>
    <row r="17154" spans="1:7" s="1" customFormat="1" ht="14.5">
      <c r="A17154" s="16">
        <v>45105</v>
      </c>
      <c r="B17154" s="17">
        <v>0.60416666666666996</v>
      </c>
      <c r="C17154" s="11">
        <v>140467.80990117844</v>
      </c>
      <c r="D17154" s="11">
        <v>162630.56262233382</v>
      </c>
      <c r="E17154" s="11">
        <v>91398.125637150981</v>
      </c>
      <c r="F17154" s="11">
        <v>56036.005913059147</v>
      </c>
      <c r="G17154" s="11">
        <v>44601.202470637349</v>
      </c>
    </row>
    <row r="17155" spans="1:7" s="1" customFormat="1" ht="14.5">
      <c r="A17155" s="16">
        <v>45105</v>
      </c>
      <c r="B17155" s="17">
        <v>0.61458333333333004</v>
      </c>
      <c r="C17155" s="11">
        <v>139935.52206815616</v>
      </c>
      <c r="D17155" s="11">
        <v>161818.81276017436</v>
      </c>
      <c r="E17155" s="11">
        <v>88823.438762648439</v>
      </c>
      <c r="F17155" s="11">
        <v>54314.342533065399</v>
      </c>
      <c r="G17155" s="11">
        <v>45470.688558983755</v>
      </c>
    </row>
    <row r="17156" spans="1:7" s="1" customFormat="1" ht="14.5">
      <c r="A17156" s="16">
        <v>45105</v>
      </c>
      <c r="B17156" s="17">
        <v>0.625</v>
      </c>
      <c r="C17156" s="11">
        <v>136523.23577284307</v>
      </c>
      <c r="D17156" s="11">
        <v>159211.42283278424</v>
      </c>
      <c r="E17156" s="11">
        <v>87790.899782220135</v>
      </c>
      <c r="F17156" s="11">
        <v>53099.506755108232</v>
      </c>
      <c r="G17156" s="11">
        <v>44701.534075033749</v>
      </c>
    </row>
    <row r="17157" spans="1:7" s="1" customFormat="1" ht="14.5">
      <c r="A17157" s="16">
        <v>45105</v>
      </c>
      <c r="B17157" s="17">
        <v>0.63541666666666996</v>
      </c>
      <c r="C17157" s="11">
        <v>138637.4529734813</v>
      </c>
      <c r="D17157" s="11">
        <v>162214.68722301137</v>
      </c>
      <c r="E17157" s="11">
        <v>89211.726954169164</v>
      </c>
      <c r="F17157" s="11">
        <v>54592.187687043574</v>
      </c>
      <c r="G17157" s="11">
        <v>46153.203007207092</v>
      </c>
    </row>
    <row r="17158" spans="1:7" s="1" customFormat="1" ht="14.5">
      <c r="A17158" s="16">
        <v>45105</v>
      </c>
      <c r="B17158" s="17">
        <v>0.64583333333333004</v>
      </c>
      <c r="C17158" s="11">
        <v>136128.28999945408</v>
      </c>
      <c r="D17158" s="11">
        <v>158844.39550036754</v>
      </c>
      <c r="E17158" s="11">
        <v>86853.738559689751</v>
      </c>
      <c r="F17158" s="11">
        <v>52864.879534945387</v>
      </c>
      <c r="G17158" s="11">
        <v>45149.723066883911</v>
      </c>
    </row>
    <row r="17159" spans="1:7" s="1" customFormat="1" ht="14.5">
      <c r="A17159" s="16">
        <v>45105</v>
      </c>
      <c r="B17159" s="17">
        <v>0.65625</v>
      </c>
      <c r="C17159" s="11">
        <v>131682.86076603521</v>
      </c>
      <c r="D17159" s="11">
        <v>153559.79847449865</v>
      </c>
      <c r="E17159" s="11">
        <v>85003.450781783264</v>
      </c>
      <c r="F17159" s="11">
        <v>51525.505488643801</v>
      </c>
      <c r="G17159" s="11">
        <v>43715.900963969681</v>
      </c>
    </row>
    <row r="17160" spans="1:7" s="1" customFormat="1" ht="14.5">
      <c r="A17160" s="16">
        <v>45105</v>
      </c>
      <c r="B17160" s="17">
        <v>0.66666666666666996</v>
      </c>
      <c r="C17160" s="11">
        <v>136942.17342852216</v>
      </c>
      <c r="D17160" s="11">
        <v>158282.2254843993</v>
      </c>
      <c r="E17160" s="11">
        <v>85567.087864722635</v>
      </c>
      <c r="F17160" s="11">
        <v>52486.123921375089</v>
      </c>
      <c r="G17160" s="11">
        <v>44108.832732970652</v>
      </c>
    </row>
    <row r="17161" spans="1:7" s="1" customFormat="1" ht="14.5">
      <c r="A17161" s="16">
        <v>45105</v>
      </c>
      <c r="B17161" s="17">
        <v>0.67708333333333004</v>
      </c>
      <c r="C17161" s="11">
        <v>135787.88715168397</v>
      </c>
      <c r="D17161" s="11">
        <v>157546.71784706815</v>
      </c>
      <c r="E17161" s="11">
        <v>86176.025276040396</v>
      </c>
      <c r="F17161" s="11">
        <v>53394.143143383626</v>
      </c>
      <c r="G17161" s="11">
        <v>43482.111184352849</v>
      </c>
    </row>
    <row r="17162" spans="1:7" s="1" customFormat="1" ht="14.5">
      <c r="A17162" s="16">
        <v>45105</v>
      </c>
      <c r="B17162" s="17">
        <v>0.6875</v>
      </c>
      <c r="C17162" s="11">
        <v>133411.41754010369</v>
      </c>
      <c r="D17162" s="11">
        <v>155641.44053199122</v>
      </c>
      <c r="E17162" s="11">
        <v>85802.660335717243</v>
      </c>
      <c r="F17162" s="11">
        <v>52678.507335782742</v>
      </c>
      <c r="G17162" s="11">
        <v>43968.158247192892</v>
      </c>
    </row>
    <row r="17163" spans="1:7" s="1" customFormat="1" ht="14.5">
      <c r="A17163" s="16">
        <v>45105</v>
      </c>
      <c r="B17163" s="17">
        <v>0.69791666666666996</v>
      </c>
      <c r="C17163" s="11">
        <v>138596.00034210505</v>
      </c>
      <c r="D17163" s="11">
        <v>160807.71699534071</v>
      </c>
      <c r="E17163" s="11">
        <v>89023.945614053708</v>
      </c>
      <c r="F17163" s="11">
        <v>55262.889396776605</v>
      </c>
      <c r="G17163" s="11">
        <v>44866.920207099909</v>
      </c>
    </row>
    <row r="17164" spans="1:7" s="1" customFormat="1" ht="14.5">
      <c r="A17164" s="16">
        <v>45105</v>
      </c>
      <c r="B17164" s="17">
        <v>0.70833333333333004</v>
      </c>
      <c r="C17164" s="11">
        <v>140869.19590542122</v>
      </c>
      <c r="D17164" s="11">
        <v>164921.18761111578</v>
      </c>
      <c r="E17164" s="11">
        <v>89438.133362817956</v>
      </c>
      <c r="F17164" s="11">
        <v>56018.903960705939</v>
      </c>
      <c r="G17164" s="11">
        <v>46349.251885185542</v>
      </c>
    </row>
    <row r="17165" spans="1:7" s="1" customFormat="1" ht="14.5">
      <c r="A17165" s="16">
        <v>45105</v>
      </c>
      <c r="B17165" s="17">
        <v>0.71875</v>
      </c>
      <c r="C17165" s="11">
        <v>144638.25668175667</v>
      </c>
      <c r="D17165" s="11">
        <v>168342.67696311965</v>
      </c>
      <c r="E17165" s="11">
        <v>90101.198116589236</v>
      </c>
      <c r="F17165" s="11">
        <v>57569.100430481631</v>
      </c>
      <c r="G17165" s="11">
        <v>47016.781512065922</v>
      </c>
    </row>
    <row r="17166" spans="1:7" s="1" customFormat="1" ht="14.5">
      <c r="A17166" s="16">
        <v>45105</v>
      </c>
      <c r="B17166" s="17">
        <v>0.72916666666666996</v>
      </c>
      <c r="C17166" s="11">
        <v>145796.28434233615</v>
      </c>
      <c r="D17166" s="11">
        <v>169343.69517940274</v>
      </c>
      <c r="E17166" s="11">
        <v>91758.09206807187</v>
      </c>
      <c r="F17166" s="11">
        <v>59495.700178239589</v>
      </c>
      <c r="G17166" s="11">
        <v>48290.958846451991</v>
      </c>
    </row>
    <row r="17167" spans="1:7" s="1" customFormat="1" ht="14.5">
      <c r="A17167" s="16">
        <v>45105</v>
      </c>
      <c r="B17167" s="17">
        <v>0.73958333333333004</v>
      </c>
      <c r="C17167" s="11">
        <v>149064.92843091971</v>
      </c>
      <c r="D17167" s="11">
        <v>173685.26553629641</v>
      </c>
      <c r="E17167" s="11">
        <v>92699.581184715746</v>
      </c>
      <c r="F17167" s="11">
        <v>60613.546670901378</v>
      </c>
      <c r="G17167" s="11">
        <v>49203.033688897471</v>
      </c>
    </row>
    <row r="17168" spans="1:7" s="1" customFormat="1" ht="14.5">
      <c r="A17168" s="16">
        <v>45105</v>
      </c>
      <c r="B17168" s="17">
        <v>0.75</v>
      </c>
      <c r="C17168" s="11">
        <v>148016.15474235194</v>
      </c>
      <c r="D17168" s="11">
        <v>172320.09246662137</v>
      </c>
      <c r="E17168" s="11">
        <v>92638.645260019795</v>
      </c>
      <c r="F17168" s="11">
        <v>60394.233568979784</v>
      </c>
      <c r="G17168" s="11">
        <v>48813.536382950268</v>
      </c>
    </row>
    <row r="17169" spans="1:7" s="1" customFormat="1" ht="14.5">
      <c r="A17169" s="16">
        <v>45105</v>
      </c>
      <c r="B17169" s="17">
        <v>0.76041666666666996</v>
      </c>
      <c r="C17169" s="11">
        <v>147708.70529349573</v>
      </c>
      <c r="D17169" s="11">
        <v>172099.6134361935</v>
      </c>
      <c r="E17169" s="11">
        <v>92357.801222037335</v>
      </c>
      <c r="F17169" s="11">
        <v>60219.462979686665</v>
      </c>
      <c r="G17169" s="11">
        <v>48870.366346684619</v>
      </c>
    </row>
    <row r="17170" spans="1:7" s="1" customFormat="1" ht="14.5">
      <c r="A17170" s="16">
        <v>45105</v>
      </c>
      <c r="B17170" s="17">
        <v>0.77083333333333004</v>
      </c>
      <c r="C17170" s="11">
        <v>150667.39527008924</v>
      </c>
      <c r="D17170" s="11">
        <v>175561.4322700208</v>
      </c>
      <c r="E17170" s="11">
        <v>93188.204384820172</v>
      </c>
      <c r="F17170" s="11">
        <v>60993.121470831902</v>
      </c>
      <c r="G17170" s="11">
        <v>49220.592504224769</v>
      </c>
    </row>
    <row r="17171" spans="1:7" s="1" customFormat="1" ht="14.5">
      <c r="A17171" s="16">
        <v>45105</v>
      </c>
      <c r="B17171" s="17">
        <v>0.78125</v>
      </c>
      <c r="C17171" s="11">
        <v>153878.39972713692</v>
      </c>
      <c r="D17171" s="11">
        <v>178748.74790682422</v>
      </c>
      <c r="E17171" s="11">
        <v>95350.342674985193</v>
      </c>
      <c r="F17171" s="11">
        <v>62820.002752918619</v>
      </c>
      <c r="G17171" s="11">
        <v>50052.705877331849</v>
      </c>
    </row>
    <row r="17172" spans="1:7" s="1" customFormat="1" ht="14.5">
      <c r="A17172" s="16">
        <v>45105</v>
      </c>
      <c r="B17172" s="17">
        <v>0.79166666666666996</v>
      </c>
      <c r="C17172" s="11">
        <v>153217.93882804905</v>
      </c>
      <c r="D17172" s="11">
        <v>177441.46538608579</v>
      </c>
      <c r="E17172" s="11">
        <v>95136.507927779923</v>
      </c>
      <c r="F17172" s="11">
        <v>63621.942552873916</v>
      </c>
      <c r="G17172" s="11">
        <v>50431.6991468138</v>
      </c>
    </row>
    <row r="17173" spans="1:7" s="1" customFormat="1" ht="14.5">
      <c r="A17173" s="16">
        <v>45105</v>
      </c>
      <c r="B17173" s="17">
        <v>0.80208333333333004</v>
      </c>
      <c r="C17173" s="11">
        <v>154410.23674534514</v>
      </c>
      <c r="D17173" s="11">
        <v>178876.67959495939</v>
      </c>
      <c r="E17173" s="11">
        <v>95685.836604440832</v>
      </c>
      <c r="F17173" s="11">
        <v>63911.272755221318</v>
      </c>
      <c r="G17173" s="11">
        <v>50510.636617758595</v>
      </c>
    </row>
    <row r="17174" spans="1:7" s="1" customFormat="1" ht="14.5">
      <c r="A17174" s="16">
        <v>45105</v>
      </c>
      <c r="B17174" s="17">
        <v>0.8125</v>
      </c>
      <c r="C17174" s="11">
        <v>155330.01262145088</v>
      </c>
      <c r="D17174" s="11">
        <v>179863.8756509485</v>
      </c>
      <c r="E17174" s="11">
        <v>95620.623554403617</v>
      </c>
      <c r="F17174" s="11">
        <v>63772.594946452358</v>
      </c>
      <c r="G17174" s="11">
        <v>50282.11861212294</v>
      </c>
    </row>
    <row r="17175" spans="1:7" s="1" customFormat="1" ht="14.5">
      <c r="A17175" s="16">
        <v>45105</v>
      </c>
      <c r="B17175" s="17">
        <v>0.82291666666666996</v>
      </c>
      <c r="C17175" s="11">
        <v>154397.15899219748</v>
      </c>
      <c r="D17175" s="11">
        <v>179323.1363981012</v>
      </c>
      <c r="E17175" s="11">
        <v>95058.043272779672</v>
      </c>
      <c r="F17175" s="11">
        <v>63830.454952585933</v>
      </c>
      <c r="G17175" s="11">
        <v>50081.845613981226</v>
      </c>
    </row>
    <row r="17176" spans="1:7" s="1" customFormat="1" ht="14.5">
      <c r="A17176" s="16">
        <v>45105</v>
      </c>
      <c r="B17176" s="17">
        <v>0.83333333333333004</v>
      </c>
      <c r="C17176" s="11">
        <v>152938.9242729801</v>
      </c>
      <c r="D17176" s="11">
        <v>177721.91532831819</v>
      </c>
      <c r="E17176" s="11">
        <v>94050.956215452985</v>
      </c>
      <c r="F17176" s="11">
        <v>63293.654958978288</v>
      </c>
      <c r="G17176" s="11">
        <v>49855.628733388417</v>
      </c>
    </row>
    <row r="17177" spans="1:7" s="1" customFormat="1" ht="14.5">
      <c r="A17177" s="16">
        <v>45105</v>
      </c>
      <c r="B17177" s="17">
        <v>0.84375</v>
      </c>
      <c r="C17177" s="11">
        <v>151504.54035285205</v>
      </c>
      <c r="D17177" s="11">
        <v>176017.42607551444</v>
      </c>
      <c r="E17177" s="11">
        <v>92556.391685955838</v>
      </c>
      <c r="F17177" s="11">
        <v>62447.023118477402</v>
      </c>
      <c r="G17177" s="11">
        <v>49233.501065746925</v>
      </c>
    </row>
    <row r="17178" spans="1:7" s="1" customFormat="1" ht="14.5">
      <c r="A17178" s="16">
        <v>45105</v>
      </c>
      <c r="B17178" s="17">
        <v>0.85416666666666996</v>
      </c>
      <c r="C17178" s="11">
        <v>149830.20757863761</v>
      </c>
      <c r="D17178" s="11">
        <v>173573.3437502044</v>
      </c>
      <c r="E17178" s="11">
        <v>92070.386467251607</v>
      </c>
      <c r="F17178" s="11">
        <v>62209.137439355203</v>
      </c>
      <c r="G17178" s="11">
        <v>49082.65549401944</v>
      </c>
    </row>
    <row r="17179" spans="1:7" s="1" customFormat="1" ht="14.5">
      <c r="A17179" s="16">
        <v>45105</v>
      </c>
      <c r="B17179" s="17">
        <v>0.86458333333333004</v>
      </c>
      <c r="C17179" s="11">
        <v>148410.8154724669</v>
      </c>
      <c r="D17179" s="11">
        <v>171649.70727703217</v>
      </c>
      <c r="E17179" s="11">
        <v>91179.830055426864</v>
      </c>
      <c r="F17179" s="11">
        <v>61096.519210274928</v>
      </c>
      <c r="G17179" s="11">
        <v>48302.578006249743</v>
      </c>
    </row>
    <row r="17180" spans="1:7" s="1" customFormat="1" ht="14.5">
      <c r="A17180" s="16">
        <v>45105</v>
      </c>
      <c r="B17180" s="17">
        <v>0.875</v>
      </c>
      <c r="C17180" s="11">
        <v>146376.35796424455</v>
      </c>
      <c r="D17180" s="11">
        <v>169054.07919841231</v>
      </c>
      <c r="E17180" s="11">
        <v>89776.683324629776</v>
      </c>
      <c r="F17180" s="11">
        <v>60128.803803653915</v>
      </c>
      <c r="G17180" s="11">
        <v>47541.782170861981</v>
      </c>
    </row>
    <row r="17181" spans="1:7" s="1" customFormat="1" ht="14.5">
      <c r="A17181" s="16">
        <v>45105</v>
      </c>
      <c r="B17181" s="17">
        <v>0.88541666666666996</v>
      </c>
      <c r="C17181" s="11">
        <v>143940.34756052456</v>
      </c>
      <c r="D17181" s="11">
        <v>166361.98412442944</v>
      </c>
      <c r="E17181" s="11">
        <v>88287.453287896526</v>
      </c>
      <c r="F17181" s="11">
        <v>58691.29316737847</v>
      </c>
      <c r="G17181" s="11">
        <v>46381.493633500315</v>
      </c>
    </row>
    <row r="17182" spans="1:7" s="1" customFormat="1" ht="14.5">
      <c r="A17182" s="16">
        <v>45105</v>
      </c>
      <c r="B17182" s="17">
        <v>0.89583333333333004</v>
      </c>
      <c r="C17182" s="11">
        <v>142363.40018946584</v>
      </c>
      <c r="D17182" s="11">
        <v>164503.51206541984</v>
      </c>
      <c r="E17182" s="11">
        <v>87481.119995083078</v>
      </c>
      <c r="F17182" s="11">
        <v>58332.665814785716</v>
      </c>
      <c r="G17182" s="11">
        <v>46130.819303699391</v>
      </c>
    </row>
    <row r="17183" spans="1:7" s="1" customFormat="1" ht="14.5">
      <c r="A17183" s="16">
        <v>45105</v>
      </c>
      <c r="B17183" s="17">
        <v>0.90625</v>
      </c>
      <c r="C17183" s="11">
        <v>139957.33748136164</v>
      </c>
      <c r="D17183" s="11">
        <v>161866.51029594519</v>
      </c>
      <c r="E17183" s="11">
        <v>85916.627226017081</v>
      </c>
      <c r="F17183" s="11">
        <v>58107.99389433438</v>
      </c>
      <c r="G17183" s="11">
        <v>46021.376244044775</v>
      </c>
    </row>
    <row r="17184" spans="1:7" s="1" customFormat="1" ht="14.5">
      <c r="A17184" s="16">
        <v>45105</v>
      </c>
      <c r="B17184" s="17">
        <v>0.91666666666666996</v>
      </c>
      <c r="C17184" s="11">
        <v>140062.05106251757</v>
      </c>
      <c r="D17184" s="11">
        <v>162095.48097193157</v>
      </c>
      <c r="E17184" s="11">
        <v>86094.328191989087</v>
      </c>
      <c r="F17184" s="11">
        <v>58447.561774753704</v>
      </c>
      <c r="G17184" s="11">
        <v>46671.004271976919</v>
      </c>
    </row>
    <row r="17185" spans="1:7" s="1" customFormat="1" ht="14.5">
      <c r="A17185" s="16">
        <v>45105</v>
      </c>
      <c r="B17185" s="17">
        <v>0.92708333333333004</v>
      </c>
      <c r="C17185" s="11">
        <v>138288.37492349066</v>
      </c>
      <c r="D17185" s="11">
        <v>160126.97756290055</v>
      </c>
      <c r="E17185" s="11">
        <v>85038.38456565488</v>
      </c>
      <c r="F17185" s="11">
        <v>57219.143191381852</v>
      </c>
      <c r="G17185" s="11">
        <v>45829.259000244601</v>
      </c>
    </row>
    <row r="17186" spans="1:7" s="1" customFormat="1" ht="14.5">
      <c r="A17186" s="16">
        <v>45105</v>
      </c>
      <c r="B17186" s="17">
        <v>0.9375</v>
      </c>
      <c r="C17186" s="11">
        <v>134380.37765580244</v>
      </c>
      <c r="D17186" s="11">
        <v>155338.65115000791</v>
      </c>
      <c r="E17186" s="11">
        <v>82485.463589724604</v>
      </c>
      <c r="F17186" s="11">
        <v>55268.324136370029</v>
      </c>
      <c r="G17186" s="11">
        <v>44327.458734301908</v>
      </c>
    </row>
    <row r="17187" spans="1:7" s="1" customFormat="1" ht="14.5">
      <c r="A17187" s="16">
        <v>45105</v>
      </c>
      <c r="B17187" s="17">
        <v>0.94791666666666996</v>
      </c>
      <c r="C17187" s="11">
        <v>129644.15307167548</v>
      </c>
      <c r="D17187" s="11">
        <v>149835.69380398333</v>
      </c>
      <c r="E17187" s="11">
        <v>80142.292103320346</v>
      </c>
      <c r="F17187" s="11">
        <v>53159.944463550026</v>
      </c>
      <c r="G17187" s="11">
        <v>42530.846814441567</v>
      </c>
    </row>
    <row r="17188" spans="1:7" s="1" customFormat="1" ht="14.5">
      <c r="A17188" s="16">
        <v>45105</v>
      </c>
      <c r="B17188" s="17">
        <v>0.95833333333333004</v>
      </c>
      <c r="C17188" s="11">
        <v>125454.62537396415</v>
      </c>
      <c r="D17188" s="11">
        <v>145014.93654642103</v>
      </c>
      <c r="E17188" s="11">
        <v>77588.993952525168</v>
      </c>
      <c r="F17188" s="11">
        <v>50952.165467857303</v>
      </c>
      <c r="G17188" s="11">
        <v>40677.487057827719</v>
      </c>
    </row>
    <row r="17189" spans="1:7" s="1" customFormat="1" ht="14.5">
      <c r="A17189" s="16">
        <v>45105</v>
      </c>
      <c r="B17189" s="17">
        <v>0.96875</v>
      </c>
      <c r="C17189" s="11">
        <v>122133.24846030871</v>
      </c>
      <c r="D17189" s="11">
        <v>140800.74687105761</v>
      </c>
      <c r="E17189" s="11">
        <v>75121.49511509671</v>
      </c>
      <c r="F17189" s="11">
        <v>48989.244771852253</v>
      </c>
      <c r="G17189" s="11">
        <v>38970.338296879272</v>
      </c>
    </row>
    <row r="17190" spans="1:7" s="1" customFormat="1" ht="14.5">
      <c r="A17190" s="16">
        <v>45105</v>
      </c>
      <c r="B17190" s="17">
        <v>0.97916666666666996</v>
      </c>
      <c r="C17190" s="11">
        <v>119431.54368591474</v>
      </c>
      <c r="D17190" s="11">
        <v>137631.38910504043</v>
      </c>
      <c r="E17190" s="11">
        <v>73508.956140971393</v>
      </c>
      <c r="F17190" s="11">
        <v>47350.357841200901</v>
      </c>
      <c r="G17190" s="11">
        <v>37655.290454525428</v>
      </c>
    </row>
    <row r="17191" spans="1:7" s="1" customFormat="1" ht="14.5">
      <c r="A17191" s="16">
        <v>45105</v>
      </c>
      <c r="B17191" s="18">
        <v>0.98958333333333004</v>
      </c>
      <c r="C17191" s="11">
        <v>116235.66652302205</v>
      </c>
      <c r="D17191" s="11">
        <v>133988.46559060577</v>
      </c>
      <c r="E17191" s="11">
        <v>71563.475970995176</v>
      </c>
      <c r="F17191" s="11">
        <v>45651.770576787007</v>
      </c>
      <c r="G17191" s="11">
        <v>36146.243656895291</v>
      </c>
    </row>
    <row r="17192" spans="1:7" s="1" customFormat="1" ht="14.5">
      <c r="A17192" s="16">
        <v>45106</v>
      </c>
      <c r="B17192" s="17">
        <v>0</v>
      </c>
      <c r="C17192" s="11">
        <v>114068.32208311879</v>
      </c>
      <c r="D17192" s="11">
        <v>131547.29992555792</v>
      </c>
      <c r="E17192" s="11">
        <v>69957.965246362655</v>
      </c>
      <c r="F17192" s="11">
        <v>44054.034085334766</v>
      </c>
      <c r="G17192" s="11">
        <v>34739.133210902815</v>
      </c>
    </row>
    <row r="17193" spans="1:7" s="1" customFormat="1" ht="14.5">
      <c r="A17193" s="16">
        <v>45106</v>
      </c>
      <c r="B17193" s="17">
        <v>1.041666666667E-2</v>
      </c>
      <c r="C17193" s="11">
        <v>110547.96632690167</v>
      </c>
      <c r="D17193" s="11">
        <v>127436.41226380566</v>
      </c>
      <c r="E17193" s="11">
        <v>68591.770144595503</v>
      </c>
      <c r="F17193" s="11">
        <v>42885.587987972249</v>
      </c>
      <c r="G17193" s="11">
        <v>33540.641811376729</v>
      </c>
    </row>
    <row r="17194" spans="1:7" s="1" customFormat="1" ht="14.5">
      <c r="A17194" s="16">
        <v>45106</v>
      </c>
      <c r="B17194" s="17">
        <v>2.0833333333330002E-2</v>
      </c>
      <c r="C17194" s="11">
        <v>108476.04707946732</v>
      </c>
      <c r="D17194" s="11">
        <v>125056.66141110446</v>
      </c>
      <c r="E17194" s="11">
        <v>67173.849560776725</v>
      </c>
      <c r="F17194" s="11">
        <v>41402.583279309285</v>
      </c>
      <c r="G17194" s="11">
        <v>32320.298485063518</v>
      </c>
    </row>
    <row r="17195" spans="1:7" s="1" customFormat="1" ht="14.5">
      <c r="A17195" s="16">
        <v>45106</v>
      </c>
      <c r="B17195" s="17">
        <v>3.125E-2</v>
      </c>
      <c r="C17195" s="11">
        <v>106347.03257319154</v>
      </c>
      <c r="D17195" s="11">
        <v>122593.83405150262</v>
      </c>
      <c r="E17195" s="11">
        <v>65594.669100901054</v>
      </c>
      <c r="F17195" s="11">
        <v>40348.828838812107</v>
      </c>
      <c r="G17195" s="11">
        <v>31367.849936431809</v>
      </c>
    </row>
    <row r="17196" spans="1:7" s="1" customFormat="1" ht="14.5">
      <c r="A17196" s="16">
        <v>45106</v>
      </c>
      <c r="B17196" s="17">
        <v>4.1666666666670002E-2</v>
      </c>
      <c r="C17196" s="11">
        <v>103966.32112933364</v>
      </c>
      <c r="D17196" s="11">
        <v>120221.9860062221</v>
      </c>
      <c r="E17196" s="11">
        <v>64383.991020209534</v>
      </c>
      <c r="F17196" s="11">
        <v>39327.311239163944</v>
      </c>
      <c r="G17196" s="11">
        <v>30417.777318042183</v>
      </c>
    </row>
    <row r="17197" spans="1:7" s="1" customFormat="1" ht="14.5">
      <c r="A17197" s="16">
        <v>45106</v>
      </c>
      <c r="B17197" s="17">
        <v>5.2083333333329998E-2</v>
      </c>
      <c r="C17197" s="11">
        <v>102048.82322703981</v>
      </c>
      <c r="D17197" s="11">
        <v>118009.59911546725</v>
      </c>
      <c r="E17197" s="11">
        <v>63307.48669470007</v>
      </c>
      <c r="F17197" s="11">
        <v>38679.280588632973</v>
      </c>
      <c r="G17197" s="11">
        <v>29793.664174928366</v>
      </c>
    </row>
    <row r="17198" spans="1:7" s="1" customFormat="1" ht="14.5">
      <c r="A17198" s="16">
        <v>45106</v>
      </c>
      <c r="B17198" s="17">
        <v>6.25E-2</v>
      </c>
      <c r="C17198" s="11">
        <v>100975.18972815652</v>
      </c>
      <c r="D17198" s="11">
        <v>116393.3954521881</v>
      </c>
      <c r="E17198" s="11">
        <v>62524.954773724305</v>
      </c>
      <c r="F17198" s="11">
        <v>38176.078096362718</v>
      </c>
      <c r="G17198" s="11">
        <v>29185.553950904377</v>
      </c>
    </row>
    <row r="17199" spans="1:7" s="1" customFormat="1" ht="14.5">
      <c r="A17199" s="16">
        <v>45106</v>
      </c>
      <c r="B17199" s="17">
        <v>7.2916666666670002E-2</v>
      </c>
      <c r="C17199" s="11">
        <v>99870.870791269903</v>
      </c>
      <c r="D17199" s="11">
        <v>115082.54571990437</v>
      </c>
      <c r="E17199" s="11">
        <v>61817.857773969059</v>
      </c>
      <c r="F17199" s="11">
        <v>37430.286532088248</v>
      </c>
      <c r="G17199" s="11">
        <v>28645.501843887549</v>
      </c>
    </row>
    <row r="17200" spans="1:7" s="1" customFormat="1" ht="14.5">
      <c r="A17200" s="16">
        <v>45106</v>
      </c>
      <c r="B17200" s="17">
        <v>8.3333333333329998E-2</v>
      </c>
      <c r="C17200" s="11">
        <v>98488.728221996324</v>
      </c>
      <c r="D17200" s="11">
        <v>114073.84004213801</v>
      </c>
      <c r="E17200" s="11">
        <v>60798.209854072462</v>
      </c>
      <c r="F17200" s="11">
        <v>36954.670307381137</v>
      </c>
      <c r="G17200" s="11">
        <v>28330.340595488153</v>
      </c>
    </row>
    <row r="17201" spans="1:7" s="1" customFormat="1" ht="14.5">
      <c r="A17201" s="16">
        <v>45106</v>
      </c>
      <c r="B17201" s="17">
        <v>9.375E-2</v>
      </c>
      <c r="C17201" s="11">
        <v>97471.73000541699</v>
      </c>
      <c r="D17201" s="11">
        <v>112981.17935021713</v>
      </c>
      <c r="E17201" s="11">
        <v>60218.103385659299</v>
      </c>
      <c r="F17201" s="11">
        <v>36558.641619876122</v>
      </c>
      <c r="G17201" s="11">
        <v>28002.176842784138</v>
      </c>
    </row>
    <row r="17202" spans="1:7" s="1" customFormat="1" ht="14.5">
      <c r="A17202" s="16">
        <v>45106</v>
      </c>
      <c r="B17202" s="17">
        <v>0.10416666666667</v>
      </c>
      <c r="C17202" s="11">
        <v>96211.877840502842</v>
      </c>
      <c r="D17202" s="11">
        <v>111482.02499937142</v>
      </c>
      <c r="E17202" s="11">
        <v>60039.814982993616</v>
      </c>
      <c r="F17202" s="11">
        <v>36263.549698918978</v>
      </c>
      <c r="G17202" s="11">
        <v>27738.396735876147</v>
      </c>
    </row>
    <row r="17203" spans="1:7" s="1" customFormat="1" ht="14.5">
      <c r="A17203" s="16">
        <v>45106</v>
      </c>
      <c r="B17203" s="17">
        <v>0.11458333333333</v>
      </c>
      <c r="C17203" s="11">
        <v>97290.194719992011</v>
      </c>
      <c r="D17203" s="11">
        <v>112266.60073734092</v>
      </c>
      <c r="E17203" s="11">
        <v>60311.421928284049</v>
      </c>
      <c r="F17203" s="11">
        <v>36086.386130835868</v>
      </c>
      <c r="G17203" s="11">
        <v>27510.047860112954</v>
      </c>
    </row>
    <row r="17204" spans="1:7" s="1" customFormat="1" ht="14.5">
      <c r="A17204" s="16">
        <v>45106</v>
      </c>
      <c r="B17204" s="17">
        <v>0.125</v>
      </c>
      <c r="C17204" s="11">
        <v>97134.903920192635</v>
      </c>
      <c r="D17204" s="11">
        <v>112267.62639398193</v>
      </c>
      <c r="E17204" s="11">
        <v>60058.049453961765</v>
      </c>
      <c r="F17204" s="11">
        <v>36056.225452782455</v>
      </c>
      <c r="G17204" s="11">
        <v>27504.389556267517</v>
      </c>
    </row>
    <row r="17205" spans="1:7" s="1" customFormat="1" ht="14.5">
      <c r="A17205" s="16">
        <v>45106</v>
      </c>
      <c r="B17205" s="17">
        <v>0.13541666666666999</v>
      </c>
      <c r="C17205" s="11">
        <v>96448.107423987618</v>
      </c>
      <c r="D17205" s="11">
        <v>111403.80284594478</v>
      </c>
      <c r="E17205" s="11">
        <v>59589.28511986899</v>
      </c>
      <c r="F17205" s="11">
        <v>35714.634044234903</v>
      </c>
      <c r="G17205" s="11">
        <v>27166.894253684939</v>
      </c>
    </row>
    <row r="17206" spans="1:7" s="1" customFormat="1" ht="14.5">
      <c r="A17206" s="16">
        <v>45106</v>
      </c>
      <c r="B17206" s="17">
        <v>0.14583333333333001</v>
      </c>
      <c r="C17206" s="11">
        <v>96161.569253148205</v>
      </c>
      <c r="D17206" s="11">
        <v>110560.34532969902</v>
      </c>
      <c r="E17206" s="11">
        <v>59645.474628772579</v>
      </c>
      <c r="F17206" s="11">
        <v>35644.330756602816</v>
      </c>
      <c r="G17206" s="11">
        <v>27093.012393875204</v>
      </c>
    </row>
    <row r="17207" spans="1:7" s="1" customFormat="1" ht="14.5">
      <c r="A17207" s="16">
        <v>45106</v>
      </c>
      <c r="B17207" s="17">
        <v>0.15625</v>
      </c>
      <c r="C17207" s="11">
        <v>96494.040562715134</v>
      </c>
      <c r="D17207" s="11">
        <v>110921.86463099263</v>
      </c>
      <c r="E17207" s="11">
        <v>59778.611718767286</v>
      </c>
      <c r="F17207" s="11">
        <v>35779.295576278571</v>
      </c>
      <c r="G17207" s="11">
        <v>27221.284009169078</v>
      </c>
    </row>
    <row r="17208" spans="1:7" s="1" customFormat="1" ht="14.5">
      <c r="A17208" s="16">
        <v>45106</v>
      </c>
      <c r="B17208" s="17">
        <v>0.16666666666666999</v>
      </c>
      <c r="C17208" s="11">
        <v>97799.800772897477</v>
      </c>
      <c r="D17208" s="11">
        <v>112196.84770513087</v>
      </c>
      <c r="E17208" s="11">
        <v>60465.352062232538</v>
      </c>
      <c r="F17208" s="11">
        <v>36145.773009437122</v>
      </c>
      <c r="G17208" s="11">
        <v>27513.499080215086</v>
      </c>
    </row>
    <row r="17209" spans="1:7" s="1" customFormat="1" ht="14.5">
      <c r="A17209" s="16">
        <v>45106</v>
      </c>
      <c r="B17209" s="17">
        <v>0.17708333333333001</v>
      </c>
      <c r="C17209" s="11">
        <v>98276.585364259183</v>
      </c>
      <c r="D17209" s="11">
        <v>112494.12451103452</v>
      </c>
      <c r="E17209" s="11">
        <v>60971.658165030014</v>
      </c>
      <c r="F17209" s="11">
        <v>36428.008078574312</v>
      </c>
      <c r="G17209" s="11">
        <v>27659.460280121228</v>
      </c>
    </row>
    <row r="17210" spans="1:7" s="1" customFormat="1" ht="14.5">
      <c r="A17210" s="16">
        <v>45106</v>
      </c>
      <c r="B17210" s="17">
        <v>0.1875</v>
      </c>
      <c r="C17210" s="11">
        <v>99160.131512052991</v>
      </c>
      <c r="D17210" s="11">
        <v>113453.81409025013</v>
      </c>
      <c r="E17210" s="11">
        <v>61618.215748045375</v>
      </c>
      <c r="F17210" s="11">
        <v>36826.887293493994</v>
      </c>
      <c r="G17210" s="11">
        <v>27899.333445006567</v>
      </c>
    </row>
    <row r="17211" spans="1:7" s="1" customFormat="1" ht="14.5">
      <c r="A17211" s="16">
        <v>45106</v>
      </c>
      <c r="B17211" s="17">
        <v>0.19791666666666999</v>
      </c>
      <c r="C17211" s="11">
        <v>99313.216397301934</v>
      </c>
      <c r="D17211" s="11">
        <v>113875.74305898619</v>
      </c>
      <c r="E17211" s="11">
        <v>61549.900124406602</v>
      </c>
      <c r="F17211" s="11">
        <v>36760.758042419475</v>
      </c>
      <c r="G17211" s="11">
        <v>27703.084297435467</v>
      </c>
    </row>
    <row r="17212" spans="1:7" s="1" customFormat="1" ht="14.5">
      <c r="A17212" s="16">
        <v>45106</v>
      </c>
      <c r="B17212" s="17">
        <v>0.20833333333333001</v>
      </c>
      <c r="C17212" s="11">
        <v>105142.50974067923</v>
      </c>
      <c r="D17212" s="11">
        <v>120113.69514705046</v>
      </c>
      <c r="E17212" s="11">
        <v>65560.356097951182</v>
      </c>
      <c r="F17212" s="11">
        <v>37319.629670767725</v>
      </c>
      <c r="G17212" s="11">
        <v>27910.35598903388</v>
      </c>
    </row>
    <row r="17213" spans="1:7" s="1" customFormat="1" ht="14.5">
      <c r="A17213" s="16">
        <v>45106</v>
      </c>
      <c r="B17213" s="17">
        <v>0.21875</v>
      </c>
      <c r="C17213" s="11">
        <v>107555.83933303125</v>
      </c>
      <c r="D17213" s="11">
        <v>122872.7869760006</v>
      </c>
      <c r="E17213" s="11">
        <v>66897.917683713444</v>
      </c>
      <c r="F17213" s="11">
        <v>37798.796260212264</v>
      </c>
      <c r="G17213" s="11">
        <v>28146.841672376093</v>
      </c>
    </row>
    <row r="17214" spans="1:7" s="1" customFormat="1" ht="14.5">
      <c r="A17214" s="16">
        <v>45106</v>
      </c>
      <c r="B17214" s="17">
        <v>0.22916666666666999</v>
      </c>
      <c r="C17214" s="11">
        <v>108266.21799183563</v>
      </c>
      <c r="D17214" s="11">
        <v>123986.33491296245</v>
      </c>
      <c r="E17214" s="11">
        <v>67106.81531704255</v>
      </c>
      <c r="F17214" s="11">
        <v>38942.698504002852</v>
      </c>
      <c r="G17214" s="11">
        <v>28845.44027184787</v>
      </c>
    </row>
    <row r="17215" spans="1:7" s="1" customFormat="1" ht="14.5">
      <c r="A17215" s="16">
        <v>45106</v>
      </c>
      <c r="B17215" s="17">
        <v>0.23958333333333001</v>
      </c>
      <c r="C17215" s="11">
        <v>110488.95956135623</v>
      </c>
      <c r="D17215" s="11">
        <v>127127.53575651212</v>
      </c>
      <c r="E17215" s="11">
        <v>67385.586249937274</v>
      </c>
      <c r="F17215" s="11">
        <v>40617.18842838618</v>
      </c>
      <c r="G17215" s="11">
        <v>29770.291474584694</v>
      </c>
    </row>
    <row r="17216" spans="1:7" s="1" customFormat="1" ht="14.5">
      <c r="A17216" s="16">
        <v>45106</v>
      </c>
      <c r="B17216" s="17">
        <v>0.25</v>
      </c>
      <c r="C17216" s="11">
        <v>116600.50400363794</v>
      </c>
      <c r="D17216" s="11">
        <v>135423.15258096522</v>
      </c>
      <c r="E17216" s="11">
        <v>72012.17534782103</v>
      </c>
      <c r="F17216" s="11">
        <v>43468.521111647293</v>
      </c>
      <c r="G17216" s="11">
        <v>31441.030644824699</v>
      </c>
    </row>
    <row r="17217" spans="1:7" s="1" customFormat="1" ht="14.5">
      <c r="A17217" s="16">
        <v>45106</v>
      </c>
      <c r="B17217" s="17">
        <v>0.26041666666667002</v>
      </c>
      <c r="C17217" s="11">
        <v>123969.80576258774</v>
      </c>
      <c r="D17217" s="11">
        <v>143181.85208654107</v>
      </c>
      <c r="E17217" s="11">
        <v>77079.315016204695</v>
      </c>
      <c r="F17217" s="11">
        <v>45098.240928509251</v>
      </c>
      <c r="G17217" s="11">
        <v>32542.049984582289</v>
      </c>
    </row>
    <row r="17218" spans="1:7" s="1" customFormat="1" ht="14.5">
      <c r="A17218" s="16">
        <v>45106</v>
      </c>
      <c r="B17218" s="17">
        <v>0.27083333333332998</v>
      </c>
      <c r="C17218" s="11">
        <v>126633.6516470733</v>
      </c>
      <c r="D17218" s="11">
        <v>146977.13947242333</v>
      </c>
      <c r="E17218" s="11">
        <v>78966.631436177835</v>
      </c>
      <c r="F17218" s="11">
        <v>46599.014194169977</v>
      </c>
      <c r="G17218" s="11">
        <v>33799.296312924002</v>
      </c>
    </row>
    <row r="17219" spans="1:7" s="1" customFormat="1" ht="14.5">
      <c r="A17219" s="16">
        <v>45106</v>
      </c>
      <c r="B17219" s="17">
        <v>0.28125</v>
      </c>
      <c r="C17219" s="11">
        <v>129807.87017105942</v>
      </c>
      <c r="D17219" s="11">
        <v>151575.613550674</v>
      </c>
      <c r="E17219" s="11">
        <v>81423.102655560957</v>
      </c>
      <c r="F17219" s="11">
        <v>48025.836644108756</v>
      </c>
      <c r="G17219" s="11">
        <v>35188.250714660666</v>
      </c>
    </row>
    <row r="17220" spans="1:7" s="1" customFormat="1" ht="14.5">
      <c r="A17220" s="16">
        <v>45106</v>
      </c>
      <c r="B17220" s="17">
        <v>0.29166666666667002</v>
      </c>
      <c r="C17220" s="11">
        <v>136909.44430776485</v>
      </c>
      <c r="D17220" s="11">
        <v>159753.68662902666</v>
      </c>
      <c r="E17220" s="11">
        <v>87348.148430636633</v>
      </c>
      <c r="F17220" s="11">
        <v>50104.302032100291</v>
      </c>
      <c r="G17220" s="11">
        <v>37101.233037041347</v>
      </c>
    </row>
    <row r="17221" spans="1:7" s="1" customFormat="1" ht="14.5">
      <c r="A17221" s="16">
        <v>45106</v>
      </c>
      <c r="B17221" s="17">
        <v>0.30208333333332998</v>
      </c>
      <c r="C17221" s="11">
        <v>139710.82163054458</v>
      </c>
      <c r="D17221" s="11">
        <v>162567.49038386665</v>
      </c>
      <c r="E17221" s="11">
        <v>89076.979090668334</v>
      </c>
      <c r="F17221" s="11">
        <v>50977.41672667941</v>
      </c>
      <c r="G17221" s="11">
        <v>37865.130196343584</v>
      </c>
    </row>
    <row r="17222" spans="1:7" s="1" customFormat="1" ht="14.5">
      <c r="A17222" s="16">
        <v>45106</v>
      </c>
      <c r="B17222" s="17">
        <v>0.3125</v>
      </c>
      <c r="C17222" s="11">
        <v>142899.9718501248</v>
      </c>
      <c r="D17222" s="11">
        <v>165878.16544089458</v>
      </c>
      <c r="E17222" s="11">
        <v>91413.107334735512</v>
      </c>
      <c r="F17222" s="11">
        <v>52060.023532349689</v>
      </c>
      <c r="G17222" s="11">
        <v>38834.045096100155</v>
      </c>
    </row>
    <row r="17223" spans="1:7" s="1" customFormat="1" ht="14.5">
      <c r="A17223" s="16">
        <v>45106</v>
      </c>
      <c r="B17223" s="17">
        <v>0.32291666666667002</v>
      </c>
      <c r="C17223" s="11">
        <v>139798.08430050104</v>
      </c>
      <c r="D17223" s="11">
        <v>162864.14554871953</v>
      </c>
      <c r="E17223" s="11">
        <v>88482.175839548087</v>
      </c>
      <c r="F17223" s="11">
        <v>52473.818858175451</v>
      </c>
      <c r="G17223" s="11">
        <v>39581.362982411789</v>
      </c>
    </row>
    <row r="17224" spans="1:7" s="1" customFormat="1" ht="14.5">
      <c r="A17224" s="16">
        <v>45106</v>
      </c>
      <c r="B17224" s="17">
        <v>0.33333333333332998</v>
      </c>
      <c r="C17224" s="11">
        <v>142409.20576999179</v>
      </c>
      <c r="D17224" s="11">
        <v>165626.60442175803</v>
      </c>
      <c r="E17224" s="11">
        <v>90302.111116492757</v>
      </c>
      <c r="F17224" s="11">
        <v>53221.847984273852</v>
      </c>
      <c r="G17224" s="11">
        <v>40581.731643441373</v>
      </c>
    </row>
    <row r="17225" spans="1:7" s="1" customFormat="1" ht="14.5">
      <c r="A17225" s="16">
        <v>45106</v>
      </c>
      <c r="B17225" s="17">
        <v>0.34375</v>
      </c>
      <c r="C17225" s="11">
        <v>142151.82037808778</v>
      </c>
      <c r="D17225" s="11">
        <v>165961.50779469221</v>
      </c>
      <c r="E17225" s="11">
        <v>90404.255216851336</v>
      </c>
      <c r="F17225" s="11">
        <v>53769.676208394383</v>
      </c>
      <c r="G17225" s="11">
        <v>41483.67777776016</v>
      </c>
    </row>
    <row r="17226" spans="1:7" s="1" customFormat="1" ht="14.5">
      <c r="A17226" s="16">
        <v>45106</v>
      </c>
      <c r="B17226" s="17">
        <v>0.35416666666667002</v>
      </c>
      <c r="C17226" s="11">
        <v>145610.91816013283</v>
      </c>
      <c r="D17226" s="11">
        <v>169423.71124124917</v>
      </c>
      <c r="E17226" s="11">
        <v>93253.639606039214</v>
      </c>
      <c r="F17226" s="11">
        <v>54226.274882351383</v>
      </c>
      <c r="G17226" s="11">
        <v>42151.9445844238</v>
      </c>
    </row>
    <row r="17227" spans="1:7" s="1" customFormat="1" ht="14.5">
      <c r="A17227" s="16">
        <v>45106</v>
      </c>
      <c r="B17227" s="17">
        <v>0.36458333333332998</v>
      </c>
      <c r="C17227" s="11">
        <v>147396.88899195474</v>
      </c>
      <c r="D17227" s="11">
        <v>170910.28472030169</v>
      </c>
      <c r="E17227" s="11">
        <v>94777.199725204089</v>
      </c>
      <c r="F17227" s="11">
        <v>53968.505282067614</v>
      </c>
      <c r="G17227" s="11">
        <v>42225.137379401771</v>
      </c>
    </row>
    <row r="17228" spans="1:7" s="1" customFormat="1" ht="14.5">
      <c r="A17228" s="16">
        <v>45106</v>
      </c>
      <c r="B17228" s="17">
        <v>0.375</v>
      </c>
      <c r="C17228" s="11">
        <v>144668.78953022521</v>
      </c>
      <c r="D17228" s="11">
        <v>168216.06649803431</v>
      </c>
      <c r="E17228" s="11">
        <v>92838.130350450723</v>
      </c>
      <c r="F17228" s="11">
        <v>54518.074652712123</v>
      </c>
      <c r="G17228" s="11">
        <v>42768.369580831764</v>
      </c>
    </row>
    <row r="17229" spans="1:7" s="1" customFormat="1" ht="14.5">
      <c r="A17229" s="16">
        <v>45106</v>
      </c>
      <c r="B17229" s="17">
        <v>0.38541666666667002</v>
      </c>
      <c r="C17229" s="11">
        <v>143894.54623982721</v>
      </c>
      <c r="D17229" s="11">
        <v>167432.67534888728</v>
      </c>
      <c r="E17229" s="11">
        <v>91651.810874068804</v>
      </c>
      <c r="F17229" s="11">
        <v>54751.817565468788</v>
      </c>
      <c r="G17229" s="11">
        <v>43482.406592157553</v>
      </c>
    </row>
    <row r="17230" spans="1:7" s="1" customFormat="1" ht="14.5">
      <c r="A17230" s="16">
        <v>45106</v>
      </c>
      <c r="B17230" s="17">
        <v>0.39583333333332998</v>
      </c>
      <c r="C17230" s="11">
        <v>146393.80347076117</v>
      </c>
      <c r="D17230" s="11">
        <v>170128.7868414883</v>
      </c>
      <c r="E17230" s="11">
        <v>93486.330065958275</v>
      </c>
      <c r="F17230" s="11">
        <v>55026.374375208194</v>
      </c>
      <c r="G17230" s="11">
        <v>44209.830932672594</v>
      </c>
    </row>
    <row r="17231" spans="1:7" s="1" customFormat="1" ht="14.5">
      <c r="A17231" s="16">
        <v>45106</v>
      </c>
      <c r="B17231" s="17">
        <v>0.40625</v>
      </c>
      <c r="C17231" s="11">
        <v>145826.81504268598</v>
      </c>
      <c r="D17231" s="11">
        <v>169630.12951791569</v>
      </c>
      <c r="E17231" s="11">
        <v>93336.895975170701</v>
      </c>
      <c r="F17231" s="11">
        <v>54581.203169288157</v>
      </c>
      <c r="G17231" s="11">
        <v>44038.806747466959</v>
      </c>
    </row>
    <row r="17232" spans="1:7" s="1" customFormat="1" ht="14.5">
      <c r="A17232" s="16">
        <v>45106</v>
      </c>
      <c r="B17232" s="17">
        <v>0.41666666666667002</v>
      </c>
      <c r="C17232" s="11">
        <v>144411.43946293995</v>
      </c>
      <c r="D17232" s="11">
        <v>167795.29526180195</v>
      </c>
      <c r="E17232" s="11">
        <v>93221.986671325474</v>
      </c>
      <c r="F17232" s="11">
        <v>54694.187345253369</v>
      </c>
      <c r="G17232" s="11">
        <v>44696.583161249706</v>
      </c>
    </row>
    <row r="17233" spans="1:7" s="1" customFormat="1" ht="14.5">
      <c r="A17233" s="16">
        <v>45106</v>
      </c>
      <c r="B17233" s="17">
        <v>0.42708333333332998</v>
      </c>
      <c r="C17233" s="11">
        <v>143501.95826373051</v>
      </c>
      <c r="D17233" s="11">
        <v>168177.43549877199</v>
      </c>
      <c r="E17233" s="11">
        <v>92424.841875157668</v>
      </c>
      <c r="F17233" s="11">
        <v>53990.134849103488</v>
      </c>
      <c r="G17233" s="11">
        <v>44449.212816198487</v>
      </c>
    </row>
    <row r="17234" spans="1:7" s="1" customFormat="1" ht="14.5">
      <c r="A17234" s="16">
        <v>45106</v>
      </c>
      <c r="B17234" s="17">
        <v>0.4375</v>
      </c>
      <c r="C17234" s="11">
        <v>143973.06271157524</v>
      </c>
      <c r="D17234" s="11">
        <v>167700.88662199219</v>
      </c>
      <c r="E17234" s="11">
        <v>92723.499279123091</v>
      </c>
      <c r="F17234" s="11">
        <v>54284.300628668403</v>
      </c>
      <c r="G17234" s="11">
        <v>44487.980913202628</v>
      </c>
    </row>
    <row r="17235" spans="1:7" s="1" customFormat="1" ht="14.5">
      <c r="A17235" s="16">
        <v>45106</v>
      </c>
      <c r="B17235" s="17">
        <v>0.44791666666667002</v>
      </c>
      <c r="C17235" s="11">
        <v>145192.20098222594</v>
      </c>
      <c r="D17235" s="11">
        <v>168414.44878629575</v>
      </c>
      <c r="E17235" s="11">
        <v>93722.690630380777</v>
      </c>
      <c r="F17235" s="11">
        <v>54595.869197453132</v>
      </c>
      <c r="G17235" s="11">
        <v>44796.544736416981</v>
      </c>
    </row>
    <row r="17236" spans="1:7" s="1" customFormat="1" ht="14.5">
      <c r="A17236" s="16">
        <v>45106</v>
      </c>
      <c r="B17236" s="17">
        <v>0.45833333333332998</v>
      </c>
      <c r="C17236" s="11">
        <v>142191.08281657664</v>
      </c>
      <c r="D17236" s="11">
        <v>165041.86096358052</v>
      </c>
      <c r="E17236" s="11">
        <v>92625.682796530993</v>
      </c>
      <c r="F17236" s="11">
        <v>53736.962740284725</v>
      </c>
      <c r="G17236" s="11">
        <v>44392.68562696618</v>
      </c>
    </row>
    <row r="17237" spans="1:7" s="1" customFormat="1" ht="14.5">
      <c r="A17237" s="16">
        <v>45106</v>
      </c>
      <c r="B17237" s="17">
        <v>0.46875</v>
      </c>
      <c r="C17237" s="11">
        <v>141157.14070802997</v>
      </c>
      <c r="D17237" s="11">
        <v>163592.25944765777</v>
      </c>
      <c r="E17237" s="11">
        <v>92135.046363304122</v>
      </c>
      <c r="F17237" s="11">
        <v>53195.838148822033</v>
      </c>
      <c r="G17237" s="11">
        <v>44816.918301247948</v>
      </c>
    </row>
    <row r="17238" spans="1:7" s="1" customFormat="1" ht="14.5">
      <c r="A17238" s="16">
        <v>45106</v>
      </c>
      <c r="B17238" s="17">
        <v>0.47916666666667002</v>
      </c>
      <c r="C17238" s="11">
        <v>142426.65548143489</v>
      </c>
      <c r="D17238" s="11">
        <v>164402.5589958663</v>
      </c>
      <c r="E17238" s="11">
        <v>92926.339913990829</v>
      </c>
      <c r="F17238" s="11">
        <v>54406.229856560079</v>
      </c>
      <c r="G17238" s="11">
        <v>45492.912791206902</v>
      </c>
    </row>
    <row r="17239" spans="1:7" s="1" customFormat="1" ht="14.5">
      <c r="A17239" s="16">
        <v>45106</v>
      </c>
      <c r="B17239" s="17">
        <v>0.48958333333332998</v>
      </c>
      <c r="C17239" s="11">
        <v>144708.04596646468</v>
      </c>
      <c r="D17239" s="11">
        <v>167190.82223356393</v>
      </c>
      <c r="E17239" s="11">
        <v>93373.811190200286</v>
      </c>
      <c r="F17239" s="11">
        <v>54726.472830861618</v>
      </c>
      <c r="G17239" s="11">
        <v>45627.027945876136</v>
      </c>
    </row>
    <row r="17240" spans="1:7" s="1" customFormat="1" ht="14.5">
      <c r="A17240" s="16">
        <v>45106</v>
      </c>
      <c r="B17240" s="17">
        <v>0.5</v>
      </c>
      <c r="C17240" s="11">
        <v>149337.46782147716</v>
      </c>
      <c r="D17240" s="11">
        <v>171744.85603874424</v>
      </c>
      <c r="E17240" s="11">
        <v>94963.36004718316</v>
      </c>
      <c r="F17240" s="11">
        <v>56330.54206541332</v>
      </c>
      <c r="G17240" s="11">
        <v>45711.442023838237</v>
      </c>
    </row>
    <row r="17241" spans="1:7" s="1" customFormat="1" ht="14.5">
      <c r="A17241" s="16">
        <v>45106</v>
      </c>
      <c r="B17241" s="17">
        <v>0.51041666666666996</v>
      </c>
      <c r="C17241" s="11">
        <v>149814.94594923893</v>
      </c>
      <c r="D17241" s="11">
        <v>173014.5075035693</v>
      </c>
      <c r="E17241" s="11">
        <v>95107.987896025938</v>
      </c>
      <c r="F17241" s="11">
        <v>56185.657715873494</v>
      </c>
      <c r="G17241" s="11">
        <v>46339.817127476505</v>
      </c>
    </row>
    <row r="17242" spans="1:7" s="1" customFormat="1" ht="14.5">
      <c r="A17242" s="16">
        <v>45106</v>
      </c>
      <c r="B17242" s="17">
        <v>0.52083333333333004</v>
      </c>
      <c r="C17242" s="11">
        <v>151899.11740053797</v>
      </c>
      <c r="D17242" s="11">
        <v>175946.58745916918</v>
      </c>
      <c r="E17242" s="11">
        <v>96217.99522103557</v>
      </c>
      <c r="F17242" s="11">
        <v>57816.2239998761</v>
      </c>
      <c r="G17242" s="11">
        <v>47340.991192126916</v>
      </c>
    </row>
    <row r="17243" spans="1:7" s="1" customFormat="1" ht="14.5">
      <c r="A17243" s="16">
        <v>45106</v>
      </c>
      <c r="B17243" s="17">
        <v>0.53125</v>
      </c>
      <c r="C17243" s="11">
        <v>155377.96161130077</v>
      </c>
      <c r="D17243" s="11">
        <v>181073.01612329861</v>
      </c>
      <c r="E17243" s="11">
        <v>96750.846269783651</v>
      </c>
      <c r="F17243" s="11">
        <v>58625.807508360223</v>
      </c>
      <c r="G17243" s="11">
        <v>47151.202501942622</v>
      </c>
    </row>
    <row r="17244" spans="1:7" s="1" customFormat="1" ht="14.5">
      <c r="A17244" s="16">
        <v>45106</v>
      </c>
      <c r="B17244" s="17">
        <v>0.54166666666666996</v>
      </c>
      <c r="C17244" s="11">
        <v>162699.43826732275</v>
      </c>
      <c r="D17244" s="11">
        <v>189855.93627694334</v>
      </c>
      <c r="E17244" s="11">
        <v>100711.99511648744</v>
      </c>
      <c r="F17244" s="11">
        <v>61457.326333150202</v>
      </c>
      <c r="G17244" s="11">
        <v>48661.975718572066</v>
      </c>
    </row>
    <row r="17245" spans="1:7" s="1" customFormat="1" ht="14.5">
      <c r="A17245" s="16">
        <v>45106</v>
      </c>
      <c r="B17245" s="17">
        <v>0.55208333333333004</v>
      </c>
      <c r="C17245" s="11">
        <v>169440.59059171769</v>
      </c>
      <c r="D17245" s="11">
        <v>195959.8842242723</v>
      </c>
      <c r="E17245" s="11">
        <v>103900.07466466885</v>
      </c>
      <c r="F17245" s="11">
        <v>64727.825868287291</v>
      </c>
      <c r="G17245" s="11">
        <v>49183.736577574884</v>
      </c>
    </row>
    <row r="17246" spans="1:7" s="1" customFormat="1" ht="14.5">
      <c r="A17246" s="16">
        <v>45106</v>
      </c>
      <c r="B17246" s="17">
        <v>0.5625</v>
      </c>
      <c r="C17246" s="11">
        <v>172750.2561071727</v>
      </c>
      <c r="D17246" s="11">
        <v>199872.65601326915</v>
      </c>
      <c r="E17246" s="11">
        <v>105142.31451426727</v>
      </c>
      <c r="F17246" s="11">
        <v>66293.482625484772</v>
      </c>
      <c r="G17246" s="11">
        <v>49950.578536909547</v>
      </c>
    </row>
    <row r="17247" spans="1:7" s="1" customFormat="1" ht="14.5">
      <c r="A17247" s="16">
        <v>45106</v>
      </c>
      <c r="B17247" s="17">
        <v>0.57291666666666996</v>
      </c>
      <c r="C17247" s="11">
        <v>171287.11789591203</v>
      </c>
      <c r="D17247" s="11">
        <v>198694.24396968624</v>
      </c>
      <c r="E17247" s="11">
        <v>103941.84373172947</v>
      </c>
      <c r="F17247" s="11">
        <v>65844.490852993578</v>
      </c>
      <c r="G17247" s="11">
        <v>49700.575641420306</v>
      </c>
    </row>
    <row r="17248" spans="1:7" s="1" customFormat="1" ht="14.5">
      <c r="A17248" s="16">
        <v>45106</v>
      </c>
      <c r="B17248" s="17">
        <v>0.58333333333333004</v>
      </c>
      <c r="C17248" s="11">
        <v>172785.09114082187</v>
      </c>
      <c r="D17248" s="11">
        <v>199762.96735502055</v>
      </c>
      <c r="E17248" s="11">
        <v>104035.30712693292</v>
      </c>
      <c r="F17248" s="11">
        <v>65933.451212173153</v>
      </c>
      <c r="G17248" s="11">
        <v>49044.60806731425</v>
      </c>
    </row>
    <row r="17249" spans="1:7" s="1" customFormat="1" ht="14.5">
      <c r="A17249" s="16">
        <v>45106</v>
      </c>
      <c r="B17249" s="17">
        <v>0.59375</v>
      </c>
      <c r="C17249" s="11">
        <v>175913.41093322562</v>
      </c>
      <c r="D17249" s="11">
        <v>202773.58877060097</v>
      </c>
      <c r="E17249" s="11">
        <v>105840.7410568998</v>
      </c>
      <c r="F17249" s="11">
        <v>67456.352961800905</v>
      </c>
      <c r="G17249" s="11">
        <v>49510.585620610953</v>
      </c>
    </row>
    <row r="17250" spans="1:7" s="1" customFormat="1" ht="14.5">
      <c r="A17250" s="16">
        <v>45106</v>
      </c>
      <c r="B17250" s="17">
        <v>0.60416666666666996</v>
      </c>
      <c r="C17250" s="11">
        <v>174348.23713348573</v>
      </c>
      <c r="D17250" s="11">
        <v>201382.0923070712</v>
      </c>
      <c r="E17250" s="11">
        <v>105374.39414110666</v>
      </c>
      <c r="F17250" s="11">
        <v>67819.501958167399</v>
      </c>
      <c r="G17250" s="11">
        <v>49764.6050955834</v>
      </c>
    </row>
    <row r="17251" spans="1:7" s="1" customFormat="1" ht="14.5">
      <c r="A17251" s="16">
        <v>45106</v>
      </c>
      <c r="B17251" s="17">
        <v>0.61458333333333004</v>
      </c>
      <c r="C17251" s="11">
        <v>173092.071676516</v>
      </c>
      <c r="D17251" s="11">
        <v>199707.29103148717</v>
      </c>
      <c r="E17251" s="11">
        <v>104816.65404531902</v>
      </c>
      <c r="F17251" s="11">
        <v>66470.016140782027</v>
      </c>
      <c r="G17251" s="11">
        <v>49282.773561586728</v>
      </c>
    </row>
    <row r="17252" spans="1:7" s="1" customFormat="1" ht="14.5">
      <c r="A17252" s="16">
        <v>45106</v>
      </c>
      <c r="B17252" s="17">
        <v>0.625</v>
      </c>
      <c r="C17252" s="11">
        <v>169168.38444273933</v>
      </c>
      <c r="D17252" s="11">
        <v>195886.12393019878</v>
      </c>
      <c r="E17252" s="11">
        <v>102802.2244788346</v>
      </c>
      <c r="F17252" s="11">
        <v>65130.894194138593</v>
      </c>
      <c r="G17252" s="11">
        <v>48761.034867325856</v>
      </c>
    </row>
    <row r="17253" spans="1:7" s="1" customFormat="1" ht="14.5">
      <c r="A17253" s="16">
        <v>45106</v>
      </c>
      <c r="B17253" s="17">
        <v>0.63541666666666996</v>
      </c>
      <c r="C17253" s="11">
        <v>166317.57044761727</v>
      </c>
      <c r="D17253" s="11">
        <v>192324.04025312333</v>
      </c>
      <c r="E17253" s="11">
        <v>101546.63910381142</v>
      </c>
      <c r="F17253" s="11">
        <v>64466.771694845949</v>
      </c>
      <c r="G17253" s="11">
        <v>48571.154292843712</v>
      </c>
    </row>
    <row r="17254" spans="1:7" s="1" customFormat="1" ht="14.5">
      <c r="A17254" s="16">
        <v>45106</v>
      </c>
      <c r="B17254" s="17">
        <v>0.64583333333333004</v>
      </c>
      <c r="C17254" s="11">
        <v>160644.9602814079</v>
      </c>
      <c r="D17254" s="11">
        <v>183777.20256200191</v>
      </c>
      <c r="E17254" s="11">
        <v>99256.204868380461</v>
      </c>
      <c r="F17254" s="11">
        <v>62870.990470074597</v>
      </c>
      <c r="G17254" s="11">
        <v>47873.663917040241</v>
      </c>
    </row>
    <row r="17255" spans="1:7" s="1" customFormat="1" ht="14.5">
      <c r="A17255" s="16">
        <v>45106</v>
      </c>
      <c r="B17255" s="17">
        <v>0.65625</v>
      </c>
      <c r="C17255" s="11">
        <v>146965.13358871167</v>
      </c>
      <c r="D17255" s="11">
        <v>167873.58440748948</v>
      </c>
      <c r="E17255" s="11">
        <v>93062.352412036256</v>
      </c>
      <c r="F17255" s="11">
        <v>58133.942840210897</v>
      </c>
      <c r="G17255" s="11">
        <v>47361.761279752303</v>
      </c>
    </row>
    <row r="17256" spans="1:7" s="1" customFormat="1" ht="14.5">
      <c r="A17256" s="16">
        <v>45106</v>
      </c>
      <c r="B17256" s="17">
        <v>0.66666666666666996</v>
      </c>
      <c r="C17256" s="11">
        <v>139071.60847640925</v>
      </c>
      <c r="D17256" s="11">
        <v>161858.62064318088</v>
      </c>
      <c r="E17256" s="11">
        <v>88083.083165380594</v>
      </c>
      <c r="F17256" s="11">
        <v>53988.976813135618</v>
      </c>
      <c r="G17256" s="11">
        <v>45238.797953904897</v>
      </c>
    </row>
    <row r="17257" spans="1:7" s="1" customFormat="1" ht="14.5">
      <c r="A17257" s="16">
        <v>45106</v>
      </c>
      <c r="B17257" s="17">
        <v>0.67708333333333004</v>
      </c>
      <c r="C17257" s="11">
        <v>143242.4088499253</v>
      </c>
      <c r="D17257" s="11">
        <v>166349.90733217262</v>
      </c>
      <c r="E17257" s="11">
        <v>90674.864074915662</v>
      </c>
      <c r="F17257" s="11">
        <v>56531.603876975751</v>
      </c>
      <c r="G17257" s="11">
        <v>45882.749109006814</v>
      </c>
    </row>
    <row r="17258" spans="1:7" s="1" customFormat="1" ht="14.5">
      <c r="A17258" s="16">
        <v>45106</v>
      </c>
      <c r="B17258" s="17">
        <v>0.6875</v>
      </c>
      <c r="C17258" s="11">
        <v>148641.93835552654</v>
      </c>
      <c r="D17258" s="11">
        <v>171399.75174518014</v>
      </c>
      <c r="E17258" s="11">
        <v>93045.420328810826</v>
      </c>
      <c r="F17258" s="11">
        <v>58915.957968547089</v>
      </c>
      <c r="G17258" s="11">
        <v>46918.188435523502</v>
      </c>
    </row>
    <row r="17259" spans="1:7" s="1" customFormat="1" ht="14.5">
      <c r="A17259" s="16">
        <v>45106</v>
      </c>
      <c r="B17259" s="17">
        <v>0.69791666666666996</v>
      </c>
      <c r="C17259" s="11">
        <v>151070.71267323938</v>
      </c>
      <c r="D17259" s="11">
        <v>173907.57868568102</v>
      </c>
      <c r="E17259" s="11">
        <v>93976.82941820324</v>
      </c>
      <c r="F17259" s="11">
        <v>59735.483643207626</v>
      </c>
      <c r="G17259" s="11">
        <v>47527.552573402922</v>
      </c>
    </row>
    <row r="17260" spans="1:7" s="1" customFormat="1" ht="14.5">
      <c r="A17260" s="16">
        <v>45106</v>
      </c>
      <c r="B17260" s="17">
        <v>0.70833333333333004</v>
      </c>
      <c r="C17260" s="11">
        <v>150554.02859782969</v>
      </c>
      <c r="D17260" s="11">
        <v>174233.94326151331</v>
      </c>
      <c r="E17260" s="11">
        <v>92451.08690089242</v>
      </c>
      <c r="F17260" s="11">
        <v>58578.517977948752</v>
      </c>
      <c r="G17260" s="11">
        <v>47265.833933942784</v>
      </c>
    </row>
    <row r="17261" spans="1:7" s="1" customFormat="1" ht="14.5">
      <c r="A17261" s="16">
        <v>45106</v>
      </c>
      <c r="B17261" s="17">
        <v>0.71875</v>
      </c>
      <c r="C17261" s="11">
        <v>151450.04001656169</v>
      </c>
      <c r="D17261" s="11">
        <v>175801.2978590616</v>
      </c>
      <c r="E17261" s="11">
        <v>91395.899667297723</v>
      </c>
      <c r="F17261" s="11">
        <v>58353.27254156585</v>
      </c>
      <c r="G17261" s="11">
        <v>46781.271487371909</v>
      </c>
    </row>
    <row r="17262" spans="1:7" s="1" customFormat="1" ht="14.5">
      <c r="A17262" s="16">
        <v>45106</v>
      </c>
      <c r="B17262" s="17">
        <v>0.72916666666666996</v>
      </c>
      <c r="C17262" s="11">
        <v>152180.32951867403</v>
      </c>
      <c r="D17262" s="11">
        <v>177433.49965456821</v>
      </c>
      <c r="E17262" s="11">
        <v>92408.788999430195</v>
      </c>
      <c r="F17262" s="11">
        <v>60133.306564011429</v>
      </c>
      <c r="G17262" s="11">
        <v>48042.062420219278</v>
      </c>
    </row>
    <row r="17263" spans="1:7" s="1" customFormat="1" ht="14.5">
      <c r="A17263" s="16">
        <v>45106</v>
      </c>
      <c r="B17263" s="17">
        <v>0.73958333333333004</v>
      </c>
      <c r="C17263" s="11">
        <v>156001.28575245384</v>
      </c>
      <c r="D17263" s="11">
        <v>181725.96791013749</v>
      </c>
      <c r="E17263" s="11">
        <v>95250.38121444518</v>
      </c>
      <c r="F17263" s="11">
        <v>62258.339238480796</v>
      </c>
      <c r="G17263" s="11">
        <v>49233.571951247308</v>
      </c>
    </row>
    <row r="17264" spans="1:7" s="1" customFormat="1" ht="14.5">
      <c r="A17264" s="16">
        <v>45106</v>
      </c>
      <c r="B17264" s="17">
        <v>0.75</v>
      </c>
      <c r="C17264" s="11">
        <v>156916.61402782099</v>
      </c>
      <c r="D17264" s="11">
        <v>182649.03036367966</v>
      </c>
      <c r="E17264" s="11">
        <v>95679.385222830868</v>
      </c>
      <c r="F17264" s="11">
        <v>62908.105710989454</v>
      </c>
      <c r="G17264" s="11">
        <v>49741.197684646395</v>
      </c>
    </row>
    <row r="17265" spans="1:7" s="1" customFormat="1" ht="14.5">
      <c r="A17265" s="16">
        <v>45106</v>
      </c>
      <c r="B17265" s="17">
        <v>0.76041666666666996</v>
      </c>
      <c r="C17265" s="11">
        <v>158718.7899920234</v>
      </c>
      <c r="D17265" s="11">
        <v>184389.15825903681</v>
      </c>
      <c r="E17265" s="11">
        <v>97617.737105165812</v>
      </c>
      <c r="F17265" s="11">
        <v>64343.914809248221</v>
      </c>
      <c r="G17265" s="11">
        <v>50959.298443320309</v>
      </c>
    </row>
    <row r="17266" spans="1:7" s="1" customFormat="1" ht="14.5">
      <c r="A17266" s="16">
        <v>45106</v>
      </c>
      <c r="B17266" s="17">
        <v>0.77083333333333004</v>
      </c>
      <c r="C17266" s="11">
        <v>157073.52232841949</v>
      </c>
      <c r="D17266" s="11">
        <v>182267.16720224352</v>
      </c>
      <c r="E17266" s="11">
        <v>97285.451403697778</v>
      </c>
      <c r="F17266" s="11">
        <v>64104.714360325146</v>
      </c>
      <c r="G17266" s="11">
        <v>51122.436629687429</v>
      </c>
    </row>
    <row r="17267" spans="1:7" s="1" customFormat="1" ht="14.5">
      <c r="A17267" s="16">
        <v>45106</v>
      </c>
      <c r="B17267" s="17">
        <v>0.78125</v>
      </c>
      <c r="C17267" s="11">
        <v>156522.15737822989</v>
      </c>
      <c r="D17267" s="11">
        <v>181811.08246390137</v>
      </c>
      <c r="E17267" s="11">
        <v>96872.621122850935</v>
      </c>
      <c r="F17267" s="11">
        <v>63440.299895305288</v>
      </c>
      <c r="G17267" s="11">
        <v>50614.632661401803</v>
      </c>
    </row>
    <row r="17268" spans="1:7" s="1" customFormat="1" ht="14.5">
      <c r="A17268" s="16">
        <v>45106</v>
      </c>
      <c r="B17268" s="17">
        <v>0.79166666666666996</v>
      </c>
      <c r="C17268" s="11">
        <v>155696.16500015184</v>
      </c>
      <c r="D17268" s="11">
        <v>180785.90133064668</v>
      </c>
      <c r="E17268" s="11">
        <v>96544.657059296922</v>
      </c>
      <c r="F17268" s="11">
        <v>63602.145232335424</v>
      </c>
      <c r="G17268" s="11">
        <v>50934.659135126167</v>
      </c>
    </row>
    <row r="17269" spans="1:7" s="1" customFormat="1" ht="14.5">
      <c r="A17269" s="16">
        <v>45106</v>
      </c>
      <c r="B17269" s="17">
        <v>0.80208333333333004</v>
      </c>
      <c r="C17269" s="11">
        <v>153952.50919568277</v>
      </c>
      <c r="D17269" s="11">
        <v>178421.73798220028</v>
      </c>
      <c r="E17269" s="11">
        <v>95403.917294232495</v>
      </c>
      <c r="F17269" s="11">
        <v>63076.723504651469</v>
      </c>
      <c r="G17269" s="11">
        <v>50626.920332970003</v>
      </c>
    </row>
    <row r="17270" spans="1:7" s="1" customFormat="1" ht="14.5">
      <c r="A17270" s="16">
        <v>45106</v>
      </c>
      <c r="B17270" s="17">
        <v>0.8125</v>
      </c>
      <c r="C17270" s="11">
        <v>154366.64419439874</v>
      </c>
      <c r="D17270" s="11">
        <v>179135.25985424971</v>
      </c>
      <c r="E17270" s="11">
        <v>95222.696463315646</v>
      </c>
      <c r="F17270" s="11">
        <v>63414.312968327111</v>
      </c>
      <c r="G17270" s="11">
        <v>50672.403209735035</v>
      </c>
    </row>
    <row r="17271" spans="1:7" s="1" customFormat="1" ht="14.5">
      <c r="A17271" s="16">
        <v>45106</v>
      </c>
      <c r="B17271" s="17">
        <v>0.82291666666666996</v>
      </c>
      <c r="C17271" s="11">
        <v>155205.7804971585</v>
      </c>
      <c r="D17271" s="11">
        <v>180481.73100855894</v>
      </c>
      <c r="E17271" s="11">
        <v>95374.05412165969</v>
      </c>
      <c r="F17271" s="11">
        <v>63506.047997820009</v>
      </c>
      <c r="G17271" s="11">
        <v>50378.107191733274</v>
      </c>
    </row>
    <row r="17272" spans="1:7" s="1" customFormat="1" ht="14.5">
      <c r="A17272" s="16">
        <v>45106</v>
      </c>
      <c r="B17272" s="17">
        <v>0.83333333333333004</v>
      </c>
      <c r="C17272" s="11">
        <v>153745.43778454687</v>
      </c>
      <c r="D17272" s="11">
        <v>178950.67245504772</v>
      </c>
      <c r="E17272" s="11">
        <v>94229.937944717632</v>
      </c>
      <c r="F17272" s="11">
        <v>62854.494703343866</v>
      </c>
      <c r="G17272" s="11">
        <v>49713.271894676051</v>
      </c>
    </row>
    <row r="17273" spans="1:7" s="1" customFormat="1" ht="14.5">
      <c r="A17273" s="16">
        <v>45106</v>
      </c>
      <c r="B17273" s="17">
        <v>0.84375</v>
      </c>
      <c r="C17273" s="11">
        <v>150571.46967518787</v>
      </c>
      <c r="D17273" s="11">
        <v>174796.15960718578</v>
      </c>
      <c r="E17273" s="11">
        <v>91822.666150035991</v>
      </c>
      <c r="F17273" s="11">
        <v>61623.327429765617</v>
      </c>
      <c r="G17273" s="11">
        <v>48871.171805647653</v>
      </c>
    </row>
    <row r="17274" spans="1:7" s="1" customFormat="1" ht="14.5">
      <c r="A17274" s="16">
        <v>45106</v>
      </c>
      <c r="B17274" s="17">
        <v>0.85416666666666996</v>
      </c>
      <c r="C17274" s="11">
        <v>150482.0839582466</v>
      </c>
      <c r="D17274" s="11">
        <v>174214.90089846027</v>
      </c>
      <c r="E17274" s="11">
        <v>91587.912803515967</v>
      </c>
      <c r="F17274" s="11">
        <v>61689.13042291069</v>
      </c>
      <c r="G17274" s="11">
        <v>48679.613882570833</v>
      </c>
    </row>
    <row r="17275" spans="1:7" s="1" customFormat="1" ht="14.5">
      <c r="A17275" s="16">
        <v>45106</v>
      </c>
      <c r="B17275" s="17">
        <v>0.86458333333333004</v>
      </c>
      <c r="C17275" s="11">
        <v>149734.27710149068</v>
      </c>
      <c r="D17275" s="11">
        <v>172656.74479047931</v>
      </c>
      <c r="E17275" s="11">
        <v>91321.365002800419</v>
      </c>
      <c r="F17275" s="11">
        <v>61034.374999355379</v>
      </c>
      <c r="G17275" s="11">
        <v>48168.548279988398</v>
      </c>
    </row>
    <row r="17276" spans="1:7" s="1" customFormat="1" ht="14.5">
      <c r="A17276" s="16">
        <v>45106</v>
      </c>
      <c r="B17276" s="17">
        <v>0.875</v>
      </c>
      <c r="C17276" s="11">
        <v>147560.42974709006</v>
      </c>
      <c r="D17276" s="11">
        <v>169811.79387131668</v>
      </c>
      <c r="E17276" s="11">
        <v>89766.492361956101</v>
      </c>
      <c r="F17276" s="11">
        <v>60078.685265974062</v>
      </c>
      <c r="G17276" s="11">
        <v>47362.305230543781</v>
      </c>
    </row>
    <row r="17277" spans="1:7" s="1" customFormat="1" ht="14.5">
      <c r="A17277" s="16">
        <v>45106</v>
      </c>
      <c r="B17277" s="17">
        <v>0.88541666666666996</v>
      </c>
      <c r="C17277" s="11">
        <v>145704.69190147126</v>
      </c>
      <c r="D17277" s="11">
        <v>167676.76050442198</v>
      </c>
      <c r="E17277" s="11">
        <v>88331.292125391294</v>
      </c>
      <c r="F17277" s="11">
        <v>59220.396161533768</v>
      </c>
      <c r="G17277" s="11">
        <v>46786.584390979137</v>
      </c>
    </row>
    <row r="17278" spans="1:7" s="1" customFormat="1" ht="14.5">
      <c r="A17278" s="16">
        <v>45106</v>
      </c>
      <c r="B17278" s="17">
        <v>0.89583333333333004</v>
      </c>
      <c r="C17278" s="11">
        <v>143473.60432518044</v>
      </c>
      <c r="D17278" s="11">
        <v>165601.25237521963</v>
      </c>
      <c r="E17278" s="11">
        <v>87424.955815421214</v>
      </c>
      <c r="F17278" s="11">
        <v>58237.001673450555</v>
      </c>
      <c r="G17278" s="11">
        <v>45921.387029756566</v>
      </c>
    </row>
    <row r="17279" spans="1:7" s="1" customFormat="1" ht="14.5">
      <c r="A17279" s="16">
        <v>45106</v>
      </c>
      <c r="B17279" s="17">
        <v>0.90625</v>
      </c>
      <c r="C17279" s="11">
        <v>140343.46551297762</v>
      </c>
      <c r="D17279" s="11">
        <v>162040.29105097073</v>
      </c>
      <c r="E17279" s="11">
        <v>86133.692872624859</v>
      </c>
      <c r="F17279" s="11">
        <v>58252.688892116414</v>
      </c>
      <c r="G17279" s="11">
        <v>46145.288198298978</v>
      </c>
    </row>
    <row r="17280" spans="1:7" s="1" customFormat="1" ht="14.5">
      <c r="A17280" s="16">
        <v>45106</v>
      </c>
      <c r="B17280" s="17">
        <v>0.91666666666666996</v>
      </c>
      <c r="C17280" s="11">
        <v>140522.34661736462</v>
      </c>
      <c r="D17280" s="11">
        <v>162393.16819505906</v>
      </c>
      <c r="E17280" s="11">
        <v>85930.380151993493</v>
      </c>
      <c r="F17280" s="11">
        <v>58406.359655361193</v>
      </c>
      <c r="G17280" s="11">
        <v>46573.350059963086</v>
      </c>
    </row>
    <row r="17281" spans="1:7" s="1" customFormat="1" ht="14.5">
      <c r="A17281" s="16">
        <v>45106</v>
      </c>
      <c r="B17281" s="17">
        <v>0.92708333333333004</v>
      </c>
      <c r="C17281" s="11">
        <v>139429.39637014089</v>
      </c>
      <c r="D17281" s="11">
        <v>160592.22012259744</v>
      </c>
      <c r="E17281" s="11">
        <v>84880.736330420157</v>
      </c>
      <c r="F17281" s="11">
        <v>57067.788106125976</v>
      </c>
      <c r="G17281" s="11">
        <v>45639.459356605272</v>
      </c>
    </row>
    <row r="17282" spans="1:7" s="1" customFormat="1" ht="14.5">
      <c r="A17282" s="16">
        <v>45106</v>
      </c>
      <c r="B17282" s="17">
        <v>0.9375</v>
      </c>
      <c r="C17282" s="11">
        <v>134661.88917210101</v>
      </c>
      <c r="D17282" s="11">
        <v>155033.34236373226</v>
      </c>
      <c r="E17282" s="11">
        <v>82748.383341689507</v>
      </c>
      <c r="F17282" s="11">
        <v>55056.449814530824</v>
      </c>
      <c r="G17282" s="11">
        <v>44061.830165347405</v>
      </c>
    </row>
    <row r="17283" spans="1:7" s="1" customFormat="1" ht="14.5">
      <c r="A17283" s="16">
        <v>45106</v>
      </c>
      <c r="B17283" s="17">
        <v>0.94791666666666996</v>
      </c>
      <c r="C17283" s="11">
        <v>131765.80071047347</v>
      </c>
      <c r="D17283" s="11">
        <v>151566.50661178239</v>
      </c>
      <c r="E17283" s="11">
        <v>80847.553800497379</v>
      </c>
      <c r="F17283" s="11">
        <v>53033.198703244394</v>
      </c>
      <c r="G17283" s="11">
        <v>42444.706576949851</v>
      </c>
    </row>
    <row r="17284" spans="1:7" s="1" customFormat="1" ht="14.5">
      <c r="A17284" s="16">
        <v>45106</v>
      </c>
      <c r="B17284" s="17">
        <v>0.95833333333333004</v>
      </c>
      <c r="C17284" s="11">
        <v>128356.18853672262</v>
      </c>
      <c r="D17284" s="11">
        <v>147397.29160123528</v>
      </c>
      <c r="E17284" s="11">
        <v>78437.25893262407</v>
      </c>
      <c r="F17284" s="11">
        <v>51021.47233727228</v>
      </c>
      <c r="G17284" s="11">
        <v>40674.342094994216</v>
      </c>
    </row>
    <row r="17285" spans="1:7" s="1" customFormat="1" ht="14.5">
      <c r="A17285" s="16">
        <v>45106</v>
      </c>
      <c r="B17285" s="17">
        <v>0.96875</v>
      </c>
      <c r="C17285" s="11">
        <v>124928.40312099518</v>
      </c>
      <c r="D17285" s="11">
        <v>143222.58978187302</v>
      </c>
      <c r="E17285" s="11">
        <v>76509.797425204888</v>
      </c>
      <c r="F17285" s="11">
        <v>49493.878968892262</v>
      </c>
      <c r="G17285" s="11">
        <v>39334.700294669397</v>
      </c>
    </row>
    <row r="17286" spans="1:7" s="1" customFormat="1" ht="14.5">
      <c r="A17286" s="16">
        <v>45106</v>
      </c>
      <c r="B17286" s="17">
        <v>0.97916666666666996</v>
      </c>
      <c r="C17286" s="11">
        <v>121316.44983355254</v>
      </c>
      <c r="D17286" s="11">
        <v>138995.40578852984</v>
      </c>
      <c r="E17286" s="11">
        <v>74461.915818122507</v>
      </c>
      <c r="F17286" s="11">
        <v>47688.983813314713</v>
      </c>
      <c r="G17286" s="11">
        <v>37734.967966897086</v>
      </c>
    </row>
    <row r="17287" spans="1:7" s="1" customFormat="1" ht="14.5">
      <c r="A17287" s="16">
        <v>45106</v>
      </c>
      <c r="B17287" s="18">
        <v>0.98958333333333004</v>
      </c>
      <c r="C17287" s="11">
        <v>117904.67748227133</v>
      </c>
      <c r="D17287" s="11">
        <v>135597.12018961311</v>
      </c>
      <c r="E17287" s="11">
        <v>72438.030260062165</v>
      </c>
      <c r="F17287" s="11">
        <v>46198.333773527054</v>
      </c>
      <c r="G17287" s="11">
        <v>36497.388120245851</v>
      </c>
    </row>
    <row r="17288" spans="1:7" s="1" customFormat="1" ht="14.5">
      <c r="A17288" s="16">
        <v>45107</v>
      </c>
      <c r="B17288" s="17">
        <v>0</v>
      </c>
      <c r="C17288" s="11">
        <v>114465.98117264739</v>
      </c>
      <c r="D17288" s="11">
        <v>132015.06120248581</v>
      </c>
      <c r="E17288" s="11">
        <v>70156.016977825944</v>
      </c>
      <c r="F17288" s="11">
        <v>44368.295678319781</v>
      </c>
      <c r="G17288" s="11">
        <v>34895.262726554698</v>
      </c>
    </row>
    <row r="17289" spans="1:7" s="1" customFormat="1" ht="14.5">
      <c r="A17289" s="16">
        <v>45107</v>
      </c>
      <c r="B17289" s="17">
        <v>1.041666666667E-2</v>
      </c>
      <c r="C17289" s="11">
        <v>111505.15776408909</v>
      </c>
      <c r="D17289" s="11">
        <v>129003.93631880828</v>
      </c>
      <c r="E17289" s="11">
        <v>68869.399258983089</v>
      </c>
      <c r="F17289" s="11">
        <v>43064.893797935576</v>
      </c>
      <c r="G17289" s="11">
        <v>33760.399149190547</v>
      </c>
    </row>
    <row r="17290" spans="1:7" s="1" customFormat="1" ht="14.5">
      <c r="A17290" s="16">
        <v>45107</v>
      </c>
      <c r="B17290" s="17">
        <v>2.0833333333330002E-2</v>
      </c>
      <c r="C17290" s="11">
        <v>109557.93604586206</v>
      </c>
      <c r="D17290" s="11">
        <v>126706.35777806927</v>
      </c>
      <c r="E17290" s="11">
        <v>67806.302407794225</v>
      </c>
      <c r="F17290" s="11">
        <v>42048.904445281929</v>
      </c>
      <c r="G17290" s="11">
        <v>32635.322183907105</v>
      </c>
    </row>
    <row r="17291" spans="1:7" s="1" customFormat="1" ht="14.5">
      <c r="A17291" s="16">
        <v>45107</v>
      </c>
      <c r="B17291" s="17">
        <v>3.125E-2</v>
      </c>
      <c r="C17291" s="11">
        <v>106808.26944816185</v>
      </c>
      <c r="D17291" s="11">
        <v>123750.28638954948</v>
      </c>
      <c r="E17291" s="11">
        <v>66288.698237597928</v>
      </c>
      <c r="F17291" s="11">
        <v>40951.872727829716</v>
      </c>
      <c r="G17291" s="11">
        <v>31685.040717606858</v>
      </c>
    </row>
    <row r="17292" spans="1:7" s="1" customFormat="1" ht="14.5">
      <c r="A17292" s="16">
        <v>45107</v>
      </c>
      <c r="B17292" s="17">
        <v>4.1666666666670002E-2</v>
      </c>
      <c r="C17292" s="11">
        <v>105680.29302524307</v>
      </c>
      <c r="D17292" s="11">
        <v>122363.5626190121</v>
      </c>
      <c r="E17292" s="11">
        <v>65256.584162025305</v>
      </c>
      <c r="F17292" s="11">
        <v>39890.223025764288</v>
      </c>
      <c r="G17292" s="11">
        <v>30807.105357530167</v>
      </c>
    </row>
    <row r="17293" spans="1:7" s="1" customFormat="1" ht="14.5">
      <c r="A17293" s="16">
        <v>45107</v>
      </c>
      <c r="B17293" s="17">
        <v>5.2083333333329998E-2</v>
      </c>
      <c r="C17293" s="11">
        <v>102971.52384738521</v>
      </c>
      <c r="D17293" s="11">
        <v>119336.37366841661</v>
      </c>
      <c r="E17293" s="11">
        <v>63927.875135136972</v>
      </c>
      <c r="F17293" s="11">
        <v>39105.729434913192</v>
      </c>
      <c r="G17293" s="11">
        <v>30087.324350860803</v>
      </c>
    </row>
    <row r="17294" spans="1:7" s="1" customFormat="1" ht="14.5">
      <c r="A17294" s="16">
        <v>45107</v>
      </c>
      <c r="B17294" s="17">
        <v>6.25E-2</v>
      </c>
      <c r="C17294" s="11">
        <v>101736.14286020806</v>
      </c>
      <c r="D17294" s="11">
        <v>117684.01963390954</v>
      </c>
      <c r="E17294" s="11">
        <v>62937.524275562238</v>
      </c>
      <c r="F17294" s="11">
        <v>38317.988808973285</v>
      </c>
      <c r="G17294" s="11">
        <v>29269.544209362335</v>
      </c>
    </row>
    <row r="17295" spans="1:7" s="1" customFormat="1" ht="14.5">
      <c r="A17295" s="16">
        <v>45107</v>
      </c>
      <c r="B17295" s="17">
        <v>7.2916666666670002E-2</v>
      </c>
      <c r="C17295" s="11">
        <v>100708.41051810737</v>
      </c>
      <c r="D17295" s="11">
        <v>116268.34395868893</v>
      </c>
      <c r="E17295" s="11">
        <v>61925.79332940311</v>
      </c>
      <c r="F17295" s="11">
        <v>37572.88414503618</v>
      </c>
      <c r="G17295" s="11">
        <v>28857.603079729382</v>
      </c>
    </row>
    <row r="17296" spans="1:7" s="1" customFormat="1" ht="14.5">
      <c r="A17296" s="16">
        <v>45107</v>
      </c>
      <c r="B17296" s="17">
        <v>8.3333333333329998E-2</v>
      </c>
      <c r="C17296" s="11">
        <v>99232.300277222472</v>
      </c>
      <c r="D17296" s="11">
        <v>114950.24351724399</v>
      </c>
      <c r="E17296" s="11">
        <v>61191.993068556811</v>
      </c>
      <c r="F17296" s="11">
        <v>37051.334756573007</v>
      </c>
      <c r="G17296" s="11">
        <v>28443.141414221176</v>
      </c>
    </row>
    <row r="17297" spans="1:7" s="1" customFormat="1" ht="14.5">
      <c r="A17297" s="16">
        <v>45107</v>
      </c>
      <c r="B17297" s="17">
        <v>9.375E-2</v>
      </c>
      <c r="C17297" s="11">
        <v>98657.128348589671</v>
      </c>
      <c r="D17297" s="11">
        <v>114241.37159334673</v>
      </c>
      <c r="E17297" s="11">
        <v>60935.679785891618</v>
      </c>
      <c r="F17297" s="11">
        <v>36555.339328749906</v>
      </c>
      <c r="G17297" s="11">
        <v>28009.962677417287</v>
      </c>
    </row>
    <row r="17298" spans="1:7" s="1" customFormat="1" ht="14.5">
      <c r="A17298" s="16">
        <v>45107</v>
      </c>
      <c r="B17298" s="17">
        <v>0.10416666666667</v>
      </c>
      <c r="C17298" s="11">
        <v>98788.348038834505</v>
      </c>
      <c r="D17298" s="11">
        <v>114464.48608890662</v>
      </c>
      <c r="E17298" s="11">
        <v>60641.810883782011</v>
      </c>
      <c r="F17298" s="11">
        <v>36266.824312203193</v>
      </c>
      <c r="G17298" s="11">
        <v>27660.322431409742</v>
      </c>
    </row>
    <row r="17299" spans="1:7" s="1" customFormat="1" ht="14.5">
      <c r="A17299" s="16">
        <v>45107</v>
      </c>
      <c r="B17299" s="17">
        <v>0.11458333333333</v>
      </c>
      <c r="C17299" s="11">
        <v>98910.818811191944</v>
      </c>
      <c r="D17299" s="11">
        <v>114434.98078576612</v>
      </c>
      <c r="E17299" s="11">
        <v>60630.159119097741</v>
      </c>
      <c r="F17299" s="11">
        <v>36196.959991841206</v>
      </c>
      <c r="G17299" s="11">
        <v>27754.296404218585</v>
      </c>
    </row>
    <row r="17300" spans="1:7" s="1" customFormat="1" ht="14.5">
      <c r="A17300" s="16">
        <v>45107</v>
      </c>
      <c r="B17300" s="17">
        <v>0.125</v>
      </c>
      <c r="C17300" s="11">
        <v>99120.766598419417</v>
      </c>
      <c r="D17300" s="11">
        <v>114789.15930093195</v>
      </c>
      <c r="E17300" s="11">
        <v>60864.328853984363</v>
      </c>
      <c r="F17300" s="11">
        <v>36376.659031762661</v>
      </c>
      <c r="G17300" s="11">
        <v>27598.863892974925</v>
      </c>
    </row>
    <row r="17301" spans="1:7" s="1" customFormat="1" ht="14.5">
      <c r="A17301" s="16">
        <v>45107</v>
      </c>
      <c r="B17301" s="17">
        <v>0.13541666666666999</v>
      </c>
      <c r="C17301" s="11">
        <v>98554.338864644655</v>
      </c>
      <c r="D17301" s="11">
        <v>114138.94206980329</v>
      </c>
      <c r="E17301" s="11">
        <v>60664.565997772843</v>
      </c>
      <c r="F17301" s="11">
        <v>36130.073096566324</v>
      </c>
      <c r="G17301" s="11">
        <v>27486.192042916311</v>
      </c>
    </row>
    <row r="17302" spans="1:7" s="1" customFormat="1" ht="14.5">
      <c r="A17302" s="16">
        <v>45107</v>
      </c>
      <c r="B17302" s="17">
        <v>0.14583333333333001</v>
      </c>
      <c r="C17302" s="11">
        <v>99444.430886290807</v>
      </c>
      <c r="D17302" s="11">
        <v>114907.80423467897</v>
      </c>
      <c r="E17302" s="11">
        <v>61155.219047299186</v>
      </c>
      <c r="F17302" s="11">
        <v>36251.358555504274</v>
      </c>
      <c r="G17302" s="11">
        <v>27536.65400011111</v>
      </c>
    </row>
    <row r="17303" spans="1:7" s="1" customFormat="1" ht="14.5">
      <c r="A17303" s="16">
        <v>45107</v>
      </c>
      <c r="B17303" s="17">
        <v>0.15625</v>
      </c>
      <c r="C17303" s="11">
        <v>99645.624415674785</v>
      </c>
      <c r="D17303" s="11">
        <v>114766.01885818507</v>
      </c>
      <c r="E17303" s="11">
        <v>61369.867763185059</v>
      </c>
      <c r="F17303" s="11">
        <v>36275.117930231936</v>
      </c>
      <c r="G17303" s="11">
        <v>27473.841741081786</v>
      </c>
    </row>
    <row r="17304" spans="1:7" s="1" customFormat="1" ht="14.5">
      <c r="A17304" s="16">
        <v>45107</v>
      </c>
      <c r="B17304" s="17">
        <v>0.16666666666666999</v>
      </c>
      <c r="C17304" s="11">
        <v>100411.01223085684</v>
      </c>
      <c r="D17304" s="11">
        <v>115693.39791867754</v>
      </c>
      <c r="E17304" s="11">
        <v>61462.8472510055</v>
      </c>
      <c r="F17304" s="11">
        <v>36544.311163296094</v>
      </c>
      <c r="G17304" s="11">
        <v>27663.599715484626</v>
      </c>
    </row>
    <row r="17305" spans="1:7" s="1" customFormat="1" ht="14.5">
      <c r="A17305" s="16">
        <v>45107</v>
      </c>
      <c r="B17305" s="17">
        <v>0.17708333333333001</v>
      </c>
      <c r="C17305" s="11">
        <v>100277.6186158084</v>
      </c>
      <c r="D17305" s="11">
        <v>115744.34286937919</v>
      </c>
      <c r="E17305" s="11">
        <v>61721.065342707232</v>
      </c>
      <c r="F17305" s="11">
        <v>36671.118934794402</v>
      </c>
      <c r="G17305" s="11">
        <v>27666.570041457133</v>
      </c>
    </row>
    <row r="17306" spans="1:7" s="1" customFormat="1" ht="14.5">
      <c r="A17306" s="16">
        <v>45107</v>
      </c>
      <c r="B17306" s="17">
        <v>0.1875</v>
      </c>
      <c r="C17306" s="11">
        <v>101038.60382573913</v>
      </c>
      <c r="D17306" s="11">
        <v>116687.0363433701</v>
      </c>
      <c r="E17306" s="11">
        <v>62232.722850347869</v>
      </c>
      <c r="F17306" s="11">
        <v>37151.464278622057</v>
      </c>
      <c r="G17306" s="11">
        <v>28010.352028774101</v>
      </c>
    </row>
    <row r="17307" spans="1:7" s="1" customFormat="1" ht="14.5">
      <c r="A17307" s="16">
        <v>45107</v>
      </c>
      <c r="B17307" s="17">
        <v>0.19791666666666999</v>
      </c>
      <c r="C17307" s="11">
        <v>103343.2133483566</v>
      </c>
      <c r="D17307" s="11">
        <v>119081.6776637181</v>
      </c>
      <c r="E17307" s="11">
        <v>62830.297582636216</v>
      </c>
      <c r="F17307" s="11">
        <v>37438.483016094171</v>
      </c>
      <c r="G17307" s="11">
        <v>28210.713205682245</v>
      </c>
    </row>
    <row r="17308" spans="1:7" s="1" customFormat="1" ht="14.5">
      <c r="A17308" s="16">
        <v>45107</v>
      </c>
      <c r="B17308" s="17">
        <v>0.20833333333333001</v>
      </c>
      <c r="C17308" s="11">
        <v>109055.248968502</v>
      </c>
      <c r="D17308" s="11">
        <v>125246.01382540789</v>
      </c>
      <c r="E17308" s="11">
        <v>67484.086416812992</v>
      </c>
      <c r="F17308" s="11">
        <v>38040.305785104094</v>
      </c>
      <c r="G17308" s="11">
        <v>28307.886193924227</v>
      </c>
    </row>
    <row r="17309" spans="1:7" s="1" customFormat="1" ht="14.5">
      <c r="A17309" s="16">
        <v>45107</v>
      </c>
      <c r="B17309" s="17">
        <v>0.21875</v>
      </c>
      <c r="C17309" s="11">
        <v>111395.89213808546</v>
      </c>
      <c r="D17309" s="11">
        <v>127104.23949455591</v>
      </c>
      <c r="E17309" s="11">
        <v>69281.153663498044</v>
      </c>
      <c r="F17309" s="11">
        <v>38084.234919686372</v>
      </c>
      <c r="G17309" s="11">
        <v>28171.641181480234</v>
      </c>
    </row>
    <row r="17310" spans="1:7" s="1" customFormat="1" ht="14.5">
      <c r="A17310" s="16">
        <v>45107</v>
      </c>
      <c r="B17310" s="17">
        <v>0.22916666666666999</v>
      </c>
      <c r="C17310" s="11">
        <v>113408.44906905261</v>
      </c>
      <c r="D17310" s="11">
        <v>128885.09935931925</v>
      </c>
      <c r="E17310" s="11">
        <v>70109.750101697471</v>
      </c>
      <c r="F17310" s="11">
        <v>39045.949693686358</v>
      </c>
      <c r="G17310" s="11">
        <v>28777.342585269977</v>
      </c>
    </row>
    <row r="17311" spans="1:7" s="1" customFormat="1" ht="14.5">
      <c r="A17311" s="16">
        <v>45107</v>
      </c>
      <c r="B17311" s="17">
        <v>0.23958333333333001</v>
      </c>
      <c r="C17311" s="11">
        <v>115149.84502412916</v>
      </c>
      <c r="D17311" s="11">
        <v>131382.37041085146</v>
      </c>
      <c r="E17311" s="11">
        <v>70263.3775832338</v>
      </c>
      <c r="F17311" s="11">
        <v>40774.310575890857</v>
      </c>
      <c r="G17311" s="11">
        <v>29759.09222661411</v>
      </c>
    </row>
    <row r="17312" spans="1:7" s="1" customFormat="1" ht="14.5">
      <c r="A17312" s="16">
        <v>45107</v>
      </c>
      <c r="B17312" s="17">
        <v>0.25</v>
      </c>
      <c r="C17312" s="11">
        <v>121205.06507104174</v>
      </c>
      <c r="D17312" s="11">
        <v>139035.64875431967</v>
      </c>
      <c r="E17312" s="11">
        <v>73131.071569787659</v>
      </c>
      <c r="F17312" s="11">
        <v>43601.83460237168</v>
      </c>
      <c r="G17312" s="11">
        <v>31426.406562236843</v>
      </c>
    </row>
    <row r="17313" spans="1:7" s="1" customFormat="1" ht="14.5">
      <c r="A17313" s="16">
        <v>45107</v>
      </c>
      <c r="B17313" s="17">
        <v>0.26041666666667002</v>
      </c>
      <c r="C17313" s="11">
        <v>128214.28798759653</v>
      </c>
      <c r="D17313" s="11">
        <v>147354.5849123465</v>
      </c>
      <c r="E17313" s="11">
        <v>78272.051341632323</v>
      </c>
      <c r="F17313" s="11">
        <v>45502.459451883464</v>
      </c>
      <c r="G17313" s="11">
        <v>32672.713022159929</v>
      </c>
    </row>
    <row r="17314" spans="1:7" s="1" customFormat="1" ht="14.5">
      <c r="A17314" s="16">
        <v>45107</v>
      </c>
      <c r="B17314" s="17">
        <v>0.27083333333332998</v>
      </c>
      <c r="C17314" s="11">
        <v>131250.69325167945</v>
      </c>
      <c r="D17314" s="11">
        <v>151289.41172429561</v>
      </c>
      <c r="E17314" s="11">
        <v>79743.036110786517</v>
      </c>
      <c r="F17314" s="11">
        <v>47335.445432574306</v>
      </c>
      <c r="G17314" s="11">
        <v>33918.595565376541</v>
      </c>
    </row>
    <row r="17315" spans="1:7" s="1" customFormat="1" ht="14.5">
      <c r="A17315" s="16">
        <v>45107</v>
      </c>
      <c r="B17315" s="17">
        <v>0.28125</v>
      </c>
      <c r="C17315" s="11">
        <v>134504.7670582729</v>
      </c>
      <c r="D17315" s="11">
        <v>155521.24617690974</v>
      </c>
      <c r="E17315" s="11">
        <v>82568.751308678038</v>
      </c>
      <c r="F17315" s="11">
        <v>49092.246460664886</v>
      </c>
      <c r="G17315" s="11">
        <v>35307.245364410221</v>
      </c>
    </row>
    <row r="17316" spans="1:7" s="1" customFormat="1" ht="14.5">
      <c r="A17316" s="16">
        <v>45107</v>
      </c>
      <c r="B17316" s="17">
        <v>0.29166666666667002</v>
      </c>
      <c r="C17316" s="11">
        <v>142282.69480896264</v>
      </c>
      <c r="D17316" s="11">
        <v>164515.14769429364</v>
      </c>
      <c r="E17316" s="11">
        <v>88736.602608792338</v>
      </c>
      <c r="F17316" s="11">
        <v>51029.971336463263</v>
      </c>
      <c r="G17316" s="11">
        <v>37132.489404514825</v>
      </c>
    </row>
    <row r="17317" spans="1:7" s="1" customFormat="1" ht="14.5">
      <c r="A17317" s="16">
        <v>45107</v>
      </c>
      <c r="B17317" s="17">
        <v>0.30208333333332998</v>
      </c>
      <c r="C17317" s="11">
        <v>147896.22833575981</v>
      </c>
      <c r="D17317" s="11">
        <v>170402.49521844753</v>
      </c>
      <c r="E17317" s="11">
        <v>92422.502828986937</v>
      </c>
      <c r="F17317" s="11">
        <v>52766.939567173693</v>
      </c>
      <c r="G17317" s="11">
        <v>38328.515646660497</v>
      </c>
    </row>
    <row r="17318" spans="1:7" s="1" customFormat="1" ht="14.5">
      <c r="A17318" s="16">
        <v>45107</v>
      </c>
      <c r="B17318" s="17">
        <v>0.3125</v>
      </c>
      <c r="C17318" s="11">
        <v>148829.45076180014</v>
      </c>
      <c r="D17318" s="11">
        <v>171159.81096340652</v>
      </c>
      <c r="E17318" s="11">
        <v>92481.498239091437</v>
      </c>
      <c r="F17318" s="11">
        <v>53545.888651995025</v>
      </c>
      <c r="G17318" s="11">
        <v>39104.922501795365</v>
      </c>
    </row>
    <row r="17319" spans="1:7" s="1" customFormat="1" ht="14.5">
      <c r="A17319" s="16">
        <v>45107</v>
      </c>
      <c r="B17319" s="17">
        <v>0.32291666666667002</v>
      </c>
      <c r="C17319" s="11">
        <v>149599.10138872001</v>
      </c>
      <c r="D17319" s="11">
        <v>172470.0422396748</v>
      </c>
      <c r="E17319" s="11">
        <v>92110.814895802105</v>
      </c>
      <c r="F17319" s="11">
        <v>54304.964155042442</v>
      </c>
      <c r="G17319" s="11">
        <v>39918.289391024315</v>
      </c>
    </row>
    <row r="17320" spans="1:7" s="1" customFormat="1" ht="14.5">
      <c r="A17320" s="16">
        <v>45107</v>
      </c>
      <c r="B17320" s="17">
        <v>0.33333333333332998</v>
      </c>
      <c r="C17320" s="11">
        <v>151748.69964254205</v>
      </c>
      <c r="D17320" s="11">
        <v>175198.69789049443</v>
      </c>
      <c r="E17320" s="11">
        <v>93881.49731163992</v>
      </c>
      <c r="F17320" s="11">
        <v>56110.772425226161</v>
      </c>
      <c r="G17320" s="11">
        <v>41131.295405865902</v>
      </c>
    </row>
    <row r="17321" spans="1:7" s="1" customFormat="1" ht="14.5">
      <c r="A17321" s="16">
        <v>45107</v>
      </c>
      <c r="B17321" s="17">
        <v>0.34375</v>
      </c>
      <c r="C17321" s="11">
        <v>157029.93683962285</v>
      </c>
      <c r="D17321" s="11">
        <v>180549.03273831963</v>
      </c>
      <c r="E17321" s="11">
        <v>97421.271330376199</v>
      </c>
      <c r="F17321" s="11">
        <v>56800.32711584057</v>
      </c>
      <c r="G17321" s="11">
        <v>42317.251118831664</v>
      </c>
    </row>
    <row r="17322" spans="1:7" s="1" customFormat="1" ht="14.5">
      <c r="A17322" s="16">
        <v>45107</v>
      </c>
      <c r="B17322" s="17">
        <v>0.35416666666667002</v>
      </c>
      <c r="C17322" s="11">
        <v>156707.40063019362</v>
      </c>
      <c r="D17322" s="11">
        <v>181299.27105956533</v>
      </c>
      <c r="E17322" s="11">
        <v>95548.259469746306</v>
      </c>
      <c r="F17322" s="11">
        <v>57824.363180743952</v>
      </c>
      <c r="G17322" s="11">
        <v>42871.604300000967</v>
      </c>
    </row>
    <row r="17323" spans="1:7" s="1" customFormat="1" ht="14.5">
      <c r="A17323" s="16">
        <v>45107</v>
      </c>
      <c r="B17323" s="17">
        <v>0.36458333333332998</v>
      </c>
      <c r="C17323" s="11">
        <v>157361.18365564398</v>
      </c>
      <c r="D17323" s="11">
        <v>182507.27808330994</v>
      </c>
      <c r="E17323" s="11">
        <v>97113.710665730352</v>
      </c>
      <c r="F17323" s="11">
        <v>58295.959533631139</v>
      </c>
      <c r="G17323" s="11">
        <v>43392.038588365373</v>
      </c>
    </row>
    <row r="17324" spans="1:7" s="1" customFormat="1" ht="14.5">
      <c r="A17324" s="16">
        <v>45107</v>
      </c>
      <c r="B17324" s="17">
        <v>0.375</v>
      </c>
      <c r="C17324" s="11">
        <v>156801.11112714928</v>
      </c>
      <c r="D17324" s="11">
        <v>181188.99784960083</v>
      </c>
      <c r="E17324" s="11">
        <v>97272.914986619129</v>
      </c>
      <c r="F17324" s="11">
        <v>58615.922464373543</v>
      </c>
      <c r="G17324" s="11">
        <v>44150.429961216694</v>
      </c>
    </row>
    <row r="17325" spans="1:7" s="1" customFormat="1" ht="14.5">
      <c r="A17325" s="16">
        <v>45107</v>
      </c>
      <c r="B17325" s="17">
        <v>0.38541666666667002</v>
      </c>
      <c r="C17325" s="11">
        <v>161281.15696304466</v>
      </c>
      <c r="D17325" s="11">
        <v>185302.31968343511</v>
      </c>
      <c r="E17325" s="11">
        <v>100592.39997435419</v>
      </c>
      <c r="F17325" s="11">
        <v>59486.57392935278</v>
      </c>
      <c r="G17325" s="11">
        <v>44408.795753731676</v>
      </c>
    </row>
    <row r="17326" spans="1:7" s="1" customFormat="1" ht="14.5">
      <c r="A17326" s="16">
        <v>45107</v>
      </c>
      <c r="B17326" s="17">
        <v>0.39583333333332998</v>
      </c>
      <c r="C17326" s="11">
        <v>162971.75169220509</v>
      </c>
      <c r="D17326" s="11">
        <v>187410.39827837655</v>
      </c>
      <c r="E17326" s="11">
        <v>100055.88840566548</v>
      </c>
      <c r="F17326" s="11">
        <v>60855.855497974022</v>
      </c>
      <c r="G17326" s="11">
        <v>45673.532505883617</v>
      </c>
    </row>
    <row r="17327" spans="1:7" s="1" customFormat="1" ht="14.5">
      <c r="A17327" s="16">
        <v>45107</v>
      </c>
      <c r="B17327" s="17">
        <v>0.40625</v>
      </c>
      <c r="C17327" s="11">
        <v>166672.58802522329</v>
      </c>
      <c r="D17327" s="11">
        <v>191883.66747117639</v>
      </c>
      <c r="E17327" s="11">
        <v>101130.2945518335</v>
      </c>
      <c r="F17327" s="11">
        <v>62425.18065827393</v>
      </c>
      <c r="G17327" s="11">
        <v>46296.228069212273</v>
      </c>
    </row>
    <row r="17328" spans="1:7" s="1" customFormat="1" ht="14.5">
      <c r="A17328" s="16">
        <v>45107</v>
      </c>
      <c r="B17328" s="17">
        <v>0.41666666666667002</v>
      </c>
      <c r="C17328" s="11">
        <v>172360.53412517175</v>
      </c>
      <c r="D17328" s="11">
        <v>198974.26225005268</v>
      </c>
      <c r="E17328" s="11">
        <v>103282.72997573468</v>
      </c>
      <c r="F17328" s="11">
        <v>63945.142834067701</v>
      </c>
      <c r="G17328" s="11">
        <v>46561.477428138613</v>
      </c>
    </row>
    <row r="17329" spans="1:7" s="1" customFormat="1" ht="14.5">
      <c r="A17329" s="16">
        <v>45107</v>
      </c>
      <c r="B17329" s="17">
        <v>0.42708333333332998</v>
      </c>
      <c r="C17329" s="11">
        <v>178005.15545107669</v>
      </c>
      <c r="D17329" s="11">
        <v>204970.59025874702</v>
      </c>
      <c r="E17329" s="11">
        <v>107299.29350240386</v>
      </c>
      <c r="F17329" s="11">
        <v>65287.213584193116</v>
      </c>
      <c r="G17329" s="11">
        <v>47610.24513181395</v>
      </c>
    </row>
    <row r="17330" spans="1:7" s="1" customFormat="1" ht="14.5">
      <c r="A17330" s="16">
        <v>45107</v>
      </c>
      <c r="B17330" s="17">
        <v>0.4375</v>
      </c>
      <c r="C17330" s="11">
        <v>181809.22615008423</v>
      </c>
      <c r="D17330" s="11">
        <v>209189.89303117513</v>
      </c>
      <c r="E17330" s="11">
        <v>108971.07834580042</v>
      </c>
      <c r="F17330" s="11">
        <v>66654.788188986742</v>
      </c>
      <c r="G17330" s="11">
        <v>48584.518524888721</v>
      </c>
    </row>
    <row r="17331" spans="1:7" s="1" customFormat="1" ht="14.5">
      <c r="A17331" s="16">
        <v>45107</v>
      </c>
      <c r="B17331" s="17">
        <v>0.44791666666667002</v>
      </c>
      <c r="C17331" s="11">
        <v>177918.0954451687</v>
      </c>
      <c r="D17331" s="11">
        <v>205547.39624152117</v>
      </c>
      <c r="E17331" s="11">
        <v>106251.87969693598</v>
      </c>
      <c r="F17331" s="11">
        <v>67269.666816297773</v>
      </c>
      <c r="G17331" s="11">
        <v>49229.481567594354</v>
      </c>
    </row>
    <row r="17332" spans="1:7" s="1" customFormat="1" ht="14.5">
      <c r="A17332" s="16">
        <v>45107</v>
      </c>
      <c r="B17332" s="17">
        <v>0.45833333333332998</v>
      </c>
      <c r="C17332" s="11">
        <v>179689.67553821587</v>
      </c>
      <c r="D17332" s="11">
        <v>207726.87610439589</v>
      </c>
      <c r="E17332" s="11">
        <v>106776.53709208862</v>
      </c>
      <c r="F17332" s="11">
        <v>66481.890699163385</v>
      </c>
      <c r="G17332" s="11">
        <v>49048.259087027989</v>
      </c>
    </row>
    <row r="17333" spans="1:7" s="1" customFormat="1" ht="14.5">
      <c r="A17333" s="16">
        <v>45107</v>
      </c>
      <c r="B17333" s="17">
        <v>0.46875</v>
      </c>
      <c r="C17333" s="11">
        <v>175889.46642310778</v>
      </c>
      <c r="D17333" s="11">
        <v>203576.80799737884</v>
      </c>
      <c r="E17333" s="11">
        <v>104809.04369953553</v>
      </c>
      <c r="F17333" s="11">
        <v>66614.502408638538</v>
      </c>
      <c r="G17333" s="11">
        <v>49569.103860825315</v>
      </c>
    </row>
    <row r="17334" spans="1:7" s="1" customFormat="1" ht="14.5">
      <c r="A17334" s="16">
        <v>45107</v>
      </c>
      <c r="B17334" s="17">
        <v>0.47916666666667002</v>
      </c>
      <c r="C17334" s="11">
        <v>176178.97497384716</v>
      </c>
      <c r="D17334" s="11">
        <v>204434.79472486189</v>
      </c>
      <c r="E17334" s="11">
        <v>105318.8174594564</v>
      </c>
      <c r="F17334" s="11">
        <v>67154.327931798762</v>
      </c>
      <c r="G17334" s="11">
        <v>50120.60048502533</v>
      </c>
    </row>
    <row r="17335" spans="1:7" s="1" customFormat="1" ht="14.5">
      <c r="A17335" s="16">
        <v>45107</v>
      </c>
      <c r="B17335" s="17">
        <v>0.48958333333332998</v>
      </c>
      <c r="C17335" s="11">
        <v>178235.8622307707</v>
      </c>
      <c r="D17335" s="11">
        <v>206400.34073829267</v>
      </c>
      <c r="E17335" s="11">
        <v>106092.07328325827</v>
      </c>
      <c r="F17335" s="11">
        <v>68502.240798129205</v>
      </c>
      <c r="G17335" s="11">
        <v>50997.826595798535</v>
      </c>
    </row>
    <row r="17336" spans="1:7" s="1" customFormat="1" ht="14.5">
      <c r="A17336" s="16">
        <v>45107</v>
      </c>
      <c r="B17336" s="17">
        <v>0.5</v>
      </c>
      <c r="C17336" s="11">
        <v>180675.49652343447</v>
      </c>
      <c r="D17336" s="11">
        <v>208428.90822148984</v>
      </c>
      <c r="E17336" s="11">
        <v>106928.61678142443</v>
      </c>
      <c r="F17336" s="11">
        <v>69733.629395785974</v>
      </c>
      <c r="G17336" s="11">
        <v>52013.127495631867</v>
      </c>
    </row>
    <row r="17337" spans="1:7" s="1" customFormat="1" ht="14.5">
      <c r="A17337" s="16">
        <v>45107</v>
      </c>
      <c r="B17337" s="17">
        <v>0.51041666666666996</v>
      </c>
      <c r="C17337" s="11">
        <v>181400.13506107571</v>
      </c>
      <c r="D17337" s="11">
        <v>208981.0696765394</v>
      </c>
      <c r="E17337" s="11">
        <v>107009.67740270548</v>
      </c>
      <c r="F17337" s="11">
        <v>70103.572000555141</v>
      </c>
      <c r="G17337" s="11">
        <v>52371.317486629785</v>
      </c>
    </row>
    <row r="17338" spans="1:7" s="1" customFormat="1" ht="14.5">
      <c r="A17338" s="16">
        <v>45107</v>
      </c>
      <c r="B17338" s="17">
        <v>0.52083333333333004</v>
      </c>
      <c r="C17338" s="11">
        <v>180775.59864926353</v>
      </c>
      <c r="D17338" s="11">
        <v>208313.71126237389</v>
      </c>
      <c r="E17338" s="11">
        <v>106838.93576570887</v>
      </c>
      <c r="F17338" s="11">
        <v>70131.009685714802</v>
      </c>
      <c r="G17338" s="11">
        <v>52425.542223970217</v>
      </c>
    </row>
    <row r="17339" spans="1:7" s="1" customFormat="1" ht="14.5">
      <c r="A17339" s="16">
        <v>45107</v>
      </c>
      <c r="B17339" s="17">
        <v>0.53125</v>
      </c>
      <c r="C17339" s="11">
        <v>179809.36999046453</v>
      </c>
      <c r="D17339" s="11">
        <v>207222.20239837089</v>
      </c>
      <c r="E17339" s="11">
        <v>106743.18534465856</v>
      </c>
      <c r="F17339" s="11">
        <v>69864.180015066813</v>
      </c>
      <c r="G17339" s="11">
        <v>52519.57611483636</v>
      </c>
    </row>
    <row r="17340" spans="1:7" s="1" customFormat="1" ht="14.5">
      <c r="A17340" s="16">
        <v>45107</v>
      </c>
      <c r="B17340" s="17">
        <v>0.54166666666666996</v>
      </c>
      <c r="C17340" s="11">
        <v>177158.47727896288</v>
      </c>
      <c r="D17340" s="11">
        <v>204942.21159568761</v>
      </c>
      <c r="E17340" s="11">
        <v>105229.74943164209</v>
      </c>
      <c r="F17340" s="11">
        <v>68789.824722377496</v>
      </c>
      <c r="G17340" s="11">
        <v>52075.650402467814</v>
      </c>
    </row>
    <row r="17341" spans="1:7" s="1" customFormat="1" ht="14.5">
      <c r="A17341" s="16">
        <v>45107</v>
      </c>
      <c r="B17341" s="17">
        <v>0.55208333333333004</v>
      </c>
      <c r="C17341" s="11">
        <v>174938.18805375026</v>
      </c>
      <c r="D17341" s="11">
        <v>203031.86863953475</v>
      </c>
      <c r="E17341" s="11">
        <v>104012.03176915941</v>
      </c>
      <c r="F17341" s="11">
        <v>68655.686157820892</v>
      </c>
      <c r="G17341" s="11">
        <v>51730.173276217844</v>
      </c>
    </row>
    <row r="17342" spans="1:7" s="1" customFormat="1" ht="14.5">
      <c r="A17342" s="16">
        <v>45107</v>
      </c>
      <c r="B17342" s="17">
        <v>0.5625</v>
      </c>
      <c r="C17342" s="11">
        <v>172103.61736411721</v>
      </c>
      <c r="D17342" s="11">
        <v>199344.78851522898</v>
      </c>
      <c r="E17342" s="11">
        <v>102185.2652859642</v>
      </c>
      <c r="F17342" s="11">
        <v>67736.353693797995</v>
      </c>
      <c r="G17342" s="11">
        <v>51060.558189372612</v>
      </c>
    </row>
    <row r="17343" spans="1:7" s="1" customFormat="1" ht="14.5">
      <c r="A17343" s="16">
        <v>45107</v>
      </c>
      <c r="B17343" s="17">
        <v>0.57291666666666996</v>
      </c>
      <c r="C17343" s="11">
        <v>164956.23557373177</v>
      </c>
      <c r="D17343" s="11">
        <v>190402.56778457388</v>
      </c>
      <c r="E17343" s="11">
        <v>99525.33775069876</v>
      </c>
      <c r="F17343" s="11">
        <v>66525.580113980192</v>
      </c>
      <c r="G17343" s="11">
        <v>51225.849244429352</v>
      </c>
    </row>
    <row r="17344" spans="1:7" s="1" customFormat="1" ht="14.5">
      <c r="A17344" s="16">
        <v>45107</v>
      </c>
      <c r="B17344" s="17">
        <v>0.58333333333333004</v>
      </c>
      <c r="C17344" s="11">
        <v>156759.70422926077</v>
      </c>
      <c r="D17344" s="11">
        <v>180064.57357310932</v>
      </c>
      <c r="E17344" s="11">
        <v>96181.806087751698</v>
      </c>
      <c r="F17344" s="11">
        <v>63678.402052860816</v>
      </c>
      <c r="G17344" s="11">
        <v>50171.330968906055</v>
      </c>
    </row>
    <row r="17345" spans="1:7" s="1" customFormat="1" ht="14.5">
      <c r="A17345" s="16">
        <v>45107</v>
      </c>
      <c r="B17345" s="17">
        <v>0.59375</v>
      </c>
      <c r="C17345" s="11">
        <v>150015.52623436469</v>
      </c>
      <c r="D17345" s="11">
        <v>173015.84067821107</v>
      </c>
      <c r="E17345" s="11">
        <v>92222.333037195916</v>
      </c>
      <c r="F17345" s="11">
        <v>59935.018740330001</v>
      </c>
      <c r="G17345" s="11">
        <v>48225.896208844526</v>
      </c>
    </row>
    <row r="17346" spans="1:7" s="1" customFormat="1" ht="14.5">
      <c r="A17346" s="16">
        <v>45107</v>
      </c>
      <c r="B17346" s="17">
        <v>0.60416666666666996</v>
      </c>
      <c r="C17346" s="11">
        <v>147588.77664602918</v>
      </c>
      <c r="D17346" s="11">
        <v>170765.73357902878</v>
      </c>
      <c r="E17346" s="11">
        <v>90971.120541970202</v>
      </c>
      <c r="F17346" s="11">
        <v>58926.251651692626</v>
      </c>
      <c r="G17346" s="11">
        <v>47327.343545792821</v>
      </c>
    </row>
    <row r="17347" spans="1:7" s="1" customFormat="1" ht="14.5">
      <c r="A17347" s="16">
        <v>45107</v>
      </c>
      <c r="B17347" s="17">
        <v>0.61458333333333004</v>
      </c>
      <c r="C17347" s="11">
        <v>149507.53011349929</v>
      </c>
      <c r="D17347" s="11">
        <v>173016.04347572074</v>
      </c>
      <c r="E17347" s="11">
        <v>92779.308707884906</v>
      </c>
      <c r="F17347" s="11">
        <v>59755.470078603736</v>
      </c>
      <c r="G17347" s="11">
        <v>47660.933352535671</v>
      </c>
    </row>
    <row r="17348" spans="1:7" s="1" customFormat="1" ht="14.5">
      <c r="A17348" s="16">
        <v>45107</v>
      </c>
      <c r="B17348" s="17">
        <v>0.625</v>
      </c>
      <c r="C17348" s="11">
        <v>148354.12445812751</v>
      </c>
      <c r="D17348" s="11">
        <v>171915.01140591834</v>
      </c>
      <c r="E17348" s="11">
        <v>92322.658141551234</v>
      </c>
      <c r="F17348" s="11">
        <v>59610.512645247771</v>
      </c>
      <c r="G17348" s="11">
        <v>47236.685030063527</v>
      </c>
    </row>
    <row r="17349" spans="1:7" s="1" customFormat="1" ht="14.5">
      <c r="A17349" s="16">
        <v>45107</v>
      </c>
      <c r="B17349" s="17">
        <v>0.63541666666666996</v>
      </c>
      <c r="C17349" s="11">
        <v>145735.22277172879</v>
      </c>
      <c r="D17349" s="11">
        <v>168869.58481999431</v>
      </c>
      <c r="E17349" s="11">
        <v>90006.806204055538</v>
      </c>
      <c r="F17349" s="11">
        <v>57298.355981811947</v>
      </c>
      <c r="G17349" s="11">
        <v>45711.230337040011</v>
      </c>
    </row>
    <row r="17350" spans="1:7" s="1" customFormat="1" ht="14.5">
      <c r="A17350" s="16">
        <v>45107</v>
      </c>
      <c r="B17350" s="17">
        <v>0.64583333333333004</v>
      </c>
      <c r="C17350" s="11">
        <v>144234.78157941563</v>
      </c>
      <c r="D17350" s="11">
        <v>165984.82970006004</v>
      </c>
      <c r="E17350" s="11">
        <v>91363.633718989106</v>
      </c>
      <c r="F17350" s="11">
        <v>59548.727850470757</v>
      </c>
      <c r="G17350" s="11">
        <v>46857.746159991475</v>
      </c>
    </row>
    <row r="17351" spans="1:7" s="1" customFormat="1" ht="14.5">
      <c r="A17351" s="16">
        <v>45107</v>
      </c>
      <c r="B17351" s="17">
        <v>0.65625</v>
      </c>
      <c r="C17351" s="11">
        <v>142273.96987926771</v>
      </c>
      <c r="D17351" s="11">
        <v>162050.70342318781</v>
      </c>
      <c r="E17351" s="11">
        <v>89980.850037623022</v>
      </c>
      <c r="F17351" s="11">
        <v>58607.502828807643</v>
      </c>
      <c r="G17351" s="11">
        <v>47111.117797904284</v>
      </c>
    </row>
    <row r="17352" spans="1:7" s="1" customFormat="1" ht="14.5">
      <c r="A17352" s="16">
        <v>45107</v>
      </c>
      <c r="B17352" s="17">
        <v>0.66666666666666996</v>
      </c>
      <c r="C17352" s="11">
        <v>142749.4718073929</v>
      </c>
      <c r="D17352" s="11">
        <v>164408.54499310438</v>
      </c>
      <c r="E17352" s="11">
        <v>89062.007799711078</v>
      </c>
      <c r="F17352" s="11">
        <v>58159.342324678699</v>
      </c>
      <c r="G17352" s="11">
        <v>48102.138136247377</v>
      </c>
    </row>
    <row r="17353" spans="1:7" s="1" customFormat="1" ht="14.5">
      <c r="A17353" s="16">
        <v>45107</v>
      </c>
      <c r="B17353" s="17">
        <v>0.67708333333333004</v>
      </c>
      <c r="C17353" s="11">
        <v>148053.22272754682</v>
      </c>
      <c r="D17353" s="11">
        <v>170670.28195258015</v>
      </c>
      <c r="E17353" s="11">
        <v>91641.910502061743</v>
      </c>
      <c r="F17353" s="11">
        <v>60224.528975803289</v>
      </c>
      <c r="G17353" s="11">
        <v>47213.421568064121</v>
      </c>
    </row>
    <row r="17354" spans="1:7" s="1" customFormat="1" ht="14.5">
      <c r="A17354" s="16">
        <v>45107</v>
      </c>
      <c r="B17354" s="17">
        <v>0.6875</v>
      </c>
      <c r="C17354" s="11">
        <v>150935.54794263167</v>
      </c>
      <c r="D17354" s="11">
        <v>173031.57844496786</v>
      </c>
      <c r="E17354" s="11">
        <v>92958.31248330063</v>
      </c>
      <c r="F17354" s="11">
        <v>61616.458318032637</v>
      </c>
      <c r="G17354" s="11">
        <v>47700.091199012168</v>
      </c>
    </row>
    <row r="17355" spans="1:7" s="1" customFormat="1" ht="14.5">
      <c r="A17355" s="16">
        <v>45107</v>
      </c>
      <c r="B17355" s="17">
        <v>0.69791666666666996</v>
      </c>
      <c r="C17355" s="11">
        <v>150843.98410694074</v>
      </c>
      <c r="D17355" s="11">
        <v>173491.95566776831</v>
      </c>
      <c r="E17355" s="11">
        <v>92782.759820073625</v>
      </c>
      <c r="F17355" s="11">
        <v>61710.843023022819</v>
      </c>
      <c r="G17355" s="11">
        <v>48010.766960923982</v>
      </c>
    </row>
    <row r="17356" spans="1:7" s="1" customFormat="1" ht="14.5">
      <c r="A17356" s="16">
        <v>45107</v>
      </c>
      <c r="B17356" s="17">
        <v>0.70833333333333004</v>
      </c>
      <c r="C17356" s="11">
        <v>150743.69932109359</v>
      </c>
      <c r="D17356" s="11">
        <v>175204.06856043989</v>
      </c>
      <c r="E17356" s="11">
        <v>91624.245780575744</v>
      </c>
      <c r="F17356" s="11">
        <v>60812.841036484191</v>
      </c>
      <c r="G17356" s="11">
        <v>48078.684138387172</v>
      </c>
    </row>
    <row r="17357" spans="1:7" s="1" customFormat="1" ht="14.5">
      <c r="A17357" s="16">
        <v>45107</v>
      </c>
      <c r="B17357" s="17">
        <v>0.71875</v>
      </c>
      <c r="C17357" s="11">
        <v>151763.95947779639</v>
      </c>
      <c r="D17357" s="11">
        <v>176238.52462586391</v>
      </c>
      <c r="E17357" s="11">
        <v>91581.016962190683</v>
      </c>
      <c r="F17357" s="11">
        <v>61226.620480179205</v>
      </c>
      <c r="G17357" s="11">
        <v>48228.322825642521</v>
      </c>
    </row>
    <row r="17358" spans="1:7" s="1" customFormat="1" ht="14.5">
      <c r="A17358" s="16">
        <v>45107</v>
      </c>
      <c r="B17358" s="17">
        <v>0.72916666666666996</v>
      </c>
      <c r="C17358" s="11">
        <v>148757.49857952903</v>
      </c>
      <c r="D17358" s="11">
        <v>171449.32998910022</v>
      </c>
      <c r="E17358" s="11">
        <v>91548.116777100222</v>
      </c>
      <c r="F17358" s="11">
        <v>61418.193867128241</v>
      </c>
      <c r="G17358" s="11">
        <v>48590.862563391158</v>
      </c>
    </row>
    <row r="17359" spans="1:7" s="1" customFormat="1" ht="14.5">
      <c r="A17359" s="16">
        <v>45107</v>
      </c>
      <c r="B17359" s="17">
        <v>0.73958333333333004</v>
      </c>
      <c r="C17359" s="11">
        <v>143759.32254951581</v>
      </c>
      <c r="D17359" s="11">
        <v>164796.03013652595</v>
      </c>
      <c r="E17359" s="11">
        <v>88003.231919971833</v>
      </c>
      <c r="F17359" s="11">
        <v>58964.059036103106</v>
      </c>
      <c r="G17359" s="11">
        <v>48936.8495877327</v>
      </c>
    </row>
    <row r="17360" spans="1:7" s="1" customFormat="1" ht="14.5">
      <c r="A17360" s="16">
        <v>45107</v>
      </c>
      <c r="B17360" s="17">
        <v>0.75</v>
      </c>
      <c r="C17360" s="11">
        <v>141416.72299492868</v>
      </c>
      <c r="D17360" s="11">
        <v>163929.6192021626</v>
      </c>
      <c r="E17360" s="11">
        <v>86825.115597275275</v>
      </c>
      <c r="F17360" s="11">
        <v>58700.589601661341</v>
      </c>
      <c r="G17360" s="11">
        <v>48805.854265139649</v>
      </c>
    </row>
    <row r="17361" spans="1:7" s="1" customFormat="1" ht="14.5">
      <c r="A17361" s="16">
        <v>45107</v>
      </c>
      <c r="B17361" s="17">
        <v>0.76041666666666996</v>
      </c>
      <c r="C17361" s="11">
        <v>140932.45693755409</v>
      </c>
      <c r="D17361" s="11">
        <v>164380.27335489946</v>
      </c>
      <c r="E17361" s="11">
        <v>87454.366978654565</v>
      </c>
      <c r="F17361" s="11">
        <v>59139.922287105743</v>
      </c>
      <c r="G17361" s="11">
        <v>49185.837989769825</v>
      </c>
    </row>
    <row r="17362" spans="1:7" s="1" customFormat="1" ht="14.5">
      <c r="A17362" s="16">
        <v>45107</v>
      </c>
      <c r="B17362" s="17">
        <v>0.77083333333333004</v>
      </c>
      <c r="C17362" s="11">
        <v>143545.57961229736</v>
      </c>
      <c r="D17362" s="11">
        <v>167985.05348746819</v>
      </c>
      <c r="E17362" s="11">
        <v>88930.899651915941</v>
      </c>
      <c r="F17362" s="11">
        <v>60438.938889099263</v>
      </c>
      <c r="G17362" s="11">
        <v>49189.802162147891</v>
      </c>
    </row>
    <row r="17363" spans="1:7" s="1" customFormat="1" ht="14.5">
      <c r="A17363" s="16">
        <v>45107</v>
      </c>
      <c r="B17363" s="17">
        <v>0.78125</v>
      </c>
      <c r="C17363" s="11">
        <v>149285.14060870802</v>
      </c>
      <c r="D17363" s="11">
        <v>174468.87254199717</v>
      </c>
      <c r="E17363" s="11">
        <v>91398.744766670672</v>
      </c>
      <c r="F17363" s="11">
        <v>62498.461622368159</v>
      </c>
      <c r="G17363" s="11">
        <v>49635.703960418585</v>
      </c>
    </row>
    <row r="17364" spans="1:7" s="1" customFormat="1" ht="14.5">
      <c r="A17364" s="16">
        <v>45107</v>
      </c>
      <c r="B17364" s="17">
        <v>0.79166666666666996</v>
      </c>
      <c r="C17364" s="11">
        <v>149171.76441005926</v>
      </c>
      <c r="D17364" s="11">
        <v>172607.49419197402</v>
      </c>
      <c r="E17364" s="11">
        <v>91553.900017405962</v>
      </c>
      <c r="F17364" s="11">
        <v>63255.984404797302</v>
      </c>
      <c r="G17364" s="11">
        <v>50000.269255664971</v>
      </c>
    </row>
    <row r="17365" spans="1:7" s="1" customFormat="1" ht="14.5">
      <c r="A17365" s="16">
        <v>45107</v>
      </c>
      <c r="B17365" s="17">
        <v>0.80208333333333004</v>
      </c>
      <c r="C17365" s="11">
        <v>147486.29147283291</v>
      </c>
      <c r="D17365" s="11">
        <v>170091.1123864</v>
      </c>
      <c r="E17365" s="11">
        <v>90358.566969485459</v>
      </c>
      <c r="F17365" s="11">
        <v>62656.457444596133</v>
      </c>
      <c r="G17365" s="11">
        <v>49874.497903872514</v>
      </c>
    </row>
    <row r="17366" spans="1:7" s="1" customFormat="1" ht="14.5">
      <c r="A17366" s="16">
        <v>45107</v>
      </c>
      <c r="B17366" s="17">
        <v>0.8125</v>
      </c>
      <c r="C17366" s="11">
        <v>145469.16614153917</v>
      </c>
      <c r="D17366" s="11">
        <v>168131.28257761445</v>
      </c>
      <c r="E17366" s="11">
        <v>89648.990032392176</v>
      </c>
      <c r="F17366" s="11">
        <v>62367.674747409023</v>
      </c>
      <c r="G17366" s="11">
        <v>49486.012842634067</v>
      </c>
    </row>
    <row r="17367" spans="1:7" s="1" customFormat="1" ht="14.5">
      <c r="A17367" s="16">
        <v>45107</v>
      </c>
      <c r="B17367" s="17">
        <v>0.82291666666666996</v>
      </c>
      <c r="C17367" s="11">
        <v>144636.0757618417</v>
      </c>
      <c r="D17367" s="11">
        <v>167249.66874347883</v>
      </c>
      <c r="E17367" s="11">
        <v>89122.858490678453</v>
      </c>
      <c r="F17367" s="11">
        <v>62448.568884550936</v>
      </c>
      <c r="G17367" s="11">
        <v>49290.29055171962</v>
      </c>
    </row>
    <row r="17368" spans="1:7" s="1" customFormat="1" ht="14.5">
      <c r="A17368" s="16">
        <v>45107</v>
      </c>
      <c r="B17368" s="17">
        <v>0.83333333333333004</v>
      </c>
      <c r="C17368" s="11">
        <v>142154.00162712665</v>
      </c>
      <c r="D17368" s="11">
        <v>164470.99831989867</v>
      </c>
      <c r="E17368" s="11">
        <v>87189.92983914334</v>
      </c>
      <c r="F17368" s="11">
        <v>61375.954838211532</v>
      </c>
      <c r="G17368" s="11">
        <v>48513.489221924319</v>
      </c>
    </row>
    <row r="17369" spans="1:7" s="1" customFormat="1" ht="14.5">
      <c r="A17369" s="16">
        <v>45107</v>
      </c>
      <c r="B17369" s="17">
        <v>0.84375</v>
      </c>
      <c r="C17369" s="11">
        <v>139987.87901130432</v>
      </c>
      <c r="D17369" s="11">
        <v>161916.32332282612</v>
      </c>
      <c r="E17369" s="11">
        <v>86008.614799650459</v>
      </c>
      <c r="F17369" s="11">
        <v>59703.089849703254</v>
      </c>
      <c r="G17369" s="11">
        <v>47445.088630540762</v>
      </c>
    </row>
    <row r="17370" spans="1:7" s="1" customFormat="1" ht="14.5">
      <c r="A17370" s="16">
        <v>45107</v>
      </c>
      <c r="B17370" s="17">
        <v>0.85416666666666996</v>
      </c>
      <c r="C17370" s="11">
        <v>137518.19531208102</v>
      </c>
      <c r="D17370" s="11">
        <v>159135.47486087837</v>
      </c>
      <c r="E17370" s="11">
        <v>84816.153979791678</v>
      </c>
      <c r="F17370" s="11">
        <v>58776.260128208596</v>
      </c>
      <c r="G17370" s="11">
        <v>46785.672022912207</v>
      </c>
    </row>
    <row r="17371" spans="1:7" s="1" customFormat="1" ht="14.5">
      <c r="A17371" s="16">
        <v>45107</v>
      </c>
      <c r="B17371" s="17">
        <v>0.86458333333333004</v>
      </c>
      <c r="C17371" s="11">
        <v>135918.81215610422</v>
      </c>
      <c r="D17371" s="11">
        <v>157489.52044551354</v>
      </c>
      <c r="E17371" s="11">
        <v>83384.509790377473</v>
      </c>
      <c r="F17371" s="11">
        <v>57932.506099468432</v>
      </c>
      <c r="G17371" s="11">
        <v>46186.735576871411</v>
      </c>
    </row>
    <row r="17372" spans="1:7" s="1" customFormat="1" ht="14.5">
      <c r="A17372" s="16">
        <v>45107</v>
      </c>
      <c r="B17372" s="17">
        <v>0.875</v>
      </c>
      <c r="C17372" s="11">
        <v>133913.36345004919</v>
      </c>
      <c r="D17372" s="11">
        <v>155129.4375168948</v>
      </c>
      <c r="E17372" s="11">
        <v>82720.477637285047</v>
      </c>
      <c r="F17372" s="11">
        <v>57433.304043044023</v>
      </c>
      <c r="G17372" s="11">
        <v>45817.876101536633</v>
      </c>
    </row>
    <row r="17373" spans="1:7" s="1" customFormat="1" ht="14.5">
      <c r="A17373" s="16">
        <v>45107</v>
      </c>
      <c r="B17373" s="17">
        <v>0.88541666666666996</v>
      </c>
      <c r="C17373" s="11">
        <v>133092.78307462699</v>
      </c>
      <c r="D17373" s="11">
        <v>154116.28342127861</v>
      </c>
      <c r="E17373" s="11">
        <v>82153.374991514807</v>
      </c>
      <c r="F17373" s="11">
        <v>56833.890237536281</v>
      </c>
      <c r="G17373" s="11">
        <v>45172.37375156099</v>
      </c>
    </row>
    <row r="17374" spans="1:7" s="1" customFormat="1" ht="14.5">
      <c r="A17374" s="16">
        <v>45107</v>
      </c>
      <c r="B17374" s="17">
        <v>0.89583333333333004</v>
      </c>
      <c r="C17374" s="11">
        <v>131702.50447479548</v>
      </c>
      <c r="D17374" s="11">
        <v>152255.10795003554</v>
      </c>
      <c r="E17374" s="11">
        <v>80730.946012865825</v>
      </c>
      <c r="F17374" s="11">
        <v>56392.530397159841</v>
      </c>
      <c r="G17374" s="11">
        <v>44972.404206099724</v>
      </c>
    </row>
    <row r="17375" spans="1:7" s="1" customFormat="1" ht="14.5">
      <c r="A17375" s="16">
        <v>45107</v>
      </c>
      <c r="B17375" s="17">
        <v>0.90625</v>
      </c>
      <c r="C17375" s="11">
        <v>129524.09283243337</v>
      </c>
      <c r="D17375" s="11">
        <v>150042.55813091726</v>
      </c>
      <c r="E17375" s="11">
        <v>79845.311550167593</v>
      </c>
      <c r="F17375" s="11">
        <v>56499.231059241989</v>
      </c>
      <c r="G17375" s="11">
        <v>45145.516770265727</v>
      </c>
    </row>
    <row r="17376" spans="1:7" s="1" customFormat="1" ht="14.5">
      <c r="A17376" s="16">
        <v>45107</v>
      </c>
      <c r="B17376" s="17">
        <v>0.91666666666666996</v>
      </c>
      <c r="C17376" s="11">
        <v>130763.94556782259</v>
      </c>
      <c r="D17376" s="11">
        <v>151785.50820576467</v>
      </c>
      <c r="E17376" s="11">
        <v>81025.970139168319</v>
      </c>
      <c r="F17376" s="11">
        <v>56947.01606782731</v>
      </c>
      <c r="G17376" s="11">
        <v>45942.479292210235</v>
      </c>
    </row>
    <row r="17377" spans="1:7" s="1" customFormat="1" ht="14.5">
      <c r="A17377" s="16">
        <v>45107</v>
      </c>
      <c r="B17377" s="17">
        <v>0.92708333333333004</v>
      </c>
      <c r="C17377" s="11">
        <v>129504.44652824639</v>
      </c>
      <c r="D17377" s="11">
        <v>149740.50645271494</v>
      </c>
      <c r="E17377" s="11">
        <v>80808.671099763611</v>
      </c>
      <c r="F17377" s="11">
        <v>55778.226629479017</v>
      </c>
      <c r="G17377" s="11">
        <v>45317.960208053431</v>
      </c>
    </row>
    <row r="17378" spans="1:7" s="1" customFormat="1" ht="14.5">
      <c r="A17378" s="16">
        <v>45107</v>
      </c>
      <c r="B17378" s="17">
        <v>0.9375</v>
      </c>
      <c r="C17378" s="11">
        <v>125760.30694302023</v>
      </c>
      <c r="D17378" s="11">
        <v>144966.87274736582</v>
      </c>
      <c r="E17378" s="11">
        <v>78457.22256316719</v>
      </c>
      <c r="F17378" s="11">
        <v>53714.875296609578</v>
      </c>
      <c r="G17378" s="11">
        <v>43687.959260539195</v>
      </c>
    </row>
    <row r="17379" spans="1:7" s="1" customFormat="1" ht="14.5">
      <c r="A17379" s="16">
        <v>45107</v>
      </c>
      <c r="B17379" s="17">
        <v>0.94791666666666996</v>
      </c>
      <c r="C17379" s="11">
        <v>121510.82536399619</v>
      </c>
      <c r="D17379" s="11">
        <v>140197.41418750063</v>
      </c>
      <c r="E17379" s="11">
        <v>75933.757634068708</v>
      </c>
      <c r="F17379" s="11">
        <v>52092.935352185508</v>
      </c>
      <c r="G17379" s="11">
        <v>42388.56009719905</v>
      </c>
    </row>
    <row r="17380" spans="1:7" s="1" customFormat="1" ht="14.5">
      <c r="A17380" s="16">
        <v>45107</v>
      </c>
      <c r="B17380" s="17">
        <v>0.95833333333333004</v>
      </c>
      <c r="C17380" s="11">
        <v>118756.59449207495</v>
      </c>
      <c r="D17380" s="11">
        <v>136811.70335925338</v>
      </c>
      <c r="E17380" s="11">
        <v>74061.811216310307</v>
      </c>
      <c r="F17380" s="11">
        <v>50140.825070441613</v>
      </c>
      <c r="G17380" s="11">
        <v>40712.415757296883</v>
      </c>
    </row>
    <row r="17381" spans="1:7" s="1" customFormat="1" ht="14.5">
      <c r="A17381" s="16">
        <v>45107</v>
      </c>
      <c r="B17381" s="17">
        <v>0.96875</v>
      </c>
      <c r="C17381" s="11">
        <v>116078.36883559808</v>
      </c>
      <c r="D17381" s="11">
        <v>133778.03533254564</v>
      </c>
      <c r="E17381" s="11">
        <v>72820.398409928937</v>
      </c>
      <c r="F17381" s="11">
        <v>48872.72958615511</v>
      </c>
      <c r="G17381" s="11">
        <v>39344.73214826567</v>
      </c>
    </row>
    <row r="17382" spans="1:7" s="1" customFormat="1" ht="14.5">
      <c r="A17382" s="16">
        <v>45107</v>
      </c>
      <c r="B17382" s="17">
        <v>0.97916666666666996</v>
      </c>
      <c r="C17382" s="11">
        <v>112835.95510477859</v>
      </c>
      <c r="D17382" s="11">
        <v>130220.67857992572</v>
      </c>
      <c r="E17382" s="11">
        <v>70854.500015764992</v>
      </c>
      <c r="F17382" s="11">
        <v>47260.987356787125</v>
      </c>
      <c r="G17382" s="11">
        <v>38054.510715487122</v>
      </c>
    </row>
    <row r="17383" spans="1:7" s="1" customFormat="1" ht="14.5">
      <c r="A17383" s="16">
        <v>45107</v>
      </c>
      <c r="B17383" s="18">
        <v>0.98958333333333004</v>
      </c>
      <c r="C17383" s="11">
        <v>110401.5417437139</v>
      </c>
      <c r="D17383" s="11">
        <v>127061.9744460541</v>
      </c>
      <c r="E17383" s="11">
        <v>69303.238655524343</v>
      </c>
      <c r="F17383" s="11">
        <v>45901.969558680154</v>
      </c>
      <c r="G17383" s="11">
        <v>36884.326359729101</v>
      </c>
    </row>
    <row r="17384" spans="1:7" s="1" customFormat="1" ht="14.5">
      <c r="A17384" s="16">
        <v>45108</v>
      </c>
      <c r="B17384" s="19">
        <v>0</v>
      </c>
      <c r="C17384" s="11">
        <v>107429.0608552269</v>
      </c>
      <c r="D17384" s="11">
        <v>123536.69072482327</v>
      </c>
      <c r="E17384" s="11">
        <v>67596.248661425954</v>
      </c>
      <c r="F17384" s="11">
        <v>44413.025906586874</v>
      </c>
      <c r="G17384" s="11">
        <v>35550.001484236949</v>
      </c>
    </row>
    <row r="17385" spans="1:7" s="1" customFormat="1" ht="14.5">
      <c r="A17385" s="16">
        <v>45108</v>
      </c>
      <c r="B17385" s="19">
        <v>1.041666666667E-2</v>
      </c>
      <c r="C17385" s="11">
        <v>104777.41925334744</v>
      </c>
      <c r="D17385" s="11">
        <v>120379.10236909926</v>
      </c>
      <c r="E17385" s="11">
        <v>66012.769613874334</v>
      </c>
      <c r="F17385" s="11">
        <v>43052.030140601433</v>
      </c>
      <c r="G17385" s="11">
        <v>34261.134475831772</v>
      </c>
    </row>
    <row r="17386" spans="1:7" s="1" customFormat="1" ht="14.5">
      <c r="A17386" s="16">
        <v>45108</v>
      </c>
      <c r="B17386" s="19">
        <v>2.0833333333330002E-2</v>
      </c>
      <c r="C17386" s="11">
        <v>102556.09628744263</v>
      </c>
      <c r="D17386" s="11">
        <v>117738.4558472752</v>
      </c>
      <c r="E17386" s="11">
        <v>64198.200868295266</v>
      </c>
      <c r="F17386" s="11">
        <v>41387.821196934397</v>
      </c>
      <c r="G17386" s="11">
        <v>32872.95034425841</v>
      </c>
    </row>
    <row r="17387" spans="1:7" s="1" customFormat="1" ht="14.5">
      <c r="A17387" s="16">
        <v>45108</v>
      </c>
      <c r="B17387" s="19">
        <v>3.125E-2</v>
      </c>
      <c r="C17387" s="11">
        <v>100137.66350320159</v>
      </c>
      <c r="D17387" s="11">
        <v>114920.63148726679</v>
      </c>
      <c r="E17387" s="11">
        <v>63280.561422459461</v>
      </c>
      <c r="F17387" s="11">
        <v>40582.618787735497</v>
      </c>
      <c r="G17387" s="11">
        <v>32217.445487280569</v>
      </c>
    </row>
    <row r="17388" spans="1:7" s="1" customFormat="1" ht="14.5">
      <c r="A17388" s="16">
        <v>45108</v>
      </c>
      <c r="B17388" s="19">
        <v>4.1666666666670002E-2</v>
      </c>
      <c r="C17388" s="11">
        <v>99173.25312912582</v>
      </c>
      <c r="D17388" s="11">
        <v>113854.65369222307</v>
      </c>
      <c r="E17388" s="11">
        <v>62513.547878455567</v>
      </c>
      <c r="F17388" s="11">
        <v>39425.226357416126</v>
      </c>
      <c r="G17388" s="11">
        <v>31104.573041341468</v>
      </c>
    </row>
    <row r="17389" spans="1:7" s="1" customFormat="1" ht="14.5">
      <c r="A17389" s="16">
        <v>45108</v>
      </c>
      <c r="B17389" s="19">
        <v>5.2083333333329998E-2</v>
      </c>
      <c r="C17389" s="11">
        <v>97047.415504169549</v>
      </c>
      <c r="D17389" s="11">
        <v>111801.94353774027</v>
      </c>
      <c r="E17389" s="11">
        <v>61382.090619687056</v>
      </c>
      <c r="F17389" s="11">
        <v>38678.644779938651</v>
      </c>
      <c r="G17389" s="11">
        <v>30354.246324216751</v>
      </c>
    </row>
    <row r="17390" spans="1:7" s="1" customFormat="1" ht="14.5">
      <c r="A17390" s="16">
        <v>45108</v>
      </c>
      <c r="B17390" s="19">
        <v>6.25E-2</v>
      </c>
      <c r="C17390" s="11">
        <v>95794.093196417976</v>
      </c>
      <c r="D17390" s="11">
        <v>110723.91235809919</v>
      </c>
      <c r="E17390" s="11">
        <v>59830.947992945636</v>
      </c>
      <c r="F17390" s="11">
        <v>37720.618550590967</v>
      </c>
      <c r="G17390" s="11">
        <v>29377.435874221439</v>
      </c>
    </row>
    <row r="17391" spans="1:7" s="1" customFormat="1" ht="14.5">
      <c r="A17391" s="16">
        <v>45108</v>
      </c>
      <c r="B17391" s="19">
        <v>7.2916666666670002E-2</v>
      </c>
      <c r="C17391" s="11">
        <v>94429.110725721141</v>
      </c>
      <c r="D17391" s="11">
        <v>109146.4664112522</v>
      </c>
      <c r="E17391" s="11">
        <v>59572.141685189519</v>
      </c>
      <c r="F17391" s="11">
        <v>37278.591844706018</v>
      </c>
      <c r="G17391" s="11">
        <v>29052.809737695268</v>
      </c>
    </row>
    <row r="17392" spans="1:7" s="1" customFormat="1" ht="14.5">
      <c r="A17392" s="16">
        <v>45108</v>
      </c>
      <c r="B17392" s="19">
        <v>8.3333333333329998E-2</v>
      </c>
      <c r="C17392" s="11">
        <v>92908.685304618397</v>
      </c>
      <c r="D17392" s="11">
        <v>107683.4418572219</v>
      </c>
      <c r="E17392" s="11">
        <v>58896.004027371993</v>
      </c>
      <c r="F17392" s="11">
        <v>36742.989023795621</v>
      </c>
      <c r="G17392" s="11">
        <v>28685.060137886259</v>
      </c>
    </row>
    <row r="17393" spans="1:7" s="1" customFormat="1" ht="14.5">
      <c r="A17393" s="16">
        <v>45108</v>
      </c>
      <c r="B17393" s="19">
        <v>9.375E-2</v>
      </c>
      <c r="C17393" s="11">
        <v>91304.977479427951</v>
      </c>
      <c r="D17393" s="11">
        <v>105927.38537428415</v>
      </c>
      <c r="E17393" s="11">
        <v>57761.526623584687</v>
      </c>
      <c r="F17393" s="11">
        <v>36001.643945395328</v>
      </c>
      <c r="G17393" s="11">
        <v>28142.504021731802</v>
      </c>
    </row>
    <row r="17394" spans="1:7" s="1" customFormat="1" ht="14.5">
      <c r="A17394" s="16">
        <v>45108</v>
      </c>
      <c r="B17394" s="19">
        <v>0.10416666666667</v>
      </c>
      <c r="C17394" s="11">
        <v>90175.944067677454</v>
      </c>
      <c r="D17394" s="11">
        <v>104630.95175526079</v>
      </c>
      <c r="E17394" s="11">
        <v>57305.96263808704</v>
      </c>
      <c r="F17394" s="11">
        <v>35616.149655669098</v>
      </c>
      <c r="G17394" s="11">
        <v>27788.950272613278</v>
      </c>
    </row>
    <row r="17395" spans="1:7" s="1" customFormat="1" ht="14.5">
      <c r="A17395" s="16">
        <v>45108</v>
      </c>
      <c r="B17395" s="19">
        <v>0.11458333333333</v>
      </c>
      <c r="C17395" s="11">
        <v>90151.874688407406</v>
      </c>
      <c r="D17395" s="11">
        <v>104310.91117514843</v>
      </c>
      <c r="E17395" s="11">
        <v>56962.705186924301</v>
      </c>
      <c r="F17395" s="11">
        <v>35285.099496253206</v>
      </c>
      <c r="G17395" s="11">
        <v>27495.493135557168</v>
      </c>
    </row>
    <row r="17396" spans="1:7" s="1" customFormat="1" ht="14.5">
      <c r="A17396" s="16">
        <v>45108</v>
      </c>
      <c r="B17396" s="19">
        <v>0.125</v>
      </c>
      <c r="C17396" s="11">
        <v>90228.458955631286</v>
      </c>
      <c r="D17396" s="11">
        <v>104709.89239616126</v>
      </c>
      <c r="E17396" s="11">
        <v>56658.944582121076</v>
      </c>
      <c r="F17396" s="11">
        <v>35466.269374494419</v>
      </c>
      <c r="G17396" s="11">
        <v>27461.863232892807</v>
      </c>
    </row>
    <row r="17397" spans="1:7" s="1" customFormat="1" ht="14.5">
      <c r="A17397" s="16">
        <v>45108</v>
      </c>
      <c r="B17397" s="19">
        <v>0.13541666666666999</v>
      </c>
      <c r="C17397" s="11">
        <v>89070.904703384382</v>
      </c>
      <c r="D17397" s="11">
        <v>103431.03336965853</v>
      </c>
      <c r="E17397" s="11">
        <v>56204.52665336198</v>
      </c>
      <c r="F17397" s="11">
        <v>34999.070004437111</v>
      </c>
      <c r="G17397" s="11">
        <v>27088.640697970164</v>
      </c>
    </row>
    <row r="17398" spans="1:7" s="1" customFormat="1" ht="14.5">
      <c r="A17398" s="16">
        <v>45108</v>
      </c>
      <c r="B17398" s="19">
        <v>0.14583333333333001</v>
      </c>
      <c r="C17398" s="11">
        <v>88418.787495576165</v>
      </c>
      <c r="D17398" s="11">
        <v>102761.55988745907</v>
      </c>
      <c r="E17398" s="11">
        <v>56190.403001501982</v>
      </c>
      <c r="F17398" s="11">
        <v>35156.086601626186</v>
      </c>
      <c r="G17398" s="11">
        <v>27163.556268469933</v>
      </c>
    </row>
    <row r="17399" spans="1:7" s="1" customFormat="1" ht="14.5">
      <c r="A17399" s="16">
        <v>45108</v>
      </c>
      <c r="B17399" s="19">
        <v>0.15625</v>
      </c>
      <c r="C17399" s="11">
        <v>88234.96458618145</v>
      </c>
      <c r="D17399" s="11">
        <v>102650.36836618443</v>
      </c>
      <c r="E17399" s="11">
        <v>55713.56752801079</v>
      </c>
      <c r="F17399" s="11">
        <v>34717.097522007505</v>
      </c>
      <c r="G17399" s="11">
        <v>26855.867985834855</v>
      </c>
    </row>
    <row r="17400" spans="1:7" s="1" customFormat="1" ht="14.5">
      <c r="A17400" s="16">
        <v>45108</v>
      </c>
      <c r="B17400" s="19">
        <v>0.16666666666666999</v>
      </c>
      <c r="C17400" s="11">
        <v>89070.904703384382</v>
      </c>
      <c r="D17400" s="11">
        <v>103391.55897474682</v>
      </c>
      <c r="E17400" s="11">
        <v>56219.612181817603</v>
      </c>
      <c r="F17400" s="11">
        <v>34871.883739905919</v>
      </c>
      <c r="G17400" s="11">
        <v>26952.658531045272</v>
      </c>
    </row>
    <row r="17401" spans="1:7" s="1" customFormat="1" ht="14.5">
      <c r="A17401" s="16">
        <v>45108</v>
      </c>
      <c r="B17401" s="19">
        <v>0.17708333333333001</v>
      </c>
      <c r="C17401" s="11">
        <v>89097.163919255821</v>
      </c>
      <c r="D17401" s="11">
        <v>103418.65198749184</v>
      </c>
      <c r="E17401" s="11">
        <v>56350.553902820706</v>
      </c>
      <c r="F17401" s="11">
        <v>34932.362559276975</v>
      </c>
      <c r="G17401" s="11">
        <v>26990.443009940431</v>
      </c>
    </row>
    <row r="17402" spans="1:7" s="1" customFormat="1" ht="14.5">
      <c r="A17402" s="16">
        <v>45108</v>
      </c>
      <c r="B17402" s="19">
        <v>0.1875</v>
      </c>
      <c r="C17402" s="11">
        <v>89335.683224550216</v>
      </c>
      <c r="D17402" s="11">
        <v>103674.95468328001</v>
      </c>
      <c r="E17402" s="11">
        <v>56673.174631166279</v>
      </c>
      <c r="F17402" s="11">
        <v>35101.039208841154</v>
      </c>
      <c r="G17402" s="11">
        <v>27135.053610942778</v>
      </c>
    </row>
    <row r="17403" spans="1:7" s="1" customFormat="1" ht="14.5">
      <c r="A17403" s="16">
        <v>45108</v>
      </c>
      <c r="B17403" s="19">
        <v>0.19791666666666999</v>
      </c>
      <c r="C17403" s="11">
        <v>89694.549839116764</v>
      </c>
      <c r="D17403" s="11">
        <v>103874.78321716274</v>
      </c>
      <c r="E17403" s="11">
        <v>57032.980921040806</v>
      </c>
      <c r="F17403" s="11">
        <v>35269.341260473127</v>
      </c>
      <c r="G17403" s="11">
        <v>27213.896777928341</v>
      </c>
    </row>
    <row r="17404" spans="1:7" s="1" customFormat="1" ht="14.5">
      <c r="A17404" s="16">
        <v>45108</v>
      </c>
      <c r="B17404" s="19">
        <v>0.20833333333333001</v>
      </c>
      <c r="C17404" s="11">
        <v>89364.13025200073</v>
      </c>
      <c r="D17404" s="11">
        <v>103209.881989331</v>
      </c>
      <c r="E17404" s="11">
        <v>56537.55130416718</v>
      </c>
      <c r="F17404" s="11">
        <v>34875.901342109224</v>
      </c>
      <c r="G17404" s="11">
        <v>26733.470256334007</v>
      </c>
    </row>
    <row r="17405" spans="1:7" s="1" customFormat="1" ht="14.5">
      <c r="A17405" s="16">
        <v>45108</v>
      </c>
      <c r="B17405" s="19">
        <v>0.21875</v>
      </c>
      <c r="C17405" s="11">
        <v>88906.783661460213</v>
      </c>
      <c r="D17405" s="11">
        <v>102589.49963784867</v>
      </c>
      <c r="E17405" s="11">
        <v>56042.034403943377</v>
      </c>
      <c r="F17405" s="11">
        <v>34515.440146500565</v>
      </c>
      <c r="G17405" s="11">
        <v>26408.44300100665</v>
      </c>
    </row>
    <row r="17406" spans="1:7" s="1" customFormat="1" ht="14.5">
      <c r="A17406" s="16">
        <v>45108</v>
      </c>
      <c r="B17406" s="19">
        <v>0.22916666666666999</v>
      </c>
      <c r="C17406" s="11">
        <v>89722.996250507422</v>
      </c>
      <c r="D17406" s="11">
        <v>103547.87285936283</v>
      </c>
      <c r="E17406" s="11">
        <v>55673.770363535026</v>
      </c>
      <c r="F17406" s="11">
        <v>34917.504649871342</v>
      </c>
      <c r="G17406" s="11">
        <v>26676.599655850168</v>
      </c>
    </row>
    <row r="17407" spans="1:7" s="1" customFormat="1" ht="14.5">
      <c r="A17407" s="16">
        <v>45108</v>
      </c>
      <c r="B17407" s="19">
        <v>0.23958333333333001</v>
      </c>
      <c r="C17407" s="11">
        <v>90517.287864258979</v>
      </c>
      <c r="D17407" s="11">
        <v>104760.39853705034</v>
      </c>
      <c r="E17407" s="11">
        <v>56403.734455380109</v>
      </c>
      <c r="F17407" s="11">
        <v>36061.948216690835</v>
      </c>
      <c r="G17407" s="11">
        <v>27175.475539992283</v>
      </c>
    </row>
    <row r="17408" spans="1:7" s="1" customFormat="1" ht="14.5">
      <c r="A17408" s="16">
        <v>45108</v>
      </c>
      <c r="B17408" s="19">
        <v>0.25</v>
      </c>
      <c r="C17408" s="11">
        <v>93037.762812168861</v>
      </c>
      <c r="D17408" s="11">
        <v>107266.65774296581</v>
      </c>
      <c r="E17408" s="11">
        <v>57971.227237964056</v>
      </c>
      <c r="F17408" s="11">
        <v>37100.189296040728</v>
      </c>
      <c r="G17408" s="11">
        <v>27914.048240951292</v>
      </c>
    </row>
    <row r="17409" spans="1:7" s="1" customFormat="1" ht="14.5">
      <c r="A17409" s="16">
        <v>45108</v>
      </c>
      <c r="B17409" s="19">
        <v>0.26041666666667002</v>
      </c>
      <c r="C17409" s="11">
        <v>94133.787214043725</v>
      </c>
      <c r="D17409" s="11">
        <v>108444.5727552788</v>
      </c>
      <c r="E17409" s="11">
        <v>59063.231597129256</v>
      </c>
      <c r="F17409" s="11">
        <v>37397.593609052026</v>
      </c>
      <c r="G17409" s="11">
        <v>28170.178814243096</v>
      </c>
    </row>
    <row r="17410" spans="1:7" s="1" customFormat="1" ht="14.5">
      <c r="A17410" s="16">
        <v>45108</v>
      </c>
      <c r="B17410" s="19">
        <v>0.27083333333332998</v>
      </c>
      <c r="C17410" s="11">
        <v>95299.737540798946</v>
      </c>
      <c r="D17410" s="11">
        <v>109968.72109847078</v>
      </c>
      <c r="E17410" s="11">
        <v>59986.436450993133</v>
      </c>
      <c r="F17410" s="11">
        <v>38072.642488767313</v>
      </c>
      <c r="G17410" s="11">
        <v>28876.57657395459</v>
      </c>
    </row>
    <row r="17411" spans="1:7" s="1" customFormat="1" ht="14.5">
      <c r="A17411" s="16">
        <v>45108</v>
      </c>
      <c r="B17411" s="19">
        <v>0.28125</v>
      </c>
      <c r="C17411" s="11">
        <v>94746.304187217509</v>
      </c>
      <c r="D17411" s="11">
        <v>109574.69874251702</v>
      </c>
      <c r="E17411" s="11">
        <v>59675.133687634967</v>
      </c>
      <c r="F17411" s="11">
        <v>38255.304215765223</v>
      </c>
      <c r="G17411" s="11">
        <v>29311.190038586996</v>
      </c>
    </row>
    <row r="17412" spans="1:7" s="1" customFormat="1" ht="14.5">
      <c r="A17412" s="16">
        <v>45108</v>
      </c>
      <c r="B17412" s="19">
        <v>0.29166666666667002</v>
      </c>
      <c r="C17412" s="11">
        <v>96708.393525192281</v>
      </c>
      <c r="D17412" s="11">
        <v>112161.56227005656</v>
      </c>
      <c r="E17412" s="11">
        <v>61273.290757366405</v>
      </c>
      <c r="F17412" s="11">
        <v>39350.361159610271</v>
      </c>
      <c r="G17412" s="11">
        <v>30540.642108223212</v>
      </c>
    </row>
    <row r="17413" spans="1:7" s="1" customFormat="1" ht="14.5">
      <c r="A17413" s="16">
        <v>45108</v>
      </c>
      <c r="B17413" s="19">
        <v>0.30208333333332998</v>
      </c>
      <c r="C17413" s="11">
        <v>97723.251508681336</v>
      </c>
      <c r="D17413" s="11">
        <v>113311.03229726289</v>
      </c>
      <c r="E17413" s="11">
        <v>62236.237443532526</v>
      </c>
      <c r="F17413" s="11">
        <v>39836.899315060604</v>
      </c>
      <c r="G17413" s="11">
        <v>31072.29111532199</v>
      </c>
    </row>
    <row r="17414" spans="1:7" s="1" customFormat="1" ht="14.5">
      <c r="A17414" s="16">
        <v>45108</v>
      </c>
      <c r="B17414" s="19">
        <v>0.3125</v>
      </c>
      <c r="C17414" s="11">
        <v>97414.863744582952</v>
      </c>
      <c r="D17414" s="11">
        <v>112293.69613865059</v>
      </c>
      <c r="E17414" s="11">
        <v>63173.427326704121</v>
      </c>
      <c r="F17414" s="11">
        <v>40787.754387427631</v>
      </c>
      <c r="G17414" s="11">
        <v>32385.732767597518</v>
      </c>
    </row>
    <row r="17415" spans="1:7" s="1" customFormat="1" ht="14.5">
      <c r="A17415" s="16">
        <v>45108</v>
      </c>
      <c r="B17415" s="19">
        <v>0.32291666666667002</v>
      </c>
      <c r="C17415" s="11">
        <v>96697.457216738592</v>
      </c>
      <c r="D17415" s="11">
        <v>111591.30926897576</v>
      </c>
      <c r="E17415" s="11">
        <v>63290.401413569401</v>
      </c>
      <c r="F17415" s="11">
        <v>40848.701557897519</v>
      </c>
      <c r="G17415" s="11">
        <v>33357.65478849582</v>
      </c>
    </row>
    <row r="17416" spans="1:7" s="1" customFormat="1" ht="14.5">
      <c r="A17416" s="16">
        <v>45108</v>
      </c>
      <c r="B17416" s="19">
        <v>0.33333333333332998</v>
      </c>
      <c r="C17416" s="11">
        <v>98532.468679324418</v>
      </c>
      <c r="D17416" s="11">
        <v>114058.55415905798</v>
      </c>
      <c r="E17416" s="11">
        <v>64287.612381823572</v>
      </c>
      <c r="F17416" s="11">
        <v>42068.365567661727</v>
      </c>
      <c r="G17416" s="11">
        <v>34835.022187642222</v>
      </c>
    </row>
    <row r="17417" spans="1:7" s="1" customFormat="1" ht="14.5">
      <c r="A17417" s="16">
        <v>45108</v>
      </c>
      <c r="B17417" s="19">
        <v>0.34375</v>
      </c>
      <c r="C17417" s="11">
        <v>100994.86999134361</v>
      </c>
      <c r="D17417" s="11">
        <v>117011.45581566515</v>
      </c>
      <c r="E17417" s="11">
        <v>65362.211743090134</v>
      </c>
      <c r="F17417" s="11">
        <v>42989.861183394038</v>
      </c>
      <c r="G17417" s="11">
        <v>36369.960073646245</v>
      </c>
    </row>
    <row r="17418" spans="1:7" s="1" customFormat="1" ht="14.5">
      <c r="A17418" s="16">
        <v>45108</v>
      </c>
      <c r="B17418" s="19">
        <v>0.35416666666667002</v>
      </c>
      <c r="C17418" s="11">
        <v>103290.74004271034</v>
      </c>
      <c r="D17418" s="11">
        <v>119693.83494153591</v>
      </c>
      <c r="E17418" s="11">
        <v>67138.077988763369</v>
      </c>
      <c r="F17418" s="11">
        <v>44494.056312584551</v>
      </c>
      <c r="G17418" s="11">
        <v>37886.885322534086</v>
      </c>
    </row>
    <row r="17419" spans="1:7" s="1" customFormat="1" ht="14.5">
      <c r="A17419" s="16">
        <v>45108</v>
      </c>
      <c r="B17419" s="19">
        <v>0.36458333333332998</v>
      </c>
      <c r="C17419" s="11">
        <v>105555.68625968581</v>
      </c>
      <c r="D17419" s="11">
        <v>122114.77194640519</v>
      </c>
      <c r="E17419" s="11">
        <v>68968.856259039501</v>
      </c>
      <c r="F17419" s="11">
        <v>45422.343711680878</v>
      </c>
      <c r="G17419" s="11">
        <v>39052.802798371471</v>
      </c>
    </row>
    <row r="17420" spans="1:7" s="1" customFormat="1" ht="14.5">
      <c r="A17420" s="16">
        <v>45108</v>
      </c>
      <c r="B17420" s="19">
        <v>0.375</v>
      </c>
      <c r="C17420" s="11">
        <v>106283.63882176639</v>
      </c>
      <c r="D17420" s="11">
        <v>122859.43695350978</v>
      </c>
      <c r="E17420" s="11">
        <v>70340.812350384833</v>
      </c>
      <c r="F17420" s="11">
        <v>46928.028982094751</v>
      </c>
      <c r="G17420" s="11">
        <v>40487.338879574061</v>
      </c>
    </row>
    <row r="17421" spans="1:7" s="1" customFormat="1" ht="14.5">
      <c r="A17421" s="16">
        <v>45108</v>
      </c>
      <c r="B17421" s="19">
        <v>0.38541666666667002</v>
      </c>
      <c r="C17421" s="11">
        <v>106644.32416534501</v>
      </c>
      <c r="D17421" s="11">
        <v>123323.96226284535</v>
      </c>
      <c r="E17421" s="11">
        <v>70723.659398256001</v>
      </c>
      <c r="F17421" s="11">
        <v>47524.771781783231</v>
      </c>
      <c r="G17421" s="11">
        <v>41647.572678877485</v>
      </c>
    </row>
    <row r="17422" spans="1:7" s="1" customFormat="1" ht="14.5">
      <c r="A17422" s="16">
        <v>45108</v>
      </c>
      <c r="B17422" s="19">
        <v>0.39583333333332998</v>
      </c>
      <c r="C17422" s="11">
        <v>105028.82973435875</v>
      </c>
      <c r="D17422" s="11">
        <v>121872.06677593374</v>
      </c>
      <c r="E17422" s="11">
        <v>70221.787632912907</v>
      </c>
      <c r="F17422" s="11">
        <v>47040.467228051617</v>
      </c>
      <c r="G17422" s="11">
        <v>41872.837086744126</v>
      </c>
    </row>
    <row r="17423" spans="1:7" s="1" customFormat="1" ht="14.5">
      <c r="A17423" s="16">
        <v>45108</v>
      </c>
      <c r="B17423" s="19">
        <v>0.40625</v>
      </c>
      <c r="C17423" s="11">
        <v>105912.01539119349</v>
      </c>
      <c r="D17423" s="11">
        <v>121641.27735770844</v>
      </c>
      <c r="E17423" s="11">
        <v>71006.021448956875</v>
      </c>
      <c r="F17423" s="11">
        <v>46923.280486475138</v>
      </c>
      <c r="G17423" s="11">
        <v>42425.172503126931</v>
      </c>
    </row>
    <row r="17424" spans="1:7" s="1" customFormat="1" ht="14.5">
      <c r="A17424" s="16">
        <v>45108</v>
      </c>
      <c r="B17424" s="19">
        <v>0.41666666666667002</v>
      </c>
      <c r="C17424" s="11">
        <v>105348.00623080888</v>
      </c>
      <c r="D17424" s="11">
        <v>122288.67778517853</v>
      </c>
      <c r="E17424" s="11">
        <v>71118.07239267524</v>
      </c>
      <c r="F17424" s="11">
        <v>47186.877516511173</v>
      </c>
      <c r="G17424" s="11">
        <v>43143.431764833877</v>
      </c>
    </row>
    <row r="17425" spans="1:7" s="1" customFormat="1" ht="14.5">
      <c r="A17425" s="16">
        <v>45108</v>
      </c>
      <c r="B17425" s="19">
        <v>0.42708333333332998</v>
      </c>
      <c r="C17425" s="11">
        <v>107151.45631100994</v>
      </c>
      <c r="D17425" s="11">
        <v>123710.82355090632</v>
      </c>
      <c r="E17425" s="11">
        <v>72592.094838112011</v>
      </c>
      <c r="F17425" s="11">
        <v>47414.103931767313</v>
      </c>
      <c r="G17425" s="11">
        <v>43784.644654904136</v>
      </c>
    </row>
    <row r="17426" spans="1:7" s="1" customFormat="1" ht="14.5">
      <c r="A17426" s="16">
        <v>45108</v>
      </c>
      <c r="B17426" s="19">
        <v>0.4375</v>
      </c>
      <c r="C17426" s="11">
        <v>109975.37326194219</v>
      </c>
      <c r="D17426" s="11">
        <v>127983.66767602827</v>
      </c>
      <c r="E17426" s="11">
        <v>73795.747435757177</v>
      </c>
      <c r="F17426" s="11">
        <v>48807.792835559972</v>
      </c>
      <c r="G17426" s="11">
        <v>44469.868380137792</v>
      </c>
    </row>
    <row r="17427" spans="1:7" s="1" customFormat="1" ht="14.5">
      <c r="A17427" s="16">
        <v>45108</v>
      </c>
      <c r="B17427" s="19">
        <v>0.44791666666667002</v>
      </c>
      <c r="C17427" s="11">
        <v>120615.36851219607</v>
      </c>
      <c r="D17427" s="11">
        <v>141307.42600218309</v>
      </c>
      <c r="E17427" s="11">
        <v>76293.451904002271</v>
      </c>
      <c r="F17427" s="11">
        <v>51852.244500211142</v>
      </c>
      <c r="G17427" s="11">
        <v>45010.230425568152</v>
      </c>
    </row>
    <row r="17428" spans="1:7" s="1" customFormat="1" ht="14.5">
      <c r="A17428" s="16">
        <v>45108</v>
      </c>
      <c r="B17428" s="19">
        <v>0.45833333333332998</v>
      </c>
      <c r="C17428" s="11">
        <v>127578.995177105</v>
      </c>
      <c r="D17428" s="11">
        <v>148581.77896299982</v>
      </c>
      <c r="E17428" s="11">
        <v>80465.838729340976</v>
      </c>
      <c r="F17428" s="11">
        <v>55706.997034025204</v>
      </c>
      <c r="G17428" s="11">
        <v>46817.282351388705</v>
      </c>
    </row>
    <row r="17429" spans="1:7" s="1" customFormat="1" ht="14.5">
      <c r="A17429" s="16">
        <v>45108</v>
      </c>
      <c r="B17429" s="19">
        <v>0.46875</v>
      </c>
      <c r="C17429" s="11">
        <v>130794.50414112517</v>
      </c>
      <c r="D17429" s="11">
        <v>152209.20289338921</v>
      </c>
      <c r="E17429" s="11">
        <v>82086.774565693413</v>
      </c>
      <c r="F17429" s="11">
        <v>57336.82059946048</v>
      </c>
      <c r="G17429" s="11">
        <v>47932.070445439604</v>
      </c>
    </row>
    <row r="17430" spans="1:7" s="1" customFormat="1" ht="14.5">
      <c r="A17430" s="16">
        <v>45108</v>
      </c>
      <c r="B17430" s="19">
        <v>0.47916666666667002</v>
      </c>
      <c r="C17430" s="11">
        <v>131377.28894925883</v>
      </c>
      <c r="D17430" s="11">
        <v>153741.7653129533</v>
      </c>
      <c r="E17430" s="11">
        <v>82729.030850496682</v>
      </c>
      <c r="F17430" s="11">
        <v>58185.349084909081</v>
      </c>
      <c r="G17430" s="11">
        <v>48908.163085882028</v>
      </c>
    </row>
    <row r="17431" spans="1:7" s="1" customFormat="1" ht="14.5">
      <c r="A17431" s="16">
        <v>45108</v>
      </c>
      <c r="B17431" s="19">
        <v>0.48958333333332998</v>
      </c>
      <c r="C17431" s="11">
        <v>134958.67130007833</v>
      </c>
      <c r="D17431" s="11">
        <v>157404.59158468209</v>
      </c>
      <c r="E17431" s="11">
        <v>83798.398616958191</v>
      </c>
      <c r="F17431" s="11">
        <v>59389.794498966759</v>
      </c>
      <c r="G17431" s="11">
        <v>49631.174351687958</v>
      </c>
    </row>
    <row r="17432" spans="1:7" s="1" customFormat="1" ht="14.5">
      <c r="A17432" s="16">
        <v>45108</v>
      </c>
      <c r="B17432" s="19">
        <v>0.5</v>
      </c>
      <c r="C17432" s="11">
        <v>136785.07305594394</v>
      </c>
      <c r="D17432" s="11">
        <v>159478.26994057282</v>
      </c>
      <c r="E17432" s="11">
        <v>83989.624524703249</v>
      </c>
      <c r="F17432" s="11">
        <v>60030.36866259823</v>
      </c>
      <c r="G17432" s="11">
        <v>49844.68207653745</v>
      </c>
    </row>
    <row r="17433" spans="1:7" s="1" customFormat="1" ht="14.5">
      <c r="A17433" s="16">
        <v>45108</v>
      </c>
      <c r="B17433" s="19">
        <v>0.51041666666666996</v>
      </c>
      <c r="C17433" s="11">
        <v>137201.82214932935</v>
      </c>
      <c r="D17433" s="11">
        <v>159558.02701178833</v>
      </c>
      <c r="E17433" s="11">
        <v>85041.897159968677</v>
      </c>
      <c r="F17433" s="11">
        <v>60710.239514379515</v>
      </c>
      <c r="G17433" s="11">
        <v>50153.660752618176</v>
      </c>
    </row>
    <row r="17434" spans="1:7" s="1" customFormat="1" ht="14.5">
      <c r="A17434" s="16">
        <v>45108</v>
      </c>
      <c r="B17434" s="19">
        <v>0.52083333333333004</v>
      </c>
      <c r="C17434" s="11">
        <v>136023.55141065951</v>
      </c>
      <c r="D17434" s="11">
        <v>158076.52599245225</v>
      </c>
      <c r="E17434" s="11">
        <v>84455.49429215501</v>
      </c>
      <c r="F17434" s="11">
        <v>60435.61569113937</v>
      </c>
      <c r="G17434" s="11">
        <v>49956.395077587484</v>
      </c>
    </row>
    <row r="17435" spans="1:7" s="1" customFormat="1" ht="14.5">
      <c r="A17435" s="16">
        <v>45108</v>
      </c>
      <c r="B17435" s="19">
        <v>0.53125</v>
      </c>
      <c r="C17435" s="11">
        <v>134293.08628647146</v>
      </c>
      <c r="D17435" s="11">
        <v>155612.44828761113</v>
      </c>
      <c r="E17435" s="11">
        <v>83857.70933339835</v>
      </c>
      <c r="F17435" s="11">
        <v>60217.612290643301</v>
      </c>
      <c r="G17435" s="11">
        <v>50140.095950337469</v>
      </c>
    </row>
    <row r="17436" spans="1:7" s="1" customFormat="1" ht="14.5">
      <c r="A17436" s="16">
        <v>45108</v>
      </c>
      <c r="B17436" s="19">
        <v>0.54166666666666996</v>
      </c>
      <c r="C17436" s="11">
        <v>131859.65330227415</v>
      </c>
      <c r="D17436" s="11">
        <v>152717.56439668726</v>
      </c>
      <c r="E17436" s="11">
        <v>83115.572913622556</v>
      </c>
      <c r="F17436" s="11">
        <v>59282.077603985024</v>
      </c>
      <c r="G17436" s="11">
        <v>49553.518488192312</v>
      </c>
    </row>
    <row r="17437" spans="1:7" s="1" customFormat="1" ht="14.5">
      <c r="A17437" s="16">
        <v>45108</v>
      </c>
      <c r="B17437" s="19">
        <v>0.55208333333333004</v>
      </c>
      <c r="C17437" s="11">
        <v>130161.49355858925</v>
      </c>
      <c r="D17437" s="11">
        <v>150698.83896111633</v>
      </c>
      <c r="E17437" s="11">
        <v>82967.821432996308</v>
      </c>
      <c r="F17437" s="11">
        <v>59119.429786813838</v>
      </c>
      <c r="G17437" s="11">
        <v>49772.800411373617</v>
      </c>
    </row>
    <row r="17438" spans="1:7" s="1" customFormat="1" ht="14.5">
      <c r="A17438" s="16">
        <v>45108</v>
      </c>
      <c r="B17438" s="19">
        <v>0.5625</v>
      </c>
      <c r="C17438" s="11">
        <v>127904.28561806481</v>
      </c>
      <c r="D17438" s="11">
        <v>148182.61377804534</v>
      </c>
      <c r="E17438" s="11">
        <v>80678.575295011295</v>
      </c>
      <c r="F17438" s="11">
        <v>57809.008565935801</v>
      </c>
      <c r="G17438" s="11">
        <v>49414.791754190621</v>
      </c>
    </row>
    <row r="17439" spans="1:7" s="1" customFormat="1" ht="14.5">
      <c r="A17439" s="16">
        <v>45108</v>
      </c>
      <c r="B17439" s="19">
        <v>0.57291666666666996</v>
      </c>
      <c r="C17439" s="11">
        <v>123976.35673078134</v>
      </c>
      <c r="D17439" s="11">
        <v>143411.23077025529</v>
      </c>
      <c r="E17439" s="11">
        <v>78570.333446246019</v>
      </c>
      <c r="F17439" s="11">
        <v>56416.023556839296</v>
      </c>
      <c r="G17439" s="11">
        <v>48527.350819557832</v>
      </c>
    </row>
    <row r="17440" spans="1:7" s="1" customFormat="1" ht="14.5">
      <c r="A17440" s="16">
        <v>45108</v>
      </c>
      <c r="B17440" s="19">
        <v>0.58333333333333004</v>
      </c>
      <c r="C17440" s="11">
        <v>123144.36296257026</v>
      </c>
      <c r="D17440" s="11">
        <v>142727.72860587449</v>
      </c>
      <c r="E17440" s="11">
        <v>77589.656252147019</v>
      </c>
      <c r="F17440" s="11">
        <v>55644.252191758016</v>
      </c>
      <c r="G17440" s="11">
        <v>48294.793689351711</v>
      </c>
    </row>
    <row r="17441" spans="1:7" s="1" customFormat="1" ht="14.5">
      <c r="A17441" s="16">
        <v>45108</v>
      </c>
      <c r="B17441" s="19">
        <v>0.59375</v>
      </c>
      <c r="C17441" s="11">
        <v>123109.42267399403</v>
      </c>
      <c r="D17441" s="11">
        <v>142383.81817020022</v>
      </c>
      <c r="E17441" s="11">
        <v>77256.760722220803</v>
      </c>
      <c r="F17441" s="11">
        <v>55216.172309332957</v>
      </c>
      <c r="G17441" s="11">
        <v>47143.54613669496</v>
      </c>
    </row>
    <row r="17442" spans="1:7" s="1" customFormat="1" ht="14.5">
      <c r="A17442" s="16">
        <v>45108</v>
      </c>
      <c r="B17442" s="19">
        <v>0.60416666666666996</v>
      </c>
      <c r="C17442" s="11">
        <v>125225.36048044129</v>
      </c>
      <c r="D17442" s="11">
        <v>144871.83049155492</v>
      </c>
      <c r="E17442" s="11">
        <v>78138.087073054339</v>
      </c>
      <c r="F17442" s="11">
        <v>56102.087435818925</v>
      </c>
      <c r="G17442" s="11">
        <v>47141.78518067392</v>
      </c>
    </row>
    <row r="17443" spans="1:7" s="1" customFormat="1" ht="14.5">
      <c r="A17443" s="16">
        <v>45108</v>
      </c>
      <c r="B17443" s="19">
        <v>0.61458333333333004</v>
      </c>
      <c r="C17443" s="11">
        <v>126247.20231827353</v>
      </c>
      <c r="D17443" s="11">
        <v>146099.37188316038</v>
      </c>
      <c r="E17443" s="11">
        <v>79117.005470850476</v>
      </c>
      <c r="F17443" s="11">
        <v>56805.857872512985</v>
      </c>
      <c r="G17443" s="11">
        <v>47638.293318233242</v>
      </c>
    </row>
    <row r="17444" spans="1:7" s="1" customFormat="1" ht="14.5">
      <c r="A17444" s="16">
        <v>45108</v>
      </c>
      <c r="B17444" s="19">
        <v>0.625</v>
      </c>
      <c r="C17444" s="11">
        <v>126151.13441354188</v>
      </c>
      <c r="D17444" s="11">
        <v>145766.91826031505</v>
      </c>
      <c r="E17444" s="11">
        <v>79046.176138001465</v>
      </c>
      <c r="F17444" s="11">
        <v>57013.661166372302</v>
      </c>
      <c r="G17444" s="11">
        <v>47566.857880649215</v>
      </c>
    </row>
    <row r="17445" spans="1:7" s="1" customFormat="1" ht="14.5">
      <c r="A17445" s="16">
        <v>45108</v>
      </c>
      <c r="B17445" s="19">
        <v>0.63541666666666996</v>
      </c>
      <c r="C17445" s="11">
        <v>126507.01953087765</v>
      </c>
      <c r="D17445" s="11">
        <v>146042.64431154222</v>
      </c>
      <c r="E17445" s="11">
        <v>79304.062471500583</v>
      </c>
      <c r="F17445" s="11">
        <v>56848.488779986998</v>
      </c>
      <c r="G17445" s="11">
        <v>46974.420483298447</v>
      </c>
    </row>
    <row r="17446" spans="1:7" s="1" customFormat="1" ht="14.5">
      <c r="A17446" s="16">
        <v>45108</v>
      </c>
      <c r="B17446" s="19">
        <v>0.64583333333333004</v>
      </c>
      <c r="C17446" s="11">
        <v>127736.18330527362</v>
      </c>
      <c r="D17446" s="11">
        <v>147621.66692660263</v>
      </c>
      <c r="E17446" s="11">
        <v>80235.012053114333</v>
      </c>
      <c r="F17446" s="11">
        <v>57687.960601716564</v>
      </c>
      <c r="G17446" s="11">
        <v>47231.31190236588</v>
      </c>
    </row>
    <row r="17447" spans="1:7" s="1" customFormat="1" ht="14.5">
      <c r="A17447" s="16">
        <v>45108</v>
      </c>
      <c r="B17447" s="19">
        <v>0.65625</v>
      </c>
      <c r="C17447" s="11">
        <v>128917.22952087084</v>
      </c>
      <c r="D17447" s="11">
        <v>148428.83292523166</v>
      </c>
      <c r="E17447" s="11">
        <v>80810.962373502407</v>
      </c>
      <c r="F17447" s="11">
        <v>58108.888482061506</v>
      </c>
      <c r="G17447" s="11">
        <v>47380.762619938883</v>
      </c>
    </row>
    <row r="17448" spans="1:7" s="1" customFormat="1" ht="14.5">
      <c r="A17448" s="16">
        <v>45108</v>
      </c>
      <c r="B17448" s="19">
        <v>0.66666666666666996</v>
      </c>
      <c r="C17448" s="11">
        <v>127891.18679809681</v>
      </c>
      <c r="D17448" s="11">
        <v>147420.30537185346</v>
      </c>
      <c r="E17448" s="11">
        <v>80336.698738892272</v>
      </c>
      <c r="F17448" s="11">
        <v>57625.765904638698</v>
      </c>
      <c r="G17448" s="11">
        <v>47190.512819964504</v>
      </c>
    </row>
    <row r="17449" spans="1:7" s="1" customFormat="1" ht="14.5">
      <c r="A17449" s="16">
        <v>45108</v>
      </c>
      <c r="B17449" s="19">
        <v>0.67708333333333004</v>
      </c>
      <c r="C17449" s="11">
        <v>127286.44661702812</v>
      </c>
      <c r="D17449" s="11">
        <v>146792.29072480675</v>
      </c>
      <c r="E17449" s="11">
        <v>79958.761343249746</v>
      </c>
      <c r="F17449" s="11">
        <v>57375.983185987949</v>
      </c>
      <c r="G17449" s="11">
        <v>46992.787259636782</v>
      </c>
    </row>
    <row r="17450" spans="1:7" s="1" customFormat="1" ht="14.5">
      <c r="A17450" s="16">
        <v>45108</v>
      </c>
      <c r="B17450" s="19">
        <v>0.6875</v>
      </c>
      <c r="C17450" s="11">
        <v>129019.83028244496</v>
      </c>
      <c r="D17450" s="11">
        <v>148905.45111369374</v>
      </c>
      <c r="E17450" s="11">
        <v>80513.9350127418</v>
      </c>
      <c r="F17450" s="11">
        <v>58199.964089198882</v>
      </c>
      <c r="G17450" s="11">
        <v>47499.616050195633</v>
      </c>
    </row>
    <row r="17451" spans="1:7" s="1" customFormat="1" ht="14.5">
      <c r="A17451" s="16">
        <v>45108</v>
      </c>
      <c r="B17451" s="19">
        <v>0.69791666666666996</v>
      </c>
      <c r="C17451" s="11">
        <v>128947.79151659983</v>
      </c>
      <c r="D17451" s="11">
        <v>149478.18035634753</v>
      </c>
      <c r="E17451" s="11">
        <v>80022.364036446277</v>
      </c>
      <c r="F17451" s="11">
        <v>58093.100022851031</v>
      </c>
      <c r="G17451" s="11">
        <v>47189.517085447165</v>
      </c>
    </row>
    <row r="17452" spans="1:7" s="1" customFormat="1" ht="14.5">
      <c r="A17452" s="16">
        <v>45108</v>
      </c>
      <c r="B17452" s="19">
        <v>0.70833333333333004</v>
      </c>
      <c r="C17452" s="11">
        <v>129035.11119232154</v>
      </c>
      <c r="D17452" s="11">
        <v>149295.14229160635</v>
      </c>
      <c r="E17452" s="11">
        <v>80224.369706268364</v>
      </c>
      <c r="F17452" s="11">
        <v>58386.521683424748</v>
      </c>
      <c r="G17452" s="11">
        <v>47626.291425983567</v>
      </c>
    </row>
    <row r="17453" spans="1:7" s="1" customFormat="1" ht="14.5">
      <c r="A17453" s="16">
        <v>45108</v>
      </c>
      <c r="B17453" s="19">
        <v>0.71875</v>
      </c>
      <c r="C17453" s="11">
        <v>127753.64856038113</v>
      </c>
      <c r="D17453" s="11">
        <v>147960.1115212825</v>
      </c>
      <c r="E17453" s="11">
        <v>79716.45861234497</v>
      </c>
      <c r="F17453" s="11">
        <v>57758.123546811046</v>
      </c>
      <c r="G17453" s="11">
        <v>47500.549284493114</v>
      </c>
    </row>
    <row r="17454" spans="1:7" s="1" customFormat="1" ht="14.5">
      <c r="A17454" s="16">
        <v>45108</v>
      </c>
      <c r="B17454" s="19">
        <v>0.72916666666666996</v>
      </c>
      <c r="C17454" s="11">
        <v>125524.49594621183</v>
      </c>
      <c r="D17454" s="11">
        <v>146392.02728105747</v>
      </c>
      <c r="E17454" s="11">
        <v>79036.786180186391</v>
      </c>
      <c r="F17454" s="11">
        <v>57311.08810022314</v>
      </c>
      <c r="G17454" s="11">
        <v>47600.082564229728</v>
      </c>
    </row>
    <row r="17455" spans="1:7" s="1" customFormat="1" ht="14.5">
      <c r="A17455" s="16">
        <v>45108</v>
      </c>
      <c r="B17455" s="19">
        <v>0.73958333333333004</v>
      </c>
      <c r="C17455" s="11">
        <v>126880.36315064591</v>
      </c>
      <c r="D17455" s="11">
        <v>147610.09936694693</v>
      </c>
      <c r="E17455" s="11">
        <v>79791.469532900286</v>
      </c>
      <c r="F17455" s="11">
        <v>58254.224589109399</v>
      </c>
      <c r="G17455" s="11">
        <v>48351.802762585285</v>
      </c>
    </row>
    <row r="17456" spans="1:7" s="1" customFormat="1" ht="14.5">
      <c r="A17456" s="16">
        <v>45108</v>
      </c>
      <c r="B17456" s="19">
        <v>0.75</v>
      </c>
      <c r="C17456" s="11">
        <v>127113.97152732161</v>
      </c>
      <c r="D17456" s="11">
        <v>147389.58955820688</v>
      </c>
      <c r="E17456" s="11">
        <v>79663.971534712458</v>
      </c>
      <c r="F17456" s="11">
        <v>58116.732734629113</v>
      </c>
      <c r="G17456" s="11">
        <v>48300.501634279128</v>
      </c>
    </row>
    <row r="17457" spans="1:7" s="1" customFormat="1" ht="14.5">
      <c r="A17457" s="16">
        <v>45108</v>
      </c>
      <c r="B17457" s="19">
        <v>0.76041666666666996</v>
      </c>
      <c r="C17457" s="11">
        <v>126242.83560746745</v>
      </c>
      <c r="D17457" s="11">
        <v>147041.1535773433</v>
      </c>
      <c r="E17457" s="11">
        <v>78893.856919564802</v>
      </c>
      <c r="F17457" s="11">
        <v>57571.277883470495</v>
      </c>
      <c r="G17457" s="11">
        <v>48252.140822293921</v>
      </c>
    </row>
    <row r="17458" spans="1:7" s="1" customFormat="1" ht="14.5">
      <c r="A17458" s="16">
        <v>45108</v>
      </c>
      <c r="B17458" s="19">
        <v>0.77083333333333004</v>
      </c>
      <c r="C17458" s="11">
        <v>127129.25420302458</v>
      </c>
      <c r="D17458" s="11">
        <v>147569.05699592832</v>
      </c>
      <c r="E17458" s="11">
        <v>79128.281065247269</v>
      </c>
      <c r="F17458" s="11">
        <v>58069.711679388143</v>
      </c>
      <c r="G17458" s="11">
        <v>48099.012409793228</v>
      </c>
    </row>
    <row r="17459" spans="1:7" s="1" customFormat="1" ht="14.5">
      <c r="A17459" s="16">
        <v>45108</v>
      </c>
      <c r="B17459" s="19">
        <v>0.78125</v>
      </c>
      <c r="C17459" s="11">
        <v>129624.50691052304</v>
      </c>
      <c r="D17459" s="11">
        <v>150735.88033982829</v>
      </c>
      <c r="E17459" s="11">
        <v>80547.923941115063</v>
      </c>
      <c r="F17459" s="11">
        <v>59575.800713496967</v>
      </c>
      <c r="G17459" s="11">
        <v>48766.464680486533</v>
      </c>
    </row>
    <row r="17460" spans="1:7" s="1" customFormat="1" ht="14.5">
      <c r="A17460" s="16">
        <v>45108</v>
      </c>
      <c r="B17460" s="19">
        <v>0.79166666666666996</v>
      </c>
      <c r="C17460" s="11">
        <v>128714.20911152882</v>
      </c>
      <c r="D17460" s="11">
        <v>149698.10458692594</v>
      </c>
      <c r="E17460" s="11">
        <v>80319.086858791998</v>
      </c>
      <c r="F17460" s="11">
        <v>59357.743227709987</v>
      </c>
      <c r="G17460" s="11">
        <v>48795.523314167636</v>
      </c>
    </row>
    <row r="17461" spans="1:7" s="1" customFormat="1" ht="14.5">
      <c r="A17461" s="16">
        <v>45108</v>
      </c>
      <c r="B17461" s="19">
        <v>0.80208333333333004</v>
      </c>
      <c r="C17461" s="11">
        <v>127642.30724222753</v>
      </c>
      <c r="D17461" s="11">
        <v>148743.07244197789</v>
      </c>
      <c r="E17461" s="11">
        <v>79511.914213061158</v>
      </c>
      <c r="F17461" s="11">
        <v>58899.622213410003</v>
      </c>
      <c r="G17461" s="11">
        <v>48192.358980005316</v>
      </c>
    </row>
    <row r="17462" spans="1:7" s="1" customFormat="1" ht="14.5">
      <c r="A17462" s="16">
        <v>45108</v>
      </c>
      <c r="B17462" s="19">
        <v>0.8125</v>
      </c>
      <c r="C17462" s="11">
        <v>127028.82493206629</v>
      </c>
      <c r="D17462" s="11">
        <v>147573.64686225133</v>
      </c>
      <c r="E17462" s="11">
        <v>79099.818788648568</v>
      </c>
      <c r="F17462" s="11">
        <v>58801.748803647948</v>
      </c>
      <c r="G17462" s="11">
        <v>47911.885142863379</v>
      </c>
    </row>
    <row r="17463" spans="1:7" s="1" customFormat="1" ht="14.5">
      <c r="A17463" s="16">
        <v>45108</v>
      </c>
      <c r="B17463" s="19">
        <v>0.82291666666666996</v>
      </c>
      <c r="C17463" s="11">
        <v>126528.85272370972</v>
      </c>
      <c r="D17463" s="11">
        <v>147063.07142059223</v>
      </c>
      <c r="E17463" s="11">
        <v>78445.555124235005</v>
      </c>
      <c r="F17463" s="11">
        <v>58025.613302909784</v>
      </c>
      <c r="G17463" s="11">
        <v>47479.754330867407</v>
      </c>
    </row>
    <row r="17464" spans="1:7" s="1" customFormat="1" ht="14.5">
      <c r="A17464" s="16">
        <v>45108</v>
      </c>
      <c r="B17464" s="19">
        <v>0.83333333333333004</v>
      </c>
      <c r="C17464" s="11">
        <v>125424.05690556111</v>
      </c>
      <c r="D17464" s="11">
        <v>145824.98002806489</v>
      </c>
      <c r="E17464" s="11">
        <v>77893.304065283897</v>
      </c>
      <c r="F17464" s="11">
        <v>57422.936882834845</v>
      </c>
      <c r="G17464" s="11">
        <v>47041.260024949508</v>
      </c>
    </row>
    <row r="17465" spans="1:7" s="1" customFormat="1" ht="14.5">
      <c r="A17465" s="16">
        <v>45108</v>
      </c>
      <c r="B17465" s="19">
        <v>0.84375</v>
      </c>
      <c r="C17465" s="11">
        <v>124640.17469043194</v>
      </c>
      <c r="D17465" s="11">
        <v>145084.29600793598</v>
      </c>
      <c r="E17465" s="11">
        <v>77846.275630216871</v>
      </c>
      <c r="F17465" s="11">
        <v>57501.859607511171</v>
      </c>
      <c r="G17465" s="11">
        <v>46937.57288439299</v>
      </c>
    </row>
    <row r="17466" spans="1:7" s="1" customFormat="1" ht="14.5">
      <c r="A17466" s="16">
        <v>45108</v>
      </c>
      <c r="B17466" s="19">
        <v>0.85416666666666996</v>
      </c>
      <c r="C17466" s="11">
        <v>123666.27471788475</v>
      </c>
      <c r="D17466" s="11">
        <v>143858.45042715708</v>
      </c>
      <c r="E17466" s="11">
        <v>77199.630855743759</v>
      </c>
      <c r="F17466" s="11">
        <v>57112.215314461457</v>
      </c>
      <c r="G17466" s="11">
        <v>46591.953793747547</v>
      </c>
    </row>
    <row r="17467" spans="1:7" s="1" customFormat="1" ht="14.5">
      <c r="A17467" s="16">
        <v>45108</v>
      </c>
      <c r="B17467" s="19">
        <v>0.86458333333333004</v>
      </c>
      <c r="C17467" s="11">
        <v>122393.13045628941</v>
      </c>
      <c r="D17467" s="11">
        <v>142459.1953408155</v>
      </c>
      <c r="E17467" s="11">
        <v>76457.364399314552</v>
      </c>
      <c r="F17467" s="11">
        <v>56390.190205113344</v>
      </c>
      <c r="G17467" s="11">
        <v>45988.541494909354</v>
      </c>
    </row>
    <row r="17468" spans="1:7" s="1" customFormat="1" ht="14.5">
      <c r="A17468" s="16">
        <v>45108</v>
      </c>
      <c r="B17468" s="19">
        <v>0.875</v>
      </c>
      <c r="C17468" s="11">
        <v>120932.06002359738</v>
      </c>
      <c r="D17468" s="11">
        <v>140505.03926558097</v>
      </c>
      <c r="E17468" s="11">
        <v>75851.369677111157</v>
      </c>
      <c r="F17468" s="11">
        <v>55853.799764394629</v>
      </c>
      <c r="G17468" s="11">
        <v>45621.003722278314</v>
      </c>
    </row>
    <row r="17469" spans="1:7" s="1" customFormat="1" ht="14.5">
      <c r="A17469" s="16">
        <v>45108</v>
      </c>
      <c r="B17469" s="19">
        <v>0.88541666666666996</v>
      </c>
      <c r="C17469" s="11">
        <v>118459.52073083234</v>
      </c>
      <c r="D17469" s="11">
        <v>137770.5759759979</v>
      </c>
      <c r="E17469" s="11">
        <v>74361.030493762475</v>
      </c>
      <c r="F17469" s="11">
        <v>54683.157667474123</v>
      </c>
      <c r="G17469" s="11">
        <v>44611.661824740098</v>
      </c>
    </row>
    <row r="17470" spans="1:7" s="1" customFormat="1" ht="14.5">
      <c r="A17470" s="16">
        <v>45108</v>
      </c>
      <c r="B17470" s="19">
        <v>0.89583333333333004</v>
      </c>
      <c r="C17470" s="11">
        <v>118184.28585895294</v>
      </c>
      <c r="D17470" s="11">
        <v>137243.21403696024</v>
      </c>
      <c r="E17470" s="11">
        <v>73894.352329835485</v>
      </c>
      <c r="F17470" s="11">
        <v>54062.163365551605</v>
      </c>
      <c r="G17470" s="11">
        <v>43994.72282575506</v>
      </c>
    </row>
    <row r="17471" spans="1:7" s="1" customFormat="1" ht="14.5">
      <c r="A17471" s="16">
        <v>45108</v>
      </c>
      <c r="B17471" s="19">
        <v>0.90625</v>
      </c>
      <c r="C17471" s="11">
        <v>117954.91996137389</v>
      </c>
      <c r="D17471" s="11">
        <v>137061.37607671271</v>
      </c>
      <c r="E17471" s="11">
        <v>74057.267776728622</v>
      </c>
      <c r="F17471" s="11">
        <v>54307.735414149334</v>
      </c>
      <c r="G17471" s="11">
        <v>44104.86373255981</v>
      </c>
    </row>
    <row r="17472" spans="1:7" s="1" customFormat="1" ht="14.5">
      <c r="A17472" s="16">
        <v>45108</v>
      </c>
      <c r="B17472" s="19">
        <v>0.91666666666666996</v>
      </c>
      <c r="C17472" s="11">
        <v>119772.28425470117</v>
      </c>
      <c r="D17472" s="11">
        <v>139114.21148313821</v>
      </c>
      <c r="E17472" s="11">
        <v>75158.866765506391</v>
      </c>
      <c r="F17472" s="11">
        <v>54991.41179740314</v>
      </c>
      <c r="G17472" s="11">
        <v>44921.334800328965</v>
      </c>
    </row>
    <row r="17473" spans="1:7" s="1" customFormat="1" ht="14.5">
      <c r="A17473" s="16">
        <v>45108</v>
      </c>
      <c r="B17473" s="19">
        <v>0.92708333333333004</v>
      </c>
      <c r="C17473" s="11">
        <v>118505.39276347123</v>
      </c>
      <c r="D17473" s="11">
        <v>137405.79347130825</v>
      </c>
      <c r="E17473" s="11">
        <v>74241.256620396642</v>
      </c>
      <c r="F17473" s="11">
        <v>54053.032975292597</v>
      </c>
      <c r="G17473" s="11">
        <v>44152.560983428091</v>
      </c>
    </row>
    <row r="17474" spans="1:7" s="1" customFormat="1" ht="14.5">
      <c r="A17474" s="16">
        <v>45108</v>
      </c>
      <c r="B17474" s="19">
        <v>0.9375</v>
      </c>
      <c r="C17474" s="11">
        <v>116408.25531767384</v>
      </c>
      <c r="D17474" s="11">
        <v>134271.20672384571</v>
      </c>
      <c r="E17474" s="11">
        <v>72678.330049841345</v>
      </c>
      <c r="F17474" s="11">
        <v>52671.461051194136</v>
      </c>
      <c r="G17474" s="11">
        <v>43106.303540704372</v>
      </c>
    </row>
    <row r="17475" spans="1:7" s="1" customFormat="1" ht="14.5">
      <c r="A17475" s="16">
        <v>45108</v>
      </c>
      <c r="B17475" s="19">
        <v>0.94791666666666996</v>
      </c>
      <c r="C17475" s="11">
        <v>112713.58740975574</v>
      </c>
      <c r="D17475" s="11">
        <v>130252.10488099707</v>
      </c>
      <c r="E17475" s="11">
        <v>70574.440289093836</v>
      </c>
      <c r="F17475" s="11">
        <v>51078.902075346035</v>
      </c>
      <c r="G17475" s="11">
        <v>41813.682411608352</v>
      </c>
    </row>
    <row r="17476" spans="1:7" s="1" customFormat="1" ht="14.5">
      <c r="A17476" s="16">
        <v>45108</v>
      </c>
      <c r="B17476" s="19">
        <v>0.95833333333333004</v>
      </c>
      <c r="C17476" s="11">
        <v>110386.24357809279</v>
      </c>
      <c r="D17476" s="11">
        <v>127662.92012603031</v>
      </c>
      <c r="E17476" s="11">
        <v>68823.738625111218</v>
      </c>
      <c r="F17476" s="11">
        <v>49551.349462655446</v>
      </c>
      <c r="G17476" s="11">
        <v>40603.569452462842</v>
      </c>
    </row>
    <row r="17477" spans="1:7" s="1" customFormat="1" ht="14.5">
      <c r="A17477" s="16">
        <v>45108</v>
      </c>
      <c r="B17477" s="19">
        <v>0.96875</v>
      </c>
      <c r="C17477" s="11">
        <v>108069.50080359691</v>
      </c>
      <c r="D17477" s="11">
        <v>125118.75603944794</v>
      </c>
      <c r="E17477" s="11">
        <v>67173.113551245668</v>
      </c>
      <c r="F17477" s="11">
        <v>48022.009523537337</v>
      </c>
      <c r="G17477" s="11">
        <v>39312.245729407885</v>
      </c>
    </row>
    <row r="17478" spans="1:7" s="1" customFormat="1" ht="14.5">
      <c r="A17478" s="16">
        <v>45108</v>
      </c>
      <c r="B17478" s="19">
        <v>0.97916666666666996</v>
      </c>
      <c r="C17478" s="11">
        <v>105922.94561128815</v>
      </c>
      <c r="D17478" s="11">
        <v>122723.37799396859</v>
      </c>
      <c r="E17478" s="11">
        <v>66024.933225764369</v>
      </c>
      <c r="F17478" s="11">
        <v>46738.845520874296</v>
      </c>
      <c r="G17478" s="11">
        <v>38108.483137305033</v>
      </c>
    </row>
    <row r="17479" spans="1:7" s="1" customFormat="1" ht="14.5">
      <c r="A17479" s="16">
        <v>45108</v>
      </c>
      <c r="B17479" s="20">
        <v>0.98958333333333004</v>
      </c>
      <c r="C17479" s="11">
        <v>103157.36964173408</v>
      </c>
      <c r="D17479" s="11">
        <v>119320.07930764911</v>
      </c>
      <c r="E17479" s="11">
        <v>64889.42244206254</v>
      </c>
      <c r="F17479" s="11">
        <v>45445.498531100216</v>
      </c>
      <c r="G17479" s="11">
        <v>36970.076534416439</v>
      </c>
    </row>
    <row r="17480" spans="1:7" s="1" customFormat="1" ht="14.5">
      <c r="A17480" s="16">
        <v>45109</v>
      </c>
      <c r="B17480" s="19">
        <v>0</v>
      </c>
      <c r="C17480" s="11">
        <v>101204.79134232084</v>
      </c>
      <c r="D17480" s="11">
        <v>117135.13154303856</v>
      </c>
      <c r="E17480" s="11">
        <v>63375.68204623706</v>
      </c>
      <c r="F17480" s="11">
        <v>44081.45782538395</v>
      </c>
      <c r="G17480" s="11">
        <v>35671.348677126087</v>
      </c>
    </row>
    <row r="17481" spans="1:7" s="1" customFormat="1" ht="14.5">
      <c r="A17481" s="16">
        <v>45109</v>
      </c>
      <c r="B17481" s="19">
        <v>1.041666666667E-2</v>
      </c>
      <c r="C17481" s="11">
        <v>99037.662584407648</v>
      </c>
      <c r="D17481" s="11">
        <v>114449.57316460444</v>
      </c>
      <c r="E17481" s="11">
        <v>61942.427738448583</v>
      </c>
      <c r="F17481" s="11">
        <v>42736.874413656435</v>
      </c>
      <c r="G17481" s="11">
        <v>34470.884105749821</v>
      </c>
    </row>
    <row r="17482" spans="1:7" s="1" customFormat="1" ht="14.5">
      <c r="A17482" s="16">
        <v>45109</v>
      </c>
      <c r="B17482" s="19">
        <v>2.0833333333330002E-2</v>
      </c>
      <c r="C17482" s="11">
        <v>96284.059459709533</v>
      </c>
      <c r="D17482" s="11">
        <v>110857.02478985094</v>
      </c>
      <c r="E17482" s="11">
        <v>60856.207767223153</v>
      </c>
      <c r="F17482" s="11">
        <v>41503.936039788096</v>
      </c>
      <c r="G17482" s="11">
        <v>33292.167240004157</v>
      </c>
    </row>
    <row r="17483" spans="1:7" s="1" customFormat="1" ht="14.5">
      <c r="A17483" s="16">
        <v>45109</v>
      </c>
      <c r="B17483" s="19">
        <v>3.125E-2</v>
      </c>
      <c r="C17483" s="11">
        <v>94442.236092899519</v>
      </c>
      <c r="D17483" s="11">
        <v>108567.53108164115</v>
      </c>
      <c r="E17483" s="11">
        <v>59924.784945793392</v>
      </c>
      <c r="F17483" s="11">
        <v>40738.213856213129</v>
      </c>
      <c r="G17483" s="11">
        <v>32478.716994670656</v>
      </c>
    </row>
    <row r="17484" spans="1:7" s="1" customFormat="1" ht="14.5">
      <c r="A17484" s="16">
        <v>45109</v>
      </c>
      <c r="B17484" s="19">
        <v>4.1666666666670002E-2</v>
      </c>
      <c r="C17484" s="11">
        <v>93022.448584202488</v>
      </c>
      <c r="D17484" s="11">
        <v>107126.12706755304</v>
      </c>
      <c r="E17484" s="11">
        <v>58890.905958410476</v>
      </c>
      <c r="F17484" s="11">
        <v>39883.267824853327</v>
      </c>
      <c r="G17484" s="11">
        <v>31646.782487726658</v>
      </c>
    </row>
    <row r="17485" spans="1:7" s="1" customFormat="1" ht="14.5">
      <c r="A17485" s="16">
        <v>45109</v>
      </c>
      <c r="B17485" s="19">
        <v>5.2083333333329998E-2</v>
      </c>
      <c r="C17485" s="11">
        <v>91574.096181238041</v>
      </c>
      <c r="D17485" s="11">
        <v>105208.83820576218</v>
      </c>
      <c r="E17485" s="11">
        <v>57978.765163878328</v>
      </c>
      <c r="F17485" s="11">
        <v>39057.879711433394</v>
      </c>
      <c r="G17485" s="11">
        <v>30879.163496764508</v>
      </c>
    </row>
    <row r="17486" spans="1:7" s="1" customFormat="1" ht="14.5">
      <c r="A17486" s="16">
        <v>45109</v>
      </c>
      <c r="B17486" s="19">
        <v>6.25E-2</v>
      </c>
      <c r="C17486" s="11">
        <v>91000.846205164969</v>
      </c>
      <c r="D17486" s="11">
        <v>105117.68320042643</v>
      </c>
      <c r="E17486" s="11">
        <v>57351.046034862506</v>
      </c>
      <c r="F17486" s="11">
        <v>38200.75914829965</v>
      </c>
      <c r="G17486" s="11">
        <v>30145.592580677479</v>
      </c>
    </row>
    <row r="17487" spans="1:7" s="1" customFormat="1" ht="14.5">
      <c r="A17487" s="16">
        <v>45109</v>
      </c>
      <c r="B17487" s="19">
        <v>7.2916666666670002E-2</v>
      </c>
      <c r="C17487" s="11">
        <v>90558.86130780782</v>
      </c>
      <c r="D17487" s="11">
        <v>104663.68359803424</v>
      </c>
      <c r="E17487" s="11">
        <v>56690.63667771763</v>
      </c>
      <c r="F17487" s="11">
        <v>37499.397380664166</v>
      </c>
      <c r="G17487" s="11">
        <v>29460.43169050373</v>
      </c>
    </row>
    <row r="17488" spans="1:7" s="1" customFormat="1" ht="14.5">
      <c r="A17488" s="16">
        <v>45109</v>
      </c>
      <c r="B17488" s="19">
        <v>8.3333333333329998E-2</v>
      </c>
      <c r="C17488" s="11">
        <v>88289.673998513084</v>
      </c>
      <c r="D17488" s="11">
        <v>102385.55311536539</v>
      </c>
      <c r="E17488" s="11">
        <v>55953.622412560602</v>
      </c>
      <c r="F17488" s="11">
        <v>36924.894786697238</v>
      </c>
      <c r="G17488" s="11">
        <v>28923.946974451708</v>
      </c>
    </row>
    <row r="17489" spans="1:7" s="1" customFormat="1" ht="14.5">
      <c r="A17489" s="16">
        <v>45109</v>
      </c>
      <c r="B17489" s="19">
        <v>9.375E-2</v>
      </c>
      <c r="C17489" s="11">
        <v>86854.039213734286</v>
      </c>
      <c r="D17489" s="11">
        <v>100828.74546121378</v>
      </c>
      <c r="E17489" s="11">
        <v>55276.245032681669</v>
      </c>
      <c r="F17489" s="11">
        <v>36438.710719034192</v>
      </c>
      <c r="G17489" s="11">
        <v>28472.136062295413</v>
      </c>
    </row>
    <row r="17490" spans="1:7" s="1" customFormat="1" ht="14.5">
      <c r="A17490" s="16">
        <v>45109</v>
      </c>
      <c r="B17490" s="19">
        <v>0.10416666666667</v>
      </c>
      <c r="C17490" s="11">
        <v>87212.959567677302</v>
      </c>
      <c r="D17490" s="11">
        <v>101111.50735070022</v>
      </c>
      <c r="E17490" s="11">
        <v>54808.069844939615</v>
      </c>
      <c r="F17490" s="11">
        <v>35886.432071706673</v>
      </c>
      <c r="G17490" s="11">
        <v>28077.582913180901</v>
      </c>
    </row>
    <row r="17491" spans="1:7" s="1" customFormat="1" ht="14.5">
      <c r="A17491" s="16">
        <v>45109</v>
      </c>
      <c r="B17491" s="19">
        <v>0.11458333333333</v>
      </c>
      <c r="C17491" s="11">
        <v>87374.908890130391</v>
      </c>
      <c r="D17491" s="11">
        <v>100891.34088289191</v>
      </c>
      <c r="E17491" s="11">
        <v>54284.571201154358</v>
      </c>
      <c r="F17491" s="11">
        <v>35497.004165582432</v>
      </c>
      <c r="G17491" s="11">
        <v>27726.521939684109</v>
      </c>
    </row>
    <row r="17492" spans="1:7" s="1" customFormat="1" ht="14.5">
      <c r="A17492" s="16">
        <v>45109</v>
      </c>
      <c r="B17492" s="19">
        <v>0.125</v>
      </c>
      <c r="C17492" s="11">
        <v>85720.325103492258</v>
      </c>
      <c r="D17492" s="11">
        <v>99307.913915014447</v>
      </c>
      <c r="E17492" s="11">
        <v>53685.32717992767</v>
      </c>
      <c r="F17492" s="11">
        <v>35020.742299454869</v>
      </c>
      <c r="G17492" s="11">
        <v>27405.312333516613</v>
      </c>
    </row>
    <row r="17493" spans="1:7" s="1" customFormat="1" ht="14.5">
      <c r="A17493" s="16">
        <v>45109</v>
      </c>
      <c r="B17493" s="19">
        <v>0.13541666666666999</v>
      </c>
      <c r="C17493" s="11">
        <v>84166.266667146076</v>
      </c>
      <c r="D17493" s="11">
        <v>97488.204657261056</v>
      </c>
      <c r="E17493" s="11">
        <v>53318.598910170047</v>
      </c>
      <c r="F17493" s="11">
        <v>34742.519324259578</v>
      </c>
      <c r="G17493" s="11">
        <v>27346.162216256962</v>
      </c>
    </row>
    <row r="17494" spans="1:7" s="1" customFormat="1" ht="14.5">
      <c r="A17494" s="16">
        <v>45109</v>
      </c>
      <c r="B17494" s="19">
        <v>0.14583333333333001</v>
      </c>
      <c r="C17494" s="11">
        <v>83027.990614644208</v>
      </c>
      <c r="D17494" s="11">
        <v>96314.109060467556</v>
      </c>
      <c r="E17494" s="11">
        <v>53035.067039888709</v>
      </c>
      <c r="F17494" s="11">
        <v>34462.052763900239</v>
      </c>
      <c r="G17494" s="11">
        <v>27107.147586598217</v>
      </c>
    </row>
    <row r="17495" spans="1:7" s="1" customFormat="1" ht="14.5">
      <c r="A17495" s="16">
        <v>45109</v>
      </c>
      <c r="B17495" s="19">
        <v>0.15625</v>
      </c>
      <c r="C17495" s="11">
        <v>83290.676638691046</v>
      </c>
      <c r="D17495" s="11">
        <v>96649.000962929946</v>
      </c>
      <c r="E17495" s="11">
        <v>53065.573709917313</v>
      </c>
      <c r="F17495" s="11">
        <v>34435.449379533893</v>
      </c>
      <c r="G17495" s="11">
        <v>27001.465176074656</v>
      </c>
    </row>
    <row r="17496" spans="1:7" s="1" customFormat="1" ht="14.5">
      <c r="A17496" s="16">
        <v>45109</v>
      </c>
      <c r="B17496" s="19">
        <v>0.16666666666666999</v>
      </c>
      <c r="C17496" s="11">
        <v>82890.078786317405</v>
      </c>
      <c r="D17496" s="11">
        <v>96387.459786976382</v>
      </c>
      <c r="E17496" s="11">
        <v>52948.918755315666</v>
      </c>
      <c r="F17496" s="11">
        <v>34458.265895497687</v>
      </c>
      <c r="G17496" s="11">
        <v>27029.365931393815</v>
      </c>
    </row>
    <row r="17497" spans="1:7" s="1" customFormat="1" ht="14.5">
      <c r="A17497" s="16">
        <v>45109</v>
      </c>
      <c r="B17497" s="19">
        <v>0.17708333333333001</v>
      </c>
      <c r="C17497" s="11">
        <v>82316.528404194018</v>
      </c>
      <c r="D17497" s="11">
        <v>95703.450690464815</v>
      </c>
      <c r="E17497" s="11">
        <v>52648.817852883403</v>
      </c>
      <c r="F17497" s="11">
        <v>34311.579731667734</v>
      </c>
      <c r="G17497" s="11">
        <v>26873.822029984127</v>
      </c>
    </row>
    <row r="17498" spans="1:7" s="1" customFormat="1" ht="14.5">
      <c r="A17498" s="16">
        <v>45109</v>
      </c>
      <c r="B17498" s="19">
        <v>0.1875</v>
      </c>
      <c r="C17498" s="11">
        <v>82655.844957746798</v>
      </c>
      <c r="D17498" s="11">
        <v>95679.83676724213</v>
      </c>
      <c r="E17498" s="11">
        <v>52998.797408191924</v>
      </c>
      <c r="F17498" s="11">
        <v>34317.197194934357</v>
      </c>
      <c r="G17498" s="11">
        <v>26876.689538646726</v>
      </c>
    </row>
    <row r="17499" spans="1:7" s="1" customFormat="1" ht="14.5">
      <c r="A17499" s="16">
        <v>45109</v>
      </c>
      <c r="B17499" s="19">
        <v>0.19791666666666999</v>
      </c>
      <c r="C17499" s="11">
        <v>82425.986115469481</v>
      </c>
      <c r="D17499" s="11">
        <v>95115.035674781917</v>
      </c>
      <c r="E17499" s="11">
        <v>52929.211403964851</v>
      </c>
      <c r="F17499" s="11">
        <v>34113.646782085503</v>
      </c>
      <c r="G17499" s="11">
        <v>26534.493030328278</v>
      </c>
    </row>
    <row r="17500" spans="1:7" s="1" customFormat="1" ht="14.5">
      <c r="A17500" s="16">
        <v>45109</v>
      </c>
      <c r="B17500" s="19">
        <v>0.20833333333333001</v>
      </c>
      <c r="C17500" s="11">
        <v>81946.555992758396</v>
      </c>
      <c r="D17500" s="11">
        <v>94301.376460127984</v>
      </c>
      <c r="E17500" s="11">
        <v>52377.470667970643</v>
      </c>
      <c r="F17500" s="11">
        <v>33800.541461549925</v>
      </c>
      <c r="G17500" s="11">
        <v>26087.777029259669</v>
      </c>
    </row>
    <row r="17501" spans="1:7" s="1" customFormat="1" ht="14.5">
      <c r="A17501" s="16">
        <v>45109</v>
      </c>
      <c r="B17501" s="19">
        <v>0.21875</v>
      </c>
      <c r="C17501" s="11">
        <v>80613.273345473877</v>
      </c>
      <c r="D17501" s="11">
        <v>92905.832807176863</v>
      </c>
      <c r="E17501" s="11">
        <v>51032.121410408152</v>
      </c>
      <c r="F17501" s="11">
        <v>33024.713691116725</v>
      </c>
      <c r="G17501" s="11">
        <v>25496.574440509397</v>
      </c>
    </row>
    <row r="17502" spans="1:7" s="1" customFormat="1" ht="14.5">
      <c r="A17502" s="16">
        <v>45109</v>
      </c>
      <c r="B17502" s="19">
        <v>0.22916666666666999</v>
      </c>
      <c r="C17502" s="11">
        <v>80825.642453221531</v>
      </c>
      <c r="D17502" s="11">
        <v>92920.440158031211</v>
      </c>
      <c r="E17502" s="11">
        <v>50936.844390136372</v>
      </c>
      <c r="F17502" s="11">
        <v>33296.698717898966</v>
      </c>
      <c r="G17502" s="11">
        <v>25687.256227047095</v>
      </c>
    </row>
    <row r="17503" spans="1:7" s="1" customFormat="1" ht="14.5">
      <c r="A17503" s="16">
        <v>45109</v>
      </c>
      <c r="B17503" s="19">
        <v>0.23958333333333001</v>
      </c>
      <c r="C17503" s="11">
        <v>80591.379468432773</v>
      </c>
      <c r="D17503" s="11">
        <v>92726.052316708112</v>
      </c>
      <c r="E17503" s="11">
        <v>50990.303015784906</v>
      </c>
      <c r="F17503" s="11">
        <v>33120.220990080896</v>
      </c>
      <c r="G17503" s="11">
        <v>25478.226942821453</v>
      </c>
    </row>
    <row r="17504" spans="1:7" s="1" customFormat="1" ht="14.5">
      <c r="A17504" s="16">
        <v>45109</v>
      </c>
      <c r="B17504" s="19">
        <v>0.25</v>
      </c>
      <c r="C17504" s="11">
        <v>81401.433674306332</v>
      </c>
      <c r="D17504" s="11">
        <v>93540.652366890397</v>
      </c>
      <c r="E17504" s="11">
        <v>51755.294551967287</v>
      </c>
      <c r="F17504" s="11">
        <v>33406.549094942289</v>
      </c>
      <c r="G17504" s="11">
        <v>25924.858431439785</v>
      </c>
    </row>
    <row r="17505" spans="1:7" s="1" customFormat="1" ht="14.5">
      <c r="A17505" s="16">
        <v>45109</v>
      </c>
      <c r="B17505" s="19">
        <v>0.26041666666667002</v>
      </c>
      <c r="C17505" s="11">
        <v>80639.545959780633</v>
      </c>
      <c r="D17505" s="11">
        <v>92978.377977578231</v>
      </c>
      <c r="E17505" s="11">
        <v>51801.647661997806</v>
      </c>
      <c r="F17505" s="11">
        <v>33468.879573485661</v>
      </c>
      <c r="G17505" s="11">
        <v>26195.619188165641</v>
      </c>
    </row>
    <row r="17506" spans="1:7" s="1" customFormat="1" ht="14.5">
      <c r="A17506" s="16">
        <v>45109</v>
      </c>
      <c r="B17506" s="19">
        <v>0.27083333333332998</v>
      </c>
      <c r="C17506" s="11">
        <v>81162.800194219875</v>
      </c>
      <c r="D17506" s="11">
        <v>93177.661524225812</v>
      </c>
      <c r="E17506" s="11">
        <v>52016.547973911671</v>
      </c>
      <c r="F17506" s="11">
        <v>33560.986366787831</v>
      </c>
      <c r="G17506" s="11">
        <v>26440.540275561052</v>
      </c>
    </row>
    <row r="17507" spans="1:7" s="1" customFormat="1" ht="14.5">
      <c r="A17507" s="16">
        <v>45109</v>
      </c>
      <c r="B17507" s="19">
        <v>0.28125</v>
      </c>
      <c r="C17507" s="11">
        <v>81064.280783768118</v>
      </c>
      <c r="D17507" s="11">
        <v>92730.620599038433</v>
      </c>
      <c r="E17507" s="11">
        <v>52424.331766318683</v>
      </c>
      <c r="F17507" s="11">
        <v>33886.850849073904</v>
      </c>
      <c r="G17507" s="11">
        <v>26849.851800081749</v>
      </c>
    </row>
    <row r="17508" spans="1:7" s="1" customFormat="1" ht="14.5">
      <c r="A17508" s="16">
        <v>45109</v>
      </c>
      <c r="B17508" s="19">
        <v>0.29166666666667002</v>
      </c>
      <c r="C17508" s="11">
        <v>82642.710252580262</v>
      </c>
      <c r="D17508" s="11">
        <v>94469.043824124703</v>
      </c>
      <c r="E17508" s="11">
        <v>53207.157630379981</v>
      </c>
      <c r="F17508" s="11">
        <v>34695.13589482072</v>
      </c>
      <c r="G17508" s="11">
        <v>27767.161751673273</v>
      </c>
    </row>
    <row r="17509" spans="1:7" s="1" customFormat="1" ht="14.5">
      <c r="A17509" s="16">
        <v>45109</v>
      </c>
      <c r="B17509" s="19">
        <v>0.30208333333332998</v>
      </c>
      <c r="C17509" s="11">
        <v>83507.38947607328</v>
      </c>
      <c r="D17509" s="11">
        <v>95956.086885907673</v>
      </c>
      <c r="E17509" s="11">
        <v>53174.171617791522</v>
      </c>
      <c r="F17509" s="11">
        <v>34909.788826839722</v>
      </c>
      <c r="G17509" s="11">
        <v>28606.253266653192</v>
      </c>
    </row>
    <row r="17510" spans="1:7" s="1" customFormat="1" ht="14.5">
      <c r="A17510" s="16">
        <v>45109</v>
      </c>
      <c r="B17510" s="19">
        <v>0.3125</v>
      </c>
      <c r="C17510" s="11">
        <v>84089.654385379719</v>
      </c>
      <c r="D17510" s="11">
        <v>97050.183259379744</v>
      </c>
      <c r="E17510" s="11">
        <v>53721.153586575849</v>
      </c>
      <c r="F17510" s="11">
        <v>35430.212242324225</v>
      </c>
      <c r="G17510" s="11">
        <v>29636.078322836191</v>
      </c>
    </row>
    <row r="17511" spans="1:7" s="1" customFormat="1" ht="14.5">
      <c r="A17511" s="16">
        <v>45109</v>
      </c>
      <c r="B17511" s="19">
        <v>0.32291666666667002</v>
      </c>
      <c r="C17511" s="11">
        <v>85615.266588911705</v>
      </c>
      <c r="D17511" s="11">
        <v>99051.557691823749</v>
      </c>
      <c r="E17511" s="11">
        <v>55190.62968633791</v>
      </c>
      <c r="F17511" s="11">
        <v>36578.879897936371</v>
      </c>
      <c r="G17511" s="11">
        <v>30690.558669883172</v>
      </c>
    </row>
    <row r="17512" spans="1:7" s="1" customFormat="1" ht="14.5">
      <c r="A17512" s="16">
        <v>45109</v>
      </c>
      <c r="B17512" s="19">
        <v>0.33333333333332998</v>
      </c>
      <c r="C17512" s="11">
        <v>87442.752054931858</v>
      </c>
      <c r="D17512" s="11">
        <v>101057.66729424073</v>
      </c>
      <c r="E17512" s="11">
        <v>56352.706312156886</v>
      </c>
      <c r="F17512" s="11">
        <v>37550.286324518667</v>
      </c>
      <c r="G17512" s="11">
        <v>32469.310650264677</v>
      </c>
    </row>
    <row r="17513" spans="1:7" s="1" customFormat="1" ht="14.5">
      <c r="A17513" s="16">
        <v>45109</v>
      </c>
      <c r="B17513" s="19">
        <v>0.34375</v>
      </c>
      <c r="C17513" s="11">
        <v>90035.903552759628</v>
      </c>
      <c r="D17513" s="11">
        <v>104017.95899373741</v>
      </c>
      <c r="E17513" s="11">
        <v>57453.570501770118</v>
      </c>
      <c r="F17513" s="11">
        <v>38702.354727817459</v>
      </c>
      <c r="G17513" s="11">
        <v>33772.774795938625</v>
      </c>
    </row>
    <row r="17514" spans="1:7" s="1" customFormat="1" ht="14.5">
      <c r="A17514" s="16">
        <v>45109</v>
      </c>
      <c r="B17514" s="19">
        <v>0.35416666666667002</v>
      </c>
      <c r="C17514" s="11">
        <v>89197.82386129217</v>
      </c>
      <c r="D17514" s="11">
        <v>103373.05698830768</v>
      </c>
      <c r="E17514" s="11">
        <v>58074.613499247149</v>
      </c>
      <c r="F17514" s="11">
        <v>39555.276381735828</v>
      </c>
      <c r="G17514" s="11">
        <v>35064.524462822345</v>
      </c>
    </row>
    <row r="17515" spans="1:7" s="1" customFormat="1" ht="14.5">
      <c r="A17515" s="16">
        <v>45109</v>
      </c>
      <c r="B17515" s="19">
        <v>0.36458333333332998</v>
      </c>
      <c r="C17515" s="11">
        <v>90768.915006476469</v>
      </c>
      <c r="D17515" s="11">
        <v>105537.51134325608</v>
      </c>
      <c r="E17515" s="11">
        <v>58549.319327020967</v>
      </c>
      <c r="F17515" s="11">
        <v>40236.208171985825</v>
      </c>
      <c r="G17515" s="11">
        <v>36444.778415486791</v>
      </c>
    </row>
    <row r="17516" spans="1:7" s="1" customFormat="1" ht="14.5">
      <c r="A17516" s="16">
        <v>45109</v>
      </c>
      <c r="B17516" s="19">
        <v>0.375</v>
      </c>
      <c r="C17516" s="11">
        <v>93635.006658856626</v>
      </c>
      <c r="D17516" s="11">
        <v>108743.11457400776</v>
      </c>
      <c r="E17516" s="11">
        <v>60660.940076569284</v>
      </c>
      <c r="F17516" s="11">
        <v>42507.692367373027</v>
      </c>
      <c r="G17516" s="11">
        <v>39003.151294176496</v>
      </c>
    </row>
    <row r="17517" spans="1:7" s="1" customFormat="1" ht="14.5">
      <c r="A17517" s="16">
        <v>45109</v>
      </c>
      <c r="B17517" s="19">
        <v>0.38541666666667002</v>
      </c>
      <c r="C17517" s="11">
        <v>96426.234455995422</v>
      </c>
      <c r="D17517" s="11">
        <v>112359.95779944259</v>
      </c>
      <c r="E17517" s="11">
        <v>62087.629727851541</v>
      </c>
      <c r="F17517" s="11">
        <v>43858.391504113628</v>
      </c>
      <c r="G17517" s="11">
        <v>39838.999459682454</v>
      </c>
    </row>
    <row r="17518" spans="1:7" s="1" customFormat="1" ht="14.5">
      <c r="A17518" s="16">
        <v>45109</v>
      </c>
      <c r="B17518" s="19">
        <v>0.39583333333332998</v>
      </c>
      <c r="C17518" s="11">
        <v>99757.154557623799</v>
      </c>
      <c r="D17518" s="11">
        <v>115968.87820186045</v>
      </c>
      <c r="E17518" s="11">
        <v>64669.003313195033</v>
      </c>
      <c r="F17518" s="11">
        <v>45886.26200203917</v>
      </c>
      <c r="G17518" s="11">
        <v>41382.330721433136</v>
      </c>
    </row>
    <row r="17519" spans="1:7" s="1" customFormat="1" ht="14.5">
      <c r="A17519" s="16">
        <v>45109</v>
      </c>
      <c r="B17519" s="19">
        <v>0.40625</v>
      </c>
      <c r="C17519" s="11">
        <v>101097.64431882878</v>
      </c>
      <c r="D17519" s="11">
        <v>115989.29508692314</v>
      </c>
      <c r="E17519" s="11">
        <v>66401.727256104263</v>
      </c>
      <c r="F17519" s="11">
        <v>47252.57888688847</v>
      </c>
      <c r="G17519" s="11">
        <v>42299.755697312874</v>
      </c>
    </row>
    <row r="17520" spans="1:7" s="1" customFormat="1" ht="14.5">
      <c r="A17520" s="16">
        <v>45109</v>
      </c>
      <c r="B17520" s="19">
        <v>0.41666666666667002</v>
      </c>
      <c r="C17520" s="11">
        <v>98910.818811191944</v>
      </c>
      <c r="D17520" s="11">
        <v>113764.13640939564</v>
      </c>
      <c r="E17520" s="11">
        <v>67477.374771704301</v>
      </c>
      <c r="F17520" s="11">
        <v>48215.090468201102</v>
      </c>
      <c r="G17520" s="11">
        <v>43281.460835917918</v>
      </c>
    </row>
    <row r="17521" spans="1:7" s="1" customFormat="1" ht="14.5">
      <c r="A17521" s="16">
        <v>45109</v>
      </c>
      <c r="B17521" s="19">
        <v>0.42708333333332998</v>
      </c>
      <c r="C17521" s="11">
        <v>97193.958339645105</v>
      </c>
      <c r="D17521" s="11">
        <v>113340.23727406705</v>
      </c>
      <c r="E17521" s="11">
        <v>66521.482590968881</v>
      </c>
      <c r="F17521" s="11">
        <v>47853.145936529858</v>
      </c>
      <c r="G17521" s="11">
        <v>44771.450011909925</v>
      </c>
    </row>
    <row r="17522" spans="1:7" s="1" customFormat="1" ht="14.5">
      <c r="A17522" s="16">
        <v>45109</v>
      </c>
      <c r="B17522" s="19">
        <v>0.4375</v>
      </c>
      <c r="C17522" s="11">
        <v>95846.590275271417</v>
      </c>
      <c r="D17522" s="11">
        <v>112382.91423227324</v>
      </c>
      <c r="E17522" s="11">
        <v>65385.897100286245</v>
      </c>
      <c r="F17522" s="11">
        <v>46527.395867107793</v>
      </c>
      <c r="G17522" s="11">
        <v>44960.729415936032</v>
      </c>
    </row>
    <row r="17523" spans="1:7" s="1" customFormat="1" ht="14.5">
      <c r="A17523" s="16">
        <v>45109</v>
      </c>
      <c r="B17523" s="19">
        <v>0.44791666666667002</v>
      </c>
      <c r="C17523" s="11">
        <v>94853.492328371605</v>
      </c>
      <c r="D17523" s="11">
        <v>110464.27512131902</v>
      </c>
      <c r="E17523" s="11">
        <v>65797.942435494188</v>
      </c>
      <c r="F17523" s="11">
        <v>46660.494238507046</v>
      </c>
      <c r="G17523" s="11">
        <v>44533.001272803907</v>
      </c>
    </row>
    <row r="17524" spans="1:7" s="1" customFormat="1" ht="14.5">
      <c r="A17524" s="16">
        <v>45109</v>
      </c>
      <c r="B17524" s="19">
        <v>0.45833333333332998</v>
      </c>
      <c r="C17524" s="11">
        <v>99431.309484203244</v>
      </c>
      <c r="D17524" s="11">
        <v>116558.3239839208</v>
      </c>
      <c r="E17524" s="11">
        <v>68705.443551174525</v>
      </c>
      <c r="F17524" s="11">
        <v>49341.16651735238</v>
      </c>
      <c r="G17524" s="11">
        <v>46336.663649611997</v>
      </c>
    </row>
    <row r="17525" spans="1:7" s="1" customFormat="1" ht="14.5">
      <c r="A17525" s="16">
        <v>45109</v>
      </c>
      <c r="B17525" s="19">
        <v>0.46875</v>
      </c>
      <c r="C17525" s="11">
        <v>104464.79045523466</v>
      </c>
      <c r="D17525" s="11">
        <v>121422.1919627513</v>
      </c>
      <c r="E17525" s="11">
        <v>68720.436363379136</v>
      </c>
      <c r="F17525" s="11">
        <v>49693.411147316037</v>
      </c>
      <c r="G17525" s="11">
        <v>46696.068875564088</v>
      </c>
    </row>
    <row r="17526" spans="1:7" s="1" customFormat="1" ht="14.5">
      <c r="A17526" s="16">
        <v>45109</v>
      </c>
      <c r="B17526" s="19">
        <v>0.47916666666667002</v>
      </c>
      <c r="C17526" s="11">
        <v>106803.8975950474</v>
      </c>
      <c r="D17526" s="11">
        <v>126665.08030310486</v>
      </c>
      <c r="E17526" s="11">
        <v>71141.479280277839</v>
      </c>
      <c r="F17526" s="11">
        <v>51378.855354204949</v>
      </c>
      <c r="G17526" s="11">
        <v>48055.449093825169</v>
      </c>
    </row>
    <row r="17527" spans="1:7" s="1" customFormat="1" ht="14.5">
      <c r="A17527" s="16">
        <v>45109</v>
      </c>
      <c r="B17527" s="19">
        <v>0.48958333333332998</v>
      </c>
      <c r="C17527" s="11">
        <v>114138.24085829494</v>
      </c>
      <c r="D17527" s="11">
        <v>132359.71821201415</v>
      </c>
      <c r="E17527" s="11">
        <v>74883.494262486493</v>
      </c>
      <c r="F17527" s="11">
        <v>54432.528782524045</v>
      </c>
      <c r="G17527" s="11">
        <v>49021.056872806861</v>
      </c>
    </row>
    <row r="17528" spans="1:7" s="1" customFormat="1" ht="14.5">
      <c r="A17528" s="16">
        <v>45109</v>
      </c>
      <c r="B17528" s="19">
        <v>0.5</v>
      </c>
      <c r="C17528" s="11">
        <v>109942.59061592678</v>
      </c>
      <c r="D17528" s="11">
        <v>128404.06596182477</v>
      </c>
      <c r="E17528" s="11">
        <v>77050.668124334275</v>
      </c>
      <c r="F17528" s="11">
        <v>57549.422635860887</v>
      </c>
      <c r="G17528" s="11">
        <v>51606.878650622806</v>
      </c>
    </row>
    <row r="17529" spans="1:7" s="1" customFormat="1" ht="14.5">
      <c r="A17529" s="16">
        <v>45109</v>
      </c>
      <c r="B17529" s="19">
        <v>0.51041666666666996</v>
      </c>
      <c r="C17529" s="11">
        <v>104493.21149923319</v>
      </c>
      <c r="D17529" s="11">
        <v>121194.06479627825</v>
      </c>
      <c r="E17529" s="11">
        <v>72631.828892937236</v>
      </c>
      <c r="F17529" s="11">
        <v>53199.938327308242</v>
      </c>
      <c r="G17529" s="11">
        <v>51057.31244086806</v>
      </c>
    </row>
    <row r="17530" spans="1:7" s="1" customFormat="1" ht="14.5">
      <c r="A17530" s="16">
        <v>45109</v>
      </c>
      <c r="B17530" s="19">
        <v>0.52083333333333004</v>
      </c>
      <c r="C17530" s="11">
        <v>105651.87402100376</v>
      </c>
      <c r="D17530" s="11">
        <v>122295.79877048499</v>
      </c>
      <c r="E17530" s="11">
        <v>70315.906155126839</v>
      </c>
      <c r="F17530" s="11">
        <v>51752.074702611724</v>
      </c>
      <c r="G17530" s="11">
        <v>48692.162946295321</v>
      </c>
    </row>
    <row r="17531" spans="1:7" s="1" customFormat="1" ht="14.5">
      <c r="A17531" s="16">
        <v>45109</v>
      </c>
      <c r="B17531" s="19">
        <v>0.53125</v>
      </c>
      <c r="C17531" s="11">
        <v>100896.46844135167</v>
      </c>
      <c r="D17531" s="11">
        <v>116235.75846715373</v>
      </c>
      <c r="E17531" s="11">
        <v>70891.601450698916</v>
      </c>
      <c r="F17531" s="11">
        <v>51713.271643480264</v>
      </c>
      <c r="G17531" s="11">
        <v>49005.465348842619</v>
      </c>
    </row>
    <row r="17532" spans="1:7" s="1" customFormat="1" ht="14.5">
      <c r="A17532" s="16">
        <v>45109</v>
      </c>
      <c r="B17532" s="19">
        <v>0.54166666666666996</v>
      </c>
      <c r="C17532" s="11">
        <v>107634.52893378487</v>
      </c>
      <c r="D17532" s="11">
        <v>122403.64752647492</v>
      </c>
      <c r="E17532" s="11">
        <v>76427.529598045381</v>
      </c>
      <c r="F17532" s="11">
        <v>49695.103474689233</v>
      </c>
      <c r="G17532" s="11">
        <v>49053.189298292426</v>
      </c>
    </row>
    <row r="17533" spans="1:7" s="1" customFormat="1" ht="14.5">
      <c r="A17533" s="16">
        <v>45109</v>
      </c>
      <c r="B17533" s="19">
        <v>0.55208333333333004</v>
      </c>
      <c r="C17533" s="11">
        <v>110388.42903119126</v>
      </c>
      <c r="D17533" s="11">
        <v>124200.3285378001</v>
      </c>
      <c r="E17533" s="11">
        <v>76614.888477416287</v>
      </c>
      <c r="F17533" s="11">
        <v>46592.394565967712</v>
      </c>
      <c r="G17533" s="11">
        <v>45925.423963415335</v>
      </c>
    </row>
    <row r="17534" spans="1:7" s="1" customFormat="1" ht="14.5">
      <c r="A17534" s="16">
        <v>45109</v>
      </c>
      <c r="B17534" s="19">
        <v>0.5625</v>
      </c>
      <c r="C17534" s="11">
        <v>112195.69981053044</v>
      </c>
      <c r="D17534" s="11">
        <v>128393.09850794614</v>
      </c>
      <c r="E17534" s="11">
        <v>76243.842748939525</v>
      </c>
      <c r="F17534" s="11">
        <v>46215.817538063056</v>
      </c>
      <c r="G17534" s="11">
        <v>45581.463474152908</v>
      </c>
    </row>
    <row r="17535" spans="1:7" s="1" customFormat="1" ht="14.5">
      <c r="A17535" s="16">
        <v>45109</v>
      </c>
      <c r="B17535" s="19">
        <v>0.57291666666666996</v>
      </c>
      <c r="C17535" s="11">
        <v>111583.8285675037</v>
      </c>
      <c r="D17535" s="11">
        <v>126331.31099226252</v>
      </c>
      <c r="E17535" s="11">
        <v>76140.391666162075</v>
      </c>
      <c r="F17535" s="11">
        <v>48081.416827785906</v>
      </c>
      <c r="G17535" s="11">
        <v>46471.023065073248</v>
      </c>
    </row>
    <row r="17536" spans="1:7" s="1" customFormat="1" ht="14.5">
      <c r="A17536" s="16">
        <v>45109</v>
      </c>
      <c r="B17536" s="19">
        <v>0.58333333333333004</v>
      </c>
      <c r="C17536" s="11">
        <v>91167.134500126151</v>
      </c>
      <c r="D17536" s="11">
        <v>105519.98773934758</v>
      </c>
      <c r="E17536" s="11">
        <v>62930.693685147977</v>
      </c>
      <c r="F17536" s="11">
        <v>45046.124973518134</v>
      </c>
      <c r="G17536" s="11">
        <v>44892.529052242695</v>
      </c>
    </row>
    <row r="17537" spans="1:7" s="1" customFormat="1" ht="14.5">
      <c r="A17537" s="16">
        <v>45109</v>
      </c>
      <c r="B17537" s="19">
        <v>0.59375</v>
      </c>
      <c r="C17537" s="11">
        <v>91184.638434084583</v>
      </c>
      <c r="D17537" s="11">
        <v>105228.5167467241</v>
      </c>
      <c r="E17537" s="11">
        <v>63582.97805389946</v>
      </c>
      <c r="F17537" s="11">
        <v>44195.539418808374</v>
      </c>
      <c r="G17537" s="11">
        <v>44526.02725067905</v>
      </c>
    </row>
    <row r="17538" spans="1:7" s="1" customFormat="1" ht="14.5">
      <c r="A17538" s="16">
        <v>45109</v>
      </c>
      <c r="B17538" s="19">
        <v>0.60416666666666996</v>
      </c>
      <c r="C17538" s="11">
        <v>92396.740877355143</v>
      </c>
      <c r="D17538" s="11">
        <v>105640.68200768168</v>
      </c>
      <c r="E17538" s="11">
        <v>66034.952009743472</v>
      </c>
      <c r="F17538" s="11">
        <v>46251.668898977317</v>
      </c>
      <c r="G17538" s="11">
        <v>44636.451299920729</v>
      </c>
    </row>
    <row r="17539" spans="1:7" s="1" customFormat="1" ht="14.5">
      <c r="A17539" s="16">
        <v>45109</v>
      </c>
      <c r="B17539" s="19">
        <v>0.61458333333333004</v>
      </c>
      <c r="C17539" s="11">
        <v>101082.33754455116</v>
      </c>
      <c r="D17539" s="11">
        <v>114507.44423807923</v>
      </c>
      <c r="E17539" s="11">
        <v>70431.80571703965</v>
      </c>
      <c r="F17539" s="11">
        <v>45928.763333393952</v>
      </c>
      <c r="G17539" s="11">
        <v>44555.428016985017</v>
      </c>
    </row>
    <row r="17540" spans="1:7" s="1" customFormat="1" ht="14.5">
      <c r="A17540" s="16">
        <v>45109</v>
      </c>
      <c r="B17540" s="19">
        <v>0.625</v>
      </c>
      <c r="C17540" s="11">
        <v>95570.978754442374</v>
      </c>
      <c r="D17540" s="11">
        <v>108949.19641066238</v>
      </c>
      <c r="E17540" s="11">
        <v>64245.40782239566</v>
      </c>
      <c r="F17540" s="11">
        <v>46527.626473358796</v>
      </c>
      <c r="G17540" s="11">
        <v>44514.55232029043</v>
      </c>
    </row>
    <row r="17541" spans="1:7" s="1" customFormat="1" ht="14.5">
      <c r="A17541" s="16">
        <v>45109</v>
      </c>
      <c r="B17541" s="19">
        <v>0.63541666666666996</v>
      </c>
      <c r="C17541" s="11">
        <v>102886.25272539369</v>
      </c>
      <c r="D17541" s="11">
        <v>116883.69838485064</v>
      </c>
      <c r="E17541" s="11">
        <v>70472.516237418007</v>
      </c>
      <c r="F17541" s="11">
        <v>46311.28333202831</v>
      </c>
      <c r="G17541" s="11">
        <v>44033.700205525143</v>
      </c>
    </row>
    <row r="17542" spans="1:7" s="1" customFormat="1" ht="14.5">
      <c r="A17542" s="16">
        <v>45109</v>
      </c>
      <c r="B17542" s="19">
        <v>0.64583333333333004</v>
      </c>
      <c r="C17542" s="11">
        <v>100784.94597732332</v>
      </c>
      <c r="D17542" s="11">
        <v>115466.97706686841</v>
      </c>
      <c r="E17542" s="11">
        <v>70841.25636472732</v>
      </c>
      <c r="F17542" s="11">
        <v>45303.602002110623</v>
      </c>
      <c r="G17542" s="11">
        <v>43087.333632270362</v>
      </c>
    </row>
    <row r="17543" spans="1:7" s="1" customFormat="1" ht="14.5">
      <c r="A17543" s="16">
        <v>45109</v>
      </c>
      <c r="B17543" s="19">
        <v>0.65625</v>
      </c>
      <c r="C17543" s="11">
        <v>96323.431119372064</v>
      </c>
      <c r="D17543" s="11">
        <v>109639.92567034454</v>
      </c>
      <c r="E17543" s="11">
        <v>66984.479185998891</v>
      </c>
      <c r="F17543" s="11">
        <v>44406.099754756295</v>
      </c>
      <c r="G17543" s="11">
        <v>42964.863561154139</v>
      </c>
    </row>
    <row r="17544" spans="1:7" s="1" customFormat="1" ht="14.5">
      <c r="A17544" s="16">
        <v>45109</v>
      </c>
      <c r="B17544" s="19">
        <v>0.66666666666666996</v>
      </c>
      <c r="C17544" s="11">
        <v>102291.52908868273</v>
      </c>
      <c r="D17544" s="11">
        <v>116363.44209737505</v>
      </c>
      <c r="E17544" s="11">
        <v>70209.881399776423</v>
      </c>
      <c r="F17544" s="11">
        <v>44098.289159484601</v>
      </c>
      <c r="G17544" s="11">
        <v>42323.389619176705</v>
      </c>
    </row>
    <row r="17545" spans="1:7" s="1" customFormat="1" ht="14.5">
      <c r="A17545" s="16">
        <v>45109</v>
      </c>
      <c r="B17545" s="19">
        <v>0.67708333333333004</v>
      </c>
      <c r="C17545" s="11">
        <v>101648.67876294612</v>
      </c>
      <c r="D17545" s="11">
        <v>116689.62199476606</v>
      </c>
      <c r="E17545" s="11">
        <v>69696.941364993691</v>
      </c>
      <c r="F17545" s="11">
        <v>45370.534223310708</v>
      </c>
      <c r="G17545" s="11">
        <v>43472.444400220716</v>
      </c>
    </row>
    <row r="17546" spans="1:7" s="1" customFormat="1" ht="14.5">
      <c r="A17546" s="16">
        <v>45109</v>
      </c>
      <c r="B17546" s="19">
        <v>0.6875</v>
      </c>
      <c r="C17546" s="11">
        <v>95656.287572536414</v>
      </c>
      <c r="D17546" s="11">
        <v>110764.16953961208</v>
      </c>
      <c r="E17546" s="11">
        <v>62420.680769671802</v>
      </c>
      <c r="F17546" s="11">
        <v>44760.130798360253</v>
      </c>
      <c r="G17546" s="11">
        <v>43069.555100606551</v>
      </c>
    </row>
    <row r="17547" spans="1:7" s="1" customFormat="1" ht="14.5">
      <c r="A17547" s="16">
        <v>45109</v>
      </c>
      <c r="B17547" s="19">
        <v>0.69791666666666996</v>
      </c>
      <c r="C17547" s="11">
        <v>100874.60135077871</v>
      </c>
      <c r="D17547" s="11">
        <v>116575.95260699552</v>
      </c>
      <c r="E17547" s="11">
        <v>66164.916365899917</v>
      </c>
      <c r="F17547" s="11">
        <v>45818.408657103042</v>
      </c>
      <c r="G17547" s="11">
        <v>42613.625133781912</v>
      </c>
    </row>
    <row r="17548" spans="1:7" s="1" customFormat="1" ht="14.5">
      <c r="A17548" s="16">
        <v>45109</v>
      </c>
      <c r="B17548" s="19">
        <v>0.70833333333333004</v>
      </c>
      <c r="C17548" s="11">
        <v>101060.47069959308</v>
      </c>
      <c r="D17548" s="11">
        <v>118812.63995589137</v>
      </c>
      <c r="E17548" s="11">
        <v>64813.27756026938</v>
      </c>
      <c r="F17548" s="11">
        <v>46612.333615395684</v>
      </c>
      <c r="G17548" s="11">
        <v>43278.982678824126</v>
      </c>
    </row>
    <row r="17549" spans="1:7" s="1" customFormat="1" ht="14.5">
      <c r="A17549" s="16">
        <v>45109</v>
      </c>
      <c r="B17549" s="19">
        <v>0.71875</v>
      </c>
      <c r="C17549" s="11">
        <v>100903.02856288887</v>
      </c>
      <c r="D17549" s="11">
        <v>118996.20603002448</v>
      </c>
      <c r="E17549" s="11">
        <v>65238.490998815738</v>
      </c>
      <c r="F17549" s="11">
        <v>47237.870131778327</v>
      </c>
      <c r="G17549" s="11">
        <v>43804.671613586041</v>
      </c>
    </row>
    <row r="17550" spans="1:7" s="1" customFormat="1" ht="14.5">
      <c r="A17550" s="16">
        <v>45109</v>
      </c>
      <c r="B17550" s="19">
        <v>0.72916666666666996</v>
      </c>
      <c r="C17550" s="11">
        <v>104075.6358638622</v>
      </c>
      <c r="D17550" s="11">
        <v>121530.95071856563</v>
      </c>
      <c r="E17550" s="11">
        <v>66579.939481739784</v>
      </c>
      <c r="F17550" s="11">
        <v>48370.254306902607</v>
      </c>
      <c r="G17550" s="11">
        <v>44158.662867647021</v>
      </c>
    </row>
    <row r="17551" spans="1:7" s="1" customFormat="1" ht="14.5">
      <c r="A17551" s="16">
        <v>45109</v>
      </c>
      <c r="B17551" s="19">
        <v>0.73958333333333004</v>
      </c>
      <c r="C17551" s="11">
        <v>108729.58700731989</v>
      </c>
      <c r="D17551" s="11">
        <v>126985.43898505231</v>
      </c>
      <c r="E17551" s="11">
        <v>68577.186346326984</v>
      </c>
      <c r="F17551" s="11">
        <v>50038.575449164273</v>
      </c>
      <c r="G17551" s="11">
        <v>45000.042455619179</v>
      </c>
    </row>
    <row r="17552" spans="1:7" s="1" customFormat="1" ht="14.5">
      <c r="A17552" s="16">
        <v>45109</v>
      </c>
      <c r="B17552" s="19">
        <v>0.75</v>
      </c>
      <c r="C17552" s="11">
        <v>109387.46127170431</v>
      </c>
      <c r="D17552" s="11">
        <v>127654.17219802034</v>
      </c>
      <c r="E17552" s="11">
        <v>69661.203452232337</v>
      </c>
      <c r="F17552" s="11">
        <v>50709.547975974339</v>
      </c>
      <c r="G17552" s="11">
        <v>45701.14794842706</v>
      </c>
    </row>
    <row r="17553" spans="1:7" s="1" customFormat="1" ht="14.5">
      <c r="A17553" s="16">
        <v>45109</v>
      </c>
      <c r="B17553" s="19">
        <v>0.76041666666666996</v>
      </c>
      <c r="C17553" s="11">
        <v>110438.69437270331</v>
      </c>
      <c r="D17553" s="11">
        <v>128431.46141520803</v>
      </c>
      <c r="E17553" s="11">
        <v>70617.382206437615</v>
      </c>
      <c r="F17553" s="11">
        <v>51789.649778346757</v>
      </c>
      <c r="G17553" s="11">
        <v>46025.508942750348</v>
      </c>
    </row>
    <row r="17554" spans="1:7" s="1" customFormat="1" ht="14.5">
      <c r="A17554" s="16">
        <v>45109</v>
      </c>
      <c r="B17554" s="19">
        <v>0.77083333333333004</v>
      </c>
      <c r="C17554" s="11">
        <v>112119.21714406238</v>
      </c>
      <c r="D17554" s="11">
        <v>130585.47608360794</v>
      </c>
      <c r="E17554" s="11">
        <v>71299.146238477013</v>
      </c>
      <c r="F17554" s="11">
        <v>52940.883869651472</v>
      </c>
      <c r="G17554" s="11">
        <v>46785.208134098488</v>
      </c>
    </row>
    <row r="17555" spans="1:7" s="1" customFormat="1" ht="14.5">
      <c r="A17555" s="16">
        <v>45109</v>
      </c>
      <c r="B17555" s="19">
        <v>0.78125</v>
      </c>
      <c r="C17555" s="11">
        <v>113692.50359705619</v>
      </c>
      <c r="D17555" s="11">
        <v>133039.52353858057</v>
      </c>
      <c r="E17555" s="11">
        <v>72483.725659347299</v>
      </c>
      <c r="F17555" s="11">
        <v>54086.722383073786</v>
      </c>
      <c r="G17555" s="11">
        <v>47110.687602203587</v>
      </c>
    </row>
    <row r="17556" spans="1:7" s="1" customFormat="1" ht="14.5">
      <c r="A17556" s="16">
        <v>45109</v>
      </c>
      <c r="B17556" s="19">
        <v>0.79166666666666996</v>
      </c>
      <c r="C17556" s="11">
        <v>115103.96367083963</v>
      </c>
      <c r="D17556" s="11">
        <v>134655.52396680549</v>
      </c>
      <c r="E17556" s="11">
        <v>73122.979034246906</v>
      </c>
      <c r="F17556" s="11">
        <v>54817.626876943672</v>
      </c>
      <c r="G17556" s="11">
        <v>47142.476009192491</v>
      </c>
    </row>
    <row r="17557" spans="1:7" s="1" customFormat="1" ht="14.5">
      <c r="A17557" s="16">
        <v>45109</v>
      </c>
      <c r="B17557" s="19">
        <v>0.80208333333333004</v>
      </c>
      <c r="C17557" s="11">
        <v>116952.22592115398</v>
      </c>
      <c r="D17557" s="11">
        <v>136463.51969737108</v>
      </c>
      <c r="E17557" s="11">
        <v>74053.504277840286</v>
      </c>
      <c r="F17557" s="11">
        <v>56041.781067417993</v>
      </c>
      <c r="G17557" s="11">
        <v>47695.687857902034</v>
      </c>
    </row>
    <row r="17558" spans="1:7" s="1" customFormat="1" ht="14.5">
      <c r="A17558" s="16">
        <v>45109</v>
      </c>
      <c r="B17558" s="19">
        <v>0.8125</v>
      </c>
      <c r="C17558" s="11">
        <v>117703.70603726976</v>
      </c>
      <c r="D17558" s="11">
        <v>137908.21707391005</v>
      </c>
      <c r="E17558" s="11">
        <v>74462.834128023067</v>
      </c>
      <c r="F17558" s="11">
        <v>56157.201166609913</v>
      </c>
      <c r="G17558" s="11">
        <v>47869.530473466933</v>
      </c>
    </row>
    <row r="17559" spans="1:7" s="1" customFormat="1" ht="14.5">
      <c r="A17559" s="16">
        <v>45109</v>
      </c>
      <c r="B17559" s="19">
        <v>0.82291666666666996</v>
      </c>
      <c r="C17559" s="11">
        <v>118677.95784010692</v>
      </c>
      <c r="D17559" s="11">
        <v>138655.16827960307</v>
      </c>
      <c r="E17559" s="11">
        <v>75119.702087421669</v>
      </c>
      <c r="F17559" s="11">
        <v>56135.202431287064</v>
      </c>
      <c r="G17559" s="11">
        <v>47311.568986719496</v>
      </c>
    </row>
    <row r="17560" spans="1:7" s="1" customFormat="1" ht="14.5">
      <c r="A17560" s="16">
        <v>45109</v>
      </c>
      <c r="B17560" s="19">
        <v>0.83333333333333004</v>
      </c>
      <c r="C17560" s="11">
        <v>119462.12325495381</v>
      </c>
      <c r="D17560" s="11">
        <v>139547.98933952732</v>
      </c>
      <c r="E17560" s="11">
        <v>74936.886339605713</v>
      </c>
      <c r="F17560" s="11">
        <v>55961.131783185949</v>
      </c>
      <c r="G17560" s="11">
        <v>47174.786398149889</v>
      </c>
    </row>
    <row r="17561" spans="1:7" s="1" customFormat="1" ht="14.5">
      <c r="A17561" s="16">
        <v>45109</v>
      </c>
      <c r="B17561" s="19">
        <v>0.84375</v>
      </c>
      <c r="C17561" s="11">
        <v>119608.4675512658</v>
      </c>
      <c r="D17561" s="11">
        <v>139529.13465366399</v>
      </c>
      <c r="E17561" s="11">
        <v>74483.894091133872</v>
      </c>
      <c r="F17561" s="11">
        <v>55604.393916326488</v>
      </c>
      <c r="G17561" s="11">
        <v>46461.350033610703</v>
      </c>
    </row>
    <row r="17562" spans="1:7" s="1" customFormat="1" ht="14.5">
      <c r="A17562" s="16">
        <v>45109</v>
      </c>
      <c r="B17562" s="19">
        <v>0.85416666666666996</v>
      </c>
      <c r="C17562" s="11">
        <v>119802.86319265453</v>
      </c>
      <c r="D17562" s="11">
        <v>139531.83867665011</v>
      </c>
      <c r="E17562" s="11">
        <v>73982.737087136717</v>
      </c>
      <c r="F17562" s="11">
        <v>55306.77472966248</v>
      </c>
      <c r="G17562" s="11">
        <v>46087.951702461534</v>
      </c>
    </row>
    <row r="17563" spans="1:7" s="1" customFormat="1" ht="14.5">
      <c r="A17563" s="16">
        <v>45109</v>
      </c>
      <c r="B17563" s="19">
        <v>0.86458333333333004</v>
      </c>
      <c r="C17563" s="11">
        <v>119514.54524154137</v>
      </c>
      <c r="D17563" s="11">
        <v>139409.32689624775</v>
      </c>
      <c r="E17563" s="11">
        <v>74059.783250130611</v>
      </c>
      <c r="F17563" s="11">
        <v>55093.347827240592</v>
      </c>
      <c r="G17563" s="11">
        <v>45807.581721125978</v>
      </c>
    </row>
    <row r="17564" spans="1:7" s="1" customFormat="1" ht="14.5">
      <c r="A17564" s="16">
        <v>45109</v>
      </c>
      <c r="B17564" s="19">
        <v>0.875</v>
      </c>
      <c r="C17564" s="11">
        <v>119984.15144731777</v>
      </c>
      <c r="D17564" s="11">
        <v>139660.05576020895</v>
      </c>
      <c r="E17564" s="11">
        <v>73886.227947893116</v>
      </c>
      <c r="F17564" s="11">
        <v>54669.523154626128</v>
      </c>
      <c r="G17564" s="11">
        <v>45287.0201967549</v>
      </c>
    </row>
    <row r="17565" spans="1:7" s="1" customFormat="1" ht="14.5">
      <c r="A17565" s="16">
        <v>45109</v>
      </c>
      <c r="B17565" s="19">
        <v>0.88541666666666996</v>
      </c>
      <c r="C17565" s="11">
        <v>119062.40013420212</v>
      </c>
      <c r="D17565" s="11">
        <v>138624.22268576713</v>
      </c>
      <c r="E17565" s="11">
        <v>73787.93186209214</v>
      </c>
      <c r="F17565" s="11">
        <v>54636.526501211803</v>
      </c>
      <c r="G17565" s="11">
        <v>44945.328322184418</v>
      </c>
    </row>
    <row r="17566" spans="1:7" s="1" customFormat="1" ht="14.5">
      <c r="A17566" s="16">
        <v>45109</v>
      </c>
      <c r="B17566" s="19">
        <v>0.89583333333333004</v>
      </c>
      <c r="C17566" s="11">
        <v>119505.80825533513</v>
      </c>
      <c r="D17566" s="11">
        <v>138789.72390947715</v>
      </c>
      <c r="E17566" s="11">
        <v>73918.996638300276</v>
      </c>
      <c r="F17566" s="11">
        <v>54623.71881699696</v>
      </c>
      <c r="G17566" s="11">
        <v>44643.963501793412</v>
      </c>
    </row>
    <row r="17567" spans="1:7" s="1" customFormat="1" ht="14.5">
      <c r="A17567" s="16">
        <v>45109</v>
      </c>
      <c r="B17567" s="19">
        <v>0.90625</v>
      </c>
      <c r="C17567" s="11">
        <v>120997.58164675013</v>
      </c>
      <c r="D17567" s="11">
        <v>140314.2657724625</v>
      </c>
      <c r="E17567" s="11">
        <v>74910.852946251209</v>
      </c>
      <c r="F17567" s="11">
        <v>54796.073517454985</v>
      </c>
      <c r="G17567" s="11">
        <v>44875.905607444467</v>
      </c>
    </row>
    <row r="17568" spans="1:7" s="1" customFormat="1" ht="14.5">
      <c r="A17568" s="16">
        <v>45109</v>
      </c>
      <c r="B17568" s="19">
        <v>0.91666666666666996</v>
      </c>
      <c r="C17568" s="11">
        <v>123806.03071254375</v>
      </c>
      <c r="D17568" s="11">
        <v>143393.06497985855</v>
      </c>
      <c r="E17568" s="11">
        <v>76556.51377437159</v>
      </c>
      <c r="F17568" s="11">
        <v>55165.475508166237</v>
      </c>
      <c r="G17568" s="11">
        <v>45303.840111956466</v>
      </c>
    </row>
    <row r="17569" spans="1:7" s="1" customFormat="1" ht="14.5">
      <c r="A17569" s="16">
        <v>45109</v>
      </c>
      <c r="B17569" s="19">
        <v>0.92708333333333004</v>
      </c>
      <c r="C17569" s="11">
        <v>122203.13309675247</v>
      </c>
      <c r="D17569" s="11">
        <v>141494.6154622093</v>
      </c>
      <c r="E17569" s="11">
        <v>75436.226816565933</v>
      </c>
      <c r="F17569" s="11">
        <v>53820.258481358687</v>
      </c>
      <c r="G17569" s="11">
        <v>44139.519988014363</v>
      </c>
    </row>
    <row r="17570" spans="1:7" s="1" customFormat="1" ht="14.5">
      <c r="A17570" s="16">
        <v>45109</v>
      </c>
      <c r="B17570" s="19">
        <v>0.9375</v>
      </c>
      <c r="C17570" s="11">
        <v>119582.25672787971</v>
      </c>
      <c r="D17570" s="11">
        <v>138280.94281476768</v>
      </c>
      <c r="E17570" s="11">
        <v>74245.703321747496</v>
      </c>
      <c r="F17570" s="11">
        <v>52456.476149817965</v>
      </c>
      <c r="G17570" s="11">
        <v>42828.488221887805</v>
      </c>
    </row>
    <row r="17571" spans="1:7" s="1" customFormat="1" ht="14.5">
      <c r="A17571" s="16">
        <v>45109</v>
      </c>
      <c r="B17571" s="19">
        <v>0.94791666666666996</v>
      </c>
      <c r="C17571" s="11">
        <v>115890.48352354539</v>
      </c>
      <c r="D17571" s="11">
        <v>133789.30360542485</v>
      </c>
      <c r="E17571" s="11">
        <v>72442.985598768777</v>
      </c>
      <c r="F17571" s="11">
        <v>50768.537840594756</v>
      </c>
      <c r="G17571" s="11">
        <v>41329.429557960539</v>
      </c>
    </row>
    <row r="17572" spans="1:7" s="1" customFormat="1" ht="14.5">
      <c r="A17572" s="16">
        <v>45109</v>
      </c>
      <c r="B17572" s="19">
        <v>0.95833333333333004</v>
      </c>
      <c r="C17572" s="11">
        <v>112125.77281505821</v>
      </c>
      <c r="D17572" s="11">
        <v>129579.93868840847</v>
      </c>
      <c r="E17572" s="11">
        <v>69786.948509115944</v>
      </c>
      <c r="F17572" s="11">
        <v>48384.935669084909</v>
      </c>
      <c r="G17572" s="11">
        <v>39365.34832619915</v>
      </c>
    </row>
    <row r="17573" spans="1:7" s="1" customFormat="1" ht="14.5">
      <c r="A17573" s="16">
        <v>45109</v>
      </c>
      <c r="B17573" s="19">
        <v>0.96875</v>
      </c>
      <c r="C17573" s="11">
        <v>108277.14665588787</v>
      </c>
      <c r="D17573" s="11">
        <v>125299.62477706757</v>
      </c>
      <c r="E17573" s="11">
        <v>67292.265303416789</v>
      </c>
      <c r="F17573" s="11">
        <v>46398.868555293324</v>
      </c>
      <c r="G17573" s="11">
        <v>37531.101188671062</v>
      </c>
    </row>
    <row r="17574" spans="1:7" s="1" customFormat="1" ht="14.5">
      <c r="A17574" s="16">
        <v>45109</v>
      </c>
      <c r="B17574" s="19">
        <v>0.97916666666666996</v>
      </c>
      <c r="C17574" s="11">
        <v>105894.52702401619</v>
      </c>
      <c r="D17574" s="11">
        <v>122465.2135988339</v>
      </c>
      <c r="E17574" s="11">
        <v>65841.261207480144</v>
      </c>
      <c r="F17574" s="11">
        <v>44879.213573014276</v>
      </c>
      <c r="G17574" s="11">
        <v>36166.234182387125</v>
      </c>
    </row>
    <row r="17575" spans="1:7" s="1" customFormat="1" ht="14.5">
      <c r="A17575" s="16">
        <v>45109</v>
      </c>
      <c r="B17575" s="20">
        <v>0.98958333333333004</v>
      </c>
      <c r="C17575" s="11">
        <v>102490.50150862496</v>
      </c>
      <c r="D17575" s="11">
        <v>118600.32646308847</v>
      </c>
      <c r="E17575" s="11">
        <v>64081.132127814788</v>
      </c>
      <c r="F17575" s="11">
        <v>43169.058115487278</v>
      </c>
      <c r="G17575" s="11">
        <v>34511.628977219247</v>
      </c>
    </row>
    <row r="17576" spans="1:7" s="1" customFormat="1" ht="14.5">
      <c r="A17576" s="16">
        <v>45110</v>
      </c>
      <c r="B17576" s="19">
        <v>0</v>
      </c>
      <c r="C17576" s="11">
        <v>99947.410123976762</v>
      </c>
      <c r="D17576" s="11">
        <v>115875.66631587026</v>
      </c>
      <c r="E17576" s="11">
        <v>62427.141281302735</v>
      </c>
      <c r="F17576" s="11">
        <v>41518.34308495967</v>
      </c>
      <c r="G17576" s="11">
        <v>33024.569312755761</v>
      </c>
    </row>
    <row r="17577" spans="1:7" s="1" customFormat="1" ht="14.5">
      <c r="A17577" s="16">
        <v>45110</v>
      </c>
      <c r="B17577" s="19">
        <v>1.041666666667E-2</v>
      </c>
      <c r="C17577" s="11">
        <v>98315.952285577529</v>
      </c>
      <c r="D17577" s="11">
        <v>113750.39798028718</v>
      </c>
      <c r="E17577" s="11">
        <v>61529.512250405169</v>
      </c>
      <c r="F17577" s="11">
        <v>40463.901672584216</v>
      </c>
      <c r="G17577" s="11">
        <v>32100.40109219007</v>
      </c>
    </row>
    <row r="17578" spans="1:7" s="1" customFormat="1" ht="14.5">
      <c r="A17578" s="16">
        <v>45110</v>
      </c>
      <c r="B17578" s="19">
        <v>2.0833333333330002E-2</v>
      </c>
      <c r="C17578" s="11">
        <v>96577.15734696608</v>
      </c>
      <c r="D17578" s="11">
        <v>111912.1061707739</v>
      </c>
      <c r="E17578" s="11">
        <v>60512.78821190929</v>
      </c>
      <c r="F17578" s="11">
        <v>39070.177557913979</v>
      </c>
      <c r="G17578" s="11">
        <v>30743.094538364639</v>
      </c>
    </row>
    <row r="17579" spans="1:7" s="1" customFormat="1" ht="14.5">
      <c r="A17579" s="16">
        <v>45110</v>
      </c>
      <c r="B17579" s="19">
        <v>3.125E-2</v>
      </c>
      <c r="C17579" s="11">
        <v>95500.981447236394</v>
      </c>
      <c r="D17579" s="11">
        <v>110181.84308948525</v>
      </c>
      <c r="E17579" s="11">
        <v>59749.004535309265</v>
      </c>
      <c r="F17579" s="11">
        <v>38015.194247930369</v>
      </c>
      <c r="G17579" s="11">
        <v>29803.017629160651</v>
      </c>
    </row>
    <row r="17580" spans="1:7" s="1" customFormat="1" ht="14.5">
      <c r="A17580" s="16">
        <v>45110</v>
      </c>
      <c r="B17580" s="19">
        <v>4.1666666666670002E-2</v>
      </c>
      <c r="C17580" s="11">
        <v>93908.462770775339</v>
      </c>
      <c r="D17580" s="11">
        <v>108088.75375039852</v>
      </c>
      <c r="E17580" s="11">
        <v>59018.590529636225</v>
      </c>
      <c r="F17580" s="11">
        <v>37275.002139190197</v>
      </c>
      <c r="G17580" s="11">
        <v>28952.432904736172</v>
      </c>
    </row>
    <row r="17581" spans="1:7" s="1" customFormat="1" ht="14.5">
      <c r="A17581" s="16">
        <v>45110</v>
      </c>
      <c r="B17581" s="19">
        <v>5.2083333333329998E-2</v>
      </c>
      <c r="C17581" s="11">
        <v>92462.375662499835</v>
      </c>
      <c r="D17581" s="11">
        <v>106107.67540582734</v>
      </c>
      <c r="E17581" s="11">
        <v>58374.770938765134</v>
      </c>
      <c r="F17581" s="11">
        <v>36423.442655130981</v>
      </c>
      <c r="G17581" s="11">
        <v>28218.748435312944</v>
      </c>
    </row>
    <row r="17582" spans="1:7" s="1" customFormat="1" ht="14.5">
      <c r="A17582" s="16">
        <v>45110</v>
      </c>
      <c r="B17582" s="19">
        <v>6.25E-2</v>
      </c>
      <c r="C17582" s="11">
        <v>91140.878564513449</v>
      </c>
      <c r="D17582" s="11">
        <v>105277.27895162751</v>
      </c>
      <c r="E17582" s="11">
        <v>57078.506206322098</v>
      </c>
      <c r="F17582" s="11">
        <v>35970.355736990437</v>
      </c>
      <c r="G17582" s="11">
        <v>27858.663163028483</v>
      </c>
    </row>
    <row r="17583" spans="1:7" s="1" customFormat="1" ht="14.5">
      <c r="A17583" s="16">
        <v>45110</v>
      </c>
      <c r="B17583" s="19">
        <v>7.2916666666670002E-2</v>
      </c>
      <c r="C17583" s="11">
        <v>89771.136220073269</v>
      </c>
      <c r="D17583" s="11">
        <v>104017.7921949122</v>
      </c>
      <c r="E17583" s="11">
        <v>56455.734159400861</v>
      </c>
      <c r="F17583" s="11">
        <v>35400.244326792388</v>
      </c>
      <c r="G17583" s="11">
        <v>27282.413944633918</v>
      </c>
    </row>
    <row r="17584" spans="1:7" s="1" customFormat="1" ht="14.5">
      <c r="A17584" s="16">
        <v>45110</v>
      </c>
      <c r="B17584" s="19">
        <v>8.3333333333329998E-2</v>
      </c>
      <c r="C17584" s="11">
        <v>89521.682135205483</v>
      </c>
      <c r="D17584" s="11">
        <v>103755.6959239088</v>
      </c>
      <c r="E17584" s="11">
        <v>56051.688553084823</v>
      </c>
      <c r="F17584" s="11">
        <v>35052.691528574484</v>
      </c>
      <c r="G17584" s="11">
        <v>27076.876988792355</v>
      </c>
    </row>
    <row r="17585" spans="1:7" s="1" customFormat="1" ht="14.5">
      <c r="A17585" s="16">
        <v>45110</v>
      </c>
      <c r="B17585" s="19">
        <v>9.375E-2</v>
      </c>
      <c r="C17585" s="11">
        <v>88913.34853434471</v>
      </c>
      <c r="D17585" s="11">
        <v>102767.10339762413</v>
      </c>
      <c r="E17585" s="11">
        <v>55536.79841114852</v>
      </c>
      <c r="F17585" s="11">
        <v>34642.956305114341</v>
      </c>
      <c r="G17585" s="11">
        <v>26677.998105361017</v>
      </c>
    </row>
    <row r="17586" spans="1:7" s="1" customFormat="1" ht="14.5">
      <c r="A17586" s="16">
        <v>45110</v>
      </c>
      <c r="B17586" s="19">
        <v>0.10416666666667</v>
      </c>
      <c r="C17586" s="11">
        <v>88412.222426777691</v>
      </c>
      <c r="D17586" s="11">
        <v>102090.19069011393</v>
      </c>
      <c r="E17586" s="11">
        <v>55259.623626941924</v>
      </c>
      <c r="F17586" s="11">
        <v>34430.141280076212</v>
      </c>
      <c r="G17586" s="11">
        <v>26441.730335329907</v>
      </c>
    </row>
    <row r="17587" spans="1:7" s="1" customFormat="1" ht="14.5">
      <c r="A17587" s="16">
        <v>45110</v>
      </c>
      <c r="B17587" s="19">
        <v>0.11458333333333</v>
      </c>
      <c r="C17587" s="11">
        <v>88674.823150226919</v>
      </c>
      <c r="D17587" s="11">
        <v>102378.88327860905</v>
      </c>
      <c r="E17587" s="11">
        <v>55222.46361201434</v>
      </c>
      <c r="F17587" s="11">
        <v>34378.520539025565</v>
      </c>
      <c r="G17587" s="11">
        <v>26443.367871810715</v>
      </c>
    </row>
    <row r="17588" spans="1:7" s="1" customFormat="1" ht="14.5">
      <c r="A17588" s="16">
        <v>45110</v>
      </c>
      <c r="B17588" s="19">
        <v>0.125</v>
      </c>
      <c r="C17588" s="11">
        <v>88515.074872503887</v>
      </c>
      <c r="D17588" s="11">
        <v>101916.38862355717</v>
      </c>
      <c r="E17588" s="11">
        <v>55089.552402206122</v>
      </c>
      <c r="F17588" s="11">
        <v>34225.186413083436</v>
      </c>
      <c r="G17588" s="11">
        <v>26210.760766393334</v>
      </c>
    </row>
    <row r="17589" spans="1:7" s="1" customFormat="1" ht="14.5">
      <c r="A17589" s="16">
        <v>45110</v>
      </c>
      <c r="B17589" s="19">
        <v>0.13541666666666999</v>
      </c>
      <c r="C17589" s="11">
        <v>88099.284464277473</v>
      </c>
      <c r="D17589" s="11">
        <v>101692.41978201999</v>
      </c>
      <c r="E17589" s="11">
        <v>54841.041178956155</v>
      </c>
      <c r="F17589" s="11">
        <v>34056.697627032343</v>
      </c>
      <c r="G17589" s="11">
        <v>25956.941893828578</v>
      </c>
    </row>
    <row r="17590" spans="1:7" s="1" customFormat="1" ht="14.5">
      <c r="A17590" s="16">
        <v>45110</v>
      </c>
      <c r="B17590" s="19">
        <v>0.14583333333333001</v>
      </c>
      <c r="C17590" s="11">
        <v>88819.251774495729</v>
      </c>
      <c r="D17590" s="11">
        <v>102305.14410699999</v>
      </c>
      <c r="E17590" s="11">
        <v>54973.433769243282</v>
      </c>
      <c r="F17590" s="11">
        <v>33974.200678197762</v>
      </c>
      <c r="G17590" s="11">
        <v>26024.195759220616</v>
      </c>
    </row>
    <row r="17591" spans="1:7" s="1" customFormat="1" ht="14.5">
      <c r="A17591" s="16">
        <v>45110</v>
      </c>
      <c r="B17591" s="19">
        <v>0.15625</v>
      </c>
      <c r="C17591" s="11">
        <v>89324.742047143009</v>
      </c>
      <c r="D17591" s="11">
        <v>102861.39860353696</v>
      </c>
      <c r="E17591" s="11">
        <v>54939.044895758096</v>
      </c>
      <c r="F17591" s="11">
        <v>33954.778965384445</v>
      </c>
      <c r="G17591" s="11">
        <v>26109.98881574953</v>
      </c>
    </row>
    <row r="17592" spans="1:7" s="1" customFormat="1" ht="14.5">
      <c r="A17592" s="16">
        <v>45110</v>
      </c>
      <c r="B17592" s="19">
        <v>0.16666666666666999</v>
      </c>
      <c r="C17592" s="11">
        <v>90694.521292760401</v>
      </c>
      <c r="D17592" s="11">
        <v>104457.36737461013</v>
      </c>
      <c r="E17592" s="11">
        <v>55963.294508978703</v>
      </c>
      <c r="F17592" s="11">
        <v>34537.851854400578</v>
      </c>
      <c r="G17592" s="11">
        <v>26596.277851698487</v>
      </c>
    </row>
    <row r="17593" spans="1:7" s="1" customFormat="1" ht="14.5">
      <c r="A17593" s="16">
        <v>45110</v>
      </c>
      <c r="B17593" s="19">
        <v>0.17708333333333001</v>
      </c>
      <c r="C17593" s="11">
        <v>91600.351430284936</v>
      </c>
      <c r="D17593" s="11">
        <v>105504.7341929399</v>
      </c>
      <c r="E17593" s="11">
        <v>56161.761036951786</v>
      </c>
      <c r="F17593" s="11">
        <v>34651.475727961122</v>
      </c>
      <c r="G17593" s="11">
        <v>26508.350457119264</v>
      </c>
    </row>
    <row r="17594" spans="1:7" s="1" customFormat="1" ht="14.5">
      <c r="A17594" s="16">
        <v>45110</v>
      </c>
      <c r="B17594" s="19">
        <v>0.1875</v>
      </c>
      <c r="C17594" s="11">
        <v>92022.617636131254</v>
      </c>
      <c r="D17594" s="11">
        <v>105997.99530294316</v>
      </c>
      <c r="E17594" s="11">
        <v>57082.143357035675</v>
      </c>
      <c r="F17594" s="11">
        <v>35059.183863433362</v>
      </c>
      <c r="G17594" s="11">
        <v>26828.637137160513</v>
      </c>
    </row>
    <row r="17595" spans="1:7" s="1" customFormat="1" ht="14.5">
      <c r="A17595" s="16">
        <v>45110</v>
      </c>
      <c r="B17595" s="19">
        <v>0.19791666666666999</v>
      </c>
      <c r="C17595" s="11">
        <v>93015.885339311106</v>
      </c>
      <c r="D17595" s="11">
        <v>107225.71538484636</v>
      </c>
      <c r="E17595" s="11">
        <v>57912.60637947989</v>
      </c>
      <c r="F17595" s="11">
        <v>35646.021853566999</v>
      </c>
      <c r="G17595" s="11">
        <v>27213.666325595386</v>
      </c>
    </row>
    <row r="17596" spans="1:7" s="1" customFormat="1" ht="14.5">
      <c r="A17596" s="16">
        <v>45110</v>
      </c>
      <c r="B17596" s="19">
        <v>0.20833333333333001</v>
      </c>
      <c r="C17596" s="11">
        <v>96771.823971767124</v>
      </c>
      <c r="D17596" s="11">
        <v>111395.74701051803</v>
      </c>
      <c r="E17596" s="11">
        <v>59295.2121210564</v>
      </c>
      <c r="F17596" s="11">
        <v>36739.238611053275</v>
      </c>
      <c r="G17596" s="11">
        <v>27723.86180800607</v>
      </c>
    </row>
    <row r="17597" spans="1:7" s="1" customFormat="1" ht="14.5">
      <c r="A17597" s="16">
        <v>45110</v>
      </c>
      <c r="B17597" s="19">
        <v>0.21875</v>
      </c>
      <c r="C17597" s="11">
        <v>99654.37190495056</v>
      </c>
      <c r="D17597" s="11">
        <v>114137.0617150742</v>
      </c>
      <c r="E17597" s="11">
        <v>62062.943402745739</v>
      </c>
      <c r="F17597" s="11">
        <v>36654.563574088446</v>
      </c>
      <c r="G17597" s="11">
        <v>27263.393943396954</v>
      </c>
    </row>
    <row r="17598" spans="1:7" s="1" customFormat="1" ht="14.5">
      <c r="A17598" s="16">
        <v>45110</v>
      </c>
      <c r="B17598" s="19">
        <v>0.22916666666666999</v>
      </c>
      <c r="C17598" s="11">
        <v>103931.34026171433</v>
      </c>
      <c r="D17598" s="11">
        <v>118964.91232663882</v>
      </c>
      <c r="E17598" s="11">
        <v>65378.783226127081</v>
      </c>
      <c r="F17598" s="11">
        <v>37776.071105798568</v>
      </c>
      <c r="G17598" s="11">
        <v>27896.625292679837</v>
      </c>
    </row>
    <row r="17599" spans="1:7" s="1" customFormat="1" ht="14.5">
      <c r="A17599" s="16">
        <v>45110</v>
      </c>
      <c r="B17599" s="19">
        <v>0.23958333333333001</v>
      </c>
      <c r="C17599" s="11">
        <v>108447.63287974373</v>
      </c>
      <c r="D17599" s="11">
        <v>124607.85181613069</v>
      </c>
      <c r="E17599" s="11">
        <v>67994.417209672873</v>
      </c>
      <c r="F17599" s="11">
        <v>39207.308445158953</v>
      </c>
      <c r="G17599" s="11">
        <v>28630.460696599454</v>
      </c>
    </row>
    <row r="17600" spans="1:7" s="1" customFormat="1" ht="14.5">
      <c r="A17600" s="16">
        <v>45110</v>
      </c>
      <c r="B17600" s="19">
        <v>0.25</v>
      </c>
      <c r="C17600" s="11">
        <v>117356.36918694788</v>
      </c>
      <c r="D17600" s="11">
        <v>134822.51669457337</v>
      </c>
      <c r="E17600" s="11">
        <v>72704.716241353162</v>
      </c>
      <c r="F17600" s="11">
        <v>42346.862314783531</v>
      </c>
      <c r="G17600" s="11">
        <v>30475.098886467997</v>
      </c>
    </row>
    <row r="17601" spans="1:7" s="1" customFormat="1" ht="14.5">
      <c r="A17601" s="16">
        <v>45110</v>
      </c>
      <c r="B17601" s="19">
        <v>0.26041666666667002</v>
      </c>
      <c r="C17601" s="11">
        <v>120414.43005818308</v>
      </c>
      <c r="D17601" s="11">
        <v>139490.46329546074</v>
      </c>
      <c r="E17601" s="11">
        <v>73781.265786272517</v>
      </c>
      <c r="F17601" s="11">
        <v>43663.359804104701</v>
      </c>
      <c r="G17601" s="11">
        <v>31471.297302730458</v>
      </c>
    </row>
    <row r="17602" spans="1:7" s="1" customFormat="1" ht="14.5">
      <c r="A17602" s="16">
        <v>45110</v>
      </c>
      <c r="B17602" s="19">
        <v>0.27083333333332998</v>
      </c>
      <c r="C17602" s="11">
        <v>126847.61404839699</v>
      </c>
      <c r="D17602" s="11">
        <v>146855.05432311716</v>
      </c>
      <c r="E17602" s="11">
        <v>77885.493908031</v>
      </c>
      <c r="F17602" s="11">
        <v>45285.488408079953</v>
      </c>
      <c r="G17602" s="11">
        <v>32919.713619105358</v>
      </c>
    </row>
    <row r="17603" spans="1:7" s="1" customFormat="1" ht="14.5">
      <c r="A17603" s="16">
        <v>45110</v>
      </c>
      <c r="B17603" s="19">
        <v>0.28125</v>
      </c>
      <c r="C17603" s="11">
        <v>130281.54915715521</v>
      </c>
      <c r="D17603" s="11">
        <v>151836.59289341531</v>
      </c>
      <c r="E17603" s="11">
        <v>78816.337638166398</v>
      </c>
      <c r="F17603" s="11">
        <v>47246.272485803034</v>
      </c>
      <c r="G17603" s="11">
        <v>34450.082089321382</v>
      </c>
    </row>
    <row r="17604" spans="1:7" s="1" customFormat="1" ht="14.5">
      <c r="A17604" s="16">
        <v>45110</v>
      </c>
      <c r="B17604" s="19">
        <v>0.29166666666667002</v>
      </c>
      <c r="C17604" s="11">
        <v>139732.63734137747</v>
      </c>
      <c r="D17604" s="11">
        <v>161912.18231414648</v>
      </c>
      <c r="E17604" s="11">
        <v>86578.195371142123</v>
      </c>
      <c r="F17604" s="11">
        <v>49510.468054989593</v>
      </c>
      <c r="G17604" s="11">
        <v>36256.451061272957</v>
      </c>
    </row>
    <row r="17605" spans="1:7" s="1" customFormat="1" ht="14.5">
      <c r="A17605" s="16">
        <v>45110</v>
      </c>
      <c r="B17605" s="19">
        <v>0.30208333333332998</v>
      </c>
      <c r="C17605" s="11">
        <v>142136.55162672492</v>
      </c>
      <c r="D17605" s="11">
        <v>164534.50635768953</v>
      </c>
      <c r="E17605" s="11">
        <v>88109.367763431321</v>
      </c>
      <c r="F17605" s="11">
        <v>50824.449373743279</v>
      </c>
      <c r="G17605" s="11">
        <v>37274.57235054615</v>
      </c>
    </row>
    <row r="17606" spans="1:7" s="1" customFormat="1" ht="14.5">
      <c r="A17606" s="16">
        <v>45110</v>
      </c>
      <c r="B17606" s="19">
        <v>0.3125</v>
      </c>
      <c r="C17606" s="11">
        <v>142383.03116815217</v>
      </c>
      <c r="D17606" s="11">
        <v>165167.76866161489</v>
      </c>
      <c r="E17606" s="11">
        <v>88377.718793226362</v>
      </c>
      <c r="F17606" s="11">
        <v>51487.914378887879</v>
      </c>
      <c r="G17606" s="11">
        <v>37986.688240927477</v>
      </c>
    </row>
    <row r="17607" spans="1:7" s="1" customFormat="1" ht="14.5">
      <c r="A17607" s="16">
        <v>45110</v>
      </c>
      <c r="B17607" s="19">
        <v>0.32291666666667002</v>
      </c>
      <c r="C17607" s="11">
        <v>141128.78273128261</v>
      </c>
      <c r="D17607" s="11">
        <v>163925.81814073806</v>
      </c>
      <c r="E17607" s="11">
        <v>88064.748284820962</v>
      </c>
      <c r="F17607" s="11">
        <v>52410.866895271189</v>
      </c>
      <c r="G17607" s="11">
        <v>38947.920175537307</v>
      </c>
    </row>
    <row r="17608" spans="1:7" s="1" customFormat="1" ht="14.5">
      <c r="A17608" s="16">
        <v>45110</v>
      </c>
      <c r="B17608" s="19">
        <v>0.33333333333332998</v>
      </c>
      <c r="C17608" s="11">
        <v>143009.02899245243</v>
      </c>
      <c r="D17608" s="11">
        <v>166505.72822578333</v>
      </c>
      <c r="E17608" s="11">
        <v>89015.972097587524</v>
      </c>
      <c r="F17608" s="11">
        <v>53771.032303245011</v>
      </c>
      <c r="G17608" s="11">
        <v>40225.588935489992</v>
      </c>
    </row>
    <row r="17609" spans="1:7" s="1" customFormat="1" ht="14.5">
      <c r="A17609" s="16">
        <v>45110</v>
      </c>
      <c r="B17609" s="19">
        <v>0.34375</v>
      </c>
      <c r="C17609" s="11">
        <v>146836.4770101365</v>
      </c>
      <c r="D17609" s="11">
        <v>171219.4425424283</v>
      </c>
      <c r="E17609" s="11">
        <v>91198.166505999252</v>
      </c>
      <c r="F17609" s="11">
        <v>54831.965877945353</v>
      </c>
      <c r="G17609" s="11">
        <v>40952.529805919985</v>
      </c>
    </row>
    <row r="17610" spans="1:7" s="1" customFormat="1" ht="14.5">
      <c r="A17610" s="16">
        <v>45110</v>
      </c>
      <c r="B17610" s="19">
        <v>0.35416666666667002</v>
      </c>
      <c r="C17610" s="11">
        <v>151947.07639644848</v>
      </c>
      <c r="D17610" s="11">
        <v>176663.52949083905</v>
      </c>
      <c r="E17610" s="11">
        <v>94960.446313599008</v>
      </c>
      <c r="F17610" s="11">
        <v>55315.678650022601</v>
      </c>
      <c r="G17610" s="11">
        <v>41422.082528417486</v>
      </c>
    </row>
    <row r="17611" spans="1:7" s="1" customFormat="1" ht="14.5">
      <c r="A17611" s="16">
        <v>45110</v>
      </c>
      <c r="B17611" s="19">
        <v>0.36458333333332998</v>
      </c>
      <c r="C17611" s="11">
        <v>152112.75185169355</v>
      </c>
      <c r="D17611" s="11">
        <v>176205.01903404601</v>
      </c>
      <c r="E17611" s="11">
        <v>94728.298418257895</v>
      </c>
      <c r="F17611" s="11">
        <v>55702.259565981702</v>
      </c>
      <c r="G17611" s="11">
        <v>42027.008824842887</v>
      </c>
    </row>
    <row r="17612" spans="1:7" s="1" customFormat="1" ht="14.5">
      <c r="A17612" s="16">
        <v>45110</v>
      </c>
      <c r="B17612" s="19">
        <v>0.375</v>
      </c>
      <c r="C17612" s="11">
        <v>146984.75908007295</v>
      </c>
      <c r="D17612" s="11">
        <v>170611.60692861181</v>
      </c>
      <c r="E17612" s="11">
        <v>91956.291810759649</v>
      </c>
      <c r="F17612" s="11">
        <v>55684.423659986984</v>
      </c>
      <c r="G17612" s="11">
        <v>42642.388621539671</v>
      </c>
    </row>
    <row r="17613" spans="1:7" s="1" customFormat="1" ht="14.5">
      <c r="A17613" s="16">
        <v>45110</v>
      </c>
      <c r="B17613" s="19">
        <v>0.38541666666667002</v>
      </c>
      <c r="C17613" s="11">
        <v>146097.22734488282</v>
      </c>
      <c r="D17613" s="11">
        <v>169919.10958165181</v>
      </c>
      <c r="E17613" s="11">
        <v>91290.742919793192</v>
      </c>
      <c r="F17613" s="11">
        <v>54824.186887441931</v>
      </c>
      <c r="G17613" s="11">
        <v>42266.405464757365</v>
      </c>
    </row>
    <row r="17614" spans="1:7" s="1" customFormat="1" ht="14.5">
      <c r="A17614" s="16">
        <v>45110</v>
      </c>
      <c r="B17614" s="19">
        <v>0.39583333333332998</v>
      </c>
      <c r="C17614" s="11">
        <v>144356.91562708621</v>
      </c>
      <c r="D17614" s="11">
        <v>167032.18893011409</v>
      </c>
      <c r="E17614" s="11">
        <v>91189.346259029553</v>
      </c>
      <c r="F17614" s="11">
        <v>54195.959246172177</v>
      </c>
      <c r="G17614" s="11">
        <v>42753.099183240891</v>
      </c>
    </row>
    <row r="17615" spans="1:7" s="1" customFormat="1" ht="14.5">
      <c r="A17615" s="16">
        <v>45110</v>
      </c>
      <c r="B17615" s="19">
        <v>0.40625</v>
      </c>
      <c r="C17615" s="11">
        <v>139806.81054206833</v>
      </c>
      <c r="D17615" s="11">
        <v>160689.23407803211</v>
      </c>
      <c r="E17615" s="11">
        <v>89513.494775328421</v>
      </c>
      <c r="F17615" s="11">
        <v>53392.053845071343</v>
      </c>
      <c r="G17615" s="11">
        <v>43451.247671424993</v>
      </c>
    </row>
    <row r="17616" spans="1:7" s="1" customFormat="1" ht="14.5">
      <c r="A17616" s="16">
        <v>45110</v>
      </c>
      <c r="B17616" s="19">
        <v>0.41666666666667002</v>
      </c>
      <c r="C17616" s="11">
        <v>143429.98278590091</v>
      </c>
      <c r="D17616" s="11">
        <v>164882.37175330741</v>
      </c>
      <c r="E17616" s="11">
        <v>91051.602183782656</v>
      </c>
      <c r="F17616" s="11">
        <v>52982.516046705379</v>
      </c>
      <c r="G17616" s="11">
        <v>43343.509689785329</v>
      </c>
    </row>
    <row r="17617" spans="1:7" s="1" customFormat="1" ht="14.5">
      <c r="A17617" s="16">
        <v>45110</v>
      </c>
      <c r="B17617" s="19">
        <v>0.42708333333332998</v>
      </c>
      <c r="C17617" s="11">
        <v>146463.58531189398</v>
      </c>
      <c r="D17617" s="11">
        <v>166921.54800588734</v>
      </c>
      <c r="E17617" s="11">
        <v>92917.564479137072</v>
      </c>
      <c r="F17617" s="11">
        <v>53438.53678677143</v>
      </c>
      <c r="G17617" s="11">
        <v>43833.544031697013</v>
      </c>
    </row>
    <row r="17618" spans="1:7" s="1" customFormat="1" ht="14.5">
      <c r="A17618" s="16">
        <v>45110</v>
      </c>
      <c r="B17618" s="19">
        <v>0.4375</v>
      </c>
      <c r="C17618" s="11">
        <v>145052.62622244091</v>
      </c>
      <c r="D17618" s="11">
        <v>167612.70579584056</v>
      </c>
      <c r="E17618" s="11">
        <v>91836.686804387602</v>
      </c>
      <c r="F17618" s="11">
        <v>52436.231079494013</v>
      </c>
      <c r="G17618" s="11">
        <v>43333.543856741453</v>
      </c>
    </row>
    <row r="17619" spans="1:7" s="1" customFormat="1" ht="14.5">
      <c r="A17619" s="16">
        <v>45110</v>
      </c>
      <c r="B17619" s="19">
        <v>0.44791666666667002</v>
      </c>
      <c r="C17619" s="11">
        <v>148173.14798986263</v>
      </c>
      <c r="D17619" s="11">
        <v>171721.85795323856</v>
      </c>
      <c r="E17619" s="11">
        <v>91194.91839630295</v>
      </c>
      <c r="F17619" s="11">
        <v>53991.890348774999</v>
      </c>
      <c r="G17619" s="11">
        <v>43560.826747368825</v>
      </c>
    </row>
    <row r="17620" spans="1:7" s="1" customFormat="1" ht="14.5">
      <c r="A17620" s="16">
        <v>45110</v>
      </c>
      <c r="B17620" s="19">
        <v>0.45833333333332998</v>
      </c>
      <c r="C17620" s="11">
        <v>149932.67815219739</v>
      </c>
      <c r="D17620" s="11">
        <v>172454.18331470445</v>
      </c>
      <c r="E17620" s="11">
        <v>93130.736785430374</v>
      </c>
      <c r="F17620" s="11">
        <v>57240.442283262957</v>
      </c>
      <c r="G17620" s="11">
        <v>45224.916572097485</v>
      </c>
    </row>
    <row r="17621" spans="1:7" s="1" customFormat="1" ht="14.5">
      <c r="A17621" s="16">
        <v>45110</v>
      </c>
      <c r="B17621" s="19">
        <v>0.46875</v>
      </c>
      <c r="C17621" s="11">
        <v>145434.27314971705</v>
      </c>
      <c r="D17621" s="11">
        <v>168609.30887480805</v>
      </c>
      <c r="E17621" s="11">
        <v>90752.443955372306</v>
      </c>
      <c r="F17621" s="11">
        <v>54955.490264740503</v>
      </c>
      <c r="G17621" s="11">
        <v>45314.909353968666</v>
      </c>
    </row>
    <row r="17622" spans="1:7" s="1" customFormat="1" ht="14.5">
      <c r="A17622" s="16">
        <v>45110</v>
      </c>
      <c r="B17622" s="19">
        <v>0.47916666666667002</v>
      </c>
      <c r="C17622" s="11">
        <v>144295.84871652274</v>
      </c>
      <c r="D17622" s="11">
        <v>167719.69540381202</v>
      </c>
      <c r="E17622" s="11">
        <v>88526.380317488569</v>
      </c>
      <c r="F17622" s="11">
        <v>53461.179580418255</v>
      </c>
      <c r="G17622" s="11">
        <v>44887.705230471052</v>
      </c>
    </row>
    <row r="17623" spans="1:7" s="1" customFormat="1" ht="14.5">
      <c r="A17623" s="16">
        <v>45110</v>
      </c>
      <c r="B17623" s="19">
        <v>0.48958333333332998</v>
      </c>
      <c r="C17623" s="11">
        <v>147630.20664125058</v>
      </c>
      <c r="D17623" s="11">
        <v>170833.20833358963</v>
      </c>
      <c r="E17623" s="11">
        <v>90834.99449669219</v>
      </c>
      <c r="F17623" s="11">
        <v>55813.888590304421</v>
      </c>
      <c r="G17623" s="11">
        <v>45181.368276150162</v>
      </c>
    </row>
    <row r="17624" spans="1:7" s="1" customFormat="1" ht="14.5">
      <c r="A17624" s="16">
        <v>45110</v>
      </c>
      <c r="B17624" s="19">
        <v>0.5</v>
      </c>
      <c r="C17624" s="11">
        <v>150004.62519476071</v>
      </c>
      <c r="D17624" s="11">
        <v>175164.80647979418</v>
      </c>
      <c r="E17624" s="11">
        <v>92127.918639596261</v>
      </c>
      <c r="F17624" s="11">
        <v>57441.100222887064</v>
      </c>
      <c r="G17624" s="11">
        <v>46041.053944025683</v>
      </c>
    </row>
    <row r="17625" spans="1:7" s="1" customFormat="1" ht="14.5">
      <c r="A17625" s="16">
        <v>45110</v>
      </c>
      <c r="B17625" s="19">
        <v>0.51041666666666996</v>
      </c>
      <c r="C17625" s="11">
        <v>146609.69008343443</v>
      </c>
      <c r="D17625" s="11">
        <v>172870.89725993306</v>
      </c>
      <c r="E17625" s="11">
        <v>90269.406804111641</v>
      </c>
      <c r="F17625" s="11">
        <v>55628.572142211531</v>
      </c>
      <c r="G17625" s="11">
        <v>45774.537687517637</v>
      </c>
    </row>
    <row r="17626" spans="1:7" s="1" customFormat="1" ht="14.5">
      <c r="A17626" s="16">
        <v>45110</v>
      </c>
      <c r="B17626" s="19">
        <v>0.52083333333333004</v>
      </c>
      <c r="C17626" s="11">
        <v>152566.17087873392</v>
      </c>
      <c r="D17626" s="11">
        <v>177803.51470776918</v>
      </c>
      <c r="E17626" s="11">
        <v>96214.270893121473</v>
      </c>
      <c r="F17626" s="11">
        <v>60217.453952997399</v>
      </c>
      <c r="G17626" s="11">
        <v>47859.799651871566</v>
      </c>
    </row>
    <row r="17627" spans="1:7" s="1" customFormat="1" ht="14.5">
      <c r="A17627" s="16">
        <v>45110</v>
      </c>
      <c r="B17627" s="19">
        <v>0.53125</v>
      </c>
      <c r="C17627" s="11">
        <v>152378.70106612323</v>
      </c>
      <c r="D17627" s="11">
        <v>174488.24877693166</v>
      </c>
      <c r="E17627" s="11">
        <v>95480.866064595015</v>
      </c>
      <c r="F17627" s="11">
        <v>59800.758292435567</v>
      </c>
      <c r="G17627" s="11">
        <v>47710.34039464427</v>
      </c>
    </row>
    <row r="17628" spans="1:7" s="1" customFormat="1" ht="14.5">
      <c r="A17628" s="16">
        <v>45110</v>
      </c>
      <c r="B17628" s="19">
        <v>0.54166666666666996</v>
      </c>
      <c r="C17628" s="11">
        <v>151127.39432647391</v>
      </c>
      <c r="D17628" s="11">
        <v>173825.50027105477</v>
      </c>
      <c r="E17628" s="11">
        <v>93274.536807323646</v>
      </c>
      <c r="F17628" s="11">
        <v>57229.089303272813</v>
      </c>
      <c r="G17628" s="11">
        <v>46124.478379428365</v>
      </c>
    </row>
    <row r="17629" spans="1:7" s="1" customFormat="1" ht="14.5">
      <c r="A17629" s="16">
        <v>45110</v>
      </c>
      <c r="B17629" s="19">
        <v>0.55208333333333004</v>
      </c>
      <c r="C17629" s="11">
        <v>150325.11274325609</v>
      </c>
      <c r="D17629" s="11">
        <v>173087.16668961977</v>
      </c>
      <c r="E17629" s="11">
        <v>93178.157413163848</v>
      </c>
      <c r="F17629" s="11">
        <v>56892.516753054391</v>
      </c>
      <c r="G17629" s="11">
        <v>46465.168454231323</v>
      </c>
    </row>
    <row r="17630" spans="1:7" s="1" customFormat="1" ht="14.5">
      <c r="A17630" s="16">
        <v>45110</v>
      </c>
      <c r="B17630" s="19">
        <v>0.5625</v>
      </c>
      <c r="C17630" s="11">
        <v>145637.08763006661</v>
      </c>
      <c r="D17630" s="11">
        <v>165797.53333119731</v>
      </c>
      <c r="E17630" s="11">
        <v>93442.065893245992</v>
      </c>
      <c r="F17630" s="11">
        <v>58248.584487146392</v>
      </c>
      <c r="G17630" s="11">
        <v>47183.990832120711</v>
      </c>
    </row>
    <row r="17631" spans="1:7" s="1" customFormat="1" ht="14.5">
      <c r="A17631" s="16">
        <v>45110</v>
      </c>
      <c r="B17631" s="19">
        <v>0.57291666666666996</v>
      </c>
      <c r="C17631" s="11">
        <v>141589.04847166361</v>
      </c>
      <c r="D17631" s="11">
        <v>163016.98229302969</v>
      </c>
      <c r="E17631" s="11">
        <v>89935.781659783315</v>
      </c>
      <c r="F17631" s="11">
        <v>55536.482143007161</v>
      </c>
      <c r="G17631" s="11">
        <v>46602.488773621008</v>
      </c>
    </row>
    <row r="17632" spans="1:7" s="1" customFormat="1" ht="14.5">
      <c r="A17632" s="16">
        <v>45110</v>
      </c>
      <c r="B17632" s="19">
        <v>0.58333333333333004</v>
      </c>
      <c r="C17632" s="11">
        <v>135574.04074067966</v>
      </c>
      <c r="D17632" s="11">
        <v>158253.4332015379</v>
      </c>
      <c r="E17632" s="11">
        <v>85864.95506549337</v>
      </c>
      <c r="F17632" s="11">
        <v>52082.418689813545</v>
      </c>
      <c r="G17632" s="11">
        <v>44619.447336729863</v>
      </c>
    </row>
    <row r="17633" spans="1:7" s="1" customFormat="1" ht="14.5">
      <c r="A17633" s="16">
        <v>45110</v>
      </c>
      <c r="B17633" s="19">
        <v>0.59375</v>
      </c>
      <c r="C17633" s="11">
        <v>133869.71658643233</v>
      </c>
      <c r="D17633" s="11">
        <v>156235.48557804734</v>
      </c>
      <c r="E17633" s="11">
        <v>86009.246707465209</v>
      </c>
      <c r="F17633" s="11">
        <v>51647.153745497824</v>
      </c>
      <c r="G17633" s="11">
        <v>45061.396566661228</v>
      </c>
    </row>
    <row r="17634" spans="1:7" s="1" customFormat="1" ht="14.5">
      <c r="A17634" s="16">
        <v>45110</v>
      </c>
      <c r="B17634" s="19">
        <v>0.60416666666666996</v>
      </c>
      <c r="C17634" s="11">
        <v>134183.97142465072</v>
      </c>
      <c r="D17634" s="11">
        <v>157684.53285146586</v>
      </c>
      <c r="E17634" s="11">
        <v>84639.421781393015</v>
      </c>
      <c r="F17634" s="11">
        <v>50743.587681593184</v>
      </c>
      <c r="G17634" s="11">
        <v>43262.718048416733</v>
      </c>
    </row>
    <row r="17635" spans="1:7" s="1" customFormat="1" ht="14.5">
      <c r="A17635" s="16">
        <v>45110</v>
      </c>
      <c r="B17635" s="19">
        <v>0.61458333333333004</v>
      </c>
      <c r="C17635" s="11">
        <v>141082.97358876313</v>
      </c>
      <c r="D17635" s="11">
        <v>162145.95135722106</v>
      </c>
      <c r="E17635" s="11">
        <v>87452.830572616542</v>
      </c>
      <c r="F17635" s="11">
        <v>53715.043208849296</v>
      </c>
      <c r="G17635" s="11">
        <v>44005.725208479897</v>
      </c>
    </row>
    <row r="17636" spans="1:7" s="1" customFormat="1" ht="14.5">
      <c r="A17636" s="16">
        <v>45110</v>
      </c>
      <c r="B17636" s="19">
        <v>0.625</v>
      </c>
      <c r="C17636" s="11">
        <v>139865.71255171834</v>
      </c>
      <c r="D17636" s="11">
        <v>160888.74758486054</v>
      </c>
      <c r="E17636" s="11">
        <v>86509.846973730469</v>
      </c>
      <c r="F17636" s="11">
        <v>53150.864536514455</v>
      </c>
      <c r="G17636" s="11">
        <v>44177.368211611996</v>
      </c>
    </row>
    <row r="17637" spans="1:7" s="1" customFormat="1" ht="14.5">
      <c r="A17637" s="16">
        <v>45110</v>
      </c>
      <c r="B17637" s="19">
        <v>0.63541666666666996</v>
      </c>
      <c r="C17637" s="11">
        <v>138222.92196558521</v>
      </c>
      <c r="D17637" s="11">
        <v>161263.69595624562</v>
      </c>
      <c r="E17637" s="11">
        <v>84644.817962734043</v>
      </c>
      <c r="F17637" s="11">
        <v>51016.833919567114</v>
      </c>
      <c r="G17637" s="11">
        <v>43092.026482182293</v>
      </c>
    </row>
    <row r="17638" spans="1:7" s="1" customFormat="1" ht="14.5">
      <c r="A17638" s="16">
        <v>45110</v>
      </c>
      <c r="B17638" s="19">
        <v>0.64583333333333004</v>
      </c>
      <c r="C17638" s="11">
        <v>145002.46625404008</v>
      </c>
      <c r="D17638" s="11">
        <v>166420.005277449</v>
      </c>
      <c r="E17638" s="11">
        <v>88479.953039120184</v>
      </c>
      <c r="F17638" s="11">
        <v>54511.781038561581</v>
      </c>
      <c r="G17638" s="11">
        <v>43475.344581262681</v>
      </c>
    </row>
    <row r="17639" spans="1:7" s="1" customFormat="1" ht="14.5">
      <c r="A17639" s="16">
        <v>45110</v>
      </c>
      <c r="B17639" s="19">
        <v>0.65625</v>
      </c>
      <c r="C17639" s="11">
        <v>143905.45132774208</v>
      </c>
      <c r="D17639" s="11">
        <v>163851.06428811644</v>
      </c>
      <c r="E17639" s="11">
        <v>90170.514520841578</v>
      </c>
      <c r="F17639" s="11">
        <v>56632.752676467571</v>
      </c>
      <c r="G17639" s="11">
        <v>45254.291895013543</v>
      </c>
    </row>
    <row r="17640" spans="1:7" s="1" customFormat="1" ht="14.5">
      <c r="A17640" s="16">
        <v>45110</v>
      </c>
      <c r="B17640" s="19">
        <v>0.66666666666666996</v>
      </c>
      <c r="C17640" s="11">
        <v>141966.41315364066</v>
      </c>
      <c r="D17640" s="11">
        <v>163458.40642382385</v>
      </c>
      <c r="E17640" s="11">
        <v>88447.619144747019</v>
      </c>
      <c r="F17640" s="11">
        <v>55353.508927607254</v>
      </c>
      <c r="G17640" s="11">
        <v>45449.413115900548</v>
      </c>
    </row>
    <row r="17641" spans="1:7" s="1" customFormat="1" ht="14.5">
      <c r="A17641" s="16">
        <v>45110</v>
      </c>
      <c r="B17641" s="19">
        <v>0.67708333333333004</v>
      </c>
      <c r="C17641" s="11">
        <v>139957.33748136164</v>
      </c>
      <c r="D17641" s="11">
        <v>161367.39599191424</v>
      </c>
      <c r="E17641" s="11">
        <v>88398.673263856923</v>
      </c>
      <c r="F17641" s="11">
        <v>55130.535758525504</v>
      </c>
      <c r="G17641" s="11">
        <v>44512.853789341738</v>
      </c>
    </row>
    <row r="17642" spans="1:7" s="1" customFormat="1" ht="14.5">
      <c r="A17642" s="16">
        <v>45110</v>
      </c>
      <c r="B17642" s="19">
        <v>0.6875</v>
      </c>
      <c r="C17642" s="11">
        <v>144352.55371241603</v>
      </c>
      <c r="D17642" s="11">
        <v>167579.12673787877</v>
      </c>
      <c r="E17642" s="11">
        <v>89459.036168527382</v>
      </c>
      <c r="F17642" s="11">
        <v>55766.55870879093</v>
      </c>
      <c r="G17642" s="11">
        <v>45678.19864485885</v>
      </c>
    </row>
    <row r="17643" spans="1:7" s="1" customFormat="1" ht="14.5">
      <c r="A17643" s="16">
        <v>45110</v>
      </c>
      <c r="B17643" s="19">
        <v>0.69791666666666996</v>
      </c>
      <c r="C17643" s="11">
        <v>144910.86939557508</v>
      </c>
      <c r="D17643" s="11">
        <v>167228.45173862082</v>
      </c>
      <c r="E17643" s="11">
        <v>89930.069027070218</v>
      </c>
      <c r="F17643" s="11">
        <v>57066.80140922845</v>
      </c>
      <c r="G17643" s="11">
        <v>46064.581792113167</v>
      </c>
    </row>
    <row r="17644" spans="1:7" s="1" customFormat="1" ht="14.5">
      <c r="A17644" s="16">
        <v>45110</v>
      </c>
      <c r="B17644" s="19">
        <v>0.70833333333333004</v>
      </c>
      <c r="C17644" s="11">
        <v>143432.16386561</v>
      </c>
      <c r="D17644" s="11">
        <v>165757.5737254433</v>
      </c>
      <c r="E17644" s="11">
        <v>88039.999007759834</v>
      </c>
      <c r="F17644" s="11">
        <v>55851.350568708149</v>
      </c>
      <c r="G17644" s="11">
        <v>45782.30687562895</v>
      </c>
    </row>
    <row r="17645" spans="1:7" s="1" customFormat="1" ht="14.5">
      <c r="A17645" s="16">
        <v>45110</v>
      </c>
      <c r="B17645" s="19">
        <v>0.71875</v>
      </c>
      <c r="C17645" s="11">
        <v>146049.25129289826</v>
      </c>
      <c r="D17645" s="11">
        <v>167888.22634962911</v>
      </c>
      <c r="E17645" s="11">
        <v>89602.448784441862</v>
      </c>
      <c r="F17645" s="11">
        <v>57493.038224022297</v>
      </c>
      <c r="G17645" s="11">
        <v>46533.737591158235</v>
      </c>
    </row>
    <row r="17646" spans="1:7" s="1" customFormat="1" ht="14.5">
      <c r="A17646" s="16">
        <v>45110</v>
      </c>
      <c r="B17646" s="19">
        <v>0.72916666666666996</v>
      </c>
      <c r="C17646" s="11">
        <v>145593.47182372698</v>
      </c>
      <c r="D17646" s="11">
        <v>168570.70812975612</v>
      </c>
      <c r="E17646" s="11">
        <v>89954.663787731726</v>
      </c>
      <c r="F17646" s="11">
        <v>58118.703754154427</v>
      </c>
      <c r="G17646" s="11">
        <v>47137.091748184386</v>
      </c>
    </row>
    <row r="17647" spans="1:7" s="1" customFormat="1" ht="14.5">
      <c r="A17647" s="16">
        <v>45110</v>
      </c>
      <c r="B17647" s="19">
        <v>0.73958333333333004</v>
      </c>
      <c r="C17647" s="11">
        <v>143368.91243672936</v>
      </c>
      <c r="D17647" s="11">
        <v>165661.53277956627</v>
      </c>
      <c r="E17647" s="11">
        <v>90467.745649807795</v>
      </c>
      <c r="F17647" s="11">
        <v>58972.487414986252</v>
      </c>
      <c r="G17647" s="11">
        <v>48257.484469640636</v>
      </c>
    </row>
    <row r="17648" spans="1:7" s="1" customFormat="1" ht="14.5">
      <c r="A17648" s="16">
        <v>45110</v>
      </c>
      <c r="B17648" s="19">
        <v>0.75</v>
      </c>
      <c r="C17648" s="11">
        <v>142437.56154169567</v>
      </c>
      <c r="D17648" s="11">
        <v>164833.12073496883</v>
      </c>
      <c r="E17648" s="11">
        <v>89411.559358869519</v>
      </c>
      <c r="F17648" s="11">
        <v>58198.149572450515</v>
      </c>
      <c r="G17648" s="11">
        <v>48738.831899808189</v>
      </c>
    </row>
    <row r="17649" spans="1:7" s="1" customFormat="1" ht="14.5">
      <c r="A17649" s="16">
        <v>45110</v>
      </c>
      <c r="B17649" s="19">
        <v>0.76041666666666996</v>
      </c>
      <c r="C17649" s="11">
        <v>143962.15766844898</v>
      </c>
      <c r="D17649" s="11">
        <v>166271.45825316041</v>
      </c>
      <c r="E17649" s="11">
        <v>89956.974295784792</v>
      </c>
      <c r="F17649" s="11">
        <v>59347.557173254187</v>
      </c>
      <c r="G17649" s="11">
        <v>48722.809248302146</v>
      </c>
    </row>
    <row r="17650" spans="1:7" s="1" customFormat="1" ht="14.5">
      <c r="A17650" s="16">
        <v>45110</v>
      </c>
      <c r="B17650" s="19">
        <v>0.77083333333333004</v>
      </c>
      <c r="C17650" s="11">
        <v>149027.86272503078</v>
      </c>
      <c r="D17650" s="11">
        <v>172184.12242779581</v>
      </c>
      <c r="E17650" s="11">
        <v>91609.713536366689</v>
      </c>
      <c r="F17650" s="11">
        <v>59996.319670023215</v>
      </c>
      <c r="G17650" s="11">
        <v>49325.106088951099</v>
      </c>
    </row>
    <row r="17651" spans="1:7" s="1" customFormat="1" ht="14.5">
      <c r="A17651" s="16">
        <v>45110</v>
      </c>
      <c r="B17651" s="19">
        <v>0.78125</v>
      </c>
      <c r="C17651" s="11">
        <v>151561.22051101443</v>
      </c>
      <c r="D17651" s="11">
        <v>174441.69859016675</v>
      </c>
      <c r="E17651" s="11">
        <v>92705.745238073083</v>
      </c>
      <c r="F17651" s="11">
        <v>61054.14224788409</v>
      </c>
      <c r="G17651" s="11">
        <v>49888.121889560876</v>
      </c>
    </row>
    <row r="17652" spans="1:7" s="1" customFormat="1" ht="14.5">
      <c r="A17652" s="16">
        <v>45110</v>
      </c>
      <c r="B17652" s="19">
        <v>0.79166666666666996</v>
      </c>
      <c r="C17652" s="11">
        <v>150955.16869824944</v>
      </c>
      <c r="D17652" s="11">
        <v>173878.59011043614</v>
      </c>
      <c r="E17652" s="11">
        <v>92255.263149042206</v>
      </c>
      <c r="F17652" s="11">
        <v>61539.420034494964</v>
      </c>
      <c r="G17652" s="11">
        <v>50031.367730305501</v>
      </c>
    </row>
    <row r="17653" spans="1:7" s="1" customFormat="1" ht="14.5">
      <c r="A17653" s="16">
        <v>45110</v>
      </c>
      <c r="B17653" s="19">
        <v>0.80208333333333004</v>
      </c>
      <c r="C17653" s="11">
        <v>150035.14808744748</v>
      </c>
      <c r="D17653" s="11">
        <v>173370.48905737692</v>
      </c>
      <c r="E17653" s="11">
        <v>91944.264843652621</v>
      </c>
      <c r="F17653" s="11">
        <v>61548.016035952773</v>
      </c>
      <c r="G17653" s="11">
        <v>49611.910883747347</v>
      </c>
    </row>
    <row r="17654" spans="1:7" s="1" customFormat="1" ht="14.5">
      <c r="A17654" s="16">
        <v>45110</v>
      </c>
      <c r="B17654" s="19">
        <v>0.8125</v>
      </c>
      <c r="C17654" s="11">
        <v>149782.24240999215</v>
      </c>
      <c r="D17654" s="11">
        <v>173459.98494347118</v>
      </c>
      <c r="E17654" s="11">
        <v>91921.480202133069</v>
      </c>
      <c r="F17654" s="11">
        <v>61883.728435746147</v>
      </c>
      <c r="G17654" s="11">
        <v>49718.030401801137</v>
      </c>
    </row>
    <row r="17655" spans="1:7" s="1" customFormat="1" ht="14.5">
      <c r="A17655" s="16">
        <v>45110</v>
      </c>
      <c r="B17655" s="19">
        <v>0.82291666666666996</v>
      </c>
      <c r="C17655" s="11">
        <v>149241.53447092528</v>
      </c>
      <c r="D17655" s="11">
        <v>172121.20804469398</v>
      </c>
      <c r="E17655" s="11">
        <v>91393.373870453914</v>
      </c>
      <c r="F17655" s="11">
        <v>61575.666744285598</v>
      </c>
      <c r="G17655" s="11">
        <v>49248.590249376823</v>
      </c>
    </row>
    <row r="17656" spans="1:7" s="1" customFormat="1" ht="14.5">
      <c r="A17656" s="16">
        <v>45110</v>
      </c>
      <c r="B17656" s="19">
        <v>0.83333333333333004</v>
      </c>
      <c r="C17656" s="11">
        <v>147922.39417174942</v>
      </c>
      <c r="D17656" s="11">
        <v>170992.55636924366</v>
      </c>
      <c r="E17656" s="11">
        <v>90009.72763330242</v>
      </c>
      <c r="F17656" s="11">
        <v>61314.193406448787</v>
      </c>
      <c r="G17656" s="11">
        <v>49005.317940935151</v>
      </c>
    </row>
    <row r="17657" spans="1:7" s="1" customFormat="1" ht="14.5">
      <c r="A17657" s="16">
        <v>45110</v>
      </c>
      <c r="B17657" s="19">
        <v>0.84375</v>
      </c>
      <c r="C17657" s="11">
        <v>145449.53884274143</v>
      </c>
      <c r="D17657" s="11">
        <v>168526.28592259338</v>
      </c>
      <c r="E17657" s="11">
        <v>88387.629180415475</v>
      </c>
      <c r="F17657" s="11">
        <v>60415.203855092521</v>
      </c>
      <c r="G17657" s="11">
        <v>48375.468739739248</v>
      </c>
    </row>
    <row r="17658" spans="1:7" s="1" customFormat="1" ht="14.5">
      <c r="A17658" s="16">
        <v>45110</v>
      </c>
      <c r="B17658" s="19">
        <v>0.85416666666666996</v>
      </c>
      <c r="C17658" s="11">
        <v>144937.03997857767</v>
      </c>
      <c r="D17658" s="11">
        <v>167458.03819464057</v>
      </c>
      <c r="E17658" s="11">
        <v>88107.176381996615</v>
      </c>
      <c r="F17658" s="11">
        <v>59831.728667883828</v>
      </c>
      <c r="G17658" s="11">
        <v>47762.359094462321</v>
      </c>
    </row>
    <row r="17659" spans="1:7" s="1" customFormat="1" ht="14.5">
      <c r="A17659" s="16">
        <v>45110</v>
      </c>
      <c r="B17659" s="19">
        <v>0.86458333333333004</v>
      </c>
      <c r="C17659" s="11">
        <v>144448.51556816223</v>
      </c>
      <c r="D17659" s="11">
        <v>167149.90266488196</v>
      </c>
      <c r="E17659" s="11">
        <v>87733.420499677872</v>
      </c>
      <c r="F17659" s="11">
        <v>58847.801347524786</v>
      </c>
      <c r="G17659" s="11">
        <v>46842.5982816904</v>
      </c>
    </row>
    <row r="17660" spans="1:7" s="1" customFormat="1" ht="14.5">
      <c r="A17660" s="16">
        <v>45110</v>
      </c>
      <c r="B17660" s="19">
        <v>0.875</v>
      </c>
      <c r="C17660" s="11">
        <v>142537.89695714618</v>
      </c>
      <c r="D17660" s="11">
        <v>164808.73999197359</v>
      </c>
      <c r="E17660" s="11">
        <v>87057.115221801709</v>
      </c>
      <c r="F17660" s="11">
        <v>58406.374715698119</v>
      </c>
      <c r="G17660" s="11">
        <v>46416.289356914269</v>
      </c>
    </row>
    <row r="17661" spans="1:7" s="1" customFormat="1" ht="14.5">
      <c r="A17661" s="16">
        <v>45110</v>
      </c>
      <c r="B17661" s="19">
        <v>0.88541666666666996</v>
      </c>
      <c r="C17661" s="11">
        <v>140459.08400982906</v>
      </c>
      <c r="D17661" s="11">
        <v>162266.97683529346</v>
      </c>
      <c r="E17661" s="11">
        <v>85832.0760596974</v>
      </c>
      <c r="F17661" s="11">
        <v>57901.691587143287</v>
      </c>
      <c r="G17661" s="11">
        <v>45950.412227122964</v>
      </c>
    </row>
    <row r="17662" spans="1:7" s="1" customFormat="1" ht="14.5">
      <c r="A17662" s="16">
        <v>45110</v>
      </c>
      <c r="B17662" s="19">
        <v>0.89583333333333004</v>
      </c>
      <c r="C17662" s="11">
        <v>138993.06863021693</v>
      </c>
      <c r="D17662" s="11">
        <v>160585.48570702996</v>
      </c>
      <c r="E17662" s="11">
        <v>85170.079460863097</v>
      </c>
      <c r="F17662" s="11">
        <v>57283.798220932367</v>
      </c>
      <c r="G17662" s="11">
        <v>45621.039734940416</v>
      </c>
    </row>
    <row r="17663" spans="1:7" s="1" customFormat="1" ht="14.5">
      <c r="A17663" s="16">
        <v>45110</v>
      </c>
      <c r="B17663" s="19">
        <v>0.90625</v>
      </c>
      <c r="C17663" s="11">
        <v>136798.16481087258</v>
      </c>
      <c r="D17663" s="11">
        <v>157928.42040944682</v>
      </c>
      <c r="E17663" s="11">
        <v>83671.568047838882</v>
      </c>
      <c r="F17663" s="11">
        <v>56790.429887766353</v>
      </c>
      <c r="G17663" s="11">
        <v>45317.963260701625</v>
      </c>
    </row>
    <row r="17664" spans="1:7" s="1" customFormat="1" ht="14.5">
      <c r="A17664" s="16">
        <v>45110</v>
      </c>
      <c r="B17664" s="19">
        <v>0.91666666666666996</v>
      </c>
      <c r="C17664" s="11">
        <v>136987.99408835603</v>
      </c>
      <c r="D17664" s="11">
        <v>158025.37774998209</v>
      </c>
      <c r="E17664" s="11">
        <v>84272.208534766745</v>
      </c>
      <c r="F17664" s="11">
        <v>56994.665225820281</v>
      </c>
      <c r="G17664" s="11">
        <v>45787.994058040014</v>
      </c>
    </row>
    <row r="17665" spans="1:7" s="1" customFormat="1" ht="14.5">
      <c r="A17665" s="16">
        <v>45110</v>
      </c>
      <c r="B17665" s="19">
        <v>0.92708333333333004</v>
      </c>
      <c r="C17665" s="11">
        <v>134784.09422500612</v>
      </c>
      <c r="D17665" s="11">
        <v>155312.89099136501</v>
      </c>
      <c r="E17665" s="11">
        <v>82485.817873009815</v>
      </c>
      <c r="F17665" s="11">
        <v>55066.958111575812</v>
      </c>
      <c r="G17665" s="11">
        <v>44408.593274488172</v>
      </c>
    </row>
    <row r="17666" spans="1:7" s="1" customFormat="1" ht="14.5">
      <c r="A17666" s="16">
        <v>45110</v>
      </c>
      <c r="B17666" s="19">
        <v>0.9375</v>
      </c>
      <c r="C17666" s="11">
        <v>130384.14143056859</v>
      </c>
      <c r="D17666" s="11">
        <v>150100.14054047668</v>
      </c>
      <c r="E17666" s="11">
        <v>80171.021150433327</v>
      </c>
      <c r="F17666" s="11">
        <v>52968.343106909735</v>
      </c>
      <c r="G17666" s="11">
        <v>42758.91552620742</v>
      </c>
    </row>
    <row r="17667" spans="1:7" s="1" customFormat="1" ht="14.5">
      <c r="A17667" s="16">
        <v>45110</v>
      </c>
      <c r="B17667" s="19">
        <v>0.94791666666666996</v>
      </c>
      <c r="C17667" s="11">
        <v>126168.60134692131</v>
      </c>
      <c r="D17667" s="11">
        <v>145166.95320911059</v>
      </c>
      <c r="E17667" s="11">
        <v>77835.768185513632</v>
      </c>
      <c r="F17667" s="11">
        <v>50916.679194355063</v>
      </c>
      <c r="G17667" s="11">
        <v>41113.857998657397</v>
      </c>
    </row>
    <row r="17668" spans="1:7" s="1" customFormat="1" ht="14.5">
      <c r="A17668" s="16">
        <v>45110</v>
      </c>
      <c r="B17668" s="19">
        <v>0.95833333333333004</v>
      </c>
      <c r="C17668" s="11">
        <v>122155.08744098284</v>
      </c>
      <c r="D17668" s="11">
        <v>140527.33022587036</v>
      </c>
      <c r="E17668" s="11">
        <v>74747.950753496872</v>
      </c>
      <c r="F17668" s="11">
        <v>48536.978396455277</v>
      </c>
      <c r="G17668" s="11">
        <v>39023.399682002186</v>
      </c>
    </row>
    <row r="17669" spans="1:7" s="1" customFormat="1" ht="14.5">
      <c r="A17669" s="16">
        <v>45110</v>
      </c>
      <c r="B17669" s="19">
        <v>0.96875</v>
      </c>
      <c r="C17669" s="11">
        <v>118345.93229204493</v>
      </c>
      <c r="D17669" s="11">
        <v>135971.96779019176</v>
      </c>
      <c r="E17669" s="11">
        <v>72659.234300003169</v>
      </c>
      <c r="F17669" s="11">
        <v>46589.781703046086</v>
      </c>
      <c r="G17669" s="11">
        <v>37365.358299342006</v>
      </c>
    </row>
    <row r="17670" spans="1:7" s="1" customFormat="1" ht="14.5">
      <c r="A17670" s="16">
        <v>45110</v>
      </c>
      <c r="B17670" s="19">
        <v>0.97916666666666996</v>
      </c>
      <c r="C17670" s="11">
        <v>115189.17179695285</v>
      </c>
      <c r="D17670" s="11">
        <v>132262.64458962547</v>
      </c>
      <c r="E17670" s="11">
        <v>70424.187759106193</v>
      </c>
      <c r="F17670" s="11">
        <v>44956.062831973548</v>
      </c>
      <c r="G17670" s="11">
        <v>35832.454110513696</v>
      </c>
    </row>
    <row r="17671" spans="1:7" s="1" customFormat="1" ht="14.5">
      <c r="A17671" s="16">
        <v>45110</v>
      </c>
      <c r="B17671" s="20">
        <v>0.98958333333333004</v>
      </c>
      <c r="C17671" s="11">
        <v>114269.33776422431</v>
      </c>
      <c r="D17671" s="11">
        <v>131017.85552651758</v>
      </c>
      <c r="E17671" s="11">
        <v>70626.612754837639</v>
      </c>
      <c r="F17671" s="11">
        <v>43433.295062835969</v>
      </c>
      <c r="G17671" s="11">
        <v>34368.610976631309</v>
      </c>
    </row>
    <row r="17672" spans="1:7" s="1" customFormat="1" ht="14.5">
      <c r="A17672" s="16">
        <v>45111</v>
      </c>
      <c r="B17672" s="19">
        <v>0</v>
      </c>
      <c r="C17672" s="11">
        <v>109210.42791471424</v>
      </c>
      <c r="D17672" s="11">
        <v>125854.24210081901</v>
      </c>
      <c r="E17672" s="11">
        <v>67114.504787184051</v>
      </c>
      <c r="F17672" s="11">
        <v>42126.191647763306</v>
      </c>
      <c r="G17672" s="11">
        <v>33290.006910829557</v>
      </c>
    </row>
    <row r="17673" spans="1:7" s="1" customFormat="1" ht="14.5">
      <c r="A17673" s="16">
        <v>45111</v>
      </c>
      <c r="B17673" s="19">
        <v>1.041666666667E-2</v>
      </c>
      <c r="C17673" s="11">
        <v>107394.08731097597</v>
      </c>
      <c r="D17673" s="11">
        <v>123248.73090367339</v>
      </c>
      <c r="E17673" s="11">
        <v>65715.701851860431</v>
      </c>
      <c r="F17673" s="11">
        <v>40600.271463709068</v>
      </c>
      <c r="G17673" s="11">
        <v>31814.741200169319</v>
      </c>
    </row>
    <row r="17674" spans="1:7" s="1" customFormat="1" ht="14.5">
      <c r="A17674" s="16">
        <v>45111</v>
      </c>
      <c r="B17674" s="19">
        <v>2.0833333333330002E-2</v>
      </c>
      <c r="C17674" s="11">
        <v>105140.32359407998</v>
      </c>
      <c r="D17674" s="11">
        <v>120872.77381510206</v>
      </c>
      <c r="E17674" s="11">
        <v>64578.288224891323</v>
      </c>
      <c r="F17674" s="11">
        <v>39548.833865797656</v>
      </c>
      <c r="G17674" s="11">
        <v>30800.451164305021</v>
      </c>
    </row>
    <row r="17675" spans="1:7" s="1" customFormat="1" ht="14.5">
      <c r="A17675" s="16">
        <v>45111</v>
      </c>
      <c r="B17675" s="19">
        <v>3.125E-2</v>
      </c>
      <c r="C17675" s="11">
        <v>103771.73911451899</v>
      </c>
      <c r="D17675" s="11">
        <v>119199.57112082181</v>
      </c>
      <c r="E17675" s="11">
        <v>63215.163435430914</v>
      </c>
      <c r="F17675" s="11">
        <v>38514.946020386255</v>
      </c>
      <c r="G17675" s="11">
        <v>29825.027154951746</v>
      </c>
    </row>
    <row r="17676" spans="1:7" s="1" customFormat="1" ht="14.5">
      <c r="A17676" s="16">
        <v>45111</v>
      </c>
      <c r="B17676" s="19">
        <v>4.1666666666670002E-2</v>
      </c>
      <c r="C17676" s="11">
        <v>103550.91854986755</v>
      </c>
      <c r="D17676" s="11">
        <v>118927.54740584693</v>
      </c>
      <c r="E17676" s="11">
        <v>62729.919147874687</v>
      </c>
      <c r="F17676" s="11">
        <v>37859.972652806151</v>
      </c>
      <c r="G17676" s="11">
        <v>29153.163287914071</v>
      </c>
    </row>
    <row r="17677" spans="1:7" s="1" customFormat="1" ht="14.5">
      <c r="A17677" s="16">
        <v>45111</v>
      </c>
      <c r="B17677" s="19">
        <v>5.2083333333329998E-2</v>
      </c>
      <c r="C17677" s="11">
        <v>99695.922415872948</v>
      </c>
      <c r="D17677" s="11">
        <v>114263.68719565065</v>
      </c>
      <c r="E17677" s="11">
        <v>61241.978291927306</v>
      </c>
      <c r="F17677" s="11">
        <v>37058.477111703389</v>
      </c>
      <c r="G17677" s="11">
        <v>28415.143270704815</v>
      </c>
    </row>
    <row r="17678" spans="1:7" s="1" customFormat="1" ht="14.5">
      <c r="A17678" s="16">
        <v>45111</v>
      </c>
      <c r="B17678" s="19">
        <v>6.25E-2</v>
      </c>
      <c r="C17678" s="11">
        <v>98315.952285577529</v>
      </c>
      <c r="D17678" s="11">
        <v>112914.83224731256</v>
      </c>
      <c r="E17678" s="11">
        <v>60009.367603456907</v>
      </c>
      <c r="F17678" s="11">
        <v>36496.770336922178</v>
      </c>
      <c r="G17678" s="11">
        <v>27941.416263854728</v>
      </c>
    </row>
    <row r="17679" spans="1:7" s="1" customFormat="1" ht="14.5">
      <c r="A17679" s="16">
        <v>45111</v>
      </c>
      <c r="B17679" s="19">
        <v>7.2916666666670002E-2</v>
      </c>
      <c r="C17679" s="11">
        <v>96428.421754094947</v>
      </c>
      <c r="D17679" s="11">
        <v>110962.02870000424</v>
      </c>
      <c r="E17679" s="11">
        <v>58946.152654455429</v>
      </c>
      <c r="F17679" s="11">
        <v>35996.511979506016</v>
      </c>
      <c r="G17679" s="11">
        <v>27545.422373576868</v>
      </c>
    </row>
    <row r="17680" spans="1:7" s="1" customFormat="1" ht="14.5">
      <c r="A17680" s="16">
        <v>45111</v>
      </c>
      <c r="B17680" s="19">
        <v>8.3333333333329998E-2</v>
      </c>
      <c r="C17680" s="11">
        <v>96640.588296328991</v>
      </c>
      <c r="D17680" s="11">
        <v>110739.0359234616</v>
      </c>
      <c r="E17680" s="11">
        <v>58588.292722454746</v>
      </c>
      <c r="F17680" s="11">
        <v>35573.496206122756</v>
      </c>
      <c r="G17680" s="11">
        <v>27304.254546671571</v>
      </c>
    </row>
    <row r="17681" spans="1:7" s="1" customFormat="1" ht="14.5">
      <c r="A17681" s="16">
        <v>45111</v>
      </c>
      <c r="B17681" s="19">
        <v>9.375E-2</v>
      </c>
      <c r="C17681" s="11">
        <v>96244.687706424389</v>
      </c>
      <c r="D17681" s="11">
        <v>110127.13479754559</v>
      </c>
      <c r="E17681" s="11">
        <v>58503.370761662787</v>
      </c>
      <c r="F17681" s="11">
        <v>35244.6605401981</v>
      </c>
      <c r="G17681" s="11">
        <v>26993.695692910384</v>
      </c>
    </row>
    <row r="17682" spans="1:7" s="1" customFormat="1" ht="14.5">
      <c r="A17682" s="16">
        <v>45111</v>
      </c>
      <c r="B17682" s="19">
        <v>0.10416666666667</v>
      </c>
      <c r="C17682" s="11">
        <v>95352.236186964205</v>
      </c>
      <c r="D17682" s="11">
        <v>109185.34128021944</v>
      </c>
      <c r="E17682" s="11">
        <v>58602.718405730724</v>
      </c>
      <c r="F17682" s="11">
        <v>34779.184990682435</v>
      </c>
      <c r="G17682" s="11">
        <v>26583.071687378528</v>
      </c>
    </row>
    <row r="17683" spans="1:7" s="1" customFormat="1" ht="14.5">
      <c r="A17683" s="16">
        <v>45111</v>
      </c>
      <c r="B17683" s="19">
        <v>0.11458333333333</v>
      </c>
      <c r="C17683" s="11">
        <v>95280.050505576626</v>
      </c>
      <c r="D17683" s="11">
        <v>108665.81698679514</v>
      </c>
      <c r="E17683" s="11">
        <v>58674.67702739971</v>
      </c>
      <c r="F17683" s="11">
        <v>34640.955673409691</v>
      </c>
      <c r="G17683" s="11">
        <v>26549.513513736456</v>
      </c>
    </row>
    <row r="17684" spans="1:7" s="1" customFormat="1" ht="14.5">
      <c r="A17684" s="16">
        <v>45111</v>
      </c>
      <c r="B17684" s="19">
        <v>0.125</v>
      </c>
      <c r="C17684" s="11">
        <v>94993.492120922834</v>
      </c>
      <c r="D17684" s="11">
        <v>108327.58783705413</v>
      </c>
      <c r="E17684" s="11">
        <v>58152.766526642001</v>
      </c>
      <c r="F17684" s="11">
        <v>34504.016547294261</v>
      </c>
      <c r="G17684" s="11">
        <v>26359.615515012494</v>
      </c>
    </row>
    <row r="17685" spans="1:7" s="1" customFormat="1" ht="14.5">
      <c r="A17685" s="16">
        <v>45111</v>
      </c>
      <c r="B17685" s="19">
        <v>0.13541666666666999</v>
      </c>
      <c r="C17685" s="11">
        <v>94297.856481799288</v>
      </c>
      <c r="D17685" s="11">
        <v>107496.39230237795</v>
      </c>
      <c r="E17685" s="11">
        <v>58133.502545706833</v>
      </c>
      <c r="F17685" s="11">
        <v>34380.638682414879</v>
      </c>
      <c r="G17685" s="11">
        <v>26213.009073105939</v>
      </c>
    </row>
    <row r="17686" spans="1:7" s="1" customFormat="1" ht="14.5">
      <c r="A17686" s="16">
        <v>45111</v>
      </c>
      <c r="B17686" s="19">
        <v>0.14583333333333001</v>
      </c>
      <c r="C17686" s="11">
        <v>94061.596221306929</v>
      </c>
      <c r="D17686" s="11">
        <v>107379.31908932001</v>
      </c>
      <c r="E17686" s="11">
        <v>58142.055415293733</v>
      </c>
      <c r="F17686" s="11">
        <v>34406.861763920046</v>
      </c>
      <c r="G17686" s="11">
        <v>26229.26485871926</v>
      </c>
    </row>
    <row r="17687" spans="1:7" s="1" customFormat="1" ht="14.5">
      <c r="A17687" s="16">
        <v>45111</v>
      </c>
      <c r="B17687" s="19">
        <v>0.15625</v>
      </c>
      <c r="C17687" s="11">
        <v>94324.107413803751</v>
      </c>
      <c r="D17687" s="11">
        <v>107831.45317860585</v>
      </c>
      <c r="E17687" s="11">
        <v>58353.780120417141</v>
      </c>
      <c r="F17687" s="11">
        <v>34379.356735439767</v>
      </c>
      <c r="G17687" s="11">
        <v>26207.493105406622</v>
      </c>
    </row>
    <row r="17688" spans="1:7" s="1" customFormat="1" ht="14.5">
      <c r="A17688" s="16">
        <v>45111</v>
      </c>
      <c r="B17688" s="19">
        <v>0.16666666666666999</v>
      </c>
      <c r="C17688" s="11">
        <v>96448.107423987618</v>
      </c>
      <c r="D17688" s="11">
        <v>110389.34484294518</v>
      </c>
      <c r="E17688" s="11">
        <v>58949.788309320385</v>
      </c>
      <c r="F17688" s="11">
        <v>34990.414946353791</v>
      </c>
      <c r="G17688" s="11">
        <v>26629.423113507808</v>
      </c>
    </row>
    <row r="17689" spans="1:7" s="1" customFormat="1" ht="14.5">
      <c r="A17689" s="16">
        <v>45111</v>
      </c>
      <c r="B17689" s="19">
        <v>0.17708333333333001</v>
      </c>
      <c r="C17689" s="11">
        <v>97084.598137470763</v>
      </c>
      <c r="D17689" s="11">
        <v>110937.88750871486</v>
      </c>
      <c r="E17689" s="11">
        <v>59224.820744801706</v>
      </c>
      <c r="F17689" s="11">
        <v>34979.811406462679</v>
      </c>
      <c r="G17689" s="11">
        <v>26767.713699867458</v>
      </c>
    </row>
    <row r="17690" spans="1:7" s="1" customFormat="1" ht="14.5">
      <c r="A17690" s="16">
        <v>45111</v>
      </c>
      <c r="B17690" s="19">
        <v>0.1875</v>
      </c>
      <c r="C17690" s="11">
        <v>97944.149850891525</v>
      </c>
      <c r="D17690" s="11">
        <v>112089.28798170909</v>
      </c>
      <c r="E17690" s="11">
        <v>59610.926536893814</v>
      </c>
      <c r="F17690" s="11">
        <v>35608.316579834995</v>
      </c>
      <c r="G17690" s="11">
        <v>27204.940064803319</v>
      </c>
    </row>
    <row r="17691" spans="1:7" s="1" customFormat="1" ht="14.5">
      <c r="A17691" s="16">
        <v>45111</v>
      </c>
      <c r="B17691" s="19">
        <v>0.19791666666666999</v>
      </c>
      <c r="C17691" s="11">
        <v>98753.356223149327</v>
      </c>
      <c r="D17691" s="11">
        <v>112929.50519464813</v>
      </c>
      <c r="E17691" s="11">
        <v>60264.738294566101</v>
      </c>
      <c r="F17691" s="11">
        <v>35972.546970540454</v>
      </c>
      <c r="G17691" s="11">
        <v>27428.258355498652</v>
      </c>
    </row>
    <row r="17692" spans="1:7" s="1" customFormat="1" ht="14.5">
      <c r="A17692" s="16">
        <v>45111</v>
      </c>
      <c r="B17692" s="19">
        <v>0.20833333333333001</v>
      </c>
      <c r="C17692" s="11">
        <v>101639.93232779157</v>
      </c>
      <c r="D17692" s="11">
        <v>116193.652951297</v>
      </c>
      <c r="E17692" s="11">
        <v>61664.949959449114</v>
      </c>
      <c r="F17692" s="11">
        <v>36430.498889313749</v>
      </c>
      <c r="G17692" s="11">
        <v>27639.96160660727</v>
      </c>
    </row>
    <row r="17693" spans="1:7" s="1" customFormat="1" ht="14.5">
      <c r="A17693" s="16">
        <v>45111</v>
      </c>
      <c r="B17693" s="19">
        <v>0.21875</v>
      </c>
      <c r="C17693" s="11">
        <v>106469.44740546332</v>
      </c>
      <c r="D17693" s="11">
        <v>121216.61656941802</v>
      </c>
      <c r="E17693" s="11">
        <v>65410.139375262945</v>
      </c>
      <c r="F17693" s="11">
        <v>36574.671255560519</v>
      </c>
      <c r="G17693" s="11">
        <v>27438.809165246785</v>
      </c>
    </row>
    <row r="17694" spans="1:7" s="1" customFormat="1" ht="14.5">
      <c r="A17694" s="16">
        <v>45111</v>
      </c>
      <c r="B17694" s="19">
        <v>0.22916666666666999</v>
      </c>
      <c r="C17694" s="11">
        <v>109328.4503633585</v>
      </c>
      <c r="D17694" s="11">
        <v>124374.1648081671</v>
      </c>
      <c r="E17694" s="11">
        <v>67680.918138366877</v>
      </c>
      <c r="F17694" s="11">
        <v>37889.759421540999</v>
      </c>
      <c r="G17694" s="11">
        <v>28149.651668353166</v>
      </c>
    </row>
    <row r="17695" spans="1:7" s="1" customFormat="1" ht="14.5">
      <c r="A17695" s="16">
        <v>45111</v>
      </c>
      <c r="B17695" s="19">
        <v>0.23958333333333001</v>
      </c>
      <c r="C17695" s="11">
        <v>112322.44173564174</v>
      </c>
      <c r="D17695" s="11">
        <v>128316.42340619928</v>
      </c>
      <c r="E17695" s="11">
        <v>69659.595881006579</v>
      </c>
      <c r="F17695" s="11">
        <v>39453.902116530815</v>
      </c>
      <c r="G17695" s="11">
        <v>28972.499884211837</v>
      </c>
    </row>
    <row r="17696" spans="1:7" s="1" customFormat="1" ht="14.5">
      <c r="A17696" s="16">
        <v>45111</v>
      </c>
      <c r="B17696" s="19">
        <v>0.25</v>
      </c>
      <c r="C17696" s="11">
        <v>117874.09502884686</v>
      </c>
      <c r="D17696" s="11">
        <v>135883.3016255532</v>
      </c>
      <c r="E17696" s="11">
        <v>71832.258072079698</v>
      </c>
      <c r="F17696" s="11">
        <v>42289.950188646886</v>
      </c>
      <c r="G17696" s="11">
        <v>30724.872941798312</v>
      </c>
    </row>
    <row r="17697" spans="1:7" s="1" customFormat="1" ht="14.5">
      <c r="A17697" s="16">
        <v>45111</v>
      </c>
      <c r="B17697" s="19">
        <v>0.26041666666667002</v>
      </c>
      <c r="C17697" s="11">
        <v>122218.42032153168</v>
      </c>
      <c r="D17697" s="11">
        <v>141418.39472422504</v>
      </c>
      <c r="E17697" s="11">
        <v>75538.185177624866</v>
      </c>
      <c r="F17697" s="11">
        <v>43579.358799554233</v>
      </c>
      <c r="G17697" s="11">
        <v>31906.033225054125</v>
      </c>
    </row>
    <row r="17698" spans="1:7" s="1" customFormat="1" ht="14.5">
      <c r="A17698" s="16">
        <v>45111</v>
      </c>
      <c r="B17698" s="19">
        <v>0.27083333333332998</v>
      </c>
      <c r="C17698" s="11">
        <v>125548.51388708325</v>
      </c>
      <c r="D17698" s="11">
        <v>146165.98364043981</v>
      </c>
      <c r="E17698" s="11">
        <v>77089.458093095775</v>
      </c>
      <c r="F17698" s="11">
        <v>45349.861080868919</v>
      </c>
      <c r="G17698" s="11">
        <v>33249.315110036434</v>
      </c>
    </row>
    <row r="17699" spans="1:7" s="1" customFormat="1" ht="14.5">
      <c r="A17699" s="16">
        <v>45111</v>
      </c>
      <c r="B17699" s="19">
        <v>0.28125</v>
      </c>
      <c r="C17699" s="11">
        <v>128131.33017799993</v>
      </c>
      <c r="D17699" s="11">
        <v>149702.88361602667</v>
      </c>
      <c r="E17699" s="11">
        <v>79515.274611248053</v>
      </c>
      <c r="F17699" s="11">
        <v>46731.350688384038</v>
      </c>
      <c r="G17699" s="11">
        <v>34518.459504040045</v>
      </c>
    </row>
    <row r="17700" spans="1:7" s="1" customFormat="1" ht="14.5">
      <c r="A17700" s="16">
        <v>45111</v>
      </c>
      <c r="B17700" s="19">
        <v>0.29166666666667002</v>
      </c>
      <c r="C17700" s="11">
        <v>132865.80682220834</v>
      </c>
      <c r="D17700" s="11">
        <v>154927.92335742051</v>
      </c>
      <c r="E17700" s="11">
        <v>82542.402218129369</v>
      </c>
      <c r="F17700" s="11">
        <v>48557.499110085002</v>
      </c>
      <c r="G17700" s="11">
        <v>36052.385286716439</v>
      </c>
    </row>
    <row r="17701" spans="1:7" s="1" customFormat="1" ht="14.5">
      <c r="A17701" s="16">
        <v>45111</v>
      </c>
      <c r="B17701" s="19">
        <v>0.30208333333332998</v>
      </c>
      <c r="C17701" s="11">
        <v>137638.19733626593</v>
      </c>
      <c r="D17701" s="11">
        <v>159707.46713978436</v>
      </c>
      <c r="E17701" s="11">
        <v>86509.059500331001</v>
      </c>
      <c r="F17701" s="11">
        <v>49786.224480026445</v>
      </c>
      <c r="G17701" s="11">
        <v>37215.631796461181</v>
      </c>
    </row>
    <row r="17702" spans="1:7" s="1" customFormat="1" ht="14.5">
      <c r="A17702" s="16">
        <v>45111</v>
      </c>
      <c r="B17702" s="19">
        <v>0.3125</v>
      </c>
      <c r="C17702" s="11">
        <v>141309.83666647566</v>
      </c>
      <c r="D17702" s="11">
        <v>163668.96859260989</v>
      </c>
      <c r="E17702" s="11">
        <v>88945.644872351884</v>
      </c>
      <c r="F17702" s="11">
        <v>50747.248768791411</v>
      </c>
      <c r="G17702" s="11">
        <v>38088.139852382752</v>
      </c>
    </row>
    <row r="17703" spans="1:7" s="1" customFormat="1" ht="14.5">
      <c r="A17703" s="16">
        <v>45111</v>
      </c>
      <c r="B17703" s="19">
        <v>0.32291666666667002</v>
      </c>
      <c r="C17703" s="11">
        <v>141455.98718624076</v>
      </c>
      <c r="D17703" s="11">
        <v>163430.52091106185</v>
      </c>
      <c r="E17703" s="11">
        <v>89141.317143499997</v>
      </c>
      <c r="F17703" s="11">
        <v>51102.246067494889</v>
      </c>
      <c r="G17703" s="11">
        <v>38578.322747204737</v>
      </c>
    </row>
    <row r="17704" spans="1:7" s="1" customFormat="1" ht="14.5">
      <c r="A17704" s="16">
        <v>45111</v>
      </c>
      <c r="B17704" s="19">
        <v>0.33333333333332998</v>
      </c>
      <c r="C17704" s="11">
        <v>141298.92985925675</v>
      </c>
      <c r="D17704" s="11">
        <v>163720.48192197588</v>
      </c>
      <c r="E17704" s="11">
        <v>88603.426763728581</v>
      </c>
      <c r="F17704" s="11">
        <v>51874.806742731664</v>
      </c>
      <c r="G17704" s="11">
        <v>39435.902109880728</v>
      </c>
    </row>
    <row r="17705" spans="1:7" s="1" customFormat="1" ht="14.5">
      <c r="A17705" s="16">
        <v>45111</v>
      </c>
      <c r="B17705" s="19">
        <v>0.34375</v>
      </c>
      <c r="C17705" s="11">
        <v>142136.55162672492</v>
      </c>
      <c r="D17705" s="11">
        <v>164690.91290256463</v>
      </c>
      <c r="E17705" s="11">
        <v>89781.632345148668</v>
      </c>
      <c r="F17705" s="11">
        <v>52616.394598204075</v>
      </c>
      <c r="G17705" s="11">
        <v>40435.809829994017</v>
      </c>
    </row>
    <row r="17706" spans="1:7" s="1" customFormat="1" ht="14.5">
      <c r="A17706" s="16">
        <v>45111</v>
      </c>
      <c r="B17706" s="19">
        <v>0.35416666666667002</v>
      </c>
      <c r="C17706" s="11">
        <v>142058.02639606188</v>
      </c>
      <c r="D17706" s="11">
        <v>164836.64767279153</v>
      </c>
      <c r="E17706" s="11">
        <v>89808.703805714511</v>
      </c>
      <c r="F17706" s="11">
        <v>53087.637571511572</v>
      </c>
      <c r="G17706" s="11">
        <v>41263.688288936362</v>
      </c>
    </row>
    <row r="17707" spans="1:7" s="1" customFormat="1" ht="14.5">
      <c r="A17707" s="16">
        <v>45111</v>
      </c>
      <c r="B17707" s="19">
        <v>0.36458333333332998</v>
      </c>
      <c r="C17707" s="11">
        <v>142974.13078550436</v>
      </c>
      <c r="D17707" s="11">
        <v>165301.8654169956</v>
      </c>
      <c r="E17707" s="11">
        <v>91117.078750938977</v>
      </c>
      <c r="F17707" s="11">
        <v>52785.744790139091</v>
      </c>
      <c r="G17707" s="11">
        <v>41196.62759860271</v>
      </c>
    </row>
    <row r="17708" spans="1:7" s="1" customFormat="1" ht="14.5">
      <c r="A17708" s="16">
        <v>45111</v>
      </c>
      <c r="B17708" s="19">
        <v>0.375</v>
      </c>
      <c r="C17708" s="11">
        <v>139178.5093319701</v>
      </c>
      <c r="D17708" s="11">
        <v>161413.61797142183</v>
      </c>
      <c r="E17708" s="11">
        <v>89011.89106413546</v>
      </c>
      <c r="F17708" s="11">
        <v>53100.617401307587</v>
      </c>
      <c r="G17708" s="11">
        <v>42111.445216305496</v>
      </c>
    </row>
    <row r="17709" spans="1:7" s="1" customFormat="1" ht="14.5">
      <c r="A17709" s="16">
        <v>45111</v>
      </c>
      <c r="B17709" s="19">
        <v>0.38541666666667002</v>
      </c>
      <c r="C17709" s="11">
        <v>136848.34977506477</v>
      </c>
      <c r="D17709" s="11">
        <v>158824.15433668261</v>
      </c>
      <c r="E17709" s="11">
        <v>88653.257719598681</v>
      </c>
      <c r="F17709" s="11">
        <v>52502.244653002694</v>
      </c>
      <c r="G17709" s="11">
        <v>41951.209399637009</v>
      </c>
    </row>
    <row r="17710" spans="1:7" s="1" customFormat="1" ht="14.5">
      <c r="A17710" s="16">
        <v>45111</v>
      </c>
      <c r="B17710" s="19">
        <v>0.39583333333332998</v>
      </c>
      <c r="C17710" s="11">
        <v>140880.10299726439</v>
      </c>
      <c r="D17710" s="11">
        <v>161856.04799552911</v>
      </c>
      <c r="E17710" s="11">
        <v>91730.291275623851</v>
      </c>
      <c r="F17710" s="11">
        <v>51528.744182949413</v>
      </c>
      <c r="G17710" s="11">
        <v>41747.822158780618</v>
      </c>
    </row>
    <row r="17711" spans="1:7" s="1" customFormat="1" ht="14.5">
      <c r="A17711" s="16">
        <v>45111</v>
      </c>
      <c r="B17711" s="19">
        <v>0.40625</v>
      </c>
      <c r="C17711" s="11">
        <v>142215.07648289757</v>
      </c>
      <c r="D17711" s="11">
        <v>162806.74576111513</v>
      </c>
      <c r="E17711" s="11">
        <v>93687.103881637173</v>
      </c>
      <c r="F17711" s="11">
        <v>51914.541627010803</v>
      </c>
      <c r="G17711" s="11">
        <v>42285.903338914031</v>
      </c>
    </row>
    <row r="17712" spans="1:7" s="1" customFormat="1" ht="14.5">
      <c r="A17712" s="16">
        <v>45111</v>
      </c>
      <c r="B17712" s="19">
        <v>0.41666666666667002</v>
      </c>
      <c r="C17712" s="11">
        <v>138183.65006601182</v>
      </c>
      <c r="D17712" s="11">
        <v>158978.77757630084</v>
      </c>
      <c r="E17712" s="11">
        <v>89849.220033798309</v>
      </c>
      <c r="F17712" s="11">
        <v>52162.358733896464</v>
      </c>
      <c r="G17712" s="11">
        <v>42854.258867405362</v>
      </c>
    </row>
    <row r="17713" spans="1:7" s="1" customFormat="1" ht="14.5">
      <c r="A17713" s="16">
        <v>45111</v>
      </c>
      <c r="B17713" s="19">
        <v>0.42708333333332998</v>
      </c>
      <c r="C17713" s="11">
        <v>136612.69731253773</v>
      </c>
      <c r="D17713" s="11">
        <v>156738.64042550724</v>
      </c>
      <c r="E17713" s="11">
        <v>89673.764529615801</v>
      </c>
      <c r="F17713" s="11">
        <v>51801.50548018363</v>
      </c>
      <c r="G17713" s="11">
        <v>42797.065927284857</v>
      </c>
    </row>
    <row r="17714" spans="1:7" s="1" customFormat="1" ht="14.5">
      <c r="A17714" s="16">
        <v>45111</v>
      </c>
      <c r="B17714" s="19">
        <v>0.4375</v>
      </c>
      <c r="C17714" s="11">
        <v>140539.79832840161</v>
      </c>
      <c r="D17714" s="11">
        <v>160791.9928930302</v>
      </c>
      <c r="E17714" s="11">
        <v>92162.340126801297</v>
      </c>
      <c r="F17714" s="11">
        <v>51737.037064551441</v>
      </c>
      <c r="G17714" s="11">
        <v>43047.731076192751</v>
      </c>
    </row>
    <row r="17715" spans="1:7" s="1" customFormat="1" ht="14.5">
      <c r="A17715" s="16">
        <v>45111</v>
      </c>
      <c r="B17715" s="19">
        <v>0.44791666666667002</v>
      </c>
      <c r="C17715" s="11">
        <v>138262.19377153603</v>
      </c>
      <c r="D17715" s="11">
        <v>158282.24572868328</v>
      </c>
      <c r="E17715" s="11">
        <v>91078.05683634305</v>
      </c>
      <c r="F17715" s="11">
        <v>50812.06523425976</v>
      </c>
      <c r="G17715" s="11">
        <v>42810.195075181015</v>
      </c>
    </row>
    <row r="17716" spans="1:7" s="1" customFormat="1" ht="14.5">
      <c r="A17716" s="16">
        <v>45111</v>
      </c>
      <c r="B17716" s="19">
        <v>0.45833333333332998</v>
      </c>
      <c r="C17716" s="11">
        <v>138654.90668180064</v>
      </c>
      <c r="D17716" s="11">
        <v>158942.3326966743</v>
      </c>
      <c r="E17716" s="11">
        <v>92184.805005727758</v>
      </c>
      <c r="F17716" s="11">
        <v>50225.493026835204</v>
      </c>
      <c r="G17716" s="11">
        <v>42636.019245176351</v>
      </c>
    </row>
    <row r="17717" spans="1:7" s="1" customFormat="1" ht="14.5">
      <c r="A17717" s="16">
        <v>45111</v>
      </c>
      <c r="B17717" s="19">
        <v>0.46875</v>
      </c>
      <c r="C17717" s="11">
        <v>135120.15344803364</v>
      </c>
      <c r="D17717" s="11">
        <v>154872.85279157732</v>
      </c>
      <c r="E17717" s="11">
        <v>89097.866907320422</v>
      </c>
      <c r="F17717" s="11">
        <v>50124.969336098926</v>
      </c>
      <c r="G17717" s="11">
        <v>42860.475628953696</v>
      </c>
    </row>
    <row r="17718" spans="1:7" s="1" customFormat="1" ht="14.5">
      <c r="A17718" s="16">
        <v>45111</v>
      </c>
      <c r="B17718" s="19">
        <v>0.47916666666667002</v>
      </c>
      <c r="C17718" s="11">
        <v>134701.16946650154</v>
      </c>
      <c r="D17718" s="11">
        <v>154205.92408064599</v>
      </c>
      <c r="E17718" s="11">
        <v>87831.246171163439</v>
      </c>
      <c r="F17718" s="11">
        <v>49993.899378952163</v>
      </c>
      <c r="G17718" s="11">
        <v>43269.213915252731</v>
      </c>
    </row>
    <row r="17719" spans="1:7" s="1" customFormat="1" ht="14.5">
      <c r="A17719" s="16">
        <v>45111</v>
      </c>
      <c r="B17719" s="19">
        <v>0.48958333333332998</v>
      </c>
      <c r="C17719" s="11">
        <v>134334.54974455092</v>
      </c>
      <c r="D17719" s="11">
        <v>154307.14333665918</v>
      </c>
      <c r="E17719" s="11">
        <v>87912.662636468362</v>
      </c>
      <c r="F17719" s="11">
        <v>49865.904786024556</v>
      </c>
      <c r="G17719" s="11">
        <v>43228.917759540906</v>
      </c>
    </row>
    <row r="17720" spans="1:7" s="1" customFormat="1" ht="14.5">
      <c r="A17720" s="16">
        <v>45111</v>
      </c>
      <c r="B17720" s="19">
        <v>0.5</v>
      </c>
      <c r="C17720" s="11">
        <v>132160.85103459723</v>
      </c>
      <c r="D17720" s="11">
        <v>152334.44230850731</v>
      </c>
      <c r="E17720" s="11">
        <v>86481.803568542702</v>
      </c>
      <c r="F17720" s="11">
        <v>50803.45668374512</v>
      </c>
      <c r="G17720" s="11">
        <v>44425.235311518911</v>
      </c>
    </row>
    <row r="17721" spans="1:7" s="1" customFormat="1" ht="14.5">
      <c r="A17721" s="16">
        <v>45111</v>
      </c>
      <c r="B17721" s="19">
        <v>0.51041666666666996</v>
      </c>
      <c r="C17721" s="11">
        <v>132239.42345105429</v>
      </c>
      <c r="D17721" s="11">
        <v>151945.95547280647</v>
      </c>
      <c r="E17721" s="11">
        <v>86642.311120180515</v>
      </c>
      <c r="F17721" s="11">
        <v>51416.066569591174</v>
      </c>
      <c r="G17721" s="11">
        <v>45163.317895217922</v>
      </c>
    </row>
    <row r="17722" spans="1:7" s="1" customFormat="1" ht="14.5">
      <c r="A17722" s="16">
        <v>45111</v>
      </c>
      <c r="B17722" s="19">
        <v>0.52083333333333004</v>
      </c>
      <c r="C17722" s="11">
        <v>132187.04188169295</v>
      </c>
      <c r="D17722" s="11">
        <v>151861.84748298334</v>
      </c>
      <c r="E17722" s="11">
        <v>87244.630388740115</v>
      </c>
      <c r="F17722" s="11">
        <v>51053.90594112737</v>
      </c>
      <c r="G17722" s="11">
        <v>44840.121625166335</v>
      </c>
    </row>
    <row r="17723" spans="1:7" s="1" customFormat="1" ht="14.5">
      <c r="A17723" s="16">
        <v>45111</v>
      </c>
      <c r="B17723" s="19">
        <v>0.53125</v>
      </c>
      <c r="C17723" s="11">
        <v>131060.79788270354</v>
      </c>
      <c r="D17723" s="11">
        <v>150483.74108797268</v>
      </c>
      <c r="E17723" s="11">
        <v>86725.365788583906</v>
      </c>
      <c r="F17723" s="11">
        <v>50703.753481336469</v>
      </c>
      <c r="G17723" s="11">
        <v>44509.981227243741</v>
      </c>
    </row>
    <row r="17724" spans="1:7" s="1" customFormat="1" ht="14.5">
      <c r="A17724" s="16">
        <v>45111</v>
      </c>
      <c r="B17724" s="19">
        <v>0.54166666666666996</v>
      </c>
      <c r="C17724" s="11">
        <v>131872.74897028104</v>
      </c>
      <c r="D17724" s="11">
        <v>151219.95108514043</v>
      </c>
      <c r="E17724" s="11">
        <v>86350.237177329953</v>
      </c>
      <c r="F17724" s="11">
        <v>50299.245212213747</v>
      </c>
      <c r="G17724" s="11">
        <v>44405.672759668414</v>
      </c>
    </row>
    <row r="17725" spans="1:7" s="1" customFormat="1" ht="14.5">
      <c r="A17725" s="16">
        <v>45111</v>
      </c>
      <c r="B17725" s="19">
        <v>0.55208333333333004</v>
      </c>
      <c r="C17725" s="11">
        <v>130772.67659454537</v>
      </c>
      <c r="D17725" s="11">
        <v>150643.67801590113</v>
      </c>
      <c r="E17725" s="11">
        <v>86021.242697795635</v>
      </c>
      <c r="F17725" s="11">
        <v>49909.901169239347</v>
      </c>
      <c r="G17725" s="11">
        <v>43937.696152180921</v>
      </c>
    </row>
    <row r="17726" spans="1:7" s="1" customFormat="1" ht="14.5">
      <c r="A17726" s="16">
        <v>45111</v>
      </c>
      <c r="B17726" s="19">
        <v>0.5625</v>
      </c>
      <c r="C17726" s="11">
        <v>131060.79788270354</v>
      </c>
      <c r="D17726" s="11">
        <v>151850.17807317374</v>
      </c>
      <c r="E17726" s="11">
        <v>85006.461667160809</v>
      </c>
      <c r="F17726" s="11">
        <v>49741.170834391691</v>
      </c>
      <c r="G17726" s="11">
        <v>43237.513981291231</v>
      </c>
    </row>
    <row r="17727" spans="1:7" s="1" customFormat="1" ht="14.5">
      <c r="A17727" s="16">
        <v>45111</v>
      </c>
      <c r="B17727" s="19">
        <v>0.57291666666666996</v>
      </c>
      <c r="C17727" s="11">
        <v>131506.06633393848</v>
      </c>
      <c r="D17727" s="11">
        <v>152299.93950351741</v>
      </c>
      <c r="E17727" s="11">
        <v>84688.359914438959</v>
      </c>
      <c r="F17727" s="11">
        <v>49855.647581287594</v>
      </c>
      <c r="G17727" s="11">
        <v>43114.375394232302</v>
      </c>
    </row>
    <row r="17728" spans="1:7" s="1" customFormat="1" ht="14.5">
      <c r="A17728" s="16">
        <v>45111</v>
      </c>
      <c r="B17728" s="19">
        <v>0.58333333333333004</v>
      </c>
      <c r="C17728" s="11">
        <v>133156.07397237155</v>
      </c>
      <c r="D17728" s="11">
        <v>154264.07228883597</v>
      </c>
      <c r="E17728" s="11">
        <v>85707.879427349428</v>
      </c>
      <c r="F17728" s="11">
        <v>50211.535009558094</v>
      </c>
      <c r="G17728" s="11">
        <v>42739.644875053797</v>
      </c>
    </row>
    <row r="17729" spans="1:7" s="1" customFormat="1" ht="14.5">
      <c r="A17729" s="16">
        <v>45111</v>
      </c>
      <c r="B17729" s="19">
        <v>0.59375</v>
      </c>
      <c r="C17729" s="11">
        <v>135512.94125638393</v>
      </c>
      <c r="D17729" s="11">
        <v>156071.10110196672</v>
      </c>
      <c r="E17729" s="11">
        <v>85810.551992338034</v>
      </c>
      <c r="F17729" s="11">
        <v>50454.875459127696</v>
      </c>
      <c r="G17729" s="11">
        <v>43038.478427245886</v>
      </c>
    </row>
    <row r="17730" spans="1:7" s="1" customFormat="1" ht="14.5">
      <c r="A17730" s="16">
        <v>45111</v>
      </c>
      <c r="B17730" s="19">
        <v>0.60416666666666996</v>
      </c>
      <c r="C17730" s="11">
        <v>136141.38227624208</v>
      </c>
      <c r="D17730" s="11">
        <v>156532.59972842998</v>
      </c>
      <c r="E17730" s="11">
        <v>86289.956567236834</v>
      </c>
      <c r="F17730" s="11">
        <v>51402.439571195631</v>
      </c>
      <c r="G17730" s="11">
        <v>43113.916638127681</v>
      </c>
    </row>
    <row r="17731" spans="1:7" s="1" customFormat="1" ht="14.5">
      <c r="A17731" s="16">
        <v>45111</v>
      </c>
      <c r="B17731" s="19">
        <v>0.61458333333333004</v>
      </c>
      <c r="C17731" s="11">
        <v>138218.5584258115</v>
      </c>
      <c r="D17731" s="11">
        <v>159269.38110766179</v>
      </c>
      <c r="E17731" s="11">
        <v>87392.032653145579</v>
      </c>
      <c r="F17731" s="11">
        <v>52338.112345048852</v>
      </c>
      <c r="G17731" s="11">
        <v>43370.156281745083</v>
      </c>
    </row>
    <row r="17732" spans="1:7" s="1" customFormat="1" ht="14.5">
      <c r="A17732" s="16">
        <v>45111</v>
      </c>
      <c r="B17732" s="19">
        <v>0.625</v>
      </c>
      <c r="C17732" s="11">
        <v>140448.17663914076</v>
      </c>
      <c r="D17732" s="11">
        <v>160653.6961208815</v>
      </c>
      <c r="E17732" s="11">
        <v>87902.348141629016</v>
      </c>
      <c r="F17732" s="11">
        <v>52207.10166766464</v>
      </c>
      <c r="G17732" s="11">
        <v>43671.115224810987</v>
      </c>
    </row>
    <row r="17733" spans="1:7" s="1" customFormat="1" ht="14.5">
      <c r="A17733" s="16">
        <v>45111</v>
      </c>
      <c r="B17733" s="19">
        <v>0.63541666666666996</v>
      </c>
      <c r="C17733" s="11">
        <v>136141.38227624208</v>
      </c>
      <c r="D17733" s="11">
        <v>155796.93925355779</v>
      </c>
      <c r="E17733" s="11">
        <v>85474.351350630473</v>
      </c>
      <c r="F17733" s="11">
        <v>51813.605541840283</v>
      </c>
      <c r="G17733" s="11">
        <v>42610.122520435201</v>
      </c>
    </row>
    <row r="17734" spans="1:7" s="1" customFormat="1" ht="14.5">
      <c r="A17734" s="16">
        <v>45111</v>
      </c>
      <c r="B17734" s="19">
        <v>0.64583333333333004</v>
      </c>
      <c r="C17734" s="11">
        <v>131052.06700855093</v>
      </c>
      <c r="D17734" s="11">
        <v>150508.17693215187</v>
      </c>
      <c r="E17734" s="11">
        <v>83645.499494430114</v>
      </c>
      <c r="F17734" s="11">
        <v>50072.79012238852</v>
      </c>
      <c r="G17734" s="11">
        <v>42843.00316137058</v>
      </c>
    </row>
    <row r="17735" spans="1:7" s="1" customFormat="1" ht="14.5">
      <c r="A17735" s="16">
        <v>45111</v>
      </c>
      <c r="B17735" s="19">
        <v>0.65625</v>
      </c>
      <c r="C17735" s="11">
        <v>131754.88758372856</v>
      </c>
      <c r="D17735" s="11">
        <v>152501.89261615291</v>
      </c>
      <c r="E17735" s="11">
        <v>84401.370504983643</v>
      </c>
      <c r="F17735" s="11">
        <v>51579.715076338747</v>
      </c>
      <c r="G17735" s="11">
        <v>43449.952219339008</v>
      </c>
    </row>
    <row r="17736" spans="1:7" s="1" customFormat="1" ht="14.5">
      <c r="A17736" s="16">
        <v>45111</v>
      </c>
      <c r="B17736" s="19">
        <v>0.66666666666666996</v>
      </c>
      <c r="C17736" s="11">
        <v>132106.28663617111</v>
      </c>
      <c r="D17736" s="11">
        <v>153114.40828598832</v>
      </c>
      <c r="E17736" s="11">
        <v>85113.833548337614</v>
      </c>
      <c r="F17736" s="11">
        <v>52270.111586470171</v>
      </c>
      <c r="G17736" s="11">
        <v>44337.13026847165</v>
      </c>
    </row>
    <row r="17737" spans="1:7" s="1" customFormat="1" ht="14.5">
      <c r="A17737" s="16">
        <v>45111</v>
      </c>
      <c r="B17737" s="19">
        <v>0.67708333333333004</v>
      </c>
      <c r="C17737" s="11">
        <v>134712.0806427754</v>
      </c>
      <c r="D17737" s="11">
        <v>155609.05889336078</v>
      </c>
      <c r="E17737" s="11">
        <v>86335.743266091144</v>
      </c>
      <c r="F17737" s="11">
        <v>51937.807984985302</v>
      </c>
      <c r="G17737" s="11">
        <v>43764.157151258245</v>
      </c>
    </row>
    <row r="17738" spans="1:7" s="1" customFormat="1" ht="14.5">
      <c r="A17738" s="16">
        <v>45111</v>
      </c>
      <c r="B17738" s="19">
        <v>0.6875</v>
      </c>
      <c r="C17738" s="11">
        <v>135674.41797307218</v>
      </c>
      <c r="D17738" s="11">
        <v>156074.16309504883</v>
      </c>
      <c r="E17738" s="11">
        <v>86483.850645195533</v>
      </c>
      <c r="F17738" s="11">
        <v>53824.79967574749</v>
      </c>
      <c r="G17738" s="11">
        <v>44477.567232597175</v>
      </c>
    </row>
    <row r="17739" spans="1:7" s="1" customFormat="1" ht="14.5">
      <c r="A17739" s="16">
        <v>45111</v>
      </c>
      <c r="B17739" s="19">
        <v>0.69791666666666996</v>
      </c>
      <c r="C17739" s="11">
        <v>135111.42472373348</v>
      </c>
      <c r="D17739" s="11">
        <v>156276.07829491084</v>
      </c>
      <c r="E17739" s="11">
        <v>86118.095871294936</v>
      </c>
      <c r="F17739" s="11">
        <v>53122.729549096628</v>
      </c>
      <c r="G17739" s="11">
        <v>44150.248897358237</v>
      </c>
    </row>
    <row r="17740" spans="1:7" s="1" customFormat="1" ht="14.5">
      <c r="A17740" s="16">
        <v>45111</v>
      </c>
      <c r="B17740" s="19">
        <v>0.70833333333333004</v>
      </c>
      <c r="C17740" s="11">
        <v>136717.432156428</v>
      </c>
      <c r="D17740" s="11">
        <v>158504.59894779042</v>
      </c>
      <c r="E17740" s="11">
        <v>87452.995417417624</v>
      </c>
      <c r="F17740" s="11">
        <v>54252.615297335324</v>
      </c>
      <c r="G17740" s="11">
        <v>46005.186731863439</v>
      </c>
    </row>
    <row r="17741" spans="1:7" s="1" customFormat="1" ht="14.5">
      <c r="A17741" s="16">
        <v>45111</v>
      </c>
      <c r="B17741" s="19">
        <v>0.71875</v>
      </c>
      <c r="C17741" s="11">
        <v>137941.47128317627</v>
      </c>
      <c r="D17741" s="11">
        <v>159611.29421679405</v>
      </c>
      <c r="E17741" s="11">
        <v>86475.597666475267</v>
      </c>
      <c r="F17741" s="11">
        <v>55038.954516173595</v>
      </c>
      <c r="G17741" s="11">
        <v>46217.543852879862</v>
      </c>
    </row>
    <row r="17742" spans="1:7" s="1" customFormat="1" ht="14.5">
      <c r="A17742" s="16">
        <v>45111</v>
      </c>
      <c r="B17742" s="19">
        <v>0.72916666666666996</v>
      </c>
      <c r="C17742" s="11">
        <v>142782.18932501506</v>
      </c>
      <c r="D17742" s="11">
        <v>165741.00382804527</v>
      </c>
      <c r="E17742" s="11">
        <v>87814.289583768725</v>
      </c>
      <c r="F17742" s="11">
        <v>56266.190627319571</v>
      </c>
      <c r="G17742" s="11">
        <v>46527.483751807995</v>
      </c>
    </row>
    <row r="17743" spans="1:7" s="1" customFormat="1" ht="14.5">
      <c r="A17743" s="16">
        <v>45111</v>
      </c>
      <c r="B17743" s="19">
        <v>0.73958333333333004</v>
      </c>
      <c r="C17743" s="11">
        <v>146755.79355783944</v>
      </c>
      <c r="D17743" s="11">
        <v>169044.16644270957</v>
      </c>
      <c r="E17743" s="11">
        <v>90598.129078099926</v>
      </c>
      <c r="F17743" s="11">
        <v>58640.640952247355</v>
      </c>
      <c r="G17743" s="11">
        <v>48386.319955972394</v>
      </c>
    </row>
    <row r="17744" spans="1:7" s="1" customFormat="1" ht="14.5">
      <c r="A17744" s="16">
        <v>45111</v>
      </c>
      <c r="B17744" s="19">
        <v>0.75</v>
      </c>
      <c r="C17744" s="11">
        <v>147425.23617262853</v>
      </c>
      <c r="D17744" s="11">
        <v>170012.1509709805</v>
      </c>
      <c r="E17744" s="11">
        <v>91284.493095075304</v>
      </c>
      <c r="F17744" s="11">
        <v>59297.268089409052</v>
      </c>
      <c r="G17744" s="11">
        <v>48874.098134406799</v>
      </c>
    </row>
    <row r="17745" spans="1:7" s="1" customFormat="1" ht="14.5">
      <c r="A17745" s="16">
        <v>45111</v>
      </c>
      <c r="B17745" s="19">
        <v>0.76041666666666996</v>
      </c>
      <c r="C17745" s="11">
        <v>151750.8796198738</v>
      </c>
      <c r="D17745" s="11">
        <v>174945.44474856206</v>
      </c>
      <c r="E17745" s="11">
        <v>92513.880696897322</v>
      </c>
      <c r="F17745" s="11">
        <v>60653.500109134649</v>
      </c>
      <c r="G17745" s="11">
        <v>49667.269454704088</v>
      </c>
    </row>
    <row r="17746" spans="1:7" s="1" customFormat="1" ht="14.5">
      <c r="A17746" s="16">
        <v>45111</v>
      </c>
      <c r="B17746" s="19">
        <v>0.77083333333333004</v>
      </c>
      <c r="C17746" s="11">
        <v>152585.78968908192</v>
      </c>
      <c r="D17746" s="11">
        <v>176090.67781961092</v>
      </c>
      <c r="E17746" s="11">
        <v>93560.811984339962</v>
      </c>
      <c r="F17746" s="11">
        <v>61663.526597373122</v>
      </c>
      <c r="G17746" s="11">
        <v>50294.513109822488</v>
      </c>
    </row>
    <row r="17747" spans="1:7" s="1" customFormat="1" ht="14.5">
      <c r="A17747" s="16">
        <v>45111</v>
      </c>
      <c r="B17747" s="19">
        <v>0.78125</v>
      </c>
      <c r="C17747" s="11">
        <v>155325.65361543858</v>
      </c>
      <c r="D17747" s="11">
        <v>179052.20789263115</v>
      </c>
      <c r="E17747" s="11">
        <v>94856.605840423072</v>
      </c>
      <c r="F17747" s="11">
        <v>62675.283621902257</v>
      </c>
      <c r="G17747" s="11">
        <v>50527.709944153859</v>
      </c>
    </row>
    <row r="17748" spans="1:7" s="1" customFormat="1" ht="14.5">
      <c r="A17748" s="16">
        <v>45111</v>
      </c>
      <c r="B17748" s="19">
        <v>0.79166666666666996</v>
      </c>
      <c r="C17748" s="11">
        <v>157184.66480169125</v>
      </c>
      <c r="D17748" s="11">
        <v>181124.43219244457</v>
      </c>
      <c r="E17748" s="11">
        <v>94685.09256366668</v>
      </c>
      <c r="F17748" s="11">
        <v>62838.22032664741</v>
      </c>
      <c r="G17748" s="11">
        <v>50678.114985505767</v>
      </c>
    </row>
    <row r="17749" spans="1:7" s="1" customFormat="1" ht="14.5">
      <c r="A17749" s="16">
        <v>45111</v>
      </c>
      <c r="B17749" s="19">
        <v>0.80208333333333004</v>
      </c>
      <c r="C17749" s="11">
        <v>156323.83581802892</v>
      </c>
      <c r="D17749" s="11">
        <v>179900.21727817834</v>
      </c>
      <c r="E17749" s="11">
        <v>94663.782710532265</v>
      </c>
      <c r="F17749" s="11">
        <v>63159.492714766762</v>
      </c>
      <c r="G17749" s="11">
        <v>50692.490823102497</v>
      </c>
    </row>
    <row r="17750" spans="1:7" s="1" customFormat="1" ht="14.5">
      <c r="A17750" s="16">
        <v>45111</v>
      </c>
      <c r="B17750" s="19">
        <v>0.8125</v>
      </c>
      <c r="C17750" s="11">
        <v>153649.53014206939</v>
      </c>
      <c r="D17750" s="11">
        <v>177870.70555934749</v>
      </c>
      <c r="E17750" s="11">
        <v>93616.957147954992</v>
      </c>
      <c r="F17750" s="11">
        <v>62444.870027164252</v>
      </c>
      <c r="G17750" s="11">
        <v>50274.006884415823</v>
      </c>
    </row>
    <row r="17751" spans="1:7" s="1" customFormat="1" ht="14.5">
      <c r="A17751" s="16">
        <v>45111</v>
      </c>
      <c r="B17751" s="19">
        <v>0.82291666666666996</v>
      </c>
      <c r="C17751" s="11">
        <v>153292.05127344705</v>
      </c>
      <c r="D17751" s="11">
        <v>177331.3798980499</v>
      </c>
      <c r="E17751" s="11">
        <v>92710.109369419806</v>
      </c>
      <c r="F17751" s="11">
        <v>62027.901484077513</v>
      </c>
      <c r="G17751" s="11">
        <v>49633.99143178566</v>
      </c>
    </row>
    <row r="17752" spans="1:7" s="1" customFormat="1" ht="14.5">
      <c r="A17752" s="16">
        <v>45111</v>
      </c>
      <c r="B17752" s="19">
        <v>0.83333333333333004</v>
      </c>
      <c r="C17752" s="11">
        <v>151412.97968472599</v>
      </c>
      <c r="D17752" s="11">
        <v>174760.342605073</v>
      </c>
      <c r="E17752" s="11">
        <v>91238.603264504796</v>
      </c>
      <c r="F17752" s="11">
        <v>61207.219564240077</v>
      </c>
      <c r="G17752" s="11">
        <v>49025.426514527891</v>
      </c>
    </row>
    <row r="17753" spans="1:7" s="1" customFormat="1" ht="14.5">
      <c r="A17753" s="16">
        <v>45111</v>
      </c>
      <c r="B17753" s="19">
        <v>0.84375</v>
      </c>
      <c r="C17753" s="11">
        <v>148482.7691709041</v>
      </c>
      <c r="D17753" s="11">
        <v>171293.94142582949</v>
      </c>
      <c r="E17753" s="11">
        <v>89150.304978442146</v>
      </c>
      <c r="F17753" s="11">
        <v>60281.686382357351</v>
      </c>
      <c r="G17753" s="11">
        <v>48282.66445962913</v>
      </c>
    </row>
    <row r="17754" spans="1:7" s="1" customFormat="1" ht="14.5">
      <c r="A17754" s="16">
        <v>45111</v>
      </c>
      <c r="B17754" s="19">
        <v>0.85416666666666996</v>
      </c>
      <c r="C17754" s="11">
        <v>147920.21368700624</v>
      </c>
      <c r="D17754" s="11">
        <v>170063.45956780144</v>
      </c>
      <c r="E17754" s="11">
        <v>88672.832276791567</v>
      </c>
      <c r="F17754" s="11">
        <v>59800.724526368656</v>
      </c>
      <c r="G17754" s="11">
        <v>47690.40769188042</v>
      </c>
    </row>
    <row r="17755" spans="1:7" s="1" customFormat="1" ht="14.5">
      <c r="A17755" s="16">
        <v>45111</v>
      </c>
      <c r="B17755" s="19">
        <v>0.86458333333333004</v>
      </c>
      <c r="C17755" s="11">
        <v>146860.46390615596</v>
      </c>
      <c r="D17755" s="11">
        <v>169610.60048382176</v>
      </c>
      <c r="E17755" s="11">
        <v>88505.753259045698</v>
      </c>
      <c r="F17755" s="11">
        <v>59511.990933728484</v>
      </c>
      <c r="G17755" s="11">
        <v>47357.024403426389</v>
      </c>
    </row>
    <row r="17756" spans="1:7" s="1" customFormat="1" ht="14.5">
      <c r="A17756" s="16">
        <v>45111</v>
      </c>
      <c r="B17756" s="19">
        <v>0.875</v>
      </c>
      <c r="C17756" s="11">
        <v>146771.05802510117</v>
      </c>
      <c r="D17756" s="11">
        <v>169807.84282952006</v>
      </c>
      <c r="E17756" s="11">
        <v>87986.131262461291</v>
      </c>
      <c r="F17756" s="11">
        <v>58991.980649007441</v>
      </c>
      <c r="G17756" s="11">
        <v>46884.152610996563</v>
      </c>
    </row>
    <row r="17757" spans="1:7" s="1" customFormat="1" ht="14.5">
      <c r="A17757" s="16">
        <v>45111</v>
      </c>
      <c r="B17757" s="19">
        <v>0.88541666666666996</v>
      </c>
      <c r="C17757" s="11">
        <v>145595.65261678904</v>
      </c>
      <c r="D17757" s="11">
        <v>168428.42785451325</v>
      </c>
      <c r="E17757" s="11">
        <v>87824.974863705254</v>
      </c>
      <c r="F17757" s="11">
        <v>58848.675157910307</v>
      </c>
      <c r="G17757" s="11">
        <v>46720.80964280523</v>
      </c>
    </row>
    <row r="17758" spans="1:7" s="1" customFormat="1" ht="14.5">
      <c r="A17758" s="16">
        <v>45111</v>
      </c>
      <c r="B17758" s="19">
        <v>0.89583333333333004</v>
      </c>
      <c r="C17758" s="11">
        <v>143628.45985614188</v>
      </c>
      <c r="D17758" s="11">
        <v>166129.88560988853</v>
      </c>
      <c r="E17758" s="11">
        <v>86112.121145379235</v>
      </c>
      <c r="F17758" s="11">
        <v>58184.519899302133</v>
      </c>
      <c r="G17758" s="11">
        <v>46249.545327546286</v>
      </c>
    </row>
    <row r="17759" spans="1:7" s="1" customFormat="1" ht="14.5">
      <c r="A17759" s="16">
        <v>45111</v>
      </c>
      <c r="B17759" s="19">
        <v>0.90625</v>
      </c>
      <c r="C17759" s="11">
        <v>141796.27292253188</v>
      </c>
      <c r="D17759" s="11">
        <v>164307.85611190941</v>
      </c>
      <c r="E17759" s="11">
        <v>85171.979070333051</v>
      </c>
      <c r="F17759" s="11">
        <v>58465.761197929518</v>
      </c>
      <c r="G17759" s="11">
        <v>46495.548313108608</v>
      </c>
    </row>
    <row r="17760" spans="1:7" s="1" customFormat="1" ht="14.5">
      <c r="A17760" s="16">
        <v>45111</v>
      </c>
      <c r="B17760" s="19">
        <v>0.91666666666666996</v>
      </c>
      <c r="C17760" s="11">
        <v>141818.08587091998</v>
      </c>
      <c r="D17760" s="11">
        <v>163652.02326126213</v>
      </c>
      <c r="E17760" s="11">
        <v>85016.42563500446</v>
      </c>
      <c r="F17760" s="11">
        <v>58025.683769649171</v>
      </c>
      <c r="G17760" s="11">
        <v>46316.231191243256</v>
      </c>
    </row>
    <row r="17761" spans="1:7" s="1" customFormat="1" ht="14.5">
      <c r="A17761" s="16">
        <v>45111</v>
      </c>
      <c r="B17761" s="19">
        <v>0.92708333333333004</v>
      </c>
      <c r="C17761" s="11">
        <v>138369.09988007642</v>
      </c>
      <c r="D17761" s="11">
        <v>159149.90865171066</v>
      </c>
      <c r="E17761" s="11">
        <v>83228.490599113051</v>
      </c>
      <c r="F17761" s="11">
        <v>55955.139654852959</v>
      </c>
      <c r="G17761" s="11">
        <v>44987.59833861544</v>
      </c>
    </row>
    <row r="17762" spans="1:7" s="1" customFormat="1" ht="14.5">
      <c r="A17762" s="16">
        <v>45111</v>
      </c>
      <c r="B17762" s="19">
        <v>0.9375</v>
      </c>
      <c r="C17762" s="11">
        <v>134712.08064277543</v>
      </c>
      <c r="D17762" s="11">
        <v>154742.00404749319</v>
      </c>
      <c r="E17762" s="11">
        <v>81035.755240453</v>
      </c>
      <c r="F17762" s="11">
        <v>53874.235580184781</v>
      </c>
      <c r="G17762" s="11">
        <v>43195.35417899715</v>
      </c>
    </row>
    <row r="17763" spans="1:7" s="1" customFormat="1" ht="14.5">
      <c r="A17763" s="16">
        <v>45111</v>
      </c>
      <c r="B17763" s="19">
        <v>0.94791666666666996</v>
      </c>
      <c r="C17763" s="11">
        <v>130713.74207444504</v>
      </c>
      <c r="D17763" s="11">
        <v>150039.74039595504</v>
      </c>
      <c r="E17763" s="11">
        <v>78964.740727148193</v>
      </c>
      <c r="F17763" s="11">
        <v>52139.892059806043</v>
      </c>
      <c r="G17763" s="11">
        <v>41672.48308242792</v>
      </c>
    </row>
    <row r="17764" spans="1:7" s="1" customFormat="1" ht="14.5">
      <c r="A17764" s="16">
        <v>45111</v>
      </c>
      <c r="B17764" s="19">
        <v>0.95833333333333004</v>
      </c>
      <c r="C17764" s="11">
        <v>126127.11734994897</v>
      </c>
      <c r="D17764" s="11">
        <v>144764.26711692291</v>
      </c>
      <c r="E17764" s="11">
        <v>76000.56707188976</v>
      </c>
      <c r="F17764" s="11">
        <v>49821.553069933616</v>
      </c>
      <c r="G17764" s="11">
        <v>39726.151360773896</v>
      </c>
    </row>
    <row r="17765" spans="1:7" s="1" customFormat="1" ht="14.5">
      <c r="A17765" s="16">
        <v>45111</v>
      </c>
      <c r="B17765" s="19">
        <v>0.96875</v>
      </c>
      <c r="C17765" s="11">
        <v>121729.22210574543</v>
      </c>
      <c r="D17765" s="11">
        <v>139912.44000113805</v>
      </c>
      <c r="E17765" s="11">
        <v>73389.471865069005</v>
      </c>
      <c r="F17765" s="11">
        <v>47568.441834637204</v>
      </c>
      <c r="G17765" s="11">
        <v>37779.45155623219</v>
      </c>
    </row>
    <row r="17766" spans="1:7" s="1" customFormat="1" ht="14.5">
      <c r="A17766" s="16">
        <v>45111</v>
      </c>
      <c r="B17766" s="19">
        <v>0.97916666666666996</v>
      </c>
      <c r="C17766" s="11">
        <v>118027.00672961021</v>
      </c>
      <c r="D17766" s="11">
        <v>135582.07226053486</v>
      </c>
      <c r="E17766" s="11">
        <v>71858.668913004294</v>
      </c>
      <c r="F17766" s="11">
        <v>45672.953071631011</v>
      </c>
      <c r="G17766" s="11">
        <v>36202.616589299898</v>
      </c>
    </row>
    <row r="17767" spans="1:7" s="1" customFormat="1" ht="14.5">
      <c r="A17767" s="16">
        <v>45111</v>
      </c>
      <c r="B17767" s="20">
        <v>0.98958333333333004</v>
      </c>
      <c r="C17767" s="11">
        <v>115370.51070491402</v>
      </c>
      <c r="D17767" s="11">
        <v>132627.29654471215</v>
      </c>
      <c r="E17767" s="11">
        <v>69821.805271987338</v>
      </c>
      <c r="F17767" s="11">
        <v>44040.600505422575</v>
      </c>
      <c r="G17767" s="11">
        <v>34791.07813599697</v>
      </c>
    </row>
    <row r="17768" spans="1:7" s="1" customFormat="1" ht="14.5">
      <c r="A17768" s="16">
        <v>45112</v>
      </c>
      <c r="B17768" s="19">
        <v>0</v>
      </c>
      <c r="C17768" s="11">
        <v>112036.17841968281</v>
      </c>
      <c r="D17768" s="11">
        <v>128931.92289118905</v>
      </c>
      <c r="E17768" s="11">
        <v>67973.043503705194</v>
      </c>
      <c r="F17768" s="11">
        <v>42385.851715584438</v>
      </c>
      <c r="G17768" s="11">
        <v>33467.493304133139</v>
      </c>
    </row>
    <row r="17769" spans="1:7" s="1" customFormat="1" ht="14.5">
      <c r="A17769" s="16">
        <v>45112</v>
      </c>
      <c r="B17769" s="19">
        <v>1.041666666667E-2</v>
      </c>
      <c r="C17769" s="11">
        <v>109651.91497732562</v>
      </c>
      <c r="D17769" s="11">
        <v>125925.5727376157</v>
      </c>
      <c r="E17769" s="11">
        <v>66431.70792691136</v>
      </c>
      <c r="F17769" s="11">
        <v>41020.651918842748</v>
      </c>
      <c r="G17769" s="11">
        <v>32193.740611107823</v>
      </c>
    </row>
    <row r="17770" spans="1:7" s="1" customFormat="1" ht="14.5">
      <c r="A17770" s="16">
        <v>45112</v>
      </c>
      <c r="B17770" s="19">
        <v>2.0833333333330002E-2</v>
      </c>
      <c r="C17770" s="11">
        <v>108443.26146006727</v>
      </c>
      <c r="D17770" s="11">
        <v>124557.19466208281</v>
      </c>
      <c r="E17770" s="11">
        <v>65288.818004929613</v>
      </c>
      <c r="F17770" s="11">
        <v>39880.021272799786</v>
      </c>
      <c r="G17770" s="11">
        <v>31189.594268622302</v>
      </c>
    </row>
    <row r="17771" spans="1:7" s="1" customFormat="1" ht="14.5">
      <c r="A17771" s="16">
        <v>45112</v>
      </c>
      <c r="B17771" s="19">
        <v>3.125E-2</v>
      </c>
      <c r="C17771" s="11">
        <v>105374.2396415158</v>
      </c>
      <c r="D17771" s="11">
        <v>121053.21803537458</v>
      </c>
      <c r="E17771" s="11">
        <v>63947.245198145334</v>
      </c>
      <c r="F17771" s="11">
        <v>38584.478753846081</v>
      </c>
      <c r="G17771" s="11">
        <v>30182.511860053615</v>
      </c>
    </row>
    <row r="17772" spans="1:7" s="1" customFormat="1" ht="14.5">
      <c r="A17772" s="16">
        <v>45112</v>
      </c>
      <c r="B17772" s="19">
        <v>4.1666666666670002E-2</v>
      </c>
      <c r="C17772" s="11">
        <v>103413.17749697799</v>
      </c>
      <c r="D17772" s="11">
        <v>118730.80590289313</v>
      </c>
      <c r="E17772" s="11">
        <v>62822.913560603432</v>
      </c>
      <c r="F17772" s="11">
        <v>37666.086387901727</v>
      </c>
      <c r="G17772" s="11">
        <v>29358.386257013939</v>
      </c>
    </row>
    <row r="17773" spans="1:7" s="1" customFormat="1" ht="14.5">
      <c r="A17773" s="16">
        <v>45112</v>
      </c>
      <c r="B17773" s="19">
        <v>5.2083333333329998E-2</v>
      </c>
      <c r="C17773" s="11">
        <v>101677.1046452685</v>
      </c>
      <c r="D17773" s="11">
        <v>117073.0685280301</v>
      </c>
      <c r="E17773" s="11">
        <v>61970.948980609115</v>
      </c>
      <c r="F17773" s="11">
        <v>37178.479528404903</v>
      </c>
      <c r="G17773" s="11">
        <v>28811.118987312617</v>
      </c>
    </row>
    <row r="17774" spans="1:7" s="1" customFormat="1" ht="14.5">
      <c r="A17774" s="16">
        <v>45112</v>
      </c>
      <c r="B17774" s="19">
        <v>6.25E-2</v>
      </c>
      <c r="C17774" s="11">
        <v>99816.199622617438</v>
      </c>
      <c r="D17774" s="11">
        <v>114667.22286076</v>
      </c>
      <c r="E17774" s="11">
        <v>60635.460439989867</v>
      </c>
      <c r="F17774" s="11">
        <v>36238.844865621148</v>
      </c>
      <c r="G17774" s="11">
        <v>27803.276196323663</v>
      </c>
    </row>
    <row r="17775" spans="1:7" s="1" customFormat="1" ht="14.5">
      <c r="A17775" s="16">
        <v>45112</v>
      </c>
      <c r="B17775" s="19">
        <v>7.2916666666670002E-2</v>
      </c>
      <c r="C17775" s="11">
        <v>99315.403313976043</v>
      </c>
      <c r="D17775" s="11">
        <v>114167.90477049898</v>
      </c>
      <c r="E17775" s="11">
        <v>60058.324706441163</v>
      </c>
      <c r="F17775" s="11">
        <v>35973.612966603643</v>
      </c>
      <c r="G17775" s="11">
        <v>27564.761905334821</v>
      </c>
    </row>
    <row r="17776" spans="1:7" s="1" customFormat="1" ht="14.5">
      <c r="A17776" s="16">
        <v>45112</v>
      </c>
      <c r="B17776" s="19">
        <v>8.3333333333329998E-2</v>
      </c>
      <c r="C17776" s="11">
        <v>98584.957075547936</v>
      </c>
      <c r="D17776" s="11">
        <v>113597.53752271069</v>
      </c>
      <c r="E17776" s="11">
        <v>59749.968089633418</v>
      </c>
      <c r="F17776" s="11">
        <v>35466.772688392921</v>
      </c>
      <c r="G17776" s="11">
        <v>27231.253551421592</v>
      </c>
    </row>
    <row r="17777" spans="1:7" s="1" customFormat="1" ht="14.5">
      <c r="A17777" s="16">
        <v>45112</v>
      </c>
      <c r="B17777" s="19">
        <v>9.375E-2</v>
      </c>
      <c r="C17777" s="11">
        <v>96404.361459107371</v>
      </c>
      <c r="D17777" s="11">
        <v>110931.47272932826</v>
      </c>
      <c r="E17777" s="11">
        <v>59248.263597072641</v>
      </c>
      <c r="F17777" s="11">
        <v>35147.590437033607</v>
      </c>
      <c r="G17777" s="11">
        <v>26999.482629255239</v>
      </c>
    </row>
    <row r="17778" spans="1:7" s="1" customFormat="1" ht="14.5">
      <c r="A17778" s="16">
        <v>45112</v>
      </c>
      <c r="B17778" s="19">
        <v>0.10416666666667</v>
      </c>
      <c r="C17778" s="11">
        <v>96935.867103211538</v>
      </c>
      <c r="D17778" s="11">
        <v>110705.34950938651</v>
      </c>
      <c r="E17778" s="11">
        <v>59526.854354407318</v>
      </c>
      <c r="F17778" s="11">
        <v>34907.872289331302</v>
      </c>
      <c r="G17778" s="11">
        <v>26588.551264882419</v>
      </c>
    </row>
    <row r="17779" spans="1:7" s="1" customFormat="1" ht="14.5">
      <c r="A17779" s="16">
        <v>45112</v>
      </c>
      <c r="B17779" s="19">
        <v>0.11458333333333</v>
      </c>
      <c r="C17779" s="11">
        <v>96102.511151206505</v>
      </c>
      <c r="D17779" s="11">
        <v>109782.40467762438</v>
      </c>
      <c r="E17779" s="11">
        <v>59090.20249398028</v>
      </c>
      <c r="F17779" s="11">
        <v>34739.64399194991</v>
      </c>
      <c r="G17779" s="11">
        <v>26514.21699036537</v>
      </c>
    </row>
    <row r="17780" spans="1:7" s="1" customFormat="1" ht="14.5">
      <c r="A17780" s="16">
        <v>45112</v>
      </c>
      <c r="B17780" s="19">
        <v>0.125</v>
      </c>
      <c r="C17780" s="11">
        <v>96391.237647104543</v>
      </c>
      <c r="D17780" s="11">
        <v>110010.36026906061</v>
      </c>
      <c r="E17780" s="11">
        <v>58764.266537763018</v>
      </c>
      <c r="F17780" s="11">
        <v>34709.879250626815</v>
      </c>
      <c r="G17780" s="11">
        <v>26478.058081000847</v>
      </c>
    </row>
    <row r="17781" spans="1:7" s="1" customFormat="1" ht="14.5">
      <c r="A17781" s="16">
        <v>45112</v>
      </c>
      <c r="B17781" s="19">
        <v>0.13541666666666999</v>
      </c>
      <c r="C17781" s="11">
        <v>96284.059459709533</v>
      </c>
      <c r="D17781" s="11">
        <v>110363.98302329253</v>
      </c>
      <c r="E17781" s="11">
        <v>58863.546231001128</v>
      </c>
      <c r="F17781" s="11">
        <v>34488.721977238238</v>
      </c>
      <c r="G17781" s="11">
        <v>26275.900610353867</v>
      </c>
    </row>
    <row r="17782" spans="1:7" s="1" customFormat="1" ht="14.5">
      <c r="A17782" s="16">
        <v>45112</v>
      </c>
      <c r="B17782" s="19">
        <v>0.14583333333333001</v>
      </c>
      <c r="C17782" s="11">
        <v>96990.547785828006</v>
      </c>
      <c r="D17782" s="11">
        <v>111298.88273533866</v>
      </c>
      <c r="E17782" s="11">
        <v>59028.963842252087</v>
      </c>
      <c r="F17782" s="11">
        <v>34826.932396936259</v>
      </c>
      <c r="G17782" s="11">
        <v>26535.847406575074</v>
      </c>
    </row>
    <row r="17783" spans="1:7" s="1" customFormat="1" ht="14.5">
      <c r="A17783" s="16">
        <v>45112</v>
      </c>
      <c r="B17783" s="19">
        <v>0.15625</v>
      </c>
      <c r="C17783" s="11">
        <v>97325.189628690699</v>
      </c>
      <c r="D17783" s="11">
        <v>111348.95304565551</v>
      </c>
      <c r="E17783" s="11">
        <v>59307.52025243255</v>
      </c>
      <c r="F17783" s="11">
        <v>35082.511883277934</v>
      </c>
      <c r="G17783" s="11">
        <v>26656.954019815432</v>
      </c>
    </row>
    <row r="17784" spans="1:7" s="1" customFormat="1" ht="14.5">
      <c r="A17784" s="16">
        <v>45112</v>
      </c>
      <c r="B17784" s="19">
        <v>0.16666666666666999</v>
      </c>
      <c r="C17784" s="11">
        <v>98112.555517689325</v>
      </c>
      <c r="D17784" s="11">
        <v>112429.31895127648</v>
      </c>
      <c r="E17784" s="11">
        <v>59779.416943186465</v>
      </c>
      <c r="F17784" s="11">
        <v>35225.873902297099</v>
      </c>
      <c r="G17784" s="11">
        <v>26708.822212251616</v>
      </c>
    </row>
    <row r="17785" spans="1:7" s="1" customFormat="1" ht="14.5">
      <c r="A17785" s="16">
        <v>45112</v>
      </c>
      <c r="B17785" s="19">
        <v>0.17708333333333001</v>
      </c>
      <c r="C17785" s="11">
        <v>98665.876360302704</v>
      </c>
      <c r="D17785" s="11">
        <v>112928.38921021337</v>
      </c>
      <c r="E17785" s="11">
        <v>60106.264817338793</v>
      </c>
      <c r="F17785" s="11">
        <v>35095.651446458462</v>
      </c>
      <c r="G17785" s="11">
        <v>26726.332492187434</v>
      </c>
    </row>
    <row r="17786" spans="1:7" s="1" customFormat="1" ht="14.5">
      <c r="A17786" s="16">
        <v>45112</v>
      </c>
      <c r="B17786" s="19">
        <v>0.1875</v>
      </c>
      <c r="C17786" s="11">
        <v>100236.06956528309</v>
      </c>
      <c r="D17786" s="11">
        <v>114834.82092678694</v>
      </c>
      <c r="E17786" s="11">
        <v>61032.967607246719</v>
      </c>
      <c r="F17786" s="11">
        <v>35693.564689801176</v>
      </c>
      <c r="G17786" s="11">
        <v>27145.456045963583</v>
      </c>
    </row>
    <row r="17787" spans="1:7" s="1" customFormat="1" ht="14.5">
      <c r="A17787" s="16">
        <v>45112</v>
      </c>
      <c r="B17787" s="19">
        <v>0.19791666666666999</v>
      </c>
      <c r="C17787" s="11">
        <v>102702.59035449762</v>
      </c>
      <c r="D17787" s="11">
        <v>117266.53656466569</v>
      </c>
      <c r="E17787" s="11">
        <v>61795.549314569282</v>
      </c>
      <c r="F17787" s="11">
        <v>36212.184211313252</v>
      </c>
      <c r="G17787" s="11">
        <v>27606.911626568341</v>
      </c>
    </row>
    <row r="17788" spans="1:7" s="1" customFormat="1" ht="14.5">
      <c r="A17788" s="16">
        <v>45112</v>
      </c>
      <c r="B17788" s="19">
        <v>0.20833333333333001</v>
      </c>
      <c r="C17788" s="11">
        <v>106537.21236938158</v>
      </c>
      <c r="D17788" s="11">
        <v>121507.69421166825</v>
      </c>
      <c r="E17788" s="11">
        <v>64286.841807357814</v>
      </c>
      <c r="F17788" s="11">
        <v>37100.563714893491</v>
      </c>
      <c r="G17788" s="11">
        <v>27831.281275867586</v>
      </c>
    </row>
    <row r="17789" spans="1:7" s="1" customFormat="1" ht="14.5">
      <c r="A17789" s="16">
        <v>45112</v>
      </c>
      <c r="B17789" s="19">
        <v>0.21875</v>
      </c>
      <c r="C17789" s="11">
        <v>109059.62022636163</v>
      </c>
      <c r="D17789" s="11">
        <v>124757.26571245272</v>
      </c>
      <c r="E17789" s="11">
        <v>66903.327886639701</v>
      </c>
      <c r="F17789" s="11">
        <v>37135.235847232332</v>
      </c>
      <c r="G17789" s="11">
        <v>27515.560865962088</v>
      </c>
    </row>
    <row r="17790" spans="1:7" s="1" customFormat="1" ht="14.5">
      <c r="A17790" s="16">
        <v>45112</v>
      </c>
      <c r="B17790" s="19">
        <v>0.22916666666666999</v>
      </c>
      <c r="C17790" s="11">
        <v>112350.84927515707</v>
      </c>
      <c r="D17790" s="11">
        <v>128706.0096565033</v>
      </c>
      <c r="E17790" s="11">
        <v>69172.074570350334</v>
      </c>
      <c r="F17790" s="11">
        <v>38085.555281831788</v>
      </c>
      <c r="G17790" s="11">
        <v>28210.013707873335</v>
      </c>
    </row>
    <row r="17791" spans="1:7" s="1" customFormat="1" ht="14.5">
      <c r="A17791" s="16">
        <v>45112</v>
      </c>
      <c r="B17791" s="19">
        <v>0.23958333333333001</v>
      </c>
      <c r="C17791" s="11">
        <v>116447.57909457409</v>
      </c>
      <c r="D17791" s="11">
        <v>133627.66460707263</v>
      </c>
      <c r="E17791" s="11">
        <v>71400.365562146806</v>
      </c>
      <c r="F17791" s="11">
        <v>40042.938365755479</v>
      </c>
      <c r="G17791" s="11">
        <v>29078.755156289983</v>
      </c>
    </row>
    <row r="17792" spans="1:7" s="1" customFormat="1" ht="14.5">
      <c r="A17792" s="16">
        <v>45112</v>
      </c>
      <c r="B17792" s="19">
        <v>0.25</v>
      </c>
      <c r="C17792" s="11">
        <v>120903.66723946724</v>
      </c>
      <c r="D17792" s="11">
        <v>139885.60076108362</v>
      </c>
      <c r="E17792" s="11">
        <v>72859.937584763888</v>
      </c>
      <c r="F17792" s="11">
        <v>42872.321578039839</v>
      </c>
      <c r="G17792" s="11">
        <v>30758.97585869097</v>
      </c>
    </row>
    <row r="17793" spans="1:7" s="1" customFormat="1" ht="14.5">
      <c r="A17793" s="16">
        <v>45112</v>
      </c>
      <c r="B17793" s="19">
        <v>0.26041666666667002</v>
      </c>
      <c r="C17793" s="11">
        <v>124889.09954057178</v>
      </c>
      <c r="D17793" s="11">
        <v>144642.47210755624</v>
      </c>
      <c r="E17793" s="11">
        <v>75921.275469542408</v>
      </c>
      <c r="F17793" s="11">
        <v>43988.335563122324</v>
      </c>
      <c r="G17793" s="11">
        <v>31966.312798536808</v>
      </c>
    </row>
    <row r="17794" spans="1:7" s="1" customFormat="1" ht="14.5">
      <c r="A17794" s="16">
        <v>45112</v>
      </c>
      <c r="B17794" s="19">
        <v>0.27083333333332998</v>
      </c>
      <c r="C17794" s="11">
        <v>129993.41425210897</v>
      </c>
      <c r="D17794" s="11">
        <v>150630.35748401488</v>
      </c>
      <c r="E17794" s="11">
        <v>79982.54659238772</v>
      </c>
      <c r="F17794" s="11">
        <v>45044.058886171973</v>
      </c>
      <c r="G17794" s="11">
        <v>32986.311048248572</v>
      </c>
    </row>
    <row r="17795" spans="1:7" s="1" customFormat="1" ht="14.5">
      <c r="A17795" s="16">
        <v>45112</v>
      </c>
      <c r="B17795" s="19">
        <v>0.28125</v>
      </c>
      <c r="C17795" s="11">
        <v>132278.70951884889</v>
      </c>
      <c r="D17795" s="11">
        <v>153528.79388613813</v>
      </c>
      <c r="E17795" s="11">
        <v>81756.668102574986</v>
      </c>
      <c r="F17795" s="11">
        <v>46846.525994184376</v>
      </c>
      <c r="G17795" s="11">
        <v>34568.868282188792</v>
      </c>
    </row>
    <row r="17796" spans="1:7" s="1" customFormat="1" ht="14.5">
      <c r="A17796" s="16">
        <v>45112</v>
      </c>
      <c r="B17796" s="19">
        <v>0.29166666666667002</v>
      </c>
      <c r="C17796" s="11">
        <v>135883.89892330562</v>
      </c>
      <c r="D17796" s="11">
        <v>158425.33273865294</v>
      </c>
      <c r="E17796" s="11">
        <v>83998.702242345884</v>
      </c>
      <c r="F17796" s="11">
        <v>48923.846446904958</v>
      </c>
      <c r="G17796" s="11">
        <v>36229.378475783276</v>
      </c>
    </row>
    <row r="17797" spans="1:7" s="1" customFormat="1" ht="14.5">
      <c r="A17797" s="16">
        <v>45112</v>
      </c>
      <c r="B17797" s="19">
        <v>0.30208333333332998</v>
      </c>
      <c r="C17797" s="11">
        <v>143953.43362874672</v>
      </c>
      <c r="D17797" s="11">
        <v>167117.90554784224</v>
      </c>
      <c r="E17797" s="11">
        <v>89393.452665592995</v>
      </c>
      <c r="F17797" s="11">
        <v>50770.843644826433</v>
      </c>
      <c r="G17797" s="11">
        <v>37579.311636619517</v>
      </c>
    </row>
    <row r="17798" spans="1:7" s="1" customFormat="1" ht="14.5">
      <c r="A17798" s="16">
        <v>45112</v>
      </c>
      <c r="B17798" s="19">
        <v>0.3125</v>
      </c>
      <c r="C17798" s="11">
        <v>152291.50507626799</v>
      </c>
      <c r="D17798" s="11">
        <v>176067.39957333423</v>
      </c>
      <c r="E17798" s="11">
        <v>93810.510178156997</v>
      </c>
      <c r="F17798" s="11">
        <v>53562.730869385065</v>
      </c>
      <c r="G17798" s="11">
        <v>38806.593461440971</v>
      </c>
    </row>
    <row r="17799" spans="1:7" s="1" customFormat="1" ht="14.5">
      <c r="A17799" s="16">
        <v>45112</v>
      </c>
      <c r="B17799" s="19">
        <v>0.32291666666667002</v>
      </c>
      <c r="C17799" s="11">
        <v>158551.00202464851</v>
      </c>
      <c r="D17799" s="11">
        <v>183086.63065458473</v>
      </c>
      <c r="E17799" s="11">
        <v>97402.577086305348</v>
      </c>
      <c r="F17799" s="11">
        <v>56402.995113294761</v>
      </c>
      <c r="G17799" s="11">
        <v>40314.792613646168</v>
      </c>
    </row>
    <row r="17800" spans="1:7" s="1" customFormat="1" ht="14.5">
      <c r="A17800" s="16">
        <v>45112</v>
      </c>
      <c r="B17800" s="19">
        <v>0.33333333333332998</v>
      </c>
      <c r="C17800" s="11">
        <v>160246.23541863944</v>
      </c>
      <c r="D17800" s="11">
        <v>184752.33646098681</v>
      </c>
      <c r="E17800" s="11">
        <v>96936.257394809203</v>
      </c>
      <c r="F17800" s="11">
        <v>58012.163976121767</v>
      </c>
      <c r="G17800" s="11">
        <v>41947.140512494771</v>
      </c>
    </row>
    <row r="17801" spans="1:7" s="1" customFormat="1" ht="14.5">
      <c r="A17801" s="16">
        <v>45112</v>
      </c>
      <c r="B17801" s="19">
        <v>0.34375</v>
      </c>
      <c r="C17801" s="11">
        <v>154438.57184147867</v>
      </c>
      <c r="D17801" s="11">
        <v>178366.9022438628</v>
      </c>
      <c r="E17801" s="11">
        <v>94087.683833274961</v>
      </c>
      <c r="F17801" s="11">
        <v>56528.98522985632</v>
      </c>
      <c r="G17801" s="11">
        <v>42067.050322857256</v>
      </c>
    </row>
    <row r="17802" spans="1:7" s="1" customFormat="1" ht="14.5">
      <c r="A17802" s="16">
        <v>45112</v>
      </c>
      <c r="B17802" s="19">
        <v>0.35416666666667002</v>
      </c>
      <c r="C17802" s="11">
        <v>153292.05127344705</v>
      </c>
      <c r="D17802" s="11">
        <v>177062.52868709399</v>
      </c>
      <c r="E17802" s="11">
        <v>95116.062481930552</v>
      </c>
      <c r="F17802" s="11">
        <v>55508.099942713772</v>
      </c>
      <c r="G17802" s="11">
        <v>42380.320373588096</v>
      </c>
    </row>
    <row r="17803" spans="1:7" s="1" customFormat="1" ht="14.5">
      <c r="A17803" s="16">
        <v>45112</v>
      </c>
      <c r="B17803" s="19">
        <v>0.36458333333332998</v>
      </c>
      <c r="C17803" s="11">
        <v>152077.87294718422</v>
      </c>
      <c r="D17803" s="11">
        <v>175480.74655509047</v>
      </c>
      <c r="E17803" s="11">
        <v>95516.553220296773</v>
      </c>
      <c r="F17803" s="11">
        <v>54835.030781370202</v>
      </c>
      <c r="G17803" s="11">
        <v>42437.321527037304</v>
      </c>
    </row>
    <row r="17804" spans="1:7" s="1" customFormat="1" ht="14.5">
      <c r="A17804" s="16">
        <v>45112</v>
      </c>
      <c r="B17804" s="19">
        <v>0.375</v>
      </c>
      <c r="C17804" s="11">
        <v>152474.61612096836</v>
      </c>
      <c r="D17804" s="11">
        <v>174600.36056708623</v>
      </c>
      <c r="E17804" s="11">
        <v>96112.741014475585</v>
      </c>
      <c r="F17804" s="11">
        <v>56504.737172480738</v>
      </c>
      <c r="G17804" s="11">
        <v>43761.648929010837</v>
      </c>
    </row>
    <row r="17805" spans="1:7" s="1" customFormat="1" ht="14.5">
      <c r="A17805" s="16">
        <v>45112</v>
      </c>
      <c r="B17805" s="19">
        <v>0.38541666666667002</v>
      </c>
      <c r="C17805" s="11">
        <v>144677.51319081371</v>
      </c>
      <c r="D17805" s="11">
        <v>167219.82002138477</v>
      </c>
      <c r="E17805" s="11">
        <v>90604.158516693627</v>
      </c>
      <c r="F17805" s="11">
        <v>53500.095347167298</v>
      </c>
      <c r="G17805" s="11">
        <v>42832.155267518036</v>
      </c>
    </row>
    <row r="17806" spans="1:7" s="1" customFormat="1" ht="14.5">
      <c r="A17806" s="16">
        <v>45112</v>
      </c>
      <c r="B17806" s="19">
        <v>0.39583333333332998</v>
      </c>
      <c r="C17806" s="11">
        <v>145981.64843681315</v>
      </c>
      <c r="D17806" s="11">
        <v>168964.03871770197</v>
      </c>
      <c r="E17806" s="11">
        <v>92363.407737653732</v>
      </c>
      <c r="F17806" s="11">
        <v>54974.442822528748</v>
      </c>
      <c r="G17806" s="11">
        <v>44136.464277224288</v>
      </c>
    </row>
    <row r="17807" spans="1:7" s="1" customFormat="1" ht="14.5">
      <c r="A17807" s="16">
        <v>45112</v>
      </c>
      <c r="B17807" s="19">
        <v>0.40625</v>
      </c>
      <c r="C17807" s="11">
        <v>143785.49496336046</v>
      </c>
      <c r="D17807" s="11">
        <v>167107.18211351821</v>
      </c>
      <c r="E17807" s="11">
        <v>92142.871518696935</v>
      </c>
      <c r="F17807" s="11">
        <v>54342.159003637433</v>
      </c>
      <c r="G17807" s="11">
        <v>43847.837869556053</v>
      </c>
    </row>
    <row r="17808" spans="1:7" s="1" customFormat="1" ht="14.5">
      <c r="A17808" s="16">
        <v>45112</v>
      </c>
      <c r="B17808" s="19">
        <v>0.41666666666667002</v>
      </c>
      <c r="C17808" s="11">
        <v>147080.70558980244</v>
      </c>
      <c r="D17808" s="11">
        <v>172046.97295291064</v>
      </c>
      <c r="E17808" s="11">
        <v>94310.155304131433</v>
      </c>
      <c r="F17808" s="11">
        <v>54135.363662755517</v>
      </c>
      <c r="G17808" s="11">
        <v>43773.206160777198</v>
      </c>
    </row>
    <row r="17809" spans="1:7" s="1" customFormat="1" ht="14.5">
      <c r="A17809" s="16">
        <v>45112</v>
      </c>
      <c r="B17809" s="19">
        <v>0.42708333333332998</v>
      </c>
      <c r="C17809" s="11">
        <v>150950.8085323571</v>
      </c>
      <c r="D17809" s="11">
        <v>174491.02132898298</v>
      </c>
      <c r="E17809" s="11">
        <v>96772.962781032576</v>
      </c>
      <c r="F17809" s="11">
        <v>55616.815164447849</v>
      </c>
      <c r="G17809" s="11">
        <v>44131.745367387179</v>
      </c>
    </row>
    <row r="17810" spans="1:7" s="1" customFormat="1" ht="14.5">
      <c r="A17810" s="16">
        <v>45112</v>
      </c>
      <c r="B17810" s="19">
        <v>0.4375</v>
      </c>
      <c r="C17810" s="11">
        <v>149176.12504753214</v>
      </c>
      <c r="D17810" s="11">
        <v>173881.80920433195</v>
      </c>
      <c r="E17810" s="11">
        <v>96492.447232540857</v>
      </c>
      <c r="F17810" s="11">
        <v>55857.515084219027</v>
      </c>
      <c r="G17810" s="11">
        <v>45106.946900216069</v>
      </c>
    </row>
    <row r="17811" spans="1:7" s="1" customFormat="1" ht="14.5">
      <c r="A17811" s="16">
        <v>45112</v>
      </c>
      <c r="B17811" s="19">
        <v>0.44791666666667002</v>
      </c>
      <c r="C17811" s="11">
        <v>143528.13108674064</v>
      </c>
      <c r="D17811" s="11">
        <v>167186.01213954689</v>
      </c>
      <c r="E17811" s="11">
        <v>93207.874513904928</v>
      </c>
      <c r="F17811" s="11">
        <v>55314.907310025592</v>
      </c>
      <c r="G17811" s="11">
        <v>43928.613571237613</v>
      </c>
    </row>
    <row r="17812" spans="1:7" s="1" customFormat="1" ht="14.5">
      <c r="A17812" s="16">
        <v>45112</v>
      </c>
      <c r="B17812" s="19">
        <v>0.45833333333332998</v>
      </c>
      <c r="C17812" s="11">
        <v>144878.15610830777</v>
      </c>
      <c r="D17812" s="11">
        <v>166729.1082504362</v>
      </c>
      <c r="E17812" s="11">
        <v>94282.272368474951</v>
      </c>
      <c r="F17812" s="11">
        <v>55341.769151957029</v>
      </c>
      <c r="G17812" s="11">
        <v>44964.828926680704</v>
      </c>
    </row>
    <row r="17813" spans="1:7" s="1" customFormat="1" ht="14.5">
      <c r="A17813" s="16">
        <v>45112</v>
      </c>
      <c r="B17813" s="19">
        <v>0.46875</v>
      </c>
      <c r="C17813" s="11">
        <v>143052.65164711242</v>
      </c>
      <c r="D17813" s="11">
        <v>165544.19086942321</v>
      </c>
      <c r="E17813" s="11">
        <v>93015.981911434574</v>
      </c>
      <c r="F17813" s="11">
        <v>55382.894164958867</v>
      </c>
      <c r="G17813" s="11">
        <v>44954.447200209288</v>
      </c>
    </row>
    <row r="17814" spans="1:7" s="1" customFormat="1" ht="14.5">
      <c r="A17814" s="16">
        <v>45112</v>
      </c>
      <c r="B17814" s="19">
        <v>0.47916666666667002</v>
      </c>
      <c r="C17814" s="11">
        <v>145578.20626420152</v>
      </c>
      <c r="D17814" s="11">
        <v>166633.76818159502</v>
      </c>
      <c r="E17814" s="11">
        <v>93011.125398272867</v>
      </c>
      <c r="F17814" s="11">
        <v>55876.501822837774</v>
      </c>
      <c r="G17814" s="11">
        <v>46044.050141068437</v>
      </c>
    </row>
    <row r="17815" spans="1:7" s="1" customFormat="1" ht="14.5">
      <c r="A17815" s="16">
        <v>45112</v>
      </c>
      <c r="B17815" s="19">
        <v>0.48958333333332998</v>
      </c>
      <c r="C17815" s="11">
        <v>145944.57578493585</v>
      </c>
      <c r="D17815" s="11">
        <v>168149.71668874944</v>
      </c>
      <c r="E17815" s="11">
        <v>92445.204062634002</v>
      </c>
      <c r="F17815" s="11">
        <v>55236.963278552706</v>
      </c>
      <c r="G17815" s="11">
        <v>46504.90209735473</v>
      </c>
    </row>
    <row r="17816" spans="1:7" s="1" customFormat="1" ht="14.5">
      <c r="A17816" s="16">
        <v>45112</v>
      </c>
      <c r="B17816" s="19">
        <v>0.5</v>
      </c>
      <c r="C17816" s="11">
        <v>143009.02899245243</v>
      </c>
      <c r="D17816" s="11">
        <v>166425.73860888073</v>
      </c>
      <c r="E17816" s="11">
        <v>92214.095846787779</v>
      </c>
      <c r="F17816" s="11">
        <v>56011.430954073257</v>
      </c>
      <c r="G17816" s="11">
        <v>47194.272961073555</v>
      </c>
    </row>
    <row r="17817" spans="1:7" s="1" customFormat="1" ht="14.5">
      <c r="A17817" s="16">
        <v>45112</v>
      </c>
      <c r="B17817" s="19">
        <v>0.51041666666666996</v>
      </c>
      <c r="C17817" s="11">
        <v>146858.28328068988</v>
      </c>
      <c r="D17817" s="11">
        <v>169707.19472529404</v>
      </c>
      <c r="E17817" s="11">
        <v>92924.842193383112</v>
      </c>
      <c r="F17817" s="11">
        <v>56846.069982864909</v>
      </c>
      <c r="G17817" s="11">
        <v>46706.669481649849</v>
      </c>
    </row>
    <row r="17818" spans="1:7" s="1" customFormat="1" ht="14.5">
      <c r="A17818" s="16">
        <v>45112</v>
      </c>
      <c r="B17818" s="19">
        <v>0.52083333333333004</v>
      </c>
      <c r="C17818" s="11">
        <v>144075.56976385467</v>
      </c>
      <c r="D17818" s="11">
        <v>166947.79740499469</v>
      </c>
      <c r="E17818" s="11">
        <v>92238.013925672552</v>
      </c>
      <c r="F17818" s="11">
        <v>56253.842452614314</v>
      </c>
      <c r="G17818" s="11">
        <v>46233.718096688797</v>
      </c>
    </row>
    <row r="17819" spans="1:7" s="1" customFormat="1" ht="14.5">
      <c r="A17819" s="16">
        <v>45112</v>
      </c>
      <c r="B17819" s="19">
        <v>0.53125</v>
      </c>
      <c r="C17819" s="11">
        <v>142055.84513430882</v>
      </c>
      <c r="D17819" s="11">
        <v>164773.90508049499</v>
      </c>
      <c r="E17819" s="11">
        <v>90678.71524901707</v>
      </c>
      <c r="F17819" s="11">
        <v>54504.707403357977</v>
      </c>
      <c r="G17819" s="11">
        <v>45838.212485267773</v>
      </c>
    </row>
    <row r="17820" spans="1:7" s="1" customFormat="1" ht="14.5">
      <c r="A17820" s="16">
        <v>45112</v>
      </c>
      <c r="B17820" s="19">
        <v>0.54166666666666996</v>
      </c>
      <c r="C17820" s="11">
        <v>137116.72764118487</v>
      </c>
      <c r="D17820" s="11">
        <v>158135.29592728123</v>
      </c>
      <c r="E17820" s="11">
        <v>88051.960584022905</v>
      </c>
      <c r="F17820" s="11">
        <v>52417.515437508751</v>
      </c>
      <c r="G17820" s="11">
        <v>45268.34901528911</v>
      </c>
    </row>
    <row r="17821" spans="1:7" s="1" customFormat="1" ht="14.5">
      <c r="A17821" s="16">
        <v>45112</v>
      </c>
      <c r="B17821" s="19">
        <v>0.55208333333333004</v>
      </c>
      <c r="C17821" s="11">
        <v>133686.39849707013</v>
      </c>
      <c r="D17821" s="11">
        <v>154118.28931978138</v>
      </c>
      <c r="E17821" s="11">
        <v>85770.435404511532</v>
      </c>
      <c r="F17821" s="11">
        <v>50714.137418032842</v>
      </c>
      <c r="G17821" s="11">
        <v>43899.423077352934</v>
      </c>
    </row>
    <row r="17822" spans="1:7" s="1" customFormat="1" ht="14.5">
      <c r="A17822" s="16">
        <v>45112</v>
      </c>
      <c r="B17822" s="19">
        <v>0.5625</v>
      </c>
      <c r="C17822" s="11">
        <v>130148.3965313208</v>
      </c>
      <c r="D17822" s="11">
        <v>150910.08062584905</v>
      </c>
      <c r="E17822" s="11">
        <v>84160.225966183774</v>
      </c>
      <c r="F17822" s="11">
        <v>49898.01083883526</v>
      </c>
      <c r="G17822" s="11">
        <v>43579.878235418153</v>
      </c>
    </row>
    <row r="17823" spans="1:7" s="1" customFormat="1" ht="14.5">
      <c r="A17823" s="16">
        <v>45112</v>
      </c>
      <c r="B17823" s="19">
        <v>0.57291666666666996</v>
      </c>
      <c r="C17823" s="11">
        <v>128227.38655096924</v>
      </c>
      <c r="D17823" s="11">
        <v>147867.55121503727</v>
      </c>
      <c r="E17823" s="11">
        <v>82892.757800301493</v>
      </c>
      <c r="F17823" s="11">
        <v>49792.159592057084</v>
      </c>
      <c r="G17823" s="11">
        <v>43744.389854221525</v>
      </c>
    </row>
    <row r="17824" spans="1:7" s="1" customFormat="1" ht="14.5">
      <c r="A17824" s="16">
        <v>45112</v>
      </c>
      <c r="B17824" s="19">
        <v>0.58333333333333004</v>
      </c>
      <c r="C17824" s="11">
        <v>126210.08523957958</v>
      </c>
      <c r="D17824" s="11">
        <v>146443.50442798214</v>
      </c>
      <c r="E17824" s="11">
        <v>82209.597299633562</v>
      </c>
      <c r="F17824" s="11">
        <v>49346.637353185564</v>
      </c>
      <c r="G17824" s="11">
        <v>43889.113514342476</v>
      </c>
    </row>
    <row r="17825" spans="1:7" s="1" customFormat="1" ht="14.5">
      <c r="A17825" s="16">
        <v>45112</v>
      </c>
      <c r="B17825" s="19">
        <v>0.59375</v>
      </c>
      <c r="C17825" s="11">
        <v>125050.6803280345</v>
      </c>
      <c r="D17825" s="11">
        <v>144553.36970430578</v>
      </c>
      <c r="E17825" s="11">
        <v>81314.971691375453</v>
      </c>
      <c r="F17825" s="11">
        <v>48021.507923654084</v>
      </c>
      <c r="G17825" s="11">
        <v>43057.462362330109</v>
      </c>
    </row>
    <row r="17826" spans="1:7" s="1" customFormat="1" ht="14.5">
      <c r="A17826" s="16">
        <v>45112</v>
      </c>
      <c r="B17826" s="19">
        <v>0.60416666666666996</v>
      </c>
      <c r="C17826" s="11">
        <v>128631.25381645052</v>
      </c>
      <c r="D17826" s="11">
        <v>149018.23713928548</v>
      </c>
      <c r="E17826" s="11">
        <v>82507.031177537254</v>
      </c>
      <c r="F17826" s="11">
        <v>48884.396200357427</v>
      </c>
      <c r="G17826" s="11">
        <v>43984.764845955106</v>
      </c>
    </row>
    <row r="17827" spans="1:7" s="1" customFormat="1" ht="14.5">
      <c r="A17827" s="16">
        <v>45112</v>
      </c>
      <c r="B17827" s="19">
        <v>0.61458333333333004</v>
      </c>
      <c r="C17827" s="11">
        <v>131641.39063734497</v>
      </c>
      <c r="D17827" s="11">
        <v>152691.10619720264</v>
      </c>
      <c r="E17827" s="11">
        <v>85650.450040032971</v>
      </c>
      <c r="F17827" s="11">
        <v>51846.00612389591</v>
      </c>
      <c r="G17827" s="11">
        <v>43906.736064348952</v>
      </c>
    </row>
    <row r="17828" spans="1:7" s="1" customFormat="1" ht="14.5">
      <c r="A17828" s="16">
        <v>45112</v>
      </c>
      <c r="B17828" s="19">
        <v>0.625</v>
      </c>
      <c r="C17828" s="11">
        <v>136086.83105433104</v>
      </c>
      <c r="D17828" s="11">
        <v>156838.41220270656</v>
      </c>
      <c r="E17828" s="11">
        <v>86212.323934119398</v>
      </c>
      <c r="F17828" s="11">
        <v>52336.764386626659</v>
      </c>
      <c r="G17828" s="11">
        <v>43958.936117740501</v>
      </c>
    </row>
    <row r="17829" spans="1:7" s="1" customFormat="1" ht="14.5">
      <c r="A17829" s="16">
        <v>45112</v>
      </c>
      <c r="B17829" s="19">
        <v>0.63541666666666996</v>
      </c>
      <c r="C17829" s="11">
        <v>135951.54324467003</v>
      </c>
      <c r="D17829" s="11">
        <v>158277.41874231229</v>
      </c>
      <c r="E17829" s="11">
        <v>85701.726272868182</v>
      </c>
      <c r="F17829" s="11">
        <v>52245.058426288117</v>
      </c>
      <c r="G17829" s="11">
        <v>44293.729565929825</v>
      </c>
    </row>
    <row r="17830" spans="1:7" s="1" customFormat="1" ht="14.5">
      <c r="A17830" s="16">
        <v>45112</v>
      </c>
      <c r="B17830" s="19">
        <v>0.64583333333333004</v>
      </c>
      <c r="C17830" s="11">
        <v>139427.21476019267</v>
      </c>
      <c r="D17830" s="11">
        <v>161959.92150964472</v>
      </c>
      <c r="E17830" s="11">
        <v>88434.121658361706</v>
      </c>
      <c r="F17830" s="11">
        <v>54396.457329976445</v>
      </c>
      <c r="G17830" s="11">
        <v>44817.38633750291</v>
      </c>
    </row>
    <row r="17831" spans="1:7" s="1" customFormat="1" ht="14.5">
      <c r="A17831" s="16">
        <v>45112</v>
      </c>
      <c r="B17831" s="19">
        <v>0.65625</v>
      </c>
      <c r="C17831" s="11">
        <v>142114.73910021648</v>
      </c>
      <c r="D17831" s="11">
        <v>164184.18825521163</v>
      </c>
      <c r="E17831" s="11">
        <v>88742.739408579495</v>
      </c>
      <c r="F17831" s="11">
        <v>55260.04488492159</v>
      </c>
      <c r="G17831" s="11">
        <v>45267.983083515668</v>
      </c>
    </row>
    <row r="17832" spans="1:7" s="1" customFormat="1" ht="14.5">
      <c r="A17832" s="16">
        <v>45112</v>
      </c>
      <c r="B17832" s="19">
        <v>0.66666666666666996</v>
      </c>
      <c r="C17832" s="11">
        <v>141999.13222730524</v>
      </c>
      <c r="D17832" s="11">
        <v>163247.38776431806</v>
      </c>
      <c r="E17832" s="11">
        <v>88987.120928650096</v>
      </c>
      <c r="F17832" s="11">
        <v>55882.01403498718</v>
      </c>
      <c r="G17832" s="11">
        <v>45339.046769960732</v>
      </c>
    </row>
    <row r="17833" spans="1:7" s="1" customFormat="1" ht="14.5">
      <c r="A17833" s="16">
        <v>45112</v>
      </c>
      <c r="B17833" s="19">
        <v>0.67708333333333004</v>
      </c>
      <c r="C17833" s="11">
        <v>140273.65772566842</v>
      </c>
      <c r="D17833" s="11">
        <v>161027.20603253803</v>
      </c>
      <c r="E17833" s="11">
        <v>88608.38713389801</v>
      </c>
      <c r="F17833" s="11">
        <v>55503.467364965101</v>
      </c>
      <c r="G17833" s="11">
        <v>45290.940505050967</v>
      </c>
    </row>
    <row r="17834" spans="1:7" s="1" customFormat="1" ht="14.5">
      <c r="A17834" s="16">
        <v>45112</v>
      </c>
      <c r="B17834" s="19">
        <v>0.6875</v>
      </c>
      <c r="C17834" s="11">
        <v>141135.32688409713</v>
      </c>
      <c r="D17834" s="11">
        <v>162046.40190799604</v>
      </c>
      <c r="E17834" s="11">
        <v>88691.656547076826</v>
      </c>
      <c r="F17834" s="11">
        <v>55754.266471434523</v>
      </c>
      <c r="G17834" s="11">
        <v>45153.084482238606</v>
      </c>
    </row>
    <row r="17835" spans="1:7" s="1" customFormat="1" ht="14.5">
      <c r="A17835" s="16">
        <v>45112</v>
      </c>
      <c r="B17835" s="19">
        <v>0.69791666666666996</v>
      </c>
      <c r="C17835" s="11">
        <v>143733.1500940611</v>
      </c>
      <c r="D17835" s="11">
        <v>165712.31114639094</v>
      </c>
      <c r="E17835" s="11">
        <v>89888.166501668326</v>
      </c>
      <c r="F17835" s="11">
        <v>56880.573159447034</v>
      </c>
      <c r="G17835" s="11">
        <v>45841.082450044967</v>
      </c>
    </row>
    <row r="17836" spans="1:7" s="1" customFormat="1" ht="14.5">
      <c r="A17836" s="16">
        <v>45112</v>
      </c>
      <c r="B17836" s="19">
        <v>0.70833333333333004</v>
      </c>
      <c r="C17836" s="11">
        <v>144926.13557405001</v>
      </c>
      <c r="D17836" s="11">
        <v>165659.6853489494</v>
      </c>
      <c r="E17836" s="11">
        <v>90958.255432197257</v>
      </c>
      <c r="F17836" s="11">
        <v>57794.897486597823</v>
      </c>
      <c r="G17836" s="11">
        <v>46899.926017412334</v>
      </c>
    </row>
    <row r="17837" spans="1:7" s="1" customFormat="1" ht="14.5">
      <c r="A17837" s="16">
        <v>45112</v>
      </c>
      <c r="B17837" s="19">
        <v>0.71875</v>
      </c>
      <c r="C17837" s="11">
        <v>145595.65261678904</v>
      </c>
      <c r="D17837" s="11">
        <v>167043.5872391857</v>
      </c>
      <c r="E17837" s="11">
        <v>90654.220787485086</v>
      </c>
      <c r="F17837" s="11">
        <v>58180.621983475023</v>
      </c>
      <c r="G17837" s="11">
        <v>47211.826971167327</v>
      </c>
    </row>
    <row r="17838" spans="1:7" s="1" customFormat="1" ht="14.5">
      <c r="A17838" s="16">
        <v>45112</v>
      </c>
      <c r="B17838" s="19">
        <v>0.72916666666666996</v>
      </c>
      <c r="C17838" s="11">
        <v>144982.83839870791</v>
      </c>
      <c r="D17838" s="11">
        <v>167514.34594950249</v>
      </c>
      <c r="E17838" s="11">
        <v>89839.475275617602</v>
      </c>
      <c r="F17838" s="11">
        <v>58663.013021730701</v>
      </c>
      <c r="G17838" s="11">
        <v>48157.726158007179</v>
      </c>
    </row>
    <row r="17839" spans="1:7" s="1" customFormat="1" ht="14.5">
      <c r="A17839" s="16">
        <v>45112</v>
      </c>
      <c r="B17839" s="19">
        <v>0.73958333333333004</v>
      </c>
      <c r="C17839" s="11">
        <v>148035.77898021054</v>
      </c>
      <c r="D17839" s="11">
        <v>170710.54635760331</v>
      </c>
      <c r="E17839" s="11">
        <v>91244.740250358125</v>
      </c>
      <c r="F17839" s="11">
        <v>60015.214179623872</v>
      </c>
      <c r="G17839" s="11">
        <v>48643.863512020602</v>
      </c>
    </row>
    <row r="17840" spans="1:7" s="1" customFormat="1" ht="14.5">
      <c r="A17840" s="16">
        <v>45112</v>
      </c>
      <c r="B17840" s="19">
        <v>0.75</v>
      </c>
      <c r="C17840" s="11">
        <v>149618.72373852271</v>
      </c>
      <c r="D17840" s="11">
        <v>172055.98331415324</v>
      </c>
      <c r="E17840" s="11">
        <v>91760.222916124359</v>
      </c>
      <c r="F17840" s="11">
        <v>60870.620336652588</v>
      </c>
      <c r="G17840" s="11">
        <v>48883.371113544665</v>
      </c>
    </row>
    <row r="17841" spans="1:7" s="1" customFormat="1" ht="14.5">
      <c r="A17841" s="16">
        <v>45112</v>
      </c>
      <c r="B17841" s="19">
        <v>0.76041666666666996</v>
      </c>
      <c r="C17841" s="11">
        <v>151859.87811804062</v>
      </c>
      <c r="D17841" s="11">
        <v>174396.51912887604</v>
      </c>
      <c r="E17841" s="11">
        <v>94460.238051070643</v>
      </c>
      <c r="F17841" s="11">
        <v>62749.345859128822</v>
      </c>
      <c r="G17841" s="11">
        <v>50303.270096655033</v>
      </c>
    </row>
    <row r="17842" spans="1:7" s="1" customFormat="1" ht="14.5">
      <c r="A17842" s="16">
        <v>45112</v>
      </c>
      <c r="B17842" s="19">
        <v>0.77083333333333004</v>
      </c>
      <c r="C17842" s="11">
        <v>151855.51819198398</v>
      </c>
      <c r="D17842" s="11">
        <v>174689.104835776</v>
      </c>
      <c r="E17842" s="11">
        <v>94277.475264637033</v>
      </c>
      <c r="F17842" s="11">
        <v>62675.912621945041</v>
      </c>
      <c r="G17842" s="11">
        <v>50740.412855361566</v>
      </c>
    </row>
    <row r="17843" spans="1:7" s="1" customFormat="1" ht="14.5">
      <c r="A17843" s="16">
        <v>45112</v>
      </c>
      <c r="B17843" s="19">
        <v>0.78125</v>
      </c>
      <c r="C17843" s="11">
        <v>150418.85962126337</v>
      </c>
      <c r="D17843" s="11">
        <v>173630.13188046176</v>
      </c>
      <c r="E17843" s="11">
        <v>93637.221460453511</v>
      </c>
      <c r="F17843" s="11">
        <v>62492.862081514249</v>
      </c>
      <c r="G17843" s="11">
        <v>51114.848674465451</v>
      </c>
    </row>
    <row r="17844" spans="1:7" s="1" customFormat="1" ht="14.5">
      <c r="A17844" s="16">
        <v>45112</v>
      </c>
      <c r="B17844" s="19">
        <v>0.79166666666666996</v>
      </c>
      <c r="C17844" s="11">
        <v>149522.7920281002</v>
      </c>
      <c r="D17844" s="11">
        <v>172527.82561658029</v>
      </c>
      <c r="E17844" s="11">
        <v>91973.21370944455</v>
      </c>
      <c r="F17844" s="11">
        <v>62138.292077972372</v>
      </c>
      <c r="G17844" s="11">
        <v>50488.683607747887</v>
      </c>
    </row>
    <row r="17845" spans="1:7" s="1" customFormat="1" ht="14.5">
      <c r="A17845" s="16">
        <v>45112</v>
      </c>
      <c r="B17845" s="19">
        <v>0.80208333333333004</v>
      </c>
      <c r="C17845" s="11">
        <v>151842.438406879</v>
      </c>
      <c r="D17845" s="11">
        <v>175678.08382283809</v>
      </c>
      <c r="E17845" s="11">
        <v>92684.388102594094</v>
      </c>
      <c r="F17845" s="11">
        <v>62850.547530465832</v>
      </c>
      <c r="G17845" s="11">
        <v>50566.540946672911</v>
      </c>
    </row>
    <row r="17846" spans="1:7" s="1" customFormat="1" ht="14.5">
      <c r="A17846" s="16">
        <v>45112</v>
      </c>
      <c r="B17846" s="19">
        <v>0.8125</v>
      </c>
      <c r="C17846" s="11">
        <v>153756.33634488552</v>
      </c>
      <c r="D17846" s="11">
        <v>177880.25936665043</v>
      </c>
      <c r="E17846" s="11">
        <v>93393.772676032415</v>
      </c>
      <c r="F17846" s="11">
        <v>63374.776145772397</v>
      </c>
      <c r="G17846" s="11">
        <v>50333.41927178717</v>
      </c>
    </row>
    <row r="17847" spans="1:7" s="1" customFormat="1" ht="14.5">
      <c r="A17847" s="16">
        <v>45112</v>
      </c>
      <c r="B17847" s="19">
        <v>0.82291666666666996</v>
      </c>
      <c r="C17847" s="11">
        <v>152928.02517084396</v>
      </c>
      <c r="D17847" s="11">
        <v>176466.27205511913</v>
      </c>
      <c r="E17847" s="11">
        <v>93381.759410275525</v>
      </c>
      <c r="F17847" s="11">
        <v>63820.298063847549</v>
      </c>
      <c r="G17847" s="11">
        <v>50430.765476988425</v>
      </c>
    </row>
    <row r="17848" spans="1:7" s="1" customFormat="1" ht="14.5">
      <c r="A17848" s="16">
        <v>45112</v>
      </c>
      <c r="B17848" s="19">
        <v>0.83333333333333004</v>
      </c>
      <c r="C17848" s="11">
        <v>149620.90399816711</v>
      </c>
      <c r="D17848" s="11">
        <v>172957.84769650523</v>
      </c>
      <c r="E17848" s="11">
        <v>91231.275823605305</v>
      </c>
      <c r="F17848" s="11">
        <v>62337.420836489022</v>
      </c>
      <c r="G17848" s="11">
        <v>49746.99943023883</v>
      </c>
    </row>
    <row r="17849" spans="1:7" s="1" customFormat="1" ht="14.5">
      <c r="A17849" s="16">
        <v>45112</v>
      </c>
      <c r="B17849" s="19">
        <v>0.84375</v>
      </c>
      <c r="C17849" s="11">
        <v>146088.50443674272</v>
      </c>
      <c r="D17849" s="11">
        <v>168697.28285033512</v>
      </c>
      <c r="E17849" s="11">
        <v>88726.744431680199</v>
      </c>
      <c r="F17849" s="11">
        <v>60595.801493065163</v>
      </c>
      <c r="G17849" s="11">
        <v>48661.411970487672</v>
      </c>
    </row>
    <row r="17850" spans="1:7" s="1" customFormat="1" ht="14.5">
      <c r="A17850" s="16">
        <v>45112</v>
      </c>
      <c r="B17850" s="19">
        <v>0.85416666666666996</v>
      </c>
      <c r="C17850" s="11">
        <v>145279.43460605756</v>
      </c>
      <c r="D17850" s="11">
        <v>167002.9782726416</v>
      </c>
      <c r="E17850" s="11">
        <v>88367.303754819382</v>
      </c>
      <c r="F17850" s="11">
        <v>60194.461714922618</v>
      </c>
      <c r="G17850" s="11">
        <v>48175.457039891378</v>
      </c>
    </row>
    <row r="17851" spans="1:7" s="1" customFormat="1" ht="14.5">
      <c r="A17851" s="16">
        <v>45112</v>
      </c>
      <c r="B17851" s="19">
        <v>0.86458333333333004</v>
      </c>
      <c r="C17851" s="11">
        <v>144269.67711407406</v>
      </c>
      <c r="D17851" s="11">
        <v>165759.5966397702</v>
      </c>
      <c r="E17851" s="11">
        <v>87815.698822604929</v>
      </c>
      <c r="F17851" s="11">
        <v>59361.992476067338</v>
      </c>
      <c r="G17851" s="11">
        <v>47337.823601135009</v>
      </c>
    </row>
    <row r="17852" spans="1:7" s="1" customFormat="1" ht="14.5">
      <c r="A17852" s="16">
        <v>45112</v>
      </c>
      <c r="B17852" s="19">
        <v>0.875</v>
      </c>
      <c r="C17852" s="11">
        <v>143412.53413782571</v>
      </c>
      <c r="D17852" s="11">
        <v>163983.27921735155</v>
      </c>
      <c r="E17852" s="11">
        <v>87174.860938701182</v>
      </c>
      <c r="F17852" s="11">
        <v>58325.331364916769</v>
      </c>
      <c r="G17852" s="11">
        <v>46377.900174150891</v>
      </c>
    </row>
    <row r="17853" spans="1:7" s="1" customFormat="1" ht="14.5">
      <c r="A17853" s="16">
        <v>45112</v>
      </c>
      <c r="B17853" s="19">
        <v>0.88541666666666996</v>
      </c>
      <c r="C17853" s="11">
        <v>140895.37291370859</v>
      </c>
      <c r="D17853" s="11">
        <v>161483.17550496894</v>
      </c>
      <c r="E17853" s="11">
        <v>85662.365060273689</v>
      </c>
      <c r="F17853" s="11">
        <v>57797.045777602078</v>
      </c>
      <c r="G17853" s="11">
        <v>45987.919642616049</v>
      </c>
    </row>
    <row r="17854" spans="1:7" s="1" customFormat="1" ht="14.5">
      <c r="A17854" s="16">
        <v>45112</v>
      </c>
      <c r="B17854" s="19">
        <v>0.89583333333333004</v>
      </c>
      <c r="C17854" s="11">
        <v>138689.81404295916</v>
      </c>
      <c r="D17854" s="11">
        <v>159952.07916781621</v>
      </c>
      <c r="E17854" s="11">
        <v>84317.621499180183</v>
      </c>
      <c r="F17854" s="11">
        <v>56929.877937913196</v>
      </c>
      <c r="G17854" s="11">
        <v>45239.492388417362</v>
      </c>
    </row>
    <row r="17855" spans="1:7" s="1" customFormat="1" ht="14.5">
      <c r="A17855" s="16">
        <v>45112</v>
      </c>
      <c r="B17855" s="19">
        <v>0.90625</v>
      </c>
      <c r="C17855" s="11">
        <v>136630.15316608615</v>
      </c>
      <c r="D17855" s="11">
        <v>157737.05935456947</v>
      </c>
      <c r="E17855" s="11">
        <v>83361.690634956685</v>
      </c>
      <c r="F17855" s="11">
        <v>57154.449105865941</v>
      </c>
      <c r="G17855" s="11">
        <v>45615.581031714435</v>
      </c>
    </row>
    <row r="17856" spans="1:7" s="1" customFormat="1" ht="14.5">
      <c r="A17856" s="16">
        <v>45112</v>
      </c>
      <c r="B17856" s="19">
        <v>0.91666666666666996</v>
      </c>
      <c r="C17856" s="11">
        <v>136479.59582111746</v>
      </c>
      <c r="D17856" s="11">
        <v>157509.32799076982</v>
      </c>
      <c r="E17856" s="11">
        <v>83459.211774969692</v>
      </c>
      <c r="F17856" s="11">
        <v>56771.645103304894</v>
      </c>
      <c r="G17856" s="11">
        <v>45523.38574318972</v>
      </c>
    </row>
    <row r="17857" spans="1:7" s="1" customFormat="1" ht="14.5">
      <c r="A17857" s="16">
        <v>45112</v>
      </c>
      <c r="B17857" s="19">
        <v>0.92708333333333004</v>
      </c>
      <c r="C17857" s="11">
        <v>134277.81024930481</v>
      </c>
      <c r="D17857" s="11">
        <v>154274.55872715052</v>
      </c>
      <c r="E17857" s="11">
        <v>81947.226922025671</v>
      </c>
      <c r="F17857" s="11">
        <v>55298.629417837561</v>
      </c>
      <c r="G17857" s="11">
        <v>44556.315428856957</v>
      </c>
    </row>
    <row r="17858" spans="1:7" s="1" customFormat="1" ht="14.5">
      <c r="A17858" s="16">
        <v>45112</v>
      </c>
      <c r="B17858" s="19">
        <v>0.9375</v>
      </c>
      <c r="C17858" s="11">
        <v>129591.76325658974</v>
      </c>
      <c r="D17858" s="11">
        <v>148722.22396980546</v>
      </c>
      <c r="E17858" s="11">
        <v>79057.787441466222</v>
      </c>
      <c r="F17858" s="11">
        <v>52738.400409441587</v>
      </c>
      <c r="G17858" s="11">
        <v>42528.904761544458</v>
      </c>
    </row>
    <row r="17859" spans="1:7" s="1" customFormat="1" ht="14.5">
      <c r="A17859" s="16">
        <v>45112</v>
      </c>
      <c r="B17859" s="19">
        <v>0.94791666666666996</v>
      </c>
      <c r="C17859" s="11">
        <v>125659.86933791616</v>
      </c>
      <c r="D17859" s="11">
        <v>144183.52316645798</v>
      </c>
      <c r="E17859" s="11">
        <v>77106.350302227394</v>
      </c>
      <c r="F17859" s="11">
        <v>50746.034863069122</v>
      </c>
      <c r="G17859" s="11">
        <v>40824.879905744659</v>
      </c>
    </row>
    <row r="17860" spans="1:7" s="1" customFormat="1" ht="14.5">
      <c r="A17860" s="16">
        <v>45112</v>
      </c>
      <c r="B17860" s="19">
        <v>0.95833333333333004</v>
      </c>
      <c r="C17860" s="11">
        <v>121567.60879482923</v>
      </c>
      <c r="D17860" s="11">
        <v>139466.54476465957</v>
      </c>
      <c r="E17860" s="11">
        <v>74464.656074657527</v>
      </c>
      <c r="F17860" s="11">
        <v>48538.04315988622</v>
      </c>
      <c r="G17860" s="11">
        <v>38989.558828919558</v>
      </c>
    </row>
    <row r="17861" spans="1:7" s="1" customFormat="1" ht="14.5">
      <c r="A17861" s="16">
        <v>45112</v>
      </c>
      <c r="B17861" s="19">
        <v>0.96875</v>
      </c>
      <c r="C17861" s="11">
        <v>117740.84224936164</v>
      </c>
      <c r="D17861" s="11">
        <v>135140.58781887667</v>
      </c>
      <c r="E17861" s="11">
        <v>72305.082568050726</v>
      </c>
      <c r="F17861" s="11">
        <v>46629.729865843387</v>
      </c>
      <c r="G17861" s="11">
        <v>37245.703027433141</v>
      </c>
    </row>
    <row r="17862" spans="1:7" s="1" customFormat="1" ht="14.5">
      <c r="A17862" s="16">
        <v>45112</v>
      </c>
      <c r="B17862" s="19">
        <v>0.97916666666666996</v>
      </c>
      <c r="C17862" s="11">
        <v>115370.51070491404</v>
      </c>
      <c r="D17862" s="11">
        <v>132089.80684850912</v>
      </c>
      <c r="E17862" s="11">
        <v>70876.848073380592</v>
      </c>
      <c r="F17862" s="11">
        <v>45208.400252257772</v>
      </c>
      <c r="G17862" s="11">
        <v>35797.037166817077</v>
      </c>
    </row>
    <row r="17863" spans="1:7" s="1" customFormat="1" ht="14.5">
      <c r="A17863" s="16">
        <v>45112</v>
      </c>
      <c r="B17863" s="20">
        <v>0.98958333333333004</v>
      </c>
      <c r="C17863" s="11">
        <v>112790.06732533731</v>
      </c>
      <c r="D17863" s="11">
        <v>129251.3822184327</v>
      </c>
      <c r="E17863" s="11">
        <v>68756.121913240742</v>
      </c>
      <c r="F17863" s="11">
        <v>43388.945031772942</v>
      </c>
      <c r="G17863" s="11">
        <v>34170.81029189015</v>
      </c>
    </row>
    <row r="17864" spans="1:7" s="1" customFormat="1" ht="14.5">
      <c r="A17864" s="16">
        <v>45113</v>
      </c>
      <c r="B17864" s="19">
        <v>0</v>
      </c>
      <c r="C17864" s="11">
        <v>109195.12864671585</v>
      </c>
      <c r="D17864" s="11">
        <v>125297.53482886183</v>
      </c>
      <c r="E17864" s="11">
        <v>66426.179545603241</v>
      </c>
      <c r="F17864" s="11">
        <v>41804.012624554998</v>
      </c>
      <c r="G17864" s="11">
        <v>32824.444975569488</v>
      </c>
    </row>
    <row r="17865" spans="1:7" s="1" customFormat="1" ht="14.5">
      <c r="A17865" s="16">
        <v>45113</v>
      </c>
      <c r="B17865" s="19">
        <v>1.041666666667E-2</v>
      </c>
      <c r="C17865" s="11">
        <v>106576.55964035496</v>
      </c>
      <c r="D17865" s="11">
        <v>121785.72047273649</v>
      </c>
      <c r="E17865" s="11">
        <v>65025.31314402003</v>
      </c>
      <c r="F17865" s="11">
        <v>40529.113989469894</v>
      </c>
      <c r="G17865" s="11">
        <v>31743.183173208858</v>
      </c>
    </row>
    <row r="17866" spans="1:7" s="1" customFormat="1" ht="14.5">
      <c r="A17866" s="16">
        <v>45113</v>
      </c>
      <c r="B17866" s="19">
        <v>2.0833333333330002E-2</v>
      </c>
      <c r="C17866" s="11">
        <v>103190.16574166488</v>
      </c>
      <c r="D17866" s="11">
        <v>118205.23049696581</v>
      </c>
      <c r="E17866" s="11">
        <v>63786.401069117885</v>
      </c>
      <c r="F17866" s="11">
        <v>39486.173515540351</v>
      </c>
      <c r="G17866" s="11">
        <v>30860.487083133536</v>
      </c>
    </row>
    <row r="17867" spans="1:7" s="1" customFormat="1" ht="14.5">
      <c r="A17867" s="16">
        <v>45113</v>
      </c>
      <c r="B17867" s="19">
        <v>3.125E-2</v>
      </c>
      <c r="C17867" s="11">
        <v>101408.15011156684</v>
      </c>
      <c r="D17867" s="11">
        <v>116384.18881418428</v>
      </c>
      <c r="E17867" s="11">
        <v>62869.186472396897</v>
      </c>
      <c r="F17867" s="11">
        <v>38476.385133974698</v>
      </c>
      <c r="G17867" s="11">
        <v>29906.607289563479</v>
      </c>
    </row>
    <row r="17868" spans="1:7" s="1" customFormat="1" ht="14.5">
      <c r="A17868" s="16">
        <v>45113</v>
      </c>
      <c r="B17868" s="19">
        <v>4.1666666666670002E-2</v>
      </c>
      <c r="C17868" s="11">
        <v>100841.80066073954</v>
      </c>
      <c r="D17868" s="11">
        <v>115951.98459538656</v>
      </c>
      <c r="E17868" s="11">
        <v>62382.110964632062</v>
      </c>
      <c r="F17868" s="11">
        <v>37421.783171132411</v>
      </c>
      <c r="G17868" s="11">
        <v>28965.511118236005</v>
      </c>
    </row>
    <row r="17869" spans="1:7" s="1" customFormat="1" ht="14.5">
      <c r="A17869" s="16">
        <v>45113</v>
      </c>
      <c r="B17869" s="19">
        <v>5.2083333333329998E-2</v>
      </c>
      <c r="C17869" s="11">
        <v>99608.447534673702</v>
      </c>
      <c r="D17869" s="11">
        <v>114209.40315844414</v>
      </c>
      <c r="E17869" s="11">
        <v>61838.118365014001</v>
      </c>
      <c r="F17869" s="11">
        <v>36828.589231109974</v>
      </c>
      <c r="G17869" s="11">
        <v>28379.69634162265</v>
      </c>
    </row>
    <row r="17870" spans="1:7" s="1" customFormat="1" ht="14.5">
      <c r="A17870" s="16">
        <v>45113</v>
      </c>
      <c r="B17870" s="19">
        <v>6.25E-2</v>
      </c>
      <c r="C17870" s="11">
        <v>97961.646623298424</v>
      </c>
      <c r="D17870" s="11">
        <v>112138.41525559706</v>
      </c>
      <c r="E17870" s="11">
        <v>60648.068324470172</v>
      </c>
      <c r="F17870" s="11">
        <v>36326.538254700186</v>
      </c>
      <c r="G17870" s="11">
        <v>27837.14256029854</v>
      </c>
    </row>
    <row r="17871" spans="1:7" s="1" customFormat="1" ht="14.5">
      <c r="A17871" s="16">
        <v>45113</v>
      </c>
      <c r="B17871" s="19">
        <v>7.2916666666670002E-2</v>
      </c>
      <c r="C17871" s="11">
        <v>96959.926625812601</v>
      </c>
      <c r="D17871" s="11">
        <v>111047.16275486349</v>
      </c>
      <c r="E17871" s="11">
        <v>60025.475418086775</v>
      </c>
      <c r="F17871" s="11">
        <v>35720.102224366303</v>
      </c>
      <c r="G17871" s="11">
        <v>27337.176026575366</v>
      </c>
    </row>
    <row r="17872" spans="1:7" s="1" customFormat="1" ht="14.5">
      <c r="A17872" s="16">
        <v>45113</v>
      </c>
      <c r="B17872" s="19">
        <v>8.3333333333329998E-2</v>
      </c>
      <c r="C17872" s="11">
        <v>96327.805742444296</v>
      </c>
      <c r="D17872" s="11">
        <v>110813.91809970657</v>
      </c>
      <c r="E17872" s="11">
        <v>59896.096752075129</v>
      </c>
      <c r="F17872" s="11">
        <v>35466.26154745934</v>
      </c>
      <c r="G17872" s="11">
        <v>27181.206493032354</v>
      </c>
    </row>
    <row r="17873" spans="1:7" s="1" customFormat="1" ht="14.5">
      <c r="A17873" s="16">
        <v>45113</v>
      </c>
      <c r="B17873" s="19">
        <v>9.375E-2</v>
      </c>
      <c r="C17873" s="11">
        <v>95122.553381194492</v>
      </c>
      <c r="D17873" s="11">
        <v>109404.32198259597</v>
      </c>
      <c r="E17873" s="11">
        <v>59183.200762202709</v>
      </c>
      <c r="F17873" s="11">
        <v>34870.5128389616</v>
      </c>
      <c r="G17873" s="11">
        <v>26746.042251439721</v>
      </c>
    </row>
    <row r="17874" spans="1:7" s="1" customFormat="1" ht="14.5">
      <c r="A17874" s="16">
        <v>45113</v>
      </c>
      <c r="B17874" s="19">
        <v>0.10416666666667</v>
      </c>
      <c r="C17874" s="11">
        <v>95732.846394060354</v>
      </c>
      <c r="D17874" s="11">
        <v>109744.98630954002</v>
      </c>
      <c r="E17874" s="11">
        <v>58736.599637929721</v>
      </c>
      <c r="F17874" s="11">
        <v>34679.743695799785</v>
      </c>
      <c r="G17874" s="11">
        <v>26527.147780506119</v>
      </c>
    </row>
    <row r="17875" spans="1:7" s="1" customFormat="1" ht="14.5">
      <c r="A17875" s="16">
        <v>45113</v>
      </c>
      <c r="B17875" s="19">
        <v>0.11458333333333</v>
      </c>
      <c r="C17875" s="11">
        <v>95999.705804586687</v>
      </c>
      <c r="D17875" s="11">
        <v>109749.94896006663</v>
      </c>
      <c r="E17875" s="11">
        <v>58655.224573381915</v>
      </c>
      <c r="F17875" s="11">
        <v>34606.076323811991</v>
      </c>
      <c r="G17875" s="11">
        <v>26372.356523837647</v>
      </c>
    </row>
    <row r="17876" spans="1:7" s="1" customFormat="1" ht="14.5">
      <c r="A17876" s="16">
        <v>45113</v>
      </c>
      <c r="B17876" s="19">
        <v>0.125</v>
      </c>
      <c r="C17876" s="11">
        <v>96655.899178731939</v>
      </c>
      <c r="D17876" s="11">
        <v>110651.16612945023</v>
      </c>
      <c r="E17876" s="11">
        <v>59126.122817671974</v>
      </c>
      <c r="F17876" s="11">
        <v>34769.113202810906</v>
      </c>
      <c r="G17876" s="11">
        <v>26498.98191655309</v>
      </c>
    </row>
    <row r="17877" spans="1:7" s="1" customFormat="1" ht="14.5">
      <c r="A17877" s="16">
        <v>45113</v>
      </c>
      <c r="B17877" s="19">
        <v>0.13541666666666999</v>
      </c>
      <c r="C17877" s="11">
        <v>95802.842721118548</v>
      </c>
      <c r="D17877" s="11">
        <v>109561.80076455847</v>
      </c>
      <c r="E17877" s="11">
        <v>58555.065196840289</v>
      </c>
      <c r="F17877" s="11">
        <v>34388.238497578634</v>
      </c>
      <c r="G17877" s="11">
        <v>26185.900737033262</v>
      </c>
    </row>
    <row r="17878" spans="1:7" s="1" customFormat="1" ht="14.5">
      <c r="A17878" s="16">
        <v>45113</v>
      </c>
      <c r="B17878" s="19">
        <v>0.14583333333333001</v>
      </c>
      <c r="C17878" s="11">
        <v>95400.359799735932</v>
      </c>
      <c r="D17878" s="11">
        <v>108921.47039881711</v>
      </c>
      <c r="E17878" s="11">
        <v>58245.944814576564</v>
      </c>
      <c r="F17878" s="11">
        <v>34370.684664825807</v>
      </c>
      <c r="G17878" s="11">
        <v>26128.370615163654</v>
      </c>
    </row>
    <row r="17879" spans="1:7" s="1" customFormat="1" ht="14.5">
      <c r="A17879" s="16">
        <v>45113</v>
      </c>
      <c r="B17879" s="19">
        <v>0.15625</v>
      </c>
      <c r="C17879" s="11">
        <v>95312.862217944028</v>
      </c>
      <c r="D17879" s="11">
        <v>108603.43722970047</v>
      </c>
      <c r="E17879" s="11">
        <v>58286.070050345283</v>
      </c>
      <c r="F17879" s="11">
        <v>34147.13302316823</v>
      </c>
      <c r="G17879" s="11">
        <v>26047.388135239875</v>
      </c>
    </row>
    <row r="17880" spans="1:7" s="1" customFormat="1" ht="14.5">
      <c r="A17880" s="16">
        <v>45113</v>
      </c>
      <c r="B17880" s="19">
        <v>0.16666666666666999</v>
      </c>
      <c r="C17880" s="11">
        <v>96122.197208592712</v>
      </c>
      <c r="D17880" s="11">
        <v>109520.0958335366</v>
      </c>
      <c r="E17880" s="11">
        <v>58942.698255178308</v>
      </c>
      <c r="F17880" s="11">
        <v>34731.342881825862</v>
      </c>
      <c r="G17880" s="11">
        <v>26496.620788476182</v>
      </c>
    </row>
    <row r="17881" spans="1:7" s="1" customFormat="1" ht="14.5">
      <c r="A17881" s="16">
        <v>45113</v>
      </c>
      <c r="B17881" s="19">
        <v>0.17708333333333001</v>
      </c>
      <c r="C17881" s="11">
        <v>96076.263038282777</v>
      </c>
      <c r="D17881" s="11">
        <v>109391.79381519904</v>
      </c>
      <c r="E17881" s="11">
        <v>59218.992266220383</v>
      </c>
      <c r="F17881" s="11">
        <v>34804.249389435601</v>
      </c>
      <c r="G17881" s="11">
        <v>26638.974772945501</v>
      </c>
    </row>
    <row r="17882" spans="1:7" s="1" customFormat="1" ht="14.5">
      <c r="A17882" s="16">
        <v>45113</v>
      </c>
      <c r="B17882" s="19">
        <v>0.1875</v>
      </c>
      <c r="C17882" s="11">
        <v>97434.548241592376</v>
      </c>
      <c r="D17882" s="11">
        <v>110605.57041776052</v>
      </c>
      <c r="E17882" s="11">
        <v>59728.32529718319</v>
      </c>
      <c r="F17882" s="11">
        <v>35212.787256015145</v>
      </c>
      <c r="G17882" s="11">
        <v>27001.097231424937</v>
      </c>
    </row>
    <row r="17883" spans="1:7" s="1" customFormat="1" ht="14.5">
      <c r="A17883" s="16">
        <v>45113</v>
      </c>
      <c r="B17883" s="19">
        <v>0.19791666666666999</v>
      </c>
      <c r="C17883" s="11">
        <v>98700.86836092142</v>
      </c>
      <c r="D17883" s="11">
        <v>112285.24994173064</v>
      </c>
      <c r="E17883" s="11">
        <v>60285.368039912653</v>
      </c>
      <c r="F17883" s="11">
        <v>35753.781793476744</v>
      </c>
      <c r="G17883" s="11">
        <v>27379.559454314982</v>
      </c>
    </row>
    <row r="17884" spans="1:7" s="1" customFormat="1" ht="14.5">
      <c r="A17884" s="16">
        <v>45113</v>
      </c>
      <c r="B17884" s="19">
        <v>0.20833333333333001</v>
      </c>
      <c r="C17884" s="11">
        <v>101263.83124246733</v>
      </c>
      <c r="D17884" s="11">
        <v>115032.40372275072</v>
      </c>
      <c r="E17884" s="11">
        <v>61411.410486144261</v>
      </c>
      <c r="F17884" s="11">
        <v>36436.317117996485</v>
      </c>
      <c r="G17884" s="11">
        <v>27621.39306041041</v>
      </c>
    </row>
    <row r="17885" spans="1:7" s="1" customFormat="1" ht="14.5">
      <c r="A17885" s="16">
        <v>45113</v>
      </c>
      <c r="B17885" s="19">
        <v>0.21875</v>
      </c>
      <c r="C17885" s="11">
        <v>102068.50221331857</v>
      </c>
      <c r="D17885" s="11">
        <v>115923.5874726333</v>
      </c>
      <c r="E17885" s="11">
        <v>62021.08026678679</v>
      </c>
      <c r="F17885" s="11">
        <v>36448.30216379762</v>
      </c>
      <c r="G17885" s="11">
        <v>27217.555505127712</v>
      </c>
    </row>
    <row r="17886" spans="1:7" s="1" customFormat="1" ht="14.5">
      <c r="A17886" s="16">
        <v>45113</v>
      </c>
      <c r="B17886" s="19">
        <v>0.22916666666666999</v>
      </c>
      <c r="C17886" s="11">
        <v>107024.67473267914</v>
      </c>
      <c r="D17886" s="11">
        <v>121386.0114395206</v>
      </c>
      <c r="E17886" s="11">
        <v>66388.371489589306</v>
      </c>
      <c r="F17886" s="11">
        <v>37760.065918129971</v>
      </c>
      <c r="G17886" s="11">
        <v>28167.787502534666</v>
      </c>
    </row>
    <row r="17887" spans="1:7" s="1" customFormat="1" ht="14.5">
      <c r="A17887" s="16">
        <v>45113</v>
      </c>
      <c r="B17887" s="19">
        <v>0.23958333333333001</v>
      </c>
      <c r="C17887" s="11">
        <v>109697.81147060436</v>
      </c>
      <c r="D17887" s="11">
        <v>126131.78920183596</v>
      </c>
      <c r="E17887" s="11">
        <v>68536.425926371812</v>
      </c>
      <c r="F17887" s="11">
        <v>39631.736038280207</v>
      </c>
      <c r="G17887" s="11">
        <v>29209.988814745248</v>
      </c>
    </row>
    <row r="17888" spans="1:7" s="1" customFormat="1" ht="14.5">
      <c r="A17888" s="16">
        <v>45113</v>
      </c>
      <c r="B17888" s="19">
        <v>0.25</v>
      </c>
      <c r="C17888" s="11">
        <v>117959.28886537625</v>
      </c>
      <c r="D17888" s="11">
        <v>135777.85647023961</v>
      </c>
      <c r="E17888" s="11">
        <v>73946.97671798282</v>
      </c>
      <c r="F17888" s="11">
        <v>42075.72655471677</v>
      </c>
      <c r="G17888" s="11">
        <v>30615.821010999767</v>
      </c>
    </row>
    <row r="17889" spans="1:7" s="1" customFormat="1" ht="14.5">
      <c r="A17889" s="16">
        <v>45113</v>
      </c>
      <c r="B17889" s="19">
        <v>0.26041666666667002</v>
      </c>
      <c r="C17889" s="11">
        <v>121309.89780950401</v>
      </c>
      <c r="D17889" s="11">
        <v>140198.68116303362</v>
      </c>
      <c r="E17889" s="11">
        <v>75334.98121103397</v>
      </c>
      <c r="F17889" s="11">
        <v>43784.418021220226</v>
      </c>
      <c r="G17889" s="11">
        <v>31866.625022410091</v>
      </c>
    </row>
    <row r="17890" spans="1:7" s="1" customFormat="1" ht="14.5">
      <c r="A17890" s="16">
        <v>45113</v>
      </c>
      <c r="B17890" s="19">
        <v>0.27083333333332998</v>
      </c>
      <c r="C17890" s="11">
        <v>125452.4419138136</v>
      </c>
      <c r="D17890" s="11">
        <v>145143.89685292638</v>
      </c>
      <c r="E17890" s="11">
        <v>78142.685183380687</v>
      </c>
      <c r="F17890" s="11">
        <v>45427.050326636483</v>
      </c>
      <c r="G17890" s="11">
        <v>33097.432754447713</v>
      </c>
    </row>
    <row r="17891" spans="1:7" s="1" customFormat="1" ht="14.5">
      <c r="A17891" s="16">
        <v>45113</v>
      </c>
      <c r="B17891" s="19">
        <v>0.28125</v>
      </c>
      <c r="C17891" s="11">
        <v>128681.46365015906</v>
      </c>
      <c r="D17891" s="11">
        <v>149371.02569367635</v>
      </c>
      <c r="E17891" s="11">
        <v>79797.189124082448</v>
      </c>
      <c r="F17891" s="11">
        <v>47041.46821084799</v>
      </c>
      <c r="G17891" s="11">
        <v>34467.259165554387</v>
      </c>
    </row>
    <row r="17892" spans="1:7" s="1" customFormat="1" ht="14.5">
      <c r="A17892" s="16">
        <v>45113</v>
      </c>
      <c r="B17892" s="19">
        <v>0.29166666666667002</v>
      </c>
      <c r="C17892" s="11">
        <v>131521.34493994762</v>
      </c>
      <c r="D17892" s="11">
        <v>153222.27759846547</v>
      </c>
      <c r="E17892" s="11">
        <v>81932.574113100622</v>
      </c>
      <c r="F17892" s="11">
        <v>48723.383931772754</v>
      </c>
      <c r="G17892" s="11">
        <v>36118.363794475612</v>
      </c>
    </row>
    <row r="17893" spans="1:7" s="1" customFormat="1" ht="14.5">
      <c r="A17893" s="16">
        <v>45113</v>
      </c>
      <c r="B17893" s="19">
        <v>0.30208333333332998</v>
      </c>
      <c r="C17893" s="11">
        <v>134915.02720468547</v>
      </c>
      <c r="D17893" s="11">
        <v>157453.39078860948</v>
      </c>
      <c r="E17893" s="11">
        <v>84794.302591575295</v>
      </c>
      <c r="F17893" s="11">
        <v>49546.196183920903</v>
      </c>
      <c r="G17893" s="11">
        <v>37101.322353422787</v>
      </c>
    </row>
    <row r="17894" spans="1:7" s="1" customFormat="1" ht="14.5">
      <c r="A17894" s="16">
        <v>45113</v>
      </c>
      <c r="B17894" s="19">
        <v>0.3125</v>
      </c>
      <c r="C17894" s="11">
        <v>139204.68902757307</v>
      </c>
      <c r="D17894" s="11">
        <v>161578.17873634043</v>
      </c>
      <c r="E17894" s="11">
        <v>88605.134744699521</v>
      </c>
      <c r="F17894" s="11">
        <v>50639.317653331782</v>
      </c>
      <c r="G17894" s="11">
        <v>38186.78632008635</v>
      </c>
    </row>
    <row r="17895" spans="1:7" s="1" customFormat="1" ht="14.5">
      <c r="A17895" s="16">
        <v>45113</v>
      </c>
      <c r="B17895" s="19">
        <v>0.32291666666667002</v>
      </c>
      <c r="C17895" s="11">
        <v>141285.84168105846</v>
      </c>
      <c r="D17895" s="11">
        <v>163524.18354748937</v>
      </c>
      <c r="E17895" s="11">
        <v>90124.543706789162</v>
      </c>
      <c r="F17895" s="11">
        <v>51029.632620869117</v>
      </c>
      <c r="G17895" s="11">
        <v>38809.187741372676</v>
      </c>
    </row>
    <row r="17896" spans="1:7" s="1" customFormat="1" ht="14.5">
      <c r="A17896" s="16">
        <v>45113</v>
      </c>
      <c r="B17896" s="19">
        <v>0.33333333333332998</v>
      </c>
      <c r="C17896" s="11">
        <v>142326.31938808737</v>
      </c>
      <c r="D17896" s="11">
        <v>164926.88215027677</v>
      </c>
      <c r="E17896" s="11">
        <v>90042.491208552383</v>
      </c>
      <c r="F17896" s="11">
        <v>52445.670147132361</v>
      </c>
      <c r="G17896" s="11">
        <v>40224.340568098778</v>
      </c>
    </row>
    <row r="17897" spans="1:7" s="1" customFormat="1" ht="14.5">
      <c r="A17897" s="16">
        <v>45113</v>
      </c>
      <c r="B17897" s="19">
        <v>0.34375</v>
      </c>
      <c r="C17897" s="11">
        <v>140917.18705549598</v>
      </c>
      <c r="D17897" s="11">
        <v>163544.54630144004</v>
      </c>
      <c r="E17897" s="11">
        <v>89834.245179727121</v>
      </c>
      <c r="F17897" s="11">
        <v>52434.950178937848</v>
      </c>
      <c r="G17897" s="11">
        <v>40705.249983346803</v>
      </c>
    </row>
    <row r="17898" spans="1:7" s="1" customFormat="1" ht="14.5">
      <c r="A17898" s="16">
        <v>45113</v>
      </c>
      <c r="B17898" s="19">
        <v>0.35416666666667002</v>
      </c>
      <c r="C17898" s="11">
        <v>141272.75349245759</v>
      </c>
      <c r="D17898" s="11">
        <v>164391.11498614505</v>
      </c>
      <c r="E17898" s="11">
        <v>89995.569137618106</v>
      </c>
      <c r="F17898" s="11">
        <v>52566.079917388721</v>
      </c>
      <c r="G17898" s="11">
        <v>41241.065175351061</v>
      </c>
    </row>
    <row r="17899" spans="1:7" s="1" customFormat="1" ht="14.5">
      <c r="A17899" s="16">
        <v>45113</v>
      </c>
      <c r="B17899" s="19">
        <v>0.36458333333332998</v>
      </c>
      <c r="C17899" s="11">
        <v>139250.50339475411</v>
      </c>
      <c r="D17899" s="11">
        <v>162325.86172140433</v>
      </c>
      <c r="E17899" s="11">
        <v>89278.564755373998</v>
      </c>
      <c r="F17899" s="11">
        <v>52832.484186493712</v>
      </c>
      <c r="G17899" s="11">
        <v>41965.485304121794</v>
      </c>
    </row>
    <row r="17900" spans="1:7" s="1" customFormat="1" ht="14.5">
      <c r="A17900" s="16">
        <v>45113</v>
      </c>
      <c r="B17900" s="19">
        <v>0.375</v>
      </c>
      <c r="C17900" s="11">
        <v>137535.65020628672</v>
      </c>
      <c r="D17900" s="11">
        <v>160054.41081284563</v>
      </c>
      <c r="E17900" s="11">
        <v>87867.447113194896</v>
      </c>
      <c r="F17900" s="11">
        <v>52780.236286776199</v>
      </c>
      <c r="G17900" s="11">
        <v>42377.324206532328</v>
      </c>
    </row>
    <row r="17901" spans="1:7" s="1" customFormat="1" ht="14.5">
      <c r="A17901" s="16">
        <v>45113</v>
      </c>
      <c r="B17901" s="19">
        <v>0.38541666666667002</v>
      </c>
      <c r="C17901" s="11">
        <v>136780.70913532272</v>
      </c>
      <c r="D17901" s="11">
        <v>158613.54367730106</v>
      </c>
      <c r="E17901" s="11">
        <v>88322.267164468125</v>
      </c>
      <c r="F17901" s="11">
        <v>52387.478987239039</v>
      </c>
      <c r="G17901" s="11">
        <v>42373.261135515102</v>
      </c>
    </row>
    <row r="17902" spans="1:7" s="1" customFormat="1" ht="14.5">
      <c r="A17902" s="16">
        <v>45113</v>
      </c>
      <c r="B17902" s="19">
        <v>0.39583333333332998</v>
      </c>
      <c r="C17902" s="11">
        <v>136833.07610649231</v>
      </c>
      <c r="D17902" s="11">
        <v>158337.25971761713</v>
      </c>
      <c r="E17902" s="11">
        <v>88018.997185455519</v>
      </c>
      <c r="F17902" s="11">
        <v>51627.515158437644</v>
      </c>
      <c r="G17902" s="11">
        <v>42344.082259832998</v>
      </c>
    </row>
    <row r="17903" spans="1:7" s="1" customFormat="1" ht="14.5">
      <c r="A17903" s="16">
        <v>45113</v>
      </c>
      <c r="B17903" s="19">
        <v>0.40625</v>
      </c>
      <c r="C17903" s="11">
        <v>138781.44551404871</v>
      </c>
      <c r="D17903" s="11">
        <v>160407.46300304605</v>
      </c>
      <c r="E17903" s="11">
        <v>89427.037860262775</v>
      </c>
      <c r="F17903" s="11">
        <v>52107.487403941828</v>
      </c>
      <c r="G17903" s="11">
        <v>43148.253905532067</v>
      </c>
    </row>
    <row r="17904" spans="1:7" s="1" customFormat="1" ht="14.5">
      <c r="A17904" s="16">
        <v>45113</v>
      </c>
      <c r="B17904" s="19">
        <v>0.41666666666667002</v>
      </c>
      <c r="C17904" s="11">
        <v>137151.63826179717</v>
      </c>
      <c r="D17904" s="11">
        <v>158860.86316025662</v>
      </c>
      <c r="E17904" s="11">
        <v>88709.378295249669</v>
      </c>
      <c r="F17904" s="11">
        <v>52135.771943982742</v>
      </c>
      <c r="G17904" s="11">
        <v>43324.654671074932</v>
      </c>
    </row>
    <row r="17905" spans="1:7" s="1" customFormat="1" ht="14.5">
      <c r="A17905" s="16">
        <v>45113</v>
      </c>
      <c r="B17905" s="19">
        <v>0.42708333333332998</v>
      </c>
      <c r="C17905" s="11">
        <v>136006.09491446702</v>
      </c>
      <c r="D17905" s="11">
        <v>157238.42065854534</v>
      </c>
      <c r="E17905" s="11">
        <v>88112.863389416932</v>
      </c>
      <c r="F17905" s="11">
        <v>51683.510173011819</v>
      </c>
      <c r="G17905" s="11">
        <v>43356.096369690764</v>
      </c>
    </row>
    <row r="17906" spans="1:7" s="1" customFormat="1" ht="14.5">
      <c r="A17906" s="16">
        <v>45113</v>
      </c>
      <c r="B17906" s="19">
        <v>0.4375</v>
      </c>
      <c r="C17906" s="11">
        <v>135454.02368197549</v>
      </c>
      <c r="D17906" s="11">
        <v>156367.1585910125</v>
      </c>
      <c r="E17906" s="11">
        <v>86930.078441424295</v>
      </c>
      <c r="F17906" s="11">
        <v>51064.867957513095</v>
      </c>
      <c r="G17906" s="11">
        <v>43406.385493625654</v>
      </c>
    </row>
    <row r="17907" spans="1:7" s="1" customFormat="1" ht="14.5">
      <c r="A17907" s="16">
        <v>45113</v>
      </c>
      <c r="B17907" s="19">
        <v>0.44791666666667002</v>
      </c>
      <c r="C17907" s="11">
        <v>134956.4890980538</v>
      </c>
      <c r="D17907" s="11">
        <v>155883.0725235744</v>
      </c>
      <c r="E17907" s="11">
        <v>87295.096632486137</v>
      </c>
      <c r="F17907" s="11">
        <v>50950.509058024472</v>
      </c>
      <c r="G17907" s="11">
        <v>43625.435202791436</v>
      </c>
    </row>
    <row r="17908" spans="1:7" s="1" customFormat="1" ht="14.5">
      <c r="A17908" s="16">
        <v>45113</v>
      </c>
      <c r="B17908" s="19">
        <v>0.45833333333332998</v>
      </c>
      <c r="C17908" s="11">
        <v>134417.47634776766</v>
      </c>
      <c r="D17908" s="11">
        <v>154191.41986400023</v>
      </c>
      <c r="E17908" s="11">
        <v>87539.49480848675</v>
      </c>
      <c r="F17908" s="11">
        <v>51108.180461777207</v>
      </c>
      <c r="G17908" s="11">
        <v>42617.098272452968</v>
      </c>
    </row>
    <row r="17909" spans="1:7" s="1" customFormat="1" ht="14.5">
      <c r="A17909" s="16">
        <v>45113</v>
      </c>
      <c r="B17909" s="19">
        <v>0.46875</v>
      </c>
      <c r="C17909" s="11">
        <v>135039.4125718482</v>
      </c>
      <c r="D17909" s="11">
        <v>154865.34772388483</v>
      </c>
      <c r="E17909" s="11">
        <v>87636.445238716173</v>
      </c>
      <c r="F17909" s="11">
        <v>50613.002516551664</v>
      </c>
      <c r="G17909" s="11">
        <v>43294.911367829969</v>
      </c>
    </row>
    <row r="17910" spans="1:7" s="1" customFormat="1" ht="14.5">
      <c r="A17910" s="16">
        <v>45113</v>
      </c>
      <c r="B17910" s="19">
        <v>0.47916666666667002</v>
      </c>
      <c r="C17910" s="11">
        <v>140757.94315598765</v>
      </c>
      <c r="D17910" s="11">
        <v>160835.64142750844</v>
      </c>
      <c r="E17910" s="11">
        <v>88535.453304994749</v>
      </c>
      <c r="F17910" s="11">
        <v>51663.631165077451</v>
      </c>
      <c r="G17910" s="11">
        <v>44178.575747270334</v>
      </c>
    </row>
    <row r="17911" spans="1:7" s="1" customFormat="1" ht="14.5">
      <c r="A17911" s="16">
        <v>45113</v>
      </c>
      <c r="B17911" s="19">
        <v>0.48958333333332998</v>
      </c>
      <c r="C17911" s="11">
        <v>141024.07593256439</v>
      </c>
      <c r="D17911" s="11">
        <v>161466.76020333508</v>
      </c>
      <c r="E17911" s="11">
        <v>89211.562726406453</v>
      </c>
      <c r="F17911" s="11">
        <v>52860.10642164114</v>
      </c>
      <c r="G17911" s="11">
        <v>45321.745027225566</v>
      </c>
    </row>
    <row r="17912" spans="1:7" s="1" customFormat="1" ht="14.5">
      <c r="A17912" s="16">
        <v>45113</v>
      </c>
      <c r="B17912" s="19">
        <v>0.5</v>
      </c>
      <c r="C17912" s="11">
        <v>138829.4427478592</v>
      </c>
      <c r="D17912" s="11">
        <v>160094.28666954912</v>
      </c>
      <c r="E17912" s="11">
        <v>89160.674058969948</v>
      </c>
      <c r="F17912" s="11">
        <v>53268.344241239756</v>
      </c>
      <c r="G17912" s="11">
        <v>46567.201503208817</v>
      </c>
    </row>
    <row r="17913" spans="1:7" s="1" customFormat="1" ht="14.5">
      <c r="A17913" s="16">
        <v>45113</v>
      </c>
      <c r="B17913" s="19">
        <v>0.51041666666666996</v>
      </c>
      <c r="C17913" s="11">
        <v>142110.3765914473</v>
      </c>
      <c r="D17913" s="11">
        <v>164284.59754415197</v>
      </c>
      <c r="E17913" s="11">
        <v>89290.654870680446</v>
      </c>
      <c r="F17913" s="11">
        <v>52618.855727667535</v>
      </c>
      <c r="G17913" s="11">
        <v>45638.136769587101</v>
      </c>
    </row>
    <row r="17914" spans="1:7" s="1" customFormat="1" ht="14.5">
      <c r="A17914" s="16">
        <v>45113</v>
      </c>
      <c r="B17914" s="19">
        <v>0.52083333333333004</v>
      </c>
      <c r="C17914" s="11">
        <v>142167.08911529172</v>
      </c>
      <c r="D17914" s="11">
        <v>162262.00679233312</v>
      </c>
      <c r="E17914" s="11">
        <v>90344.975464114264</v>
      </c>
      <c r="F17914" s="11">
        <v>53604.811852129416</v>
      </c>
      <c r="G17914" s="11">
        <v>46072.227744947093</v>
      </c>
    </row>
    <row r="17915" spans="1:7" s="1" customFormat="1" ht="14.5">
      <c r="A17915" s="16">
        <v>45113</v>
      </c>
      <c r="B17915" s="19">
        <v>0.53125</v>
      </c>
      <c r="C17915" s="11">
        <v>141039.34571550967</v>
      </c>
      <c r="D17915" s="11">
        <v>160562.19801751745</v>
      </c>
      <c r="E17915" s="11">
        <v>90827.002575915059</v>
      </c>
      <c r="F17915" s="11">
        <v>53843.300872085456</v>
      </c>
      <c r="G17915" s="11">
        <v>46529.531943996561</v>
      </c>
    </row>
    <row r="17916" spans="1:7" s="1" customFormat="1" ht="14.5">
      <c r="A17916" s="16">
        <v>45113</v>
      </c>
      <c r="B17916" s="19">
        <v>0.54166666666666996</v>
      </c>
      <c r="C17916" s="11">
        <v>136217.75368351102</v>
      </c>
      <c r="D17916" s="11">
        <v>156484.72200232642</v>
      </c>
      <c r="E17916" s="11">
        <v>87320.916763884714</v>
      </c>
      <c r="F17916" s="11">
        <v>51197.753004284386</v>
      </c>
      <c r="G17916" s="11">
        <v>45333.668222962049</v>
      </c>
    </row>
    <row r="17917" spans="1:7" s="1" customFormat="1" ht="14.5">
      <c r="A17917" s="16">
        <v>45113</v>
      </c>
      <c r="B17917" s="19">
        <v>0.55208333333333004</v>
      </c>
      <c r="C17917" s="11">
        <v>131455.86510021766</v>
      </c>
      <c r="D17917" s="11">
        <v>150903.8581206876</v>
      </c>
      <c r="E17917" s="11">
        <v>86237.831100008538</v>
      </c>
      <c r="F17917" s="11">
        <v>50584.803767397738</v>
      </c>
      <c r="G17917" s="11">
        <v>44282.868271199521</v>
      </c>
    </row>
    <row r="17918" spans="1:7" s="1" customFormat="1" ht="14.5">
      <c r="A17918" s="16">
        <v>45113</v>
      </c>
      <c r="B17918" s="19">
        <v>0.5625</v>
      </c>
      <c r="C17918" s="11">
        <v>131265.97209434572</v>
      </c>
      <c r="D17918" s="11">
        <v>150241.23851110195</v>
      </c>
      <c r="E17918" s="11">
        <v>85368.098307355787</v>
      </c>
      <c r="F17918" s="11">
        <v>50717.158668265176</v>
      </c>
      <c r="G17918" s="11">
        <v>44832.332887430675</v>
      </c>
    </row>
    <row r="17919" spans="1:7" s="1" customFormat="1" ht="14.5">
      <c r="A17919" s="16">
        <v>45113</v>
      </c>
      <c r="B17919" s="19">
        <v>0.57291666666666996</v>
      </c>
      <c r="C17919" s="11">
        <v>133088.41817616962</v>
      </c>
      <c r="D17919" s="11">
        <v>152186.62279645429</v>
      </c>
      <c r="E17919" s="11">
        <v>85144.707794141461</v>
      </c>
      <c r="F17919" s="11">
        <v>50084.432132927672</v>
      </c>
      <c r="G17919" s="11">
        <v>44544.274160764551</v>
      </c>
    </row>
    <row r="17920" spans="1:7" s="1" customFormat="1" ht="14.5">
      <c r="A17920" s="16">
        <v>45113</v>
      </c>
      <c r="B17920" s="19">
        <v>0.58333333333333004</v>
      </c>
      <c r="C17920" s="11">
        <v>130737.75245991428</v>
      </c>
      <c r="D17920" s="11">
        <v>150083.62791391421</v>
      </c>
      <c r="E17920" s="11">
        <v>84204.346500692278</v>
      </c>
      <c r="F17920" s="11">
        <v>49587.977749612844</v>
      </c>
      <c r="G17920" s="11">
        <v>43933.486780414227</v>
      </c>
    </row>
    <row r="17921" spans="1:7" s="1" customFormat="1" ht="14.5">
      <c r="A17921" s="16">
        <v>45113</v>
      </c>
      <c r="B17921" s="19">
        <v>0.59375</v>
      </c>
      <c r="C17921" s="11">
        <v>127063.75692174969</v>
      </c>
      <c r="D17921" s="11">
        <v>146662.86593680299</v>
      </c>
      <c r="E17921" s="11">
        <v>83382.172360398734</v>
      </c>
      <c r="F17921" s="11">
        <v>49143.680253199258</v>
      </c>
      <c r="G17921" s="11">
        <v>43151.931995451647</v>
      </c>
    </row>
    <row r="17922" spans="1:7" s="1" customFormat="1" ht="14.5">
      <c r="A17922" s="16">
        <v>45113</v>
      </c>
      <c r="B17922" s="19">
        <v>0.60416666666666996</v>
      </c>
      <c r="C17922" s="11">
        <v>129314.53104774748</v>
      </c>
      <c r="D17922" s="11">
        <v>149147.12250989553</v>
      </c>
      <c r="E17922" s="11">
        <v>83923.690374318889</v>
      </c>
      <c r="F17922" s="11">
        <v>50002.57890073915</v>
      </c>
      <c r="G17922" s="11">
        <v>43553.582469158231</v>
      </c>
    </row>
    <row r="17923" spans="1:7" s="1" customFormat="1" ht="14.5">
      <c r="A17923" s="16">
        <v>45113</v>
      </c>
      <c r="B17923" s="19">
        <v>0.61458333333333004</v>
      </c>
      <c r="C17923" s="11">
        <v>127897.73620938111</v>
      </c>
      <c r="D17923" s="11">
        <v>147256.55789880166</v>
      </c>
      <c r="E17923" s="11">
        <v>83256.693239945438</v>
      </c>
      <c r="F17923" s="11">
        <v>49036.258032995167</v>
      </c>
      <c r="G17923" s="11">
        <v>42992.24199496748</v>
      </c>
    </row>
    <row r="17924" spans="1:7" s="1" customFormat="1" ht="14.5">
      <c r="A17924" s="16">
        <v>45113</v>
      </c>
      <c r="B17924" s="19">
        <v>0.625</v>
      </c>
      <c r="C17924" s="11">
        <v>126725.35015888455</v>
      </c>
      <c r="D17924" s="11">
        <v>145918.33386075325</v>
      </c>
      <c r="E17924" s="11">
        <v>83605.611056815382</v>
      </c>
      <c r="F17924" s="11">
        <v>50035.521807919889</v>
      </c>
      <c r="G17924" s="11">
        <v>42238.218454172013</v>
      </c>
    </row>
    <row r="17925" spans="1:7" s="1" customFormat="1" ht="14.5">
      <c r="A17925" s="16">
        <v>45113</v>
      </c>
      <c r="B17925" s="19">
        <v>0.63541666666666996</v>
      </c>
      <c r="C17925" s="11">
        <v>125039.76275710537</v>
      </c>
      <c r="D17925" s="11">
        <v>144120.65569321986</v>
      </c>
      <c r="E17925" s="11">
        <v>82754.559459254175</v>
      </c>
      <c r="F17925" s="11">
        <v>49445.506820638388</v>
      </c>
      <c r="G17925" s="11">
        <v>43529.014119799249</v>
      </c>
    </row>
    <row r="17926" spans="1:7" s="1" customFormat="1" ht="14.5">
      <c r="A17926" s="16">
        <v>45113</v>
      </c>
      <c r="B17926" s="19">
        <v>0.64583333333333004</v>
      </c>
      <c r="C17926" s="11">
        <v>126773.38250926355</v>
      </c>
      <c r="D17926" s="11">
        <v>145302.80668408916</v>
      </c>
      <c r="E17926" s="11">
        <v>82369.556192063654</v>
      </c>
      <c r="F17926" s="11">
        <v>49054.391388713302</v>
      </c>
      <c r="G17926" s="11">
        <v>43015.082924892864</v>
      </c>
    </row>
    <row r="17927" spans="1:7" s="1" customFormat="1" ht="14.5">
      <c r="A17927" s="16">
        <v>45113</v>
      </c>
      <c r="B17927" s="19">
        <v>0.65625</v>
      </c>
      <c r="C17927" s="11">
        <v>127902.10248212588</v>
      </c>
      <c r="D17927" s="11">
        <v>146537.89578096152</v>
      </c>
      <c r="E17927" s="11">
        <v>82240.465944824537</v>
      </c>
      <c r="F17927" s="11">
        <v>48920.13211018013</v>
      </c>
      <c r="G17927" s="11">
        <v>42833.807429085064</v>
      </c>
    </row>
    <row r="17928" spans="1:7" s="1" customFormat="1" ht="14.5">
      <c r="A17928" s="16">
        <v>45113</v>
      </c>
      <c r="B17928" s="19">
        <v>0.66666666666666996</v>
      </c>
      <c r="C17928" s="11">
        <v>127952.31453561489</v>
      </c>
      <c r="D17928" s="11">
        <v>147258.64675067118</v>
      </c>
      <c r="E17928" s="11">
        <v>83245.361554677293</v>
      </c>
      <c r="F17928" s="11">
        <v>49569.602632303642</v>
      </c>
      <c r="G17928" s="11">
        <v>43326.03675260536</v>
      </c>
    </row>
    <row r="17929" spans="1:7" s="1" customFormat="1" ht="14.5">
      <c r="A17929" s="16">
        <v>45113</v>
      </c>
      <c r="B17929" s="19">
        <v>0.67708333333333004</v>
      </c>
      <c r="C17929" s="11">
        <v>129070.03893315674</v>
      </c>
      <c r="D17929" s="11">
        <v>148285.29824741694</v>
      </c>
      <c r="E17929" s="11">
        <v>83259.627119861325</v>
      </c>
      <c r="F17929" s="11">
        <v>50215.200716546009</v>
      </c>
      <c r="G17929" s="11">
        <v>43589.563119665931</v>
      </c>
    </row>
    <row r="17930" spans="1:7" s="1" customFormat="1" ht="14.5">
      <c r="A17930" s="16">
        <v>45113</v>
      </c>
      <c r="B17930" s="19">
        <v>0.6875</v>
      </c>
      <c r="C17930" s="11">
        <v>131617.38156779352</v>
      </c>
      <c r="D17930" s="11">
        <v>151642.41297219947</v>
      </c>
      <c r="E17930" s="11">
        <v>84173.269412985508</v>
      </c>
      <c r="F17930" s="11">
        <v>51089.845170447101</v>
      </c>
      <c r="G17930" s="11">
        <v>43705.851246380247</v>
      </c>
    </row>
    <row r="17931" spans="1:7" s="1" customFormat="1" ht="14.5">
      <c r="A17931" s="16">
        <v>45113</v>
      </c>
      <c r="B17931" s="19">
        <v>0.69791666666666996</v>
      </c>
      <c r="C17931" s="11">
        <v>132029.89617496784</v>
      </c>
      <c r="D17931" s="11">
        <v>152138.12811189526</v>
      </c>
      <c r="E17931" s="11">
        <v>84708.30699026915</v>
      </c>
      <c r="F17931" s="11">
        <v>52075.494502600101</v>
      </c>
      <c r="G17931" s="11">
        <v>44331.897279389341</v>
      </c>
    </row>
    <row r="17932" spans="1:7" s="1" customFormat="1" ht="14.5">
      <c r="A17932" s="16">
        <v>45113</v>
      </c>
      <c r="B17932" s="19">
        <v>0.70833333333333004</v>
      </c>
      <c r="C17932" s="11">
        <v>134186.1537289666</v>
      </c>
      <c r="D17932" s="11">
        <v>155505.74710662966</v>
      </c>
      <c r="E17932" s="11">
        <v>85143.964155894806</v>
      </c>
      <c r="F17932" s="11">
        <v>52357.71278579512</v>
      </c>
      <c r="G17932" s="11">
        <v>44530.392218563844</v>
      </c>
    </row>
    <row r="17933" spans="1:7" s="1" customFormat="1" ht="14.5">
      <c r="A17933" s="16">
        <v>45113</v>
      </c>
      <c r="B17933" s="19">
        <v>0.71875</v>
      </c>
      <c r="C17933" s="11">
        <v>137217.09547606373</v>
      </c>
      <c r="D17933" s="11">
        <v>159077.93710140197</v>
      </c>
      <c r="E17933" s="11">
        <v>86647.644749363346</v>
      </c>
      <c r="F17933" s="11">
        <v>54362.840120962996</v>
      </c>
      <c r="G17933" s="11">
        <v>46090.483343828055</v>
      </c>
    </row>
    <row r="17934" spans="1:7" s="1" customFormat="1" ht="14.5">
      <c r="A17934" s="16">
        <v>45113</v>
      </c>
      <c r="B17934" s="19">
        <v>0.72916666666666996</v>
      </c>
      <c r="C17934" s="11">
        <v>140155.85641362215</v>
      </c>
      <c r="D17934" s="11">
        <v>162424.36187494299</v>
      </c>
      <c r="E17934" s="11">
        <v>87698.345740080811</v>
      </c>
      <c r="F17934" s="11">
        <v>55505.864537665919</v>
      </c>
      <c r="G17934" s="11">
        <v>46626.820201958879</v>
      </c>
    </row>
    <row r="17935" spans="1:7" s="1" customFormat="1" ht="14.5">
      <c r="A17935" s="16">
        <v>45113</v>
      </c>
      <c r="B17935" s="19">
        <v>0.73958333333333004</v>
      </c>
      <c r="C17935" s="11">
        <v>143059.19503534236</v>
      </c>
      <c r="D17935" s="11">
        <v>165287.72171719576</v>
      </c>
      <c r="E17935" s="11">
        <v>89154.926751811479</v>
      </c>
      <c r="F17935" s="11">
        <v>57002.058903924451</v>
      </c>
      <c r="G17935" s="11">
        <v>47724.547720295486</v>
      </c>
    </row>
    <row r="17936" spans="1:7" s="1" customFormat="1" ht="14.5">
      <c r="A17936" s="16">
        <v>45113</v>
      </c>
      <c r="B17936" s="19">
        <v>0.75</v>
      </c>
      <c r="C17936" s="11">
        <v>144407.07756271769</v>
      </c>
      <c r="D17936" s="11">
        <v>167154.04332788708</v>
      </c>
      <c r="E17936" s="11">
        <v>90513.310196018967</v>
      </c>
      <c r="F17936" s="11">
        <v>58280.688648416981</v>
      </c>
      <c r="G17936" s="11">
        <v>48367.453870595964</v>
      </c>
    </row>
    <row r="17937" spans="1:7" s="1" customFormat="1" ht="14.5">
      <c r="A17937" s="16">
        <v>45113</v>
      </c>
      <c r="B17937" s="19">
        <v>0.76041666666666996</v>
      </c>
      <c r="C17937" s="11">
        <v>144066.84578425583</v>
      </c>
      <c r="D17937" s="11">
        <v>167012.54023300501</v>
      </c>
      <c r="E17937" s="11">
        <v>89262.791596660536</v>
      </c>
      <c r="F17937" s="11">
        <v>58897.181144962145</v>
      </c>
      <c r="G17937" s="11">
        <v>48638.985849029326</v>
      </c>
    </row>
    <row r="17938" spans="1:7" s="1" customFormat="1" ht="14.5">
      <c r="A17938" s="16">
        <v>45113</v>
      </c>
      <c r="B17938" s="19">
        <v>0.77083333333333004</v>
      </c>
      <c r="C17938" s="11">
        <v>146265.14242546295</v>
      </c>
      <c r="D17938" s="11">
        <v>169481.83193971109</v>
      </c>
      <c r="E17938" s="11">
        <v>90067.609833395807</v>
      </c>
      <c r="F17938" s="11">
        <v>59483.505753183301</v>
      </c>
      <c r="G17938" s="11">
        <v>49095.293603452628</v>
      </c>
    </row>
    <row r="17939" spans="1:7" s="1" customFormat="1" ht="14.5">
      <c r="A17939" s="16">
        <v>45113</v>
      </c>
      <c r="B17939" s="19">
        <v>0.78125</v>
      </c>
      <c r="C17939" s="11">
        <v>150322.93257694534</v>
      </c>
      <c r="D17939" s="11">
        <v>174135.37652102986</v>
      </c>
      <c r="E17939" s="11">
        <v>92259.573710707045</v>
      </c>
      <c r="F17939" s="11">
        <v>60800.097306753421</v>
      </c>
      <c r="G17939" s="11">
        <v>49608.822183583965</v>
      </c>
    </row>
    <row r="17940" spans="1:7" s="1" customFormat="1" ht="14.5">
      <c r="A17940" s="16">
        <v>45113</v>
      </c>
      <c r="B17940" s="19">
        <v>0.79166666666666996</v>
      </c>
      <c r="C17940" s="11">
        <v>150015.52623436469</v>
      </c>
      <c r="D17940" s="11">
        <v>173665.76773053172</v>
      </c>
      <c r="E17940" s="11">
        <v>91895.085625815715</v>
      </c>
      <c r="F17940" s="11">
        <v>60888.591271261903</v>
      </c>
      <c r="G17940" s="11">
        <v>49379.39778102946</v>
      </c>
    </row>
    <row r="17941" spans="1:7" s="1" customFormat="1" ht="14.5">
      <c r="A17941" s="16">
        <v>45113</v>
      </c>
      <c r="B17941" s="19">
        <v>0.80208333333333004</v>
      </c>
      <c r="C17941" s="11">
        <v>151321.41850687683</v>
      </c>
      <c r="D17941" s="11">
        <v>174682.40125153569</v>
      </c>
      <c r="E17941" s="11">
        <v>92662.964253017533</v>
      </c>
      <c r="F17941" s="11">
        <v>61616.150291994054</v>
      </c>
      <c r="G17941" s="11">
        <v>49567.100780710542</v>
      </c>
    </row>
    <row r="17942" spans="1:7" s="1" customFormat="1" ht="14.5">
      <c r="A17942" s="16">
        <v>45113</v>
      </c>
      <c r="B17942" s="19">
        <v>0.8125</v>
      </c>
      <c r="C17942" s="11">
        <v>151447.85999935362</v>
      </c>
      <c r="D17942" s="11">
        <v>175129.83014346153</v>
      </c>
      <c r="E17942" s="11">
        <v>92784.523087499212</v>
      </c>
      <c r="F17942" s="11">
        <v>62164.943632079732</v>
      </c>
      <c r="G17942" s="11">
        <v>49738.776450858189</v>
      </c>
    </row>
    <row r="17943" spans="1:7" s="1" customFormat="1" ht="14.5">
      <c r="A17943" s="16">
        <v>45113</v>
      </c>
      <c r="B17943" s="19">
        <v>0.82291666666666996</v>
      </c>
      <c r="C17943" s="11">
        <v>152448.45752512701</v>
      </c>
      <c r="D17943" s="11">
        <v>176046.58500038419</v>
      </c>
      <c r="E17943" s="11">
        <v>92812.738474299826</v>
      </c>
      <c r="F17943" s="11">
        <v>62208.010200958401</v>
      </c>
      <c r="G17943" s="11">
        <v>49334.650296790183</v>
      </c>
    </row>
    <row r="17944" spans="1:7" s="1" customFormat="1" ht="14.5">
      <c r="A17944" s="16">
        <v>45113</v>
      </c>
      <c r="B17944" s="19">
        <v>0.83333333333333004</v>
      </c>
      <c r="C17944" s="11">
        <v>150250.98692658485</v>
      </c>
      <c r="D17944" s="11">
        <v>173978.47278553343</v>
      </c>
      <c r="E17944" s="11">
        <v>91057.16661413596</v>
      </c>
      <c r="F17944" s="11">
        <v>61308.316265176123</v>
      </c>
      <c r="G17944" s="11">
        <v>48586.315823040037</v>
      </c>
    </row>
    <row r="17945" spans="1:7" s="1" customFormat="1" ht="14.5">
      <c r="A17945" s="16">
        <v>45113</v>
      </c>
      <c r="B17945" s="19">
        <v>0.84375</v>
      </c>
      <c r="C17945" s="11">
        <v>148105.55385859543</v>
      </c>
      <c r="D17945" s="11">
        <v>171496.7347021249</v>
      </c>
      <c r="E17945" s="11">
        <v>89570.384585346663</v>
      </c>
      <c r="F17945" s="11">
        <v>60523.928495268221</v>
      </c>
      <c r="G17945" s="11">
        <v>47918.435504971916</v>
      </c>
    </row>
    <row r="17946" spans="1:7" s="1" customFormat="1" ht="14.5">
      <c r="A17946" s="16">
        <v>45113</v>
      </c>
      <c r="B17946" s="19">
        <v>0.85416666666666996</v>
      </c>
      <c r="C17946" s="11">
        <v>147320.56941664618</v>
      </c>
      <c r="D17946" s="11">
        <v>169527.50032949122</v>
      </c>
      <c r="E17946" s="11">
        <v>89601.616968854709</v>
      </c>
      <c r="F17946" s="11">
        <v>60247.420600253914</v>
      </c>
      <c r="G17946" s="11">
        <v>47710.585242420071</v>
      </c>
    </row>
    <row r="17947" spans="1:7" s="1" customFormat="1" ht="14.5">
      <c r="A17947" s="16">
        <v>45113</v>
      </c>
      <c r="B17947" s="19">
        <v>0.86458333333333004</v>
      </c>
      <c r="C17947" s="11">
        <v>147368.54176244693</v>
      </c>
      <c r="D17947" s="11">
        <v>169345.14503174336</v>
      </c>
      <c r="E17947" s="11">
        <v>89540.937502960311</v>
      </c>
      <c r="F17947" s="11">
        <v>60087.124948662982</v>
      </c>
      <c r="G17947" s="11">
        <v>47316.839149835258</v>
      </c>
    </row>
    <row r="17948" spans="1:7" s="1" customFormat="1" ht="14.5">
      <c r="A17948" s="16">
        <v>45113</v>
      </c>
      <c r="B17948" s="19">
        <v>0.875</v>
      </c>
      <c r="C17948" s="11">
        <v>145909.68380100155</v>
      </c>
      <c r="D17948" s="11">
        <v>167526.40906820193</v>
      </c>
      <c r="E17948" s="11">
        <v>88159.587298564438</v>
      </c>
      <c r="F17948" s="11">
        <v>59613.000205927725</v>
      </c>
      <c r="G17948" s="11">
        <v>47104.36964877951</v>
      </c>
    </row>
    <row r="17949" spans="1:7" s="1" customFormat="1" ht="14.5">
      <c r="A17949" s="16">
        <v>45113</v>
      </c>
      <c r="B17949" s="19">
        <v>0.88541666666666996</v>
      </c>
      <c r="C17949" s="11">
        <v>143242.4088499253</v>
      </c>
      <c r="D17949" s="11">
        <v>164544.39344583778</v>
      </c>
      <c r="E17949" s="11">
        <v>86599.101798050207</v>
      </c>
      <c r="F17949" s="11">
        <v>58639.574345630055</v>
      </c>
      <c r="G17949" s="11">
        <v>46316.241084535664</v>
      </c>
    </row>
    <row r="17950" spans="1:7" s="1" customFormat="1" ht="14.5">
      <c r="A17950" s="16">
        <v>45113</v>
      </c>
      <c r="B17950" s="19">
        <v>0.89583333333333004</v>
      </c>
      <c r="C17950" s="11">
        <v>141010.98753591333</v>
      </c>
      <c r="D17950" s="11">
        <v>162258.20422631034</v>
      </c>
      <c r="E17950" s="11">
        <v>85731.466461199117</v>
      </c>
      <c r="F17950" s="11">
        <v>58473.323827651533</v>
      </c>
      <c r="G17950" s="11">
        <v>46154.078938580074</v>
      </c>
    </row>
    <row r="17951" spans="1:7" s="1" customFormat="1" ht="14.5">
      <c r="A17951" s="16">
        <v>45113</v>
      </c>
      <c r="B17951" s="19">
        <v>0.90625</v>
      </c>
      <c r="C17951" s="11">
        <v>137921.83500961136</v>
      </c>
      <c r="D17951" s="11">
        <v>159177.70744959949</v>
      </c>
      <c r="E17951" s="11">
        <v>84440.595185316808</v>
      </c>
      <c r="F17951" s="11">
        <v>58169.64325867228</v>
      </c>
      <c r="G17951" s="11">
        <v>46102.426653913797</v>
      </c>
    </row>
    <row r="17952" spans="1:7" s="1" customFormat="1" ht="14.5">
      <c r="A17952" s="16">
        <v>45113</v>
      </c>
      <c r="B17952" s="19">
        <v>0.91666666666666996</v>
      </c>
      <c r="C17952" s="11">
        <v>137636.01548908264</v>
      </c>
      <c r="D17952" s="11">
        <v>159077.45945563083</v>
      </c>
      <c r="E17952" s="11">
        <v>84175.992283634128</v>
      </c>
      <c r="F17952" s="11">
        <v>58059.389351799808</v>
      </c>
      <c r="G17952" s="11">
        <v>46397.634092216322</v>
      </c>
    </row>
    <row r="17953" spans="1:7" s="1" customFormat="1" ht="14.5">
      <c r="A17953" s="16">
        <v>45113</v>
      </c>
      <c r="B17953" s="19">
        <v>0.92708333333333004</v>
      </c>
      <c r="C17953" s="11">
        <v>135731.15266004612</v>
      </c>
      <c r="D17953" s="11">
        <v>157040.35733465871</v>
      </c>
      <c r="E17953" s="11">
        <v>82520.342469827156</v>
      </c>
      <c r="F17953" s="11">
        <v>56433.70183578194</v>
      </c>
      <c r="G17953" s="11">
        <v>45394.813416903307</v>
      </c>
    </row>
    <row r="17954" spans="1:7" s="1" customFormat="1" ht="14.5">
      <c r="A17954" s="16">
        <v>45113</v>
      </c>
      <c r="B17954" s="19">
        <v>0.9375</v>
      </c>
      <c r="C17954" s="11">
        <v>132376.92427873655</v>
      </c>
      <c r="D17954" s="11">
        <v>152943.65092654672</v>
      </c>
      <c r="E17954" s="11">
        <v>80653.713675487481</v>
      </c>
      <c r="F17954" s="11">
        <v>54345.839005311071</v>
      </c>
      <c r="G17954" s="11">
        <v>43858.955552119311</v>
      </c>
    </row>
    <row r="17955" spans="1:7" s="1" customFormat="1" ht="14.5">
      <c r="A17955" s="16">
        <v>45113</v>
      </c>
      <c r="B17955" s="19">
        <v>0.94791666666666996</v>
      </c>
      <c r="C17955" s="11">
        <v>127766.74748957551</v>
      </c>
      <c r="D17955" s="11">
        <v>147461.87727049927</v>
      </c>
      <c r="E17955" s="11">
        <v>78641.950436517509</v>
      </c>
      <c r="F17955" s="11">
        <v>52552.908679480985</v>
      </c>
      <c r="G17955" s="11">
        <v>42367.341193851316</v>
      </c>
    </row>
    <row r="17956" spans="1:7" s="1" customFormat="1" ht="14.5">
      <c r="A17956" s="16">
        <v>45113</v>
      </c>
      <c r="B17956" s="19">
        <v>0.95833333333333004</v>
      </c>
      <c r="C17956" s="11">
        <v>124041.86626968275</v>
      </c>
      <c r="D17956" s="11">
        <v>142885.65734086427</v>
      </c>
      <c r="E17956" s="11">
        <v>75932.617226295799</v>
      </c>
      <c r="F17956" s="11">
        <v>50148.067163074105</v>
      </c>
      <c r="G17956" s="11">
        <v>40234.081735130378</v>
      </c>
    </row>
    <row r="17957" spans="1:7" s="1" customFormat="1" ht="14.5">
      <c r="A17957" s="16">
        <v>45113</v>
      </c>
      <c r="B17957" s="19">
        <v>0.96875</v>
      </c>
      <c r="C17957" s="11">
        <v>119824.70525651761</v>
      </c>
      <c r="D17957" s="11">
        <v>138108.64454480691</v>
      </c>
      <c r="E17957" s="11">
        <v>73781.957355151666</v>
      </c>
      <c r="F17957" s="11">
        <v>48157.063229572028</v>
      </c>
      <c r="G17957" s="11">
        <v>38485.9881513336</v>
      </c>
    </row>
    <row r="17958" spans="1:7" s="1" customFormat="1" ht="14.5">
      <c r="A17958" s="16">
        <v>45113</v>
      </c>
      <c r="B17958" s="19">
        <v>0.97916666666666996</v>
      </c>
      <c r="C17958" s="11">
        <v>116576.47304026643</v>
      </c>
      <c r="D17958" s="11">
        <v>134373.8798167776</v>
      </c>
      <c r="E17958" s="11">
        <v>71864.003776187179</v>
      </c>
      <c r="F17958" s="11">
        <v>46280.026497330029</v>
      </c>
      <c r="G17958" s="11">
        <v>36841.030929045053</v>
      </c>
    </row>
    <row r="17959" spans="1:7" s="1" customFormat="1" ht="14.5">
      <c r="A17959" s="16">
        <v>45113</v>
      </c>
      <c r="B17959" s="20">
        <v>0.98958333333333004</v>
      </c>
      <c r="C17959" s="11">
        <v>113871.67394155281</v>
      </c>
      <c r="D17959" s="11">
        <v>131267.78262211874</v>
      </c>
      <c r="E17959" s="11">
        <v>70216.691303240077</v>
      </c>
      <c r="F17959" s="11">
        <v>44770.536299317704</v>
      </c>
      <c r="G17959" s="11">
        <v>35432.191314037649</v>
      </c>
    </row>
    <row r="17960" spans="1:7" s="1" customFormat="1" ht="14.5">
      <c r="A17960" s="16">
        <v>45114</v>
      </c>
      <c r="B17960" s="19">
        <v>0</v>
      </c>
      <c r="C17960" s="11">
        <v>110405.91264557643</v>
      </c>
      <c r="D17960" s="11">
        <v>126985.64382257736</v>
      </c>
      <c r="E17960" s="11">
        <v>68043.101996162892</v>
      </c>
      <c r="F17960" s="11">
        <v>43063.517175989451</v>
      </c>
      <c r="G17960" s="11">
        <v>33968.759974632361</v>
      </c>
    </row>
    <row r="17961" spans="1:7" s="1" customFormat="1" ht="14.5">
      <c r="A17961" s="16">
        <v>45114</v>
      </c>
      <c r="B17961" s="19">
        <v>1.041666666667E-2</v>
      </c>
      <c r="C17961" s="11">
        <v>108493.53271656316</v>
      </c>
      <c r="D17961" s="11">
        <v>124810.21481866817</v>
      </c>
      <c r="E17961" s="11">
        <v>66536.234326672202</v>
      </c>
      <c r="F17961" s="11">
        <v>41844.089277324791</v>
      </c>
      <c r="G17961" s="11">
        <v>32921.127208998951</v>
      </c>
    </row>
    <row r="17962" spans="1:7" s="1" customFormat="1" ht="14.5">
      <c r="A17962" s="16">
        <v>45114</v>
      </c>
      <c r="B17962" s="19">
        <v>2.0833333333330002E-2</v>
      </c>
      <c r="C17962" s="11">
        <v>106585.30346563486</v>
      </c>
      <c r="D17962" s="11">
        <v>122418.16734946903</v>
      </c>
      <c r="E17962" s="11">
        <v>65684.288944342494</v>
      </c>
      <c r="F17962" s="11">
        <v>40640.880707164186</v>
      </c>
      <c r="G17962" s="11">
        <v>31690.63318470732</v>
      </c>
    </row>
    <row r="17963" spans="1:7" s="1" customFormat="1" ht="14.5">
      <c r="A17963" s="16">
        <v>45114</v>
      </c>
      <c r="B17963" s="19">
        <v>3.125E-2</v>
      </c>
      <c r="C17963" s="11">
        <v>104639.68841312395</v>
      </c>
      <c r="D17963" s="11">
        <v>120040.7035852259</v>
      </c>
      <c r="E17963" s="11">
        <v>64584.818197011489</v>
      </c>
      <c r="F17963" s="11">
        <v>39287.355419318461</v>
      </c>
      <c r="G17963" s="11">
        <v>30526.382548414265</v>
      </c>
    </row>
    <row r="17964" spans="1:7" s="1" customFormat="1" ht="14.5">
      <c r="A17964" s="16">
        <v>45114</v>
      </c>
      <c r="B17964" s="19">
        <v>4.1666666666670002E-2</v>
      </c>
      <c r="C17964" s="11">
        <v>102037.8904467714</v>
      </c>
      <c r="D17964" s="11">
        <v>117370.97954110005</v>
      </c>
      <c r="E17964" s="11">
        <v>63436.994668465893</v>
      </c>
      <c r="F17964" s="11">
        <v>38306.943785180942</v>
      </c>
      <c r="G17964" s="11">
        <v>29621.432708730248</v>
      </c>
    </row>
    <row r="17965" spans="1:7" s="1" customFormat="1" ht="14.5">
      <c r="A17965" s="16">
        <v>45114</v>
      </c>
      <c r="B17965" s="19">
        <v>5.2083333333329998E-2</v>
      </c>
      <c r="C17965" s="11">
        <v>100642.80841418754</v>
      </c>
      <c r="D17965" s="11">
        <v>115957.25354579077</v>
      </c>
      <c r="E17965" s="11">
        <v>62735.439789992415</v>
      </c>
      <c r="F17965" s="11">
        <v>37994.478031303617</v>
      </c>
      <c r="G17965" s="11">
        <v>29256.078568803885</v>
      </c>
    </row>
    <row r="17966" spans="1:7" s="1" customFormat="1" ht="14.5">
      <c r="A17966" s="16">
        <v>45114</v>
      </c>
      <c r="B17966" s="19">
        <v>6.25E-2</v>
      </c>
      <c r="C17966" s="11">
        <v>98635.258299079986</v>
      </c>
      <c r="D17966" s="11">
        <v>113654.24046615094</v>
      </c>
      <c r="E17966" s="11">
        <v>61207.016212331248</v>
      </c>
      <c r="F17966" s="11">
        <v>36907.45556399542</v>
      </c>
      <c r="G17966" s="11">
        <v>28305.915800157753</v>
      </c>
    </row>
    <row r="17967" spans="1:7" s="1" customFormat="1" ht="14.5">
      <c r="A17967" s="16">
        <v>45114</v>
      </c>
      <c r="B17967" s="19">
        <v>7.2916666666670002E-2</v>
      </c>
      <c r="C17967" s="11">
        <v>96907.433076878166</v>
      </c>
      <c r="D17967" s="11">
        <v>111675.31653276569</v>
      </c>
      <c r="E17967" s="11">
        <v>60449.838159398445</v>
      </c>
      <c r="F17967" s="11">
        <v>36283.245129803116</v>
      </c>
      <c r="G17967" s="11">
        <v>27921.602488387638</v>
      </c>
    </row>
    <row r="17968" spans="1:7" s="1" customFormat="1" ht="14.5">
      <c r="A17968" s="16">
        <v>45114</v>
      </c>
      <c r="B17968" s="19">
        <v>8.3333333333329998E-2</v>
      </c>
      <c r="C17968" s="11">
        <v>95927.522945747332</v>
      </c>
      <c r="D17968" s="11">
        <v>110540.56631022146</v>
      </c>
      <c r="E17968" s="11">
        <v>59657.954936280563</v>
      </c>
      <c r="F17968" s="11">
        <v>35773.481049686736</v>
      </c>
      <c r="G17968" s="11">
        <v>27402.212426218146</v>
      </c>
    </row>
    <row r="17969" spans="1:7" s="1" customFormat="1" ht="14.5">
      <c r="A17969" s="16">
        <v>45114</v>
      </c>
      <c r="B17969" s="19">
        <v>9.375E-2</v>
      </c>
      <c r="C17969" s="11">
        <v>95157.552871621796</v>
      </c>
      <c r="D17969" s="11">
        <v>109997.43923300934</v>
      </c>
      <c r="E17969" s="11">
        <v>59249.258958504339</v>
      </c>
      <c r="F17969" s="11">
        <v>35475.540184167658</v>
      </c>
      <c r="G17969" s="11">
        <v>27105.883904230905</v>
      </c>
    </row>
    <row r="17970" spans="1:7" s="1" customFormat="1" ht="14.5">
      <c r="A17970" s="16">
        <v>45114</v>
      </c>
      <c r="B17970" s="19">
        <v>0.10416666666667</v>
      </c>
      <c r="C17970" s="11">
        <v>94407.235090640504</v>
      </c>
      <c r="D17970" s="11">
        <v>108980.22869264742</v>
      </c>
      <c r="E17970" s="11">
        <v>59028.119218691711</v>
      </c>
      <c r="F17970" s="11">
        <v>35145.686784465899</v>
      </c>
      <c r="G17970" s="11">
        <v>26829.005942219603</v>
      </c>
    </row>
    <row r="17971" spans="1:7" s="1" customFormat="1" ht="14.5">
      <c r="A17971" s="16">
        <v>45114</v>
      </c>
      <c r="B17971" s="19">
        <v>0.11458333333333</v>
      </c>
      <c r="C17971" s="11">
        <v>94065.971441945672</v>
      </c>
      <c r="D17971" s="11">
        <v>108462.49716338151</v>
      </c>
      <c r="E17971" s="11">
        <v>58956.268457988263</v>
      </c>
      <c r="F17971" s="11">
        <v>34740.18975023659</v>
      </c>
      <c r="G17971" s="11">
        <v>26601.382152268776</v>
      </c>
    </row>
    <row r="17972" spans="1:7" s="1" customFormat="1" ht="14.5">
      <c r="A17972" s="16">
        <v>45114</v>
      </c>
      <c r="B17972" s="19">
        <v>0.125</v>
      </c>
      <c r="C17972" s="11">
        <v>94389.734561770951</v>
      </c>
      <c r="D17972" s="11">
        <v>108725.97980984763</v>
      </c>
      <c r="E17972" s="11">
        <v>58922.685047667968</v>
      </c>
      <c r="F17972" s="11">
        <v>34782.030558762541</v>
      </c>
      <c r="G17972" s="11">
        <v>26566.504994278392</v>
      </c>
    </row>
    <row r="17973" spans="1:7" s="1" customFormat="1" ht="14.5">
      <c r="A17973" s="16">
        <v>45114</v>
      </c>
      <c r="B17973" s="19">
        <v>0.13541666666666999</v>
      </c>
      <c r="C17973" s="11">
        <v>93368.109139883789</v>
      </c>
      <c r="D17973" s="11">
        <v>107668.2759427008</v>
      </c>
      <c r="E17973" s="11">
        <v>58333.743692978576</v>
      </c>
      <c r="F17973" s="11">
        <v>34540.500045832821</v>
      </c>
      <c r="G17973" s="11">
        <v>26318.251653787691</v>
      </c>
    </row>
    <row r="17974" spans="1:7" s="1" customFormat="1" ht="14.5">
      <c r="A17974" s="16">
        <v>45114</v>
      </c>
      <c r="B17974" s="19">
        <v>0.14583333333333001</v>
      </c>
      <c r="C17974" s="11">
        <v>93363.733734889422</v>
      </c>
      <c r="D17974" s="11">
        <v>107315.26817827507</v>
      </c>
      <c r="E17974" s="11">
        <v>58240.878330839616</v>
      </c>
      <c r="F17974" s="11">
        <v>34568.704107910264</v>
      </c>
      <c r="G17974" s="11">
        <v>26290.264773922037</v>
      </c>
    </row>
    <row r="17975" spans="1:7" s="1" customFormat="1" ht="14.5">
      <c r="A17975" s="16">
        <v>45114</v>
      </c>
      <c r="B17975" s="19">
        <v>0.15625</v>
      </c>
      <c r="C17975" s="11">
        <v>92987.444581396718</v>
      </c>
      <c r="D17975" s="11">
        <v>106730.02636125986</v>
      </c>
      <c r="E17975" s="11">
        <v>58536.891776722528</v>
      </c>
      <c r="F17975" s="11">
        <v>34731.656285262041</v>
      </c>
      <c r="G17975" s="11">
        <v>26485.783469765978</v>
      </c>
    </row>
    <row r="17976" spans="1:7" s="1" customFormat="1" ht="14.5">
      <c r="A17976" s="16">
        <v>45114</v>
      </c>
      <c r="B17976" s="19">
        <v>0.16666666666666999</v>
      </c>
      <c r="C17976" s="11">
        <v>93932.526692483094</v>
      </c>
      <c r="D17976" s="11">
        <v>107895.34040624861</v>
      </c>
      <c r="E17976" s="11">
        <v>59058.056986586307</v>
      </c>
      <c r="F17976" s="11">
        <v>35070.573160450658</v>
      </c>
      <c r="G17976" s="11">
        <v>26703.09944749358</v>
      </c>
    </row>
    <row r="17977" spans="1:7" s="1" customFormat="1" ht="14.5">
      <c r="A17977" s="16">
        <v>45114</v>
      </c>
      <c r="B17977" s="19">
        <v>0.17708333333333001</v>
      </c>
      <c r="C17977" s="11">
        <v>95321.611996928244</v>
      </c>
      <c r="D17977" s="11">
        <v>108950.62486405903</v>
      </c>
      <c r="E17977" s="11">
        <v>59477.880319284588</v>
      </c>
      <c r="F17977" s="11">
        <v>35259.564398637798</v>
      </c>
      <c r="G17977" s="11">
        <v>26789.282776352306</v>
      </c>
    </row>
    <row r="17978" spans="1:7" s="1" customFormat="1" ht="14.5">
      <c r="A17978" s="16">
        <v>45114</v>
      </c>
      <c r="B17978" s="19">
        <v>0.1875</v>
      </c>
      <c r="C17978" s="11">
        <v>96354.053456605077</v>
      </c>
      <c r="D17978" s="11">
        <v>109999.61246168359</v>
      </c>
      <c r="E17978" s="11">
        <v>59918.141551896355</v>
      </c>
      <c r="F17978" s="11">
        <v>35656.193093350397</v>
      </c>
      <c r="G17978" s="11">
        <v>27070.004150032408</v>
      </c>
    </row>
    <row r="17979" spans="1:7" s="1" customFormat="1" ht="14.5">
      <c r="A17979" s="16">
        <v>45114</v>
      </c>
      <c r="B17979" s="19">
        <v>0.19791666666666999</v>
      </c>
      <c r="C17979" s="11">
        <v>97274.884424175136</v>
      </c>
      <c r="D17979" s="11">
        <v>111180.42488278025</v>
      </c>
      <c r="E17979" s="11">
        <v>60201.45832001861</v>
      </c>
      <c r="F17979" s="11">
        <v>35885.580878021079</v>
      </c>
      <c r="G17979" s="11">
        <v>27375.555125135634</v>
      </c>
    </row>
    <row r="17980" spans="1:7" s="1" customFormat="1" ht="14.5">
      <c r="A17980" s="16">
        <v>45114</v>
      </c>
      <c r="B17980" s="19">
        <v>0.20833333333333001</v>
      </c>
      <c r="C17980" s="11">
        <v>100470.0549630872</v>
      </c>
      <c r="D17980" s="11">
        <v>114312.24893946531</v>
      </c>
      <c r="E17980" s="11">
        <v>62341.612894061509</v>
      </c>
      <c r="F17980" s="11">
        <v>36776.584504665072</v>
      </c>
      <c r="G17980" s="11">
        <v>27727.503380868235</v>
      </c>
    </row>
    <row r="17981" spans="1:7" s="1" customFormat="1" ht="14.5">
      <c r="A17981" s="16">
        <v>45114</v>
      </c>
      <c r="B17981" s="19">
        <v>0.21875</v>
      </c>
      <c r="C17981" s="11">
        <v>101211.35134162853</v>
      </c>
      <c r="D17981" s="11">
        <v>114959.14309666028</v>
      </c>
      <c r="E17981" s="11">
        <v>62817.356774567037</v>
      </c>
      <c r="F17981" s="11">
        <v>37092.002124052204</v>
      </c>
      <c r="G17981" s="11">
        <v>27544.816369180684</v>
      </c>
    </row>
    <row r="17982" spans="1:7" s="1" customFormat="1" ht="14.5">
      <c r="A17982" s="16">
        <v>45114</v>
      </c>
      <c r="B17982" s="19">
        <v>0.22916666666666999</v>
      </c>
      <c r="C17982" s="11">
        <v>104403.57573306793</v>
      </c>
      <c r="D17982" s="11">
        <v>118744.35462503601</v>
      </c>
      <c r="E17982" s="11">
        <v>64543.612642040811</v>
      </c>
      <c r="F17982" s="11">
        <v>38038.232864495338</v>
      </c>
      <c r="G17982" s="11">
        <v>28259.261501454905</v>
      </c>
    </row>
    <row r="17983" spans="1:7" s="1" customFormat="1" ht="14.5">
      <c r="A17983" s="16">
        <v>45114</v>
      </c>
      <c r="B17983" s="19">
        <v>0.23958333333333001</v>
      </c>
      <c r="C17983" s="11">
        <v>107391.90146200413</v>
      </c>
      <c r="D17983" s="11">
        <v>122826.90261311916</v>
      </c>
      <c r="E17983" s="11">
        <v>66399.324981235957</v>
      </c>
      <c r="F17983" s="11">
        <v>39459.588787732398</v>
      </c>
      <c r="G17983" s="11">
        <v>29194.720931180211</v>
      </c>
    </row>
    <row r="17984" spans="1:7" s="1" customFormat="1" ht="14.5">
      <c r="A17984" s="16">
        <v>45114</v>
      </c>
      <c r="B17984" s="19">
        <v>0.25</v>
      </c>
      <c r="C17984" s="11">
        <v>115702.59607435444</v>
      </c>
      <c r="D17984" s="11">
        <v>133240.95032463997</v>
      </c>
      <c r="E17984" s="11">
        <v>71601.484845417828</v>
      </c>
      <c r="F17984" s="11">
        <v>42161.755497917584</v>
      </c>
      <c r="G17984" s="11">
        <v>30959.235648135971</v>
      </c>
    </row>
    <row r="17985" spans="1:7" s="1" customFormat="1" ht="14.5">
      <c r="A17985" s="16">
        <v>45114</v>
      </c>
      <c r="B17985" s="19">
        <v>0.26041666666667002</v>
      </c>
      <c r="C17985" s="11">
        <v>120420.98243765079</v>
      </c>
      <c r="D17985" s="11">
        <v>138623.52795480218</v>
      </c>
      <c r="E17985" s="11">
        <v>74352.147800608072</v>
      </c>
      <c r="F17985" s="11">
        <v>43351.068675431299</v>
      </c>
      <c r="G17985" s="11">
        <v>31724.588734461238</v>
      </c>
    </row>
    <row r="17986" spans="1:7" s="1" customFormat="1" ht="14.5">
      <c r="A17986" s="16">
        <v>45114</v>
      </c>
      <c r="B17986" s="19">
        <v>0.27083333333332998</v>
      </c>
      <c r="C17986" s="11">
        <v>124127.02828146072</v>
      </c>
      <c r="D17986" s="11">
        <v>143167.53772302912</v>
      </c>
      <c r="E17986" s="11">
        <v>77050.502311660035</v>
      </c>
      <c r="F17986" s="11">
        <v>45018.347113688149</v>
      </c>
      <c r="G17986" s="11">
        <v>33051.678155948721</v>
      </c>
    </row>
    <row r="17987" spans="1:7" s="1" customFormat="1" ht="14.5">
      <c r="A17987" s="16">
        <v>45114</v>
      </c>
      <c r="B17987" s="19">
        <v>0.28125</v>
      </c>
      <c r="C17987" s="11">
        <v>128550.48115452308</v>
      </c>
      <c r="D17987" s="11">
        <v>148950.69443817239</v>
      </c>
      <c r="E17987" s="11">
        <v>80028.662323937227</v>
      </c>
      <c r="F17987" s="11">
        <v>46619.474784563674</v>
      </c>
      <c r="G17987" s="11">
        <v>34309.5709744251</v>
      </c>
    </row>
    <row r="17988" spans="1:7" s="1" customFormat="1" ht="14.5">
      <c r="A17988" s="16">
        <v>45114</v>
      </c>
      <c r="B17988" s="19">
        <v>0.29166666666667002</v>
      </c>
      <c r="C17988" s="11">
        <v>134624.79103031312</v>
      </c>
      <c r="D17988" s="11">
        <v>155574.73382223342</v>
      </c>
      <c r="E17988" s="11">
        <v>83930.394626718422</v>
      </c>
      <c r="F17988" s="11">
        <v>48817.075137225314</v>
      </c>
      <c r="G17988" s="11">
        <v>36217.209146660658</v>
      </c>
    </row>
    <row r="17989" spans="1:7" s="1" customFormat="1" ht="14.5">
      <c r="A17989" s="16">
        <v>45114</v>
      </c>
      <c r="B17989" s="19">
        <v>0.30208333333332998</v>
      </c>
      <c r="C17989" s="11">
        <v>135622.04731941334</v>
      </c>
      <c r="D17989" s="11">
        <v>157013.86018876251</v>
      </c>
      <c r="E17989" s="11">
        <v>84425.195361786638</v>
      </c>
      <c r="F17989" s="11">
        <v>50019.914535694821</v>
      </c>
      <c r="G17989" s="11">
        <v>37461.707389804207</v>
      </c>
    </row>
    <row r="17990" spans="1:7" s="1" customFormat="1" ht="14.5">
      <c r="A17990" s="16">
        <v>45114</v>
      </c>
      <c r="B17990" s="19">
        <v>0.3125</v>
      </c>
      <c r="C17990" s="11">
        <v>135772.61250007414</v>
      </c>
      <c r="D17990" s="11">
        <v>157393.8648050671</v>
      </c>
      <c r="E17990" s="11">
        <v>85001.980893127562</v>
      </c>
      <c r="F17990" s="11">
        <v>50822.743438540012</v>
      </c>
      <c r="G17990" s="11">
        <v>38385.217008325286</v>
      </c>
    </row>
    <row r="17991" spans="1:7" s="1" customFormat="1" ht="14.5">
      <c r="A17991" s="16">
        <v>45114</v>
      </c>
      <c r="B17991" s="19">
        <v>0.32291666666667002</v>
      </c>
      <c r="C17991" s="11">
        <v>136529.78175563284</v>
      </c>
      <c r="D17991" s="11">
        <v>158724.79241268738</v>
      </c>
      <c r="E17991" s="11">
        <v>85447.678424716025</v>
      </c>
      <c r="F17991" s="11">
        <v>51240.810881740741</v>
      </c>
      <c r="G17991" s="11">
        <v>39156.524860129204</v>
      </c>
    </row>
    <row r="17992" spans="1:7" s="1" customFormat="1" ht="14.5">
      <c r="A17992" s="16">
        <v>45114</v>
      </c>
      <c r="B17992" s="19">
        <v>0.33333333333332998</v>
      </c>
      <c r="C17992" s="11">
        <v>139067.24516144535</v>
      </c>
      <c r="D17992" s="11">
        <v>161756.96420002621</v>
      </c>
      <c r="E17992" s="11">
        <v>87893.799358317221</v>
      </c>
      <c r="F17992" s="11">
        <v>52456.732041672527</v>
      </c>
      <c r="G17992" s="11">
        <v>40445.340630961633</v>
      </c>
    </row>
    <row r="17993" spans="1:7" s="1" customFormat="1" ht="14.5">
      <c r="A17993" s="16">
        <v>45114</v>
      </c>
      <c r="B17993" s="19">
        <v>0.34375</v>
      </c>
      <c r="C17993" s="11">
        <v>139907.16198778967</v>
      </c>
      <c r="D17993" s="11">
        <v>162436.88476676599</v>
      </c>
      <c r="E17993" s="11">
        <v>88361.94053734203</v>
      </c>
      <c r="F17993" s="11">
        <v>53123.573731739671</v>
      </c>
      <c r="G17993" s="11">
        <v>41343.338485823369</v>
      </c>
    </row>
    <row r="17994" spans="1:7" s="1" customFormat="1" ht="14.5">
      <c r="A17994" s="16">
        <v>45114</v>
      </c>
      <c r="B17994" s="19">
        <v>0.35416666666667002</v>
      </c>
      <c r="C17994" s="11">
        <v>139189.41754352811</v>
      </c>
      <c r="D17994" s="11">
        <v>161719.72219530342</v>
      </c>
      <c r="E17994" s="11">
        <v>87936.207153548006</v>
      </c>
      <c r="F17994" s="11">
        <v>53098.534682823818</v>
      </c>
      <c r="G17994" s="11">
        <v>41729.575588771062</v>
      </c>
    </row>
    <row r="17995" spans="1:7" s="1" customFormat="1" ht="14.5">
      <c r="A17995" s="16">
        <v>45114</v>
      </c>
      <c r="B17995" s="19">
        <v>0.36458333333332998</v>
      </c>
      <c r="C17995" s="11">
        <v>138691.99575057544</v>
      </c>
      <c r="D17995" s="11">
        <v>160391.29315898672</v>
      </c>
      <c r="E17995" s="11">
        <v>87968.084046155273</v>
      </c>
      <c r="F17995" s="11">
        <v>53508.496032053983</v>
      </c>
      <c r="G17995" s="11">
        <v>42678.165882874353</v>
      </c>
    </row>
    <row r="17996" spans="1:7" s="1" customFormat="1" ht="14.5">
      <c r="A17996" s="16">
        <v>45114</v>
      </c>
      <c r="B17996" s="19">
        <v>0.375</v>
      </c>
      <c r="C17996" s="11">
        <v>137280.37053598388</v>
      </c>
      <c r="D17996" s="11">
        <v>158677.29345798623</v>
      </c>
      <c r="E17996" s="11">
        <v>87376.011644898579</v>
      </c>
      <c r="F17996" s="11">
        <v>53517.658346143129</v>
      </c>
      <c r="G17996" s="11">
        <v>43315.150323500828</v>
      </c>
    </row>
    <row r="17997" spans="1:7" s="1" customFormat="1" ht="14.5">
      <c r="A17997" s="16">
        <v>45114</v>
      </c>
      <c r="B17997" s="19">
        <v>0.38541666666667002</v>
      </c>
      <c r="C17997" s="11">
        <v>136822.16633455752</v>
      </c>
      <c r="D17997" s="11">
        <v>157740.37640187869</v>
      </c>
      <c r="E17997" s="11">
        <v>87469.970101107872</v>
      </c>
      <c r="F17997" s="11">
        <v>53351.912263469298</v>
      </c>
      <c r="G17997" s="11">
        <v>43448.521424478378</v>
      </c>
    </row>
    <row r="17998" spans="1:7" s="1" customFormat="1" ht="14.5">
      <c r="A17998" s="16">
        <v>45114</v>
      </c>
      <c r="B17998" s="19">
        <v>0.39583333333332998</v>
      </c>
      <c r="C17998" s="11">
        <v>136697.79442391085</v>
      </c>
      <c r="D17998" s="11">
        <v>157494.47865384218</v>
      </c>
      <c r="E17998" s="11">
        <v>87846.426742329655</v>
      </c>
      <c r="F17998" s="11">
        <v>52552.865010034395</v>
      </c>
      <c r="G17998" s="11">
        <v>43260.497508199442</v>
      </c>
    </row>
    <row r="17999" spans="1:7" s="1" customFormat="1" ht="14.5">
      <c r="A17999" s="16">
        <v>45114</v>
      </c>
      <c r="B17999" s="19">
        <v>0.40625</v>
      </c>
      <c r="C17999" s="11">
        <v>137507.28599381133</v>
      </c>
      <c r="D17999" s="11">
        <v>158121.52139167642</v>
      </c>
      <c r="E17999" s="11">
        <v>88385.775857707849</v>
      </c>
      <c r="F17999" s="11">
        <v>53085.151046389889</v>
      </c>
      <c r="G17999" s="11">
        <v>43939.658276869704</v>
      </c>
    </row>
    <row r="18000" spans="1:7" s="1" customFormat="1" ht="14.5">
      <c r="A18000" s="16">
        <v>45114</v>
      </c>
      <c r="B18000" s="19">
        <v>0.41666666666667002</v>
      </c>
      <c r="C18000" s="11">
        <v>138297.10196489553</v>
      </c>
      <c r="D18000" s="11">
        <v>158987.18827430572</v>
      </c>
      <c r="E18000" s="11">
        <v>88449.450140861009</v>
      </c>
      <c r="F18000" s="11">
        <v>53152.826579521403</v>
      </c>
      <c r="G18000" s="11">
        <v>43964.927959253102</v>
      </c>
    </row>
    <row r="18001" spans="1:7" s="1" customFormat="1" ht="14.5">
      <c r="A18001" s="16">
        <v>45114</v>
      </c>
      <c r="B18001" s="19">
        <v>0.42708333333332998</v>
      </c>
      <c r="C18001" s="11">
        <v>136804.71068443597</v>
      </c>
      <c r="D18001" s="11">
        <v>157323.82257731119</v>
      </c>
      <c r="E18001" s="11">
        <v>88122.857540930025</v>
      </c>
      <c r="F18001" s="11">
        <v>52754.101580959061</v>
      </c>
      <c r="G18001" s="11">
        <v>43998.607730742071</v>
      </c>
    </row>
    <row r="18002" spans="1:7" s="1" customFormat="1" ht="14.5">
      <c r="A18002" s="16">
        <v>45114</v>
      </c>
      <c r="B18002" s="19">
        <v>0.4375</v>
      </c>
      <c r="C18002" s="11">
        <v>136470.86781690229</v>
      </c>
      <c r="D18002" s="11">
        <v>157582.44506729147</v>
      </c>
      <c r="E18002" s="11">
        <v>88499.503228688729</v>
      </c>
      <c r="F18002" s="11">
        <v>52977.420001988728</v>
      </c>
      <c r="G18002" s="11">
        <v>44468.805659665384</v>
      </c>
    </row>
    <row r="18003" spans="1:7" s="1" customFormat="1" ht="14.5">
      <c r="A18003" s="16">
        <v>45114</v>
      </c>
      <c r="B18003" s="19">
        <v>0.44791666666667002</v>
      </c>
      <c r="C18003" s="11">
        <v>137018.54112411701</v>
      </c>
      <c r="D18003" s="11">
        <v>158488.98417133922</v>
      </c>
      <c r="E18003" s="11">
        <v>88176.242653040128</v>
      </c>
      <c r="F18003" s="11">
        <v>52785.189008498972</v>
      </c>
      <c r="G18003" s="11">
        <v>44469.789741343047</v>
      </c>
    </row>
    <row r="18004" spans="1:7" s="1" customFormat="1" ht="14.5">
      <c r="A18004" s="16">
        <v>45114</v>
      </c>
      <c r="B18004" s="19">
        <v>0.45833333333332998</v>
      </c>
      <c r="C18004" s="11">
        <v>136699.97639534634</v>
      </c>
      <c r="D18004" s="11">
        <v>157758.45857560987</v>
      </c>
      <c r="E18004" s="11">
        <v>88572.052954995423</v>
      </c>
      <c r="F18004" s="11">
        <v>52368.075734651167</v>
      </c>
      <c r="G18004" s="11">
        <v>44522.215395295549</v>
      </c>
    </row>
    <row r="18005" spans="1:7" s="1" customFormat="1" ht="14.5">
      <c r="A18005" s="16">
        <v>45114</v>
      </c>
      <c r="B18005" s="19">
        <v>0.46875</v>
      </c>
      <c r="C18005" s="11">
        <v>135840.2572782822</v>
      </c>
      <c r="D18005" s="11">
        <v>156495.37423810409</v>
      </c>
      <c r="E18005" s="11">
        <v>88327.804547659165</v>
      </c>
      <c r="F18005" s="11">
        <v>52186.849470985209</v>
      </c>
      <c r="G18005" s="11">
        <v>44700.092447866504</v>
      </c>
    </row>
    <row r="18006" spans="1:7" s="1" customFormat="1" ht="14.5">
      <c r="A18006" s="16">
        <v>45114</v>
      </c>
      <c r="B18006" s="19">
        <v>0.47916666666667002</v>
      </c>
      <c r="C18006" s="11">
        <v>135894.80931650155</v>
      </c>
      <c r="D18006" s="11">
        <v>156490.82819517428</v>
      </c>
      <c r="E18006" s="11">
        <v>88083.720030890283</v>
      </c>
      <c r="F18006" s="11">
        <v>52255.806129728095</v>
      </c>
      <c r="G18006" s="11">
        <v>44886.042606749266</v>
      </c>
    </row>
    <row r="18007" spans="1:7" s="1" customFormat="1" ht="14.5">
      <c r="A18007" s="16">
        <v>45114</v>
      </c>
      <c r="B18007" s="19">
        <v>0.48958333333332998</v>
      </c>
      <c r="C18007" s="11">
        <v>136104.28746499174</v>
      </c>
      <c r="D18007" s="11">
        <v>156055.60183441179</v>
      </c>
      <c r="E18007" s="11">
        <v>87901.389900294336</v>
      </c>
      <c r="F18007" s="11">
        <v>51964.959410231335</v>
      </c>
      <c r="G18007" s="11">
        <v>44835.483865054121</v>
      </c>
    </row>
    <row r="18008" spans="1:7" s="1" customFormat="1" ht="14.5">
      <c r="A18008" s="16">
        <v>45114</v>
      </c>
      <c r="B18008" s="19">
        <v>0.5</v>
      </c>
      <c r="C18008" s="11">
        <v>137169.09354436328</v>
      </c>
      <c r="D18008" s="11">
        <v>157397.72711916073</v>
      </c>
      <c r="E18008" s="11">
        <v>87392.68776047189</v>
      </c>
      <c r="F18008" s="11">
        <v>52546.489639973734</v>
      </c>
      <c r="G18008" s="11">
        <v>45648.206938134739</v>
      </c>
    </row>
    <row r="18009" spans="1:7" s="1" customFormat="1" ht="14.5">
      <c r="A18009" s="16">
        <v>45114</v>
      </c>
      <c r="B18009" s="19">
        <v>0.51041666666666996</v>
      </c>
      <c r="C18009" s="11">
        <v>136390.13355873714</v>
      </c>
      <c r="D18009" s="11">
        <v>156536.85051020415</v>
      </c>
      <c r="E18009" s="11">
        <v>87153.231290007767</v>
      </c>
      <c r="F18009" s="11">
        <v>52404.553467619829</v>
      </c>
      <c r="G18009" s="11">
        <v>45692.651108009915</v>
      </c>
    </row>
    <row r="18010" spans="1:7" s="1" customFormat="1" ht="14.5">
      <c r="A18010" s="16">
        <v>45114</v>
      </c>
      <c r="B18010" s="19">
        <v>0.52083333333333004</v>
      </c>
      <c r="C18010" s="11">
        <v>134864.83635209364</v>
      </c>
      <c r="D18010" s="11">
        <v>155235.60284831288</v>
      </c>
      <c r="E18010" s="11">
        <v>87284.798167856236</v>
      </c>
      <c r="F18010" s="11">
        <v>52334.599841697127</v>
      </c>
      <c r="G18010" s="11">
        <v>45601.974831970867</v>
      </c>
    </row>
    <row r="18011" spans="1:7" s="1" customFormat="1" ht="14.5">
      <c r="A18011" s="16">
        <v>45114</v>
      </c>
      <c r="B18011" s="19">
        <v>0.53125</v>
      </c>
      <c r="C18011" s="11">
        <v>134504.76705827288</v>
      </c>
      <c r="D18011" s="11">
        <v>154581.6545005209</v>
      </c>
      <c r="E18011" s="11">
        <v>87346.779082737805</v>
      </c>
      <c r="F18011" s="11">
        <v>52376.197276701751</v>
      </c>
      <c r="G18011" s="11">
        <v>45605.531038113499</v>
      </c>
    </row>
    <row r="18012" spans="1:7" s="1" customFormat="1" ht="14.5">
      <c r="A18012" s="16">
        <v>45114</v>
      </c>
      <c r="B18012" s="19">
        <v>0.54166666666666996</v>
      </c>
      <c r="C18012" s="11">
        <v>133551.09098042824</v>
      </c>
      <c r="D18012" s="11">
        <v>153494.81603657789</v>
      </c>
      <c r="E18012" s="11">
        <v>86401.026821283434</v>
      </c>
      <c r="F18012" s="11">
        <v>52230.287293826346</v>
      </c>
      <c r="G18012" s="11">
        <v>45753.036955434574</v>
      </c>
    </row>
    <row r="18013" spans="1:7" s="1" customFormat="1" ht="14.5">
      <c r="A18013" s="16">
        <v>45114</v>
      </c>
      <c r="B18013" s="19">
        <v>0.55208333333333004</v>
      </c>
      <c r="C18013" s="11">
        <v>132084.46082623285</v>
      </c>
      <c r="D18013" s="11">
        <v>152186.46618076367</v>
      </c>
      <c r="E18013" s="11">
        <v>84880.230559215328</v>
      </c>
      <c r="F18013" s="11">
        <v>51714.26020075423</v>
      </c>
      <c r="G18013" s="11">
        <v>45346.210094418704</v>
      </c>
    </row>
    <row r="18014" spans="1:7" s="1" customFormat="1" ht="14.5">
      <c r="A18014" s="16">
        <v>45114</v>
      </c>
      <c r="B18014" s="19">
        <v>0.5625</v>
      </c>
      <c r="C18014" s="11">
        <v>130615.51740616483</v>
      </c>
      <c r="D18014" s="11">
        <v>150572.92706648659</v>
      </c>
      <c r="E18014" s="11">
        <v>83927.041419301444</v>
      </c>
      <c r="F18014" s="11">
        <v>50891.446281065255</v>
      </c>
      <c r="G18014" s="11">
        <v>44771.319060632013</v>
      </c>
    </row>
    <row r="18015" spans="1:7" s="1" customFormat="1" ht="14.5">
      <c r="A18015" s="16">
        <v>45114</v>
      </c>
      <c r="B18015" s="19">
        <v>0.57291666666666996</v>
      </c>
      <c r="C18015" s="11">
        <v>128733.85635714313</v>
      </c>
      <c r="D18015" s="11">
        <v>148200.30376987357</v>
      </c>
      <c r="E18015" s="11">
        <v>82804.146763857134</v>
      </c>
      <c r="F18015" s="11">
        <v>50635.131958552935</v>
      </c>
      <c r="G18015" s="11">
        <v>44613.06332416652</v>
      </c>
    </row>
    <row r="18016" spans="1:7" s="1" customFormat="1" ht="14.5">
      <c r="A18016" s="16">
        <v>45114</v>
      </c>
      <c r="B18016" s="19">
        <v>0.58333333333333004</v>
      </c>
      <c r="C18016" s="11">
        <v>127993.79394276781</v>
      </c>
      <c r="D18016" s="11">
        <v>147457.02575889352</v>
      </c>
      <c r="E18016" s="11">
        <v>82980.803332677082</v>
      </c>
      <c r="F18016" s="11">
        <v>50640.745461453451</v>
      </c>
      <c r="G18016" s="11">
        <v>44457.703476552706</v>
      </c>
    </row>
    <row r="18017" spans="1:7" s="1" customFormat="1" ht="14.5">
      <c r="A18017" s="16">
        <v>45114</v>
      </c>
      <c r="B18017" s="19">
        <v>0.59375</v>
      </c>
      <c r="C18017" s="11">
        <v>126478.6363369966</v>
      </c>
      <c r="D18017" s="11">
        <v>146270.63479086247</v>
      </c>
      <c r="E18017" s="11">
        <v>82013.076404606472</v>
      </c>
      <c r="F18017" s="11">
        <v>50058.854558848099</v>
      </c>
      <c r="G18017" s="11">
        <v>43738.844119447138</v>
      </c>
    </row>
    <row r="18018" spans="1:7" s="1" customFormat="1" ht="14.5">
      <c r="A18018" s="16">
        <v>45114</v>
      </c>
      <c r="B18018" s="19">
        <v>0.60416666666666996</v>
      </c>
      <c r="C18018" s="11">
        <v>129032.9282060632</v>
      </c>
      <c r="D18018" s="11">
        <v>148378.87995266085</v>
      </c>
      <c r="E18018" s="11">
        <v>83133.288342532702</v>
      </c>
      <c r="F18018" s="11">
        <v>50894.491532806605</v>
      </c>
      <c r="G18018" s="11">
        <v>44408.34317142902</v>
      </c>
    </row>
    <row r="18019" spans="1:7" s="1" customFormat="1" ht="14.5">
      <c r="A18019" s="16">
        <v>45114</v>
      </c>
      <c r="B18019" s="19">
        <v>0.61458333333333004</v>
      </c>
      <c r="C18019" s="11">
        <v>129428.04401168771</v>
      </c>
      <c r="D18019" s="11">
        <v>149638.4943065079</v>
      </c>
      <c r="E18019" s="11">
        <v>83839.840427628485</v>
      </c>
      <c r="F18019" s="11">
        <v>51438.663345459761</v>
      </c>
      <c r="G18019" s="11">
        <v>44370.937929829248</v>
      </c>
    </row>
    <row r="18020" spans="1:7" s="1" customFormat="1" ht="14.5">
      <c r="A18020" s="16">
        <v>45114</v>
      </c>
      <c r="B18020" s="19">
        <v>0.625</v>
      </c>
      <c r="C18020" s="11">
        <v>129718.37169146707</v>
      </c>
      <c r="D18020" s="11">
        <v>149883.29269845813</v>
      </c>
      <c r="E18020" s="11">
        <v>83325.734081327435</v>
      </c>
      <c r="F18020" s="11">
        <v>51289.759477215099</v>
      </c>
      <c r="G18020" s="11">
        <v>43932.080083483794</v>
      </c>
    </row>
    <row r="18021" spans="1:7" s="1" customFormat="1" ht="14.5">
      <c r="A18021" s="16">
        <v>45114</v>
      </c>
      <c r="B18021" s="19">
        <v>0.63541666666666996</v>
      </c>
      <c r="C18021" s="11">
        <v>129373.47056885538</v>
      </c>
      <c r="D18021" s="11">
        <v>149205.19518471626</v>
      </c>
      <c r="E18021" s="11">
        <v>83288.152171435941</v>
      </c>
      <c r="F18021" s="11">
        <v>51612.79833619111</v>
      </c>
      <c r="G18021" s="11">
        <v>44053.89676603712</v>
      </c>
    </row>
    <row r="18022" spans="1:7" s="1" customFormat="1" ht="14.5">
      <c r="A18022" s="16">
        <v>45114</v>
      </c>
      <c r="B18022" s="19">
        <v>0.64583333333333004</v>
      </c>
      <c r="C18022" s="11">
        <v>130532.5716750404</v>
      </c>
      <c r="D18022" s="11">
        <v>150148.46730363744</v>
      </c>
      <c r="E18022" s="11">
        <v>83762.486784728433</v>
      </c>
      <c r="F18022" s="11">
        <v>52525.580506708902</v>
      </c>
      <c r="G18022" s="11">
        <v>45041.813945920985</v>
      </c>
    </row>
    <row r="18023" spans="1:7" s="1" customFormat="1" ht="14.5">
      <c r="A18023" s="16">
        <v>45114</v>
      </c>
      <c r="B18023" s="19">
        <v>0.65625</v>
      </c>
      <c r="C18023" s="11">
        <v>132555.8918921462</v>
      </c>
      <c r="D18023" s="11">
        <v>152438.31554477412</v>
      </c>
      <c r="E18023" s="11">
        <v>83564.092973415012</v>
      </c>
      <c r="F18023" s="11">
        <v>52819.619730408529</v>
      </c>
      <c r="G18023" s="11">
        <v>45103.821028906175</v>
      </c>
    </row>
    <row r="18024" spans="1:7" s="1" customFormat="1" ht="14.5">
      <c r="A18024" s="16">
        <v>45114</v>
      </c>
      <c r="B18024" s="19">
        <v>0.66666666666666996</v>
      </c>
      <c r="C18024" s="11">
        <v>132350.73373331365</v>
      </c>
      <c r="D18024" s="11">
        <v>152503.73013309829</v>
      </c>
      <c r="E18024" s="11">
        <v>83222.447752559339</v>
      </c>
      <c r="F18024" s="11">
        <v>52524.462107845466</v>
      </c>
      <c r="G18024" s="11">
        <v>45080.355457241589</v>
      </c>
    </row>
    <row r="18025" spans="1:7" s="1" customFormat="1" ht="14.5">
      <c r="A18025" s="16">
        <v>45114</v>
      </c>
      <c r="B18025" s="19">
        <v>0.67708333333333004</v>
      </c>
      <c r="C18025" s="11">
        <v>131580.27657335086</v>
      </c>
      <c r="D18025" s="11">
        <v>151677.18552387919</v>
      </c>
      <c r="E18025" s="11">
        <v>83277.038587666044</v>
      </c>
      <c r="F18025" s="11">
        <v>52847.149665140896</v>
      </c>
      <c r="G18025" s="11">
        <v>45510.371262601111</v>
      </c>
    </row>
    <row r="18026" spans="1:7" s="1" customFormat="1" ht="14.5">
      <c r="A18026" s="16">
        <v>45114</v>
      </c>
      <c r="B18026" s="19">
        <v>0.6875</v>
      </c>
      <c r="C18026" s="11">
        <v>132667.20003755626</v>
      </c>
      <c r="D18026" s="11">
        <v>153337.66781795953</v>
      </c>
      <c r="E18026" s="11">
        <v>83984.819194563839</v>
      </c>
      <c r="F18026" s="11">
        <v>53226.193569266521</v>
      </c>
      <c r="G18026" s="11">
        <v>45634.669961773972</v>
      </c>
    </row>
    <row r="18027" spans="1:7" s="1" customFormat="1" ht="14.5">
      <c r="A18027" s="16">
        <v>45114</v>
      </c>
      <c r="B18027" s="19">
        <v>0.69791666666666996</v>
      </c>
      <c r="C18027" s="11">
        <v>134478.57989366638</v>
      </c>
      <c r="D18027" s="11">
        <v>155352.18859780178</v>
      </c>
      <c r="E18027" s="11">
        <v>84683.841826288044</v>
      </c>
      <c r="F18027" s="11">
        <v>53611.91411064523</v>
      </c>
      <c r="G18027" s="11">
        <v>45617.477362508471</v>
      </c>
    </row>
    <row r="18028" spans="1:7" s="1" customFormat="1" ht="14.5">
      <c r="A18028" s="16">
        <v>45114</v>
      </c>
      <c r="B18028" s="19">
        <v>0.70833333333333004</v>
      </c>
      <c r="C18028" s="11">
        <v>137350.19100973426</v>
      </c>
      <c r="D18028" s="11">
        <v>158616.61056312505</v>
      </c>
      <c r="E18028" s="11">
        <v>85676.686554058746</v>
      </c>
      <c r="F18028" s="11">
        <v>54891.011022074679</v>
      </c>
      <c r="G18028" s="11">
        <v>46294.834545815829</v>
      </c>
    </row>
    <row r="18029" spans="1:7" s="1" customFormat="1" ht="14.5">
      <c r="A18029" s="16">
        <v>45114</v>
      </c>
      <c r="B18029" s="19">
        <v>0.71875</v>
      </c>
      <c r="C18029" s="11">
        <v>140343.46551297762</v>
      </c>
      <c r="D18029" s="11">
        <v>161982.380167083</v>
      </c>
      <c r="E18029" s="11">
        <v>85798.70458500192</v>
      </c>
      <c r="F18029" s="11">
        <v>55754.554336454057</v>
      </c>
      <c r="G18029" s="11">
        <v>46825.467982133625</v>
      </c>
    </row>
    <row r="18030" spans="1:7" s="1" customFormat="1" ht="14.5">
      <c r="A18030" s="16">
        <v>45114</v>
      </c>
      <c r="B18030" s="19">
        <v>0.72916666666666996</v>
      </c>
      <c r="C18030" s="11">
        <v>141835.53620882539</v>
      </c>
      <c r="D18030" s="11">
        <v>163886.96785667326</v>
      </c>
      <c r="E18030" s="11">
        <v>87558.446768827227</v>
      </c>
      <c r="F18030" s="11">
        <v>57036.078029274555</v>
      </c>
      <c r="G18030" s="11">
        <v>47599.811755010422</v>
      </c>
    </row>
    <row r="18031" spans="1:7" s="1" customFormat="1" ht="14.5">
      <c r="A18031" s="16">
        <v>45114</v>
      </c>
      <c r="B18031" s="19">
        <v>0.73958333333333004</v>
      </c>
      <c r="C18031" s="11">
        <v>145089.70088344783</v>
      </c>
      <c r="D18031" s="11">
        <v>167564.23084222028</v>
      </c>
      <c r="E18031" s="11">
        <v>89256.863048526502</v>
      </c>
      <c r="F18031" s="11">
        <v>58440.261225446549</v>
      </c>
      <c r="G18031" s="11">
        <v>48465.51847800125</v>
      </c>
    </row>
    <row r="18032" spans="1:7" s="1" customFormat="1" ht="14.5">
      <c r="A18032" s="16">
        <v>45114</v>
      </c>
      <c r="B18032" s="19">
        <v>0.75</v>
      </c>
      <c r="C18032" s="11">
        <v>145344.85952052465</v>
      </c>
      <c r="D18032" s="11">
        <v>167739.00637743407</v>
      </c>
      <c r="E18032" s="11">
        <v>88957.246024586886</v>
      </c>
      <c r="F18032" s="11">
        <v>59171.141450564792</v>
      </c>
      <c r="G18032" s="11">
        <v>48960.888297191865</v>
      </c>
    </row>
    <row r="18033" spans="1:7" s="1" customFormat="1" ht="14.5">
      <c r="A18033" s="16">
        <v>45114</v>
      </c>
      <c r="B18033" s="19">
        <v>0.76041666666666996</v>
      </c>
      <c r="C18033" s="11">
        <v>145209.64774397897</v>
      </c>
      <c r="D18033" s="11">
        <v>167597.92367846522</v>
      </c>
      <c r="E18033" s="11">
        <v>89044.759182427253</v>
      </c>
      <c r="F18033" s="11">
        <v>59886.795985010955</v>
      </c>
      <c r="G18033" s="11">
        <v>49243.421296400527</v>
      </c>
    </row>
    <row r="18034" spans="1:7" s="1" customFormat="1" ht="14.5">
      <c r="A18034" s="16">
        <v>45114</v>
      </c>
      <c r="B18034" s="19">
        <v>0.77083333333333004</v>
      </c>
      <c r="C18034" s="11">
        <v>147538.62440698361</v>
      </c>
      <c r="D18034" s="11">
        <v>170308.50483587605</v>
      </c>
      <c r="E18034" s="11">
        <v>90238.30938052859</v>
      </c>
      <c r="F18034" s="11">
        <v>61004.379075942859</v>
      </c>
      <c r="G18034" s="11">
        <v>49717.146991915892</v>
      </c>
    </row>
    <row r="18035" spans="1:7" s="1" customFormat="1" ht="14.5">
      <c r="A18035" s="16">
        <v>45114</v>
      </c>
      <c r="B18035" s="19">
        <v>0.78125</v>
      </c>
      <c r="C18035" s="11">
        <v>149688.4919038199</v>
      </c>
      <c r="D18035" s="11">
        <v>172276.66030800721</v>
      </c>
      <c r="E18035" s="11">
        <v>91145.97160839857</v>
      </c>
      <c r="F18035" s="11">
        <v>61564.871634910094</v>
      </c>
      <c r="G18035" s="11">
        <v>49645.615327648615</v>
      </c>
    </row>
    <row r="18036" spans="1:7" s="1" customFormat="1" ht="14.5">
      <c r="A18036" s="16">
        <v>45114</v>
      </c>
      <c r="B18036" s="19">
        <v>0.79166666666666996</v>
      </c>
      <c r="C18036" s="11">
        <v>149357.09048335525</v>
      </c>
      <c r="D18036" s="11">
        <v>172517.57856795681</v>
      </c>
      <c r="E18036" s="11">
        <v>90878.845151278831</v>
      </c>
      <c r="F18036" s="11">
        <v>62318.20305263967</v>
      </c>
      <c r="G18036" s="11">
        <v>49993.55247901359</v>
      </c>
    </row>
    <row r="18037" spans="1:7" s="1" customFormat="1" ht="14.5">
      <c r="A18037" s="16">
        <v>45114</v>
      </c>
      <c r="B18037" s="19">
        <v>0.80208333333333004</v>
      </c>
      <c r="C18037" s="11">
        <v>150508.24568177649</v>
      </c>
      <c r="D18037" s="11">
        <v>173768.85511689822</v>
      </c>
      <c r="E18037" s="11">
        <v>90914.661019669642</v>
      </c>
      <c r="F18037" s="11">
        <v>62657.670676867012</v>
      </c>
      <c r="G18037" s="11">
        <v>49685.816675802467</v>
      </c>
    </row>
    <row r="18038" spans="1:7" s="1" customFormat="1" ht="14.5">
      <c r="A18038" s="16">
        <v>45114</v>
      </c>
      <c r="B18038" s="19">
        <v>0.8125</v>
      </c>
      <c r="C18038" s="11">
        <v>152949.82336789227</v>
      </c>
      <c r="D18038" s="11">
        <v>176143.62401608564</v>
      </c>
      <c r="E18038" s="11">
        <v>91953.124443726338</v>
      </c>
      <c r="F18038" s="11">
        <v>63677.201231437335</v>
      </c>
      <c r="G18038" s="11">
        <v>49979.747475381992</v>
      </c>
    </row>
    <row r="18039" spans="1:7" s="1" customFormat="1" ht="14.5">
      <c r="A18039" s="16">
        <v>45114</v>
      </c>
      <c r="B18039" s="19">
        <v>0.82291666666666996</v>
      </c>
      <c r="C18039" s="11">
        <v>152982.52060928495</v>
      </c>
      <c r="D18039" s="11">
        <v>175828.82922253208</v>
      </c>
      <c r="E18039" s="11">
        <v>92068.662216186916</v>
      </c>
      <c r="F18039" s="11">
        <v>63687.811734825016</v>
      </c>
      <c r="G18039" s="11">
        <v>49896.149721738257</v>
      </c>
    </row>
    <row r="18040" spans="1:7" s="1" customFormat="1" ht="14.5">
      <c r="A18040" s="16">
        <v>45114</v>
      </c>
      <c r="B18040" s="19">
        <v>0.83333333333333004</v>
      </c>
      <c r="C18040" s="11">
        <v>149710.29439479395</v>
      </c>
      <c r="D18040" s="11">
        <v>172186.74020301638</v>
      </c>
      <c r="E18040" s="11">
        <v>89924.099804614569</v>
      </c>
      <c r="F18040" s="11">
        <v>62760.679959845009</v>
      </c>
      <c r="G18040" s="11">
        <v>49580.177380331457</v>
      </c>
    </row>
    <row r="18041" spans="1:7" s="1" customFormat="1" ht="14.5">
      <c r="A18041" s="16">
        <v>45114</v>
      </c>
      <c r="B18041" s="19">
        <v>0.84375</v>
      </c>
      <c r="C18041" s="11">
        <v>146520.28283993958</v>
      </c>
      <c r="D18041" s="11">
        <v>168600.36504394372</v>
      </c>
      <c r="E18041" s="11">
        <v>87919.608028281174</v>
      </c>
      <c r="F18041" s="11">
        <v>61303.600790450728</v>
      </c>
      <c r="G18041" s="11">
        <v>48532.475626863561</v>
      </c>
    </row>
    <row r="18042" spans="1:7" s="1" customFormat="1" ht="14.5">
      <c r="A18042" s="16">
        <v>45114</v>
      </c>
      <c r="B18042" s="19">
        <v>0.85416666666666996</v>
      </c>
      <c r="C18042" s="11">
        <v>145972.92546741373</v>
      </c>
      <c r="D18042" s="11">
        <v>167617.10232801238</v>
      </c>
      <c r="E18042" s="11">
        <v>87764.146592732941</v>
      </c>
      <c r="F18042" s="11">
        <v>60716.284996677299</v>
      </c>
      <c r="G18042" s="11">
        <v>47942.69332767454</v>
      </c>
    </row>
    <row r="18043" spans="1:7" s="1" customFormat="1" ht="14.5">
      <c r="A18043" s="16">
        <v>45114</v>
      </c>
      <c r="B18043" s="19">
        <v>0.86458333333333004</v>
      </c>
      <c r="C18043" s="11">
        <v>144899.96497370995</v>
      </c>
      <c r="D18043" s="11">
        <v>165881.06374749597</v>
      </c>
      <c r="E18043" s="11">
        <v>87373.031527676096</v>
      </c>
      <c r="F18043" s="11">
        <v>60221.132203322311</v>
      </c>
      <c r="G18043" s="11">
        <v>47473.515689673717</v>
      </c>
    </row>
    <row r="18044" spans="1:7" s="1" customFormat="1" ht="14.5">
      <c r="A18044" s="16">
        <v>45114</v>
      </c>
      <c r="B18044" s="19">
        <v>0.875</v>
      </c>
      <c r="C18044" s="11">
        <v>143107.1798028982</v>
      </c>
      <c r="D18044" s="11">
        <v>164143.63412624449</v>
      </c>
      <c r="E18044" s="11">
        <v>86216.989276050939</v>
      </c>
      <c r="F18044" s="11">
        <v>59560.675747512141</v>
      </c>
      <c r="G18044" s="11">
        <v>46982.295434174659</v>
      </c>
    </row>
    <row r="18045" spans="1:7" s="1" customFormat="1" ht="14.5">
      <c r="A18045" s="16">
        <v>45114</v>
      </c>
      <c r="B18045" s="19">
        <v>0.88541666666666996</v>
      </c>
      <c r="C18045" s="11">
        <v>141654.48805367245</v>
      </c>
      <c r="D18045" s="11">
        <v>162575.23799316728</v>
      </c>
      <c r="E18045" s="11">
        <v>85683.837349240144</v>
      </c>
      <c r="F18045" s="11">
        <v>59487.770537931159</v>
      </c>
      <c r="G18045" s="11">
        <v>47002.830294197905</v>
      </c>
    </row>
    <row r="18046" spans="1:7" s="1" customFormat="1" ht="14.5">
      <c r="A18046" s="16">
        <v>45114</v>
      </c>
      <c r="B18046" s="19">
        <v>0.89583333333333004</v>
      </c>
      <c r="C18046" s="11">
        <v>139756.63458991898</v>
      </c>
      <c r="D18046" s="11">
        <v>160535.41936927714</v>
      </c>
      <c r="E18046" s="11">
        <v>84658.914280920217</v>
      </c>
      <c r="F18046" s="11">
        <v>58892.706666454498</v>
      </c>
      <c r="G18046" s="11">
        <v>46591.029356238665</v>
      </c>
    </row>
    <row r="18047" spans="1:7" s="1" customFormat="1" ht="14.5">
      <c r="A18047" s="16">
        <v>45114</v>
      </c>
      <c r="B18047" s="19">
        <v>0.90625</v>
      </c>
      <c r="C18047" s="11">
        <v>137367.64608193847</v>
      </c>
      <c r="D18047" s="11">
        <v>157920.77886313401</v>
      </c>
      <c r="E18047" s="11">
        <v>83817.481602826578</v>
      </c>
      <c r="F18047" s="11">
        <v>58665.61770372813</v>
      </c>
      <c r="G18047" s="11">
        <v>46556.423095344871</v>
      </c>
    </row>
    <row r="18048" spans="1:7" s="1" customFormat="1" ht="14.5">
      <c r="A18048" s="16">
        <v>45114</v>
      </c>
      <c r="B18048" s="19">
        <v>0.91666666666666996</v>
      </c>
      <c r="C18048" s="11">
        <v>137880.38057744471</v>
      </c>
      <c r="D18048" s="11">
        <v>158718.50199798684</v>
      </c>
      <c r="E18048" s="11">
        <v>84194.577110386803</v>
      </c>
      <c r="F18048" s="11">
        <v>58772.005950871651</v>
      </c>
      <c r="G18048" s="11">
        <v>46971.016251573295</v>
      </c>
    </row>
    <row r="18049" spans="1:7" s="1" customFormat="1" ht="14.5">
      <c r="A18049" s="16">
        <v>45114</v>
      </c>
      <c r="B18049" s="19">
        <v>0.92708333333333004</v>
      </c>
      <c r="C18049" s="11">
        <v>135643.86844533164</v>
      </c>
      <c r="D18049" s="11">
        <v>156266.2095311576</v>
      </c>
      <c r="E18049" s="11">
        <v>82902.541837436496</v>
      </c>
      <c r="F18049" s="11">
        <v>57511.200030147345</v>
      </c>
      <c r="G18049" s="11">
        <v>46315.629005384086</v>
      </c>
    </row>
    <row r="18050" spans="1:7" s="1" customFormat="1" ht="14.5">
      <c r="A18050" s="16">
        <v>45114</v>
      </c>
      <c r="B18050" s="19">
        <v>0.9375</v>
      </c>
      <c r="C18050" s="11">
        <v>132540.61424490192</v>
      </c>
      <c r="D18050" s="11">
        <v>152386.95902669596</v>
      </c>
      <c r="E18050" s="11">
        <v>80862.772293163871</v>
      </c>
      <c r="F18050" s="11">
        <v>55818.543587697277</v>
      </c>
      <c r="G18050" s="11">
        <v>45085.530329586232</v>
      </c>
    </row>
    <row r="18051" spans="1:7" s="1" customFormat="1" ht="14.5">
      <c r="A18051" s="16">
        <v>45114</v>
      </c>
      <c r="B18051" s="19">
        <v>0.94791666666666996</v>
      </c>
      <c r="C18051" s="11">
        <v>129159.54093139875</v>
      </c>
      <c r="D18051" s="11">
        <v>148630.02388121944</v>
      </c>
      <c r="E18051" s="11">
        <v>79162.729890543851</v>
      </c>
      <c r="F18051" s="11">
        <v>54212.29333629211</v>
      </c>
      <c r="G18051" s="11">
        <v>43726.07029977136</v>
      </c>
    </row>
    <row r="18052" spans="1:7" s="1" customFormat="1" ht="14.5">
      <c r="A18052" s="16">
        <v>45114</v>
      </c>
      <c r="B18052" s="19">
        <v>0.95833333333333004</v>
      </c>
      <c r="C18052" s="11">
        <v>125701.35450979443</v>
      </c>
      <c r="D18052" s="11">
        <v>144426.13011009258</v>
      </c>
      <c r="E18052" s="11">
        <v>76998.298267368969</v>
      </c>
      <c r="F18052" s="11">
        <v>52514.238411318329</v>
      </c>
      <c r="G18052" s="11">
        <v>42222.852891227842</v>
      </c>
    </row>
    <row r="18053" spans="1:7" s="1" customFormat="1" ht="14.5">
      <c r="A18053" s="16">
        <v>45114</v>
      </c>
      <c r="B18053" s="19">
        <v>0.96875</v>
      </c>
      <c r="C18053" s="11">
        <v>121713.93442787902</v>
      </c>
      <c r="D18053" s="11">
        <v>139936.96664049634</v>
      </c>
      <c r="E18053" s="11">
        <v>75048.712075193063</v>
      </c>
      <c r="F18053" s="11">
        <v>50731.364664176072</v>
      </c>
      <c r="G18053" s="11">
        <v>40812.927577156508</v>
      </c>
    </row>
    <row r="18054" spans="1:7" s="1" customFormat="1" ht="14.5">
      <c r="A18054" s="16">
        <v>45114</v>
      </c>
      <c r="B18054" s="19">
        <v>0.97916666666666996</v>
      </c>
      <c r="C18054" s="11">
        <v>119416.25388015674</v>
      </c>
      <c r="D18054" s="11">
        <v>138044.86434721947</v>
      </c>
      <c r="E18054" s="11">
        <v>73753.732173721204</v>
      </c>
      <c r="F18054" s="11">
        <v>49216.321519694444</v>
      </c>
      <c r="G18054" s="11">
        <v>39431.17057022544</v>
      </c>
    </row>
    <row r="18055" spans="1:7" s="1" customFormat="1" ht="14.5">
      <c r="A18055" s="16">
        <v>45114</v>
      </c>
      <c r="B18055" s="20">
        <v>0.98958333333333004</v>
      </c>
      <c r="C18055" s="11">
        <v>115820.57216420441</v>
      </c>
      <c r="D18055" s="11">
        <v>133924.03696289391</v>
      </c>
      <c r="E18055" s="11">
        <v>71965.378539038094</v>
      </c>
      <c r="F18055" s="11">
        <v>47712.114624272122</v>
      </c>
      <c r="G18055" s="11">
        <v>38100.326768138286</v>
      </c>
    </row>
    <row r="18056" spans="1:7" s="1" customFormat="1" ht="14.5">
      <c r="A18056" s="16">
        <v>45115</v>
      </c>
      <c r="B18056" s="19">
        <v>0</v>
      </c>
      <c r="C18056" s="11">
        <v>112114.84669528701</v>
      </c>
      <c r="D18056" s="11">
        <v>129174.62691294945</v>
      </c>
      <c r="E18056" s="11">
        <v>69780.877024662303</v>
      </c>
      <c r="F18056" s="11">
        <v>45948.624786961074</v>
      </c>
      <c r="G18056" s="11">
        <v>36489.61262991972</v>
      </c>
    </row>
    <row r="18057" spans="1:7" s="1" customFormat="1" ht="14.5">
      <c r="A18057" s="16">
        <v>45115</v>
      </c>
      <c r="B18057" s="19">
        <v>1.041666666667E-2</v>
      </c>
      <c r="C18057" s="11">
        <v>109206.05669673091</v>
      </c>
      <c r="D18057" s="11">
        <v>125742.62312178999</v>
      </c>
      <c r="E18057" s="11">
        <v>68445.16391968714</v>
      </c>
      <c r="F18057" s="11">
        <v>44693.406192276969</v>
      </c>
      <c r="G18057" s="11">
        <v>35319.229987519306</v>
      </c>
    </row>
    <row r="18058" spans="1:7" s="1" customFormat="1" ht="14.5">
      <c r="A18058" s="16">
        <v>45115</v>
      </c>
      <c r="B18058" s="19">
        <v>2.0833333333330002E-2</v>
      </c>
      <c r="C18058" s="11">
        <v>106609.3489613155</v>
      </c>
      <c r="D18058" s="11">
        <v>122896.72605472477</v>
      </c>
      <c r="E18058" s="11">
        <v>66853.262218036136</v>
      </c>
      <c r="F18058" s="11">
        <v>43208.209927076241</v>
      </c>
      <c r="G18058" s="11">
        <v>34058.013120767107</v>
      </c>
    </row>
    <row r="18059" spans="1:7" s="1" customFormat="1" ht="14.5">
      <c r="A18059" s="16">
        <v>45115</v>
      </c>
      <c r="B18059" s="19">
        <v>3.125E-2</v>
      </c>
      <c r="C18059" s="11">
        <v>105083.48368107484</v>
      </c>
      <c r="D18059" s="11">
        <v>121498.51983419526</v>
      </c>
      <c r="E18059" s="11">
        <v>65737.539105127609</v>
      </c>
      <c r="F18059" s="11">
        <v>42248.610117401899</v>
      </c>
      <c r="G18059" s="11">
        <v>33090.523260520422</v>
      </c>
    </row>
    <row r="18060" spans="1:7" s="1" customFormat="1" ht="14.5">
      <c r="A18060" s="16">
        <v>45115</v>
      </c>
      <c r="B18060" s="19">
        <v>4.1666666666670002E-2</v>
      </c>
      <c r="C18060" s="11">
        <v>103089.5908291829</v>
      </c>
      <c r="D18060" s="11">
        <v>119442.65012387966</v>
      </c>
      <c r="E18060" s="11">
        <v>64520.075545034371</v>
      </c>
      <c r="F18060" s="11">
        <v>41179.029117354039</v>
      </c>
      <c r="G18060" s="11">
        <v>32127.473814401721</v>
      </c>
    </row>
    <row r="18061" spans="1:7" s="1" customFormat="1" ht="14.5">
      <c r="A18061" s="16">
        <v>45115</v>
      </c>
      <c r="B18061" s="19">
        <v>5.2083333333329998E-2</v>
      </c>
      <c r="C18061" s="11">
        <v>101644.30554594677</v>
      </c>
      <c r="D18061" s="11">
        <v>117489.68561555663</v>
      </c>
      <c r="E18061" s="11">
        <v>63633.499016280788</v>
      </c>
      <c r="F18061" s="11">
        <v>40387.84171155862</v>
      </c>
      <c r="G18061" s="11">
        <v>31322.510371784905</v>
      </c>
    </row>
    <row r="18062" spans="1:7" s="1" customFormat="1" ht="14.5">
      <c r="A18062" s="16">
        <v>45115</v>
      </c>
      <c r="B18062" s="19">
        <v>6.25E-2</v>
      </c>
      <c r="C18062" s="11">
        <v>100336.66182395366</v>
      </c>
      <c r="D18062" s="11">
        <v>116012.74886015005</v>
      </c>
      <c r="E18062" s="11">
        <v>62640.461129356969</v>
      </c>
      <c r="F18062" s="11">
        <v>39412.904866427823</v>
      </c>
      <c r="G18062" s="11">
        <v>30500.775687278241</v>
      </c>
    </row>
    <row r="18063" spans="1:7" s="1" customFormat="1" ht="14.5">
      <c r="A18063" s="16">
        <v>45115</v>
      </c>
      <c r="B18063" s="19">
        <v>7.2916666666670002E-2</v>
      </c>
      <c r="C18063" s="11">
        <v>98274.398310329707</v>
      </c>
      <c r="D18063" s="11">
        <v>113721.86388071901</v>
      </c>
      <c r="E18063" s="11">
        <v>61686.549027137749</v>
      </c>
      <c r="F18063" s="11">
        <v>38820.36371973429</v>
      </c>
      <c r="G18063" s="11">
        <v>30031.221502297416</v>
      </c>
    </row>
    <row r="18064" spans="1:7" s="1" customFormat="1" ht="14.5">
      <c r="A18064" s="16">
        <v>45115</v>
      </c>
      <c r="B18064" s="19">
        <v>8.3333333333329998E-2</v>
      </c>
      <c r="C18064" s="11">
        <v>96570.595510748171</v>
      </c>
      <c r="D18064" s="11">
        <v>111569.8412786448</v>
      </c>
      <c r="E18064" s="11">
        <v>60615.626134907689</v>
      </c>
      <c r="F18064" s="11">
        <v>38197.740497343599</v>
      </c>
      <c r="G18064" s="11">
        <v>29520.243789503482</v>
      </c>
    </row>
    <row r="18065" spans="1:7" s="1" customFormat="1" ht="14.5">
      <c r="A18065" s="16">
        <v>45115</v>
      </c>
      <c r="B18065" s="19">
        <v>9.375E-2</v>
      </c>
      <c r="C18065" s="11">
        <v>95404.73466668927</v>
      </c>
      <c r="D18065" s="11">
        <v>110388.4949726598</v>
      </c>
      <c r="E18065" s="11">
        <v>59720.498185487071</v>
      </c>
      <c r="F18065" s="11">
        <v>37527.12761720526</v>
      </c>
      <c r="G18065" s="11">
        <v>28875.275538003487</v>
      </c>
    </row>
    <row r="18066" spans="1:7" s="1" customFormat="1" ht="14.5">
      <c r="A18066" s="16">
        <v>45115</v>
      </c>
      <c r="B18066" s="19">
        <v>0.10416666666667</v>
      </c>
      <c r="C18066" s="11">
        <v>95730.65900407196</v>
      </c>
      <c r="D18066" s="11">
        <v>110316.54364824579</v>
      </c>
      <c r="E18066" s="11">
        <v>59522.260164870975</v>
      </c>
      <c r="F18066" s="11">
        <v>37128.490839660386</v>
      </c>
      <c r="G18066" s="11">
        <v>28621.913515679069</v>
      </c>
    </row>
    <row r="18067" spans="1:7" s="1" customFormat="1" ht="14.5">
      <c r="A18067" s="16">
        <v>45115</v>
      </c>
      <c r="B18067" s="19">
        <v>0.11458333333333</v>
      </c>
      <c r="C18067" s="11">
        <v>95026.304401094036</v>
      </c>
      <c r="D18067" s="11">
        <v>109134.42054283382</v>
      </c>
      <c r="E18067" s="11">
        <v>59135.393661779766</v>
      </c>
      <c r="F18067" s="11">
        <v>36596.356941828184</v>
      </c>
      <c r="G18067" s="11">
        <v>28268.415325165784</v>
      </c>
    </row>
    <row r="18068" spans="1:7" s="1" customFormat="1" ht="14.5">
      <c r="A18068" s="16">
        <v>45115</v>
      </c>
      <c r="B18068" s="19">
        <v>0.125</v>
      </c>
      <c r="C18068" s="11">
        <v>94405.047525543167</v>
      </c>
      <c r="D18068" s="11">
        <v>108581.01745550723</v>
      </c>
      <c r="E18068" s="11">
        <v>58783.074896645951</v>
      </c>
      <c r="F18068" s="11">
        <v>36392.118976310412</v>
      </c>
      <c r="G18068" s="11">
        <v>28010.558456299295</v>
      </c>
    </row>
    <row r="18069" spans="1:7" s="1" customFormat="1" ht="14.5">
      <c r="A18069" s="16">
        <v>45115</v>
      </c>
      <c r="B18069" s="19">
        <v>0.13541666666666999</v>
      </c>
      <c r="C18069" s="11">
        <v>94507.862772753695</v>
      </c>
      <c r="D18069" s="11">
        <v>108731.88825220302</v>
      </c>
      <c r="E18069" s="11">
        <v>58895.496074025337</v>
      </c>
      <c r="F18069" s="11">
        <v>36243.198788911752</v>
      </c>
      <c r="G18069" s="11">
        <v>27865.744120962176</v>
      </c>
    </row>
    <row r="18070" spans="1:7" s="1" customFormat="1" ht="14.5">
      <c r="A18070" s="16">
        <v>45115</v>
      </c>
      <c r="B18070" s="19">
        <v>0.14583333333333001</v>
      </c>
      <c r="C18070" s="11">
        <v>93862.522459515851</v>
      </c>
      <c r="D18070" s="11">
        <v>107930.85823002218</v>
      </c>
      <c r="E18070" s="11">
        <v>58302.54959676283</v>
      </c>
      <c r="F18070" s="11">
        <v>35754.762969885262</v>
      </c>
      <c r="G18070" s="11">
        <v>27467.649785807716</v>
      </c>
    </row>
    <row r="18071" spans="1:7" s="1" customFormat="1" ht="14.5">
      <c r="A18071" s="16">
        <v>45115</v>
      </c>
      <c r="B18071" s="19">
        <v>0.15625</v>
      </c>
      <c r="C18071" s="11">
        <v>93311.228784801948</v>
      </c>
      <c r="D18071" s="11">
        <v>107651.65066508943</v>
      </c>
      <c r="E18071" s="11">
        <v>58055.259428546517</v>
      </c>
      <c r="F18071" s="11">
        <v>35585.218388871624</v>
      </c>
      <c r="G18071" s="11">
        <v>27350.60764206653</v>
      </c>
    </row>
    <row r="18072" spans="1:7" s="1" customFormat="1" ht="14.5">
      <c r="A18072" s="16">
        <v>45115</v>
      </c>
      <c r="B18072" s="19">
        <v>0.16666666666666999</v>
      </c>
      <c r="C18072" s="11">
        <v>93149.337474268163</v>
      </c>
      <c r="D18072" s="11">
        <v>107620.98093718193</v>
      </c>
      <c r="E18072" s="11">
        <v>58158.93190459357</v>
      </c>
      <c r="F18072" s="11">
        <v>35713.001461274886</v>
      </c>
      <c r="G18072" s="11">
        <v>27366.374613790063</v>
      </c>
    </row>
    <row r="18073" spans="1:7" s="1" customFormat="1" ht="14.5">
      <c r="A18073" s="16">
        <v>45115</v>
      </c>
      <c r="B18073" s="19">
        <v>0.17708333333333001</v>
      </c>
      <c r="C18073" s="11">
        <v>93394.361545577442</v>
      </c>
      <c r="D18073" s="11">
        <v>107582.33297490812</v>
      </c>
      <c r="E18073" s="11">
        <v>58379.140327794245</v>
      </c>
      <c r="F18073" s="11">
        <v>35875.346867678636</v>
      </c>
      <c r="G18073" s="11">
        <v>27362.434035126618</v>
      </c>
    </row>
    <row r="18074" spans="1:7" s="1" customFormat="1" ht="14.5">
      <c r="A18074" s="16">
        <v>45115</v>
      </c>
      <c r="B18074" s="19">
        <v>0.1875</v>
      </c>
      <c r="C18074" s="11">
        <v>93674.384617240124</v>
      </c>
      <c r="D18074" s="11">
        <v>107664.36437934496</v>
      </c>
      <c r="E18074" s="11">
        <v>58657.890453588807</v>
      </c>
      <c r="F18074" s="11">
        <v>36039.153125348093</v>
      </c>
      <c r="G18074" s="11">
        <v>27551.581093614997</v>
      </c>
    </row>
    <row r="18075" spans="1:7" s="1" customFormat="1" ht="14.5">
      <c r="A18075" s="16">
        <v>45115</v>
      </c>
      <c r="B18075" s="19">
        <v>0.19791666666666999</v>
      </c>
      <c r="C18075" s="11">
        <v>94173.163986540836</v>
      </c>
      <c r="D18075" s="11">
        <v>108384.868708892</v>
      </c>
      <c r="E18075" s="11">
        <v>58881.274742265276</v>
      </c>
      <c r="F18075" s="11">
        <v>36105.87131873647</v>
      </c>
      <c r="G18075" s="11">
        <v>27588.485418067361</v>
      </c>
    </row>
    <row r="18076" spans="1:7" s="1" customFormat="1" ht="14.5">
      <c r="A18076" s="16">
        <v>45115</v>
      </c>
      <c r="B18076" s="19">
        <v>0.20833333333333001</v>
      </c>
      <c r="C18076" s="11">
        <v>93335.293574252602</v>
      </c>
      <c r="D18076" s="11">
        <v>107468.72091536554</v>
      </c>
      <c r="E18076" s="11">
        <v>58199.070807798642</v>
      </c>
      <c r="F18076" s="11">
        <v>36047.290299425731</v>
      </c>
      <c r="G18076" s="11">
        <v>27592.390437399888</v>
      </c>
    </row>
    <row r="18077" spans="1:7" s="1" customFormat="1" ht="14.5">
      <c r="A18077" s="16">
        <v>45115</v>
      </c>
      <c r="B18077" s="19">
        <v>0.21875</v>
      </c>
      <c r="C18077" s="11">
        <v>92280.785454701603</v>
      </c>
      <c r="D18077" s="11">
        <v>105526.61716803256</v>
      </c>
      <c r="E18077" s="11">
        <v>57281.136637139243</v>
      </c>
      <c r="F18077" s="11">
        <v>35646.032107262399</v>
      </c>
      <c r="G18077" s="11">
        <v>27143.171974575114</v>
      </c>
    </row>
    <row r="18078" spans="1:7" s="1" customFormat="1" ht="14.5">
      <c r="A18078" s="16">
        <v>45115</v>
      </c>
      <c r="B18078" s="19">
        <v>0.22916666666666999</v>
      </c>
      <c r="C18078" s="11">
        <v>92381.426056734563</v>
      </c>
      <c r="D18078" s="11">
        <v>105279.14041370334</v>
      </c>
      <c r="E18078" s="11">
        <v>57026.6067554689</v>
      </c>
      <c r="F18078" s="11">
        <v>36338.352032331735</v>
      </c>
      <c r="G18078" s="11">
        <v>27378.760921144949</v>
      </c>
    </row>
    <row r="18079" spans="1:7" s="1" customFormat="1" ht="14.5">
      <c r="A18079" s="16">
        <v>45115</v>
      </c>
      <c r="B18079" s="19">
        <v>0.23958333333333001</v>
      </c>
      <c r="C18079" s="11">
        <v>93247.785081381531</v>
      </c>
      <c r="D18079" s="11">
        <v>106177.69612936959</v>
      </c>
      <c r="E18079" s="11">
        <v>57586.384979321156</v>
      </c>
      <c r="F18079" s="11">
        <v>36900.347174162132</v>
      </c>
      <c r="G18079" s="11">
        <v>27617.612343562225</v>
      </c>
    </row>
    <row r="18080" spans="1:7" s="1" customFormat="1" ht="14.5">
      <c r="A18080" s="16">
        <v>45115</v>
      </c>
      <c r="B18080" s="19">
        <v>0.25</v>
      </c>
      <c r="C18080" s="11">
        <v>96159.381919795705</v>
      </c>
      <c r="D18080" s="11">
        <v>109946.44086720655</v>
      </c>
      <c r="E18080" s="11">
        <v>59852.433541177394</v>
      </c>
      <c r="F18080" s="11">
        <v>37773.522463863424</v>
      </c>
      <c r="G18080" s="11">
        <v>28445.320389051671</v>
      </c>
    </row>
    <row r="18081" spans="1:7" s="1" customFormat="1" ht="14.5">
      <c r="A18081" s="16">
        <v>45115</v>
      </c>
      <c r="B18081" s="19">
        <v>0.26041666666667002</v>
      </c>
      <c r="C18081" s="11">
        <v>96329.993053546947</v>
      </c>
      <c r="D18081" s="11">
        <v>110306.03337600354</v>
      </c>
      <c r="E18081" s="11">
        <v>60146.926944837382</v>
      </c>
      <c r="F18081" s="11">
        <v>37864.818462136362</v>
      </c>
      <c r="G18081" s="11">
        <v>28715.24849053867</v>
      </c>
    </row>
    <row r="18082" spans="1:7" s="1" customFormat="1" ht="14.5">
      <c r="A18082" s="16">
        <v>45115</v>
      </c>
      <c r="B18082" s="19">
        <v>0.27083333333332998</v>
      </c>
      <c r="C18082" s="11">
        <v>96087.199757057781</v>
      </c>
      <c r="D18082" s="11">
        <v>110211.16197685857</v>
      </c>
      <c r="E18082" s="11">
        <v>60616.773685646032</v>
      </c>
      <c r="F18082" s="11">
        <v>38343.387674478086</v>
      </c>
      <c r="G18082" s="11">
        <v>29330.578085655688</v>
      </c>
    </row>
    <row r="18083" spans="1:7" s="1" customFormat="1" ht="14.5">
      <c r="A18083" s="16">
        <v>45115</v>
      </c>
      <c r="B18083" s="19">
        <v>0.28125</v>
      </c>
      <c r="C18083" s="11">
        <v>98073.18811265417</v>
      </c>
      <c r="D18083" s="11">
        <v>112720.74193650663</v>
      </c>
      <c r="E18083" s="11">
        <v>62074.48813088207</v>
      </c>
      <c r="F18083" s="11">
        <v>39069.837620689701</v>
      </c>
      <c r="G18083" s="11">
        <v>29950.876791506558</v>
      </c>
    </row>
    <row r="18084" spans="1:7" s="1" customFormat="1" ht="14.5">
      <c r="A18084" s="16">
        <v>45115</v>
      </c>
      <c r="B18084" s="19">
        <v>0.29166666666667002</v>
      </c>
      <c r="C18084" s="11">
        <v>99518.785301628566</v>
      </c>
      <c r="D18084" s="11">
        <v>114902.69671165549</v>
      </c>
      <c r="E18084" s="11">
        <v>62863.324073107622</v>
      </c>
      <c r="F18084" s="11">
        <v>40306.542265460761</v>
      </c>
      <c r="G18084" s="11">
        <v>31279.930956350647</v>
      </c>
    </row>
    <row r="18085" spans="1:7" s="1" customFormat="1" ht="14.5">
      <c r="A18085" s="16">
        <v>45115</v>
      </c>
      <c r="B18085" s="19">
        <v>0.30208333333332998</v>
      </c>
      <c r="C18085" s="11">
        <v>101670.5448306054</v>
      </c>
      <c r="D18085" s="11">
        <v>117461.38721509858</v>
      </c>
      <c r="E18085" s="11">
        <v>63728.535729999552</v>
      </c>
      <c r="F18085" s="11">
        <v>41106.56155686656</v>
      </c>
      <c r="G18085" s="11">
        <v>32145.643518878311</v>
      </c>
    </row>
    <row r="18086" spans="1:7" s="1" customFormat="1" ht="14.5">
      <c r="A18086" s="16">
        <v>45115</v>
      </c>
      <c r="B18086" s="19">
        <v>0.3125</v>
      </c>
      <c r="C18086" s="11">
        <v>103437.22760472789</v>
      </c>
      <c r="D18086" s="11">
        <v>119248.2808697571</v>
      </c>
      <c r="E18086" s="11">
        <v>64975.96062812968</v>
      </c>
      <c r="F18086" s="11">
        <v>42047.603257302791</v>
      </c>
      <c r="G18086" s="11">
        <v>33399.037478108883</v>
      </c>
    </row>
    <row r="18087" spans="1:7" s="1" customFormat="1" ht="14.5">
      <c r="A18087" s="16">
        <v>45115</v>
      </c>
      <c r="B18087" s="19">
        <v>0.32291666666667002</v>
      </c>
      <c r="C18087" s="11">
        <v>103531.24132681458</v>
      </c>
      <c r="D18087" s="11">
        <v>119617.81619091262</v>
      </c>
      <c r="E18087" s="11">
        <v>65610.968844319286</v>
      </c>
      <c r="F18087" s="11">
        <v>42473.696753947508</v>
      </c>
      <c r="G18087" s="11">
        <v>34524.426696316383</v>
      </c>
    </row>
    <row r="18088" spans="1:7" s="1" customFormat="1" ht="14.5">
      <c r="A18088" s="16">
        <v>45115</v>
      </c>
      <c r="B18088" s="19">
        <v>0.33333333333332998</v>
      </c>
      <c r="C18088" s="11">
        <v>107885.89598286417</v>
      </c>
      <c r="D18088" s="11">
        <v>124133.45110029759</v>
      </c>
      <c r="E18088" s="11">
        <v>68119.32633483551</v>
      </c>
      <c r="F18088" s="11">
        <v>44765.133943901143</v>
      </c>
      <c r="G18088" s="11">
        <v>36120.026371342661</v>
      </c>
    </row>
    <row r="18089" spans="1:7" s="1" customFormat="1" ht="14.5">
      <c r="A18089" s="16">
        <v>45115</v>
      </c>
      <c r="B18089" s="19">
        <v>0.34375</v>
      </c>
      <c r="C18089" s="11">
        <v>109404.94594483403</v>
      </c>
      <c r="D18089" s="11">
        <v>126627.47526101557</v>
      </c>
      <c r="E18089" s="11">
        <v>69147.107336321511</v>
      </c>
      <c r="F18089" s="11">
        <v>45654.560566369051</v>
      </c>
      <c r="G18089" s="11">
        <v>37342.503605175589</v>
      </c>
    </row>
    <row r="18090" spans="1:7" s="1" customFormat="1" ht="14.5">
      <c r="A18090" s="16">
        <v>45115</v>
      </c>
      <c r="B18090" s="19">
        <v>0.35416666666667002</v>
      </c>
      <c r="C18090" s="11">
        <v>108375.50430727961</v>
      </c>
      <c r="D18090" s="11">
        <v>126416.973485543</v>
      </c>
      <c r="E18090" s="11">
        <v>69827.605463732049</v>
      </c>
      <c r="F18090" s="11">
        <v>45972.301473599888</v>
      </c>
      <c r="G18090" s="11">
        <v>38162.827938823692</v>
      </c>
    </row>
    <row r="18091" spans="1:7" s="1" customFormat="1" ht="14.5">
      <c r="A18091" s="16">
        <v>45115</v>
      </c>
      <c r="B18091" s="19">
        <v>0.36458333333332998</v>
      </c>
      <c r="C18091" s="11">
        <v>113393.15368668135</v>
      </c>
      <c r="D18091" s="11">
        <v>132012.04597163445</v>
      </c>
      <c r="E18091" s="11">
        <v>72724.25604165635</v>
      </c>
      <c r="F18091" s="11">
        <v>48367.332392087992</v>
      </c>
      <c r="G18091" s="11">
        <v>39684.743781669844</v>
      </c>
    </row>
    <row r="18092" spans="1:7" s="1" customFormat="1" ht="14.5">
      <c r="A18092" s="16">
        <v>45115</v>
      </c>
      <c r="B18092" s="19">
        <v>0.375</v>
      </c>
      <c r="C18092" s="11">
        <v>117196.89762008682</v>
      </c>
      <c r="D18092" s="11">
        <v>136260.2448997022</v>
      </c>
      <c r="E18092" s="11">
        <v>74453.474199510412</v>
      </c>
      <c r="F18092" s="11">
        <v>49986.611337542185</v>
      </c>
      <c r="G18092" s="11">
        <v>41017.345090315175</v>
      </c>
    </row>
    <row r="18093" spans="1:7" s="1" customFormat="1" ht="14.5">
      <c r="A18093" s="16">
        <v>45115</v>
      </c>
      <c r="B18093" s="19">
        <v>0.38541666666667002</v>
      </c>
      <c r="C18093" s="11">
        <v>121877.73023960301</v>
      </c>
      <c r="D18093" s="11">
        <v>141263.1802413401</v>
      </c>
      <c r="E18093" s="11">
        <v>76807.218735135248</v>
      </c>
      <c r="F18093" s="11">
        <v>52296.761750871148</v>
      </c>
      <c r="G18093" s="11">
        <v>42953.977036111362</v>
      </c>
    </row>
    <row r="18094" spans="1:7" s="1" customFormat="1" ht="14.5">
      <c r="A18094" s="16">
        <v>45115</v>
      </c>
      <c r="B18094" s="19">
        <v>0.39583333333332998</v>
      </c>
      <c r="C18094" s="11">
        <v>123391.12664456465</v>
      </c>
      <c r="D18094" s="11">
        <v>143183.4061158151</v>
      </c>
      <c r="E18094" s="11">
        <v>77591.940105929287</v>
      </c>
      <c r="F18094" s="11">
        <v>52796.320126775223</v>
      </c>
      <c r="G18094" s="11">
        <v>43867.257182874862</v>
      </c>
    </row>
    <row r="18095" spans="1:7" s="1" customFormat="1" ht="14.5">
      <c r="A18095" s="16">
        <v>45115</v>
      </c>
      <c r="B18095" s="19">
        <v>0.40625</v>
      </c>
      <c r="C18095" s="11">
        <v>123196.77325673445</v>
      </c>
      <c r="D18095" s="11">
        <v>143126.06552961419</v>
      </c>
      <c r="E18095" s="11">
        <v>80010.903499923777</v>
      </c>
      <c r="F18095" s="11">
        <v>54706.057177518109</v>
      </c>
      <c r="G18095" s="11">
        <v>44855.526959249823</v>
      </c>
    </row>
    <row r="18096" spans="1:7" s="1" customFormat="1" ht="14.5">
      <c r="A18096" s="16">
        <v>45115</v>
      </c>
      <c r="B18096" s="19">
        <v>0.41666666666667002</v>
      </c>
      <c r="C18096" s="11">
        <v>124640.17469043194</v>
      </c>
      <c r="D18096" s="11">
        <v>143543.14583086816</v>
      </c>
      <c r="E18096" s="11">
        <v>81034.358541255497</v>
      </c>
      <c r="F18096" s="11">
        <v>55993.024752763013</v>
      </c>
      <c r="G18096" s="11">
        <v>46228.499757523532</v>
      </c>
    </row>
    <row r="18097" spans="1:7" s="1" customFormat="1" ht="14.5">
      <c r="A18097" s="16">
        <v>45115</v>
      </c>
      <c r="B18097" s="19">
        <v>0.42708333333332998</v>
      </c>
      <c r="C18097" s="11">
        <v>123795.11231808242</v>
      </c>
      <c r="D18097" s="11">
        <v>142652.52842146117</v>
      </c>
      <c r="E18097" s="11">
        <v>81119.902548094193</v>
      </c>
      <c r="F18097" s="11">
        <v>55947.436247021229</v>
      </c>
      <c r="G18097" s="11">
        <v>47036.12019258822</v>
      </c>
    </row>
    <row r="18098" spans="1:7" s="1" customFormat="1" ht="14.5">
      <c r="A18098" s="16">
        <v>45115</v>
      </c>
      <c r="B18098" s="19">
        <v>0.4375</v>
      </c>
      <c r="C18098" s="11">
        <v>117616.32638528776</v>
      </c>
      <c r="D18098" s="11">
        <v>135195.84199373197</v>
      </c>
      <c r="E18098" s="11">
        <v>78200.649590051515</v>
      </c>
      <c r="F18098" s="11">
        <v>53220.387295789929</v>
      </c>
      <c r="G18098" s="11">
        <v>46476.419734110226</v>
      </c>
    </row>
    <row r="18099" spans="1:7" s="1" customFormat="1" ht="14.5">
      <c r="A18099" s="16">
        <v>45115</v>
      </c>
      <c r="B18099" s="19">
        <v>0.44791666666667002</v>
      </c>
      <c r="C18099" s="11">
        <v>112092.99443407269</v>
      </c>
      <c r="D18099" s="11">
        <v>130132.07300942483</v>
      </c>
      <c r="E18099" s="11">
        <v>76193.150775589253</v>
      </c>
      <c r="F18099" s="11">
        <v>51221.933662032527</v>
      </c>
      <c r="G18099" s="11">
        <v>45831.496837907136</v>
      </c>
    </row>
    <row r="18100" spans="1:7" s="1" customFormat="1" ht="14.5">
      <c r="A18100" s="16">
        <v>45115</v>
      </c>
      <c r="B18100" s="19">
        <v>0.45833333333332998</v>
      </c>
      <c r="C18100" s="11">
        <v>109411.50269248987</v>
      </c>
      <c r="D18100" s="11">
        <v>126350.11199649266</v>
      </c>
      <c r="E18100" s="11">
        <v>73289.336955375227</v>
      </c>
      <c r="F18100" s="11">
        <v>48792.390466092576</v>
      </c>
      <c r="G18100" s="11">
        <v>45733.471779935178</v>
      </c>
    </row>
    <row r="18101" spans="1:7" s="1" customFormat="1" ht="14.5">
      <c r="A18101" s="16">
        <v>45115</v>
      </c>
      <c r="B18101" s="19">
        <v>0.46875</v>
      </c>
      <c r="C18101" s="11">
        <v>113895.70883996339</v>
      </c>
      <c r="D18101" s="11">
        <v>130973.8042594162</v>
      </c>
      <c r="E18101" s="11">
        <v>72559.405493027763</v>
      </c>
      <c r="F18101" s="11">
        <v>48078.991913031175</v>
      </c>
      <c r="G18101" s="11">
        <v>45440.573422257185</v>
      </c>
    </row>
    <row r="18102" spans="1:7" s="1" customFormat="1" ht="14.5">
      <c r="A18102" s="16">
        <v>45115</v>
      </c>
      <c r="B18102" s="19">
        <v>0.47916666666667002</v>
      </c>
      <c r="C18102" s="11">
        <v>119237.14367258143</v>
      </c>
      <c r="D18102" s="11">
        <v>138249.20488661405</v>
      </c>
      <c r="E18102" s="11">
        <v>73986.332823221266</v>
      </c>
      <c r="F18102" s="11">
        <v>49221.759281405655</v>
      </c>
      <c r="G18102" s="11">
        <v>46174.734235081291</v>
      </c>
    </row>
    <row r="18103" spans="1:7" s="1" customFormat="1" ht="14.5">
      <c r="A18103" s="16">
        <v>45115</v>
      </c>
      <c r="B18103" s="19">
        <v>0.48958333333332998</v>
      </c>
      <c r="C18103" s="11">
        <v>123032.99053483794</v>
      </c>
      <c r="D18103" s="11">
        <v>140588.0903215768</v>
      </c>
      <c r="E18103" s="11">
        <v>76975.866418484409</v>
      </c>
      <c r="F18103" s="11">
        <v>51936.371941564306</v>
      </c>
      <c r="G18103" s="11">
        <v>46993.075783386579</v>
      </c>
    </row>
    <row r="18104" spans="1:7" s="1" customFormat="1" ht="14.5">
      <c r="A18104" s="16">
        <v>45115</v>
      </c>
      <c r="B18104" s="19">
        <v>0.5</v>
      </c>
      <c r="C18104" s="11">
        <v>123011.15271577763</v>
      </c>
      <c r="D18104" s="11">
        <v>140120.39396918908</v>
      </c>
      <c r="E18104" s="11">
        <v>76583.76655014453</v>
      </c>
      <c r="F18104" s="11">
        <v>51650.43176254657</v>
      </c>
      <c r="G18104" s="11">
        <v>47325.195468251761</v>
      </c>
    </row>
    <row r="18105" spans="1:7" s="1" customFormat="1" ht="14.5">
      <c r="A18105" s="16">
        <v>45115</v>
      </c>
      <c r="B18105" s="19">
        <v>0.51041666666666996</v>
      </c>
      <c r="C18105" s="11">
        <v>119119.19198702439</v>
      </c>
      <c r="D18105" s="11">
        <v>136327.97502552657</v>
      </c>
      <c r="E18105" s="11">
        <v>75799.728757617311</v>
      </c>
      <c r="F18105" s="11">
        <v>51336.20845068965</v>
      </c>
      <c r="G18105" s="11">
        <v>47172.914861202349</v>
      </c>
    </row>
    <row r="18106" spans="1:7" s="1" customFormat="1" ht="14.5">
      <c r="A18106" s="16">
        <v>45115</v>
      </c>
      <c r="B18106" s="19">
        <v>0.52083333333333004</v>
      </c>
      <c r="C18106" s="11">
        <v>114885.47928792765</v>
      </c>
      <c r="D18106" s="11">
        <v>130894.41473110036</v>
      </c>
      <c r="E18106" s="11">
        <v>74000.740401275674</v>
      </c>
      <c r="F18106" s="11">
        <v>49788.903941792327</v>
      </c>
      <c r="G18106" s="11">
        <v>46612.383064650901</v>
      </c>
    </row>
    <row r="18107" spans="1:7" s="1" customFormat="1" ht="14.5">
      <c r="A18107" s="16">
        <v>45115</v>
      </c>
      <c r="B18107" s="19">
        <v>0.53125</v>
      </c>
      <c r="C18107" s="11">
        <v>114319.59130235287</v>
      </c>
      <c r="D18107" s="11">
        <v>130285.05662067184</v>
      </c>
      <c r="E18107" s="11">
        <v>74206.489414454583</v>
      </c>
      <c r="F18107" s="11">
        <v>48381.478379693777</v>
      </c>
      <c r="G18107" s="11">
        <v>45944.933739697095</v>
      </c>
    </row>
    <row r="18108" spans="1:7" s="1" customFormat="1" ht="14.5">
      <c r="A18108" s="16">
        <v>45115</v>
      </c>
      <c r="B18108" s="19">
        <v>0.54166666666666996</v>
      </c>
      <c r="C18108" s="11">
        <v>112853.43613009414</v>
      </c>
      <c r="D18108" s="11">
        <v>128539.05758465575</v>
      </c>
      <c r="E18108" s="11">
        <v>72634.110254664818</v>
      </c>
      <c r="F18108" s="11">
        <v>48441.188023829745</v>
      </c>
      <c r="G18108" s="11">
        <v>45885.954355751644</v>
      </c>
    </row>
    <row r="18109" spans="1:7" s="1" customFormat="1" ht="14.5">
      <c r="A18109" s="16">
        <v>45115</v>
      </c>
      <c r="B18109" s="19">
        <v>0.55208333333333004</v>
      </c>
      <c r="C18109" s="11">
        <v>111225.43631903814</v>
      </c>
      <c r="D18109" s="11">
        <v>127093.46582860273</v>
      </c>
      <c r="E18109" s="11">
        <v>71692.878798905469</v>
      </c>
      <c r="F18109" s="11">
        <v>47765.98712333251</v>
      </c>
      <c r="G18109" s="11">
        <v>45313.538547421063</v>
      </c>
    </row>
    <row r="18110" spans="1:7" s="1" customFormat="1" ht="14.5">
      <c r="A18110" s="16">
        <v>45115</v>
      </c>
      <c r="B18110" s="19">
        <v>0.5625</v>
      </c>
      <c r="C18110" s="11">
        <v>111142.39310366301</v>
      </c>
      <c r="D18110" s="11">
        <v>127506.20516581771</v>
      </c>
      <c r="E18110" s="11">
        <v>71137.063693113916</v>
      </c>
      <c r="F18110" s="11">
        <v>47358.06145518869</v>
      </c>
      <c r="G18110" s="11">
        <v>44885.756971588009</v>
      </c>
    </row>
    <row r="18111" spans="1:7" s="1" customFormat="1" ht="14.5">
      <c r="A18111" s="16">
        <v>45115</v>
      </c>
      <c r="B18111" s="19">
        <v>0.57291666666666996</v>
      </c>
      <c r="C18111" s="11">
        <v>111197.02684494454</v>
      </c>
      <c r="D18111" s="11">
        <v>126749.00221510396</v>
      </c>
      <c r="E18111" s="11">
        <v>70706.055320138126</v>
      </c>
      <c r="F18111" s="11">
        <v>47601.208458676396</v>
      </c>
      <c r="G18111" s="11">
        <v>45335.55642837366</v>
      </c>
    </row>
    <row r="18112" spans="1:7" s="1" customFormat="1" ht="14.5">
      <c r="A18112" s="16">
        <v>45115</v>
      </c>
      <c r="B18112" s="19">
        <v>0.58333333333333004</v>
      </c>
      <c r="C18112" s="11">
        <v>110250.74492165184</v>
      </c>
      <c r="D18112" s="11">
        <v>125227.22222214661</v>
      </c>
      <c r="E18112" s="11">
        <v>69982.403484980139</v>
      </c>
      <c r="F18112" s="11">
        <v>47254.374199909929</v>
      </c>
      <c r="G18112" s="11">
        <v>44959.959183442421</v>
      </c>
    </row>
    <row r="18113" spans="1:7" s="1" customFormat="1" ht="14.5">
      <c r="A18113" s="16">
        <v>45115</v>
      </c>
      <c r="B18113" s="19">
        <v>0.59375</v>
      </c>
      <c r="C18113" s="11">
        <v>110670.35005797453</v>
      </c>
      <c r="D18113" s="11">
        <v>125817.02839505344</v>
      </c>
      <c r="E18113" s="11">
        <v>69802.907140390176</v>
      </c>
      <c r="F18113" s="11">
        <v>46726.825500726984</v>
      </c>
      <c r="G18113" s="11">
        <v>44384.300490469614</v>
      </c>
    </row>
    <row r="18114" spans="1:7" s="1" customFormat="1" ht="14.5">
      <c r="A18114" s="16">
        <v>45115</v>
      </c>
      <c r="B18114" s="19">
        <v>0.60416666666666996</v>
      </c>
      <c r="C18114" s="11">
        <v>111389.33617755302</v>
      </c>
      <c r="D18114" s="11">
        <v>127044.55700294126</v>
      </c>
      <c r="E18114" s="11">
        <v>70266.877565014001</v>
      </c>
      <c r="F18114" s="11">
        <v>47108.922368986292</v>
      </c>
      <c r="G18114" s="11">
        <v>44610.615781471832</v>
      </c>
    </row>
    <row r="18115" spans="1:7" s="1" customFormat="1" ht="14.5">
      <c r="A18115" s="16">
        <v>45115</v>
      </c>
      <c r="B18115" s="19">
        <v>0.61458333333333004</v>
      </c>
      <c r="C18115" s="11">
        <v>112210.99630134713</v>
      </c>
      <c r="D18115" s="11">
        <v>127734.19266810468</v>
      </c>
      <c r="E18115" s="11">
        <v>70414.031395300539</v>
      </c>
      <c r="F18115" s="11">
        <v>47244.287255502066</v>
      </c>
      <c r="G18115" s="11">
        <v>44492.73380430587</v>
      </c>
    </row>
    <row r="18116" spans="1:7" s="1" customFormat="1" ht="14.5">
      <c r="A18116" s="16">
        <v>45115</v>
      </c>
      <c r="B18116" s="19">
        <v>0.625</v>
      </c>
      <c r="C18116" s="11">
        <v>113493.66594021082</v>
      </c>
      <c r="D18116" s="11">
        <v>129256.83911939761</v>
      </c>
      <c r="E18116" s="11">
        <v>70917.138856978898</v>
      </c>
      <c r="F18116" s="11">
        <v>47442.093620044085</v>
      </c>
      <c r="G18116" s="11">
        <v>44413.636533049881</v>
      </c>
    </row>
    <row r="18117" spans="1:7" s="1" customFormat="1" ht="14.5">
      <c r="A18117" s="16">
        <v>45115</v>
      </c>
      <c r="B18117" s="19">
        <v>0.63541666666666996</v>
      </c>
      <c r="C18117" s="11">
        <v>113876.04392568264</v>
      </c>
      <c r="D18117" s="11">
        <v>129200.2422683734</v>
      </c>
      <c r="E18117" s="11">
        <v>70957.755817233745</v>
      </c>
      <c r="F18117" s="11">
        <v>47333.965895066831</v>
      </c>
      <c r="G18117" s="11">
        <v>44254.493153182528</v>
      </c>
    </row>
    <row r="18118" spans="1:7" s="1" customFormat="1" ht="14.5">
      <c r="A18118" s="16">
        <v>45115</v>
      </c>
      <c r="B18118" s="19">
        <v>0.64583333333333004</v>
      </c>
      <c r="C18118" s="11">
        <v>118061.9577766954</v>
      </c>
      <c r="D18118" s="11">
        <v>133692.57616024496</v>
      </c>
      <c r="E18118" s="11">
        <v>72894.002122376303</v>
      </c>
      <c r="F18118" s="11">
        <v>49574.320676700801</v>
      </c>
      <c r="G18118" s="11">
        <v>44976.59456414239</v>
      </c>
    </row>
    <row r="18119" spans="1:7" s="1" customFormat="1" ht="14.5">
      <c r="A18119" s="16">
        <v>45115</v>
      </c>
      <c r="B18119" s="19">
        <v>0.65625</v>
      </c>
      <c r="C18119" s="11">
        <v>120281.19777829232</v>
      </c>
      <c r="D18119" s="11">
        <v>135958.52953580205</v>
      </c>
      <c r="E18119" s="11">
        <v>73728.076286856318</v>
      </c>
      <c r="F18119" s="11">
        <v>50522.283044927332</v>
      </c>
      <c r="G18119" s="11">
        <v>45169.893070822269</v>
      </c>
    </row>
    <row r="18120" spans="1:7" s="1" customFormat="1" ht="14.5">
      <c r="A18120" s="16">
        <v>45115</v>
      </c>
      <c r="B18120" s="19">
        <v>0.66666666666666996</v>
      </c>
      <c r="C18120" s="11">
        <v>119964.49378098715</v>
      </c>
      <c r="D18120" s="11">
        <v>136247.49455376348</v>
      </c>
      <c r="E18120" s="11">
        <v>73131.787438765794</v>
      </c>
      <c r="F18120" s="11">
        <v>49532.048592571868</v>
      </c>
      <c r="G18120" s="11">
        <v>44866.581939925985</v>
      </c>
    </row>
    <row r="18121" spans="1:7" s="1" customFormat="1" ht="14.5">
      <c r="A18121" s="16">
        <v>45115</v>
      </c>
      <c r="B18121" s="19">
        <v>0.67708333333333004</v>
      </c>
      <c r="C18121" s="11">
        <v>120947.34842559419</v>
      </c>
      <c r="D18121" s="11">
        <v>137439.24757079515</v>
      </c>
      <c r="E18121" s="11">
        <v>73572.369910999332</v>
      </c>
      <c r="F18121" s="11">
        <v>50071.741105579997</v>
      </c>
      <c r="G18121" s="11">
        <v>45431.945502007897</v>
      </c>
    </row>
    <row r="18122" spans="1:7" s="1" customFormat="1" ht="14.5">
      <c r="A18122" s="16">
        <v>45115</v>
      </c>
      <c r="B18122" s="19">
        <v>0.6875</v>
      </c>
      <c r="C18122" s="11">
        <v>123277.5721341477</v>
      </c>
      <c r="D18122" s="11">
        <v>140173.58383235263</v>
      </c>
      <c r="E18122" s="11">
        <v>75318.992476734085</v>
      </c>
      <c r="F18122" s="11">
        <v>51154.332680719235</v>
      </c>
      <c r="G18122" s="11">
        <v>45789.854731440493</v>
      </c>
    </row>
    <row r="18123" spans="1:7" s="1" customFormat="1" ht="14.5">
      <c r="A18123" s="16">
        <v>45115</v>
      </c>
      <c r="B18123" s="19">
        <v>0.69791666666666996</v>
      </c>
      <c r="C18123" s="11">
        <v>125153.30514166092</v>
      </c>
      <c r="D18123" s="11">
        <v>142632.2901503366</v>
      </c>
      <c r="E18123" s="11">
        <v>76020.265854251833</v>
      </c>
      <c r="F18123" s="11">
        <v>52109.993989659277</v>
      </c>
      <c r="G18123" s="11">
        <v>46043.275419954989</v>
      </c>
    </row>
    <row r="18124" spans="1:7" s="1" customFormat="1" ht="14.5">
      <c r="A18124" s="16">
        <v>45115</v>
      </c>
      <c r="B18124" s="19">
        <v>0.70833333333333004</v>
      </c>
      <c r="C18124" s="11">
        <v>128295.06229601042</v>
      </c>
      <c r="D18124" s="11">
        <v>146606.22711493561</v>
      </c>
      <c r="E18124" s="11">
        <v>77265.481707728512</v>
      </c>
      <c r="F18124" s="11">
        <v>53065.108363198175</v>
      </c>
      <c r="G18124" s="11">
        <v>46881.281154186479</v>
      </c>
    </row>
    <row r="18125" spans="1:7" s="1" customFormat="1" ht="14.5">
      <c r="A18125" s="16">
        <v>45115</v>
      </c>
      <c r="B18125" s="19">
        <v>0.71875</v>
      </c>
      <c r="C18125" s="11">
        <v>130264.08657896075</v>
      </c>
      <c r="D18125" s="11">
        <v>149045.66399666117</v>
      </c>
      <c r="E18125" s="11">
        <v>77845.298073171842</v>
      </c>
      <c r="F18125" s="11">
        <v>54065.187346982144</v>
      </c>
      <c r="G18125" s="11">
        <v>47065.526456108375</v>
      </c>
    </row>
    <row r="18126" spans="1:7" s="1" customFormat="1" ht="14.5">
      <c r="A18126" s="16">
        <v>45115</v>
      </c>
      <c r="B18126" s="19">
        <v>0.72916666666666996</v>
      </c>
      <c r="C18126" s="11">
        <v>131207.03933747119</v>
      </c>
      <c r="D18126" s="11">
        <v>149905.17928837732</v>
      </c>
      <c r="E18126" s="11">
        <v>78130.035373626262</v>
      </c>
      <c r="F18126" s="11">
        <v>54990.66085047349</v>
      </c>
      <c r="G18126" s="11">
        <v>47200.877499877744</v>
      </c>
    </row>
    <row r="18127" spans="1:7" s="1" customFormat="1" ht="14.5">
      <c r="A18127" s="16">
        <v>45115</v>
      </c>
      <c r="B18127" s="19">
        <v>0.73958333333333004</v>
      </c>
      <c r="C18127" s="11">
        <v>134757.90750424011</v>
      </c>
      <c r="D18127" s="11">
        <v>154068.0368863316</v>
      </c>
      <c r="E18127" s="11">
        <v>79579.063608877128</v>
      </c>
      <c r="F18127" s="11">
        <v>55878.438867421602</v>
      </c>
      <c r="G18127" s="11">
        <v>48121.221163797411</v>
      </c>
    </row>
    <row r="18128" spans="1:7" s="1" customFormat="1" ht="14.5">
      <c r="A18128" s="16">
        <v>45115</v>
      </c>
      <c r="B18128" s="19">
        <v>0.75</v>
      </c>
      <c r="C18128" s="11">
        <v>137607.65144940454</v>
      </c>
      <c r="D18128" s="11">
        <v>157330.8492813507</v>
      </c>
      <c r="E18128" s="11">
        <v>81182.852186809876</v>
      </c>
      <c r="F18128" s="11">
        <v>57303.718655163779</v>
      </c>
      <c r="G18128" s="11">
        <v>48488.395426980547</v>
      </c>
    </row>
    <row r="18129" spans="1:7" s="1" customFormat="1" ht="14.5">
      <c r="A18129" s="16">
        <v>45115</v>
      </c>
      <c r="B18129" s="19">
        <v>0.76041666666666996</v>
      </c>
      <c r="C18129" s="11">
        <v>138781.44551404874</v>
      </c>
      <c r="D18129" s="11">
        <v>160081.79107468334</v>
      </c>
      <c r="E18129" s="11">
        <v>81215.135595146305</v>
      </c>
      <c r="F18129" s="11">
        <v>57882.523072484837</v>
      </c>
      <c r="G18129" s="11">
        <v>48883.504106294109</v>
      </c>
    </row>
    <row r="18130" spans="1:7" s="1" customFormat="1" ht="14.5">
      <c r="A18130" s="16">
        <v>45115</v>
      </c>
      <c r="B18130" s="19">
        <v>0.77083333333333004</v>
      </c>
      <c r="C18130" s="11">
        <v>142738.56595373756</v>
      </c>
      <c r="D18130" s="11">
        <v>165389.57364648554</v>
      </c>
      <c r="E18130" s="11">
        <v>83235.366720534308</v>
      </c>
      <c r="F18130" s="11">
        <v>59478.985534782245</v>
      </c>
      <c r="G18130" s="11">
        <v>49032.660746459631</v>
      </c>
    </row>
    <row r="18131" spans="1:7" s="1" customFormat="1" ht="14.5">
      <c r="A18131" s="16">
        <v>45115</v>
      </c>
      <c r="B18131" s="19">
        <v>0.78125</v>
      </c>
      <c r="C18131" s="11">
        <v>149025.68238678959</v>
      </c>
      <c r="D18131" s="11">
        <v>172374.13300550042</v>
      </c>
      <c r="E18131" s="11">
        <v>86528.249228282642</v>
      </c>
      <c r="F18131" s="11">
        <v>62915.844478258397</v>
      </c>
      <c r="G18131" s="11">
        <v>49937.817865417332</v>
      </c>
    </row>
    <row r="18132" spans="1:7" s="1" customFormat="1" ht="14.5">
      <c r="A18132" s="16">
        <v>45115</v>
      </c>
      <c r="B18132" s="19">
        <v>0.79166666666666996</v>
      </c>
      <c r="C18132" s="11">
        <v>148624.495232341</v>
      </c>
      <c r="D18132" s="11">
        <v>171338.51211764911</v>
      </c>
      <c r="E18132" s="11">
        <v>86624.324485128993</v>
      </c>
      <c r="F18132" s="11">
        <v>63315.088631142295</v>
      </c>
      <c r="G18132" s="11">
        <v>50639.933950469574</v>
      </c>
    </row>
    <row r="18133" spans="1:7" s="1" customFormat="1" ht="14.5">
      <c r="A18133" s="16">
        <v>45115</v>
      </c>
      <c r="B18133" s="19">
        <v>0.80208333333333004</v>
      </c>
      <c r="C18133" s="11">
        <v>145094.06260278195</v>
      </c>
      <c r="D18133" s="11">
        <v>167024.49551069856</v>
      </c>
      <c r="E18133" s="11">
        <v>84611.986292582063</v>
      </c>
      <c r="F18133" s="11">
        <v>61693.201209492108</v>
      </c>
      <c r="G18133" s="11">
        <v>50215.888214184983</v>
      </c>
    </row>
    <row r="18134" spans="1:7" s="1" customFormat="1" ht="14.5">
      <c r="A18134" s="16">
        <v>45115</v>
      </c>
      <c r="B18134" s="19">
        <v>0.8125</v>
      </c>
      <c r="C18134" s="11">
        <v>145137.67973255229</v>
      </c>
      <c r="D18134" s="11">
        <v>167008.79346719294</v>
      </c>
      <c r="E18134" s="11">
        <v>84260.492125558638</v>
      </c>
      <c r="F18134" s="11">
        <v>61589.415887614159</v>
      </c>
      <c r="G18134" s="11">
        <v>49976.67299528898</v>
      </c>
    </row>
    <row r="18135" spans="1:7" s="1" customFormat="1" ht="14.5">
      <c r="A18135" s="16">
        <v>45115</v>
      </c>
      <c r="B18135" s="19">
        <v>0.82291666666666996</v>
      </c>
      <c r="C18135" s="11">
        <v>145820.27275452172</v>
      </c>
      <c r="D18135" s="11">
        <v>167431.80634798287</v>
      </c>
      <c r="E18135" s="11">
        <v>84469.391277262766</v>
      </c>
      <c r="F18135" s="11">
        <v>61708.316158224457</v>
      </c>
      <c r="G18135" s="11">
        <v>49760.189284056592</v>
      </c>
    </row>
    <row r="18136" spans="1:7" s="1" customFormat="1" ht="14.5">
      <c r="A18136" s="16">
        <v>45115</v>
      </c>
      <c r="B18136" s="19">
        <v>0.83333333333333004</v>
      </c>
      <c r="C18136" s="11">
        <v>145427.73070551507</v>
      </c>
      <c r="D18136" s="11">
        <v>166686.70073576164</v>
      </c>
      <c r="E18136" s="11">
        <v>84023.867956073736</v>
      </c>
      <c r="F18136" s="11">
        <v>61468.751615561843</v>
      </c>
      <c r="G18136" s="11">
        <v>49382.41460664037</v>
      </c>
    </row>
    <row r="18137" spans="1:7" s="1" customFormat="1" ht="14.5">
      <c r="A18137" s="16">
        <v>45115</v>
      </c>
      <c r="B18137" s="19">
        <v>0.84375</v>
      </c>
      <c r="C18137" s="11">
        <v>144064.6647886337</v>
      </c>
      <c r="D18137" s="11">
        <v>164713.31236924863</v>
      </c>
      <c r="E18137" s="11">
        <v>83618.701330360884</v>
      </c>
      <c r="F18137" s="11">
        <v>61111.060922332988</v>
      </c>
      <c r="G18137" s="11">
        <v>48980.302646772863</v>
      </c>
    </row>
    <row r="18138" spans="1:7" s="1" customFormat="1" ht="14.5">
      <c r="A18138" s="16">
        <v>45115</v>
      </c>
      <c r="B18138" s="19">
        <v>0.85416666666666996</v>
      </c>
      <c r="C18138" s="11">
        <v>142889.06609616027</v>
      </c>
      <c r="D18138" s="11">
        <v>163425.42548319118</v>
      </c>
      <c r="E18138" s="11">
        <v>82692.741920724191</v>
      </c>
      <c r="F18138" s="11">
        <v>60622.501564349594</v>
      </c>
      <c r="G18138" s="11">
        <v>48432.736702839036</v>
      </c>
    </row>
    <row r="18139" spans="1:7" s="1" customFormat="1" ht="14.5">
      <c r="A18139" s="16">
        <v>45115</v>
      </c>
      <c r="B18139" s="19">
        <v>0.86458333333333004</v>
      </c>
      <c r="C18139" s="11">
        <v>142465.91726456548</v>
      </c>
      <c r="D18139" s="11">
        <v>162794.24923634881</v>
      </c>
      <c r="E18139" s="11">
        <v>82451.159726665559</v>
      </c>
      <c r="F18139" s="11">
        <v>60232.053322429412</v>
      </c>
      <c r="G18139" s="11">
        <v>48111.719578169577</v>
      </c>
    </row>
    <row r="18140" spans="1:7" s="1" customFormat="1" ht="14.5">
      <c r="A18140" s="16">
        <v>45115</v>
      </c>
      <c r="B18140" s="19">
        <v>0.875</v>
      </c>
      <c r="C18140" s="11">
        <v>140559.43148121296</v>
      </c>
      <c r="D18140" s="11">
        <v>160976.03366200978</v>
      </c>
      <c r="E18140" s="11">
        <v>81239.048883049618</v>
      </c>
      <c r="F18140" s="11">
        <v>59345.193270816402</v>
      </c>
      <c r="G18140" s="11">
        <v>47381.831752246813</v>
      </c>
    </row>
    <row r="18141" spans="1:7" s="1" customFormat="1" ht="14.5">
      <c r="A18141" s="16">
        <v>45115</v>
      </c>
      <c r="B18141" s="19">
        <v>0.88541666666666996</v>
      </c>
      <c r="C18141" s="11">
        <v>139645.37432467056</v>
      </c>
      <c r="D18141" s="11">
        <v>159928.55538129836</v>
      </c>
      <c r="E18141" s="11">
        <v>81290.219979396934</v>
      </c>
      <c r="F18141" s="11">
        <v>59258.419765573119</v>
      </c>
      <c r="G18141" s="11">
        <v>47324.25026914414</v>
      </c>
    </row>
    <row r="18142" spans="1:7" s="1" customFormat="1" ht="14.5">
      <c r="A18142" s="16">
        <v>45115</v>
      </c>
      <c r="B18142" s="19">
        <v>0.89583333333333004</v>
      </c>
      <c r="C18142" s="11">
        <v>138694.17745790276</v>
      </c>
      <c r="D18142" s="11">
        <v>158844.08448104764</v>
      </c>
      <c r="E18142" s="11">
        <v>80470.000589217481</v>
      </c>
      <c r="F18142" s="11">
        <v>58636.91481591425</v>
      </c>
      <c r="G18142" s="11">
        <v>46749.602545969938</v>
      </c>
    </row>
    <row r="18143" spans="1:7" s="1" customFormat="1" ht="14.5">
      <c r="A18143" s="16">
        <v>45115</v>
      </c>
      <c r="B18143" s="19">
        <v>0.90625</v>
      </c>
      <c r="C18143" s="11">
        <v>138406.18959236218</v>
      </c>
      <c r="D18143" s="11">
        <v>158518.0904907443</v>
      </c>
      <c r="E18143" s="11">
        <v>80386.877380627862</v>
      </c>
      <c r="F18143" s="11">
        <v>58729.41316344915</v>
      </c>
      <c r="G18143" s="11">
        <v>46895.996614702941</v>
      </c>
    </row>
    <row r="18144" spans="1:7" s="1" customFormat="1" ht="14.5">
      <c r="A18144" s="16">
        <v>45115</v>
      </c>
      <c r="B18144" s="19">
        <v>0.91666666666666996</v>
      </c>
      <c r="C18144" s="11">
        <v>138654.90668180064</v>
      </c>
      <c r="D18144" s="11">
        <v>159120.26082675689</v>
      </c>
      <c r="E18144" s="11">
        <v>80455.833613629802</v>
      </c>
      <c r="F18144" s="11">
        <v>58850.492756187683</v>
      </c>
      <c r="G18144" s="11">
        <v>47251.612217097383</v>
      </c>
    </row>
    <row r="18145" spans="1:7" s="1" customFormat="1" ht="14.5">
      <c r="A18145" s="16">
        <v>45115</v>
      </c>
      <c r="B18145" s="19">
        <v>0.92708333333333004</v>
      </c>
      <c r="C18145" s="11">
        <v>136346.49325448196</v>
      </c>
      <c r="D18145" s="11">
        <v>156139.92210393545</v>
      </c>
      <c r="E18145" s="11">
        <v>79172.205572411374</v>
      </c>
      <c r="F18145" s="11">
        <v>57708.461382900947</v>
      </c>
      <c r="G18145" s="11">
        <v>46389.807217645124</v>
      </c>
    </row>
    <row r="18146" spans="1:7" s="1" customFormat="1" ht="14.5">
      <c r="A18146" s="16">
        <v>45115</v>
      </c>
      <c r="B18146" s="19">
        <v>0.9375</v>
      </c>
      <c r="C18146" s="11">
        <v>134144.68989755254</v>
      </c>
      <c r="D18146" s="11">
        <v>153409.93621325013</v>
      </c>
      <c r="E18146" s="11">
        <v>78226.085890870978</v>
      </c>
      <c r="F18146" s="11">
        <v>56465.30603988978</v>
      </c>
      <c r="G18146" s="11">
        <v>45353.972609026125</v>
      </c>
    </row>
    <row r="18147" spans="1:7" s="1" customFormat="1" ht="14.5">
      <c r="A18147" s="16">
        <v>45115</v>
      </c>
      <c r="B18147" s="19">
        <v>0.94791666666666996</v>
      </c>
      <c r="C18147" s="11">
        <v>131482.05706731719</v>
      </c>
      <c r="D18147" s="11">
        <v>150378.68707998798</v>
      </c>
      <c r="E18147" s="11">
        <v>76909.473231584619</v>
      </c>
      <c r="F18147" s="11">
        <v>55237.672025698324</v>
      </c>
      <c r="G18147" s="11">
        <v>44433.955879192617</v>
      </c>
    </row>
    <row r="18148" spans="1:7" s="1" customFormat="1" ht="14.5">
      <c r="A18148" s="16">
        <v>45115</v>
      </c>
      <c r="B18148" s="19">
        <v>0.95833333333333004</v>
      </c>
      <c r="C18148" s="11">
        <v>128233.93582875463</v>
      </c>
      <c r="D18148" s="11">
        <v>146508.06375813377</v>
      </c>
      <c r="E18148" s="11">
        <v>74664.349499553442</v>
      </c>
      <c r="F18148" s="11">
        <v>53544.180898039216</v>
      </c>
      <c r="G18148" s="11">
        <v>43078.740087863349</v>
      </c>
    </row>
    <row r="18149" spans="1:7" s="1" customFormat="1" ht="14.5">
      <c r="A18149" s="16">
        <v>45115</v>
      </c>
      <c r="B18149" s="19">
        <v>0.96875</v>
      </c>
      <c r="C18149" s="11">
        <v>125205.70905561782</v>
      </c>
      <c r="D18149" s="11">
        <v>142257.93629040496</v>
      </c>
      <c r="E18149" s="11">
        <v>73031.45994118377</v>
      </c>
      <c r="F18149" s="11">
        <v>52058.297107841281</v>
      </c>
      <c r="G18149" s="11">
        <v>41861.186386326823</v>
      </c>
    </row>
    <row r="18150" spans="1:7" s="1" customFormat="1" ht="14.5">
      <c r="A18150" s="16">
        <v>45115</v>
      </c>
      <c r="B18150" s="19">
        <v>0.97916666666666996</v>
      </c>
      <c r="C18150" s="11">
        <v>122312.32724883058</v>
      </c>
      <c r="D18150" s="11">
        <v>138752.72102510664</v>
      </c>
      <c r="E18150" s="11">
        <v>71168.51530296389</v>
      </c>
      <c r="F18150" s="11">
        <v>50537.673672846817</v>
      </c>
      <c r="G18150" s="11">
        <v>40476.58371961068</v>
      </c>
    </row>
    <row r="18151" spans="1:7" s="1" customFormat="1" ht="14.5">
      <c r="A18151" s="16">
        <v>45115</v>
      </c>
      <c r="B18151" s="20">
        <v>0.98958333333333004</v>
      </c>
      <c r="C18151" s="11">
        <v>119175.98364451058</v>
      </c>
      <c r="D18151" s="11">
        <v>135268.07847133212</v>
      </c>
      <c r="E18151" s="11">
        <v>69746.108237962675</v>
      </c>
      <c r="F18151" s="11">
        <v>49283.341969948015</v>
      </c>
      <c r="G18151" s="11">
        <v>39322.014918078406</v>
      </c>
    </row>
    <row r="18152" spans="1:7" s="1" customFormat="1" ht="14.5">
      <c r="A18152" s="16">
        <v>45116</v>
      </c>
      <c r="B18152" s="19">
        <v>0</v>
      </c>
      <c r="C18152" s="11">
        <v>116676.96592720832</v>
      </c>
      <c r="D18152" s="11">
        <v>132693.87981474123</v>
      </c>
      <c r="E18152" s="11">
        <v>68270.877413202572</v>
      </c>
      <c r="F18152" s="11">
        <v>47629.895806703353</v>
      </c>
      <c r="G18152" s="11">
        <v>38019.94188683082</v>
      </c>
    </row>
    <row r="18153" spans="1:7" s="1" customFormat="1" ht="14.5">
      <c r="A18153" s="16">
        <v>45116</v>
      </c>
      <c r="B18153" s="19">
        <v>1.041666666667E-2</v>
      </c>
      <c r="C18153" s="11">
        <v>114404.80347417633</v>
      </c>
      <c r="D18153" s="11">
        <v>130135.07004242865</v>
      </c>
      <c r="E18153" s="11">
        <v>67151.502403891907</v>
      </c>
      <c r="F18153" s="11">
        <v>46615.916655566631</v>
      </c>
      <c r="G18153" s="11">
        <v>37079.124207800036</v>
      </c>
    </row>
    <row r="18154" spans="1:7" s="1" customFormat="1" ht="14.5">
      <c r="A18154" s="16">
        <v>45116</v>
      </c>
      <c r="B18154" s="19">
        <v>2.0833333333330002E-2</v>
      </c>
      <c r="C18154" s="11">
        <v>112237.2188240916</v>
      </c>
      <c r="D18154" s="11">
        <v>127529.02132060984</v>
      </c>
      <c r="E18154" s="11">
        <v>65749.886931542962</v>
      </c>
      <c r="F18154" s="11">
        <v>45229.66872122528</v>
      </c>
      <c r="G18154" s="11">
        <v>35870.704495197948</v>
      </c>
    </row>
    <row r="18155" spans="1:7" s="1" customFormat="1" ht="14.5">
      <c r="A18155" s="16">
        <v>45116</v>
      </c>
      <c r="B18155" s="19">
        <v>3.125E-2</v>
      </c>
      <c r="C18155" s="11">
        <v>110685.64796064327</v>
      </c>
      <c r="D18155" s="11">
        <v>125352.32278014523</v>
      </c>
      <c r="E18155" s="11">
        <v>64559.42762535793</v>
      </c>
      <c r="F18155" s="11">
        <v>44157.127327401533</v>
      </c>
      <c r="G18155" s="11">
        <v>34965.606176972804</v>
      </c>
    </row>
    <row r="18156" spans="1:7" s="1" customFormat="1" ht="14.5">
      <c r="A18156" s="16">
        <v>45116</v>
      </c>
      <c r="B18156" s="19">
        <v>4.1666666666670002E-2</v>
      </c>
      <c r="C18156" s="11">
        <v>109182.01497716209</v>
      </c>
      <c r="D18156" s="11">
        <v>123617.73655853582</v>
      </c>
      <c r="E18156" s="11">
        <v>63575.487950461415</v>
      </c>
      <c r="F18156" s="11">
        <v>43070.539860728655</v>
      </c>
      <c r="G18156" s="11">
        <v>33898.211464641936</v>
      </c>
    </row>
    <row r="18157" spans="1:7" s="1" customFormat="1" ht="14.5">
      <c r="A18157" s="16">
        <v>45116</v>
      </c>
      <c r="B18157" s="19">
        <v>5.2083333333329998E-2</v>
      </c>
      <c r="C18157" s="11">
        <v>107300.09554425751</v>
      </c>
      <c r="D18157" s="11">
        <v>121460.15514756589</v>
      </c>
      <c r="E18157" s="11">
        <v>62362.354539668726</v>
      </c>
      <c r="F18157" s="11">
        <v>42074.424968640691</v>
      </c>
      <c r="G18157" s="11">
        <v>32926.945927665249</v>
      </c>
    </row>
    <row r="18158" spans="1:7" s="1" customFormat="1" ht="14.5">
      <c r="A18158" s="16">
        <v>45116</v>
      </c>
      <c r="B18158" s="19">
        <v>6.25E-2</v>
      </c>
      <c r="C18158" s="11">
        <v>105330.5172672209</v>
      </c>
      <c r="D18158" s="11">
        <v>119524.1568190645</v>
      </c>
      <c r="E18158" s="11">
        <v>61015.030412326603</v>
      </c>
      <c r="F18158" s="11">
        <v>41272.422333872637</v>
      </c>
      <c r="G18158" s="11">
        <v>32329.928098519238</v>
      </c>
    </row>
    <row r="18159" spans="1:7" s="1" customFormat="1" ht="14.5">
      <c r="A18159" s="16">
        <v>45116</v>
      </c>
      <c r="B18159" s="19">
        <v>7.2916666666670002E-2</v>
      </c>
      <c r="C18159" s="11">
        <v>103546.54583565626</v>
      </c>
      <c r="D18159" s="11">
        <v>117378.40809463209</v>
      </c>
      <c r="E18159" s="11">
        <v>60026.113519557344</v>
      </c>
      <c r="F18159" s="11">
        <v>40268.108468437895</v>
      </c>
      <c r="G18159" s="11">
        <v>31525.772945370391</v>
      </c>
    </row>
    <row r="18160" spans="1:7" s="1" customFormat="1" ht="14.5">
      <c r="A18160" s="16">
        <v>45116</v>
      </c>
      <c r="B18160" s="19">
        <v>8.3333333333329998E-2</v>
      </c>
      <c r="C18160" s="11">
        <v>102387.73583227323</v>
      </c>
      <c r="D18160" s="11">
        <v>116644.64057577187</v>
      </c>
      <c r="E18160" s="11">
        <v>59727.959582751973</v>
      </c>
      <c r="F18160" s="11">
        <v>39720.391619011643</v>
      </c>
      <c r="G18160" s="11">
        <v>31106.798614973151</v>
      </c>
    </row>
    <row r="18161" spans="1:7" s="1" customFormat="1" ht="14.5">
      <c r="A18161" s="16">
        <v>45116</v>
      </c>
      <c r="B18161" s="19">
        <v>9.375E-2</v>
      </c>
      <c r="C18161" s="11">
        <v>101499.98873654462</v>
      </c>
      <c r="D18161" s="11">
        <v>115845.55230748605</v>
      </c>
      <c r="E18161" s="11">
        <v>59017.085863469285</v>
      </c>
      <c r="F18161" s="11">
        <v>39117.615129993545</v>
      </c>
      <c r="G18161" s="11">
        <v>30431.864928000941</v>
      </c>
    </row>
    <row r="18162" spans="1:7" s="1" customFormat="1" ht="14.5">
      <c r="A18162" s="16">
        <v>45116</v>
      </c>
      <c r="B18162" s="19">
        <v>0.10416666666667</v>
      </c>
      <c r="C18162" s="11">
        <v>99608.447534673687</v>
      </c>
      <c r="D18162" s="11">
        <v>113967.25336680394</v>
      </c>
      <c r="E18162" s="11">
        <v>58128.340289046842</v>
      </c>
      <c r="F18162" s="11">
        <v>38451.029513146081</v>
      </c>
      <c r="G18162" s="11">
        <v>29953.821974852177</v>
      </c>
    </row>
    <row r="18163" spans="1:7" s="1" customFormat="1" ht="14.5">
      <c r="A18163" s="16">
        <v>45116</v>
      </c>
      <c r="B18163" s="19">
        <v>0.11458333333333</v>
      </c>
      <c r="C18163" s="11">
        <v>99291.347214668262</v>
      </c>
      <c r="D18163" s="11">
        <v>113289.52300142612</v>
      </c>
      <c r="E18163" s="11">
        <v>57618.858601137719</v>
      </c>
      <c r="F18163" s="11">
        <v>37981.622132816243</v>
      </c>
      <c r="G18163" s="11">
        <v>29690.951665801404</v>
      </c>
    </row>
    <row r="18164" spans="1:7" s="1" customFormat="1" ht="14.5">
      <c r="A18164" s="16">
        <v>45116</v>
      </c>
      <c r="B18164" s="19">
        <v>0.125</v>
      </c>
      <c r="C18164" s="11">
        <v>99026.727814658851</v>
      </c>
      <c r="D18164" s="11">
        <v>112861.39342652394</v>
      </c>
      <c r="E18164" s="11">
        <v>57284.358050643561</v>
      </c>
      <c r="F18164" s="11">
        <v>37492.961368400698</v>
      </c>
      <c r="G18164" s="11">
        <v>29222.605531400892</v>
      </c>
    </row>
    <row r="18165" spans="1:7" s="1" customFormat="1" ht="14.5">
      <c r="A18165" s="16">
        <v>45116</v>
      </c>
      <c r="B18165" s="19">
        <v>0.13541666666666999</v>
      </c>
      <c r="C18165" s="11">
        <v>98140.987474211783</v>
      </c>
      <c r="D18165" s="11">
        <v>111610.37405088649</v>
      </c>
      <c r="E18165" s="11">
        <v>56906.848516609702</v>
      </c>
      <c r="F18165" s="11">
        <v>37114.724729391091</v>
      </c>
      <c r="G18165" s="11">
        <v>28883.723054153474</v>
      </c>
    </row>
    <row r="18166" spans="1:7" s="1" customFormat="1" ht="14.5">
      <c r="A18166" s="16">
        <v>45116</v>
      </c>
      <c r="B18166" s="19">
        <v>0.14583333333333001</v>
      </c>
      <c r="C18166" s="11">
        <v>97666.386111833708</v>
      </c>
      <c r="D18166" s="11">
        <v>110801.93931583189</v>
      </c>
      <c r="E18166" s="11">
        <v>56218.128271017995</v>
      </c>
      <c r="F18166" s="11">
        <v>36628.838659895206</v>
      </c>
      <c r="G18166" s="11">
        <v>28507.193950080215</v>
      </c>
    </row>
    <row r="18167" spans="1:7" s="1" customFormat="1" ht="14.5">
      <c r="A18167" s="16">
        <v>45116</v>
      </c>
      <c r="B18167" s="19">
        <v>0.15625</v>
      </c>
      <c r="C18167" s="11">
        <v>97296.756271007704</v>
      </c>
      <c r="D18167" s="11">
        <v>110012.59133996986</v>
      </c>
      <c r="E18167" s="11">
        <v>56105.217332428125</v>
      </c>
      <c r="F18167" s="11">
        <v>36580.027089140101</v>
      </c>
      <c r="G18167" s="11">
        <v>28265.753164604743</v>
      </c>
    </row>
    <row r="18168" spans="1:7" s="1" customFormat="1" ht="14.5">
      <c r="A18168" s="16">
        <v>45116</v>
      </c>
      <c r="B18168" s="19">
        <v>0.16666666666666999</v>
      </c>
      <c r="C18168" s="11">
        <v>97320.815269148807</v>
      </c>
      <c r="D18168" s="11">
        <v>110069.45777255796</v>
      </c>
      <c r="E18168" s="11">
        <v>55887.742458456465</v>
      </c>
      <c r="F18168" s="11">
        <v>36461.439163775998</v>
      </c>
      <c r="G18168" s="11">
        <v>28155.034593653258</v>
      </c>
    </row>
    <row r="18169" spans="1:7" s="1" customFormat="1" ht="14.5">
      <c r="A18169" s="16">
        <v>45116</v>
      </c>
      <c r="B18169" s="19">
        <v>0.17708333333333001</v>
      </c>
      <c r="C18169" s="11">
        <v>96903.058606954044</v>
      </c>
      <c r="D18169" s="11">
        <v>109988.57497207099</v>
      </c>
      <c r="E18169" s="11">
        <v>55814.07624806746</v>
      </c>
      <c r="F18169" s="11">
        <v>36432.384433242602</v>
      </c>
      <c r="G18169" s="11">
        <v>28047.272019141605</v>
      </c>
    </row>
    <row r="18170" spans="1:7" s="1" customFormat="1" ht="14.5">
      <c r="A18170" s="16">
        <v>45116</v>
      </c>
      <c r="B18170" s="19">
        <v>0.1875</v>
      </c>
      <c r="C18170" s="11">
        <v>96410.923361207868</v>
      </c>
      <c r="D18170" s="11">
        <v>109563.8744132679</v>
      </c>
      <c r="E18170" s="11">
        <v>55274.234953175532</v>
      </c>
      <c r="F18170" s="11">
        <v>36238.779404526278</v>
      </c>
      <c r="G18170" s="11">
        <v>27984.463809084307</v>
      </c>
    </row>
    <row r="18171" spans="1:7" s="1" customFormat="1" ht="14.5">
      <c r="A18171" s="16">
        <v>45116</v>
      </c>
      <c r="B18171" s="19">
        <v>0.19791666666666999</v>
      </c>
      <c r="C18171" s="11">
        <v>96093.761784855276</v>
      </c>
      <c r="D18171" s="11">
        <v>109109.64113450066</v>
      </c>
      <c r="E18171" s="11">
        <v>55476.923401510925</v>
      </c>
      <c r="F18171" s="11">
        <v>36229.591462322285</v>
      </c>
      <c r="G18171" s="11">
        <v>27770.369963644374</v>
      </c>
    </row>
    <row r="18172" spans="1:7" s="1" customFormat="1" ht="14.5">
      <c r="A18172" s="16">
        <v>45116</v>
      </c>
      <c r="B18172" s="19">
        <v>0.20833333333333001</v>
      </c>
      <c r="C18172" s="11">
        <v>95430.983844136746</v>
      </c>
      <c r="D18172" s="11">
        <v>108317.51314224531</v>
      </c>
      <c r="E18172" s="11">
        <v>54867.738198707775</v>
      </c>
      <c r="F18172" s="11">
        <v>35911.370717372476</v>
      </c>
      <c r="G18172" s="11">
        <v>27575.034945369618</v>
      </c>
    </row>
    <row r="18173" spans="1:7" s="1" customFormat="1" ht="14.5">
      <c r="A18173" s="16">
        <v>45116</v>
      </c>
      <c r="B18173" s="19">
        <v>0.21875</v>
      </c>
      <c r="C18173" s="11">
        <v>94488.174796104024</v>
      </c>
      <c r="D18173" s="11">
        <v>106897.60577690256</v>
      </c>
      <c r="E18173" s="11">
        <v>53657.738361505057</v>
      </c>
      <c r="F18173" s="11">
        <v>34992.764106740768</v>
      </c>
      <c r="G18173" s="11">
        <v>26758.960560441774</v>
      </c>
    </row>
    <row r="18174" spans="1:7" s="1" customFormat="1" ht="14.5">
      <c r="A18174" s="16">
        <v>45116</v>
      </c>
      <c r="B18174" s="19">
        <v>0.22916666666666999</v>
      </c>
      <c r="C18174" s="11">
        <v>94326.294989592556</v>
      </c>
      <c r="D18174" s="11">
        <v>106552.06075808854</v>
      </c>
      <c r="E18174" s="11">
        <v>53682.26503253806</v>
      </c>
      <c r="F18174" s="11">
        <v>35133.117389727639</v>
      </c>
      <c r="G18174" s="11">
        <v>26843.597877952034</v>
      </c>
    </row>
    <row r="18175" spans="1:7" s="1" customFormat="1" ht="14.5">
      <c r="A18175" s="16">
        <v>45116</v>
      </c>
      <c r="B18175" s="19">
        <v>0.23958333333333001</v>
      </c>
      <c r="C18175" s="11">
        <v>93678.759940170217</v>
      </c>
      <c r="D18175" s="11">
        <v>105821.1140495977</v>
      </c>
      <c r="E18175" s="11">
        <v>53572.429412225334</v>
      </c>
      <c r="F18175" s="11">
        <v>34956.548899097659</v>
      </c>
      <c r="G18175" s="11">
        <v>26793.621458943919</v>
      </c>
    </row>
    <row r="18176" spans="1:7" s="1" customFormat="1" ht="14.5">
      <c r="A18176" s="16">
        <v>45116</v>
      </c>
      <c r="B18176" s="19">
        <v>0.25</v>
      </c>
      <c r="C18176" s="11">
        <v>94300.044061055596</v>
      </c>
      <c r="D18176" s="11">
        <v>106591.67990501282</v>
      </c>
      <c r="E18176" s="11">
        <v>54035.970424018014</v>
      </c>
      <c r="F18176" s="11">
        <v>35097.876206075489</v>
      </c>
      <c r="G18176" s="11">
        <v>27288.912602290551</v>
      </c>
    </row>
    <row r="18177" spans="1:7" s="1" customFormat="1" ht="14.5">
      <c r="A18177" s="16">
        <v>45116</v>
      </c>
      <c r="B18177" s="19">
        <v>0.26041666666667002</v>
      </c>
      <c r="C18177" s="11">
        <v>94254.104835991733</v>
      </c>
      <c r="D18177" s="11">
        <v>106769.55676555591</v>
      </c>
      <c r="E18177" s="11">
        <v>54285.101651027791</v>
      </c>
      <c r="F18177" s="11">
        <v>35132.794131420291</v>
      </c>
      <c r="G18177" s="11">
        <v>27572.632999405556</v>
      </c>
    </row>
    <row r="18178" spans="1:7" s="1" customFormat="1" ht="14.5">
      <c r="A18178" s="16">
        <v>45116</v>
      </c>
      <c r="B18178" s="19">
        <v>0.27083333333332998</v>
      </c>
      <c r="C18178" s="11">
        <v>94461.924124162368</v>
      </c>
      <c r="D18178" s="11">
        <v>107351.65837758943</v>
      </c>
      <c r="E18178" s="11">
        <v>54494.33610979042</v>
      </c>
      <c r="F18178" s="11">
        <v>35645.031966551091</v>
      </c>
      <c r="G18178" s="11">
        <v>27999.744598111076</v>
      </c>
    </row>
    <row r="18179" spans="1:7" s="1" customFormat="1" ht="14.5">
      <c r="A18179" s="16">
        <v>45116</v>
      </c>
      <c r="B18179" s="19">
        <v>0.28125</v>
      </c>
      <c r="C18179" s="11">
        <v>95166.302732670258</v>
      </c>
      <c r="D18179" s="11">
        <v>108139.22579832017</v>
      </c>
      <c r="E18179" s="11">
        <v>54791.559023162066</v>
      </c>
      <c r="F18179" s="11">
        <v>35774.644685134779</v>
      </c>
      <c r="G18179" s="11">
        <v>28351.304570859513</v>
      </c>
    </row>
    <row r="18180" spans="1:7" s="1" customFormat="1" ht="14.5">
      <c r="A18180" s="16">
        <v>45116</v>
      </c>
      <c r="B18180" s="19">
        <v>0.29166666666667002</v>
      </c>
      <c r="C18180" s="11">
        <v>96607.779214930226</v>
      </c>
      <c r="D18180" s="11">
        <v>109970.55656125437</v>
      </c>
      <c r="E18180" s="11">
        <v>55771.704054056085</v>
      </c>
      <c r="F18180" s="11">
        <v>36577.754711801936</v>
      </c>
      <c r="G18180" s="11">
        <v>29136.86638069366</v>
      </c>
    </row>
    <row r="18181" spans="1:7" s="1" customFormat="1" ht="14.5">
      <c r="A18181" s="16">
        <v>45116</v>
      </c>
      <c r="B18181" s="19">
        <v>0.30208333333332998</v>
      </c>
      <c r="C18181" s="11">
        <v>97452.045552618249</v>
      </c>
      <c r="D18181" s="11">
        <v>110923.78307236124</v>
      </c>
      <c r="E18181" s="11">
        <v>56635.05079509128</v>
      </c>
      <c r="F18181" s="11">
        <v>37495.53306807614</v>
      </c>
      <c r="G18181" s="11">
        <v>30196.173460719245</v>
      </c>
    </row>
    <row r="18182" spans="1:7" s="1" customFormat="1" ht="14.5">
      <c r="A18182" s="16">
        <v>45116</v>
      </c>
      <c r="B18182" s="19">
        <v>0.3125</v>
      </c>
      <c r="C18182" s="11">
        <v>98399.059923130946</v>
      </c>
      <c r="D18182" s="11">
        <v>112058.30491320856</v>
      </c>
      <c r="E18182" s="11">
        <v>57409.237224734061</v>
      </c>
      <c r="F18182" s="11">
        <v>38259.286102856546</v>
      </c>
      <c r="G18182" s="11">
        <v>31426.226229206077</v>
      </c>
    </row>
    <row r="18183" spans="1:7" s="1" customFormat="1" ht="14.5">
      <c r="A18183" s="16">
        <v>45116</v>
      </c>
      <c r="B18183" s="19">
        <v>0.32291666666667002</v>
      </c>
      <c r="C18183" s="11">
        <v>97902.594942307216</v>
      </c>
      <c r="D18183" s="11">
        <v>111537.23265280623</v>
      </c>
      <c r="E18183" s="11">
        <v>57620.035446909904</v>
      </c>
      <c r="F18183" s="11">
        <v>38720.652002512652</v>
      </c>
      <c r="G18183" s="11">
        <v>32283.025491831071</v>
      </c>
    </row>
    <row r="18184" spans="1:7" s="1" customFormat="1" ht="14.5">
      <c r="A18184" s="16">
        <v>45116</v>
      </c>
      <c r="B18184" s="19">
        <v>0.33333333333332998</v>
      </c>
      <c r="C18184" s="11">
        <v>99945.223290811729</v>
      </c>
      <c r="D18184" s="11">
        <v>113382.07626334025</v>
      </c>
      <c r="E18184" s="11">
        <v>59183.946702107496</v>
      </c>
      <c r="F18184" s="11">
        <v>39695.349501890661</v>
      </c>
      <c r="G18184" s="11">
        <v>33540.490664618941</v>
      </c>
    </row>
    <row r="18185" spans="1:7" s="1" customFormat="1" ht="14.5">
      <c r="A18185" s="16">
        <v>45116</v>
      </c>
      <c r="B18185" s="19">
        <v>0.34375</v>
      </c>
      <c r="C18185" s="11">
        <v>100830.8670829452</v>
      </c>
      <c r="D18185" s="11">
        <v>114271.20542405375</v>
      </c>
      <c r="E18185" s="11">
        <v>59989.604858775594</v>
      </c>
      <c r="F18185" s="11">
        <v>40561.311578209454</v>
      </c>
      <c r="G18185" s="11">
        <v>34967.456466623094</v>
      </c>
    </row>
    <row r="18186" spans="1:7" s="1" customFormat="1" ht="14.5">
      <c r="A18186" s="16">
        <v>45116</v>
      </c>
      <c r="B18186" s="19">
        <v>0.35416666666667002</v>
      </c>
      <c r="C18186" s="11">
        <v>101574.33391676348</v>
      </c>
      <c r="D18186" s="11">
        <v>115189.6294048906</v>
      </c>
      <c r="E18186" s="11">
        <v>61064.175937153414</v>
      </c>
      <c r="F18186" s="11">
        <v>41360.328570149257</v>
      </c>
      <c r="G18186" s="11">
        <v>36261.10576247744</v>
      </c>
    </row>
    <row r="18187" spans="1:7" s="1" customFormat="1" ht="14.5">
      <c r="A18187" s="16">
        <v>45116</v>
      </c>
      <c r="B18187" s="19">
        <v>0.36458333333332998</v>
      </c>
      <c r="C18187" s="11">
        <v>102542.97735248413</v>
      </c>
      <c r="D18187" s="11">
        <v>116115.37779536335</v>
      </c>
      <c r="E18187" s="11">
        <v>62458.91753363343</v>
      </c>
      <c r="F18187" s="11">
        <v>42470.047119305673</v>
      </c>
      <c r="G18187" s="11">
        <v>37739.804560330951</v>
      </c>
    </row>
    <row r="18188" spans="1:7" s="1" customFormat="1" ht="14.5">
      <c r="A18188" s="16">
        <v>45116</v>
      </c>
      <c r="B18188" s="19">
        <v>0.375</v>
      </c>
      <c r="C18188" s="11">
        <v>103826.39721501587</v>
      </c>
      <c r="D18188" s="11">
        <v>117854.53592955806</v>
      </c>
      <c r="E18188" s="11">
        <v>63339.875556428342</v>
      </c>
      <c r="F18188" s="11">
        <v>43250.843342837557</v>
      </c>
      <c r="G18188" s="11">
        <v>39064.663471619948</v>
      </c>
    </row>
    <row r="18189" spans="1:7" s="1" customFormat="1" ht="14.5">
      <c r="A18189" s="16">
        <v>45116</v>
      </c>
      <c r="B18189" s="19">
        <v>0.38541666666667002</v>
      </c>
      <c r="C18189" s="11">
        <v>104620.0124851837</v>
      </c>
      <c r="D18189" s="11">
        <v>119348.89630829844</v>
      </c>
      <c r="E18189" s="11">
        <v>64037.984904052813</v>
      </c>
      <c r="F18189" s="11">
        <v>43900.566680032534</v>
      </c>
      <c r="G18189" s="11">
        <v>40172.990165987067</v>
      </c>
    </row>
    <row r="18190" spans="1:7" s="1" customFormat="1" ht="14.5">
      <c r="A18190" s="16">
        <v>45116</v>
      </c>
      <c r="B18190" s="19">
        <v>0.39583333333332998</v>
      </c>
      <c r="C18190" s="11">
        <v>105498.84777413649</v>
      </c>
      <c r="D18190" s="11">
        <v>120290.25994393702</v>
      </c>
      <c r="E18190" s="11">
        <v>64886.63727830055</v>
      </c>
      <c r="F18190" s="11">
        <v>44556.785423446898</v>
      </c>
      <c r="G18190" s="11">
        <v>41319.067896162662</v>
      </c>
    </row>
    <row r="18191" spans="1:7" s="1" customFormat="1" ht="14.5">
      <c r="A18191" s="16">
        <v>45116</v>
      </c>
      <c r="B18191" s="19">
        <v>0.40625</v>
      </c>
      <c r="C18191" s="11">
        <v>106073.78191088286</v>
      </c>
      <c r="D18191" s="11">
        <v>120672.37706832889</v>
      </c>
      <c r="E18191" s="11">
        <v>65593.86213657535</v>
      </c>
      <c r="F18191" s="11">
        <v>45206.495245772727</v>
      </c>
      <c r="G18191" s="11">
        <v>42236.64969998959</v>
      </c>
    </row>
    <row r="18192" spans="1:7" s="1" customFormat="1" ht="14.5">
      <c r="A18192" s="16">
        <v>45116</v>
      </c>
      <c r="B18192" s="19">
        <v>0.41666666666667002</v>
      </c>
      <c r="C18192" s="11">
        <v>107405.01655150075</v>
      </c>
      <c r="D18192" s="11">
        <v>121939.48063724382</v>
      </c>
      <c r="E18192" s="11">
        <v>66658.636777471693</v>
      </c>
      <c r="F18192" s="11">
        <v>46150.444171027775</v>
      </c>
      <c r="G18192" s="11">
        <v>43469.127765275553</v>
      </c>
    </row>
    <row r="18193" spans="1:7" s="1" customFormat="1" ht="14.5">
      <c r="A18193" s="16">
        <v>45116</v>
      </c>
      <c r="B18193" s="19">
        <v>0.42708333333332998</v>
      </c>
      <c r="C18193" s="11">
        <v>108832.31328502466</v>
      </c>
      <c r="D18193" s="11">
        <v>123558.65960776806</v>
      </c>
      <c r="E18193" s="11">
        <v>67553.405828915085</v>
      </c>
      <c r="F18193" s="11">
        <v>46876.368621262474</v>
      </c>
      <c r="G18193" s="11">
        <v>44400.79730120796</v>
      </c>
    </row>
    <row r="18194" spans="1:7" s="1" customFormat="1" ht="14.5">
      <c r="A18194" s="16">
        <v>45116</v>
      </c>
      <c r="B18194" s="19">
        <v>0.4375</v>
      </c>
      <c r="C18194" s="11">
        <v>108375.50430727961</v>
      </c>
      <c r="D18194" s="11">
        <v>122636.74383625166</v>
      </c>
      <c r="E18194" s="11">
        <v>67992.888911880524</v>
      </c>
      <c r="F18194" s="11">
        <v>47258.257645606143</v>
      </c>
      <c r="G18194" s="11">
        <v>45160.685619301184</v>
      </c>
    </row>
    <row r="18195" spans="1:7" s="1" customFormat="1" ht="14.5">
      <c r="A18195" s="16">
        <v>45116</v>
      </c>
      <c r="B18195" s="19">
        <v>0.44791666666667002</v>
      </c>
      <c r="C18195" s="11">
        <v>108819.1993276681</v>
      </c>
      <c r="D18195" s="11">
        <v>122947.2651986822</v>
      </c>
      <c r="E18195" s="11">
        <v>68430.121015403667</v>
      </c>
      <c r="F18195" s="11">
        <v>47413.370484468433</v>
      </c>
      <c r="G18195" s="11">
        <v>45763.114030984965</v>
      </c>
    </row>
    <row r="18196" spans="1:7" s="1" customFormat="1" ht="14.5">
      <c r="A18196" s="16">
        <v>45116</v>
      </c>
      <c r="B18196" s="19">
        <v>0.45833333333332998</v>
      </c>
      <c r="C18196" s="11">
        <v>110325.05077401863</v>
      </c>
      <c r="D18196" s="11">
        <v>124874.7648146228</v>
      </c>
      <c r="E18196" s="11">
        <v>68635.079751754747</v>
      </c>
      <c r="F18196" s="11">
        <v>47534.906935153034</v>
      </c>
      <c r="G18196" s="11">
        <v>46086.503308428342</v>
      </c>
    </row>
    <row r="18197" spans="1:7" s="1" customFormat="1" ht="14.5">
      <c r="A18197" s="16">
        <v>45116</v>
      </c>
      <c r="B18197" s="19">
        <v>0.46875</v>
      </c>
      <c r="C18197" s="11">
        <v>110936.96862029868</v>
      </c>
      <c r="D18197" s="11">
        <v>125865.65857498933</v>
      </c>
      <c r="E18197" s="11">
        <v>69186.770857775133</v>
      </c>
      <c r="F18197" s="11">
        <v>47985.685650364714</v>
      </c>
      <c r="G18197" s="11">
        <v>46881.409467445272</v>
      </c>
    </row>
    <row r="18198" spans="1:7" s="1" customFormat="1" ht="14.5">
      <c r="A18198" s="16">
        <v>45116</v>
      </c>
      <c r="B18198" s="19">
        <v>0.47916666666667002</v>
      </c>
      <c r="C18198" s="11">
        <v>111210.13891597895</v>
      </c>
      <c r="D18198" s="11">
        <v>126374.45353479979</v>
      </c>
      <c r="E18198" s="11">
        <v>69276.153341159792</v>
      </c>
      <c r="F18198" s="11">
        <v>48369.028806057409</v>
      </c>
      <c r="G18198" s="11">
        <v>47353.21189982436</v>
      </c>
    </row>
    <row r="18199" spans="1:7" s="1" customFormat="1" ht="14.5">
      <c r="A18199" s="16">
        <v>45116</v>
      </c>
      <c r="B18199" s="19">
        <v>0.48958333333332998</v>
      </c>
      <c r="C18199" s="11">
        <v>112280.92293619894</v>
      </c>
      <c r="D18199" s="11">
        <v>127552.83194610798</v>
      </c>
      <c r="E18199" s="11">
        <v>70106.209729134338</v>
      </c>
      <c r="F18199" s="11">
        <v>48832.322206513672</v>
      </c>
      <c r="G18199" s="11">
        <v>48035.99410211642</v>
      </c>
    </row>
    <row r="18200" spans="1:7" s="1" customFormat="1" ht="14.5">
      <c r="A18200" s="16">
        <v>45116</v>
      </c>
      <c r="B18200" s="19">
        <v>0.5</v>
      </c>
      <c r="C18200" s="11">
        <v>113493.66594021083</v>
      </c>
      <c r="D18200" s="11">
        <v>128997.47017417758</v>
      </c>
      <c r="E18200" s="11">
        <v>71088.306013526671</v>
      </c>
      <c r="F18200" s="11">
        <v>49473.158619349124</v>
      </c>
      <c r="G18200" s="11">
        <v>48632.663864960356</v>
      </c>
    </row>
    <row r="18201" spans="1:7" s="1" customFormat="1" ht="14.5">
      <c r="A18201" s="16">
        <v>45116</v>
      </c>
      <c r="B18201" s="19">
        <v>0.51041666666666996</v>
      </c>
      <c r="C18201" s="11">
        <v>112988.91344924945</v>
      </c>
      <c r="D18201" s="11">
        <v>128507.85834667871</v>
      </c>
      <c r="E18201" s="11">
        <v>71124.525941832413</v>
      </c>
      <c r="F18201" s="11">
        <v>49419.607116441926</v>
      </c>
      <c r="G18201" s="11">
        <v>48569.546651984478</v>
      </c>
    </row>
    <row r="18202" spans="1:7" s="1" customFormat="1" ht="14.5">
      <c r="A18202" s="16">
        <v>45116</v>
      </c>
      <c r="B18202" s="19">
        <v>0.52083333333333004</v>
      </c>
      <c r="C18202" s="11">
        <v>112110.47624535581</v>
      </c>
      <c r="D18202" s="11">
        <v>127705.18665726035</v>
      </c>
      <c r="E18202" s="11">
        <v>70376.170540249921</v>
      </c>
      <c r="F18202" s="11">
        <v>48775.273062058841</v>
      </c>
      <c r="G18202" s="11">
        <v>48041.546026175361</v>
      </c>
    </row>
    <row r="18203" spans="1:7" s="1" customFormat="1" ht="14.5">
      <c r="A18203" s="16">
        <v>45116</v>
      </c>
      <c r="B18203" s="19">
        <v>0.53125</v>
      </c>
      <c r="C18203" s="11">
        <v>110991.60304063307</v>
      </c>
      <c r="D18203" s="11">
        <v>126538.0806978084</v>
      </c>
      <c r="E18203" s="11">
        <v>69614.527885254138</v>
      </c>
      <c r="F18203" s="11">
        <v>48136.164619525625</v>
      </c>
      <c r="G18203" s="11">
        <v>47472.761584346707</v>
      </c>
    </row>
    <row r="18204" spans="1:7" s="1" customFormat="1" ht="14.5">
      <c r="A18204" s="16">
        <v>45116</v>
      </c>
      <c r="B18204" s="19">
        <v>0.54166666666666996</v>
      </c>
      <c r="C18204" s="11">
        <v>111065.90556246227</v>
      </c>
      <c r="D18204" s="11">
        <v>126263.65103959866</v>
      </c>
      <c r="E18204" s="11">
        <v>69281.717802983112</v>
      </c>
      <c r="F18204" s="11">
        <v>47774.301840036707</v>
      </c>
      <c r="G18204" s="11">
        <v>47214.143542428988</v>
      </c>
    </row>
    <row r="18205" spans="1:7" s="1" customFormat="1" ht="14.5">
      <c r="A18205" s="16">
        <v>45116</v>
      </c>
      <c r="B18205" s="19">
        <v>0.55208333333333004</v>
      </c>
      <c r="C18205" s="11">
        <v>108412.6614899686</v>
      </c>
      <c r="D18205" s="11">
        <v>123068.26920389738</v>
      </c>
      <c r="E18205" s="11">
        <v>67998.107075871783</v>
      </c>
      <c r="F18205" s="11">
        <v>47141.895104208023</v>
      </c>
      <c r="G18205" s="11">
        <v>46774.936054094462</v>
      </c>
    </row>
    <row r="18206" spans="1:7" s="1" customFormat="1" ht="14.5">
      <c r="A18206" s="16">
        <v>45116</v>
      </c>
      <c r="B18206" s="19">
        <v>0.5625</v>
      </c>
      <c r="C18206" s="11">
        <v>107005.001642024</v>
      </c>
      <c r="D18206" s="11">
        <v>121488.35580410143</v>
      </c>
      <c r="E18206" s="11">
        <v>67542.323790830895</v>
      </c>
      <c r="F18206" s="11">
        <v>46983.392355171127</v>
      </c>
      <c r="G18206" s="11">
        <v>46515.328374705125</v>
      </c>
    </row>
    <row r="18207" spans="1:7" s="1" customFormat="1" ht="14.5">
      <c r="A18207" s="16">
        <v>45116</v>
      </c>
      <c r="B18207" s="19">
        <v>0.57291666666666996</v>
      </c>
      <c r="C18207" s="11">
        <v>105052.87749316364</v>
      </c>
      <c r="D18207" s="11">
        <v>119096.28825554128</v>
      </c>
      <c r="E18207" s="11">
        <v>66328.796736300705</v>
      </c>
      <c r="F18207" s="11">
        <v>46587.545264404063</v>
      </c>
      <c r="G18207" s="11">
        <v>45936.871948613247</v>
      </c>
    </row>
    <row r="18208" spans="1:7" s="1" customFormat="1" ht="14.5">
      <c r="A18208" s="16">
        <v>45116</v>
      </c>
      <c r="B18208" s="19">
        <v>0.58333333333333004</v>
      </c>
      <c r="C18208" s="11">
        <v>105544.75579686589</v>
      </c>
      <c r="D18208" s="11">
        <v>119619.24539905674</v>
      </c>
      <c r="E18208" s="11">
        <v>65790.367057162919</v>
      </c>
      <c r="F18208" s="11">
        <v>46541.858556718857</v>
      </c>
      <c r="G18208" s="11">
        <v>45671.84989222802</v>
      </c>
    </row>
    <row r="18209" spans="1:7" s="1" customFormat="1" ht="14.5">
      <c r="A18209" s="16">
        <v>45116</v>
      </c>
      <c r="B18209" s="19">
        <v>0.59375</v>
      </c>
      <c r="C18209" s="11">
        <v>105577.54716365377</v>
      </c>
      <c r="D18209" s="11">
        <v>120079.33956352672</v>
      </c>
      <c r="E18209" s="11">
        <v>65267.308644089368</v>
      </c>
      <c r="F18209" s="11">
        <v>45951.375041546657</v>
      </c>
      <c r="G18209" s="11">
        <v>44997.005068969505</v>
      </c>
    </row>
    <row r="18210" spans="1:7" s="1" customFormat="1" ht="14.5">
      <c r="A18210" s="16">
        <v>45116</v>
      </c>
      <c r="B18210" s="19">
        <v>0.60416666666666996</v>
      </c>
      <c r="C18210" s="11">
        <v>105710.89805211834</v>
      </c>
      <c r="D18210" s="11">
        <v>120850.03287057646</v>
      </c>
      <c r="E18210" s="11">
        <v>65228.837026875604</v>
      </c>
      <c r="F18210" s="11">
        <v>46063.807559635301</v>
      </c>
      <c r="G18210" s="11">
        <v>45170.497045584314</v>
      </c>
    </row>
    <row r="18211" spans="1:7" s="1" customFormat="1" ht="14.5">
      <c r="A18211" s="16">
        <v>45116</v>
      </c>
      <c r="B18211" s="19">
        <v>0.61458333333333004</v>
      </c>
      <c r="C18211" s="11">
        <v>105341.44787163057</v>
      </c>
      <c r="D18211" s="11">
        <v>120192.62139356825</v>
      </c>
      <c r="E18211" s="11">
        <v>65099.698164931877</v>
      </c>
      <c r="F18211" s="11">
        <v>45802.238456715924</v>
      </c>
      <c r="G18211" s="11">
        <v>44577.334391135126</v>
      </c>
    </row>
    <row r="18212" spans="1:7" s="1" customFormat="1" ht="14.5">
      <c r="A18212" s="16">
        <v>45116</v>
      </c>
      <c r="B18212" s="19">
        <v>0.625</v>
      </c>
      <c r="C18212" s="11">
        <v>105995.08488273577</v>
      </c>
      <c r="D18212" s="11">
        <v>120153.40346414501</v>
      </c>
      <c r="E18212" s="11">
        <v>65098.534571007709</v>
      </c>
      <c r="F18212" s="11">
        <v>46100.686750178975</v>
      </c>
      <c r="G18212" s="11">
        <v>44932.204492616576</v>
      </c>
    </row>
    <row r="18213" spans="1:7" s="1" customFormat="1" ht="14.5">
      <c r="A18213" s="16">
        <v>45116</v>
      </c>
      <c r="B18213" s="19">
        <v>0.63541666666666996</v>
      </c>
      <c r="C18213" s="11">
        <v>109002.79378403147</v>
      </c>
      <c r="D18213" s="11">
        <v>123314.26867748723</v>
      </c>
      <c r="E18213" s="11">
        <v>66203.390386254585</v>
      </c>
      <c r="F18213" s="11">
        <v>46439.373334945885</v>
      </c>
      <c r="G18213" s="11">
        <v>44902.774306055086</v>
      </c>
    </row>
    <row r="18214" spans="1:7" s="1" customFormat="1" ht="14.5">
      <c r="A18214" s="16">
        <v>45116</v>
      </c>
      <c r="B18214" s="19">
        <v>0.64583333333333004</v>
      </c>
      <c r="C18214" s="11">
        <v>111282.2551207233</v>
      </c>
      <c r="D18214" s="11">
        <v>125795.41715146806</v>
      </c>
      <c r="E18214" s="11">
        <v>67757.8241252843</v>
      </c>
      <c r="F18214" s="11">
        <v>48238.607581150747</v>
      </c>
      <c r="G18214" s="11">
        <v>45425.413206768993</v>
      </c>
    </row>
    <row r="18215" spans="1:7" s="1" customFormat="1" ht="14.5">
      <c r="A18215" s="16">
        <v>45116</v>
      </c>
      <c r="B18215" s="19">
        <v>0.65625</v>
      </c>
      <c r="C18215" s="11">
        <v>110576.37691666467</v>
      </c>
      <c r="D18215" s="11">
        <v>125315.79267343225</v>
      </c>
      <c r="E18215" s="11">
        <v>66720.724842661002</v>
      </c>
      <c r="F18215" s="11">
        <v>47492.293882532053</v>
      </c>
      <c r="G18215" s="11">
        <v>45415.6395471789</v>
      </c>
    </row>
    <row r="18216" spans="1:7" s="1" customFormat="1" ht="14.5">
      <c r="A18216" s="16">
        <v>45116</v>
      </c>
      <c r="B18216" s="19">
        <v>0.66666666666666996</v>
      </c>
      <c r="C18216" s="11">
        <v>115169.50842224383</v>
      </c>
      <c r="D18216" s="11">
        <v>131034.75800155649</v>
      </c>
      <c r="E18216" s="11">
        <v>68622.200384159383</v>
      </c>
      <c r="F18216" s="11">
        <v>49161.258954037927</v>
      </c>
      <c r="G18216" s="11">
        <v>45797.986837210672</v>
      </c>
    </row>
    <row r="18217" spans="1:7" s="1" customFormat="1" ht="14.5">
      <c r="A18217" s="16">
        <v>45116</v>
      </c>
      <c r="B18217" s="19">
        <v>0.67708333333333004</v>
      </c>
      <c r="C18217" s="11">
        <v>118584.03023723769</v>
      </c>
      <c r="D18217" s="11">
        <v>135040.07389142097</v>
      </c>
      <c r="E18217" s="11">
        <v>70180.306649240403</v>
      </c>
      <c r="F18217" s="11">
        <v>50274.807939696046</v>
      </c>
      <c r="G18217" s="11">
        <v>46104.339976441166</v>
      </c>
    </row>
    <row r="18218" spans="1:7" s="1" customFormat="1" ht="14.5">
      <c r="A18218" s="16">
        <v>45116</v>
      </c>
      <c r="B18218" s="19">
        <v>0.6875</v>
      </c>
      <c r="C18218" s="11">
        <v>121617.84012850717</v>
      </c>
      <c r="D18218" s="11">
        <v>138954.96913389864</v>
      </c>
      <c r="E18218" s="11">
        <v>71977.386828879506</v>
      </c>
      <c r="F18218" s="11">
        <v>52017.726758567951</v>
      </c>
      <c r="G18218" s="11">
        <v>47755.861081341565</v>
      </c>
    </row>
    <row r="18219" spans="1:7" s="1" customFormat="1" ht="14.5">
      <c r="A18219" s="16">
        <v>45116</v>
      </c>
      <c r="B18219" s="19">
        <v>0.69791666666666996</v>
      </c>
      <c r="C18219" s="11">
        <v>124694.76379482386</v>
      </c>
      <c r="D18219" s="11">
        <v>142478.62343733004</v>
      </c>
      <c r="E18219" s="11">
        <v>73190.106985816223</v>
      </c>
      <c r="F18219" s="11">
        <v>53125.419123461281</v>
      </c>
      <c r="G18219" s="11">
        <v>47572.308432970436</v>
      </c>
    </row>
    <row r="18220" spans="1:7" s="1" customFormat="1" ht="14.5">
      <c r="A18220" s="16">
        <v>45116</v>
      </c>
      <c r="B18220" s="19">
        <v>0.70833333333333004</v>
      </c>
      <c r="C18220" s="11">
        <v>128216.47108221438</v>
      </c>
      <c r="D18220" s="11">
        <v>146247.57342272298</v>
      </c>
      <c r="E18220" s="11">
        <v>74716.322502916271</v>
      </c>
      <c r="F18220" s="11">
        <v>54009.724076605205</v>
      </c>
      <c r="G18220" s="11">
        <v>48480.158789739697</v>
      </c>
    </row>
    <row r="18221" spans="1:7" s="1" customFormat="1" ht="14.5">
      <c r="A18221" s="16">
        <v>45116</v>
      </c>
      <c r="B18221" s="19">
        <v>0.71875</v>
      </c>
      <c r="C18221" s="11">
        <v>131495.15303526321</v>
      </c>
      <c r="D18221" s="11">
        <v>150503.40508204579</v>
      </c>
      <c r="E18221" s="11">
        <v>76683.604935002993</v>
      </c>
      <c r="F18221" s="11">
        <v>55834.326737313015</v>
      </c>
      <c r="G18221" s="11">
        <v>48677.634529269875</v>
      </c>
    </row>
    <row r="18222" spans="1:7" s="1" customFormat="1" ht="14.5">
      <c r="A18222" s="16">
        <v>45116</v>
      </c>
      <c r="B18222" s="19">
        <v>0.72916666666666996</v>
      </c>
      <c r="C18222" s="11">
        <v>136459.95780513182</v>
      </c>
      <c r="D18222" s="11">
        <v>156042.65442281077</v>
      </c>
      <c r="E18222" s="11">
        <v>79091.471794925572</v>
      </c>
      <c r="F18222" s="11">
        <v>58208.095774975693</v>
      </c>
      <c r="G18222" s="11">
        <v>49917.958717499765</v>
      </c>
    </row>
    <row r="18223" spans="1:7" s="1" customFormat="1" ht="14.5">
      <c r="A18223" s="16">
        <v>45116</v>
      </c>
      <c r="B18223" s="19">
        <v>0.73958333333333004</v>
      </c>
      <c r="C18223" s="11">
        <v>139730.45577159451</v>
      </c>
      <c r="D18223" s="11">
        <v>160650.27220283222</v>
      </c>
      <c r="E18223" s="11">
        <v>81325.629406630003</v>
      </c>
      <c r="F18223" s="11">
        <v>60426.596672058433</v>
      </c>
      <c r="G18223" s="11">
        <v>51491.761130294923</v>
      </c>
    </row>
    <row r="18224" spans="1:7" s="1" customFormat="1" ht="14.5">
      <c r="A18224" s="16">
        <v>45116</v>
      </c>
      <c r="B18224" s="19">
        <v>0.75</v>
      </c>
      <c r="C18224" s="11">
        <v>144282.7629204996</v>
      </c>
      <c r="D18224" s="11">
        <v>165843.05598033476</v>
      </c>
      <c r="E18224" s="11">
        <v>83354.914714334853</v>
      </c>
      <c r="F18224" s="11">
        <v>61763.842706167205</v>
      </c>
      <c r="G18224" s="11">
        <v>51983.394596753154</v>
      </c>
    </row>
    <row r="18225" spans="1:7" s="1" customFormat="1" ht="14.5">
      <c r="A18225" s="16">
        <v>45116</v>
      </c>
      <c r="B18225" s="19">
        <v>0.76041666666666996</v>
      </c>
      <c r="C18225" s="11">
        <v>144963.21051997016</v>
      </c>
      <c r="D18225" s="11">
        <v>166395.27636939668</v>
      </c>
      <c r="E18225" s="11">
        <v>83712.846719062713</v>
      </c>
      <c r="F18225" s="11">
        <v>62398.071030874773</v>
      </c>
      <c r="G18225" s="11">
        <v>52304.944456513374</v>
      </c>
    </row>
    <row r="18226" spans="1:7" s="1" customFormat="1" ht="14.5">
      <c r="A18226" s="16">
        <v>45116</v>
      </c>
      <c r="B18226" s="19">
        <v>0.77083333333333004</v>
      </c>
      <c r="C18226" s="11">
        <v>144075.56976385467</v>
      </c>
      <c r="D18226" s="11">
        <v>165295.45704144627</v>
      </c>
      <c r="E18226" s="11">
        <v>83563.405401232303</v>
      </c>
      <c r="F18226" s="11">
        <v>62505.237699967911</v>
      </c>
      <c r="G18226" s="11">
        <v>52804.063928208627</v>
      </c>
    </row>
    <row r="18227" spans="1:7" s="1" customFormat="1" ht="14.5">
      <c r="A18227" s="16">
        <v>45116</v>
      </c>
      <c r="B18227" s="19">
        <v>0.78125</v>
      </c>
      <c r="C18227" s="11">
        <v>143938.16654814285</v>
      </c>
      <c r="D18227" s="11">
        <v>166104.32317262093</v>
      </c>
      <c r="E18227" s="11">
        <v>83491.17928314695</v>
      </c>
      <c r="F18227" s="11">
        <v>62545.744330676571</v>
      </c>
      <c r="G18227" s="11">
        <v>52801.495650297715</v>
      </c>
    </row>
    <row r="18228" spans="1:7" s="1" customFormat="1" ht="14.5">
      <c r="A18228" s="16">
        <v>45116</v>
      </c>
      <c r="B18228" s="19">
        <v>0.79166666666666996</v>
      </c>
      <c r="C18228" s="11">
        <v>148628.85601487115</v>
      </c>
      <c r="D18228" s="11">
        <v>171053.09904838336</v>
      </c>
      <c r="E18228" s="11">
        <v>85257.672067884487</v>
      </c>
      <c r="F18228" s="11">
        <v>63716.441966461352</v>
      </c>
      <c r="G18228" s="11">
        <v>52911.998856219514</v>
      </c>
    </row>
    <row r="18229" spans="1:7" s="1" customFormat="1" ht="14.5">
      <c r="A18229" s="16">
        <v>45116</v>
      </c>
      <c r="B18229" s="19">
        <v>0.80208333333333004</v>
      </c>
      <c r="C18229" s="11">
        <v>149747.35856313381</v>
      </c>
      <c r="D18229" s="11">
        <v>171863.71729722893</v>
      </c>
      <c r="E18229" s="11">
        <v>86048.121703935554</v>
      </c>
      <c r="F18229" s="11">
        <v>64708.926064017811</v>
      </c>
      <c r="G18229" s="11">
        <v>53413.119191856436</v>
      </c>
    </row>
    <row r="18230" spans="1:7" s="1" customFormat="1" ht="14.5">
      <c r="A18230" s="16">
        <v>45116</v>
      </c>
      <c r="B18230" s="19">
        <v>0.8125</v>
      </c>
      <c r="C18230" s="11">
        <v>150379.61680711323</v>
      </c>
      <c r="D18230" s="11">
        <v>172597.67881374329</v>
      </c>
      <c r="E18230" s="11">
        <v>86338.478226737469</v>
      </c>
      <c r="F18230" s="11">
        <v>64819.125821375768</v>
      </c>
      <c r="G18230" s="11">
        <v>53302.015982384859</v>
      </c>
    </row>
    <row r="18231" spans="1:7" s="1" customFormat="1" ht="14.5">
      <c r="A18231" s="16">
        <v>45116</v>
      </c>
      <c r="B18231" s="19">
        <v>0.82291666666666996</v>
      </c>
      <c r="C18231" s="11">
        <v>150349.09455360306</v>
      </c>
      <c r="D18231" s="11">
        <v>172731.44457522791</v>
      </c>
      <c r="E18231" s="11">
        <v>86481.687742583264</v>
      </c>
      <c r="F18231" s="11">
        <v>65155.580161862541</v>
      </c>
      <c r="G18231" s="11">
        <v>53424.678131190063</v>
      </c>
    </row>
    <row r="18232" spans="1:7" s="1" customFormat="1" ht="14.5">
      <c r="A18232" s="16">
        <v>45116</v>
      </c>
      <c r="B18232" s="19">
        <v>0.83333333333333004</v>
      </c>
      <c r="C18232" s="11">
        <v>149302.58303145776</v>
      </c>
      <c r="D18232" s="11">
        <v>171874.28577422965</v>
      </c>
      <c r="E18232" s="11">
        <v>85706.554529787085</v>
      </c>
      <c r="F18232" s="11">
        <v>64603.871950408473</v>
      </c>
      <c r="G18232" s="11">
        <v>53058.411582210261</v>
      </c>
    </row>
    <row r="18233" spans="1:7" s="1" customFormat="1" ht="14.5">
      <c r="A18233" s="16">
        <v>45116</v>
      </c>
      <c r="B18233" s="19">
        <v>0.84375</v>
      </c>
      <c r="C18233" s="11">
        <v>149141.2399153857</v>
      </c>
      <c r="D18233" s="11">
        <v>171392.09376434953</v>
      </c>
      <c r="E18233" s="11">
        <v>85511.816150033468</v>
      </c>
      <c r="F18233" s="11">
        <v>64281.517020621519</v>
      </c>
      <c r="G18233" s="11">
        <v>52703.375403676117</v>
      </c>
    </row>
    <row r="18234" spans="1:7" s="1" customFormat="1" ht="14.5">
      <c r="A18234" s="16">
        <v>45116</v>
      </c>
      <c r="B18234" s="19">
        <v>0.85416666666666996</v>
      </c>
      <c r="C18234" s="11">
        <v>148288.71150654909</v>
      </c>
      <c r="D18234" s="11">
        <v>170301.11075037663</v>
      </c>
      <c r="E18234" s="11">
        <v>84192.262937831154</v>
      </c>
      <c r="F18234" s="11">
        <v>63278.571950783036</v>
      </c>
      <c r="G18234" s="11">
        <v>51890.078670786286</v>
      </c>
    </row>
    <row r="18235" spans="1:7" s="1" customFormat="1" ht="14.5">
      <c r="A18235" s="16">
        <v>45116</v>
      </c>
      <c r="B18235" s="19">
        <v>0.86458333333333004</v>
      </c>
      <c r="C18235" s="11">
        <v>148048.86179244649</v>
      </c>
      <c r="D18235" s="11">
        <v>169734.2317966987</v>
      </c>
      <c r="E18235" s="11">
        <v>83155.01652397943</v>
      </c>
      <c r="F18235" s="11">
        <v>62326.768681255977</v>
      </c>
      <c r="G18235" s="11">
        <v>50935.126721457054</v>
      </c>
    </row>
    <row r="18236" spans="1:7" s="1" customFormat="1" ht="14.5">
      <c r="A18236" s="16">
        <v>45116</v>
      </c>
      <c r="B18236" s="19">
        <v>0.875</v>
      </c>
      <c r="C18236" s="11">
        <v>148467.50629147023</v>
      </c>
      <c r="D18236" s="11">
        <v>169920.89915529854</v>
      </c>
      <c r="E18236" s="11">
        <v>83035.650690801311</v>
      </c>
      <c r="F18236" s="11">
        <v>61677.595966649795</v>
      </c>
      <c r="G18236" s="11">
        <v>50396.724407737769</v>
      </c>
    </row>
    <row r="18237" spans="1:7" s="1" customFormat="1" ht="14.5">
      <c r="A18237" s="16">
        <v>45116</v>
      </c>
      <c r="B18237" s="19">
        <v>0.88541666666666996</v>
      </c>
      <c r="C18237" s="11">
        <v>147080.70558980244</v>
      </c>
      <c r="D18237" s="11">
        <v>168830.19264883242</v>
      </c>
      <c r="E18237" s="11">
        <v>82604.575065238605</v>
      </c>
      <c r="F18237" s="11">
        <v>61408.418615861701</v>
      </c>
      <c r="G18237" s="11">
        <v>50113.170794322337</v>
      </c>
    </row>
    <row r="18238" spans="1:7" s="1" customFormat="1" ht="14.5">
      <c r="A18238" s="16">
        <v>45116</v>
      </c>
      <c r="B18238" s="19">
        <v>0.89583333333333004</v>
      </c>
      <c r="C18238" s="11">
        <v>146051.43202556795</v>
      </c>
      <c r="D18238" s="11">
        <v>167530.45639483587</v>
      </c>
      <c r="E18238" s="11">
        <v>81987.772590164066</v>
      </c>
      <c r="F18238" s="11">
        <v>60237.662549115892</v>
      </c>
      <c r="G18238" s="11">
        <v>49030.720391503972</v>
      </c>
    </row>
    <row r="18239" spans="1:7" s="1" customFormat="1" ht="14.5">
      <c r="A18239" s="16">
        <v>45116</v>
      </c>
      <c r="B18239" s="19">
        <v>0.90625</v>
      </c>
      <c r="C18239" s="11">
        <v>146873.54765288418</v>
      </c>
      <c r="D18239" s="11">
        <v>168578.14531667301</v>
      </c>
      <c r="E18239" s="11">
        <v>83204.034417417337</v>
      </c>
      <c r="F18239" s="11">
        <v>60840.811362073116</v>
      </c>
      <c r="G18239" s="11">
        <v>49500.735851324127</v>
      </c>
    </row>
    <row r="18240" spans="1:7" s="1" customFormat="1" ht="14.5">
      <c r="A18240" s="16">
        <v>45116</v>
      </c>
      <c r="B18240" s="19">
        <v>0.91666666666666996</v>
      </c>
      <c r="C18240" s="11">
        <v>149176.12504753214</v>
      </c>
      <c r="D18240" s="11">
        <v>170625.8181565323</v>
      </c>
      <c r="E18240" s="11">
        <v>83896.106415937204</v>
      </c>
      <c r="F18240" s="11">
        <v>60498.626805011896</v>
      </c>
      <c r="G18240" s="11">
        <v>49233.392750731349</v>
      </c>
    </row>
    <row r="18241" spans="1:7" s="1" customFormat="1" ht="14.5">
      <c r="A18241" s="16">
        <v>45116</v>
      </c>
      <c r="B18241" s="19">
        <v>0.92708333333333004</v>
      </c>
      <c r="C18241" s="11">
        <v>148934.10791973153</v>
      </c>
      <c r="D18241" s="11">
        <v>169826.99248819519</v>
      </c>
      <c r="E18241" s="11">
        <v>82804.903562372259</v>
      </c>
      <c r="F18241" s="11">
        <v>59239.435457921456</v>
      </c>
      <c r="G18241" s="11">
        <v>48008.184809737235</v>
      </c>
    </row>
    <row r="18242" spans="1:7" s="1" customFormat="1" ht="14.5">
      <c r="A18242" s="16">
        <v>45116</v>
      </c>
      <c r="B18242" s="19">
        <v>0.9375</v>
      </c>
      <c r="C18242" s="11">
        <v>146339.28620149306</v>
      </c>
      <c r="D18242" s="11">
        <v>166799.07871630878</v>
      </c>
      <c r="E18242" s="11">
        <v>81214.118934868078</v>
      </c>
      <c r="F18242" s="11">
        <v>57627.864798067785</v>
      </c>
      <c r="G18242" s="11">
        <v>46651.055224912729</v>
      </c>
    </row>
    <row r="18243" spans="1:7" s="1" customFormat="1" ht="14.5">
      <c r="A18243" s="16">
        <v>45116</v>
      </c>
      <c r="B18243" s="19">
        <v>0.94791666666666996</v>
      </c>
      <c r="C18243" s="11">
        <v>141608.68037357286</v>
      </c>
      <c r="D18243" s="11">
        <v>161396.19566539064</v>
      </c>
      <c r="E18243" s="11">
        <v>79272.213667585893</v>
      </c>
      <c r="F18243" s="11">
        <v>55856.562092718028</v>
      </c>
      <c r="G18243" s="11">
        <v>45079.287000742515</v>
      </c>
    </row>
    <row r="18244" spans="1:7" s="1" customFormat="1" ht="14.5">
      <c r="A18244" s="16">
        <v>45116</v>
      </c>
      <c r="B18244" s="19">
        <v>0.95833333333333004</v>
      </c>
      <c r="C18244" s="11">
        <v>137605.46959817581</v>
      </c>
      <c r="D18244" s="11">
        <v>156788.57154886326</v>
      </c>
      <c r="E18244" s="11">
        <v>76974.408949676537</v>
      </c>
      <c r="F18244" s="11">
        <v>53381.813911870573</v>
      </c>
      <c r="G18244" s="11">
        <v>42866.423349533907</v>
      </c>
    </row>
    <row r="18245" spans="1:7" s="1" customFormat="1" ht="14.5">
      <c r="A18245" s="16">
        <v>45116</v>
      </c>
      <c r="B18245" s="19">
        <v>0.96875</v>
      </c>
      <c r="C18245" s="11">
        <v>135534.76252678153</v>
      </c>
      <c r="D18245" s="11">
        <v>153630.76443793144</v>
      </c>
      <c r="E18245" s="11">
        <v>75445.522680870083</v>
      </c>
      <c r="F18245" s="11">
        <v>52016.223453689403</v>
      </c>
      <c r="G18245" s="11">
        <v>41535.608296770086</v>
      </c>
    </row>
    <row r="18246" spans="1:7" s="1" customFormat="1" ht="14.5">
      <c r="A18246" s="16">
        <v>45116</v>
      </c>
      <c r="B18246" s="19">
        <v>0.97916666666666996</v>
      </c>
      <c r="C18246" s="11">
        <v>132496.96374618507</v>
      </c>
      <c r="D18246" s="11">
        <v>150140.69532026249</v>
      </c>
      <c r="E18246" s="11">
        <v>73606.501167365728</v>
      </c>
      <c r="F18246" s="11">
        <v>50297.75001347658</v>
      </c>
      <c r="G18246" s="11">
        <v>39959.15829500182</v>
      </c>
    </row>
    <row r="18247" spans="1:7" s="1" customFormat="1" ht="14.5">
      <c r="A18247" s="16">
        <v>45116</v>
      </c>
      <c r="B18247" s="20">
        <v>0.98958333333333004</v>
      </c>
      <c r="C18247" s="11">
        <v>129818.78458655995</v>
      </c>
      <c r="D18247" s="11">
        <v>146876.84628395282</v>
      </c>
      <c r="E18247" s="11">
        <v>71640.451653788245</v>
      </c>
      <c r="F18247" s="11">
        <v>48702.912233942836</v>
      </c>
      <c r="G18247" s="11">
        <v>38454.225625194696</v>
      </c>
    </row>
    <row r="18248" spans="1:7" s="1" customFormat="1" ht="14.5">
      <c r="A18248" s="16">
        <v>45117</v>
      </c>
      <c r="B18248" s="19">
        <v>0</v>
      </c>
      <c r="C18248" s="11">
        <v>125657.6859049277</v>
      </c>
      <c r="D18248" s="11">
        <v>142615.94271747477</v>
      </c>
      <c r="E18248" s="11">
        <v>69740.802605779274</v>
      </c>
      <c r="F18248" s="11">
        <v>46982.311718278339</v>
      </c>
      <c r="G18248" s="11">
        <v>36925.682391138471</v>
      </c>
    </row>
    <row r="18249" spans="1:7" s="1" customFormat="1" ht="14.5">
      <c r="A18249" s="16">
        <v>45117</v>
      </c>
      <c r="B18249" s="19">
        <v>1.041666666667E-2</v>
      </c>
      <c r="C18249" s="11">
        <v>123268.83713944457</v>
      </c>
      <c r="D18249" s="11">
        <v>139882.5836576623</v>
      </c>
      <c r="E18249" s="11">
        <v>68686.154256475711</v>
      </c>
      <c r="F18249" s="11">
        <v>45634.697279308042</v>
      </c>
      <c r="G18249" s="11">
        <v>35761.655998434755</v>
      </c>
    </row>
    <row r="18250" spans="1:7" s="1" customFormat="1" ht="14.5">
      <c r="A18250" s="16">
        <v>45117</v>
      </c>
      <c r="B18250" s="19">
        <v>2.0833333333330002E-2</v>
      </c>
      <c r="C18250" s="11">
        <v>121517.37730829215</v>
      </c>
      <c r="D18250" s="11">
        <v>137724.54778640339</v>
      </c>
      <c r="E18250" s="11">
        <v>67572.015887379122</v>
      </c>
      <c r="F18250" s="11">
        <v>44292.410938085901</v>
      </c>
      <c r="G18250" s="11">
        <v>34419.5077538642</v>
      </c>
    </row>
    <row r="18251" spans="1:7" s="1" customFormat="1" ht="14.5">
      <c r="A18251" s="16">
        <v>45117</v>
      </c>
      <c r="B18251" s="19">
        <v>3.125E-2</v>
      </c>
      <c r="C18251" s="11">
        <v>118241.08073197113</v>
      </c>
      <c r="D18251" s="11">
        <v>134034.68907519348</v>
      </c>
      <c r="E18251" s="11">
        <v>66340.451196195791</v>
      </c>
      <c r="F18251" s="11">
        <v>43277.24663462329</v>
      </c>
      <c r="G18251" s="11">
        <v>33469.777560599468</v>
      </c>
    </row>
    <row r="18252" spans="1:7" s="1" customFormat="1" ht="14.5">
      <c r="A18252" s="16">
        <v>45117</v>
      </c>
      <c r="B18252" s="19">
        <v>4.1666666666670002E-2</v>
      </c>
      <c r="C18252" s="11">
        <v>116403.88600335018</v>
      </c>
      <c r="D18252" s="11">
        <v>132126.11447221946</v>
      </c>
      <c r="E18252" s="11">
        <v>65328.961621594943</v>
      </c>
      <c r="F18252" s="11">
        <v>42263.185973617532</v>
      </c>
      <c r="G18252" s="11">
        <v>32499.245772000017</v>
      </c>
    </row>
    <row r="18253" spans="1:7" s="1" customFormat="1" ht="14.5">
      <c r="A18253" s="16">
        <v>45117</v>
      </c>
      <c r="B18253" s="19">
        <v>5.2083333333329998E-2</v>
      </c>
      <c r="C18253" s="11">
        <v>113830.15903467218</v>
      </c>
      <c r="D18253" s="11">
        <v>129030.23314250461</v>
      </c>
      <c r="E18253" s="11">
        <v>63708.93789052964</v>
      </c>
      <c r="F18253" s="11">
        <v>41213.036307337476</v>
      </c>
      <c r="G18253" s="11">
        <v>31675.519210876486</v>
      </c>
    </row>
    <row r="18254" spans="1:7" s="1" customFormat="1" ht="14.5">
      <c r="A18254" s="16">
        <v>45117</v>
      </c>
      <c r="B18254" s="19">
        <v>6.25E-2</v>
      </c>
      <c r="C18254" s="11">
        <v>113067.57718935845</v>
      </c>
      <c r="D18254" s="11">
        <v>127711.86136012574</v>
      </c>
      <c r="E18254" s="11">
        <v>62894.517756284651</v>
      </c>
      <c r="F18254" s="11">
        <v>40623.797030053218</v>
      </c>
      <c r="G18254" s="11">
        <v>31182.948526108408</v>
      </c>
    </row>
    <row r="18255" spans="1:7" s="1" customFormat="1" ht="14.5">
      <c r="A18255" s="16">
        <v>45117</v>
      </c>
      <c r="B18255" s="19">
        <v>7.2916666666670002E-2</v>
      </c>
      <c r="C18255" s="11">
        <v>112661.14383448847</v>
      </c>
      <c r="D18255" s="11">
        <v>127563.41130152311</v>
      </c>
      <c r="E18255" s="11">
        <v>62313.625125620951</v>
      </c>
      <c r="F18255" s="11">
        <v>39993.379394178155</v>
      </c>
      <c r="G18255" s="11">
        <v>30592.117314441719</v>
      </c>
    </row>
    <row r="18256" spans="1:7" s="1" customFormat="1" ht="14.5">
      <c r="A18256" s="16">
        <v>45117</v>
      </c>
      <c r="B18256" s="19">
        <v>8.3333333333329998E-2</v>
      </c>
      <c r="C18256" s="11">
        <v>110388.42903119126</v>
      </c>
      <c r="D18256" s="11">
        <v>125654.53629653199</v>
      </c>
      <c r="E18256" s="11">
        <v>61320.517525144947</v>
      </c>
      <c r="F18256" s="11">
        <v>39303.327952317726</v>
      </c>
      <c r="G18256" s="11">
        <v>30076.62529145919</v>
      </c>
    </row>
    <row r="18257" spans="1:7" s="1" customFormat="1" ht="14.5">
      <c r="A18257" s="16">
        <v>45117</v>
      </c>
      <c r="B18257" s="19">
        <v>9.375E-2</v>
      </c>
      <c r="C18257" s="11">
        <v>109413.68827446389</v>
      </c>
      <c r="D18257" s="11">
        <v>124545.46644185469</v>
      </c>
      <c r="E18257" s="11">
        <v>60813.500511305589</v>
      </c>
      <c r="F18257" s="11">
        <v>38917.034516571744</v>
      </c>
      <c r="G18257" s="11">
        <v>29698.329543074848</v>
      </c>
    </row>
    <row r="18258" spans="1:7" s="1" customFormat="1" ht="14.5">
      <c r="A18258" s="16">
        <v>45117</v>
      </c>
      <c r="B18258" s="19">
        <v>0.10416666666667</v>
      </c>
      <c r="C18258" s="11">
        <v>109704.3681020988</v>
      </c>
      <c r="D18258" s="11">
        <v>124729.83890388337</v>
      </c>
      <c r="E18258" s="11">
        <v>60899.918882572754</v>
      </c>
      <c r="F18258" s="11">
        <v>38687.709245620565</v>
      </c>
      <c r="G18258" s="11">
        <v>29540.053080347767</v>
      </c>
    </row>
    <row r="18259" spans="1:7" s="1" customFormat="1" ht="14.5">
      <c r="A18259" s="16">
        <v>45117</v>
      </c>
      <c r="B18259" s="19">
        <v>0.11458333333333</v>
      </c>
      <c r="C18259" s="11">
        <v>109258.51123624571</v>
      </c>
      <c r="D18259" s="11">
        <v>123621.61804783123</v>
      </c>
      <c r="E18259" s="11">
        <v>61016.000452865774</v>
      </c>
      <c r="F18259" s="11">
        <v>38374.001722861351</v>
      </c>
      <c r="G18259" s="11">
        <v>29264.182193887573</v>
      </c>
    </row>
    <row r="18260" spans="1:7" s="1" customFormat="1" ht="14.5">
      <c r="A18260" s="16">
        <v>45117</v>
      </c>
      <c r="B18260" s="19">
        <v>0.125</v>
      </c>
      <c r="C18260" s="11">
        <v>108655.27398299906</v>
      </c>
      <c r="D18260" s="11">
        <v>123178.46407322619</v>
      </c>
      <c r="E18260" s="11">
        <v>60536.514697910236</v>
      </c>
      <c r="F18260" s="11">
        <v>38203.786558626918</v>
      </c>
      <c r="G18260" s="11">
        <v>29047.466949311347</v>
      </c>
    </row>
    <row r="18261" spans="1:7" s="1" customFormat="1" ht="14.5">
      <c r="A18261" s="16">
        <v>45117</v>
      </c>
      <c r="B18261" s="19">
        <v>0.13541666666666999</v>
      </c>
      <c r="C18261" s="11">
        <v>107979.88441962299</v>
      </c>
      <c r="D18261" s="11">
        <v>122400.4151904606</v>
      </c>
      <c r="E18261" s="11">
        <v>59966.160351831648</v>
      </c>
      <c r="F18261" s="11">
        <v>38040.899475479491</v>
      </c>
      <c r="G18261" s="11">
        <v>28857.733036308906</v>
      </c>
    </row>
    <row r="18262" spans="1:7" s="1" customFormat="1" ht="14.5">
      <c r="A18262" s="16">
        <v>45117</v>
      </c>
      <c r="B18262" s="19">
        <v>0.14583333333333001</v>
      </c>
      <c r="C18262" s="11">
        <v>108237.80343149163</v>
      </c>
      <c r="D18262" s="11">
        <v>122276.00269370267</v>
      </c>
      <c r="E18262" s="11">
        <v>60152.117262778404</v>
      </c>
      <c r="F18262" s="11">
        <v>38099.112380293271</v>
      </c>
      <c r="G18262" s="11">
        <v>28759.327756541046</v>
      </c>
    </row>
    <row r="18263" spans="1:7" s="1" customFormat="1" ht="14.5">
      <c r="A18263" s="16">
        <v>45117</v>
      </c>
      <c r="B18263" s="19">
        <v>0.15625</v>
      </c>
      <c r="C18263" s="11">
        <v>108521.94683740103</v>
      </c>
      <c r="D18263" s="11">
        <v>122322.37154753524</v>
      </c>
      <c r="E18263" s="11">
        <v>60405.558876664349</v>
      </c>
      <c r="F18263" s="11">
        <v>38054.972200236043</v>
      </c>
      <c r="G18263" s="11">
        <v>28670.290028991993</v>
      </c>
    </row>
    <row r="18264" spans="1:7" s="1" customFormat="1" ht="14.5">
      <c r="A18264" s="16">
        <v>45117</v>
      </c>
      <c r="B18264" s="19">
        <v>0.16666666666666999</v>
      </c>
      <c r="C18264" s="11">
        <v>110694.38961295402</v>
      </c>
      <c r="D18264" s="11">
        <v>124973.12541272109</v>
      </c>
      <c r="E18264" s="11">
        <v>60997.204572953829</v>
      </c>
      <c r="F18264" s="11">
        <v>38250.057275045001</v>
      </c>
      <c r="G18264" s="11">
        <v>28841.828324153263</v>
      </c>
    </row>
    <row r="18265" spans="1:7" s="1" customFormat="1" ht="14.5">
      <c r="A18265" s="16">
        <v>45117</v>
      </c>
      <c r="B18265" s="19">
        <v>0.17708333333333001</v>
      </c>
      <c r="C18265" s="11">
        <v>111452.71035376245</v>
      </c>
      <c r="D18265" s="11">
        <v>125807.42588019326</v>
      </c>
      <c r="E18265" s="11">
        <v>61576.117796041508</v>
      </c>
      <c r="F18265" s="11">
        <v>38641.247613128973</v>
      </c>
      <c r="G18265" s="11">
        <v>29081.547970558961</v>
      </c>
    </row>
    <row r="18266" spans="1:7" s="1" customFormat="1" ht="14.5">
      <c r="A18266" s="16">
        <v>45117</v>
      </c>
      <c r="B18266" s="19">
        <v>0.1875</v>
      </c>
      <c r="C18266" s="11">
        <v>113207.42291377344</v>
      </c>
      <c r="D18266" s="11">
        <v>127581.61887545207</v>
      </c>
      <c r="E18266" s="11">
        <v>61930.018769292641</v>
      </c>
      <c r="F18266" s="11">
        <v>39040.580631017023</v>
      </c>
      <c r="G18266" s="11">
        <v>29420.655107944418</v>
      </c>
    </row>
    <row r="18267" spans="1:7" s="1" customFormat="1" ht="14.5">
      <c r="A18267" s="16">
        <v>45117</v>
      </c>
      <c r="B18267" s="19">
        <v>0.19791666666666999</v>
      </c>
      <c r="C18267" s="11">
        <v>113292.64082171535</v>
      </c>
      <c r="D18267" s="11">
        <v>127784.83800006766</v>
      </c>
      <c r="E18267" s="11">
        <v>62489.417400472958</v>
      </c>
      <c r="F18267" s="11">
        <v>39016.829299234087</v>
      </c>
      <c r="G18267" s="11">
        <v>29343.937513230077</v>
      </c>
    </row>
    <row r="18268" spans="1:7" s="1" customFormat="1" ht="14.5">
      <c r="A18268" s="16">
        <v>45117</v>
      </c>
      <c r="B18268" s="19">
        <v>0.20833333333333001</v>
      </c>
      <c r="C18268" s="11">
        <v>120423.1665635621</v>
      </c>
      <c r="D18268" s="11">
        <v>135366.45152075274</v>
      </c>
      <c r="E18268" s="11">
        <v>66853.03061575492</v>
      </c>
      <c r="F18268" s="11">
        <v>40163.671018305417</v>
      </c>
      <c r="G18268" s="11">
        <v>29948.531097226209</v>
      </c>
    </row>
    <row r="18269" spans="1:7" s="1" customFormat="1" ht="14.5">
      <c r="A18269" s="16">
        <v>45117</v>
      </c>
      <c r="B18269" s="19">
        <v>0.21875</v>
      </c>
      <c r="C18269" s="11">
        <v>123150.91425844298</v>
      </c>
      <c r="D18269" s="11">
        <v>137905.31760771354</v>
      </c>
      <c r="E18269" s="11">
        <v>69236.89260760152</v>
      </c>
      <c r="F18269" s="11">
        <v>40549.564482105605</v>
      </c>
      <c r="G18269" s="11">
        <v>29838.469762654026</v>
      </c>
    </row>
    <row r="18270" spans="1:7" s="1" customFormat="1" ht="14.5">
      <c r="A18270" s="16">
        <v>45117</v>
      </c>
      <c r="B18270" s="19">
        <v>0.22916666666666999</v>
      </c>
      <c r="C18270" s="11">
        <v>125153.30514166092</v>
      </c>
      <c r="D18270" s="11">
        <v>140635.20093305022</v>
      </c>
      <c r="E18270" s="11">
        <v>70134.798786333238</v>
      </c>
      <c r="F18270" s="11">
        <v>41245.242838754726</v>
      </c>
      <c r="G18270" s="11">
        <v>30233.463915802844</v>
      </c>
    </row>
    <row r="18271" spans="1:7" s="1" customFormat="1" ht="14.5">
      <c r="A18271" s="16">
        <v>45117</v>
      </c>
      <c r="B18271" s="19">
        <v>0.23958333333333001</v>
      </c>
      <c r="C18271" s="11">
        <v>125766.8572003755</v>
      </c>
      <c r="D18271" s="11">
        <v>142409.22129560506</v>
      </c>
      <c r="E18271" s="11">
        <v>70229.045552409661</v>
      </c>
      <c r="F18271" s="11">
        <v>42789.068096669514</v>
      </c>
      <c r="G18271" s="11">
        <v>31076.817373369435</v>
      </c>
    </row>
    <row r="18272" spans="1:7" s="1" customFormat="1" ht="14.5">
      <c r="A18272" s="16">
        <v>45117</v>
      </c>
      <c r="B18272" s="19">
        <v>0.25</v>
      </c>
      <c r="C18272" s="11">
        <v>133780.24015467498</v>
      </c>
      <c r="D18272" s="11">
        <v>152699.038401895</v>
      </c>
      <c r="E18272" s="11">
        <v>74889.094857252014</v>
      </c>
      <c r="F18272" s="11">
        <v>45441.213049889615</v>
      </c>
      <c r="G18272" s="11">
        <v>32726.44753502417</v>
      </c>
    </row>
    <row r="18273" spans="1:7" s="1" customFormat="1" ht="14.5">
      <c r="A18273" s="16">
        <v>45117</v>
      </c>
      <c r="B18273" s="19">
        <v>0.26041666666667002</v>
      </c>
      <c r="C18273" s="11">
        <v>139305.04414191362</v>
      </c>
      <c r="D18273" s="11">
        <v>158893.70825201317</v>
      </c>
      <c r="E18273" s="11">
        <v>78420.643147423296</v>
      </c>
      <c r="F18273" s="11">
        <v>46853.857330526989</v>
      </c>
      <c r="G18273" s="11">
        <v>33602.618710634888</v>
      </c>
    </row>
    <row r="18274" spans="1:7" s="1" customFormat="1" ht="14.5">
      <c r="A18274" s="16">
        <v>45117</v>
      </c>
      <c r="B18274" s="19">
        <v>0.27083333333332998</v>
      </c>
      <c r="C18274" s="11">
        <v>143833.4776140051</v>
      </c>
      <c r="D18274" s="11">
        <v>164588.35923327314</v>
      </c>
      <c r="E18274" s="11">
        <v>81737.294599823799</v>
      </c>
      <c r="F18274" s="11">
        <v>48014.434498082897</v>
      </c>
      <c r="G18274" s="11">
        <v>34573.161426891915</v>
      </c>
    </row>
    <row r="18275" spans="1:7" s="1" customFormat="1" ht="14.5">
      <c r="A18275" s="16">
        <v>45117</v>
      </c>
      <c r="B18275" s="19">
        <v>0.28125</v>
      </c>
      <c r="C18275" s="11">
        <v>146847.38014902515</v>
      </c>
      <c r="D18275" s="11">
        <v>168079.36558123206</v>
      </c>
      <c r="E18275" s="11">
        <v>83182.909013694356</v>
      </c>
      <c r="F18275" s="11">
        <v>49646.508930783843</v>
      </c>
      <c r="G18275" s="11">
        <v>35871.579052628585</v>
      </c>
    </row>
    <row r="18276" spans="1:7" s="1" customFormat="1" ht="14.5">
      <c r="A18276" s="16">
        <v>45117</v>
      </c>
      <c r="B18276" s="19">
        <v>0.29166666666667002</v>
      </c>
      <c r="C18276" s="11">
        <v>153991.7434849744</v>
      </c>
      <c r="D18276" s="11">
        <v>175908.22163298598</v>
      </c>
      <c r="E18276" s="11">
        <v>88629.643826883796</v>
      </c>
      <c r="F18276" s="11">
        <v>51748.29448377213</v>
      </c>
      <c r="G18276" s="11">
        <v>37505.983519086316</v>
      </c>
    </row>
    <row r="18277" spans="1:7" s="1" customFormat="1" ht="14.5">
      <c r="A18277" s="16">
        <v>45117</v>
      </c>
      <c r="B18277" s="19">
        <v>0.30208333333332998</v>
      </c>
      <c r="C18277" s="11">
        <v>157208.63660915612</v>
      </c>
      <c r="D18277" s="11">
        <v>179737.7190499542</v>
      </c>
      <c r="E18277" s="11">
        <v>90667.444052469218</v>
      </c>
      <c r="F18277" s="11">
        <v>52898.126075311964</v>
      </c>
      <c r="G18277" s="11">
        <v>38854.238577347867</v>
      </c>
    </row>
    <row r="18278" spans="1:7" s="1" customFormat="1" ht="14.5">
      <c r="A18278" s="16">
        <v>45117</v>
      </c>
      <c r="B18278" s="19">
        <v>0.3125</v>
      </c>
      <c r="C18278" s="11">
        <v>160806.1905383167</v>
      </c>
      <c r="D18278" s="11">
        <v>183656.51656929564</v>
      </c>
      <c r="E18278" s="11">
        <v>93603.449419887984</v>
      </c>
      <c r="F18278" s="11">
        <v>53882.165155157949</v>
      </c>
      <c r="G18278" s="11">
        <v>39669.84417475792</v>
      </c>
    </row>
    <row r="18279" spans="1:7" s="1" customFormat="1" ht="14.5">
      <c r="A18279" s="16">
        <v>45117</v>
      </c>
      <c r="B18279" s="19">
        <v>0.32291666666667002</v>
      </c>
      <c r="C18279" s="11">
        <v>164416.02661542076</v>
      </c>
      <c r="D18279" s="11">
        <v>187600.17568992177</v>
      </c>
      <c r="E18279" s="11">
        <v>94716.665388247813</v>
      </c>
      <c r="F18279" s="11">
        <v>54950.594596412848</v>
      </c>
      <c r="G18279" s="11">
        <v>40654.378438710002</v>
      </c>
    </row>
    <row r="18280" spans="1:7" s="1" customFormat="1" ht="14.5">
      <c r="A18280" s="16">
        <v>45117</v>
      </c>
      <c r="B18280" s="19">
        <v>0.33333333333332998</v>
      </c>
      <c r="C18280" s="11">
        <v>162978.2871589222</v>
      </c>
      <c r="D18280" s="11">
        <v>187063.13910231259</v>
      </c>
      <c r="E18280" s="11">
        <v>93513.517321755324</v>
      </c>
      <c r="F18280" s="11">
        <v>56957.876588507512</v>
      </c>
      <c r="G18280" s="11">
        <v>42295.254476287213</v>
      </c>
    </row>
    <row r="18281" spans="1:7" s="1" customFormat="1" ht="14.5">
      <c r="A18281" s="16">
        <v>45117</v>
      </c>
      <c r="B18281" s="19">
        <v>0.34375</v>
      </c>
      <c r="C18281" s="11">
        <v>165797.00932063974</v>
      </c>
      <c r="D18281" s="11">
        <v>190364.24657422313</v>
      </c>
      <c r="E18281" s="11">
        <v>95450.890167747159</v>
      </c>
      <c r="F18281" s="11">
        <v>58031.784490249513</v>
      </c>
      <c r="G18281" s="11">
        <v>43185.192345645039</v>
      </c>
    </row>
    <row r="18282" spans="1:7" s="1" customFormat="1" ht="14.5">
      <c r="A18282" s="16">
        <v>45117</v>
      </c>
      <c r="B18282" s="19">
        <v>0.35416666666667002</v>
      </c>
      <c r="C18282" s="11">
        <v>166045.31250279842</v>
      </c>
      <c r="D18282" s="11">
        <v>190630.78356325021</v>
      </c>
      <c r="E18282" s="11">
        <v>96615.473197199492</v>
      </c>
      <c r="F18282" s="11">
        <v>58914.571716247774</v>
      </c>
      <c r="G18282" s="11">
        <v>44233.477736026602</v>
      </c>
    </row>
    <row r="18283" spans="1:7" s="1" customFormat="1" ht="14.5">
      <c r="A18283" s="16">
        <v>45117</v>
      </c>
      <c r="B18283" s="19">
        <v>0.36458333333332998</v>
      </c>
      <c r="C18283" s="11">
        <v>168168.80473513904</v>
      </c>
      <c r="D18283" s="11">
        <v>192374.37586910618</v>
      </c>
      <c r="E18283" s="11">
        <v>99173.27068977867</v>
      </c>
      <c r="F18283" s="11">
        <v>59739.442369064469</v>
      </c>
      <c r="G18283" s="11">
        <v>44991.144104587824</v>
      </c>
    </row>
    <row r="18284" spans="1:7" s="1" customFormat="1" ht="14.5">
      <c r="A18284" s="16">
        <v>45117</v>
      </c>
      <c r="B18284" s="19">
        <v>0.375</v>
      </c>
      <c r="C18284" s="11">
        <v>166524.48346606156</v>
      </c>
      <c r="D18284" s="11">
        <v>190844.69596360333</v>
      </c>
      <c r="E18284" s="11">
        <v>97826.772592569716</v>
      </c>
      <c r="F18284" s="11">
        <v>60788.823565277853</v>
      </c>
      <c r="G18284" s="11">
        <v>46121.834258689269</v>
      </c>
    </row>
    <row r="18285" spans="1:7" s="1" customFormat="1" ht="14.5">
      <c r="A18285" s="16">
        <v>45117</v>
      </c>
      <c r="B18285" s="19">
        <v>0.38541666666667002</v>
      </c>
      <c r="C18285" s="11">
        <v>168430.13864068905</v>
      </c>
      <c r="D18285" s="11">
        <v>192699.77707403831</v>
      </c>
      <c r="E18285" s="11">
        <v>99617.944623990872</v>
      </c>
      <c r="F18285" s="11">
        <v>61415.383571485319</v>
      </c>
      <c r="G18285" s="11">
        <v>47015.850007893619</v>
      </c>
    </row>
    <row r="18286" spans="1:7" s="1" customFormat="1" ht="14.5">
      <c r="A18286" s="16">
        <v>45117</v>
      </c>
      <c r="B18286" s="19">
        <v>0.39583333333332998</v>
      </c>
      <c r="C18286" s="11">
        <v>170688.32579354767</v>
      </c>
      <c r="D18286" s="11">
        <v>195226.644089971</v>
      </c>
      <c r="E18286" s="11">
        <v>101282.25041222607</v>
      </c>
      <c r="F18286" s="11">
        <v>61446.428835668325</v>
      </c>
      <c r="G18286" s="11">
        <v>47399.123420664837</v>
      </c>
    </row>
    <row r="18287" spans="1:7" s="1" customFormat="1" ht="14.5">
      <c r="A18287" s="16">
        <v>45117</v>
      </c>
      <c r="B18287" s="19">
        <v>0.40625</v>
      </c>
      <c r="C18287" s="11">
        <v>171472.19467012075</v>
      </c>
      <c r="D18287" s="11">
        <v>196451.90985597606</v>
      </c>
      <c r="E18287" s="11">
        <v>103566.95291593191</v>
      </c>
      <c r="F18287" s="11">
        <v>60824.220722939106</v>
      </c>
      <c r="G18287" s="11">
        <v>47543.254507992991</v>
      </c>
    </row>
    <row r="18288" spans="1:7" s="1" customFormat="1" ht="14.5">
      <c r="A18288" s="16">
        <v>45117</v>
      </c>
      <c r="B18288" s="19">
        <v>0.41666666666667002</v>
      </c>
      <c r="C18288" s="11">
        <v>173736.49439609121</v>
      </c>
      <c r="D18288" s="11">
        <v>198886.16328249167</v>
      </c>
      <c r="E18288" s="11">
        <v>103253.3318771489</v>
      </c>
      <c r="F18288" s="11">
        <v>60901.589003956884</v>
      </c>
      <c r="G18288" s="11">
        <v>47876.872752262891</v>
      </c>
    </row>
    <row r="18289" spans="1:7" s="1" customFormat="1" ht="14.5">
      <c r="A18289" s="16">
        <v>45117</v>
      </c>
      <c r="B18289" s="19">
        <v>0.42708333333332998</v>
      </c>
      <c r="C18289" s="11">
        <v>169780.29753224665</v>
      </c>
      <c r="D18289" s="11">
        <v>194809.52543377076</v>
      </c>
      <c r="E18289" s="11">
        <v>101182.14949136517</v>
      </c>
      <c r="F18289" s="11">
        <v>61082.807661097053</v>
      </c>
      <c r="G18289" s="11">
        <v>48374.651709820035</v>
      </c>
    </row>
    <row r="18290" spans="1:7" s="1" customFormat="1" ht="14.5">
      <c r="A18290" s="16">
        <v>45117</v>
      </c>
      <c r="B18290" s="19">
        <v>0.4375</v>
      </c>
      <c r="C18290" s="11">
        <v>170013.29758591915</v>
      </c>
      <c r="D18290" s="11">
        <v>194037.35699092018</v>
      </c>
      <c r="E18290" s="11">
        <v>100716.52853541616</v>
      </c>
      <c r="F18290" s="11">
        <v>61262.428451803942</v>
      </c>
      <c r="G18290" s="11">
        <v>48614.981464874465</v>
      </c>
    </row>
    <row r="18291" spans="1:7" s="1" customFormat="1" ht="14.5">
      <c r="A18291" s="16">
        <v>45117</v>
      </c>
      <c r="B18291" s="19">
        <v>0.44791666666667002</v>
      </c>
      <c r="C18291" s="11">
        <v>167898.75532803737</v>
      </c>
      <c r="D18291" s="11">
        <v>191666.32054713386</v>
      </c>
      <c r="E18291" s="11">
        <v>99980.295923495607</v>
      </c>
      <c r="F18291" s="11">
        <v>60467.796383405977</v>
      </c>
      <c r="G18291" s="11">
        <v>48550.594171463425</v>
      </c>
    </row>
    <row r="18292" spans="1:7" s="1" customFormat="1" ht="14.5">
      <c r="A18292" s="16">
        <v>45117</v>
      </c>
      <c r="B18292" s="19">
        <v>0.45833333333332998</v>
      </c>
      <c r="C18292" s="11">
        <v>175092.74733273109</v>
      </c>
      <c r="D18292" s="11">
        <v>200529.29079943456</v>
      </c>
      <c r="E18292" s="11">
        <v>103311.58815855657</v>
      </c>
      <c r="F18292" s="11">
        <v>60423.797244703514</v>
      </c>
      <c r="G18292" s="11">
        <v>49153.311383660352</v>
      </c>
    </row>
    <row r="18293" spans="1:7" s="1" customFormat="1" ht="14.5">
      <c r="A18293" s="16">
        <v>45117</v>
      </c>
      <c r="B18293" s="19">
        <v>0.46875</v>
      </c>
      <c r="C18293" s="11">
        <v>175791.51124490151</v>
      </c>
      <c r="D18293" s="11">
        <v>200049.61925901068</v>
      </c>
      <c r="E18293" s="11">
        <v>103559.60787496532</v>
      </c>
      <c r="F18293" s="11">
        <v>60856.254705801359</v>
      </c>
      <c r="G18293" s="11">
        <v>48936.621954156835</v>
      </c>
    </row>
    <row r="18294" spans="1:7" s="1" customFormat="1" ht="14.5">
      <c r="A18294" s="16">
        <v>45117</v>
      </c>
      <c r="B18294" s="19">
        <v>0.47916666666667002</v>
      </c>
      <c r="C18294" s="11">
        <v>177373.95993349218</v>
      </c>
      <c r="D18294" s="11">
        <v>202101.13866990391</v>
      </c>
      <c r="E18294" s="11">
        <v>105075.07023396528</v>
      </c>
      <c r="F18294" s="11">
        <v>62976.544375537342</v>
      </c>
      <c r="G18294" s="11">
        <v>50722.604375995164</v>
      </c>
    </row>
    <row r="18295" spans="1:7" s="1" customFormat="1" ht="14.5">
      <c r="A18295" s="16">
        <v>45117</v>
      </c>
      <c r="B18295" s="19">
        <v>0.48958333333332998</v>
      </c>
      <c r="C18295" s="11">
        <v>179628.73984493749</v>
      </c>
      <c r="D18295" s="11">
        <v>205253.50371570906</v>
      </c>
      <c r="E18295" s="11">
        <v>104899.09202315794</v>
      </c>
      <c r="F18295" s="11">
        <v>65791.93634417557</v>
      </c>
      <c r="G18295" s="11">
        <v>51608.394386794353</v>
      </c>
    </row>
    <row r="18296" spans="1:7" s="1" customFormat="1" ht="14.5">
      <c r="A18296" s="16">
        <v>45117</v>
      </c>
      <c r="B18296" s="19">
        <v>0.5</v>
      </c>
      <c r="C18296" s="11">
        <v>179448.10770877425</v>
      </c>
      <c r="D18296" s="11">
        <v>204995.30615578569</v>
      </c>
      <c r="E18296" s="11">
        <v>104483.81630520013</v>
      </c>
      <c r="F18296" s="11">
        <v>64373.213726117043</v>
      </c>
      <c r="G18296" s="11">
        <v>51489.141552002628</v>
      </c>
    </row>
    <row r="18297" spans="1:7" s="1" customFormat="1" ht="14.5">
      <c r="A18297" s="16">
        <v>45117</v>
      </c>
      <c r="B18297" s="19">
        <v>0.51041666666666996</v>
      </c>
      <c r="C18297" s="11">
        <v>174017.3328629348</v>
      </c>
      <c r="D18297" s="11">
        <v>198004.20203085965</v>
      </c>
      <c r="E18297" s="11">
        <v>104267.27797177956</v>
      </c>
      <c r="F18297" s="11">
        <v>64816.767210786937</v>
      </c>
      <c r="G18297" s="11">
        <v>52929.188010066922</v>
      </c>
    </row>
    <row r="18298" spans="1:7" s="1" customFormat="1" ht="14.5">
      <c r="A18298" s="16">
        <v>45117</v>
      </c>
      <c r="B18298" s="19">
        <v>0.52083333333333004</v>
      </c>
      <c r="C18298" s="11">
        <v>170250.6493791604</v>
      </c>
      <c r="D18298" s="11">
        <v>193545.05198212431</v>
      </c>
      <c r="E18298" s="11">
        <v>101373.6473370412</v>
      </c>
      <c r="F18298" s="11">
        <v>62171.18370730969</v>
      </c>
      <c r="G18298" s="11">
        <v>51011.777840573734</v>
      </c>
    </row>
    <row r="18299" spans="1:7" s="1" customFormat="1" ht="14.5">
      <c r="A18299" s="16">
        <v>45117</v>
      </c>
      <c r="B18299" s="19">
        <v>0.53125</v>
      </c>
      <c r="C18299" s="11">
        <v>171855.40582462086</v>
      </c>
      <c r="D18299" s="11">
        <v>196439.19805525275</v>
      </c>
      <c r="E18299" s="11">
        <v>101591.21113459405</v>
      </c>
      <c r="F18299" s="11">
        <v>61902.60679476089</v>
      </c>
      <c r="G18299" s="11">
        <v>51068.221838273697</v>
      </c>
    </row>
    <row r="18300" spans="1:7" s="1" customFormat="1" ht="14.5">
      <c r="A18300" s="16">
        <v>45117</v>
      </c>
      <c r="B18300" s="19">
        <v>0.54166666666666996</v>
      </c>
      <c r="C18300" s="11">
        <v>174722.67338809121</v>
      </c>
      <c r="D18300" s="11">
        <v>199098.83645052355</v>
      </c>
      <c r="E18300" s="11">
        <v>102969.36706184875</v>
      </c>
      <c r="F18300" s="11">
        <v>63693.432729154672</v>
      </c>
      <c r="G18300" s="11">
        <v>51653.053166954211</v>
      </c>
    </row>
    <row r="18301" spans="1:7" s="1" customFormat="1" ht="14.5">
      <c r="A18301" s="16">
        <v>45117</v>
      </c>
      <c r="B18301" s="19">
        <v>0.55208333333333004</v>
      </c>
      <c r="C18301" s="11">
        <v>174975.19533768756</v>
      </c>
      <c r="D18301" s="11">
        <v>197519.62131965981</v>
      </c>
      <c r="E18301" s="11">
        <v>102985.12154508119</v>
      </c>
      <c r="F18301" s="11">
        <v>63527.420816829799</v>
      </c>
      <c r="G18301" s="11">
        <v>51989.679516959506</v>
      </c>
    </row>
    <row r="18302" spans="1:7" s="1" customFormat="1" ht="14.5">
      <c r="A18302" s="16">
        <v>45117</v>
      </c>
      <c r="B18302" s="19">
        <v>0.5625</v>
      </c>
      <c r="C18302" s="11">
        <v>174646.48065696735</v>
      </c>
      <c r="D18302" s="11">
        <v>198196.57398601834</v>
      </c>
      <c r="E18302" s="11">
        <v>102805.64721863171</v>
      </c>
      <c r="F18302" s="11">
        <v>63557.166156784442</v>
      </c>
      <c r="G18302" s="11">
        <v>51380.368237697076</v>
      </c>
    </row>
    <row r="18303" spans="1:7" s="1" customFormat="1" ht="14.5">
      <c r="A18303" s="16">
        <v>45117</v>
      </c>
      <c r="B18303" s="19">
        <v>0.57291666666666996</v>
      </c>
      <c r="C18303" s="11">
        <v>169947.97080181431</v>
      </c>
      <c r="D18303" s="11">
        <v>193191.68135450361</v>
      </c>
      <c r="E18303" s="11">
        <v>100034.38276156175</v>
      </c>
      <c r="F18303" s="11">
        <v>62130.146576104715</v>
      </c>
      <c r="G18303" s="11">
        <v>49770.341025462716</v>
      </c>
    </row>
    <row r="18304" spans="1:7" s="1" customFormat="1" ht="14.5">
      <c r="A18304" s="16">
        <v>45117</v>
      </c>
      <c r="B18304" s="19">
        <v>0.58333333333333004</v>
      </c>
      <c r="C18304" s="11">
        <v>168776.39965629522</v>
      </c>
      <c r="D18304" s="11">
        <v>191049.40640011959</v>
      </c>
      <c r="E18304" s="11">
        <v>99115.868825315978</v>
      </c>
      <c r="F18304" s="11">
        <v>61678.613425842472</v>
      </c>
      <c r="G18304" s="11">
        <v>49431.814202878035</v>
      </c>
    </row>
    <row r="18305" spans="1:7" s="1" customFormat="1" ht="14.5">
      <c r="A18305" s="16">
        <v>45117</v>
      </c>
      <c r="B18305" s="19">
        <v>0.59375</v>
      </c>
      <c r="C18305" s="11">
        <v>167400.02337274319</v>
      </c>
      <c r="D18305" s="11">
        <v>190547.18589742662</v>
      </c>
      <c r="E18305" s="11">
        <v>98992.26801295465</v>
      </c>
      <c r="F18305" s="11">
        <v>61265.765728994542</v>
      </c>
      <c r="G18305" s="11">
        <v>49468.820397956668</v>
      </c>
    </row>
    <row r="18306" spans="1:7" s="1" customFormat="1" ht="14.5">
      <c r="A18306" s="16">
        <v>45117</v>
      </c>
      <c r="B18306" s="19">
        <v>0.60416666666666996</v>
      </c>
      <c r="C18306" s="11">
        <v>169196.69409259499</v>
      </c>
      <c r="D18306" s="11">
        <v>192228.33157821884</v>
      </c>
      <c r="E18306" s="11">
        <v>97819.739636010447</v>
      </c>
      <c r="F18306" s="11">
        <v>60037.279308098339</v>
      </c>
      <c r="G18306" s="11">
        <v>49512.751055008826</v>
      </c>
    </row>
    <row r="18307" spans="1:7" s="1" customFormat="1" ht="14.5">
      <c r="A18307" s="16">
        <v>45117</v>
      </c>
      <c r="B18307" s="19">
        <v>0.61458333333333004</v>
      </c>
      <c r="C18307" s="11">
        <v>167639.59083202289</v>
      </c>
      <c r="D18307" s="11">
        <v>191539.90323114555</v>
      </c>
      <c r="E18307" s="11">
        <v>97873.349211340712</v>
      </c>
      <c r="F18307" s="11">
        <v>60639.617685291414</v>
      </c>
      <c r="G18307" s="11">
        <v>50314.381409261783</v>
      </c>
    </row>
    <row r="18308" spans="1:7" s="1" customFormat="1" ht="14.5">
      <c r="A18308" s="16">
        <v>45117</v>
      </c>
      <c r="B18308" s="19">
        <v>0.625</v>
      </c>
      <c r="C18308" s="11">
        <v>170217.98649206327</v>
      </c>
      <c r="D18308" s="11">
        <v>195008.4184231782</v>
      </c>
      <c r="E18308" s="11">
        <v>100695.08288718831</v>
      </c>
      <c r="F18308" s="11">
        <v>62415.975176414307</v>
      </c>
      <c r="G18308" s="11">
        <v>50443.106407222396</v>
      </c>
    </row>
    <row r="18309" spans="1:7" s="1" customFormat="1" ht="14.5">
      <c r="A18309" s="16">
        <v>45117</v>
      </c>
      <c r="B18309" s="19">
        <v>0.63541666666666996</v>
      </c>
      <c r="C18309" s="11">
        <v>165620.58109337068</v>
      </c>
      <c r="D18309" s="11">
        <v>188568.11502792538</v>
      </c>
      <c r="E18309" s="11">
        <v>98118.216732093308</v>
      </c>
      <c r="F18309" s="11">
        <v>60974.106298465973</v>
      </c>
      <c r="G18309" s="11">
        <v>50376.153502902089</v>
      </c>
    </row>
    <row r="18310" spans="1:7" s="1" customFormat="1" ht="14.5">
      <c r="A18310" s="16">
        <v>45117</v>
      </c>
      <c r="B18310" s="19">
        <v>0.64583333333333004</v>
      </c>
      <c r="C18310" s="11">
        <v>165563.94940860211</v>
      </c>
      <c r="D18310" s="11">
        <v>187468.46033181669</v>
      </c>
      <c r="E18310" s="11">
        <v>97335.18023218945</v>
      </c>
      <c r="F18310" s="11">
        <v>60740.542780785363</v>
      </c>
      <c r="G18310" s="11">
        <v>50346.440256526264</v>
      </c>
    </row>
    <row r="18311" spans="1:7" s="1" customFormat="1" ht="14.5">
      <c r="A18311" s="16">
        <v>45117</v>
      </c>
      <c r="B18311" s="19">
        <v>0.65625</v>
      </c>
      <c r="C18311" s="11">
        <v>164235.22690606018</v>
      </c>
      <c r="D18311" s="11">
        <v>186101.41309377682</v>
      </c>
      <c r="E18311" s="11">
        <v>96586.084869693674</v>
      </c>
      <c r="F18311" s="11">
        <v>60208.113983059775</v>
      </c>
      <c r="G18311" s="11">
        <v>49677.667835125721</v>
      </c>
    </row>
    <row r="18312" spans="1:7" s="1" customFormat="1" ht="14.5">
      <c r="A18312" s="16">
        <v>45117</v>
      </c>
      <c r="B18312" s="19">
        <v>0.66666666666666996</v>
      </c>
      <c r="C18312" s="11">
        <v>164078.38699157489</v>
      </c>
      <c r="D18312" s="11">
        <v>185919.21838165386</v>
      </c>
      <c r="E18312" s="11">
        <v>96598.893883778292</v>
      </c>
      <c r="F18312" s="11">
        <v>60895.794808290593</v>
      </c>
      <c r="G18312" s="11">
        <v>50351.211075786392</v>
      </c>
    </row>
    <row r="18313" spans="1:7" s="1" customFormat="1" ht="14.5">
      <c r="A18313" s="16">
        <v>45117</v>
      </c>
      <c r="B18313" s="19">
        <v>0.67708333333333004</v>
      </c>
      <c r="C18313" s="11">
        <v>163723.31331755657</v>
      </c>
      <c r="D18313" s="11">
        <v>187502.03012245212</v>
      </c>
      <c r="E18313" s="11">
        <v>96355.666669464845</v>
      </c>
      <c r="F18313" s="11">
        <v>61086.002738719268</v>
      </c>
      <c r="G18313" s="11">
        <v>50573.283182966115</v>
      </c>
    </row>
    <row r="18314" spans="1:7" s="1" customFormat="1" ht="14.5">
      <c r="A18314" s="16">
        <v>45117</v>
      </c>
      <c r="B18314" s="19">
        <v>0.6875</v>
      </c>
      <c r="C18314" s="11">
        <v>166576.75581598296</v>
      </c>
      <c r="D18314" s="11">
        <v>190699.82084790542</v>
      </c>
      <c r="E18314" s="11">
        <v>94978.883451136091</v>
      </c>
      <c r="F18314" s="11">
        <v>60417.816426865269</v>
      </c>
      <c r="G18314" s="11">
        <v>50123.621409107291</v>
      </c>
    </row>
    <row r="18315" spans="1:7" s="1" customFormat="1" ht="14.5">
      <c r="A18315" s="16">
        <v>45117</v>
      </c>
      <c r="B18315" s="19">
        <v>0.69791666666666996</v>
      </c>
      <c r="C18315" s="11">
        <v>167900.93316360755</v>
      </c>
      <c r="D18315" s="11">
        <v>191773.46472640921</v>
      </c>
      <c r="E18315" s="11">
        <v>96035.030701299431</v>
      </c>
      <c r="F18315" s="11">
        <v>60845.00489986562</v>
      </c>
      <c r="G18315" s="11">
        <v>50726.079591977279</v>
      </c>
    </row>
    <row r="18316" spans="1:7" s="1" customFormat="1" ht="14.5">
      <c r="A18316" s="16">
        <v>45117</v>
      </c>
      <c r="B18316" s="19">
        <v>0.70833333333333004</v>
      </c>
      <c r="C18316" s="11">
        <v>169969.74642541181</v>
      </c>
      <c r="D18316" s="11">
        <v>194263.05400504876</v>
      </c>
      <c r="E18316" s="11">
        <v>98183.884313607108</v>
      </c>
      <c r="F18316" s="11">
        <v>63013.733249995494</v>
      </c>
      <c r="G18316" s="11">
        <v>51137.347035226143</v>
      </c>
    </row>
    <row r="18317" spans="1:7" s="1" customFormat="1" ht="14.5">
      <c r="A18317" s="16">
        <v>45117</v>
      </c>
      <c r="B18317" s="19">
        <v>0.71875</v>
      </c>
      <c r="C18317" s="11">
        <v>171885.88814577746</v>
      </c>
      <c r="D18317" s="11">
        <v>195537.93005919928</v>
      </c>
      <c r="E18317" s="11">
        <v>98941.178393896203</v>
      </c>
      <c r="F18317" s="11">
        <v>64250.30084412935</v>
      </c>
      <c r="G18317" s="11">
        <v>52305.45400922063</v>
      </c>
    </row>
    <row r="18318" spans="1:7" s="1" customFormat="1" ht="14.5">
      <c r="A18318" s="16">
        <v>45117</v>
      </c>
      <c r="B18318" s="19">
        <v>0.72916666666666996</v>
      </c>
      <c r="C18318" s="11">
        <v>174857.64250004056</v>
      </c>
      <c r="D18318" s="11">
        <v>199311.6971789973</v>
      </c>
      <c r="E18318" s="11">
        <v>100311.96307456674</v>
      </c>
      <c r="F18318" s="11">
        <v>65722.49650219547</v>
      </c>
      <c r="G18318" s="11">
        <v>53188.682268719705</v>
      </c>
    </row>
    <row r="18319" spans="1:7" s="1" customFormat="1" ht="14.5">
      <c r="A18319" s="16">
        <v>45117</v>
      </c>
      <c r="B18319" s="19">
        <v>0.73958333333333004</v>
      </c>
      <c r="C18319" s="11">
        <v>175147.16926731201</v>
      </c>
      <c r="D18319" s="11">
        <v>199940.55036930475</v>
      </c>
      <c r="E18319" s="11">
        <v>101246.8423399664</v>
      </c>
      <c r="F18319" s="11">
        <v>67030.881867174045</v>
      </c>
      <c r="G18319" s="11">
        <v>53866.318976215771</v>
      </c>
    </row>
    <row r="18320" spans="1:7" s="1" customFormat="1" ht="14.5">
      <c r="A18320" s="16">
        <v>45117</v>
      </c>
      <c r="B18320" s="19">
        <v>0.75</v>
      </c>
      <c r="C18320" s="11">
        <v>181839.68997152921</v>
      </c>
      <c r="D18320" s="11">
        <v>206715.9563297944</v>
      </c>
      <c r="E18320" s="11">
        <v>107169.09401777698</v>
      </c>
      <c r="F18320" s="11">
        <v>68246.609437557054</v>
      </c>
      <c r="G18320" s="11">
        <v>54587.43160236266</v>
      </c>
    </row>
    <row r="18321" spans="1:7" s="1" customFormat="1" ht="14.5">
      <c r="A18321" s="16">
        <v>45117</v>
      </c>
      <c r="B18321" s="19">
        <v>0.76041666666666996</v>
      </c>
      <c r="C18321" s="11">
        <v>174981.72602618422</v>
      </c>
      <c r="D18321" s="11">
        <v>199926.99078150096</v>
      </c>
      <c r="E18321" s="11">
        <v>101901.4077404979</v>
      </c>
      <c r="F18321" s="11">
        <v>68677.885741946448</v>
      </c>
      <c r="G18321" s="11">
        <v>55586.988378004593</v>
      </c>
    </row>
    <row r="18322" spans="1:7" s="1" customFormat="1" ht="14.5">
      <c r="A18322" s="16">
        <v>45117</v>
      </c>
      <c r="B18322" s="19">
        <v>0.77083333333333004</v>
      </c>
      <c r="C18322" s="11">
        <v>175275.60431688334</v>
      </c>
      <c r="D18322" s="11">
        <v>200002.6025268416</v>
      </c>
      <c r="E18322" s="11">
        <v>102153.14696283183</v>
      </c>
      <c r="F18322" s="11">
        <v>68834.309347210525</v>
      </c>
      <c r="G18322" s="11">
        <v>55781.150445820771</v>
      </c>
    </row>
    <row r="18323" spans="1:7" s="1" customFormat="1" ht="14.5">
      <c r="A18323" s="16">
        <v>45117</v>
      </c>
      <c r="B18323" s="19">
        <v>0.78125</v>
      </c>
      <c r="C18323" s="11">
        <v>176407.53074547127</v>
      </c>
      <c r="D18323" s="11">
        <v>201357.14096551726</v>
      </c>
      <c r="E18323" s="11">
        <v>102486.63832383174</v>
      </c>
      <c r="F18323" s="11">
        <v>69038.329519479026</v>
      </c>
      <c r="G18323" s="11">
        <v>55536.981364622945</v>
      </c>
    </row>
    <row r="18324" spans="1:7" s="1" customFormat="1" ht="14.5">
      <c r="A18324" s="16">
        <v>45117</v>
      </c>
      <c r="B18324" s="19">
        <v>0.79166666666666996</v>
      </c>
      <c r="C18324" s="11">
        <v>175906.8806157519</v>
      </c>
      <c r="D18324" s="11">
        <v>200977.64660975084</v>
      </c>
      <c r="E18324" s="11">
        <v>102246.36871925551</v>
      </c>
      <c r="F18324" s="11">
        <v>69381.404679977248</v>
      </c>
      <c r="G18324" s="11">
        <v>55610.626672804232</v>
      </c>
    </row>
    <row r="18325" spans="1:7" s="1" customFormat="1" ht="14.5">
      <c r="A18325" s="16">
        <v>45117</v>
      </c>
      <c r="B18325" s="19">
        <v>0.80208333333333004</v>
      </c>
      <c r="C18325" s="11">
        <v>175813.27911284842</v>
      </c>
      <c r="D18325" s="11">
        <v>201081.40147611999</v>
      </c>
      <c r="E18325" s="11">
        <v>102124.15235832053</v>
      </c>
      <c r="F18325" s="11">
        <v>69218.94933596316</v>
      </c>
      <c r="G18325" s="11">
        <v>55157.698058148337</v>
      </c>
    </row>
    <row r="18326" spans="1:7" s="1" customFormat="1" ht="14.5">
      <c r="A18326" s="16">
        <v>45117</v>
      </c>
      <c r="B18326" s="19">
        <v>0.8125</v>
      </c>
      <c r="C18326" s="11">
        <v>176044.01673656816</v>
      </c>
      <c r="D18326" s="11">
        <v>201402.54480485962</v>
      </c>
      <c r="E18326" s="11">
        <v>101794.52375990141</v>
      </c>
      <c r="F18326" s="11">
        <v>69145.215570847504</v>
      </c>
      <c r="G18326" s="11">
        <v>54999.38191432265</v>
      </c>
    </row>
    <row r="18327" spans="1:7" s="1" customFormat="1" ht="14.5">
      <c r="A18327" s="16">
        <v>45117</v>
      </c>
      <c r="B18327" s="19">
        <v>0.82291666666666996</v>
      </c>
      <c r="C18327" s="11">
        <v>176335.69927481515</v>
      </c>
      <c r="D18327" s="11">
        <v>201108.65253395581</v>
      </c>
      <c r="E18327" s="11">
        <v>101202.01224875363</v>
      </c>
      <c r="F18327" s="11">
        <v>68835.693608822199</v>
      </c>
      <c r="G18327" s="11">
        <v>54435.048360223329</v>
      </c>
    </row>
    <row r="18328" spans="1:7" s="1" customFormat="1" ht="14.5">
      <c r="A18328" s="16">
        <v>45117</v>
      </c>
      <c r="B18328" s="19">
        <v>0.83333333333333004</v>
      </c>
      <c r="C18328" s="11">
        <v>173148.67738910197</v>
      </c>
      <c r="D18328" s="11">
        <v>197921.45199785344</v>
      </c>
      <c r="E18328" s="11">
        <v>99659.861271051501</v>
      </c>
      <c r="F18328" s="11">
        <v>67938.802024601886</v>
      </c>
      <c r="G18328" s="11">
        <v>53924.966654993674</v>
      </c>
    </row>
    <row r="18329" spans="1:7" s="1" customFormat="1" ht="14.5">
      <c r="A18329" s="16">
        <v>45117</v>
      </c>
      <c r="B18329" s="19">
        <v>0.84375</v>
      </c>
      <c r="C18329" s="11">
        <v>170681.79339557156</v>
      </c>
      <c r="D18329" s="11">
        <v>195371.04166051699</v>
      </c>
      <c r="E18329" s="11">
        <v>98095.293029464796</v>
      </c>
      <c r="F18329" s="11">
        <v>66818.085688242747</v>
      </c>
      <c r="G18329" s="11">
        <v>52975.811482781006</v>
      </c>
    </row>
    <row r="18330" spans="1:7" s="1" customFormat="1" ht="14.5">
      <c r="A18330" s="16">
        <v>45117</v>
      </c>
      <c r="B18330" s="19">
        <v>0.85416666666666996</v>
      </c>
      <c r="C18330" s="11">
        <v>169218.47071309987</v>
      </c>
      <c r="D18330" s="11">
        <v>193850.84604184676</v>
      </c>
      <c r="E18330" s="11">
        <v>96967.586864863537</v>
      </c>
      <c r="F18330" s="11">
        <v>65986.093608760668</v>
      </c>
      <c r="G18330" s="11">
        <v>52246.168093922279</v>
      </c>
    </row>
    <row r="18331" spans="1:7" s="1" customFormat="1" ht="14.5">
      <c r="A18331" s="16">
        <v>45117</v>
      </c>
      <c r="B18331" s="19">
        <v>0.86458333333333004</v>
      </c>
      <c r="C18331" s="11">
        <v>168789.46596667974</v>
      </c>
      <c r="D18331" s="11">
        <v>193516.2405825668</v>
      </c>
      <c r="E18331" s="11">
        <v>96540.11995752556</v>
      </c>
      <c r="F18331" s="11">
        <v>65206.017018447157</v>
      </c>
      <c r="G18331" s="11">
        <v>51517.836515628209</v>
      </c>
    </row>
    <row r="18332" spans="1:7" s="1" customFormat="1" ht="14.5">
      <c r="A18332" s="16">
        <v>45117</v>
      </c>
      <c r="B18332" s="19">
        <v>0.875</v>
      </c>
      <c r="C18332" s="11">
        <v>166330.63871540784</v>
      </c>
      <c r="D18332" s="11">
        <v>190068.01406633342</v>
      </c>
      <c r="E18332" s="11">
        <v>95650.496545038215</v>
      </c>
      <c r="F18332" s="11">
        <v>64327.845369850438</v>
      </c>
      <c r="G18332" s="11">
        <v>50865.685342324359</v>
      </c>
    </row>
    <row r="18333" spans="1:7" s="1" customFormat="1" ht="14.5">
      <c r="A18333" s="16">
        <v>45117</v>
      </c>
      <c r="B18333" s="19">
        <v>0.88541666666666996</v>
      </c>
      <c r="C18333" s="11">
        <v>165280.78805471826</v>
      </c>
      <c r="D18333" s="11">
        <v>188328.71349634707</v>
      </c>
      <c r="E18333" s="11">
        <v>94565.375947472436</v>
      </c>
      <c r="F18333" s="11">
        <v>63420.028552988726</v>
      </c>
      <c r="G18333" s="11">
        <v>50184.671272333602</v>
      </c>
    </row>
    <row r="18334" spans="1:7" s="1" customFormat="1" ht="14.5">
      <c r="A18334" s="16">
        <v>45117</v>
      </c>
      <c r="B18334" s="19">
        <v>0.89583333333333004</v>
      </c>
      <c r="C18334" s="11">
        <v>162187.47680559254</v>
      </c>
      <c r="D18334" s="11">
        <v>184806.86710380393</v>
      </c>
      <c r="E18334" s="11">
        <v>92468.700121505157</v>
      </c>
      <c r="F18334" s="11">
        <v>62715.470793979788</v>
      </c>
      <c r="G18334" s="11">
        <v>49571.60606364307</v>
      </c>
    </row>
    <row r="18335" spans="1:7" s="1" customFormat="1" ht="14.5">
      <c r="A18335" s="16">
        <v>45117</v>
      </c>
      <c r="B18335" s="19">
        <v>0.90625</v>
      </c>
      <c r="C18335" s="11">
        <v>160431.43669502286</v>
      </c>
      <c r="D18335" s="11">
        <v>182706.33024484335</v>
      </c>
      <c r="E18335" s="11">
        <v>92133.307711962509</v>
      </c>
      <c r="F18335" s="11">
        <v>63021.631293465442</v>
      </c>
      <c r="G18335" s="11">
        <v>50028.253134672494</v>
      </c>
    </row>
    <row r="18336" spans="1:7" s="1" customFormat="1" ht="14.5">
      <c r="A18336" s="16">
        <v>45117</v>
      </c>
      <c r="B18336" s="19">
        <v>0.91666666666666996</v>
      </c>
      <c r="C18336" s="11">
        <v>158729.68525534371</v>
      </c>
      <c r="D18336" s="11">
        <v>180836.8574872665</v>
      </c>
      <c r="E18336" s="11">
        <v>91133.11224818253</v>
      </c>
      <c r="F18336" s="11">
        <v>62343.453214618596</v>
      </c>
      <c r="G18336" s="11">
        <v>49740.404437987912</v>
      </c>
    </row>
    <row r="18337" spans="1:7" s="1" customFormat="1" ht="14.5">
      <c r="A18337" s="16">
        <v>45117</v>
      </c>
      <c r="B18337" s="19">
        <v>0.92708333333333004</v>
      </c>
      <c r="C18337" s="11">
        <v>155523.98721885879</v>
      </c>
      <c r="D18337" s="11">
        <v>176880.77631247501</v>
      </c>
      <c r="E18337" s="11">
        <v>89310.456659465504</v>
      </c>
      <c r="F18337" s="11">
        <v>60921.660627913574</v>
      </c>
      <c r="G18337" s="11">
        <v>48846.100683870347</v>
      </c>
    </row>
    <row r="18338" spans="1:7" s="1" customFormat="1" ht="14.5">
      <c r="A18338" s="16">
        <v>45117</v>
      </c>
      <c r="B18338" s="19">
        <v>0.9375</v>
      </c>
      <c r="C18338" s="11">
        <v>151484.92025259254</v>
      </c>
      <c r="D18338" s="11">
        <v>172095.25153534408</v>
      </c>
      <c r="E18338" s="11">
        <v>86595.656696202364</v>
      </c>
      <c r="F18338" s="11">
        <v>58530.078312752237</v>
      </c>
      <c r="G18338" s="11">
        <v>46971.382915463459</v>
      </c>
    </row>
    <row r="18339" spans="1:7" s="1" customFormat="1" ht="14.5">
      <c r="A18339" s="16">
        <v>45117</v>
      </c>
      <c r="B18339" s="19">
        <v>0.94791666666666996</v>
      </c>
      <c r="C18339" s="11">
        <v>143083.18743660228</v>
      </c>
      <c r="D18339" s="11">
        <v>163007.84714787375</v>
      </c>
      <c r="E18339" s="11">
        <v>83424.482243622013</v>
      </c>
      <c r="F18339" s="11">
        <v>56093.727658249329</v>
      </c>
      <c r="G18339" s="11">
        <v>44985.637375849816</v>
      </c>
    </row>
    <row r="18340" spans="1:7" s="1" customFormat="1" ht="14.5">
      <c r="A18340" s="16">
        <v>45117</v>
      </c>
      <c r="B18340" s="19">
        <v>0.95833333333333004</v>
      </c>
      <c r="C18340" s="11">
        <v>135227.07994549736</v>
      </c>
      <c r="D18340" s="11">
        <v>154231.03525394932</v>
      </c>
      <c r="E18340" s="11">
        <v>80930.487134768817</v>
      </c>
      <c r="F18340" s="11">
        <v>54016.524749744298</v>
      </c>
      <c r="G18340" s="11">
        <v>43201.791942278222</v>
      </c>
    </row>
    <row r="18341" spans="1:7" s="1" customFormat="1" ht="14.5">
      <c r="A18341" s="16">
        <v>45117</v>
      </c>
      <c r="B18341" s="19">
        <v>0.96875</v>
      </c>
      <c r="C18341" s="11">
        <v>132817.79221446923</v>
      </c>
      <c r="D18341" s="11">
        <v>151202.3961007132</v>
      </c>
      <c r="E18341" s="11">
        <v>79407.17932343694</v>
      </c>
      <c r="F18341" s="11">
        <v>52174.910963328402</v>
      </c>
      <c r="G18341" s="11">
        <v>41377.852681471137</v>
      </c>
    </row>
    <row r="18342" spans="1:7" s="1" customFormat="1" ht="14.5">
      <c r="A18342" s="16">
        <v>45117</v>
      </c>
      <c r="B18342" s="19">
        <v>0.97916666666666996</v>
      </c>
      <c r="C18342" s="11">
        <v>128207.73870200923</v>
      </c>
      <c r="D18342" s="11">
        <v>145838.08297179572</v>
      </c>
      <c r="E18342" s="11">
        <v>76930.718802603005</v>
      </c>
      <c r="F18342" s="11">
        <v>50278.178265262359</v>
      </c>
      <c r="G18342" s="11">
        <v>39782.451188483872</v>
      </c>
    </row>
    <row r="18343" spans="1:7" s="1" customFormat="1" ht="14.5">
      <c r="A18343" s="16">
        <v>45117</v>
      </c>
      <c r="B18343" s="20">
        <v>0.98958333333333004</v>
      </c>
      <c r="C18343" s="11">
        <v>124408.71488157019</v>
      </c>
      <c r="D18343" s="11">
        <v>141694.40605500419</v>
      </c>
      <c r="E18343" s="11">
        <v>75093.946992818426</v>
      </c>
      <c r="F18343" s="11">
        <v>48550.567516805044</v>
      </c>
      <c r="G18343" s="11">
        <v>38246.270727241601</v>
      </c>
    </row>
    <row r="18344" spans="1:7" s="1" customFormat="1" ht="14.5">
      <c r="A18344" s="16">
        <v>45118</v>
      </c>
      <c r="B18344" s="19">
        <v>0</v>
      </c>
      <c r="C18344" s="11">
        <v>121392.8899219615</v>
      </c>
      <c r="D18344" s="11">
        <v>138638.96952044213</v>
      </c>
      <c r="E18344" s="11">
        <v>72850.279799252952</v>
      </c>
      <c r="F18344" s="11">
        <v>46696.21359921703</v>
      </c>
      <c r="G18344" s="11">
        <v>36719.572064466898</v>
      </c>
    </row>
    <row r="18345" spans="1:7" s="1" customFormat="1" ht="14.5">
      <c r="A18345" s="16">
        <v>45118</v>
      </c>
      <c r="B18345" s="19">
        <v>1.041666666667E-2</v>
      </c>
      <c r="C18345" s="11">
        <v>118907.31369492761</v>
      </c>
      <c r="D18345" s="11">
        <v>135631.49287353977</v>
      </c>
      <c r="E18345" s="11">
        <v>70919.560061385928</v>
      </c>
      <c r="F18345" s="11">
        <v>45297.228817455587</v>
      </c>
      <c r="G18345" s="11">
        <v>35376.890072719703</v>
      </c>
    </row>
    <row r="18346" spans="1:7" s="1" customFormat="1" ht="14.5">
      <c r="A18346" s="16">
        <v>45118</v>
      </c>
      <c r="B18346" s="19">
        <v>2.0833333333330002E-2</v>
      </c>
      <c r="C18346" s="11">
        <v>115971.3181639277</v>
      </c>
      <c r="D18346" s="11">
        <v>132293.46543639089</v>
      </c>
      <c r="E18346" s="11">
        <v>69851.224812341112</v>
      </c>
      <c r="F18346" s="11">
        <v>44070.046027025324</v>
      </c>
      <c r="G18346" s="11">
        <v>34305.618844357909</v>
      </c>
    </row>
    <row r="18347" spans="1:7" s="1" customFormat="1" ht="14.5">
      <c r="A18347" s="16">
        <v>45118</v>
      </c>
      <c r="B18347" s="19">
        <v>3.125E-2</v>
      </c>
      <c r="C18347" s="11">
        <v>113034.80067649069</v>
      </c>
      <c r="D18347" s="11">
        <v>128849.39262310823</v>
      </c>
      <c r="E18347" s="11">
        <v>68665.709215940558</v>
      </c>
      <c r="F18347" s="11">
        <v>42867.655371880675</v>
      </c>
      <c r="G18347" s="11">
        <v>33123.890732717395</v>
      </c>
    </row>
    <row r="18348" spans="1:7" s="1" customFormat="1" ht="14.5">
      <c r="A18348" s="16">
        <v>45118</v>
      </c>
      <c r="B18348" s="19">
        <v>4.1666666666670002E-2</v>
      </c>
      <c r="C18348" s="11">
        <v>111494.23123399659</v>
      </c>
      <c r="D18348" s="11">
        <v>127505.52596214334</v>
      </c>
      <c r="E18348" s="11">
        <v>67565.161770963139</v>
      </c>
      <c r="F18348" s="11">
        <v>41833.301603000888</v>
      </c>
      <c r="G18348" s="11">
        <v>32216.339726487218</v>
      </c>
    </row>
    <row r="18349" spans="1:7" s="1" customFormat="1" ht="14.5">
      <c r="A18349" s="16">
        <v>45118</v>
      </c>
      <c r="B18349" s="19">
        <v>5.2083333333329998E-2</v>
      </c>
      <c r="C18349" s="11">
        <v>109621.31724434493</v>
      </c>
      <c r="D18349" s="11">
        <v>125054.73897642997</v>
      </c>
      <c r="E18349" s="11">
        <v>66578.110790999708</v>
      </c>
      <c r="F18349" s="11">
        <v>41163.791150218953</v>
      </c>
      <c r="G18349" s="11">
        <v>31591.735035703707</v>
      </c>
    </row>
    <row r="18350" spans="1:7" s="1" customFormat="1" ht="14.5">
      <c r="A18350" s="16">
        <v>45118</v>
      </c>
      <c r="B18350" s="19">
        <v>6.25E-2</v>
      </c>
      <c r="C18350" s="11">
        <v>108576.58924021851</v>
      </c>
      <c r="D18350" s="11">
        <v>123593.20416116489</v>
      </c>
      <c r="E18350" s="11">
        <v>66006.193577124111</v>
      </c>
      <c r="F18350" s="11">
        <v>40371.18355144107</v>
      </c>
      <c r="G18350" s="11">
        <v>30903.390161459964</v>
      </c>
    </row>
    <row r="18351" spans="1:7" s="1" customFormat="1" ht="14.5">
      <c r="A18351" s="16">
        <v>45118</v>
      </c>
      <c r="B18351" s="19">
        <v>7.2916666666670002E-2</v>
      </c>
      <c r="C18351" s="11">
        <v>105905.45725566919</v>
      </c>
      <c r="D18351" s="11">
        <v>121135.92737152765</v>
      </c>
      <c r="E18351" s="11">
        <v>64980.827285832187</v>
      </c>
      <c r="F18351" s="11">
        <v>39885.947995251103</v>
      </c>
      <c r="G18351" s="11">
        <v>30242.496516490392</v>
      </c>
    </row>
    <row r="18352" spans="1:7" s="1" customFormat="1" ht="14.5">
      <c r="A18352" s="16">
        <v>45118</v>
      </c>
      <c r="B18352" s="19">
        <v>8.3333333333329998E-2</v>
      </c>
      <c r="C18352" s="11">
        <v>103697.40380801767</v>
      </c>
      <c r="D18352" s="11">
        <v>119146.43073040522</v>
      </c>
      <c r="E18352" s="11">
        <v>64059.221984127296</v>
      </c>
      <c r="F18352" s="11">
        <v>39248.655659067277</v>
      </c>
      <c r="G18352" s="11">
        <v>29945.294938652936</v>
      </c>
    </row>
    <row r="18353" spans="1:7" s="1" customFormat="1" ht="14.5">
      <c r="A18353" s="16">
        <v>45118</v>
      </c>
      <c r="B18353" s="19">
        <v>9.375E-2</v>
      </c>
      <c r="C18353" s="11">
        <v>103568.40939515436</v>
      </c>
      <c r="D18353" s="11">
        <v>119228.33585760527</v>
      </c>
      <c r="E18353" s="11">
        <v>63073.262946288596</v>
      </c>
      <c r="F18353" s="11">
        <v>38558.1475010902</v>
      </c>
      <c r="G18353" s="11">
        <v>29493.694913799085</v>
      </c>
    </row>
    <row r="18354" spans="1:7" s="1" customFormat="1" ht="14.5">
      <c r="A18354" s="16">
        <v>45118</v>
      </c>
      <c r="B18354" s="19">
        <v>0.10416666666667</v>
      </c>
      <c r="C18354" s="11">
        <v>104217.74393876632</v>
      </c>
      <c r="D18354" s="11">
        <v>119842.41113962098</v>
      </c>
      <c r="E18354" s="11">
        <v>63207.099864569187</v>
      </c>
      <c r="F18354" s="11">
        <v>38404.328525232093</v>
      </c>
      <c r="G18354" s="11">
        <v>29323.266509950914</v>
      </c>
    </row>
    <row r="18355" spans="1:7" s="1" customFormat="1" ht="14.5">
      <c r="A18355" s="16">
        <v>45118</v>
      </c>
      <c r="B18355" s="19">
        <v>0.11458333333333</v>
      </c>
      <c r="C18355" s="11">
        <v>103865.75093554663</v>
      </c>
      <c r="D18355" s="11">
        <v>118906.4569834579</v>
      </c>
      <c r="E18355" s="11">
        <v>63263.392397535688</v>
      </c>
      <c r="F18355" s="11">
        <v>38053.886168790501</v>
      </c>
      <c r="G18355" s="11">
        <v>28967.99115135895</v>
      </c>
    </row>
    <row r="18356" spans="1:7" s="1" customFormat="1" ht="14.5">
      <c r="A18356" s="16">
        <v>45118</v>
      </c>
      <c r="B18356" s="19">
        <v>0.125</v>
      </c>
      <c r="C18356" s="11">
        <v>104473.53539705084</v>
      </c>
      <c r="D18356" s="11">
        <v>119702.71757089371</v>
      </c>
      <c r="E18356" s="11">
        <v>63707.361319749674</v>
      </c>
      <c r="F18356" s="11">
        <v>38087.081401617164</v>
      </c>
      <c r="G18356" s="11">
        <v>28998.979056637174</v>
      </c>
    </row>
    <row r="18357" spans="1:7" s="1" customFormat="1" ht="14.5">
      <c r="A18357" s="16">
        <v>45118</v>
      </c>
      <c r="B18357" s="19">
        <v>0.13541666666666999</v>
      </c>
      <c r="C18357" s="11">
        <v>103990.37043291154</v>
      </c>
      <c r="D18357" s="11">
        <v>118787.31229816341</v>
      </c>
      <c r="E18357" s="11">
        <v>63479.892484105563</v>
      </c>
      <c r="F18357" s="11">
        <v>37979.496890179304</v>
      </c>
      <c r="G18357" s="11">
        <v>28928.097035705061</v>
      </c>
    </row>
    <row r="18358" spans="1:7" s="1" customFormat="1" ht="14.5">
      <c r="A18358" s="16">
        <v>45118</v>
      </c>
      <c r="B18358" s="19">
        <v>0.14583333333333001</v>
      </c>
      <c r="C18358" s="11">
        <v>104274.58682688988</v>
      </c>
      <c r="D18358" s="11">
        <v>118767.99929559388</v>
      </c>
      <c r="E18358" s="11">
        <v>63181.079047420433</v>
      </c>
      <c r="F18358" s="11">
        <v>37732.184877581582</v>
      </c>
      <c r="G18358" s="11">
        <v>28711.912136378673</v>
      </c>
    </row>
    <row r="18359" spans="1:7" s="1" customFormat="1" ht="14.5">
      <c r="A18359" s="16">
        <v>45118</v>
      </c>
      <c r="B18359" s="19">
        <v>0.15625</v>
      </c>
      <c r="C18359" s="11">
        <v>103723.63983669008</v>
      </c>
      <c r="D18359" s="11">
        <v>118113.83696056303</v>
      </c>
      <c r="E18359" s="11">
        <v>62863.344084098091</v>
      </c>
      <c r="F18359" s="11">
        <v>37734.289054069865</v>
      </c>
      <c r="G18359" s="11">
        <v>28665.17684089873</v>
      </c>
    </row>
    <row r="18360" spans="1:7" s="1" customFormat="1" ht="14.5">
      <c r="A18360" s="16">
        <v>45118</v>
      </c>
      <c r="B18360" s="19">
        <v>0.16666666666666999</v>
      </c>
      <c r="C18360" s="11">
        <v>104488.83903410427</v>
      </c>
      <c r="D18360" s="11">
        <v>119277.38546437358</v>
      </c>
      <c r="E18360" s="11">
        <v>63260.950103217525</v>
      </c>
      <c r="F18360" s="11">
        <v>37909.983083074243</v>
      </c>
      <c r="G18360" s="11">
        <v>28729.890652047063</v>
      </c>
    </row>
    <row r="18361" spans="1:7" s="1" customFormat="1" ht="14.5">
      <c r="A18361" s="16">
        <v>45118</v>
      </c>
      <c r="B18361" s="19">
        <v>0.17708333333333001</v>
      </c>
      <c r="C18361" s="11">
        <v>104377.34078278925</v>
      </c>
      <c r="D18361" s="11">
        <v>119074.2323851949</v>
      </c>
      <c r="E18361" s="11">
        <v>63751.741086167502</v>
      </c>
      <c r="F18361" s="11">
        <v>37999.697179230316</v>
      </c>
      <c r="G18361" s="11">
        <v>28767.457545809084</v>
      </c>
    </row>
    <row r="18362" spans="1:7" s="1" customFormat="1" ht="14.5">
      <c r="A18362" s="16">
        <v>45118</v>
      </c>
      <c r="B18362" s="19">
        <v>0.1875</v>
      </c>
      <c r="C18362" s="11">
        <v>106126.24638826404</v>
      </c>
      <c r="D18362" s="11">
        <v>120921.91375179062</v>
      </c>
      <c r="E18362" s="11">
        <v>64394.708195954663</v>
      </c>
      <c r="F18362" s="11">
        <v>38506.414339261501</v>
      </c>
      <c r="G18362" s="11">
        <v>29173.398786537116</v>
      </c>
    </row>
    <row r="18363" spans="1:7" s="1" customFormat="1" ht="14.5">
      <c r="A18363" s="16">
        <v>45118</v>
      </c>
      <c r="B18363" s="19">
        <v>0.19791666666666999</v>
      </c>
      <c r="C18363" s="11">
        <v>106650.88200786522</v>
      </c>
      <c r="D18363" s="11">
        <v>121595.8340875068</v>
      </c>
      <c r="E18363" s="11">
        <v>64077.523501414253</v>
      </c>
      <c r="F18363" s="11">
        <v>38607.467448235424</v>
      </c>
      <c r="G18363" s="11">
        <v>29282.249374121711</v>
      </c>
    </row>
    <row r="18364" spans="1:7" s="1" customFormat="1" ht="14.5">
      <c r="A18364" s="16">
        <v>45118</v>
      </c>
      <c r="B18364" s="19">
        <v>0.20833333333333001</v>
      </c>
      <c r="C18364" s="11">
        <v>108653.08830075638</v>
      </c>
      <c r="D18364" s="11">
        <v>123130.26111980011</v>
      </c>
      <c r="E18364" s="11">
        <v>65279.163747346793</v>
      </c>
      <c r="F18364" s="11">
        <v>39662.980450003939</v>
      </c>
      <c r="G18364" s="11">
        <v>29866.676512167207</v>
      </c>
    </row>
    <row r="18365" spans="1:7" s="1" customFormat="1" ht="14.5">
      <c r="A18365" s="16">
        <v>45118</v>
      </c>
      <c r="B18365" s="19">
        <v>0.21875</v>
      </c>
      <c r="C18365" s="11">
        <v>112171.66243921159</v>
      </c>
      <c r="D18365" s="11">
        <v>126904.90911631695</v>
      </c>
      <c r="E18365" s="11">
        <v>68672.181512031806</v>
      </c>
      <c r="F18365" s="11">
        <v>39640.128023349156</v>
      </c>
      <c r="G18365" s="11">
        <v>29468.270918373659</v>
      </c>
    </row>
    <row r="18366" spans="1:7" s="1" customFormat="1" ht="14.5">
      <c r="A18366" s="16">
        <v>45118</v>
      </c>
      <c r="B18366" s="19">
        <v>0.22916666666666999</v>
      </c>
      <c r="C18366" s="11">
        <v>115912.33076265814</v>
      </c>
      <c r="D18366" s="11">
        <v>131268.43679944836</v>
      </c>
      <c r="E18366" s="11">
        <v>70740.90274250519</v>
      </c>
      <c r="F18366" s="11">
        <v>40399.960140593357</v>
      </c>
      <c r="G18366" s="11">
        <v>29892.315986970421</v>
      </c>
    </row>
    <row r="18367" spans="1:7" s="1" customFormat="1" ht="14.5">
      <c r="A18367" s="16">
        <v>45118</v>
      </c>
      <c r="B18367" s="19">
        <v>0.23958333333333001</v>
      </c>
      <c r="C18367" s="11">
        <v>120707.1004715506</v>
      </c>
      <c r="D18367" s="11">
        <v>137647.198884899</v>
      </c>
      <c r="E18367" s="11">
        <v>73600.646482991157</v>
      </c>
      <c r="F18367" s="11">
        <v>42282.661932193194</v>
      </c>
      <c r="G18367" s="11">
        <v>30792.511108109022</v>
      </c>
    </row>
    <row r="18368" spans="1:7" s="1" customFormat="1" ht="14.5">
      <c r="A18368" s="16">
        <v>45118</v>
      </c>
      <c r="B18368" s="19">
        <v>0.25</v>
      </c>
      <c r="C18368" s="11">
        <v>130488.91585948414</v>
      </c>
      <c r="D18368" s="11">
        <v>148582.01854887753</v>
      </c>
      <c r="E18368" s="11">
        <v>80144.818366818916</v>
      </c>
      <c r="F18368" s="11">
        <v>44581.074815205546</v>
      </c>
      <c r="G18368" s="11">
        <v>32212.033197876321</v>
      </c>
    </row>
    <row r="18369" spans="1:7" s="1" customFormat="1" ht="14.5">
      <c r="A18369" s="16">
        <v>45118</v>
      </c>
      <c r="B18369" s="19">
        <v>0.26041666666667002</v>
      </c>
      <c r="C18369" s="11">
        <v>130777.042106173</v>
      </c>
      <c r="D18369" s="11">
        <v>149052.78682217826</v>
      </c>
      <c r="E18369" s="11">
        <v>78521.774104261451</v>
      </c>
      <c r="F18369" s="11">
        <v>46277.518079011388</v>
      </c>
      <c r="G18369" s="11">
        <v>33339.354466575605</v>
      </c>
    </row>
    <row r="18370" spans="1:7" s="1" customFormat="1" ht="14.5">
      <c r="A18370" s="16">
        <v>45118</v>
      </c>
      <c r="B18370" s="19">
        <v>0.27083333333332998</v>
      </c>
      <c r="C18370" s="11">
        <v>135890.44516009002</v>
      </c>
      <c r="D18370" s="11">
        <v>154963.51180977334</v>
      </c>
      <c r="E18370" s="11">
        <v>82567.122520417717</v>
      </c>
      <c r="F18370" s="11">
        <v>48127.803598147082</v>
      </c>
      <c r="G18370" s="11">
        <v>34756.163713277609</v>
      </c>
    </row>
    <row r="18371" spans="1:7" s="1" customFormat="1" ht="14.5">
      <c r="A18371" s="16">
        <v>45118</v>
      </c>
      <c r="B18371" s="19">
        <v>0.28125</v>
      </c>
      <c r="C18371" s="11">
        <v>138565.45623118361</v>
      </c>
      <c r="D18371" s="11">
        <v>158821.07585783364</v>
      </c>
      <c r="E18371" s="11">
        <v>84153.646559203742</v>
      </c>
      <c r="F18371" s="11">
        <v>49719.487359738414</v>
      </c>
      <c r="G18371" s="11">
        <v>35950.132090373561</v>
      </c>
    </row>
    <row r="18372" spans="1:7" s="1" customFormat="1" ht="14.5">
      <c r="A18372" s="16">
        <v>45118</v>
      </c>
      <c r="B18372" s="19">
        <v>0.29166666666667002</v>
      </c>
      <c r="C18372" s="11">
        <v>142930.50792279415</v>
      </c>
      <c r="D18372" s="11">
        <v>164320.34785675653</v>
      </c>
      <c r="E18372" s="11">
        <v>86586.740039720142</v>
      </c>
      <c r="F18372" s="11">
        <v>51672.393018258859</v>
      </c>
      <c r="G18372" s="11">
        <v>37751.732536070078</v>
      </c>
    </row>
    <row r="18373" spans="1:7" s="1" customFormat="1" ht="14.5">
      <c r="A18373" s="16">
        <v>45118</v>
      </c>
      <c r="B18373" s="19">
        <v>0.30208333333332998</v>
      </c>
      <c r="C18373" s="11">
        <v>147944.1990032887</v>
      </c>
      <c r="D18373" s="11">
        <v>169748.29542682599</v>
      </c>
      <c r="E18373" s="11">
        <v>90820.807260289032</v>
      </c>
      <c r="F18373" s="11">
        <v>52829.408443101143</v>
      </c>
      <c r="G18373" s="11">
        <v>38947.63783583523</v>
      </c>
    </row>
    <row r="18374" spans="1:7" s="1" customFormat="1" ht="14.5">
      <c r="A18374" s="16">
        <v>45118</v>
      </c>
      <c r="B18374" s="19">
        <v>0.3125</v>
      </c>
      <c r="C18374" s="11">
        <v>150850.52439782277</v>
      </c>
      <c r="D18374" s="11">
        <v>172350.50058157282</v>
      </c>
      <c r="E18374" s="11">
        <v>92917.596487463947</v>
      </c>
      <c r="F18374" s="11">
        <v>53757.584485549596</v>
      </c>
      <c r="G18374" s="11">
        <v>40006.644359930688</v>
      </c>
    </row>
    <row r="18375" spans="1:7" s="1" customFormat="1" ht="14.5">
      <c r="A18375" s="16">
        <v>45118</v>
      </c>
      <c r="B18375" s="19">
        <v>0.32291666666667002</v>
      </c>
      <c r="C18375" s="11">
        <v>153518.7460916854</v>
      </c>
      <c r="D18375" s="11">
        <v>174781.3160084495</v>
      </c>
      <c r="E18375" s="11">
        <v>94520.508049108423</v>
      </c>
      <c r="F18375" s="11">
        <v>54528.566187186327</v>
      </c>
      <c r="G18375" s="11">
        <v>40728.776795221842</v>
      </c>
    </row>
    <row r="18376" spans="1:7" s="1" customFormat="1" ht="14.5">
      <c r="A18376" s="16">
        <v>45118</v>
      </c>
      <c r="B18376" s="19">
        <v>0.33333333333332998</v>
      </c>
      <c r="C18376" s="11">
        <v>153575.41930790487</v>
      </c>
      <c r="D18376" s="11">
        <v>175224.99550598007</v>
      </c>
      <c r="E18376" s="11">
        <v>93998.379733778245</v>
      </c>
      <c r="F18376" s="11">
        <v>56205.477555768055</v>
      </c>
      <c r="G18376" s="11">
        <v>42097.303999143005</v>
      </c>
    </row>
    <row r="18377" spans="1:7" s="1" customFormat="1" ht="14.5">
      <c r="A18377" s="16">
        <v>45118</v>
      </c>
      <c r="B18377" s="19">
        <v>0.34375</v>
      </c>
      <c r="C18377" s="11">
        <v>155120.77902908041</v>
      </c>
      <c r="D18377" s="11">
        <v>177142.7384749859</v>
      </c>
      <c r="E18377" s="11">
        <v>95281.073620105541</v>
      </c>
      <c r="F18377" s="11">
        <v>56972.74376520807</v>
      </c>
      <c r="G18377" s="11">
        <v>42950.838373038241</v>
      </c>
    </row>
    <row r="18378" spans="1:7" s="1" customFormat="1" ht="14.5">
      <c r="A18378" s="16">
        <v>45118</v>
      </c>
      <c r="B18378" s="19">
        <v>0.35416666666667002</v>
      </c>
      <c r="C18378" s="11">
        <v>156317.29770387252</v>
      </c>
      <c r="D18378" s="11">
        <v>178575.59969863933</v>
      </c>
      <c r="E18378" s="11">
        <v>96269.461638922308</v>
      </c>
      <c r="F18378" s="11">
        <v>57120.361086763158</v>
      </c>
      <c r="G18378" s="11">
        <v>43536.092216662415</v>
      </c>
    </row>
    <row r="18379" spans="1:7" s="1" customFormat="1" ht="14.5">
      <c r="A18379" s="16">
        <v>45118</v>
      </c>
      <c r="B18379" s="19">
        <v>0.36458333333332998</v>
      </c>
      <c r="C18379" s="11">
        <v>157317.5989296982</v>
      </c>
      <c r="D18379" s="11">
        <v>179734.49921477647</v>
      </c>
      <c r="E18379" s="11">
        <v>99044.983818511842</v>
      </c>
      <c r="F18379" s="11">
        <v>57748.055014921018</v>
      </c>
      <c r="G18379" s="11">
        <v>44277.849109582494</v>
      </c>
    </row>
    <row r="18380" spans="1:7" s="1" customFormat="1" ht="14.5">
      <c r="A18380" s="16">
        <v>45118</v>
      </c>
      <c r="B18380" s="19">
        <v>0.375</v>
      </c>
      <c r="C18380" s="11">
        <v>155231.93470660731</v>
      </c>
      <c r="D18380" s="11">
        <v>177666.82756772533</v>
      </c>
      <c r="E18380" s="11">
        <v>96929.002803405776</v>
      </c>
      <c r="F18380" s="11">
        <v>57809.595708815803</v>
      </c>
      <c r="G18380" s="11">
        <v>44689.388803289912</v>
      </c>
    </row>
    <row r="18381" spans="1:7" s="1" customFormat="1" ht="14.5">
      <c r="A18381" s="16">
        <v>45118</v>
      </c>
      <c r="B18381" s="19">
        <v>0.38541666666667002</v>
      </c>
      <c r="C18381" s="11">
        <v>155626.42231869712</v>
      </c>
      <c r="D18381" s="11">
        <v>178492.3823985364</v>
      </c>
      <c r="E18381" s="11">
        <v>96844.442312596308</v>
      </c>
      <c r="F18381" s="11">
        <v>58435.363571238202</v>
      </c>
      <c r="G18381" s="11">
        <v>45564.78033873305</v>
      </c>
    </row>
    <row r="18382" spans="1:7" s="1" customFormat="1" ht="14.5">
      <c r="A18382" s="16">
        <v>45118</v>
      </c>
      <c r="B18382" s="19">
        <v>0.39583333333332998</v>
      </c>
      <c r="C18382" s="11">
        <v>155188.34433440925</v>
      </c>
      <c r="D18382" s="11">
        <v>178516.17347379256</v>
      </c>
      <c r="E18382" s="11">
        <v>97736.928342239247</v>
      </c>
      <c r="F18382" s="11">
        <v>57654.537648518992</v>
      </c>
      <c r="G18382" s="11">
        <v>45587.269900916712</v>
      </c>
    </row>
    <row r="18383" spans="1:7" s="1" customFormat="1" ht="14.5">
      <c r="A18383" s="16">
        <v>45118</v>
      </c>
      <c r="B18383" s="19">
        <v>0.40625</v>
      </c>
      <c r="C18383" s="11">
        <v>158603.29975669889</v>
      </c>
      <c r="D18383" s="11">
        <v>182345.4246866068</v>
      </c>
      <c r="E18383" s="11">
        <v>100663.69336858034</v>
      </c>
      <c r="F18383" s="11">
        <v>58235.100418839625</v>
      </c>
      <c r="G18383" s="11">
        <v>46183.361964038857</v>
      </c>
    </row>
    <row r="18384" spans="1:7" s="1" customFormat="1" ht="14.5">
      <c r="A18384" s="16">
        <v>45118</v>
      </c>
      <c r="B18384" s="19">
        <v>0.41666666666667002</v>
      </c>
      <c r="C18384" s="11">
        <v>157156.33443870067</v>
      </c>
      <c r="D18384" s="11">
        <v>180932.7716964444</v>
      </c>
      <c r="E18384" s="11">
        <v>99653.462846053022</v>
      </c>
      <c r="F18384" s="11">
        <v>58674.273479134186</v>
      </c>
      <c r="G18384" s="11">
        <v>46759.547748719837</v>
      </c>
    </row>
    <row r="18385" spans="1:7" s="1" customFormat="1" ht="14.5">
      <c r="A18385" s="16">
        <v>45118</v>
      </c>
      <c r="B18385" s="19">
        <v>0.42708333333332998</v>
      </c>
      <c r="C18385" s="11">
        <v>157467.96574572645</v>
      </c>
      <c r="D18385" s="11">
        <v>180671.65872625262</v>
      </c>
      <c r="E18385" s="11">
        <v>100395.56080146361</v>
      </c>
      <c r="F18385" s="11">
        <v>58487.609172744109</v>
      </c>
      <c r="G18385" s="11">
        <v>47057.473857909295</v>
      </c>
    </row>
    <row r="18386" spans="1:7" s="1" customFormat="1" ht="14.5">
      <c r="A18386" s="16">
        <v>45118</v>
      </c>
      <c r="B18386" s="19">
        <v>0.4375</v>
      </c>
      <c r="C18386" s="11">
        <v>156197.43181678298</v>
      </c>
      <c r="D18386" s="11">
        <v>179283.42874861593</v>
      </c>
      <c r="E18386" s="11">
        <v>99021.63523202193</v>
      </c>
      <c r="F18386" s="11">
        <v>58078.980050156606</v>
      </c>
      <c r="G18386" s="11">
        <v>46931.479984526908</v>
      </c>
    </row>
    <row r="18387" spans="1:7" s="1" customFormat="1" ht="14.5">
      <c r="A18387" s="16">
        <v>45118</v>
      </c>
      <c r="B18387" s="19">
        <v>0.44791666666667002</v>
      </c>
      <c r="C18387" s="11">
        <v>155500.01295437836</v>
      </c>
      <c r="D18387" s="11">
        <v>178333.84513741289</v>
      </c>
      <c r="E18387" s="11">
        <v>97324.562429803365</v>
      </c>
      <c r="F18387" s="11">
        <v>58235.129461850789</v>
      </c>
      <c r="G18387" s="11">
        <v>47148.289477455102</v>
      </c>
    </row>
    <row r="18388" spans="1:7" s="1" customFormat="1" ht="14.5">
      <c r="A18388" s="16">
        <v>45118</v>
      </c>
      <c r="B18388" s="19">
        <v>0.45833333333332998</v>
      </c>
      <c r="C18388" s="11">
        <v>162858.46985589759</v>
      </c>
      <c r="D18388" s="11">
        <v>185290.30125636773</v>
      </c>
      <c r="E18388" s="11">
        <v>104055.08717013076</v>
      </c>
      <c r="F18388" s="11">
        <v>58190.602113187917</v>
      </c>
      <c r="G18388" s="11">
        <v>47445.791108980542</v>
      </c>
    </row>
    <row r="18389" spans="1:7" s="1" customFormat="1" ht="14.5">
      <c r="A18389" s="16">
        <v>45118</v>
      </c>
      <c r="B18389" s="19">
        <v>0.46875</v>
      </c>
      <c r="C18389" s="11">
        <v>161316.01634319499</v>
      </c>
      <c r="D18389" s="11">
        <v>183874.70588536959</v>
      </c>
      <c r="E18389" s="11">
        <v>101176.63660315242</v>
      </c>
      <c r="F18389" s="11">
        <v>58502.075862857157</v>
      </c>
      <c r="G18389" s="11">
        <v>47871.018653382584</v>
      </c>
    </row>
    <row r="18390" spans="1:7" s="1" customFormat="1" ht="14.5">
      <c r="A18390" s="16">
        <v>45118</v>
      </c>
      <c r="B18390" s="19">
        <v>0.47916666666667002</v>
      </c>
      <c r="C18390" s="11">
        <v>159154.59489014093</v>
      </c>
      <c r="D18390" s="11">
        <v>181311.91463320321</v>
      </c>
      <c r="E18390" s="11">
        <v>99692.933816294273</v>
      </c>
      <c r="F18390" s="11">
        <v>58569.490586695632</v>
      </c>
      <c r="G18390" s="11">
        <v>48349.626279038988</v>
      </c>
    </row>
    <row r="18391" spans="1:7" s="1" customFormat="1" ht="14.5">
      <c r="A18391" s="16">
        <v>45118</v>
      </c>
      <c r="B18391" s="19">
        <v>0.48958333333332998</v>
      </c>
      <c r="C18391" s="11">
        <v>160331.21038111715</v>
      </c>
      <c r="D18391" s="11">
        <v>183013.57141842693</v>
      </c>
      <c r="E18391" s="11">
        <v>100533.03310168714</v>
      </c>
      <c r="F18391" s="11">
        <v>58673.004536404507</v>
      </c>
      <c r="G18391" s="11">
        <v>48711.669617849155</v>
      </c>
    </row>
    <row r="18392" spans="1:7" s="1" customFormat="1" ht="14.5">
      <c r="A18392" s="16">
        <v>45118</v>
      </c>
      <c r="B18392" s="19">
        <v>0.5</v>
      </c>
      <c r="C18392" s="11">
        <v>158986.81137272945</v>
      </c>
      <c r="D18392" s="11">
        <v>181762.01153127212</v>
      </c>
      <c r="E18392" s="11">
        <v>98488.204186071351</v>
      </c>
      <c r="F18392" s="11">
        <v>59516.5189597024</v>
      </c>
      <c r="G18392" s="11">
        <v>49670.19047856312</v>
      </c>
    </row>
    <row r="18393" spans="1:7" s="1" customFormat="1" ht="14.5">
      <c r="A18393" s="16">
        <v>45118</v>
      </c>
      <c r="B18393" s="19">
        <v>0.51041666666666996</v>
      </c>
      <c r="C18393" s="11">
        <v>157620.51038518865</v>
      </c>
      <c r="D18393" s="11">
        <v>180436.11472454594</v>
      </c>
      <c r="E18393" s="11">
        <v>97985.855878989489</v>
      </c>
      <c r="F18393" s="11">
        <v>59540.395351692248</v>
      </c>
      <c r="G18393" s="11">
        <v>49996.930988248358</v>
      </c>
    </row>
    <row r="18394" spans="1:7" s="1" customFormat="1" ht="14.5">
      <c r="A18394" s="16">
        <v>45118</v>
      </c>
      <c r="B18394" s="19">
        <v>0.52083333333333004</v>
      </c>
      <c r="C18394" s="11">
        <v>156975.45481608782</v>
      </c>
      <c r="D18394" s="11">
        <v>179584.58556428165</v>
      </c>
      <c r="E18394" s="11">
        <v>98439.101996999307</v>
      </c>
      <c r="F18394" s="11">
        <v>59280.767523466049</v>
      </c>
      <c r="G18394" s="11">
        <v>49391.031964763242</v>
      </c>
    </row>
    <row r="18395" spans="1:7" s="1" customFormat="1" ht="14.5">
      <c r="A18395" s="16">
        <v>45118</v>
      </c>
      <c r="B18395" s="19">
        <v>0.53125</v>
      </c>
      <c r="C18395" s="11">
        <v>157297.98576531353</v>
      </c>
      <c r="D18395" s="11">
        <v>180082.55526658046</v>
      </c>
      <c r="E18395" s="11">
        <v>97870.376821872997</v>
      </c>
      <c r="F18395" s="11">
        <v>58961.045850811613</v>
      </c>
      <c r="G18395" s="11">
        <v>49490.751969409735</v>
      </c>
    </row>
    <row r="18396" spans="1:7" s="1" customFormat="1" ht="14.5">
      <c r="A18396" s="16">
        <v>45118</v>
      </c>
      <c r="B18396" s="19">
        <v>0.54166666666666996</v>
      </c>
      <c r="C18396" s="11">
        <v>158856.06978193155</v>
      </c>
      <c r="D18396" s="11">
        <v>181526.98636548972</v>
      </c>
      <c r="E18396" s="11">
        <v>98548.287996460873</v>
      </c>
      <c r="F18396" s="11">
        <v>59430.01815235988</v>
      </c>
      <c r="G18396" s="11">
        <v>49884.731833143334</v>
      </c>
    </row>
    <row r="18397" spans="1:7" s="1" customFormat="1" ht="14.5">
      <c r="A18397" s="16">
        <v>45118</v>
      </c>
      <c r="B18397" s="19">
        <v>0.55208333333333004</v>
      </c>
      <c r="C18397" s="11">
        <v>158559.71832488192</v>
      </c>
      <c r="D18397" s="11">
        <v>180851.60830076985</v>
      </c>
      <c r="E18397" s="11">
        <v>97860.416080502473</v>
      </c>
      <c r="F18397" s="11">
        <v>59570.536229079247</v>
      </c>
      <c r="G18397" s="11">
        <v>49636.741269315469</v>
      </c>
    </row>
    <row r="18398" spans="1:7" s="1" customFormat="1" ht="14.5">
      <c r="A18398" s="16">
        <v>45118</v>
      </c>
      <c r="B18398" s="19">
        <v>0.5625</v>
      </c>
      <c r="C18398" s="11">
        <v>155654.75531872452</v>
      </c>
      <c r="D18398" s="11">
        <v>178198.92905220695</v>
      </c>
      <c r="E18398" s="11">
        <v>96699.07550325949</v>
      </c>
      <c r="F18398" s="11">
        <v>59106.052370623474</v>
      </c>
      <c r="G18398" s="11">
        <v>49795.263538352025</v>
      </c>
    </row>
    <row r="18399" spans="1:7" s="1" customFormat="1" ht="14.5">
      <c r="A18399" s="16">
        <v>45118</v>
      </c>
      <c r="B18399" s="19">
        <v>0.57291666666666996</v>
      </c>
      <c r="C18399" s="11">
        <v>154113.80511960378</v>
      </c>
      <c r="D18399" s="11">
        <v>176935.49575998951</v>
      </c>
      <c r="E18399" s="11">
        <v>95598.409143407829</v>
      </c>
      <c r="F18399" s="11">
        <v>58507.285121612025</v>
      </c>
      <c r="G18399" s="11">
        <v>49120.34809482297</v>
      </c>
    </row>
    <row r="18400" spans="1:7" s="1" customFormat="1" ht="14.5">
      <c r="A18400" s="16">
        <v>45118</v>
      </c>
      <c r="B18400" s="19">
        <v>0.58333333333333004</v>
      </c>
      <c r="C18400" s="11">
        <v>152498.59479726962</v>
      </c>
      <c r="D18400" s="11">
        <v>175847.60164419402</v>
      </c>
      <c r="E18400" s="11">
        <v>95049.817762870094</v>
      </c>
      <c r="F18400" s="11">
        <v>57902.392853063815</v>
      </c>
      <c r="G18400" s="11">
        <v>48737.75389455945</v>
      </c>
    </row>
    <row r="18401" spans="1:7" s="1" customFormat="1" ht="14.5">
      <c r="A18401" s="16">
        <v>45118</v>
      </c>
      <c r="B18401" s="19">
        <v>0.59375</v>
      </c>
      <c r="C18401" s="11">
        <v>155075.00882576368</v>
      </c>
      <c r="D18401" s="11">
        <v>179118.91476100305</v>
      </c>
      <c r="E18401" s="11">
        <v>95826.028813208934</v>
      </c>
      <c r="F18401" s="11">
        <v>57988.590117941581</v>
      </c>
      <c r="G18401" s="11">
        <v>48815.173206324871</v>
      </c>
    </row>
    <row r="18402" spans="1:7" s="1" customFormat="1" ht="14.5">
      <c r="A18402" s="16">
        <v>45118</v>
      </c>
      <c r="B18402" s="19">
        <v>0.60416666666666996</v>
      </c>
      <c r="C18402" s="11">
        <v>156201.79059162829</v>
      </c>
      <c r="D18402" s="11">
        <v>179970.38276198329</v>
      </c>
      <c r="E18402" s="11">
        <v>96058.596566935026</v>
      </c>
      <c r="F18402" s="11">
        <v>58183.356050033239</v>
      </c>
      <c r="G18402" s="11">
        <v>48745.212441288619</v>
      </c>
    </row>
    <row r="18403" spans="1:7" s="1" customFormat="1" ht="14.5">
      <c r="A18403" s="16">
        <v>45118</v>
      </c>
      <c r="B18403" s="19">
        <v>0.61458333333333004</v>
      </c>
      <c r="C18403" s="11">
        <v>156615.86893132946</v>
      </c>
      <c r="D18403" s="11">
        <v>179922.72552859856</v>
      </c>
      <c r="E18403" s="11">
        <v>96485.098952849992</v>
      </c>
      <c r="F18403" s="11">
        <v>58192.132936693866</v>
      </c>
      <c r="G18403" s="11">
        <v>48908.595258608599</v>
      </c>
    </row>
    <row r="18404" spans="1:7" s="1" customFormat="1" ht="14.5">
      <c r="A18404" s="16">
        <v>45118</v>
      </c>
      <c r="B18404" s="19">
        <v>0.625</v>
      </c>
      <c r="C18404" s="11">
        <v>156543.95081034984</v>
      </c>
      <c r="D18404" s="11">
        <v>180573.19219915426</v>
      </c>
      <c r="E18404" s="11">
        <v>96164.65958559874</v>
      </c>
      <c r="F18404" s="11">
        <v>58468.919724780892</v>
      </c>
      <c r="G18404" s="11">
        <v>49071.237919461571</v>
      </c>
    </row>
    <row r="18405" spans="1:7" s="1" customFormat="1" ht="14.5">
      <c r="A18405" s="16">
        <v>45118</v>
      </c>
      <c r="B18405" s="19">
        <v>0.63541666666666996</v>
      </c>
      <c r="C18405" s="11">
        <v>157197.74033737011</v>
      </c>
      <c r="D18405" s="11">
        <v>181092.08835443988</v>
      </c>
      <c r="E18405" s="11">
        <v>96126.88913938358</v>
      </c>
      <c r="F18405" s="11">
        <v>58875.53241300115</v>
      </c>
      <c r="G18405" s="11">
        <v>49531.789117412991</v>
      </c>
    </row>
    <row r="18406" spans="1:7" s="1" customFormat="1" ht="14.5">
      <c r="A18406" s="16">
        <v>45118</v>
      </c>
      <c r="B18406" s="19">
        <v>0.64583333333333004</v>
      </c>
      <c r="C18406" s="11">
        <v>158694.82038729041</v>
      </c>
      <c r="D18406" s="11">
        <v>183302.7480998465</v>
      </c>
      <c r="E18406" s="11">
        <v>96826.774751133635</v>
      </c>
      <c r="F18406" s="11">
        <v>60341.997002458091</v>
      </c>
      <c r="G18406" s="11">
        <v>49702.423863805736</v>
      </c>
    </row>
    <row r="18407" spans="1:7" s="1" customFormat="1" ht="14.5">
      <c r="A18407" s="16">
        <v>45118</v>
      </c>
      <c r="B18407" s="19">
        <v>0.65625</v>
      </c>
      <c r="C18407" s="11">
        <v>159067.43483518515</v>
      </c>
      <c r="D18407" s="11">
        <v>182314.7323324529</v>
      </c>
      <c r="E18407" s="11">
        <v>97697.895812331029</v>
      </c>
      <c r="F18407" s="11">
        <v>60833.077820715516</v>
      </c>
      <c r="G18407" s="11">
        <v>50561.643781764986</v>
      </c>
    </row>
    <row r="18408" spans="1:7" s="1" customFormat="1" ht="14.5">
      <c r="A18408" s="16">
        <v>45118</v>
      </c>
      <c r="B18408" s="19">
        <v>0.66666666666666996</v>
      </c>
      <c r="C18408" s="11">
        <v>160015.27560766801</v>
      </c>
      <c r="D18408" s="11">
        <v>183381.95548900528</v>
      </c>
      <c r="E18408" s="11">
        <v>97964.692762494349</v>
      </c>
      <c r="F18408" s="11">
        <v>61243.884902933489</v>
      </c>
      <c r="G18408" s="11">
        <v>50687.503472433738</v>
      </c>
    </row>
    <row r="18409" spans="1:7" s="1" customFormat="1" ht="14.5">
      <c r="A18409" s="16">
        <v>45118</v>
      </c>
      <c r="B18409" s="19">
        <v>0.67708333333333004</v>
      </c>
      <c r="C18409" s="11">
        <v>160823.62074158242</v>
      </c>
      <c r="D18409" s="11">
        <v>184185.74505564719</v>
      </c>
      <c r="E18409" s="11">
        <v>98300.113757948391</v>
      </c>
      <c r="F18409" s="11">
        <v>61861.576740289216</v>
      </c>
      <c r="G18409" s="11">
        <v>50823.784067385801</v>
      </c>
    </row>
    <row r="18410" spans="1:7" s="1" customFormat="1" ht="14.5">
      <c r="A18410" s="16">
        <v>45118</v>
      </c>
      <c r="B18410" s="19">
        <v>0.6875</v>
      </c>
      <c r="C18410" s="11">
        <v>161865.04182300661</v>
      </c>
      <c r="D18410" s="11">
        <v>185785.6388682281</v>
      </c>
      <c r="E18410" s="11">
        <v>99602.853730386079</v>
      </c>
      <c r="F18410" s="11">
        <v>63079.737895099752</v>
      </c>
      <c r="G18410" s="11">
        <v>52101.713820748824</v>
      </c>
    </row>
    <row r="18411" spans="1:7" s="1" customFormat="1" ht="14.5">
      <c r="A18411" s="16">
        <v>45118</v>
      </c>
      <c r="B18411" s="19">
        <v>0.69791666666666996</v>
      </c>
      <c r="C18411" s="11">
        <v>166395.9798983229</v>
      </c>
      <c r="D18411" s="11">
        <v>189785.21200251346</v>
      </c>
      <c r="E18411" s="11">
        <v>100652.02523537639</v>
      </c>
      <c r="F18411" s="11">
        <v>64040.972125728091</v>
      </c>
      <c r="G18411" s="11">
        <v>52639.367609511777</v>
      </c>
    </row>
    <row r="18412" spans="1:7" s="1" customFormat="1" ht="14.5">
      <c r="A18412" s="16">
        <v>45118</v>
      </c>
      <c r="B18412" s="19">
        <v>0.70833333333333004</v>
      </c>
      <c r="C18412" s="11">
        <v>166047.4905842724</v>
      </c>
      <c r="D18412" s="11">
        <v>189668.40625247298</v>
      </c>
      <c r="E18412" s="11">
        <v>101499.59840205021</v>
      </c>
      <c r="F18412" s="11">
        <v>64882.162027340331</v>
      </c>
      <c r="G18412" s="11">
        <v>53202.699108745874</v>
      </c>
    </row>
    <row r="18413" spans="1:7" s="1" customFormat="1" ht="14.5">
      <c r="A18413" s="16">
        <v>45118</v>
      </c>
      <c r="B18413" s="19">
        <v>0.71875</v>
      </c>
      <c r="C18413" s="11">
        <v>166953.54741433272</v>
      </c>
      <c r="D18413" s="11">
        <v>191231.87829317307</v>
      </c>
      <c r="E18413" s="11">
        <v>102760.44043475072</v>
      </c>
      <c r="F18413" s="11">
        <v>66748.682932557043</v>
      </c>
      <c r="G18413" s="11">
        <v>54109.268817351352</v>
      </c>
    </row>
    <row r="18414" spans="1:7" s="1" customFormat="1" ht="14.5">
      <c r="A18414" s="16">
        <v>45118</v>
      </c>
      <c r="B18414" s="19">
        <v>0.72916666666666996</v>
      </c>
      <c r="C18414" s="11">
        <v>172340.93892072386</v>
      </c>
      <c r="D18414" s="11">
        <v>197636.85026451261</v>
      </c>
      <c r="E18414" s="11">
        <v>103887.5693365412</v>
      </c>
      <c r="F18414" s="11">
        <v>68460.847325418305</v>
      </c>
      <c r="G18414" s="11">
        <v>54934.698013143243</v>
      </c>
    </row>
    <row r="18415" spans="1:7" s="1" customFormat="1" ht="14.5">
      <c r="A18415" s="16">
        <v>45118</v>
      </c>
      <c r="B18415" s="19">
        <v>0.73958333333333004</v>
      </c>
      <c r="C18415" s="11">
        <v>177363.07703904749</v>
      </c>
      <c r="D18415" s="11">
        <v>204005.52232027362</v>
      </c>
      <c r="E18415" s="11">
        <v>106097.11248807085</v>
      </c>
      <c r="F18415" s="11">
        <v>70553.866716342425</v>
      </c>
      <c r="G18415" s="11">
        <v>55944.784128665378</v>
      </c>
    </row>
    <row r="18416" spans="1:7" s="1" customFormat="1" ht="14.5">
      <c r="A18416" s="16">
        <v>45118</v>
      </c>
      <c r="B18416" s="19">
        <v>0.75</v>
      </c>
      <c r="C18416" s="11">
        <v>178440.4485456087</v>
      </c>
      <c r="D18416" s="11">
        <v>204374.36947907324</v>
      </c>
      <c r="E18416" s="11">
        <v>106759.26369139139</v>
      </c>
      <c r="F18416" s="11">
        <v>71096.644772327971</v>
      </c>
      <c r="G18416" s="11">
        <v>56138.241259155548</v>
      </c>
    </row>
    <row r="18417" spans="1:7" s="1" customFormat="1" ht="14.5">
      <c r="A18417" s="16">
        <v>45118</v>
      </c>
      <c r="B18417" s="19">
        <v>0.76041666666666996</v>
      </c>
      <c r="C18417" s="11">
        <v>179511.22036814617</v>
      </c>
      <c r="D18417" s="11">
        <v>205694.18959058667</v>
      </c>
      <c r="E18417" s="11">
        <v>107183.70727261892</v>
      </c>
      <c r="F18417" s="11">
        <v>71806.942953314865</v>
      </c>
      <c r="G18417" s="11">
        <v>56693.999194222524</v>
      </c>
    </row>
    <row r="18418" spans="1:7" s="1" customFormat="1" ht="14.5">
      <c r="A18418" s="16">
        <v>45118</v>
      </c>
      <c r="B18418" s="19">
        <v>0.77083333333333004</v>
      </c>
      <c r="C18418" s="11">
        <v>182287.93679641659</v>
      </c>
      <c r="D18418" s="11">
        <v>209292.65992747742</v>
      </c>
      <c r="E18418" s="11">
        <v>108450.41221109102</v>
      </c>
      <c r="F18418" s="11">
        <v>72901.277090387259</v>
      </c>
      <c r="G18418" s="11">
        <v>57255.662106920296</v>
      </c>
    </row>
    <row r="18419" spans="1:7" s="1" customFormat="1" ht="14.5">
      <c r="A18419" s="16">
        <v>45118</v>
      </c>
      <c r="B18419" s="19">
        <v>0.78125</v>
      </c>
      <c r="C18419" s="11">
        <v>185625.46683455139</v>
      </c>
      <c r="D18419" s="11">
        <v>213513.4448475418</v>
      </c>
      <c r="E18419" s="11">
        <v>110274.48148997995</v>
      </c>
      <c r="F18419" s="11">
        <v>74154.116670605319</v>
      </c>
      <c r="G18419" s="11">
        <v>57710.85335930252</v>
      </c>
    </row>
    <row r="18420" spans="1:7" s="1" customFormat="1" ht="14.5">
      <c r="A18420" s="16">
        <v>45118</v>
      </c>
      <c r="B18420" s="19">
        <v>0.79166666666666996</v>
      </c>
      <c r="C18420" s="11">
        <v>185342.65167626357</v>
      </c>
      <c r="D18420" s="11">
        <v>213343.94653232308</v>
      </c>
      <c r="E18420" s="11">
        <v>110261.73269503984</v>
      </c>
      <c r="F18420" s="11">
        <v>75016.357020748677</v>
      </c>
      <c r="G18420" s="11">
        <v>58120.57395401386</v>
      </c>
    </row>
    <row r="18421" spans="1:7" s="1" customFormat="1" ht="14.5">
      <c r="A18421" s="16">
        <v>45118</v>
      </c>
      <c r="B18421" s="19">
        <v>0.80208333333333004</v>
      </c>
      <c r="C18421" s="11">
        <v>184779.18230446833</v>
      </c>
      <c r="D18421" s="11">
        <v>212416.96929709252</v>
      </c>
      <c r="E18421" s="11">
        <v>109611.18588798385</v>
      </c>
      <c r="F18421" s="11">
        <v>74825.763605305314</v>
      </c>
      <c r="G18421" s="11">
        <v>57994.433415940293</v>
      </c>
    </row>
    <row r="18422" spans="1:7" s="1" customFormat="1" ht="14.5">
      <c r="A18422" s="16">
        <v>45118</v>
      </c>
      <c r="B18422" s="19">
        <v>0.8125</v>
      </c>
      <c r="C18422" s="11">
        <v>184813.9917849249</v>
      </c>
      <c r="D18422" s="11">
        <v>212504.00789367588</v>
      </c>
      <c r="E18422" s="11">
        <v>109692.7109131958</v>
      </c>
      <c r="F18422" s="11">
        <v>74943.713748633003</v>
      </c>
      <c r="G18422" s="11">
        <v>58235.785120930967</v>
      </c>
    </row>
    <row r="18423" spans="1:7" s="1" customFormat="1" ht="14.5">
      <c r="A18423" s="16">
        <v>45118</v>
      </c>
      <c r="B18423" s="19">
        <v>0.82291666666666996</v>
      </c>
      <c r="C18423" s="11">
        <v>182144.32507100483</v>
      </c>
      <c r="D18423" s="11">
        <v>209018.81617313126</v>
      </c>
      <c r="E18423" s="11">
        <v>108630.11087371765</v>
      </c>
      <c r="F18423" s="11">
        <v>74388.918708214318</v>
      </c>
      <c r="G18423" s="11">
        <v>57885.968065401874</v>
      </c>
    </row>
    <row r="18424" spans="1:7" s="1" customFormat="1" ht="14.5">
      <c r="A18424" s="16">
        <v>45118</v>
      </c>
      <c r="B18424" s="19">
        <v>0.83333333333333004</v>
      </c>
      <c r="C18424" s="11">
        <v>175123.22363834622</v>
      </c>
      <c r="D18424" s="11">
        <v>202114.12140274656</v>
      </c>
      <c r="E18424" s="11">
        <v>104498.26262863702</v>
      </c>
      <c r="F18424" s="11">
        <v>71781.917616314313</v>
      </c>
      <c r="G18424" s="11">
        <v>56594.237196299793</v>
      </c>
    </row>
    <row r="18425" spans="1:7" s="1" customFormat="1" ht="14.5">
      <c r="A18425" s="16">
        <v>45118</v>
      </c>
      <c r="B18425" s="19">
        <v>0.84375</v>
      </c>
      <c r="C18425" s="11">
        <v>171687.75204589299</v>
      </c>
      <c r="D18425" s="11">
        <v>198365.21364923162</v>
      </c>
      <c r="E18425" s="11">
        <v>102878.72901022082</v>
      </c>
      <c r="F18425" s="11">
        <v>70434.853408505951</v>
      </c>
      <c r="G18425" s="11">
        <v>55518.211549861102</v>
      </c>
    </row>
    <row r="18426" spans="1:7" s="1" customFormat="1" ht="14.5">
      <c r="A18426" s="16">
        <v>45118</v>
      </c>
      <c r="B18426" s="19">
        <v>0.85416666666666996</v>
      </c>
      <c r="C18426" s="11">
        <v>169238.06964684828</v>
      </c>
      <c r="D18426" s="11">
        <v>195569.5209669313</v>
      </c>
      <c r="E18426" s="11">
        <v>101644.06686471081</v>
      </c>
      <c r="F18426" s="11">
        <v>69086.642193413907</v>
      </c>
      <c r="G18426" s="11">
        <v>54436.589578899489</v>
      </c>
    </row>
    <row r="18427" spans="1:7" s="1" customFormat="1" ht="14.5">
      <c r="A18427" s="16">
        <v>45118</v>
      </c>
      <c r="B18427" s="19">
        <v>0.86458333333333004</v>
      </c>
      <c r="C18427" s="11">
        <v>168129.6042904199</v>
      </c>
      <c r="D18427" s="11">
        <v>193463.89138114854</v>
      </c>
      <c r="E18427" s="11">
        <v>100911.66162985761</v>
      </c>
      <c r="F18427" s="11">
        <v>68017.544834949949</v>
      </c>
      <c r="G18427" s="11">
        <v>53528.25307278915</v>
      </c>
    </row>
    <row r="18428" spans="1:7" s="1" customFormat="1" ht="14.5">
      <c r="A18428" s="16">
        <v>45118</v>
      </c>
      <c r="B18428" s="19">
        <v>0.875</v>
      </c>
      <c r="C18428" s="11">
        <v>165052.07724232299</v>
      </c>
      <c r="D18428" s="11">
        <v>189695.83244656835</v>
      </c>
      <c r="E18428" s="11">
        <v>98857.816244813293</v>
      </c>
      <c r="F18428" s="11">
        <v>66788.110435507857</v>
      </c>
      <c r="G18428" s="11">
        <v>52747.269409320703</v>
      </c>
    </row>
    <row r="18429" spans="1:7" s="1" customFormat="1" ht="14.5">
      <c r="A18429" s="16">
        <v>45118</v>
      </c>
      <c r="B18429" s="19">
        <v>0.88541666666666996</v>
      </c>
      <c r="C18429" s="11">
        <v>162884.61188747245</v>
      </c>
      <c r="D18429" s="11">
        <v>187403.10065458401</v>
      </c>
      <c r="E18429" s="11">
        <v>97221.21803184603</v>
      </c>
      <c r="F18429" s="11">
        <v>65493.513028531583</v>
      </c>
      <c r="G18429" s="11">
        <v>51700.105805804749</v>
      </c>
    </row>
    <row r="18430" spans="1:7" s="1" customFormat="1" ht="14.5">
      <c r="A18430" s="16">
        <v>45118</v>
      </c>
      <c r="B18430" s="19">
        <v>0.89583333333333004</v>
      </c>
      <c r="C18430" s="11">
        <v>159564.24095547097</v>
      </c>
      <c r="D18430" s="11">
        <v>184081.95464097816</v>
      </c>
      <c r="E18430" s="11">
        <v>95271.621694531335</v>
      </c>
      <c r="F18430" s="11">
        <v>64586.311316337691</v>
      </c>
      <c r="G18430" s="11">
        <v>51052.755831210146</v>
      </c>
    </row>
    <row r="18431" spans="1:7" s="1" customFormat="1" ht="14.5">
      <c r="A18431" s="16">
        <v>45118</v>
      </c>
      <c r="B18431" s="19">
        <v>0.90625</v>
      </c>
      <c r="C18431" s="11">
        <v>158276.43620072451</v>
      </c>
      <c r="D18431" s="11">
        <v>182611.06634226188</v>
      </c>
      <c r="E18431" s="11">
        <v>94291.347171588946</v>
      </c>
      <c r="F18431" s="11">
        <v>64713.628258751858</v>
      </c>
      <c r="G18431" s="11">
        <v>51384.917955732599</v>
      </c>
    </row>
    <row r="18432" spans="1:7" s="1" customFormat="1" ht="14.5">
      <c r="A18432" s="16">
        <v>45118</v>
      </c>
      <c r="B18432" s="19">
        <v>0.91666666666666996</v>
      </c>
      <c r="C18432" s="11">
        <v>157025.57828438611</v>
      </c>
      <c r="D18432" s="11">
        <v>180697.72603295362</v>
      </c>
      <c r="E18432" s="11">
        <v>93027.826876824241</v>
      </c>
      <c r="F18432" s="11">
        <v>63847.866599158755</v>
      </c>
      <c r="G18432" s="11">
        <v>51013.192079415639</v>
      </c>
    </row>
    <row r="18433" spans="1:7" s="1" customFormat="1" ht="14.5">
      <c r="A18433" s="16">
        <v>45118</v>
      </c>
      <c r="B18433" s="19">
        <v>0.92708333333333004</v>
      </c>
      <c r="C18433" s="11">
        <v>154909.36321532523</v>
      </c>
      <c r="D18433" s="11">
        <v>178153.38713711372</v>
      </c>
      <c r="E18433" s="11">
        <v>91210.26078218488</v>
      </c>
      <c r="F18433" s="11">
        <v>62019.13874520563</v>
      </c>
      <c r="G18433" s="11">
        <v>49617.571947350662</v>
      </c>
    </row>
    <row r="18434" spans="1:7" s="1" customFormat="1" ht="14.5">
      <c r="A18434" s="16">
        <v>45118</v>
      </c>
      <c r="B18434" s="19">
        <v>0.9375</v>
      </c>
      <c r="C18434" s="11">
        <v>151046.73191499093</v>
      </c>
      <c r="D18434" s="11">
        <v>173464.76886707809</v>
      </c>
      <c r="E18434" s="11">
        <v>89485.978890844082</v>
      </c>
      <c r="F18434" s="11">
        <v>59717.284816731975</v>
      </c>
      <c r="G18434" s="11">
        <v>47792.147722705107</v>
      </c>
    </row>
    <row r="18435" spans="1:7" s="1" customFormat="1" ht="14.5">
      <c r="A18435" s="16">
        <v>45118</v>
      </c>
      <c r="B18435" s="19">
        <v>0.94791666666666996</v>
      </c>
      <c r="C18435" s="11">
        <v>144847.62364819969</v>
      </c>
      <c r="D18435" s="11">
        <v>166431.30471439564</v>
      </c>
      <c r="E18435" s="11">
        <v>87186.768724066889</v>
      </c>
      <c r="F18435" s="11">
        <v>57770.106204726515</v>
      </c>
      <c r="G18435" s="11">
        <v>46098.779946703362</v>
      </c>
    </row>
    <row r="18436" spans="1:7" s="1" customFormat="1" ht="14.5">
      <c r="A18436" s="16">
        <v>45118</v>
      </c>
      <c r="B18436" s="19">
        <v>0.95833333333333004</v>
      </c>
      <c r="C18436" s="11">
        <v>141104.78748204606</v>
      </c>
      <c r="D18436" s="11">
        <v>161610.63557150343</v>
      </c>
      <c r="E18436" s="11">
        <v>83681.505011922243</v>
      </c>
      <c r="F18436" s="11">
        <v>55302.425246123385</v>
      </c>
      <c r="G18436" s="11">
        <v>43983.477786520998</v>
      </c>
    </row>
    <row r="18437" spans="1:7" s="1" customFormat="1" ht="14.5">
      <c r="A18437" s="16">
        <v>45118</v>
      </c>
      <c r="B18437" s="19">
        <v>0.96875</v>
      </c>
      <c r="C18437" s="11">
        <v>137014.17726533298</v>
      </c>
      <c r="D18437" s="11">
        <v>156863.51709172124</v>
      </c>
      <c r="E18437" s="11">
        <v>81001.279307017699</v>
      </c>
      <c r="F18437" s="11">
        <v>53033.124252326175</v>
      </c>
      <c r="G18437" s="11">
        <v>42201.583932327245</v>
      </c>
    </row>
    <row r="18438" spans="1:7" s="1" customFormat="1" ht="14.5">
      <c r="A18438" s="16">
        <v>45118</v>
      </c>
      <c r="B18438" s="19">
        <v>0.97916666666666996</v>
      </c>
      <c r="C18438" s="11">
        <v>131861.83591433102</v>
      </c>
      <c r="D18438" s="11">
        <v>150993.21344264579</v>
      </c>
      <c r="E18438" s="11">
        <v>78359.735364474836</v>
      </c>
      <c r="F18438" s="11">
        <v>51148.55875356614</v>
      </c>
      <c r="G18438" s="11">
        <v>40526.534169091021</v>
      </c>
    </row>
    <row r="18439" spans="1:7" s="1" customFormat="1" ht="14.5">
      <c r="A18439" s="16">
        <v>45118</v>
      </c>
      <c r="B18439" s="20">
        <v>0.98958333333333004</v>
      </c>
      <c r="C18439" s="11">
        <v>128696.7448735558</v>
      </c>
      <c r="D18439" s="11">
        <v>147014.7822679141</v>
      </c>
      <c r="E18439" s="11">
        <v>76540.976880534319</v>
      </c>
      <c r="F18439" s="11">
        <v>49442.445874801</v>
      </c>
      <c r="G18439" s="11">
        <v>38994.972229985702</v>
      </c>
    </row>
    <row r="18440" spans="1:7" s="1" customFormat="1" ht="14.5">
      <c r="A18440" s="16">
        <v>45119</v>
      </c>
      <c r="B18440" s="19">
        <v>0</v>
      </c>
      <c r="C18440" s="11">
        <v>124924.03606112702</v>
      </c>
      <c r="D18440" s="11">
        <v>142976.30810095102</v>
      </c>
      <c r="E18440" s="11">
        <v>74593.240882104001</v>
      </c>
      <c r="F18440" s="11">
        <v>47747.398788697436</v>
      </c>
      <c r="G18440" s="11">
        <v>37426.74348800494</v>
      </c>
    </row>
    <row r="18441" spans="1:7" s="1" customFormat="1" ht="14.5">
      <c r="A18441" s="16">
        <v>45119</v>
      </c>
      <c r="B18441" s="19">
        <v>1.041666666667E-2</v>
      </c>
      <c r="C18441" s="11">
        <v>122637.7215380667</v>
      </c>
      <c r="D18441" s="11">
        <v>140220.21192819372</v>
      </c>
      <c r="E18441" s="11">
        <v>72900.113392717845</v>
      </c>
      <c r="F18441" s="11">
        <v>46431.700188945651</v>
      </c>
      <c r="G18441" s="11">
        <v>36230.949331926262</v>
      </c>
    </row>
    <row r="18442" spans="1:7" s="1" customFormat="1" ht="14.5">
      <c r="A18442" s="16">
        <v>45119</v>
      </c>
      <c r="B18442" s="19">
        <v>2.0833333333330002E-2</v>
      </c>
      <c r="C18442" s="11">
        <v>119713.31042870965</v>
      </c>
      <c r="D18442" s="11">
        <v>136526.14101533202</v>
      </c>
      <c r="E18442" s="11">
        <v>71548.040803302603</v>
      </c>
      <c r="F18442" s="11">
        <v>45243.215972930084</v>
      </c>
      <c r="G18442" s="11">
        <v>34914.145923839373</v>
      </c>
    </row>
    <row r="18443" spans="1:7" s="1" customFormat="1" ht="14.5">
      <c r="A18443" s="16">
        <v>45119</v>
      </c>
      <c r="B18443" s="19">
        <v>3.125E-2</v>
      </c>
      <c r="C18443" s="11">
        <v>117408.79785888309</v>
      </c>
      <c r="D18443" s="11">
        <v>134119.45626962438</v>
      </c>
      <c r="E18443" s="11">
        <v>70504.368559958326</v>
      </c>
      <c r="F18443" s="11">
        <v>43993.0264234891</v>
      </c>
      <c r="G18443" s="11">
        <v>33730.665070742187</v>
      </c>
    </row>
    <row r="18444" spans="1:7" s="1" customFormat="1" ht="14.5">
      <c r="A18444" s="16">
        <v>45119</v>
      </c>
      <c r="B18444" s="19">
        <v>4.1666666666670002E-2</v>
      </c>
      <c r="C18444" s="11">
        <v>115739.73678611063</v>
      </c>
      <c r="D18444" s="11">
        <v>132240.30055817668</v>
      </c>
      <c r="E18444" s="11">
        <v>69254.089925306485</v>
      </c>
      <c r="F18444" s="11">
        <v>43136.711002422831</v>
      </c>
      <c r="G18444" s="11">
        <v>32952.609730733595</v>
      </c>
    </row>
    <row r="18445" spans="1:7" s="1" customFormat="1" ht="14.5">
      <c r="A18445" s="16">
        <v>45119</v>
      </c>
      <c r="B18445" s="19">
        <v>5.2083333333329998E-2</v>
      </c>
      <c r="C18445" s="11">
        <v>113989.66310736022</v>
      </c>
      <c r="D18445" s="11">
        <v>129616.40349373523</v>
      </c>
      <c r="E18445" s="11">
        <v>68143.605405722687</v>
      </c>
      <c r="F18445" s="11">
        <v>41987.235465951715</v>
      </c>
      <c r="G18445" s="11">
        <v>31949.278090164422</v>
      </c>
    </row>
    <row r="18446" spans="1:7" s="1" customFormat="1" ht="14.5">
      <c r="A18446" s="16">
        <v>45119</v>
      </c>
      <c r="B18446" s="19">
        <v>6.25E-2</v>
      </c>
      <c r="C18446" s="11">
        <v>113006.39431274815</v>
      </c>
      <c r="D18446" s="11">
        <v>128485.82636378451</v>
      </c>
      <c r="E18446" s="11">
        <v>67008.475463714843</v>
      </c>
      <c r="F18446" s="11">
        <v>41402.529206464154</v>
      </c>
      <c r="G18446" s="11">
        <v>31383.981049619309</v>
      </c>
    </row>
    <row r="18447" spans="1:7" s="1" customFormat="1" ht="14.5">
      <c r="A18447" s="16">
        <v>45119</v>
      </c>
      <c r="B18447" s="19">
        <v>7.2916666666670002E-2</v>
      </c>
      <c r="C18447" s="11">
        <v>111950.95403184286</v>
      </c>
      <c r="D18447" s="11">
        <v>127184.70643962265</v>
      </c>
      <c r="E18447" s="11">
        <v>66603.162412130609</v>
      </c>
      <c r="F18447" s="11">
        <v>40795.606007523529</v>
      </c>
      <c r="G18447" s="11">
        <v>30865.343843622191</v>
      </c>
    </row>
    <row r="18448" spans="1:7" s="1" customFormat="1" ht="14.5">
      <c r="A18448" s="16">
        <v>45119</v>
      </c>
      <c r="B18448" s="19">
        <v>8.3333333333329998E-2</v>
      </c>
      <c r="C18448" s="11">
        <v>110255.11586339067</v>
      </c>
      <c r="D18448" s="11">
        <v>125488.86352850373</v>
      </c>
      <c r="E18448" s="11">
        <v>65534.248382763988</v>
      </c>
      <c r="F18448" s="11">
        <v>40164.168569043744</v>
      </c>
      <c r="G18448" s="11">
        <v>30466.310230431231</v>
      </c>
    </row>
    <row r="18449" spans="1:7" s="1" customFormat="1" ht="14.5">
      <c r="A18449" s="16">
        <v>45119</v>
      </c>
      <c r="B18449" s="19">
        <v>9.375E-2</v>
      </c>
      <c r="C18449" s="11">
        <v>109490.18346151088</v>
      </c>
      <c r="D18449" s="11">
        <v>124917.53307557551</v>
      </c>
      <c r="E18449" s="11">
        <v>65252.761824478657</v>
      </c>
      <c r="F18449" s="11">
        <v>40006.27051215899</v>
      </c>
      <c r="G18449" s="11">
        <v>30364.695970151221</v>
      </c>
    </row>
    <row r="18450" spans="1:7" s="1" customFormat="1" ht="14.5">
      <c r="A18450" s="16">
        <v>45119</v>
      </c>
      <c r="B18450" s="19">
        <v>0.10416666666667</v>
      </c>
      <c r="C18450" s="11">
        <v>108679.3164685973</v>
      </c>
      <c r="D18450" s="11">
        <v>123820.46600452816</v>
      </c>
      <c r="E18450" s="11">
        <v>65052.5237562986</v>
      </c>
      <c r="F18450" s="11">
        <v>39613.161834825332</v>
      </c>
      <c r="G18450" s="11">
        <v>29931.667127505749</v>
      </c>
    </row>
    <row r="18451" spans="1:7" s="1" customFormat="1" ht="14.5">
      <c r="A18451" s="16">
        <v>45119</v>
      </c>
      <c r="B18451" s="19">
        <v>0.11458333333333</v>
      </c>
      <c r="C18451" s="11">
        <v>108548.1752132922</v>
      </c>
      <c r="D18451" s="11">
        <v>123676.6724824399</v>
      </c>
      <c r="E18451" s="11">
        <v>64984.40835828003</v>
      </c>
      <c r="F18451" s="11">
        <v>39386.903186083764</v>
      </c>
      <c r="G18451" s="11">
        <v>29760.082523775127</v>
      </c>
    </row>
    <row r="18452" spans="1:7" s="1" customFormat="1" ht="14.5">
      <c r="A18452" s="16">
        <v>45119</v>
      </c>
      <c r="B18452" s="19">
        <v>0.125</v>
      </c>
      <c r="C18452" s="11">
        <v>108421.40434434738</v>
      </c>
      <c r="D18452" s="11">
        <v>123708.18164451435</v>
      </c>
      <c r="E18452" s="11">
        <v>64874.705476509342</v>
      </c>
      <c r="F18452" s="11">
        <v>39531.81840060684</v>
      </c>
      <c r="G18452" s="11">
        <v>29646.558579581728</v>
      </c>
    </row>
    <row r="18453" spans="1:7" s="1" customFormat="1" ht="14.5">
      <c r="A18453" s="16">
        <v>45119</v>
      </c>
      <c r="B18453" s="19">
        <v>0.13541666666666999</v>
      </c>
      <c r="C18453" s="11">
        <v>107759.1200357598</v>
      </c>
      <c r="D18453" s="11">
        <v>122837.99923183299</v>
      </c>
      <c r="E18453" s="11">
        <v>64280.385356415929</v>
      </c>
      <c r="F18453" s="11">
        <v>39319.268999142274</v>
      </c>
      <c r="G18453" s="11">
        <v>29604.977339269091</v>
      </c>
    </row>
    <row r="18454" spans="1:7" s="1" customFormat="1" ht="14.5">
      <c r="A18454" s="16">
        <v>45119</v>
      </c>
      <c r="B18454" s="19">
        <v>0.14583333333333001</v>
      </c>
      <c r="C18454" s="11">
        <v>108806.08535990902</v>
      </c>
      <c r="D18454" s="11">
        <v>123854.70438213331</v>
      </c>
      <c r="E18454" s="11">
        <v>64252.825621534554</v>
      </c>
      <c r="F18454" s="11">
        <v>39061.778520206841</v>
      </c>
      <c r="G18454" s="11">
        <v>29266.501637936606</v>
      </c>
    </row>
    <row r="18455" spans="1:7" s="1" customFormat="1" ht="14.5">
      <c r="A18455" s="16">
        <v>45119</v>
      </c>
      <c r="B18455" s="19">
        <v>0.15625</v>
      </c>
      <c r="C18455" s="11">
        <v>108366.76142862829</v>
      </c>
      <c r="D18455" s="11">
        <v>123206.64465805159</v>
      </c>
      <c r="E18455" s="11">
        <v>63839.178097726392</v>
      </c>
      <c r="F18455" s="11">
        <v>39119.586529274064</v>
      </c>
      <c r="G18455" s="11">
        <v>29276.221585425217</v>
      </c>
    </row>
    <row r="18456" spans="1:7" s="1" customFormat="1" ht="14.5">
      <c r="A18456" s="16">
        <v>45119</v>
      </c>
      <c r="B18456" s="19">
        <v>0.16666666666666999</v>
      </c>
      <c r="C18456" s="11">
        <v>109492.3690330824</v>
      </c>
      <c r="D18456" s="11">
        <v>125024.90559469852</v>
      </c>
      <c r="E18456" s="11">
        <v>64892.214443696721</v>
      </c>
      <c r="F18456" s="11">
        <v>39642.080117358375</v>
      </c>
      <c r="G18456" s="11">
        <v>29687.707900270892</v>
      </c>
    </row>
    <row r="18457" spans="1:7" s="1" customFormat="1" ht="14.5">
      <c r="A18457" s="16">
        <v>45119</v>
      </c>
      <c r="B18457" s="19">
        <v>0.17708333333333001</v>
      </c>
      <c r="C18457" s="11">
        <v>109592.90501300775</v>
      </c>
      <c r="D18457" s="11">
        <v>125006.71159037278</v>
      </c>
      <c r="E18457" s="11">
        <v>64950.820418884883</v>
      </c>
      <c r="F18457" s="11">
        <v>39527.575158752516</v>
      </c>
      <c r="G18457" s="11">
        <v>29544.721090165433</v>
      </c>
    </row>
    <row r="18458" spans="1:7" s="1" customFormat="1" ht="14.5">
      <c r="A18458" s="16">
        <v>45119</v>
      </c>
      <c r="B18458" s="19">
        <v>0.1875</v>
      </c>
      <c r="C18458" s="11">
        <v>110532.66829680219</v>
      </c>
      <c r="D18458" s="11">
        <v>125765.34675689769</v>
      </c>
      <c r="E18458" s="11">
        <v>65367.121939251243</v>
      </c>
      <c r="F18458" s="11">
        <v>39974.244488510871</v>
      </c>
      <c r="G18458" s="11">
        <v>29928.678267928408</v>
      </c>
    </row>
    <row r="18459" spans="1:7" s="1" customFormat="1" ht="14.5">
      <c r="A18459" s="16">
        <v>45119</v>
      </c>
      <c r="B18459" s="19">
        <v>0.19791666666666999</v>
      </c>
      <c r="C18459" s="11">
        <v>112543.14518159021</v>
      </c>
      <c r="D18459" s="11">
        <v>127958.65812187249</v>
      </c>
      <c r="E18459" s="11">
        <v>66009.288861594367</v>
      </c>
      <c r="F18459" s="11">
        <v>40104.434993480179</v>
      </c>
      <c r="G18459" s="11">
        <v>30044.097152241193</v>
      </c>
    </row>
    <row r="18460" spans="1:7" s="1" customFormat="1" ht="14.5">
      <c r="A18460" s="16">
        <v>45119</v>
      </c>
      <c r="B18460" s="19">
        <v>0.20833333333333001</v>
      </c>
      <c r="C18460" s="11">
        <v>117476.51798046214</v>
      </c>
      <c r="D18460" s="11">
        <v>133292.97875144205</v>
      </c>
      <c r="E18460" s="11">
        <v>69887.971569433153</v>
      </c>
      <c r="F18460" s="11">
        <v>41861.898458782583</v>
      </c>
      <c r="G18460" s="11">
        <v>31058.468543227504</v>
      </c>
    </row>
    <row r="18461" spans="1:7" s="1" customFormat="1" ht="14.5">
      <c r="A18461" s="16">
        <v>45119</v>
      </c>
      <c r="B18461" s="19">
        <v>0.21875</v>
      </c>
      <c r="C18461" s="11">
        <v>118367.7762832623</v>
      </c>
      <c r="D18461" s="11">
        <v>133963.67760225007</v>
      </c>
      <c r="E18461" s="11">
        <v>71306.172772790247</v>
      </c>
      <c r="F18461" s="11">
        <v>41397.90858478989</v>
      </c>
      <c r="G18461" s="11">
        <v>30304.556601110879</v>
      </c>
    </row>
    <row r="18462" spans="1:7" s="1" customFormat="1" ht="14.5">
      <c r="A18462" s="16">
        <v>45119</v>
      </c>
      <c r="B18462" s="19">
        <v>0.22916666666666999</v>
      </c>
      <c r="C18462" s="11">
        <v>120669.97093035844</v>
      </c>
      <c r="D18462" s="11">
        <v>137143.59992485726</v>
      </c>
      <c r="E18462" s="11">
        <v>72435.544148054614</v>
      </c>
      <c r="F18462" s="11">
        <v>42133.227803003116</v>
      </c>
      <c r="G18462" s="11">
        <v>30750.382367422986</v>
      </c>
    </row>
    <row r="18463" spans="1:7" s="1" customFormat="1" ht="14.5">
      <c r="A18463" s="16">
        <v>45119</v>
      </c>
      <c r="B18463" s="19">
        <v>0.23958333333333001</v>
      </c>
      <c r="C18463" s="11">
        <v>123334.34948702418</v>
      </c>
      <c r="D18463" s="11">
        <v>141032.12382369864</v>
      </c>
      <c r="E18463" s="11">
        <v>73967.436976101002</v>
      </c>
      <c r="F18463" s="11">
        <v>43591.284979748729</v>
      </c>
      <c r="G18463" s="11">
        <v>31438.623568834464</v>
      </c>
    </row>
    <row r="18464" spans="1:7" s="1" customFormat="1" ht="14.5">
      <c r="A18464" s="16">
        <v>45119</v>
      </c>
      <c r="B18464" s="19">
        <v>0.25</v>
      </c>
      <c r="C18464" s="11">
        <v>130069.81414925735</v>
      </c>
      <c r="D18464" s="11">
        <v>149840.13438598113</v>
      </c>
      <c r="E18464" s="11">
        <v>76903.606217947017</v>
      </c>
      <c r="F18464" s="11">
        <v>46473.132231509859</v>
      </c>
      <c r="G18464" s="11">
        <v>33305.97799755654</v>
      </c>
    </row>
    <row r="18465" spans="1:7" s="1" customFormat="1" ht="14.5">
      <c r="A18465" s="16">
        <v>45119</v>
      </c>
      <c r="B18465" s="19">
        <v>0.26041666666667002</v>
      </c>
      <c r="C18465" s="11">
        <v>138013.4707526658</v>
      </c>
      <c r="D18465" s="11">
        <v>158580.46692992409</v>
      </c>
      <c r="E18465" s="11">
        <v>81916.415184197263</v>
      </c>
      <c r="F18465" s="11">
        <v>48209.213938501569</v>
      </c>
      <c r="G18465" s="11">
        <v>34269.883561241011</v>
      </c>
    </row>
    <row r="18466" spans="1:7" s="1" customFormat="1" ht="14.5">
      <c r="A18466" s="16">
        <v>45119</v>
      </c>
      <c r="B18466" s="19">
        <v>0.27083333333332998</v>
      </c>
      <c r="C18466" s="11">
        <v>140603.06062588451</v>
      </c>
      <c r="D18466" s="11">
        <v>161919.17073017612</v>
      </c>
      <c r="E18466" s="11">
        <v>84083.661631182797</v>
      </c>
      <c r="F18466" s="11">
        <v>49734.534359450678</v>
      </c>
      <c r="G18466" s="11">
        <v>35353.326905541551</v>
      </c>
    </row>
    <row r="18467" spans="1:7" s="1" customFormat="1" ht="14.5">
      <c r="A18467" s="16">
        <v>45119</v>
      </c>
      <c r="B18467" s="19">
        <v>0.28125</v>
      </c>
      <c r="C18467" s="11">
        <v>143877.09808413757</v>
      </c>
      <c r="D18467" s="11">
        <v>166595.13836808736</v>
      </c>
      <c r="E18467" s="11">
        <v>85748.915787338148</v>
      </c>
      <c r="F18467" s="11">
        <v>51199.471079123061</v>
      </c>
      <c r="G18467" s="11">
        <v>36738.572078609301</v>
      </c>
    </row>
    <row r="18468" spans="1:7" s="1" customFormat="1" ht="14.5">
      <c r="A18468" s="16">
        <v>45119</v>
      </c>
      <c r="B18468" s="19">
        <v>0.29166666666667002</v>
      </c>
      <c r="C18468" s="11">
        <v>148436.9804901256</v>
      </c>
      <c r="D18468" s="11">
        <v>172011.15777820346</v>
      </c>
      <c r="E18468" s="11">
        <v>88831.762893096471</v>
      </c>
      <c r="F18468" s="11">
        <v>53465.199839350338</v>
      </c>
      <c r="G18468" s="11">
        <v>38413.181925227116</v>
      </c>
    </row>
    <row r="18469" spans="1:7" s="1" customFormat="1" ht="14.5">
      <c r="A18469" s="16">
        <v>45119</v>
      </c>
      <c r="B18469" s="19">
        <v>0.30208333333332998</v>
      </c>
      <c r="C18469" s="11">
        <v>149956.66053468251</v>
      </c>
      <c r="D18469" s="11">
        <v>173542.48182769149</v>
      </c>
      <c r="E18469" s="11">
        <v>89822.423109343756</v>
      </c>
      <c r="F18469" s="11">
        <v>54236.332507684725</v>
      </c>
      <c r="G18469" s="11">
        <v>39364.815903216586</v>
      </c>
    </row>
    <row r="18470" spans="1:7" s="1" customFormat="1" ht="14.5">
      <c r="A18470" s="16">
        <v>45119</v>
      </c>
      <c r="B18470" s="19">
        <v>0.3125</v>
      </c>
      <c r="C18470" s="11">
        <v>158527.03217516752</v>
      </c>
      <c r="D18470" s="11">
        <v>182866.82109330469</v>
      </c>
      <c r="E18470" s="11">
        <v>96066.568674618873</v>
      </c>
      <c r="F18470" s="11">
        <v>56546.539380900431</v>
      </c>
      <c r="G18470" s="11">
        <v>40595.784219835419</v>
      </c>
    </row>
    <row r="18471" spans="1:7" s="1" customFormat="1" ht="14.5">
      <c r="A18471" s="16">
        <v>45119</v>
      </c>
      <c r="B18471" s="19">
        <v>0.32291666666667002</v>
      </c>
      <c r="C18471" s="11">
        <v>165073.85936171122</v>
      </c>
      <c r="D18471" s="11">
        <v>189527.20081859609</v>
      </c>
      <c r="E18471" s="11">
        <v>99389.159354673087</v>
      </c>
      <c r="F18471" s="11">
        <v>58065.792419460871</v>
      </c>
      <c r="G18471" s="11">
        <v>41776.805592936624</v>
      </c>
    </row>
    <row r="18472" spans="1:7" s="1" customFormat="1" ht="14.5">
      <c r="A18472" s="16">
        <v>45119</v>
      </c>
      <c r="B18472" s="19">
        <v>0.33333333333332998</v>
      </c>
      <c r="C18472" s="11">
        <v>169150.96309547874</v>
      </c>
      <c r="D18472" s="11">
        <v>194354.52236933162</v>
      </c>
      <c r="E18472" s="11">
        <v>101327.72769907257</v>
      </c>
      <c r="F18472" s="11">
        <v>59768.360776875794</v>
      </c>
      <c r="G18472" s="11">
        <v>43080.902212673289</v>
      </c>
    </row>
    <row r="18473" spans="1:7" s="1" customFormat="1" ht="14.5">
      <c r="A18473" s="16">
        <v>45119</v>
      </c>
      <c r="B18473" s="19">
        <v>0.34375</v>
      </c>
      <c r="C18473" s="11">
        <v>167628.70147790728</v>
      </c>
      <c r="D18473" s="11">
        <v>193438.34104884925</v>
      </c>
      <c r="E18473" s="11">
        <v>101492.82467498818</v>
      </c>
      <c r="F18473" s="11">
        <v>61014.287864183956</v>
      </c>
      <c r="G18473" s="11">
        <v>44169.844297804106</v>
      </c>
    </row>
    <row r="18474" spans="1:7" s="1" customFormat="1" ht="14.5">
      <c r="A18474" s="16">
        <v>45119</v>
      </c>
      <c r="B18474" s="19">
        <v>0.35416666666667002</v>
      </c>
      <c r="C18474" s="11">
        <v>164063.13858665843</v>
      </c>
      <c r="D18474" s="11">
        <v>189788.749979488</v>
      </c>
      <c r="E18474" s="11">
        <v>100248.51225972922</v>
      </c>
      <c r="F18474" s="11">
        <v>60738.795950296138</v>
      </c>
      <c r="G18474" s="11">
        <v>44673.33383669988</v>
      </c>
    </row>
    <row r="18475" spans="1:7" s="1" customFormat="1" ht="14.5">
      <c r="A18475" s="16">
        <v>45119</v>
      </c>
      <c r="B18475" s="19">
        <v>0.36458333333332998</v>
      </c>
      <c r="C18475" s="11">
        <v>159882.36330124145</v>
      </c>
      <c r="D18475" s="11">
        <v>184326.090137224</v>
      </c>
      <c r="E18475" s="11">
        <v>97652.50062249387</v>
      </c>
      <c r="F18475" s="11">
        <v>58568.058296124516</v>
      </c>
      <c r="G18475" s="11">
        <v>44268.993788599124</v>
      </c>
    </row>
    <row r="18476" spans="1:7" s="1" customFormat="1" ht="14.5">
      <c r="A18476" s="16">
        <v>45119</v>
      </c>
      <c r="B18476" s="19">
        <v>0.375</v>
      </c>
      <c r="C18476" s="11">
        <v>157084.41868255872</v>
      </c>
      <c r="D18476" s="11">
        <v>180697.16953184886</v>
      </c>
      <c r="E18476" s="11">
        <v>97021.707773385206</v>
      </c>
      <c r="F18476" s="11">
        <v>58314.664897815535</v>
      </c>
      <c r="G18476" s="11">
        <v>44772.649259245962</v>
      </c>
    </row>
    <row r="18477" spans="1:7" s="1" customFormat="1" ht="14.5">
      <c r="A18477" s="16">
        <v>45119</v>
      </c>
      <c r="B18477" s="19">
        <v>0.38541666666667002</v>
      </c>
      <c r="C18477" s="11">
        <v>155907.57069544151</v>
      </c>
      <c r="D18477" s="11">
        <v>179467.74819352367</v>
      </c>
      <c r="E18477" s="11">
        <v>96581.779380825814</v>
      </c>
      <c r="F18477" s="11">
        <v>58248.378104171214</v>
      </c>
      <c r="G18477" s="11">
        <v>44973.686272425693</v>
      </c>
    </row>
    <row r="18478" spans="1:7" s="1" customFormat="1" ht="14.5">
      <c r="A18478" s="16">
        <v>45119</v>
      </c>
      <c r="B18478" s="19">
        <v>0.39583333333332998</v>
      </c>
      <c r="C18478" s="11">
        <v>156408.83106540484</v>
      </c>
      <c r="D18478" s="11">
        <v>180570.08972849723</v>
      </c>
      <c r="E18478" s="11">
        <v>97708.927316117362</v>
      </c>
      <c r="F18478" s="11">
        <v>58471.985525158481</v>
      </c>
      <c r="G18478" s="11">
        <v>46070.705824921097</v>
      </c>
    </row>
    <row r="18479" spans="1:7" s="1" customFormat="1" ht="14.5">
      <c r="A18479" s="16">
        <v>45119</v>
      </c>
      <c r="B18479" s="19">
        <v>0.40625</v>
      </c>
      <c r="C18479" s="11">
        <v>155994.74750999981</v>
      </c>
      <c r="D18479" s="11">
        <v>179967.95316272965</v>
      </c>
      <c r="E18479" s="11">
        <v>97008.653289197478</v>
      </c>
      <c r="F18479" s="11">
        <v>57890.515784254792</v>
      </c>
      <c r="G18479" s="11">
        <v>45849.22922174033</v>
      </c>
    </row>
    <row r="18480" spans="1:7" s="1" customFormat="1" ht="14.5">
      <c r="A18480" s="16">
        <v>45119</v>
      </c>
      <c r="B18480" s="19">
        <v>0.41666666666667002</v>
      </c>
      <c r="C18480" s="11">
        <v>153943.79045201489</v>
      </c>
      <c r="D18480" s="11">
        <v>177501.58803561036</v>
      </c>
      <c r="E18480" s="11">
        <v>97020.155049136418</v>
      </c>
      <c r="F18480" s="11">
        <v>57683.026662761913</v>
      </c>
      <c r="G18480" s="11">
        <v>46394.713335304936</v>
      </c>
    </row>
    <row r="18481" spans="1:7" s="1" customFormat="1" ht="14.5">
      <c r="A18481" s="16">
        <v>45119</v>
      </c>
      <c r="B18481" s="19">
        <v>0.42708333333332998</v>
      </c>
      <c r="C18481" s="11">
        <v>154445.11070288214</v>
      </c>
      <c r="D18481" s="11">
        <v>178026.43172508423</v>
      </c>
      <c r="E18481" s="11">
        <v>97297.256550288541</v>
      </c>
      <c r="F18481" s="11">
        <v>57713.269372696916</v>
      </c>
      <c r="G18481" s="11">
        <v>46816.639575817935</v>
      </c>
    </row>
    <row r="18482" spans="1:7" s="1" customFormat="1" ht="14.5">
      <c r="A18482" s="16">
        <v>45119</v>
      </c>
      <c r="B18482" s="19">
        <v>0.4375</v>
      </c>
      <c r="C18482" s="11">
        <v>157844.9663516343</v>
      </c>
      <c r="D18482" s="11">
        <v>180954.68136524796</v>
      </c>
      <c r="E18482" s="11">
        <v>98711.899559304467</v>
      </c>
      <c r="F18482" s="11">
        <v>58706.969531214483</v>
      </c>
      <c r="G18482" s="11">
        <v>47182.071095183877</v>
      </c>
    </row>
    <row r="18483" spans="1:7" s="1" customFormat="1" ht="14.5">
      <c r="A18483" s="16">
        <v>45119</v>
      </c>
      <c r="B18483" s="19">
        <v>0.44791666666667002</v>
      </c>
      <c r="C18483" s="11">
        <v>159810.45947418004</v>
      </c>
      <c r="D18483" s="11">
        <v>183152.03874563609</v>
      </c>
      <c r="E18483" s="11">
        <v>99284.268629093203</v>
      </c>
      <c r="F18483" s="11">
        <v>58887.264465198408</v>
      </c>
      <c r="G18483" s="11">
        <v>47792.875382855833</v>
      </c>
    </row>
    <row r="18484" spans="1:7" s="1" customFormat="1" ht="14.5">
      <c r="A18484" s="16">
        <v>45119</v>
      </c>
      <c r="B18484" s="19">
        <v>0.45833333333332998</v>
      </c>
      <c r="C18484" s="11">
        <v>156264.99269699879</v>
      </c>
      <c r="D18484" s="11">
        <v>179455.63721084612</v>
      </c>
      <c r="E18484" s="11">
        <v>98790.610144619946</v>
      </c>
      <c r="F18484" s="11">
        <v>58415.104148264239</v>
      </c>
      <c r="G18484" s="11">
        <v>47637.888418697912</v>
      </c>
    </row>
    <row r="18485" spans="1:7" s="1" customFormat="1" ht="14.5">
      <c r="A18485" s="16">
        <v>45119</v>
      </c>
      <c r="B18485" s="19">
        <v>0.46875</v>
      </c>
      <c r="C18485" s="11">
        <v>155977.31218407486</v>
      </c>
      <c r="D18485" s="11">
        <v>179497.72379348648</v>
      </c>
      <c r="E18485" s="11">
        <v>98566.953910939716</v>
      </c>
      <c r="F18485" s="11">
        <v>58146.656379730841</v>
      </c>
      <c r="G18485" s="11">
        <v>47618.911320930514</v>
      </c>
    </row>
    <row r="18486" spans="1:7" s="1" customFormat="1" ht="14.5">
      <c r="A18486" s="16">
        <v>45119</v>
      </c>
      <c r="B18486" s="19">
        <v>0.47916666666667002</v>
      </c>
      <c r="C18486" s="11">
        <v>157138.90034489543</v>
      </c>
      <c r="D18486" s="11">
        <v>180455.99407522471</v>
      </c>
      <c r="E18486" s="11">
        <v>98260.977651754685</v>
      </c>
      <c r="F18486" s="11">
        <v>58915.835369257598</v>
      </c>
      <c r="G18486" s="11">
        <v>48759.265316530327</v>
      </c>
    </row>
    <row r="18487" spans="1:7" s="1" customFormat="1" ht="14.5">
      <c r="A18487" s="16">
        <v>45119</v>
      </c>
      <c r="B18487" s="19">
        <v>0.48958333333332998</v>
      </c>
      <c r="C18487" s="11">
        <v>159361.59816771347</v>
      </c>
      <c r="D18487" s="11">
        <v>183204.48120151131</v>
      </c>
      <c r="E18487" s="11">
        <v>97020.207247803424</v>
      </c>
      <c r="F18487" s="11">
        <v>58455.036126452622</v>
      </c>
      <c r="G18487" s="11">
        <v>47558.020839754856</v>
      </c>
    </row>
    <row r="18488" spans="1:7" s="1" customFormat="1" ht="14.5">
      <c r="A18488" s="16">
        <v>45119</v>
      </c>
      <c r="B18488" s="19">
        <v>0.5</v>
      </c>
      <c r="C18488" s="11">
        <v>162797.471620406</v>
      </c>
      <c r="D18488" s="11">
        <v>186437.12919534749</v>
      </c>
      <c r="E18488" s="11">
        <v>98950.56013868413</v>
      </c>
      <c r="F18488" s="11">
        <v>60341.982399493259</v>
      </c>
      <c r="G18488" s="11">
        <v>48942.47994200317</v>
      </c>
    </row>
    <row r="18489" spans="1:7" s="1" customFormat="1" ht="14.5">
      <c r="A18489" s="16">
        <v>45119</v>
      </c>
      <c r="B18489" s="19">
        <v>0.51041666666666996</v>
      </c>
      <c r="C18489" s="11">
        <v>161322.55246873788</v>
      </c>
      <c r="D18489" s="11">
        <v>183861.51679604826</v>
      </c>
      <c r="E18489" s="11">
        <v>97414.756613786114</v>
      </c>
      <c r="F18489" s="11">
        <v>58987.928573822297</v>
      </c>
      <c r="G18489" s="11">
        <v>49352.339193023981</v>
      </c>
    </row>
    <row r="18490" spans="1:7" s="1" customFormat="1" ht="14.5">
      <c r="A18490" s="16">
        <v>45119</v>
      </c>
      <c r="B18490" s="19">
        <v>0.52083333333333004</v>
      </c>
      <c r="C18490" s="11">
        <v>155024.8794092513</v>
      </c>
      <c r="D18490" s="11">
        <v>180545.87289928633</v>
      </c>
      <c r="E18490" s="11">
        <v>96787.819753132426</v>
      </c>
      <c r="F18490" s="11">
        <v>57886.404810862499</v>
      </c>
      <c r="G18490" s="11">
        <v>48849.701298222273</v>
      </c>
    </row>
    <row r="18491" spans="1:7" s="1" customFormat="1" ht="14.5">
      <c r="A18491" s="16">
        <v>45119</v>
      </c>
      <c r="B18491" s="19">
        <v>0.53125</v>
      </c>
      <c r="C18491" s="11">
        <v>160124.21931927215</v>
      </c>
      <c r="D18491" s="11">
        <v>186226.88510828826</v>
      </c>
      <c r="E18491" s="11">
        <v>98952.047918876895</v>
      </c>
      <c r="F18491" s="11">
        <v>60070.80591813213</v>
      </c>
      <c r="G18491" s="11">
        <v>49076.050048202887</v>
      </c>
    </row>
    <row r="18492" spans="1:7" s="1" customFormat="1" ht="14.5">
      <c r="A18492" s="16">
        <v>45119</v>
      </c>
      <c r="B18492" s="19">
        <v>0.54166666666666996</v>
      </c>
      <c r="C18492" s="11">
        <v>157332.85359692684</v>
      </c>
      <c r="D18492" s="11">
        <v>180937.66356199209</v>
      </c>
      <c r="E18492" s="11">
        <v>97882.380669361781</v>
      </c>
      <c r="F18492" s="11">
        <v>59269.613313797468</v>
      </c>
      <c r="G18492" s="11">
        <v>49492.062120391281</v>
      </c>
    </row>
    <row r="18493" spans="1:7" s="1" customFormat="1" ht="14.5">
      <c r="A18493" s="16">
        <v>45119</v>
      </c>
      <c r="B18493" s="19">
        <v>0.55208333333333004</v>
      </c>
      <c r="C18493" s="11">
        <v>166446.07462910414</v>
      </c>
      <c r="D18493" s="11">
        <v>192269.26933405333</v>
      </c>
      <c r="E18493" s="11">
        <v>102552.90707473406</v>
      </c>
      <c r="F18493" s="11">
        <v>63140.470003201583</v>
      </c>
      <c r="G18493" s="11">
        <v>50094.767938034274</v>
      </c>
    </row>
    <row r="18494" spans="1:7" s="1" customFormat="1" ht="14.5">
      <c r="A18494" s="16">
        <v>45119</v>
      </c>
      <c r="B18494" s="19">
        <v>0.5625</v>
      </c>
      <c r="C18494" s="11">
        <v>165918.98328289884</v>
      </c>
      <c r="D18494" s="11">
        <v>190813.57894710149</v>
      </c>
      <c r="E18494" s="11">
        <v>101704.07794188167</v>
      </c>
      <c r="F18494" s="11">
        <v>62811.343871918849</v>
      </c>
      <c r="G18494" s="11">
        <v>49419.498080178055</v>
      </c>
    </row>
    <row r="18495" spans="1:7" s="1" customFormat="1" ht="14.5">
      <c r="A18495" s="16">
        <v>45119</v>
      </c>
      <c r="B18495" s="19">
        <v>0.57291666666666996</v>
      </c>
      <c r="C18495" s="11">
        <v>167787.68533079978</v>
      </c>
      <c r="D18495" s="11">
        <v>191483.72958074269</v>
      </c>
      <c r="E18495" s="11">
        <v>101949.96004511887</v>
      </c>
      <c r="F18495" s="11">
        <v>63927.545006999644</v>
      </c>
      <c r="G18495" s="11">
        <v>50884.020570686873</v>
      </c>
    </row>
    <row r="18496" spans="1:7" s="1" customFormat="1" ht="14.5">
      <c r="A18496" s="16">
        <v>45119</v>
      </c>
      <c r="B18496" s="19">
        <v>0.58333333333333004</v>
      </c>
      <c r="C18496" s="11">
        <v>160309.42197109881</v>
      </c>
      <c r="D18496" s="11">
        <v>183221.60823896196</v>
      </c>
      <c r="E18496" s="11">
        <v>98563.621123948047</v>
      </c>
      <c r="F18496" s="11">
        <v>60233.114032013313</v>
      </c>
      <c r="G18496" s="11">
        <v>47760.29203456072</v>
      </c>
    </row>
    <row r="18497" spans="1:7" s="1" customFormat="1" ht="14.5">
      <c r="A18497" s="16">
        <v>45119</v>
      </c>
      <c r="B18497" s="19">
        <v>0.59375</v>
      </c>
      <c r="C18497" s="11">
        <v>163154.74377724685</v>
      </c>
      <c r="D18497" s="11">
        <v>188478.79707520717</v>
      </c>
      <c r="E18497" s="11">
        <v>98986.194089115321</v>
      </c>
      <c r="F18497" s="11">
        <v>61537.032555661463</v>
      </c>
      <c r="G18497" s="11">
        <v>49011.912587802683</v>
      </c>
    </row>
    <row r="18498" spans="1:7" s="1" customFormat="1" ht="14.5">
      <c r="A18498" s="16">
        <v>45119</v>
      </c>
      <c r="B18498" s="19">
        <v>0.60416666666666996</v>
      </c>
      <c r="C18498" s="11">
        <v>166326.28262730013</v>
      </c>
      <c r="D18498" s="11">
        <v>190138.04731524584</v>
      </c>
      <c r="E18498" s="11">
        <v>100356.65595010143</v>
      </c>
      <c r="F18498" s="11">
        <v>62415.308686934528</v>
      </c>
      <c r="G18498" s="11">
        <v>49079.499025923222</v>
      </c>
    </row>
    <row r="18499" spans="1:7" s="1" customFormat="1" ht="14.5">
      <c r="A18499" s="16">
        <v>45119</v>
      </c>
      <c r="B18499" s="19">
        <v>0.61458333333333004</v>
      </c>
      <c r="C18499" s="11">
        <v>160638.42388626657</v>
      </c>
      <c r="D18499" s="11">
        <v>183430.62847844017</v>
      </c>
      <c r="E18499" s="11">
        <v>97938.064047900232</v>
      </c>
      <c r="F18499" s="11">
        <v>59975.683506577123</v>
      </c>
      <c r="G18499" s="11">
        <v>48633.973363771889</v>
      </c>
    </row>
    <row r="18500" spans="1:7" s="1" customFormat="1" ht="14.5">
      <c r="A18500" s="16">
        <v>45119</v>
      </c>
      <c r="B18500" s="19">
        <v>0.625</v>
      </c>
      <c r="C18500" s="11">
        <v>159697.15583536346</v>
      </c>
      <c r="D18500" s="11">
        <v>182868.73396647163</v>
      </c>
      <c r="E18500" s="11">
        <v>96169.198016522249</v>
      </c>
      <c r="F18500" s="11">
        <v>59295.61406673157</v>
      </c>
      <c r="G18500" s="11">
        <v>48209.438956923907</v>
      </c>
    </row>
    <row r="18501" spans="1:7" s="1" customFormat="1" ht="14.5">
      <c r="A18501" s="16">
        <v>45119</v>
      </c>
      <c r="B18501" s="19">
        <v>0.63541666666666996</v>
      </c>
      <c r="C18501" s="11">
        <v>158640.34388286585</v>
      </c>
      <c r="D18501" s="11">
        <v>181135.2508488663</v>
      </c>
      <c r="E18501" s="11">
        <v>98557.577549026406</v>
      </c>
      <c r="F18501" s="11">
        <v>61336.468621055443</v>
      </c>
      <c r="G18501" s="11">
        <v>49313.810758960819</v>
      </c>
    </row>
    <row r="18502" spans="1:7" s="1" customFormat="1" ht="14.5">
      <c r="A18502" s="16">
        <v>45119</v>
      </c>
      <c r="B18502" s="19">
        <v>0.64583333333333004</v>
      </c>
      <c r="C18502" s="11">
        <v>151421.69977031791</v>
      </c>
      <c r="D18502" s="11">
        <v>171894.49543356569</v>
      </c>
      <c r="E18502" s="11">
        <v>93890.257908144937</v>
      </c>
      <c r="F18502" s="11">
        <v>57700.038952433737</v>
      </c>
      <c r="G18502" s="11">
        <v>47916.149743653536</v>
      </c>
    </row>
    <row r="18503" spans="1:7" s="1" customFormat="1" ht="14.5">
      <c r="A18503" s="16">
        <v>45119</v>
      </c>
      <c r="B18503" s="19">
        <v>0.65625</v>
      </c>
      <c r="C18503" s="11">
        <v>151681.12020193334</v>
      </c>
      <c r="D18503" s="11">
        <v>172592.41023984971</v>
      </c>
      <c r="E18503" s="11">
        <v>92284.567564319339</v>
      </c>
      <c r="F18503" s="11">
        <v>56434.646356112738</v>
      </c>
      <c r="G18503" s="11">
        <v>47144.13849817498</v>
      </c>
    </row>
    <row r="18504" spans="1:7" s="1" customFormat="1" ht="14.5">
      <c r="A18504" s="16">
        <v>45119</v>
      </c>
      <c r="B18504" s="19">
        <v>0.66666666666666996</v>
      </c>
      <c r="C18504" s="11">
        <v>154645.63452317333</v>
      </c>
      <c r="D18504" s="11">
        <v>177274.07639653937</v>
      </c>
      <c r="E18504" s="11">
        <v>93956.766868899897</v>
      </c>
      <c r="F18504" s="11">
        <v>57785.015073370334</v>
      </c>
      <c r="G18504" s="11">
        <v>48146.45986597173</v>
      </c>
    </row>
    <row r="18505" spans="1:7" s="1" customFormat="1" ht="14.5">
      <c r="A18505" s="16">
        <v>45119</v>
      </c>
      <c r="B18505" s="19">
        <v>0.67708333333333004</v>
      </c>
      <c r="C18505" s="11">
        <v>156461.13561456808</v>
      </c>
      <c r="D18505" s="11">
        <v>179972.31705100153</v>
      </c>
      <c r="E18505" s="11">
        <v>94668.438365009191</v>
      </c>
      <c r="F18505" s="11">
        <v>59175.091274732418</v>
      </c>
      <c r="G18505" s="11">
        <v>48337.877151806199</v>
      </c>
    </row>
    <row r="18506" spans="1:7" s="1" customFormat="1" ht="14.5">
      <c r="A18506" s="16">
        <v>45119</v>
      </c>
      <c r="B18506" s="19">
        <v>0.6875</v>
      </c>
      <c r="C18506" s="11">
        <v>155946.80031920658</v>
      </c>
      <c r="D18506" s="11">
        <v>179185.14043298218</v>
      </c>
      <c r="E18506" s="11">
        <v>96577.09796128879</v>
      </c>
      <c r="F18506" s="11">
        <v>60965.553140159944</v>
      </c>
      <c r="G18506" s="11">
        <v>49167.240401952542</v>
      </c>
    </row>
    <row r="18507" spans="1:7" s="1" customFormat="1" ht="14.5">
      <c r="A18507" s="16">
        <v>45119</v>
      </c>
      <c r="B18507" s="19">
        <v>0.69791666666666996</v>
      </c>
      <c r="C18507" s="11">
        <v>159869.28990154504</v>
      </c>
      <c r="D18507" s="11">
        <v>183335.23396559121</v>
      </c>
      <c r="E18507" s="11">
        <v>97324.551461871408</v>
      </c>
      <c r="F18507" s="11">
        <v>62060.082091766737</v>
      </c>
      <c r="G18507" s="11">
        <v>49903.173579345108</v>
      </c>
    </row>
    <row r="18508" spans="1:7" s="1" customFormat="1" ht="14.5">
      <c r="A18508" s="16">
        <v>45119</v>
      </c>
      <c r="B18508" s="19">
        <v>0.70833333333333004</v>
      </c>
      <c r="C18508" s="11">
        <v>158849.53267508507</v>
      </c>
      <c r="D18508" s="11">
        <v>183640.35026245864</v>
      </c>
      <c r="E18508" s="11">
        <v>95907.021863562579</v>
      </c>
      <c r="F18508" s="11">
        <v>61273.074760166339</v>
      </c>
      <c r="G18508" s="11">
        <v>49567.551699454729</v>
      </c>
    </row>
    <row r="18509" spans="1:7" s="1" customFormat="1" ht="14.5">
      <c r="A18509" s="16">
        <v>45119</v>
      </c>
      <c r="B18509" s="19">
        <v>0.71875</v>
      </c>
      <c r="C18509" s="11">
        <v>160440.15199777097</v>
      </c>
      <c r="D18509" s="11">
        <v>184552.59050868361</v>
      </c>
      <c r="E18509" s="11">
        <v>97091.67182473687</v>
      </c>
      <c r="F18509" s="11">
        <v>62397.656414921985</v>
      </c>
      <c r="G18509" s="11">
        <v>50329.849697509453</v>
      </c>
    </row>
    <row r="18510" spans="1:7" s="1" customFormat="1" ht="14.5">
      <c r="A18510" s="16">
        <v>45119</v>
      </c>
      <c r="B18510" s="19">
        <v>0.72916666666666996</v>
      </c>
      <c r="C18510" s="11">
        <v>163285.45116111811</v>
      </c>
      <c r="D18510" s="11">
        <v>186817.32039835866</v>
      </c>
      <c r="E18510" s="11">
        <v>98004.237426175954</v>
      </c>
      <c r="F18510" s="11">
        <v>63459.94279024221</v>
      </c>
      <c r="G18510" s="11">
        <v>51196.552534300623</v>
      </c>
    </row>
    <row r="18511" spans="1:7" s="1" customFormat="1" ht="14.5">
      <c r="A18511" s="16">
        <v>45119</v>
      </c>
      <c r="B18511" s="19">
        <v>0.73958333333333004</v>
      </c>
      <c r="C18511" s="11">
        <v>162640.617974605</v>
      </c>
      <c r="D18511" s="11">
        <v>186766.77838464442</v>
      </c>
      <c r="E18511" s="11">
        <v>98387.112400800877</v>
      </c>
      <c r="F18511" s="11">
        <v>63924.499457034944</v>
      </c>
      <c r="G18511" s="11">
        <v>51849.799056819204</v>
      </c>
    </row>
    <row r="18512" spans="1:7" s="1" customFormat="1" ht="14.5">
      <c r="A18512" s="16">
        <v>45119</v>
      </c>
      <c r="B18512" s="19">
        <v>0.75</v>
      </c>
      <c r="C18512" s="11">
        <v>164703.55940227324</v>
      </c>
      <c r="D18512" s="11">
        <v>190320.45377486158</v>
      </c>
      <c r="E18512" s="11">
        <v>99222.848709643848</v>
      </c>
      <c r="F18512" s="11">
        <v>65541.469914540707</v>
      </c>
      <c r="G18512" s="11">
        <v>52341.271946636713</v>
      </c>
    </row>
    <row r="18513" spans="1:7" s="1" customFormat="1" ht="14.5">
      <c r="A18513" s="16">
        <v>45119</v>
      </c>
      <c r="B18513" s="19">
        <v>0.76041666666666996</v>
      </c>
      <c r="C18513" s="11">
        <v>167504.56233039938</v>
      </c>
      <c r="D18513" s="11">
        <v>193669.22329728861</v>
      </c>
      <c r="E18513" s="11">
        <v>100865.36658587388</v>
      </c>
      <c r="F18513" s="11">
        <v>67230.142284741902</v>
      </c>
      <c r="G18513" s="11">
        <v>53025.706868905232</v>
      </c>
    </row>
    <row r="18514" spans="1:7" s="1" customFormat="1" ht="14.5">
      <c r="A18514" s="16">
        <v>45119</v>
      </c>
      <c r="B18514" s="19">
        <v>0.77083333333333004</v>
      </c>
      <c r="C18514" s="11">
        <v>168375.69442017123</v>
      </c>
      <c r="D18514" s="11">
        <v>194069.36222427871</v>
      </c>
      <c r="E18514" s="11">
        <v>101072.58495173312</v>
      </c>
      <c r="F18514" s="11">
        <v>67427.018128076292</v>
      </c>
      <c r="G18514" s="11">
        <v>53102.01520791556</v>
      </c>
    </row>
    <row r="18515" spans="1:7" s="1" customFormat="1" ht="14.5">
      <c r="A18515" s="16">
        <v>45119</v>
      </c>
      <c r="B18515" s="19">
        <v>0.78125</v>
      </c>
      <c r="C18515" s="11">
        <v>168273.33879667966</v>
      </c>
      <c r="D18515" s="11">
        <v>193560.84708706019</v>
      </c>
      <c r="E18515" s="11">
        <v>100571.56797467114</v>
      </c>
      <c r="F18515" s="11">
        <v>67009.662793119205</v>
      </c>
      <c r="G18515" s="11">
        <v>53009.044070900854</v>
      </c>
    </row>
    <row r="18516" spans="1:7" s="1" customFormat="1" ht="14.5">
      <c r="A18516" s="16">
        <v>45119</v>
      </c>
      <c r="B18516" s="19">
        <v>0.79166666666666996</v>
      </c>
      <c r="C18516" s="11">
        <v>165086.92861947417</v>
      </c>
      <c r="D18516" s="11">
        <v>190386.63440522246</v>
      </c>
      <c r="E18516" s="11">
        <v>100040.69510278649</v>
      </c>
      <c r="F18516" s="11">
        <v>66860.976935144514</v>
      </c>
      <c r="G18516" s="11">
        <v>53107.938004592506</v>
      </c>
    </row>
    <row r="18517" spans="1:7" s="1" customFormat="1" ht="14.5">
      <c r="A18517" s="16">
        <v>45119</v>
      </c>
      <c r="B18517" s="19">
        <v>0.80208333333333004</v>
      </c>
      <c r="C18517" s="11">
        <v>164934.45329830589</v>
      </c>
      <c r="D18517" s="11">
        <v>189854.47983703006</v>
      </c>
      <c r="E18517" s="11">
        <v>100155.50370775434</v>
      </c>
      <c r="F18517" s="11">
        <v>67361.504356720034</v>
      </c>
      <c r="G18517" s="11">
        <v>53160.850263121596</v>
      </c>
    </row>
    <row r="18518" spans="1:7" s="1" customFormat="1" ht="14.5">
      <c r="A18518" s="16">
        <v>45119</v>
      </c>
      <c r="B18518" s="19">
        <v>0.8125</v>
      </c>
      <c r="C18518" s="11">
        <v>166297.96802642674</v>
      </c>
      <c r="D18518" s="11">
        <v>190599.82113790055</v>
      </c>
      <c r="E18518" s="11">
        <v>100034.87316731946</v>
      </c>
      <c r="F18518" s="11">
        <v>67118.609423936243</v>
      </c>
      <c r="G18518" s="11">
        <v>52880.302474651791</v>
      </c>
    </row>
    <row r="18519" spans="1:7" s="1" customFormat="1" ht="14.5">
      <c r="A18519" s="16">
        <v>45119</v>
      </c>
      <c r="B18519" s="19">
        <v>0.82291666666666996</v>
      </c>
      <c r="C18519" s="11">
        <v>165420.19117768022</v>
      </c>
      <c r="D18519" s="11">
        <v>189569.68425077564</v>
      </c>
      <c r="E18519" s="11">
        <v>99196.106221996786</v>
      </c>
      <c r="F18519" s="11">
        <v>67163.250251424062</v>
      </c>
      <c r="G18519" s="11">
        <v>52835.893759524348</v>
      </c>
    </row>
    <row r="18520" spans="1:7" s="1" customFormat="1" ht="14.5">
      <c r="A18520" s="16">
        <v>45119</v>
      </c>
      <c r="B18520" s="19">
        <v>0.83333333333333004</v>
      </c>
      <c r="C18520" s="11">
        <v>162156.97647017491</v>
      </c>
      <c r="D18520" s="11">
        <v>186029.97261565083</v>
      </c>
      <c r="E18520" s="11">
        <v>97124.446064203075</v>
      </c>
      <c r="F18520" s="11">
        <v>65782.017402862562</v>
      </c>
      <c r="G18520" s="11">
        <v>52050.129089487949</v>
      </c>
    </row>
    <row r="18521" spans="1:7" s="1" customFormat="1" ht="14.5">
      <c r="A18521" s="16">
        <v>45119</v>
      </c>
      <c r="B18521" s="19">
        <v>0.84375</v>
      </c>
      <c r="C18521" s="11">
        <v>160146.00797490537</v>
      </c>
      <c r="D18521" s="11">
        <v>183748.21452939001</v>
      </c>
      <c r="E18521" s="11">
        <v>95624.845361197818</v>
      </c>
      <c r="F18521" s="11">
        <v>64714.285990533812</v>
      </c>
      <c r="G18521" s="11">
        <v>51046.752133749622</v>
      </c>
    </row>
    <row r="18522" spans="1:7" s="1" customFormat="1" ht="14.5">
      <c r="A18522" s="16">
        <v>45119</v>
      </c>
      <c r="B18522" s="19">
        <v>0.85416666666666996</v>
      </c>
      <c r="C18522" s="11">
        <v>159372.49300481973</v>
      </c>
      <c r="D18522" s="11">
        <v>182618.0836297854</v>
      </c>
      <c r="E18522" s="11">
        <v>94780.97042222468</v>
      </c>
      <c r="F18522" s="11">
        <v>64089.363962922507</v>
      </c>
      <c r="G18522" s="11">
        <v>50520.126660727881</v>
      </c>
    </row>
    <row r="18523" spans="1:7" s="1" customFormat="1" ht="14.5">
      <c r="A18523" s="16">
        <v>45119</v>
      </c>
      <c r="B18523" s="19">
        <v>0.86458333333333004</v>
      </c>
      <c r="C18523" s="11">
        <v>158405.00330845063</v>
      </c>
      <c r="D18523" s="11">
        <v>181557.54880238892</v>
      </c>
      <c r="E18523" s="11">
        <v>94398.539628052386</v>
      </c>
      <c r="F18523" s="11">
        <v>63646.397512066244</v>
      </c>
      <c r="G18523" s="11">
        <v>50101.470780834687</v>
      </c>
    </row>
    <row r="18524" spans="1:7" s="1" customFormat="1" ht="14.5">
      <c r="A18524" s="16">
        <v>45119</v>
      </c>
      <c r="B18524" s="19">
        <v>0.875</v>
      </c>
      <c r="C18524" s="11">
        <v>155739.75402580251</v>
      </c>
      <c r="D18524" s="11">
        <v>178506.63566116156</v>
      </c>
      <c r="E18524" s="11">
        <v>92871.193858933664</v>
      </c>
      <c r="F18524" s="11">
        <v>62902.398209951796</v>
      </c>
      <c r="G18524" s="11">
        <v>49555.678434960893</v>
      </c>
    </row>
    <row r="18525" spans="1:7" s="1" customFormat="1" ht="14.5">
      <c r="A18525" s="16">
        <v>45119</v>
      </c>
      <c r="B18525" s="19">
        <v>0.88541666666666996</v>
      </c>
      <c r="C18525" s="11">
        <v>154214.06935586661</v>
      </c>
      <c r="D18525" s="11">
        <v>176956.44570554356</v>
      </c>
      <c r="E18525" s="11">
        <v>91843.703815440764</v>
      </c>
      <c r="F18525" s="11">
        <v>61919.808015870985</v>
      </c>
      <c r="G18525" s="11">
        <v>48851.828760678276</v>
      </c>
    </row>
    <row r="18526" spans="1:7" s="1" customFormat="1" ht="14.5">
      <c r="A18526" s="16">
        <v>45119</v>
      </c>
      <c r="B18526" s="19">
        <v>0.89583333333333004</v>
      </c>
      <c r="C18526" s="11">
        <v>152151.99053084521</v>
      </c>
      <c r="D18526" s="11">
        <v>174741.37563248468</v>
      </c>
      <c r="E18526" s="11">
        <v>90591.689484278584</v>
      </c>
      <c r="F18526" s="11">
        <v>61302.762799304895</v>
      </c>
      <c r="G18526" s="11">
        <v>48334.437529256858</v>
      </c>
    </row>
    <row r="18527" spans="1:7" s="1" customFormat="1" ht="14.5">
      <c r="A18527" s="16">
        <v>45119</v>
      </c>
      <c r="B18527" s="19">
        <v>0.90625</v>
      </c>
      <c r="C18527" s="11">
        <v>150015.52623436472</v>
      </c>
      <c r="D18527" s="11">
        <v>172025.42785415275</v>
      </c>
      <c r="E18527" s="11">
        <v>89550.772485683119</v>
      </c>
      <c r="F18527" s="11">
        <v>61764.619960912292</v>
      </c>
      <c r="G18527" s="11">
        <v>48778.820984029669</v>
      </c>
    </row>
    <row r="18528" spans="1:7" s="1" customFormat="1" ht="14.5">
      <c r="A18528" s="16">
        <v>45119</v>
      </c>
      <c r="B18528" s="19">
        <v>0.91666666666666996</v>
      </c>
      <c r="C18528" s="11">
        <v>149520.61175545264</v>
      </c>
      <c r="D18528" s="11">
        <v>171112.93921674491</v>
      </c>
      <c r="E18528" s="11">
        <v>89408.155833303215</v>
      </c>
      <c r="F18528" s="11">
        <v>61311.863144062569</v>
      </c>
      <c r="G18528" s="11">
        <v>48714.147406337797</v>
      </c>
    </row>
    <row r="18529" spans="1:7" s="1" customFormat="1" ht="14.5">
      <c r="A18529" s="16">
        <v>45119</v>
      </c>
      <c r="B18529" s="19">
        <v>0.92708333333333004</v>
      </c>
      <c r="C18529" s="11">
        <v>144784.37765781002</v>
      </c>
      <c r="D18529" s="11">
        <v>165337.45098308186</v>
      </c>
      <c r="E18529" s="11">
        <v>87209.300804169761</v>
      </c>
      <c r="F18529" s="11">
        <v>59005.061881576534</v>
      </c>
      <c r="G18529" s="11">
        <v>47126.177692500518</v>
      </c>
    </row>
    <row r="18530" spans="1:7" s="1" customFormat="1" ht="14.5">
      <c r="A18530" s="16">
        <v>45119</v>
      </c>
      <c r="B18530" s="19">
        <v>0.9375</v>
      </c>
      <c r="C18530" s="11">
        <v>140408.91004484842</v>
      </c>
      <c r="D18530" s="11">
        <v>160813.11992532518</v>
      </c>
      <c r="E18530" s="11">
        <v>84981.330070742653</v>
      </c>
      <c r="F18530" s="11">
        <v>57139.337842280096</v>
      </c>
      <c r="G18530" s="11">
        <v>45688.553987931125</v>
      </c>
    </row>
    <row r="18531" spans="1:7" s="1" customFormat="1" ht="14.5">
      <c r="A18531" s="16">
        <v>45119</v>
      </c>
      <c r="B18531" s="19">
        <v>0.94791666666666996</v>
      </c>
      <c r="C18531" s="11">
        <v>136182.84108410979</v>
      </c>
      <c r="D18531" s="11">
        <v>155819.41019381344</v>
      </c>
      <c r="E18531" s="11">
        <v>82682.921089268712</v>
      </c>
      <c r="F18531" s="11">
        <v>55075.256403861764</v>
      </c>
      <c r="G18531" s="11">
        <v>43923.120218458898</v>
      </c>
    </row>
    <row r="18532" spans="1:7" s="1" customFormat="1" ht="14.5">
      <c r="A18532" s="16">
        <v>45119</v>
      </c>
      <c r="B18532" s="19">
        <v>0.95833333333333004</v>
      </c>
      <c r="C18532" s="11">
        <v>132171.76389261056</v>
      </c>
      <c r="D18532" s="11">
        <v>151190.02539605642</v>
      </c>
      <c r="E18532" s="11">
        <v>80373.811907767813</v>
      </c>
      <c r="F18532" s="11">
        <v>53048.687954467619</v>
      </c>
      <c r="G18532" s="11">
        <v>42249.519867776507</v>
      </c>
    </row>
    <row r="18533" spans="1:7" s="1" customFormat="1" ht="14.5">
      <c r="A18533" s="16">
        <v>45119</v>
      </c>
      <c r="B18533" s="19">
        <v>0.96875</v>
      </c>
      <c r="C18533" s="11">
        <v>128978.35345569291</v>
      </c>
      <c r="D18533" s="11">
        <v>147505.3656829886</v>
      </c>
      <c r="E18533" s="11">
        <v>78095.139548398249</v>
      </c>
      <c r="F18533" s="11">
        <v>51036.984416210376</v>
      </c>
      <c r="G18533" s="11">
        <v>40561.703064778005</v>
      </c>
    </row>
    <row r="18534" spans="1:7" s="1" customFormat="1" ht="14.5">
      <c r="A18534" s="16">
        <v>45119</v>
      </c>
      <c r="B18534" s="19">
        <v>0.97916666666666996</v>
      </c>
      <c r="C18534" s="11">
        <v>125544.14699134362</v>
      </c>
      <c r="D18534" s="11">
        <v>143685.68767076294</v>
      </c>
      <c r="E18534" s="11">
        <v>75494.622553836336</v>
      </c>
      <c r="F18534" s="11">
        <v>49083.522326697675</v>
      </c>
      <c r="G18534" s="11">
        <v>38850.299049136942</v>
      </c>
    </row>
    <row r="18535" spans="1:7" s="1" customFormat="1" ht="14.5">
      <c r="A18535" s="16">
        <v>45119</v>
      </c>
      <c r="B18535" s="20">
        <v>0.98958333333333004</v>
      </c>
      <c r="C18535" s="11">
        <v>121751.06162099307</v>
      </c>
      <c r="D18535" s="11">
        <v>139422.7854956121</v>
      </c>
      <c r="E18535" s="11">
        <v>73661.976393371035</v>
      </c>
      <c r="F18535" s="11">
        <v>47423.740554061995</v>
      </c>
      <c r="G18535" s="11">
        <v>37358.871034829383</v>
      </c>
    </row>
    <row r="18536" spans="1:7" s="1" customFormat="1" ht="14.5">
      <c r="A18536" s="16">
        <v>45120</v>
      </c>
      <c r="B18536" s="19">
        <v>0</v>
      </c>
      <c r="C18536" s="11">
        <v>119258.98648484742</v>
      </c>
      <c r="D18536" s="11">
        <v>136533.78493672091</v>
      </c>
      <c r="E18536" s="11">
        <v>72371.370328178935</v>
      </c>
      <c r="F18536" s="11">
        <v>46260.402854645268</v>
      </c>
      <c r="G18536" s="11">
        <v>36252.019841201218</v>
      </c>
    </row>
    <row r="18537" spans="1:7" s="1" customFormat="1" ht="14.5">
      <c r="A18537" s="16">
        <v>45120</v>
      </c>
      <c r="B18537" s="19">
        <v>1.041666666667E-2</v>
      </c>
      <c r="C18537" s="11">
        <v>117601.03489865721</v>
      </c>
      <c r="D18537" s="11">
        <v>134383.20310031876</v>
      </c>
      <c r="E18537" s="11">
        <v>71276.26252978039</v>
      </c>
      <c r="F18537" s="11">
        <v>44807.809489255713</v>
      </c>
      <c r="G18537" s="11">
        <v>34987.382173628423</v>
      </c>
    </row>
    <row r="18538" spans="1:7" s="1" customFormat="1" ht="14.5">
      <c r="A18538" s="16">
        <v>45120</v>
      </c>
      <c r="B18538" s="19">
        <v>2.0833333333330002E-2</v>
      </c>
      <c r="C18538" s="11">
        <v>115110.51815768289</v>
      </c>
      <c r="D18538" s="11">
        <v>131784.53433158676</v>
      </c>
      <c r="E18538" s="11">
        <v>69619.357802718121</v>
      </c>
      <c r="F18538" s="11">
        <v>43537.431164240261</v>
      </c>
      <c r="G18538" s="11">
        <v>33869.549820471111</v>
      </c>
    </row>
    <row r="18539" spans="1:7" s="1" customFormat="1" ht="14.5">
      <c r="A18539" s="16">
        <v>45120</v>
      </c>
      <c r="B18539" s="19">
        <v>3.125E-2</v>
      </c>
      <c r="C18539" s="11">
        <v>112774.77137053895</v>
      </c>
      <c r="D18539" s="11">
        <v>128958.53022092766</v>
      </c>
      <c r="E18539" s="11">
        <v>68034.380785993184</v>
      </c>
      <c r="F18539" s="11">
        <v>42107.396207080223</v>
      </c>
      <c r="G18539" s="11">
        <v>32625.363451817251</v>
      </c>
    </row>
    <row r="18540" spans="1:7" s="1" customFormat="1" ht="14.5">
      <c r="A18540" s="16">
        <v>45120</v>
      </c>
      <c r="B18540" s="19">
        <v>4.1666666666670002E-2</v>
      </c>
      <c r="C18540" s="11">
        <v>111201.39753644518</v>
      </c>
      <c r="D18540" s="11">
        <v>126595.85011355478</v>
      </c>
      <c r="E18540" s="11">
        <v>66886.288119185017</v>
      </c>
      <c r="F18540" s="11">
        <v>41283.195230347163</v>
      </c>
      <c r="G18540" s="11">
        <v>31845.340226331773</v>
      </c>
    </row>
    <row r="18541" spans="1:7" s="1" customFormat="1" ht="14.5">
      <c r="A18541" s="16">
        <v>45120</v>
      </c>
      <c r="B18541" s="19">
        <v>5.2083333333329998E-2</v>
      </c>
      <c r="C18541" s="11">
        <v>108950.33843312075</v>
      </c>
      <c r="D18541" s="11">
        <v>124057.58335587471</v>
      </c>
      <c r="E18541" s="11">
        <v>65709.313760913108</v>
      </c>
      <c r="F18541" s="11">
        <v>40405.968532042534</v>
      </c>
      <c r="G18541" s="11">
        <v>31177.638485105585</v>
      </c>
    </row>
    <row r="18542" spans="1:7" s="1" customFormat="1" ht="14.5">
      <c r="A18542" s="16">
        <v>45120</v>
      </c>
      <c r="B18542" s="19">
        <v>6.25E-2</v>
      </c>
      <c r="C18542" s="11">
        <v>106978.77081807505</v>
      </c>
      <c r="D18542" s="11">
        <v>121606.88154832397</v>
      </c>
      <c r="E18542" s="11">
        <v>64479.956603305633</v>
      </c>
      <c r="F18542" s="11">
        <v>39927.779244353362</v>
      </c>
      <c r="G18542" s="11">
        <v>30561.311963103253</v>
      </c>
    </row>
    <row r="18543" spans="1:7" s="1" customFormat="1" ht="14.5">
      <c r="A18543" s="16">
        <v>45120</v>
      </c>
      <c r="B18543" s="19">
        <v>7.2916666666670002E-2</v>
      </c>
      <c r="C18543" s="11">
        <v>105483.54507157538</v>
      </c>
      <c r="D18543" s="11">
        <v>120373.64839474282</v>
      </c>
      <c r="E18543" s="11">
        <v>63825.467403630253</v>
      </c>
      <c r="F18543" s="11">
        <v>39379.565360001732</v>
      </c>
      <c r="G18543" s="11">
        <v>30127.693888823855</v>
      </c>
    </row>
    <row r="18544" spans="1:7" s="1" customFormat="1" ht="14.5">
      <c r="A18544" s="16">
        <v>45120</v>
      </c>
      <c r="B18544" s="19">
        <v>8.3333333333329998E-2</v>
      </c>
      <c r="C18544" s="11">
        <v>104904.21806054964</v>
      </c>
      <c r="D18544" s="11">
        <v>120144.96783749387</v>
      </c>
      <c r="E18544" s="11">
        <v>63448.366493046859</v>
      </c>
      <c r="F18544" s="11">
        <v>38706.588944374947</v>
      </c>
      <c r="G18544" s="11">
        <v>29681.290203405093</v>
      </c>
    </row>
    <row r="18545" spans="1:7" s="1" customFormat="1" ht="14.5">
      <c r="A18545" s="16">
        <v>45120</v>
      </c>
      <c r="B18545" s="19">
        <v>9.375E-2</v>
      </c>
      <c r="C18545" s="11">
        <v>103644.93162584268</v>
      </c>
      <c r="D18545" s="11">
        <v>119166.48500048679</v>
      </c>
      <c r="E18545" s="11">
        <v>63000.282217354557</v>
      </c>
      <c r="F18545" s="11">
        <v>38325.703548644531</v>
      </c>
      <c r="G18545" s="11">
        <v>29451.054183043707</v>
      </c>
    </row>
    <row r="18546" spans="1:7" s="1" customFormat="1" ht="14.5">
      <c r="A18546" s="16">
        <v>45120</v>
      </c>
      <c r="B18546" s="19">
        <v>0.10416666666667</v>
      </c>
      <c r="C18546" s="11">
        <v>103448.15946032858</v>
      </c>
      <c r="D18546" s="11">
        <v>118602.17765737024</v>
      </c>
      <c r="E18546" s="11">
        <v>63272.760955584199</v>
      </c>
      <c r="F18546" s="11">
        <v>38098.916154080405</v>
      </c>
      <c r="G18546" s="11">
        <v>29075.201097014044</v>
      </c>
    </row>
    <row r="18547" spans="1:7" s="1" customFormat="1" ht="14.5">
      <c r="A18547" s="16">
        <v>45120</v>
      </c>
      <c r="B18547" s="19">
        <v>0.11458333333333</v>
      </c>
      <c r="C18547" s="11">
        <v>102923.42224286117</v>
      </c>
      <c r="D18547" s="11">
        <v>117809.72347305539</v>
      </c>
      <c r="E18547" s="11">
        <v>63061.589806116972</v>
      </c>
      <c r="F18547" s="11">
        <v>37835.053528316988</v>
      </c>
      <c r="G18547" s="11">
        <v>28817.393925679979</v>
      </c>
    </row>
    <row r="18548" spans="1:7" s="1" customFormat="1" ht="14.5">
      <c r="A18548" s="16">
        <v>45120</v>
      </c>
      <c r="B18548" s="19">
        <v>0.125</v>
      </c>
      <c r="C18548" s="11">
        <v>102656.67444319667</v>
      </c>
      <c r="D18548" s="11">
        <v>117432.14253794443</v>
      </c>
      <c r="E18548" s="11">
        <v>62998.046395679972</v>
      </c>
      <c r="F18548" s="11">
        <v>37741.188544802746</v>
      </c>
      <c r="G18548" s="11">
        <v>28725.977168084522</v>
      </c>
    </row>
    <row r="18549" spans="1:7" s="1" customFormat="1" ht="14.5">
      <c r="A18549" s="16">
        <v>45120</v>
      </c>
      <c r="B18549" s="19">
        <v>0.13541666666666999</v>
      </c>
      <c r="C18549" s="11">
        <v>101893.5770701982</v>
      </c>
      <c r="D18549" s="11">
        <v>116869.07533004998</v>
      </c>
      <c r="E18549" s="11">
        <v>62476.487511301624</v>
      </c>
      <c r="F18549" s="11">
        <v>37404.406762091116</v>
      </c>
      <c r="G18549" s="11">
        <v>28424.99221312366</v>
      </c>
    </row>
    <row r="18550" spans="1:7" s="1" customFormat="1" ht="14.5">
      <c r="A18550" s="16">
        <v>45120</v>
      </c>
      <c r="B18550" s="19">
        <v>0.14583333333333001</v>
      </c>
      <c r="C18550" s="11">
        <v>102368.05722568616</v>
      </c>
      <c r="D18550" s="11">
        <v>117506.25736747558</v>
      </c>
      <c r="E18550" s="11">
        <v>62418.356038406251</v>
      </c>
      <c r="F18550" s="11">
        <v>37559.252402456499</v>
      </c>
      <c r="G18550" s="11">
        <v>28445.983329861829</v>
      </c>
    </row>
    <row r="18551" spans="1:7" s="1" customFormat="1" ht="14.5">
      <c r="A18551" s="16">
        <v>45120</v>
      </c>
      <c r="B18551" s="19">
        <v>0.15625</v>
      </c>
      <c r="C18551" s="11">
        <v>102304.64822302273</v>
      </c>
      <c r="D18551" s="11">
        <v>117009.04273736138</v>
      </c>
      <c r="E18551" s="11">
        <v>62247.83142557682</v>
      </c>
      <c r="F18551" s="11">
        <v>37289.117332602509</v>
      </c>
      <c r="G18551" s="11">
        <v>28203.787074837437</v>
      </c>
    </row>
    <row r="18552" spans="1:7" s="1" customFormat="1" ht="14.5">
      <c r="A18552" s="16">
        <v>45120</v>
      </c>
      <c r="B18552" s="19">
        <v>0.16666666666666999</v>
      </c>
      <c r="C18552" s="11">
        <v>102385.54932158605</v>
      </c>
      <c r="D18552" s="11">
        <v>117240.9080182035</v>
      </c>
      <c r="E18552" s="11">
        <v>62441.335397641808</v>
      </c>
      <c r="F18552" s="11">
        <v>37529.164001329009</v>
      </c>
      <c r="G18552" s="11">
        <v>28334.466956636519</v>
      </c>
    </row>
    <row r="18553" spans="1:7" s="1" customFormat="1" ht="14.5">
      <c r="A18553" s="16">
        <v>45120</v>
      </c>
      <c r="B18553" s="19">
        <v>0.17708333333333001</v>
      </c>
      <c r="C18553" s="11">
        <v>101935.12195914084</v>
      </c>
      <c r="D18553" s="11">
        <v>116844.70785625113</v>
      </c>
      <c r="E18553" s="11">
        <v>62148.741966546724</v>
      </c>
      <c r="F18553" s="11">
        <v>37463.117403490593</v>
      </c>
      <c r="G18553" s="11">
        <v>28278.026881838188</v>
      </c>
    </row>
    <row r="18554" spans="1:7" s="1" customFormat="1" ht="14.5">
      <c r="A18554" s="16">
        <v>45120</v>
      </c>
      <c r="B18554" s="19">
        <v>0.1875</v>
      </c>
      <c r="C18554" s="11">
        <v>104278.95934865469</v>
      </c>
      <c r="D18554" s="11">
        <v>119120.87995887265</v>
      </c>
      <c r="E18554" s="11">
        <v>62910.150376431258</v>
      </c>
      <c r="F18554" s="11">
        <v>38000.146284624694</v>
      </c>
      <c r="G18554" s="11">
        <v>28706.419431585236</v>
      </c>
    </row>
    <row r="18555" spans="1:7" s="1" customFormat="1" ht="14.5">
      <c r="A18555" s="16">
        <v>45120</v>
      </c>
      <c r="B18555" s="19">
        <v>0.19791666666666999</v>
      </c>
      <c r="C18555" s="11">
        <v>104311.75322504857</v>
      </c>
      <c r="D18555" s="11">
        <v>118824.75816489318</v>
      </c>
      <c r="E18555" s="11">
        <v>63029.882588684421</v>
      </c>
      <c r="F18555" s="11">
        <v>38356.611084974931</v>
      </c>
      <c r="G18555" s="11">
        <v>29045.570444183424</v>
      </c>
    </row>
    <row r="18556" spans="1:7" s="1" customFormat="1" ht="14.5">
      <c r="A18556" s="16">
        <v>45120</v>
      </c>
      <c r="B18556" s="19">
        <v>0.20833333333333001</v>
      </c>
      <c r="C18556" s="11">
        <v>107562.39681406418</v>
      </c>
      <c r="D18556" s="11">
        <v>122148.87430119024</v>
      </c>
      <c r="E18556" s="11">
        <v>64408.421639037682</v>
      </c>
      <c r="F18556" s="11">
        <v>39269.366511046654</v>
      </c>
      <c r="G18556" s="11">
        <v>29620.380183364516</v>
      </c>
    </row>
    <row r="18557" spans="1:7" s="1" customFormat="1" ht="14.5">
      <c r="A18557" s="16">
        <v>45120</v>
      </c>
      <c r="B18557" s="19">
        <v>0.21875</v>
      </c>
      <c r="C18557" s="11">
        <v>108375.5043072796</v>
      </c>
      <c r="D18557" s="11">
        <v>122958.92604654092</v>
      </c>
      <c r="E18557" s="11">
        <v>65566.392093621223</v>
      </c>
      <c r="F18557" s="11">
        <v>38990.21523204472</v>
      </c>
      <c r="G18557" s="11">
        <v>29000.106041273481</v>
      </c>
    </row>
    <row r="18558" spans="1:7" s="1" customFormat="1" ht="14.5">
      <c r="A18558" s="16">
        <v>45120</v>
      </c>
      <c r="B18558" s="19">
        <v>0.22916666666666999</v>
      </c>
      <c r="C18558" s="11">
        <v>112501.6269366591</v>
      </c>
      <c r="D18558" s="11">
        <v>127437.38904162121</v>
      </c>
      <c r="E18558" s="11">
        <v>68141.616623220325</v>
      </c>
      <c r="F18558" s="11">
        <v>39931.117821417996</v>
      </c>
      <c r="G18558" s="11">
        <v>29624.554030099462</v>
      </c>
    </row>
    <row r="18559" spans="1:7" s="1" customFormat="1" ht="14.5">
      <c r="A18559" s="16">
        <v>45120</v>
      </c>
      <c r="B18559" s="19">
        <v>0.23958333333333001</v>
      </c>
      <c r="C18559" s="11">
        <v>116312.13013555582</v>
      </c>
      <c r="D18559" s="11">
        <v>132442.2709734145</v>
      </c>
      <c r="E18559" s="11">
        <v>69995.439330033303</v>
      </c>
      <c r="F18559" s="11">
        <v>41450.191714847111</v>
      </c>
      <c r="G18559" s="11">
        <v>30246.525113403772</v>
      </c>
    </row>
    <row r="18560" spans="1:7" s="1" customFormat="1" ht="14.5">
      <c r="A18560" s="16">
        <v>45120</v>
      </c>
      <c r="B18560" s="19">
        <v>0.25</v>
      </c>
      <c r="C18560" s="11">
        <v>124279.88207201823</v>
      </c>
      <c r="D18560" s="11">
        <v>141769.84397545469</v>
      </c>
      <c r="E18560" s="11">
        <v>75238.601249457788</v>
      </c>
      <c r="F18560" s="11">
        <v>44079.058171695397</v>
      </c>
      <c r="G18560" s="11">
        <v>31939.663864030546</v>
      </c>
    </row>
    <row r="18561" spans="1:7" s="1" customFormat="1" ht="14.5">
      <c r="A18561" s="16">
        <v>45120</v>
      </c>
      <c r="B18561" s="19">
        <v>0.26041666666667002</v>
      </c>
      <c r="C18561" s="11">
        <v>129768.57821544308</v>
      </c>
      <c r="D18561" s="11">
        <v>147924.08534250362</v>
      </c>
      <c r="E18561" s="11">
        <v>78278.10180478968</v>
      </c>
      <c r="F18561" s="11">
        <v>45682.221390797262</v>
      </c>
      <c r="G18561" s="11">
        <v>33043.80853903119</v>
      </c>
    </row>
    <row r="18562" spans="1:7" s="1" customFormat="1" ht="14.5">
      <c r="A18562" s="16">
        <v>45120</v>
      </c>
      <c r="B18562" s="19">
        <v>0.27083333333332998</v>
      </c>
      <c r="C18562" s="11">
        <v>133228.09435351065</v>
      </c>
      <c r="D18562" s="11">
        <v>152234.87273216256</v>
      </c>
      <c r="E18562" s="11">
        <v>79992.589171173269</v>
      </c>
      <c r="F18562" s="11">
        <v>47349.511304121392</v>
      </c>
      <c r="G18562" s="11">
        <v>34319.779484581646</v>
      </c>
    </row>
    <row r="18563" spans="1:7" s="1" customFormat="1" ht="14.5">
      <c r="A18563" s="16">
        <v>45120</v>
      </c>
      <c r="B18563" s="19">
        <v>0.28125</v>
      </c>
      <c r="C18563" s="11">
        <v>137112.36380840707</v>
      </c>
      <c r="D18563" s="11">
        <v>156777.32010914967</v>
      </c>
      <c r="E18563" s="11">
        <v>82922.064517543316</v>
      </c>
      <c r="F18563" s="11">
        <v>48741.384869865826</v>
      </c>
      <c r="G18563" s="11">
        <v>35441.861678358284</v>
      </c>
    </row>
    <row r="18564" spans="1:7" s="1" customFormat="1" ht="14.5">
      <c r="A18564" s="16">
        <v>45120</v>
      </c>
      <c r="B18564" s="19">
        <v>0.29166666666667002</v>
      </c>
      <c r="C18564" s="11">
        <v>141634.8562063764</v>
      </c>
      <c r="D18564" s="11">
        <v>163004.93056838197</v>
      </c>
      <c r="E18564" s="11">
        <v>86105.671836231108</v>
      </c>
      <c r="F18564" s="11">
        <v>50944.447592328746</v>
      </c>
      <c r="G18564" s="11">
        <v>37469.039288855383</v>
      </c>
    </row>
    <row r="18565" spans="1:7" s="1" customFormat="1" ht="14.5">
      <c r="A18565" s="16">
        <v>45120</v>
      </c>
      <c r="B18565" s="19">
        <v>0.30208333333332998</v>
      </c>
      <c r="C18565" s="11">
        <v>142031.85123595406</v>
      </c>
      <c r="D18565" s="11">
        <v>163557.54496688087</v>
      </c>
      <c r="E18565" s="11">
        <v>86738.748636781107</v>
      </c>
      <c r="F18565" s="11">
        <v>51862.215657610461</v>
      </c>
      <c r="G18565" s="11">
        <v>38426.186528590275</v>
      </c>
    </row>
    <row r="18566" spans="1:7" s="1" customFormat="1" ht="14.5">
      <c r="A18566" s="16">
        <v>45120</v>
      </c>
      <c r="B18566" s="19">
        <v>0.3125</v>
      </c>
      <c r="C18566" s="11">
        <v>145037.36016128323</v>
      </c>
      <c r="D18566" s="11">
        <v>166331.15477988345</v>
      </c>
      <c r="E18566" s="11">
        <v>89735.739323030386</v>
      </c>
      <c r="F18566" s="11">
        <v>52963.264179342375</v>
      </c>
      <c r="G18566" s="11">
        <v>39512.182382500258</v>
      </c>
    </row>
    <row r="18567" spans="1:7" s="1" customFormat="1" ht="14.5">
      <c r="A18567" s="16">
        <v>45120</v>
      </c>
      <c r="B18567" s="19">
        <v>0.32291666666667002</v>
      </c>
      <c r="C18567" s="11">
        <v>148020.51568612101</v>
      </c>
      <c r="D18567" s="11">
        <v>169574.71982558662</v>
      </c>
      <c r="E18567" s="11">
        <v>91742.312800506406</v>
      </c>
      <c r="F18567" s="11">
        <v>53017.686569823381</v>
      </c>
      <c r="G18567" s="11">
        <v>39982.485515475797</v>
      </c>
    </row>
    <row r="18568" spans="1:7" s="1" customFormat="1" ht="14.5">
      <c r="A18568" s="16">
        <v>45120</v>
      </c>
      <c r="B18568" s="19">
        <v>0.33333333333332998</v>
      </c>
      <c r="C18568" s="11">
        <v>150011.16581938998</v>
      </c>
      <c r="D18568" s="11">
        <v>172565.99637847269</v>
      </c>
      <c r="E18568" s="11">
        <v>93375.593581992434</v>
      </c>
      <c r="F18568" s="11">
        <v>54284.035086877637</v>
      </c>
      <c r="G18568" s="11">
        <v>41333.970334711958</v>
      </c>
    </row>
    <row r="18569" spans="1:7" s="1" customFormat="1" ht="14.5">
      <c r="A18569" s="16">
        <v>45120</v>
      </c>
      <c r="B18569" s="19">
        <v>0.34375</v>
      </c>
      <c r="C18569" s="11">
        <v>147150.48451823194</v>
      </c>
      <c r="D18569" s="11">
        <v>170239.00969200447</v>
      </c>
      <c r="E18569" s="11">
        <v>91459.306095751308</v>
      </c>
      <c r="F18569" s="11">
        <v>54477.714100475423</v>
      </c>
      <c r="G18569" s="11">
        <v>41966.191498571243</v>
      </c>
    </row>
    <row r="18570" spans="1:7" s="1" customFormat="1" ht="14.5">
      <c r="A18570" s="16">
        <v>45120</v>
      </c>
      <c r="B18570" s="19">
        <v>0.35416666666667002</v>
      </c>
      <c r="C18570" s="11">
        <v>147344.55560702854</v>
      </c>
      <c r="D18570" s="11">
        <v>170267.92901607777</v>
      </c>
      <c r="E18570" s="11">
        <v>91568.362332858334</v>
      </c>
      <c r="F18570" s="11">
        <v>54590.304173732213</v>
      </c>
      <c r="G18570" s="11">
        <v>42474.729401247925</v>
      </c>
    </row>
    <row r="18571" spans="1:7" s="1" customFormat="1" ht="14.5">
      <c r="A18571" s="16">
        <v>45120</v>
      </c>
      <c r="B18571" s="19">
        <v>0.36458333333332998</v>
      </c>
      <c r="C18571" s="11">
        <v>146537.728193886</v>
      </c>
      <c r="D18571" s="11">
        <v>169399.64693324617</v>
      </c>
      <c r="E18571" s="11">
        <v>91874.682357751983</v>
      </c>
      <c r="F18571" s="11">
        <v>54650.708646144558</v>
      </c>
      <c r="G18571" s="11">
        <v>42856.054998632702</v>
      </c>
    </row>
    <row r="18572" spans="1:7" s="1" customFormat="1" ht="14.5">
      <c r="A18572" s="16">
        <v>45120</v>
      </c>
      <c r="B18572" s="19">
        <v>0.375</v>
      </c>
      <c r="C18572" s="11">
        <v>145013.37060799991</v>
      </c>
      <c r="D18572" s="11">
        <v>167436.67905598693</v>
      </c>
      <c r="E18572" s="11">
        <v>91937.572191913961</v>
      </c>
      <c r="F18572" s="11">
        <v>55186.601366613984</v>
      </c>
      <c r="G18572" s="11">
        <v>43545.299014747266</v>
      </c>
    </row>
    <row r="18573" spans="1:7" s="1" customFormat="1" ht="14.5">
      <c r="A18573" s="16">
        <v>45120</v>
      </c>
      <c r="B18573" s="19">
        <v>0.38541666666667002</v>
      </c>
      <c r="C18573" s="11">
        <v>144114.82761483575</v>
      </c>
      <c r="D18573" s="11">
        <v>166069.96013413422</v>
      </c>
      <c r="E18573" s="11">
        <v>92155.743318718058</v>
      </c>
      <c r="F18573" s="11">
        <v>54579.131731139678</v>
      </c>
      <c r="G18573" s="11">
        <v>43630.71667472236</v>
      </c>
    </row>
    <row r="18574" spans="1:7" s="1" customFormat="1" ht="14.5">
      <c r="A18574" s="16">
        <v>45120</v>
      </c>
      <c r="B18574" s="19">
        <v>0.39583333333332998</v>
      </c>
      <c r="C18574" s="11">
        <v>146869.18640513063</v>
      </c>
      <c r="D18574" s="11">
        <v>168869.27009154472</v>
      </c>
      <c r="E18574" s="11">
        <v>93994.130535874749</v>
      </c>
      <c r="F18574" s="11">
        <v>54194.264512816124</v>
      </c>
      <c r="G18574" s="11">
        <v>43980.472910482786</v>
      </c>
    </row>
    <row r="18575" spans="1:7" s="1" customFormat="1" ht="14.5">
      <c r="A18575" s="16">
        <v>45120</v>
      </c>
      <c r="B18575" s="19">
        <v>0.40625</v>
      </c>
      <c r="C18575" s="11">
        <v>149191.38726958507</v>
      </c>
      <c r="D18575" s="11">
        <v>171146.5374988089</v>
      </c>
      <c r="E18575" s="11">
        <v>96027.599726340617</v>
      </c>
      <c r="F18575" s="11">
        <v>53837.101619719062</v>
      </c>
      <c r="G18575" s="11">
        <v>43983.699695543684</v>
      </c>
    </row>
    <row r="18576" spans="1:7" s="1" customFormat="1" ht="14.5">
      <c r="A18576" s="16">
        <v>45120</v>
      </c>
      <c r="B18576" s="19">
        <v>0.41666666666667002</v>
      </c>
      <c r="C18576" s="11">
        <v>146810.3094473299</v>
      </c>
      <c r="D18576" s="11">
        <v>168942.01442085014</v>
      </c>
      <c r="E18576" s="11">
        <v>95645.625841407949</v>
      </c>
      <c r="F18576" s="11">
        <v>54149.266088220385</v>
      </c>
      <c r="G18576" s="11">
        <v>44615.290020263179</v>
      </c>
    </row>
    <row r="18577" spans="1:7" s="1" customFormat="1" ht="14.5">
      <c r="A18577" s="16">
        <v>45120</v>
      </c>
      <c r="B18577" s="19">
        <v>0.42708333333332998</v>
      </c>
      <c r="C18577" s="11">
        <v>144869.43255405608</v>
      </c>
      <c r="D18577" s="11">
        <v>166715.65383049386</v>
      </c>
      <c r="E18577" s="11">
        <v>93370.069443910048</v>
      </c>
      <c r="F18577" s="11">
        <v>54245.613417259723</v>
      </c>
      <c r="G18577" s="11">
        <v>44638.762688455863</v>
      </c>
    </row>
    <row r="18578" spans="1:7" s="1" customFormat="1" ht="14.5">
      <c r="A18578" s="16">
        <v>45120</v>
      </c>
      <c r="B18578" s="19">
        <v>0.4375</v>
      </c>
      <c r="C18578" s="11">
        <v>145475.7085692705</v>
      </c>
      <c r="D18578" s="11">
        <v>167010.2149869118</v>
      </c>
      <c r="E18578" s="11">
        <v>94311.532549982381</v>
      </c>
      <c r="F18578" s="11">
        <v>54812.063678543622</v>
      </c>
      <c r="G18578" s="11">
        <v>45124.930031171301</v>
      </c>
    </row>
    <row r="18579" spans="1:7" s="1" customFormat="1" ht="14.5">
      <c r="A18579" s="16">
        <v>45120</v>
      </c>
      <c r="B18579" s="19">
        <v>0.44791666666667002</v>
      </c>
      <c r="C18579" s="11">
        <v>149180.48568384923</v>
      </c>
      <c r="D18579" s="11">
        <v>172343.69800818042</v>
      </c>
      <c r="E18579" s="11">
        <v>95290.580232565131</v>
      </c>
      <c r="F18579" s="11">
        <v>55322.008796159171</v>
      </c>
      <c r="G18579" s="11">
        <v>44900.407584891291</v>
      </c>
    </row>
    <row r="18580" spans="1:7" s="1" customFormat="1" ht="14.5">
      <c r="A18580" s="16">
        <v>45120</v>
      </c>
      <c r="B18580" s="19">
        <v>0.45833333333332998</v>
      </c>
      <c r="C18580" s="11">
        <v>148894.86156352606</v>
      </c>
      <c r="D18580" s="11">
        <v>170254.1075092192</v>
      </c>
      <c r="E18580" s="11">
        <v>94622.027190169232</v>
      </c>
      <c r="F18580" s="11">
        <v>55332.409553882579</v>
      </c>
      <c r="G18580" s="11">
        <v>45349.460338270444</v>
      </c>
    </row>
    <row r="18581" spans="1:7" s="1" customFormat="1" ht="14.5">
      <c r="A18581" s="16">
        <v>45120</v>
      </c>
      <c r="B18581" s="19">
        <v>0.46875</v>
      </c>
      <c r="C18581" s="11">
        <v>145724.3188959955</v>
      </c>
      <c r="D18581" s="11">
        <v>167008.03652681559</v>
      </c>
      <c r="E18581" s="11">
        <v>94442.514924267292</v>
      </c>
      <c r="F18581" s="11">
        <v>55809.411709637985</v>
      </c>
      <c r="G18581" s="11">
        <v>45602.472914619764</v>
      </c>
    </row>
    <row r="18582" spans="1:7" s="1" customFormat="1" ht="14.5">
      <c r="A18582" s="16">
        <v>45120</v>
      </c>
      <c r="B18582" s="19">
        <v>0.47916666666667002</v>
      </c>
      <c r="C18582" s="11">
        <v>144415.80136200634</v>
      </c>
      <c r="D18582" s="11">
        <v>164675.2421701148</v>
      </c>
      <c r="E18582" s="11">
        <v>93977.992053112699</v>
      </c>
      <c r="F18582" s="11">
        <v>55335.172769482466</v>
      </c>
      <c r="G18582" s="11">
        <v>45914.995019414688</v>
      </c>
    </row>
    <row r="18583" spans="1:7" s="1" customFormat="1" ht="14.5">
      <c r="A18583" s="16">
        <v>45120</v>
      </c>
      <c r="B18583" s="19">
        <v>0.48958333333332998</v>
      </c>
      <c r="C18583" s="11">
        <v>144836.71918443553</v>
      </c>
      <c r="D18583" s="11">
        <v>167077.08134957324</v>
      </c>
      <c r="E18583" s="11">
        <v>92717.559069712413</v>
      </c>
      <c r="F18583" s="11">
        <v>54946.650612982121</v>
      </c>
      <c r="G18583" s="11">
        <v>46280.652131109287</v>
      </c>
    </row>
    <row r="18584" spans="1:7" s="1" customFormat="1" ht="14.5">
      <c r="A18584" s="16">
        <v>45120</v>
      </c>
      <c r="B18584" s="19">
        <v>0.5</v>
      </c>
      <c r="C18584" s="11">
        <v>152010.294859191</v>
      </c>
      <c r="D18584" s="11">
        <v>175289.72134115716</v>
      </c>
      <c r="E18584" s="11">
        <v>95356.680738826122</v>
      </c>
      <c r="F18584" s="11">
        <v>57796.961508603505</v>
      </c>
      <c r="G18584" s="11">
        <v>46950.602197347485</v>
      </c>
    </row>
    <row r="18585" spans="1:7" s="1" customFormat="1" ht="14.5">
      <c r="A18585" s="16">
        <v>45120</v>
      </c>
      <c r="B18585" s="19">
        <v>0.51041666666666996</v>
      </c>
      <c r="C18585" s="11">
        <v>152114.93178076926</v>
      </c>
      <c r="D18585" s="11">
        <v>174822.67879704034</v>
      </c>
      <c r="E18585" s="11">
        <v>97033.675265001075</v>
      </c>
      <c r="F18585" s="11">
        <v>59385.913628212526</v>
      </c>
      <c r="G18585" s="11">
        <v>47695.99828941741</v>
      </c>
    </row>
    <row r="18586" spans="1:7" s="1" customFormat="1" ht="14.5">
      <c r="A18586" s="16">
        <v>45120</v>
      </c>
      <c r="B18586" s="19">
        <v>0.52083333333333004</v>
      </c>
      <c r="C18586" s="11">
        <v>154464.72727148887</v>
      </c>
      <c r="D18586" s="11">
        <v>177763.68939913766</v>
      </c>
      <c r="E18586" s="11">
        <v>97050.415599209431</v>
      </c>
      <c r="F18586" s="11">
        <v>59363.308411692422</v>
      </c>
      <c r="G18586" s="11">
        <v>47990.077654610141</v>
      </c>
    </row>
    <row r="18587" spans="1:7" s="1" customFormat="1" ht="14.5">
      <c r="A18587" s="16">
        <v>45120</v>
      </c>
      <c r="B18587" s="19">
        <v>0.53125</v>
      </c>
      <c r="C18587" s="11">
        <v>160344.28341325818</v>
      </c>
      <c r="D18587" s="11">
        <v>183669.73457922303</v>
      </c>
      <c r="E18587" s="11">
        <v>100144.21457883352</v>
      </c>
      <c r="F18587" s="11">
        <v>61456.866099885287</v>
      </c>
      <c r="G18587" s="11">
        <v>48670.755455676153</v>
      </c>
    </row>
    <row r="18588" spans="1:7" s="1" customFormat="1" ht="14.5">
      <c r="A18588" s="16">
        <v>45120</v>
      </c>
      <c r="B18588" s="19">
        <v>0.54166666666666996</v>
      </c>
      <c r="C18588" s="11">
        <v>153697.48403323613</v>
      </c>
      <c r="D18588" s="11">
        <v>176226.0370298888</v>
      </c>
      <c r="E18588" s="11">
        <v>96100.718104495652</v>
      </c>
      <c r="F18588" s="11">
        <v>58047.602540965185</v>
      </c>
      <c r="G18588" s="11">
        <v>48443.012498278338</v>
      </c>
    </row>
    <row r="18589" spans="1:7" s="1" customFormat="1" ht="14.5">
      <c r="A18589" s="16">
        <v>45120</v>
      </c>
      <c r="B18589" s="19">
        <v>0.55208333333333004</v>
      </c>
      <c r="C18589" s="11">
        <v>148090.29062923262</v>
      </c>
      <c r="D18589" s="11">
        <v>170615.8362356991</v>
      </c>
      <c r="E18589" s="11">
        <v>94044.984299745032</v>
      </c>
      <c r="F18589" s="11">
        <v>56510.177146616734</v>
      </c>
      <c r="G18589" s="11">
        <v>47815.902423484942</v>
      </c>
    </row>
    <row r="18590" spans="1:7" s="1" customFormat="1" ht="14.5">
      <c r="A18590" s="16">
        <v>45120</v>
      </c>
      <c r="B18590" s="19">
        <v>0.5625</v>
      </c>
      <c r="C18590" s="11">
        <v>151661.50031232467</v>
      </c>
      <c r="D18590" s="11">
        <v>174798.37828836686</v>
      </c>
      <c r="E18590" s="11">
        <v>96500.586336791079</v>
      </c>
      <c r="F18590" s="11">
        <v>59755.267837602616</v>
      </c>
      <c r="G18590" s="11">
        <v>48670.272410032281</v>
      </c>
    </row>
    <row r="18591" spans="1:7" s="1" customFormat="1" ht="14.5">
      <c r="A18591" s="16">
        <v>45120</v>
      </c>
      <c r="B18591" s="19">
        <v>0.57291666666666996</v>
      </c>
      <c r="C18591" s="11">
        <v>150274.96884500235</v>
      </c>
      <c r="D18591" s="11">
        <v>174042.90904394162</v>
      </c>
      <c r="E18591" s="11">
        <v>94943.375263032285</v>
      </c>
      <c r="F18591" s="11">
        <v>58376.173745137872</v>
      </c>
      <c r="G18591" s="11">
        <v>47418.645940024631</v>
      </c>
    </row>
    <row r="18592" spans="1:7" s="1" customFormat="1" ht="14.5">
      <c r="A18592" s="16">
        <v>45120</v>
      </c>
      <c r="B18592" s="19">
        <v>0.58333333333333004</v>
      </c>
      <c r="C18592" s="11">
        <v>149306.94363425561</v>
      </c>
      <c r="D18592" s="11">
        <v>170847.86812714042</v>
      </c>
      <c r="E18592" s="11">
        <v>94219.638810482109</v>
      </c>
      <c r="F18592" s="11">
        <v>57438.142223573137</v>
      </c>
      <c r="G18592" s="11">
        <v>46412.592561159276</v>
      </c>
    </row>
    <row r="18593" spans="1:7" s="1" customFormat="1" ht="14.5">
      <c r="A18593" s="16">
        <v>45120</v>
      </c>
      <c r="B18593" s="19">
        <v>0.59375</v>
      </c>
      <c r="C18593" s="11">
        <v>156101.53847775931</v>
      </c>
      <c r="D18593" s="11">
        <v>177564.59120517672</v>
      </c>
      <c r="E18593" s="11">
        <v>95511.568758501482</v>
      </c>
      <c r="F18593" s="11">
        <v>58739.058441833244</v>
      </c>
      <c r="G18593" s="11">
        <v>46645.102869067996</v>
      </c>
    </row>
    <row r="18594" spans="1:7" s="1" customFormat="1" ht="14.5">
      <c r="A18594" s="16">
        <v>45120</v>
      </c>
      <c r="B18594" s="19">
        <v>0.60416666666666996</v>
      </c>
      <c r="C18594" s="11">
        <v>155467.32071919454</v>
      </c>
      <c r="D18594" s="11">
        <v>178859.25964069361</v>
      </c>
      <c r="E18594" s="11">
        <v>95648.695016882266</v>
      </c>
      <c r="F18594" s="11">
        <v>58994.982496829463</v>
      </c>
      <c r="G18594" s="11">
        <v>47038.91057024194</v>
      </c>
    </row>
    <row r="18595" spans="1:7" s="1" customFormat="1" ht="14.5">
      <c r="A18595" s="16">
        <v>45120</v>
      </c>
      <c r="B18595" s="19">
        <v>0.61458333333333004</v>
      </c>
      <c r="C18595" s="11">
        <v>155739.75402580251</v>
      </c>
      <c r="D18595" s="11">
        <v>179235.21743080267</v>
      </c>
      <c r="E18595" s="11">
        <v>96233.303912255942</v>
      </c>
      <c r="F18595" s="11">
        <v>60350.200834804011</v>
      </c>
      <c r="G18595" s="11">
        <v>47301.255909839871</v>
      </c>
    </row>
    <row r="18596" spans="1:7" s="1" customFormat="1" ht="14.5">
      <c r="A18596" s="16">
        <v>45120</v>
      </c>
      <c r="B18596" s="19">
        <v>0.625</v>
      </c>
      <c r="C18596" s="11">
        <v>156833.80070969259</v>
      </c>
      <c r="D18596" s="11">
        <v>181215.85735495356</v>
      </c>
      <c r="E18596" s="11">
        <v>97245.56261147694</v>
      </c>
      <c r="F18596" s="11">
        <v>61524.809171933717</v>
      </c>
      <c r="G18596" s="11">
        <v>48017.938119631232</v>
      </c>
    </row>
    <row r="18597" spans="1:7" s="1" customFormat="1" ht="14.5">
      <c r="A18597" s="16">
        <v>45120</v>
      </c>
      <c r="B18597" s="19">
        <v>0.63541666666666996</v>
      </c>
      <c r="C18597" s="11">
        <v>159457.47248632199</v>
      </c>
      <c r="D18597" s="11">
        <v>183864.22147791128</v>
      </c>
      <c r="E18597" s="11">
        <v>97424.755238081198</v>
      </c>
      <c r="F18597" s="11">
        <v>62202.070940160418</v>
      </c>
      <c r="G18597" s="11">
        <v>48417.155651727204</v>
      </c>
    </row>
    <row r="18598" spans="1:7" s="1" customFormat="1" ht="14.5">
      <c r="A18598" s="16">
        <v>45120</v>
      </c>
      <c r="B18598" s="19">
        <v>0.64583333333333004</v>
      </c>
      <c r="C18598" s="11">
        <v>159592.56716757038</v>
      </c>
      <c r="D18598" s="11">
        <v>183119.13227794025</v>
      </c>
      <c r="E18598" s="11">
        <v>97225.097612507816</v>
      </c>
      <c r="F18598" s="11">
        <v>62132.10012099125</v>
      </c>
      <c r="G18598" s="11">
        <v>47854.616678305065</v>
      </c>
    </row>
    <row r="18599" spans="1:7" s="1" customFormat="1" ht="14.5">
      <c r="A18599" s="16">
        <v>45120</v>
      </c>
      <c r="B18599" s="19">
        <v>0.65625</v>
      </c>
      <c r="C18599" s="11">
        <v>158049.80698534948</v>
      </c>
      <c r="D18599" s="11">
        <v>180108.23388976755</v>
      </c>
      <c r="E18599" s="11">
        <v>96617.054350541934</v>
      </c>
      <c r="F18599" s="11">
        <v>61703.58237487921</v>
      </c>
      <c r="G18599" s="11">
        <v>48146.951736132127</v>
      </c>
    </row>
    <row r="18600" spans="1:7" s="1" customFormat="1" ht="14.5">
      <c r="A18600" s="16">
        <v>45120</v>
      </c>
      <c r="B18600" s="19">
        <v>0.66666666666666996</v>
      </c>
      <c r="C18600" s="11">
        <v>156530.8747545454</v>
      </c>
      <c r="D18600" s="11">
        <v>178059.41471826728</v>
      </c>
      <c r="E18600" s="11">
        <v>96333.224145262473</v>
      </c>
      <c r="F18600" s="11">
        <v>61240.338623019685</v>
      </c>
      <c r="G18600" s="11">
        <v>48200.004056029487</v>
      </c>
    </row>
    <row r="18601" spans="1:7" s="1" customFormat="1" ht="14.5">
      <c r="A18601" s="16">
        <v>45120</v>
      </c>
      <c r="B18601" s="19">
        <v>0.67708333333333004</v>
      </c>
      <c r="C18601" s="11">
        <v>155558.85881386977</v>
      </c>
      <c r="D18601" s="11">
        <v>176698.83956708008</v>
      </c>
      <c r="E18601" s="11">
        <v>95283.255034875168</v>
      </c>
      <c r="F18601" s="11">
        <v>60503.412307644132</v>
      </c>
      <c r="G18601" s="11">
        <v>47938.63181548813</v>
      </c>
    </row>
    <row r="18602" spans="1:7" s="1" customFormat="1" ht="14.5">
      <c r="A18602" s="16">
        <v>45120</v>
      </c>
      <c r="B18602" s="19">
        <v>0.6875</v>
      </c>
      <c r="C18602" s="11">
        <v>153492.5891567785</v>
      </c>
      <c r="D18602" s="11">
        <v>175162.30395576177</v>
      </c>
      <c r="E18602" s="11">
        <v>94824.758412850235</v>
      </c>
      <c r="F18602" s="11">
        <v>60519.505204181442</v>
      </c>
      <c r="G18602" s="11">
        <v>48467.647931110849</v>
      </c>
    </row>
    <row r="18603" spans="1:7" s="1" customFormat="1" ht="14.5">
      <c r="A18603" s="16">
        <v>45120</v>
      </c>
      <c r="B18603" s="19">
        <v>0.69791666666666996</v>
      </c>
      <c r="C18603" s="11">
        <v>154279.4587457556</v>
      </c>
      <c r="D18603" s="11">
        <v>176653.88437234651</v>
      </c>
      <c r="E18603" s="11">
        <v>94216.747050080303</v>
      </c>
      <c r="F18603" s="11">
        <v>60200.820889653885</v>
      </c>
      <c r="G18603" s="11">
        <v>48233.135861058574</v>
      </c>
    </row>
    <row r="18604" spans="1:7" s="1" customFormat="1" ht="14.5">
      <c r="A18604" s="16">
        <v>45120</v>
      </c>
      <c r="B18604" s="19">
        <v>0.70833333333333004</v>
      </c>
      <c r="C18604" s="11">
        <v>153969.94666914848</v>
      </c>
      <c r="D18604" s="11">
        <v>178479.37831297863</v>
      </c>
      <c r="E18604" s="11">
        <v>93666.779709998445</v>
      </c>
      <c r="F18604" s="11">
        <v>59880.420622278638</v>
      </c>
      <c r="G18604" s="11">
        <v>48260.518553589587</v>
      </c>
    </row>
    <row r="18605" spans="1:7" s="1" customFormat="1" ht="14.5">
      <c r="A18605" s="16">
        <v>45120</v>
      </c>
      <c r="B18605" s="19">
        <v>0.71875</v>
      </c>
      <c r="C18605" s="11">
        <v>156127.69126206404</v>
      </c>
      <c r="D18605" s="11">
        <v>180822.14552663782</v>
      </c>
      <c r="E18605" s="11">
        <v>95374.029095387479</v>
      </c>
      <c r="F18605" s="11">
        <v>61929.127085983666</v>
      </c>
      <c r="G18605" s="11">
        <v>48471.733331162439</v>
      </c>
    </row>
    <row r="18606" spans="1:7" s="1" customFormat="1" ht="14.5">
      <c r="A18606" s="16">
        <v>45120</v>
      </c>
      <c r="B18606" s="19">
        <v>0.72916666666666996</v>
      </c>
      <c r="C18606" s="11">
        <v>153309.48944734861</v>
      </c>
      <c r="D18606" s="11">
        <v>177408.99363514903</v>
      </c>
      <c r="E18606" s="11">
        <v>94391.196741584878</v>
      </c>
      <c r="F18606" s="11">
        <v>62456.701670362309</v>
      </c>
      <c r="G18606" s="11">
        <v>49664.06961790214</v>
      </c>
    </row>
    <row r="18607" spans="1:7" s="1" customFormat="1" ht="14.5">
      <c r="A18607" s="16">
        <v>45120</v>
      </c>
      <c r="B18607" s="19">
        <v>0.73958333333333004</v>
      </c>
      <c r="C18607" s="11">
        <v>153270.25353006384</v>
      </c>
      <c r="D18607" s="11">
        <v>177422.48392608701</v>
      </c>
      <c r="E18607" s="11">
        <v>93493.342074216431</v>
      </c>
      <c r="F18607" s="11">
        <v>62006.908198691686</v>
      </c>
      <c r="G18607" s="11">
        <v>50615.606776803717</v>
      </c>
    </row>
    <row r="18608" spans="1:7" s="1" customFormat="1" ht="14.5">
      <c r="A18608" s="16">
        <v>45120</v>
      </c>
      <c r="B18608" s="19">
        <v>0.75</v>
      </c>
      <c r="C18608" s="11">
        <v>150536.58750197812</v>
      </c>
      <c r="D18608" s="11">
        <v>174296.56574102541</v>
      </c>
      <c r="E18608" s="11">
        <v>92508.260855579661</v>
      </c>
      <c r="F18608" s="11">
        <v>60891.644500119153</v>
      </c>
      <c r="G18608" s="11">
        <v>49200.368207496816</v>
      </c>
    </row>
    <row r="18609" spans="1:7" s="1" customFormat="1" ht="14.5">
      <c r="A18609" s="16">
        <v>45120</v>
      </c>
      <c r="B18609" s="19">
        <v>0.76041666666666996</v>
      </c>
      <c r="C18609" s="11">
        <v>153174.34311589485</v>
      </c>
      <c r="D18609" s="11">
        <v>176545.95637619414</v>
      </c>
      <c r="E18609" s="11">
        <v>93737.847152539893</v>
      </c>
      <c r="F18609" s="11">
        <v>62218.351956089013</v>
      </c>
      <c r="G18609" s="11">
        <v>49969.395472254117</v>
      </c>
    </row>
    <row r="18610" spans="1:7" s="1" customFormat="1" ht="14.5">
      <c r="A18610" s="16">
        <v>45120</v>
      </c>
      <c r="B18610" s="19">
        <v>0.77083333333333004</v>
      </c>
      <c r="C18610" s="11">
        <v>152330.74332891669</v>
      </c>
      <c r="D18610" s="11">
        <v>174833.83024193332</v>
      </c>
      <c r="E18610" s="11">
        <v>94082.426226888754</v>
      </c>
      <c r="F18610" s="11">
        <v>62774.956740435613</v>
      </c>
      <c r="G18610" s="11">
        <v>50730.308553614028</v>
      </c>
    </row>
    <row r="18611" spans="1:7" s="1" customFormat="1" ht="14.5">
      <c r="A18611" s="16">
        <v>45120</v>
      </c>
      <c r="B18611" s="19">
        <v>0.78125</v>
      </c>
      <c r="C18611" s="11">
        <v>152001.57508567444</v>
      </c>
      <c r="D18611" s="11">
        <v>175064.41832717511</v>
      </c>
      <c r="E18611" s="11">
        <v>93676.800619463684</v>
      </c>
      <c r="F18611" s="11">
        <v>62284.381194024521</v>
      </c>
      <c r="G18611" s="11">
        <v>50454.823342037009</v>
      </c>
    </row>
    <row r="18612" spans="1:7" s="1" customFormat="1" ht="14.5">
      <c r="A18612" s="16">
        <v>45120</v>
      </c>
      <c r="B18612" s="19">
        <v>0.79166666666666996</v>
      </c>
      <c r="C18612" s="11">
        <v>152921.48570609477</v>
      </c>
      <c r="D18612" s="11">
        <v>176583.29570646526</v>
      </c>
      <c r="E18612" s="11">
        <v>94780.39294572013</v>
      </c>
      <c r="F18612" s="11">
        <v>62918.586339643742</v>
      </c>
      <c r="G18612" s="11">
        <v>50466.873852548822</v>
      </c>
    </row>
    <row r="18613" spans="1:7" s="1" customFormat="1" ht="14.5">
      <c r="A18613" s="16">
        <v>45120</v>
      </c>
      <c r="B18613" s="19">
        <v>0.80208333333333004</v>
      </c>
      <c r="C18613" s="11">
        <v>153647.35041642061</v>
      </c>
      <c r="D18613" s="11">
        <v>176399.36126189551</v>
      </c>
      <c r="E18613" s="11">
        <v>95066.789431350277</v>
      </c>
      <c r="F18613" s="11">
        <v>63574.696381615358</v>
      </c>
      <c r="G18613" s="11">
        <v>50725.495654661841</v>
      </c>
    </row>
    <row r="18614" spans="1:7" s="1" customFormat="1" ht="14.5">
      <c r="A18614" s="16">
        <v>45120</v>
      </c>
      <c r="B18614" s="19">
        <v>0.8125</v>
      </c>
      <c r="C18614" s="11">
        <v>153616.83422699696</v>
      </c>
      <c r="D18614" s="11">
        <v>176565.9387170457</v>
      </c>
      <c r="E18614" s="11">
        <v>94074.791762228619</v>
      </c>
      <c r="F18614" s="11">
        <v>63145.551238827757</v>
      </c>
      <c r="G18614" s="11">
        <v>50489.221887683205</v>
      </c>
    </row>
    <row r="18615" spans="1:7" s="1" customFormat="1" ht="14.5">
      <c r="A18615" s="16">
        <v>45120</v>
      </c>
      <c r="B18615" s="19">
        <v>0.82291666666666996</v>
      </c>
      <c r="C18615" s="11">
        <v>154120.34411017181</v>
      </c>
      <c r="D18615" s="11">
        <v>177427.74572268157</v>
      </c>
      <c r="E18615" s="11">
        <v>94203.643975601342</v>
      </c>
      <c r="F18615" s="11">
        <v>63358.898269614197</v>
      </c>
      <c r="G18615" s="11">
        <v>50399.719683942109</v>
      </c>
    </row>
    <row r="18616" spans="1:7" s="1" customFormat="1" ht="14.5">
      <c r="A18616" s="16">
        <v>45120</v>
      </c>
      <c r="B18616" s="19">
        <v>0.83333333333333004</v>
      </c>
      <c r="C18616" s="11">
        <v>152206.48854101833</v>
      </c>
      <c r="D18616" s="11">
        <v>175675.22941656521</v>
      </c>
      <c r="E18616" s="11">
        <v>92574.829481668974</v>
      </c>
      <c r="F18616" s="11">
        <v>62941.807153483285</v>
      </c>
      <c r="G18616" s="11">
        <v>50014.874567863342</v>
      </c>
    </row>
    <row r="18617" spans="1:7" s="1" customFormat="1" ht="14.5">
      <c r="A18617" s="16">
        <v>45120</v>
      </c>
      <c r="B18617" s="19">
        <v>0.84375</v>
      </c>
      <c r="C18617" s="11">
        <v>150477.7236669462</v>
      </c>
      <c r="D18617" s="11">
        <v>173581.53600230702</v>
      </c>
      <c r="E18617" s="11">
        <v>91570.295562252024</v>
      </c>
      <c r="F18617" s="11">
        <v>62319.73243806899</v>
      </c>
      <c r="G18617" s="11">
        <v>49484.055867570671</v>
      </c>
    </row>
    <row r="18618" spans="1:7" s="1" customFormat="1" ht="14.5">
      <c r="A18618" s="16">
        <v>45120</v>
      </c>
      <c r="B18618" s="19">
        <v>0.85416666666666996</v>
      </c>
      <c r="C18618" s="11">
        <v>149930.49793387405</v>
      </c>
      <c r="D18618" s="11">
        <v>172623.62189855997</v>
      </c>
      <c r="E18618" s="11">
        <v>90909.516962069814</v>
      </c>
      <c r="F18618" s="11">
        <v>61425.988899526703</v>
      </c>
      <c r="G18618" s="11">
        <v>48562.482239538302</v>
      </c>
    </row>
    <row r="18619" spans="1:7" s="1" customFormat="1" ht="14.5">
      <c r="A18619" s="16">
        <v>45120</v>
      </c>
      <c r="B18619" s="19">
        <v>0.86458333333333004</v>
      </c>
      <c r="C18619" s="11">
        <v>148020.51568612101</v>
      </c>
      <c r="D18619" s="11">
        <v>170572.688183655</v>
      </c>
      <c r="E18619" s="11">
        <v>89804.103065232877</v>
      </c>
      <c r="F18619" s="11">
        <v>60802.385164117673</v>
      </c>
      <c r="G18619" s="11">
        <v>48035.567696802449</v>
      </c>
    </row>
    <row r="18620" spans="1:7" s="1" customFormat="1" ht="14.5">
      <c r="A18620" s="16">
        <v>45120</v>
      </c>
      <c r="B18620" s="19">
        <v>0.875</v>
      </c>
      <c r="C18620" s="11">
        <v>146716.54200557934</v>
      </c>
      <c r="D18620" s="11">
        <v>168914.39080918691</v>
      </c>
      <c r="E18620" s="11">
        <v>89201.091337636011</v>
      </c>
      <c r="F18620" s="11">
        <v>60084.280622974395</v>
      </c>
      <c r="G18620" s="11">
        <v>47563.813685752531</v>
      </c>
    </row>
    <row r="18621" spans="1:7" s="1" customFormat="1" ht="14.5">
      <c r="A18621" s="16">
        <v>45120</v>
      </c>
      <c r="B18621" s="19">
        <v>0.88541666666666996</v>
      </c>
      <c r="C18621" s="11">
        <v>145152.9457006653</v>
      </c>
      <c r="D18621" s="11">
        <v>167037.11365080217</v>
      </c>
      <c r="E18621" s="11">
        <v>87991.669259412214</v>
      </c>
      <c r="F18621" s="11">
        <v>59334.100733406842</v>
      </c>
      <c r="G18621" s="11">
        <v>46961.049479768044</v>
      </c>
    </row>
    <row r="18622" spans="1:7" s="1" customFormat="1" ht="14.5">
      <c r="A18622" s="16">
        <v>45120</v>
      </c>
      <c r="B18622" s="19">
        <v>0.89583333333333004</v>
      </c>
      <c r="C18622" s="11">
        <v>142374.30629162563</v>
      </c>
      <c r="D18622" s="11">
        <v>164141.25266151223</v>
      </c>
      <c r="E18622" s="11">
        <v>86539.385390614581</v>
      </c>
      <c r="F18622" s="11">
        <v>58968.12992234328</v>
      </c>
      <c r="G18622" s="11">
        <v>46736.22984830827</v>
      </c>
    </row>
    <row r="18623" spans="1:7" s="1" customFormat="1" ht="14.5">
      <c r="A18623" s="16">
        <v>45120</v>
      </c>
      <c r="B18623" s="19">
        <v>0.90625</v>
      </c>
      <c r="C18623" s="11">
        <v>141924.96890033188</v>
      </c>
      <c r="D18623" s="11">
        <v>163779.5429235812</v>
      </c>
      <c r="E18623" s="11">
        <v>86255.269542285663</v>
      </c>
      <c r="F18623" s="11">
        <v>59633.549260258507</v>
      </c>
      <c r="G18623" s="11">
        <v>47396.508929520794</v>
      </c>
    </row>
    <row r="18624" spans="1:7" s="1" customFormat="1" ht="14.5">
      <c r="A18624" s="16">
        <v>45120</v>
      </c>
      <c r="B18624" s="19">
        <v>0.91666666666666996</v>
      </c>
      <c r="C18624" s="11">
        <v>141196.40551829152</v>
      </c>
      <c r="D18624" s="11">
        <v>162732.84547508595</v>
      </c>
      <c r="E18624" s="11">
        <v>86174.065065768096</v>
      </c>
      <c r="F18624" s="11">
        <v>59354.523492109933</v>
      </c>
      <c r="G18624" s="11">
        <v>47226.830768200001</v>
      </c>
    </row>
    <row r="18625" spans="1:7" s="1" customFormat="1" ht="14.5">
      <c r="A18625" s="16">
        <v>45120</v>
      </c>
      <c r="B18625" s="19">
        <v>0.92708333333333004</v>
      </c>
      <c r="C18625" s="11">
        <v>138334.19183928712</v>
      </c>
      <c r="D18625" s="11">
        <v>159418.48246228843</v>
      </c>
      <c r="E18625" s="11">
        <v>84000.424439940078</v>
      </c>
      <c r="F18625" s="11">
        <v>57333.872294236709</v>
      </c>
      <c r="G18625" s="11">
        <v>45927.144097687349</v>
      </c>
    </row>
    <row r="18626" spans="1:7" s="1" customFormat="1" ht="14.5">
      <c r="A18626" s="16">
        <v>45120</v>
      </c>
      <c r="B18626" s="19">
        <v>0.9375</v>
      </c>
      <c r="C18626" s="11">
        <v>134515.67836457823</v>
      </c>
      <c r="D18626" s="11">
        <v>154922.14249170903</v>
      </c>
      <c r="E18626" s="11">
        <v>81897.111412447717</v>
      </c>
      <c r="F18626" s="11">
        <v>55422.360108669738</v>
      </c>
      <c r="G18626" s="11">
        <v>44577.148349977826</v>
      </c>
    </row>
    <row r="18627" spans="1:7" s="1" customFormat="1" ht="14.5">
      <c r="A18627" s="16">
        <v>45120</v>
      </c>
      <c r="B18627" s="19">
        <v>0.94791666666666996</v>
      </c>
      <c r="C18627" s="11">
        <v>130196.41891378173</v>
      </c>
      <c r="D18627" s="11">
        <v>149953.0179296149</v>
      </c>
      <c r="E18627" s="11">
        <v>79462.80154623925</v>
      </c>
      <c r="F18627" s="11">
        <v>53378.168605813022</v>
      </c>
      <c r="G18627" s="11">
        <v>42846.518984300266</v>
      </c>
    </row>
    <row r="18628" spans="1:7" s="1" customFormat="1" ht="14.5">
      <c r="A18628" s="16">
        <v>45120</v>
      </c>
      <c r="B18628" s="19">
        <v>0.95833333333333004</v>
      </c>
      <c r="C18628" s="11">
        <v>124932.77017970748</v>
      </c>
      <c r="D18628" s="11">
        <v>143793.23476358643</v>
      </c>
      <c r="E18628" s="11">
        <v>76727.278522964305</v>
      </c>
      <c r="F18628" s="11">
        <v>51268.275799203293</v>
      </c>
      <c r="G18628" s="11">
        <v>40883.553510035279</v>
      </c>
    </row>
    <row r="18629" spans="1:7" s="1" customFormat="1" ht="14.5">
      <c r="A18629" s="16">
        <v>45120</v>
      </c>
      <c r="B18629" s="19">
        <v>0.96875</v>
      </c>
      <c r="C18629" s="11">
        <v>121775.08505439077</v>
      </c>
      <c r="D18629" s="11">
        <v>139380.98835303987</v>
      </c>
      <c r="E18629" s="11">
        <v>74665.616147318899</v>
      </c>
      <c r="F18629" s="11">
        <v>49237.554215627999</v>
      </c>
      <c r="G18629" s="11">
        <v>39216.086505151099</v>
      </c>
    </row>
    <row r="18630" spans="1:7" s="1" customFormat="1" ht="14.5">
      <c r="A18630" s="16">
        <v>45120</v>
      </c>
      <c r="B18630" s="19">
        <v>0.97916666666666996</v>
      </c>
      <c r="C18630" s="11">
        <v>119165.0621870874</v>
      </c>
      <c r="D18630" s="11">
        <v>135940.74837698732</v>
      </c>
      <c r="E18630" s="11">
        <v>72945.146960955695</v>
      </c>
      <c r="F18630" s="11">
        <v>47600.900257858826</v>
      </c>
      <c r="G18630" s="11">
        <v>37839.51114894577</v>
      </c>
    </row>
    <row r="18631" spans="1:7" s="1" customFormat="1" ht="14.5">
      <c r="A18631" s="16">
        <v>45120</v>
      </c>
      <c r="B18631" s="20">
        <v>0.98958333333333004</v>
      </c>
      <c r="C18631" s="11">
        <v>115931.99325315365</v>
      </c>
      <c r="D18631" s="11">
        <v>132359.47161179199</v>
      </c>
      <c r="E18631" s="11">
        <v>71007.791871836889</v>
      </c>
      <c r="F18631" s="11">
        <v>45771.427400399429</v>
      </c>
      <c r="G18631" s="11">
        <v>36161.49744843701</v>
      </c>
    </row>
    <row r="18632" spans="1:7" s="1" customFormat="1" ht="14.5">
      <c r="A18632" s="16">
        <v>45121</v>
      </c>
      <c r="B18632" s="19">
        <v>0</v>
      </c>
      <c r="C18632" s="11">
        <v>113248.93938536523</v>
      </c>
      <c r="D18632" s="11">
        <v>129181.01420200169</v>
      </c>
      <c r="E18632" s="11">
        <v>69225.972447238135</v>
      </c>
      <c r="F18632" s="11">
        <v>44399.276289817157</v>
      </c>
      <c r="G18632" s="11">
        <v>34913.137373341393</v>
      </c>
    </row>
    <row r="18633" spans="1:7" s="1" customFormat="1" ht="14.5">
      <c r="A18633" s="16">
        <v>45121</v>
      </c>
      <c r="B18633" s="19">
        <v>1.041666666667E-2</v>
      </c>
      <c r="C18633" s="11">
        <v>110633.19794968865</v>
      </c>
      <c r="D18633" s="11">
        <v>126213.93661940921</v>
      </c>
      <c r="E18633" s="11">
        <v>67918.518919372393</v>
      </c>
      <c r="F18633" s="11">
        <v>43153.812020507525</v>
      </c>
      <c r="G18633" s="11">
        <v>33678.821315420064</v>
      </c>
    </row>
    <row r="18634" spans="1:7" s="1" customFormat="1" ht="14.5">
      <c r="A18634" s="16">
        <v>45121</v>
      </c>
      <c r="B18634" s="19">
        <v>2.0833333333330002E-2</v>
      </c>
      <c r="C18634" s="11">
        <v>108301.18969137446</v>
      </c>
      <c r="D18634" s="11">
        <v>123693.62242856993</v>
      </c>
      <c r="E18634" s="11">
        <v>66681.964107462976</v>
      </c>
      <c r="F18634" s="11">
        <v>41964.484495642995</v>
      </c>
      <c r="G18634" s="11">
        <v>32609.671240670486</v>
      </c>
    </row>
    <row r="18635" spans="1:7" s="1" customFormat="1" ht="14.5">
      <c r="A18635" s="16">
        <v>45121</v>
      </c>
      <c r="B18635" s="19">
        <v>3.125E-2</v>
      </c>
      <c r="C18635" s="11">
        <v>106102.20019012489</v>
      </c>
      <c r="D18635" s="11">
        <v>121562.07858942814</v>
      </c>
      <c r="E18635" s="11">
        <v>65381.752743460092</v>
      </c>
      <c r="F18635" s="11">
        <v>40757.213277332667</v>
      </c>
      <c r="G18635" s="11">
        <v>31647.151121080366</v>
      </c>
    </row>
    <row r="18636" spans="1:7" s="1" customFormat="1" ht="14.5">
      <c r="A18636" s="16">
        <v>45121</v>
      </c>
      <c r="B18636" s="19">
        <v>4.1666666666670002E-2</v>
      </c>
      <c r="C18636" s="11">
        <v>104716.20568817119</v>
      </c>
      <c r="D18636" s="11">
        <v>119878.73887009657</v>
      </c>
      <c r="E18636" s="11">
        <v>64351.104411075081</v>
      </c>
      <c r="F18636" s="11">
        <v>39821.492924423495</v>
      </c>
      <c r="G18636" s="11">
        <v>30688.157704349174</v>
      </c>
    </row>
    <row r="18637" spans="1:7" s="1" customFormat="1" ht="14.5">
      <c r="A18637" s="16">
        <v>45121</v>
      </c>
      <c r="B18637" s="19">
        <v>5.2083333333329998E-2</v>
      </c>
      <c r="C18637" s="11">
        <v>103426.29574190323</v>
      </c>
      <c r="D18637" s="11">
        <v>118323.92844664534</v>
      </c>
      <c r="E18637" s="11">
        <v>63737.568060575708</v>
      </c>
      <c r="F18637" s="11">
        <v>39273.071357397122</v>
      </c>
      <c r="G18637" s="11">
        <v>30220.95582810554</v>
      </c>
    </row>
    <row r="18638" spans="1:7" s="1" customFormat="1" ht="14.5">
      <c r="A18638" s="16">
        <v>45121</v>
      </c>
      <c r="B18638" s="19">
        <v>6.25E-2</v>
      </c>
      <c r="C18638" s="11">
        <v>100883.3481904754</v>
      </c>
      <c r="D18638" s="11">
        <v>115152.1764297577</v>
      </c>
      <c r="E18638" s="11">
        <v>62580.992844660177</v>
      </c>
      <c r="F18638" s="11">
        <v>38721.888881619278</v>
      </c>
      <c r="G18638" s="11">
        <v>29702.716845362123</v>
      </c>
    </row>
    <row r="18639" spans="1:7" s="1" customFormat="1" ht="14.5">
      <c r="A18639" s="16">
        <v>45121</v>
      </c>
      <c r="B18639" s="19">
        <v>7.2916666666670002E-2</v>
      </c>
      <c r="C18639" s="11">
        <v>99866.497104423761</v>
      </c>
      <c r="D18639" s="11">
        <v>114020.51608181352</v>
      </c>
      <c r="E18639" s="11">
        <v>62256.245719845872</v>
      </c>
      <c r="F18639" s="11">
        <v>38059.537161515174</v>
      </c>
      <c r="G18639" s="11">
        <v>29079.675580648523</v>
      </c>
    </row>
    <row r="18640" spans="1:7" s="1" customFormat="1" ht="14.5">
      <c r="A18640" s="16">
        <v>45121</v>
      </c>
      <c r="B18640" s="19">
        <v>8.3333333333329998E-2</v>
      </c>
      <c r="C18640" s="11">
        <v>98337.822756966852</v>
      </c>
      <c r="D18640" s="11">
        <v>112773.39389332842</v>
      </c>
      <c r="E18640" s="11">
        <v>61146.193044493113</v>
      </c>
      <c r="F18640" s="11">
        <v>37546.774485594622</v>
      </c>
      <c r="G18640" s="11">
        <v>28732.110681786493</v>
      </c>
    </row>
    <row r="18641" spans="1:7" s="1" customFormat="1" ht="14.5">
      <c r="A18641" s="16">
        <v>45121</v>
      </c>
      <c r="B18641" s="19">
        <v>9.375E-2</v>
      </c>
      <c r="C18641" s="11">
        <v>96857.126602967197</v>
      </c>
      <c r="D18641" s="11">
        <v>111356.98250514841</v>
      </c>
      <c r="E18641" s="11">
        <v>60417.94837492783</v>
      </c>
      <c r="F18641" s="11">
        <v>37075.440380387372</v>
      </c>
      <c r="G18641" s="11">
        <v>28458.655129508923</v>
      </c>
    </row>
    <row r="18642" spans="1:7" s="1" customFormat="1" ht="14.5">
      <c r="A18642" s="16">
        <v>45121</v>
      </c>
      <c r="B18642" s="19">
        <v>0.10416666666667</v>
      </c>
      <c r="C18642" s="11">
        <v>97535.157527441203</v>
      </c>
      <c r="D18642" s="11">
        <v>111795.90633190125</v>
      </c>
      <c r="E18642" s="11">
        <v>60290.802510229259</v>
      </c>
      <c r="F18642" s="11">
        <v>36620.956028554989</v>
      </c>
      <c r="G18642" s="11">
        <v>27893.321978335538</v>
      </c>
    </row>
    <row r="18643" spans="1:7" s="1" customFormat="1" ht="14.5">
      <c r="A18643" s="16">
        <v>45121</v>
      </c>
      <c r="B18643" s="19">
        <v>0.11458333333333</v>
      </c>
      <c r="C18643" s="11">
        <v>97272.697237902612</v>
      </c>
      <c r="D18643" s="11">
        <v>111415.95101007308</v>
      </c>
      <c r="E18643" s="11">
        <v>60415.860718121083</v>
      </c>
      <c r="F18643" s="11">
        <v>36735.488701341237</v>
      </c>
      <c r="G18643" s="11">
        <v>27943.914786248522</v>
      </c>
    </row>
    <row r="18644" spans="1:7" s="1" customFormat="1" ht="14.5">
      <c r="A18644" s="16">
        <v>45121</v>
      </c>
      <c r="B18644" s="19">
        <v>0.125</v>
      </c>
      <c r="C18644" s="11">
        <v>95780.968900698324</v>
      </c>
      <c r="D18644" s="11">
        <v>110159.50627091252</v>
      </c>
      <c r="E18644" s="11">
        <v>59849.610869023803</v>
      </c>
      <c r="F18644" s="11">
        <v>36314.165671138573</v>
      </c>
      <c r="G18644" s="11">
        <v>27648.375955030013</v>
      </c>
    </row>
    <row r="18645" spans="1:7" s="1" customFormat="1" ht="14.5">
      <c r="A18645" s="16">
        <v>45121</v>
      </c>
      <c r="B18645" s="19">
        <v>0.13541666666666999</v>
      </c>
      <c r="C18645" s="11">
        <v>95336.924099025724</v>
      </c>
      <c r="D18645" s="11">
        <v>109743.26981133358</v>
      </c>
      <c r="E18645" s="11">
        <v>59594.295666089783</v>
      </c>
      <c r="F18645" s="11">
        <v>36238.960046466775</v>
      </c>
      <c r="G18645" s="11">
        <v>27563.171620838737</v>
      </c>
    </row>
    <row r="18646" spans="1:7" s="1" customFormat="1" ht="14.5">
      <c r="A18646" s="16">
        <v>45121</v>
      </c>
      <c r="B18646" s="19">
        <v>0.14583333333333001</v>
      </c>
      <c r="C18646" s="11">
        <v>96069.701003550261</v>
      </c>
      <c r="D18646" s="11">
        <v>110407.79573924479</v>
      </c>
      <c r="E18646" s="11">
        <v>59534.138648302593</v>
      </c>
      <c r="F18646" s="11">
        <v>36279.826963248081</v>
      </c>
      <c r="G18646" s="11">
        <v>27453.662500583065</v>
      </c>
    </row>
    <row r="18647" spans="1:7" s="1" customFormat="1" ht="14.5">
      <c r="A18647" s="16">
        <v>45121</v>
      </c>
      <c r="B18647" s="19">
        <v>0.15625</v>
      </c>
      <c r="C18647" s="11">
        <v>96152.81991800449</v>
      </c>
      <c r="D18647" s="11">
        <v>110161.74968312847</v>
      </c>
      <c r="E18647" s="11">
        <v>59647.179764363704</v>
      </c>
      <c r="F18647" s="11">
        <v>36292.18321837049</v>
      </c>
      <c r="G18647" s="11">
        <v>27437.646692418501</v>
      </c>
    </row>
    <row r="18648" spans="1:7" s="1" customFormat="1" ht="14.5">
      <c r="A18648" s="16">
        <v>45121</v>
      </c>
      <c r="B18648" s="19">
        <v>0.16666666666666999</v>
      </c>
      <c r="C18648" s="11">
        <v>96566.220951824784</v>
      </c>
      <c r="D18648" s="11">
        <v>110626.37231822377</v>
      </c>
      <c r="E18648" s="11">
        <v>59493.966963733605</v>
      </c>
      <c r="F18648" s="11">
        <v>36413.002801817216</v>
      </c>
      <c r="G18648" s="11">
        <v>27580.722882395286</v>
      </c>
    </row>
    <row r="18649" spans="1:7" s="1" customFormat="1" ht="14.5">
      <c r="A18649" s="16">
        <v>45121</v>
      </c>
      <c r="B18649" s="19">
        <v>0.17708333333333001</v>
      </c>
      <c r="C18649" s="11">
        <v>97113.03185953066</v>
      </c>
      <c r="D18649" s="11">
        <v>111138.43595225639</v>
      </c>
      <c r="E18649" s="11">
        <v>59979.114302953909</v>
      </c>
      <c r="F18649" s="11">
        <v>36613.710697133312</v>
      </c>
      <c r="G18649" s="11">
        <v>27687.494096104358</v>
      </c>
    </row>
    <row r="18650" spans="1:7" s="1" customFormat="1" ht="14.5">
      <c r="A18650" s="16">
        <v>45121</v>
      </c>
      <c r="B18650" s="19">
        <v>0.1875</v>
      </c>
      <c r="C18650" s="11">
        <v>98652.75434099941</v>
      </c>
      <c r="D18650" s="11">
        <v>112574.21611824735</v>
      </c>
      <c r="E18650" s="11">
        <v>60767.577862359125</v>
      </c>
      <c r="F18650" s="11">
        <v>36995.821824852595</v>
      </c>
      <c r="G18650" s="11">
        <v>27950.542997706762</v>
      </c>
    </row>
    <row r="18651" spans="1:7" s="1" customFormat="1" ht="14.5">
      <c r="A18651" s="16">
        <v>45121</v>
      </c>
      <c r="B18651" s="19">
        <v>0.19791666666666999</v>
      </c>
      <c r="C18651" s="11">
        <v>100679.98297167206</v>
      </c>
      <c r="D18651" s="11">
        <v>114844.30082878273</v>
      </c>
      <c r="E18651" s="11">
        <v>61086.707230549873</v>
      </c>
      <c r="F18651" s="11">
        <v>37157.926057028824</v>
      </c>
      <c r="G18651" s="11">
        <v>28158.655612426137</v>
      </c>
    </row>
    <row r="18652" spans="1:7" s="1" customFormat="1" ht="14.5">
      <c r="A18652" s="16">
        <v>45121</v>
      </c>
      <c r="B18652" s="19">
        <v>0.20833333333333001</v>
      </c>
      <c r="C18652" s="11">
        <v>104296.44942415559</v>
      </c>
      <c r="D18652" s="11">
        <v>119039.66768424386</v>
      </c>
      <c r="E18652" s="11">
        <v>63429.216146316074</v>
      </c>
      <c r="F18652" s="11">
        <v>38312.522948033198</v>
      </c>
      <c r="G18652" s="11">
        <v>29021.062307661516</v>
      </c>
    </row>
    <row r="18653" spans="1:7" s="1" customFormat="1" ht="14.5">
      <c r="A18653" s="16">
        <v>45121</v>
      </c>
      <c r="B18653" s="19">
        <v>0.21875</v>
      </c>
      <c r="C18653" s="11">
        <v>104624.38491563758</v>
      </c>
      <c r="D18653" s="11">
        <v>119280.91837580621</v>
      </c>
      <c r="E18653" s="11">
        <v>63600.291410933372</v>
      </c>
      <c r="F18653" s="11">
        <v>37921.839520816466</v>
      </c>
      <c r="G18653" s="11">
        <v>28220.206426452583</v>
      </c>
    </row>
    <row r="18654" spans="1:7" s="1" customFormat="1" ht="14.5">
      <c r="A18654" s="16">
        <v>45121</v>
      </c>
      <c r="B18654" s="19">
        <v>0.22916666666666999</v>
      </c>
      <c r="C18654" s="11">
        <v>106301.12677746655</v>
      </c>
      <c r="D18654" s="11">
        <v>121549.8509263944</v>
      </c>
      <c r="E18654" s="11">
        <v>64752.51344228923</v>
      </c>
      <c r="F18654" s="11">
        <v>39001.251920609364</v>
      </c>
      <c r="G18654" s="11">
        <v>28874.473046447431</v>
      </c>
    </row>
    <row r="18655" spans="1:7" s="1" customFormat="1" ht="14.5">
      <c r="A18655" s="16">
        <v>45121</v>
      </c>
      <c r="B18655" s="19">
        <v>0.23958333333333001</v>
      </c>
      <c r="C18655" s="11">
        <v>111675.61069817313</v>
      </c>
      <c r="D18655" s="11">
        <v>127475.82200555912</v>
      </c>
      <c r="E18655" s="11">
        <v>69341.543082984557</v>
      </c>
      <c r="F18655" s="11">
        <v>40550.854391499379</v>
      </c>
      <c r="G18655" s="11">
        <v>29496.44539457728</v>
      </c>
    </row>
    <row r="18656" spans="1:7" s="1" customFormat="1" ht="14.5">
      <c r="A18656" s="16">
        <v>45121</v>
      </c>
      <c r="B18656" s="19">
        <v>0.25</v>
      </c>
      <c r="C18656" s="11">
        <v>118507.57714279929</v>
      </c>
      <c r="D18656" s="11">
        <v>136140.42691194065</v>
      </c>
      <c r="E18656" s="11">
        <v>73368.589455982452</v>
      </c>
      <c r="F18656" s="11">
        <v>42872.053573477759</v>
      </c>
      <c r="G18656" s="11">
        <v>31127.033842911329</v>
      </c>
    </row>
    <row r="18657" spans="1:7" s="1" customFormat="1" ht="14.5">
      <c r="A18657" s="16">
        <v>45121</v>
      </c>
      <c r="B18657" s="19">
        <v>0.26041666666667002</v>
      </c>
      <c r="C18657" s="11">
        <v>123982.9076963743</v>
      </c>
      <c r="D18657" s="11">
        <v>142860.6886315163</v>
      </c>
      <c r="E18657" s="11">
        <v>77669.164010560926</v>
      </c>
      <c r="F18657" s="11">
        <v>44187.20935340377</v>
      </c>
      <c r="G18657" s="11">
        <v>32129.672117365142</v>
      </c>
    </row>
    <row r="18658" spans="1:7" s="1" customFormat="1" ht="14.5">
      <c r="A18658" s="16">
        <v>45121</v>
      </c>
      <c r="B18658" s="19">
        <v>0.27083333333332998</v>
      </c>
      <c r="C18658" s="11">
        <v>127290.81305158974</v>
      </c>
      <c r="D18658" s="11">
        <v>147461.42488723516</v>
      </c>
      <c r="E18658" s="11">
        <v>78325.969335500253</v>
      </c>
      <c r="F18658" s="11">
        <v>45521.887894743319</v>
      </c>
      <c r="G18658" s="11">
        <v>33155.412277254749</v>
      </c>
    </row>
    <row r="18659" spans="1:7" s="1" customFormat="1" ht="14.5">
      <c r="A18659" s="16">
        <v>45121</v>
      </c>
      <c r="B18659" s="19">
        <v>0.28125</v>
      </c>
      <c r="C18659" s="11">
        <v>130903.64144058617</v>
      </c>
      <c r="D18659" s="11">
        <v>151162.82959325059</v>
      </c>
      <c r="E18659" s="11">
        <v>80896.248146489743</v>
      </c>
      <c r="F18659" s="11">
        <v>47257.737145766296</v>
      </c>
      <c r="G18659" s="11">
        <v>34893.284431847103</v>
      </c>
    </row>
    <row r="18660" spans="1:7" s="1" customFormat="1" ht="14.5">
      <c r="A18660" s="16">
        <v>45121</v>
      </c>
      <c r="B18660" s="19">
        <v>0.29166666666667002</v>
      </c>
      <c r="C18660" s="11">
        <v>133184.44567523341</v>
      </c>
      <c r="D18660" s="11">
        <v>154050.45848740419</v>
      </c>
      <c r="E18660" s="11">
        <v>82093.800476457458</v>
      </c>
      <c r="F18660" s="11">
        <v>48495.969590898982</v>
      </c>
      <c r="G18660" s="11">
        <v>36238.956193169863</v>
      </c>
    </row>
    <row r="18661" spans="1:7" s="1" customFormat="1" ht="14.5">
      <c r="A18661" s="16">
        <v>45121</v>
      </c>
      <c r="B18661" s="19">
        <v>0.30208333333332998</v>
      </c>
      <c r="C18661" s="11">
        <v>136782.8910957778</v>
      </c>
      <c r="D18661" s="11">
        <v>157973.24853099813</v>
      </c>
      <c r="E18661" s="11">
        <v>83972.1621542598</v>
      </c>
      <c r="F18661" s="11">
        <v>50502.619625602987</v>
      </c>
      <c r="G18661" s="11">
        <v>37921.680652784235</v>
      </c>
    </row>
    <row r="18662" spans="1:7" s="1" customFormat="1" ht="14.5">
      <c r="A18662" s="16">
        <v>45121</v>
      </c>
      <c r="B18662" s="19">
        <v>0.3125</v>
      </c>
      <c r="C18662" s="11">
        <v>141719.92737561857</v>
      </c>
      <c r="D18662" s="11">
        <v>163181.51423705943</v>
      </c>
      <c r="E18662" s="11">
        <v>86747.650858774345</v>
      </c>
      <c r="F18662" s="11">
        <v>51898.977315151635</v>
      </c>
      <c r="G18662" s="11">
        <v>38939.623986605424</v>
      </c>
    </row>
    <row r="18663" spans="1:7" s="1" customFormat="1" ht="14.5">
      <c r="A18663" s="16">
        <v>45121</v>
      </c>
      <c r="B18663" s="19">
        <v>0.32291666666667002</v>
      </c>
      <c r="C18663" s="11">
        <v>144492.13440856783</v>
      </c>
      <c r="D18663" s="11">
        <v>165263.3850509417</v>
      </c>
      <c r="E18663" s="11">
        <v>88494.17308168039</v>
      </c>
      <c r="F18663" s="11">
        <v>53360.590253228125</v>
      </c>
      <c r="G18663" s="11">
        <v>40083.414508376758</v>
      </c>
    </row>
    <row r="18664" spans="1:7" s="1" customFormat="1" ht="14.5">
      <c r="A18664" s="16">
        <v>45121</v>
      </c>
      <c r="B18664" s="19">
        <v>0.33333333333332998</v>
      </c>
      <c r="C18664" s="11">
        <v>144838.9000777663</v>
      </c>
      <c r="D18664" s="11">
        <v>165910.44861290051</v>
      </c>
      <c r="E18664" s="11">
        <v>89872.256521231335</v>
      </c>
      <c r="F18664" s="11">
        <v>54385.638534070364</v>
      </c>
      <c r="G18664" s="11">
        <v>41210.707006387594</v>
      </c>
    </row>
    <row r="18665" spans="1:7" s="1" customFormat="1" ht="14.5">
      <c r="A18665" s="16">
        <v>45121</v>
      </c>
      <c r="B18665" s="19">
        <v>0.34375</v>
      </c>
      <c r="C18665" s="11">
        <v>142985.03648312201</v>
      </c>
      <c r="D18665" s="11">
        <v>164709.50339841022</v>
      </c>
      <c r="E18665" s="11">
        <v>89411.620972456381</v>
      </c>
      <c r="F18665" s="11">
        <v>53652.949536183929</v>
      </c>
      <c r="G18665" s="11">
        <v>41471.608775711175</v>
      </c>
    </row>
    <row r="18666" spans="1:7" s="1" customFormat="1" ht="14.5">
      <c r="A18666" s="16">
        <v>45121</v>
      </c>
      <c r="B18666" s="19">
        <v>0.35416666666667002</v>
      </c>
      <c r="C18666" s="11">
        <v>145312.14709579895</v>
      </c>
      <c r="D18666" s="11">
        <v>167077.30809334104</v>
      </c>
      <c r="E18666" s="11">
        <v>90552.734551810092</v>
      </c>
      <c r="F18666" s="11">
        <v>54513.681434909202</v>
      </c>
      <c r="G18666" s="11">
        <v>42096.25315678789</v>
      </c>
    </row>
    <row r="18667" spans="1:7" s="1" customFormat="1" ht="14.5">
      <c r="A18667" s="16">
        <v>45121</v>
      </c>
      <c r="B18667" s="19">
        <v>0.36458333333332998</v>
      </c>
      <c r="C18667" s="11">
        <v>147008.7457599513</v>
      </c>
      <c r="D18667" s="11">
        <v>168259.597005522</v>
      </c>
      <c r="E18667" s="11">
        <v>90849.727997312628</v>
      </c>
      <c r="F18667" s="11">
        <v>55607.625886336129</v>
      </c>
      <c r="G18667" s="11">
        <v>43145.940061093148</v>
      </c>
    </row>
    <row r="18668" spans="1:7" s="1" customFormat="1" ht="14.5">
      <c r="A18668" s="16">
        <v>45121</v>
      </c>
      <c r="B18668" s="19">
        <v>0.375</v>
      </c>
      <c r="C18668" s="11">
        <v>146459.22395549191</v>
      </c>
      <c r="D18668" s="11">
        <v>167469.96063513603</v>
      </c>
      <c r="E18668" s="11">
        <v>90408.632617803494</v>
      </c>
      <c r="F18668" s="11">
        <v>56241.748472512161</v>
      </c>
      <c r="G18668" s="11">
        <v>44001.205241122203</v>
      </c>
    </row>
    <row r="18669" spans="1:7" s="1" customFormat="1" ht="14.5">
      <c r="A18669" s="16">
        <v>45121</v>
      </c>
      <c r="B18669" s="19">
        <v>0.38541666666667002</v>
      </c>
      <c r="C18669" s="11">
        <v>145654.5339202391</v>
      </c>
      <c r="D18669" s="11">
        <v>166689.0916674567</v>
      </c>
      <c r="E18669" s="11">
        <v>90970.057075385354</v>
      </c>
      <c r="F18669" s="11">
        <v>56355.224113720251</v>
      </c>
      <c r="G18669" s="11">
        <v>44069.503285053092</v>
      </c>
    </row>
    <row r="18670" spans="1:7" s="1" customFormat="1" ht="14.5">
      <c r="A18670" s="16">
        <v>45121</v>
      </c>
      <c r="B18670" s="19">
        <v>0.39583333333332998</v>
      </c>
      <c r="C18670" s="11">
        <v>142221.62020400789</v>
      </c>
      <c r="D18670" s="11">
        <v>163083.10180053918</v>
      </c>
      <c r="E18670" s="11">
        <v>89285.644381573453</v>
      </c>
      <c r="F18670" s="11">
        <v>54406.094403557618</v>
      </c>
      <c r="G18670" s="11">
        <v>43802.853839708332</v>
      </c>
    </row>
    <row r="18671" spans="1:7" s="1" customFormat="1" ht="14.5">
      <c r="A18671" s="16">
        <v>45121</v>
      </c>
      <c r="B18671" s="19">
        <v>0.40625</v>
      </c>
      <c r="C18671" s="11">
        <v>143351.46372392739</v>
      </c>
      <c r="D18671" s="11">
        <v>164877.0795824643</v>
      </c>
      <c r="E18671" s="11">
        <v>90182.444747940201</v>
      </c>
      <c r="F18671" s="11">
        <v>54179.627272400525</v>
      </c>
      <c r="G18671" s="11">
        <v>44224.670871192793</v>
      </c>
    </row>
    <row r="18672" spans="1:7" s="1" customFormat="1" ht="14.5">
      <c r="A18672" s="16">
        <v>45121</v>
      </c>
      <c r="B18672" s="19">
        <v>0.41666666666667002</v>
      </c>
      <c r="C18672" s="11">
        <v>145392.83762584953</v>
      </c>
      <c r="D18672" s="11">
        <v>167656.61035824375</v>
      </c>
      <c r="E18672" s="11">
        <v>93747.527973796226</v>
      </c>
      <c r="F18672" s="11">
        <v>53647.659596393321</v>
      </c>
      <c r="G18672" s="11">
        <v>44404.785582553945</v>
      </c>
    </row>
    <row r="18673" spans="1:7" s="1" customFormat="1" ht="14.5">
      <c r="A18673" s="16">
        <v>45121</v>
      </c>
      <c r="B18673" s="19">
        <v>0.42708333333332998</v>
      </c>
      <c r="C18673" s="11">
        <v>145166.03080492135</v>
      </c>
      <c r="D18673" s="11">
        <v>167096.0950552396</v>
      </c>
      <c r="E18673" s="11">
        <v>92932.683516004763</v>
      </c>
      <c r="F18673" s="11">
        <v>53057.314629257897</v>
      </c>
      <c r="G18673" s="11">
        <v>44498.350383196797</v>
      </c>
    </row>
    <row r="18674" spans="1:7" s="1" customFormat="1" ht="14.5">
      <c r="A18674" s="16">
        <v>45121</v>
      </c>
      <c r="B18674" s="19">
        <v>0.4375</v>
      </c>
      <c r="C18674" s="11">
        <v>148393.37210424442</v>
      </c>
      <c r="D18674" s="11">
        <v>169236.54206625518</v>
      </c>
      <c r="E18674" s="11">
        <v>94368.199397301039</v>
      </c>
      <c r="F18674" s="11">
        <v>54141.444208290959</v>
      </c>
      <c r="G18674" s="11">
        <v>44760.477516039973</v>
      </c>
    </row>
    <row r="18675" spans="1:7" s="1" customFormat="1" ht="14.5">
      <c r="A18675" s="16">
        <v>45121</v>
      </c>
      <c r="B18675" s="19">
        <v>0.44791666666667002</v>
      </c>
      <c r="C18675" s="11">
        <v>146744.89035826945</v>
      </c>
      <c r="D18675" s="11">
        <v>167668.80009952391</v>
      </c>
      <c r="E18675" s="11">
        <v>92507.705021835864</v>
      </c>
      <c r="F18675" s="11">
        <v>53823.654716572601</v>
      </c>
      <c r="G18675" s="11">
        <v>44681.041472435136</v>
      </c>
    </row>
    <row r="18676" spans="1:7" s="1" customFormat="1" ht="14.5">
      <c r="A18676" s="16">
        <v>45121</v>
      </c>
      <c r="B18676" s="19">
        <v>0.45833333333332998</v>
      </c>
      <c r="C18676" s="11">
        <v>144701.50323359299</v>
      </c>
      <c r="D18676" s="11">
        <v>166949.12404860015</v>
      </c>
      <c r="E18676" s="11">
        <v>91190.619243953886</v>
      </c>
      <c r="F18676" s="11">
        <v>53495.598667300532</v>
      </c>
      <c r="G18676" s="11">
        <v>44725.551826222894</v>
      </c>
    </row>
    <row r="18677" spans="1:7" s="1" customFormat="1" ht="14.5">
      <c r="A18677" s="16">
        <v>45121</v>
      </c>
      <c r="B18677" s="19">
        <v>0.46875</v>
      </c>
      <c r="C18677" s="11">
        <v>146502.8374674998</v>
      </c>
      <c r="D18677" s="11">
        <v>168629.56790218453</v>
      </c>
      <c r="E18677" s="11">
        <v>92106.496420709271</v>
      </c>
      <c r="F18677" s="11">
        <v>55406.514577154136</v>
      </c>
      <c r="G18677" s="11">
        <v>45350.120833349327</v>
      </c>
    </row>
    <row r="18678" spans="1:7" s="1" customFormat="1" ht="14.5">
      <c r="A18678" s="16">
        <v>45121</v>
      </c>
      <c r="B18678" s="19">
        <v>0.47916666666667002</v>
      </c>
      <c r="C18678" s="11">
        <v>145903.14154577855</v>
      </c>
      <c r="D18678" s="11">
        <v>168210.24867675416</v>
      </c>
      <c r="E18678" s="11">
        <v>90558.299074796494</v>
      </c>
      <c r="F18678" s="11">
        <v>55184.009790416319</v>
      </c>
      <c r="G18678" s="11">
        <v>45783.747922104769</v>
      </c>
    </row>
    <row r="18679" spans="1:7" s="1" customFormat="1" ht="14.5">
      <c r="A18679" s="16">
        <v>45121</v>
      </c>
      <c r="B18679" s="19">
        <v>0.48958333333332998</v>
      </c>
      <c r="C18679" s="11">
        <v>145307.78543425654</v>
      </c>
      <c r="D18679" s="11">
        <v>166061.75992274418</v>
      </c>
      <c r="E18679" s="11">
        <v>91305.260534294503</v>
      </c>
      <c r="F18679" s="11">
        <v>56058.327333298141</v>
      </c>
      <c r="G18679" s="11">
        <v>46391.477691836953</v>
      </c>
    </row>
    <row r="18680" spans="1:7" s="1" customFormat="1" ht="14.5">
      <c r="A18680" s="16">
        <v>45121</v>
      </c>
      <c r="B18680" s="19">
        <v>0.5</v>
      </c>
      <c r="C18680" s="11">
        <v>140365.28038583044</v>
      </c>
      <c r="D18680" s="11">
        <v>163442.55350744235</v>
      </c>
      <c r="E18680" s="11">
        <v>89303.040076090227</v>
      </c>
      <c r="F18680" s="11">
        <v>55141.216225904041</v>
      </c>
      <c r="G18680" s="11">
        <v>46590.982191654875</v>
      </c>
    </row>
    <row r="18681" spans="1:7" s="1" customFormat="1" ht="14.5">
      <c r="A18681" s="16">
        <v>45121</v>
      </c>
      <c r="B18681" s="19">
        <v>0.51041666666666996</v>
      </c>
      <c r="C18681" s="11">
        <v>153939.4310784472</v>
      </c>
      <c r="D18681" s="11">
        <v>178705.02022697002</v>
      </c>
      <c r="E18681" s="11">
        <v>94421.949261750851</v>
      </c>
      <c r="F18681" s="11">
        <v>59197.627811285449</v>
      </c>
      <c r="G18681" s="11">
        <v>47663.096971798521</v>
      </c>
    </row>
    <row r="18682" spans="1:7" s="1" customFormat="1" ht="14.5">
      <c r="A18682" s="16">
        <v>45121</v>
      </c>
      <c r="B18682" s="19">
        <v>0.52083333333333004</v>
      </c>
      <c r="C18682" s="11">
        <v>158544.46479643937</v>
      </c>
      <c r="D18682" s="11">
        <v>183310.74729115155</v>
      </c>
      <c r="E18682" s="11">
        <v>97741.732461505773</v>
      </c>
      <c r="F18682" s="11">
        <v>62056.105746728463</v>
      </c>
      <c r="G18682" s="11">
        <v>49331.238361722724</v>
      </c>
    </row>
    <row r="18683" spans="1:7" s="1" customFormat="1" ht="14.5">
      <c r="A18683" s="16">
        <v>45121</v>
      </c>
      <c r="B18683" s="19">
        <v>0.53125</v>
      </c>
      <c r="C18683" s="11">
        <v>157579.1055516208</v>
      </c>
      <c r="D18683" s="11">
        <v>183000.54013099385</v>
      </c>
      <c r="E18683" s="11">
        <v>96509.11107950841</v>
      </c>
      <c r="F18683" s="11">
        <v>61084.927855414498</v>
      </c>
      <c r="G18683" s="11">
        <v>48723.602060568439</v>
      </c>
    </row>
    <row r="18684" spans="1:7" s="1" customFormat="1" ht="14.5">
      <c r="A18684" s="16">
        <v>45121</v>
      </c>
      <c r="B18684" s="19">
        <v>0.54166666666666996</v>
      </c>
      <c r="C18684" s="11">
        <v>162989.17959767155</v>
      </c>
      <c r="D18684" s="11">
        <v>189823.38819740905</v>
      </c>
      <c r="E18684" s="11">
        <v>98568.862371186027</v>
      </c>
      <c r="F18684" s="11">
        <v>62412.996660714147</v>
      </c>
      <c r="G18684" s="11">
        <v>49135.801226557982</v>
      </c>
    </row>
    <row r="18685" spans="1:7" s="1" customFormat="1" ht="14.5">
      <c r="A18685" s="16">
        <v>45121</v>
      </c>
      <c r="B18685" s="19">
        <v>0.55208333333333004</v>
      </c>
      <c r="C18685" s="11">
        <v>169235.89198869871</v>
      </c>
      <c r="D18685" s="11">
        <v>196380.83786931873</v>
      </c>
      <c r="E18685" s="11">
        <v>101863.27782016961</v>
      </c>
      <c r="F18685" s="11">
        <v>66051.378214098091</v>
      </c>
      <c r="G18685" s="11">
        <v>50133.145622132222</v>
      </c>
    </row>
    <row r="18686" spans="1:7" s="1" customFormat="1" ht="14.5">
      <c r="A18686" s="16">
        <v>45121</v>
      </c>
      <c r="B18686" s="19">
        <v>0.5625</v>
      </c>
      <c r="C18686" s="11">
        <v>168748.08928144228</v>
      </c>
      <c r="D18686" s="11">
        <v>195686.03737003892</v>
      </c>
      <c r="E18686" s="11">
        <v>101295.50692722088</v>
      </c>
      <c r="F18686" s="11">
        <v>66287.359403449896</v>
      </c>
      <c r="G18686" s="11">
        <v>50260.032379476965</v>
      </c>
    </row>
    <row r="18687" spans="1:7" s="1" customFormat="1" ht="14.5">
      <c r="A18687" s="16">
        <v>45121</v>
      </c>
      <c r="B18687" s="19">
        <v>0.57291666666666996</v>
      </c>
      <c r="C18687" s="11">
        <v>165082.5722013757</v>
      </c>
      <c r="D18687" s="11">
        <v>189627.72583770973</v>
      </c>
      <c r="E18687" s="11">
        <v>99749.153444532072</v>
      </c>
      <c r="F18687" s="11">
        <v>66068.201886837094</v>
      </c>
      <c r="G18687" s="11">
        <v>50036.559263542506</v>
      </c>
    </row>
    <row r="18688" spans="1:7" s="1" customFormat="1" ht="14.5">
      <c r="A18688" s="16">
        <v>45121</v>
      </c>
      <c r="B18688" s="19">
        <v>0.58333333333333004</v>
      </c>
      <c r="C18688" s="11">
        <v>155800.77846753327</v>
      </c>
      <c r="D18688" s="11">
        <v>177635.24431930593</v>
      </c>
      <c r="E18688" s="11">
        <v>95842.693456447014</v>
      </c>
      <c r="F18688" s="11">
        <v>62923.483535105886</v>
      </c>
      <c r="G18688" s="11">
        <v>49450.237468356514</v>
      </c>
    </row>
    <row r="18689" spans="1:7" s="1" customFormat="1" ht="14.5">
      <c r="A18689" s="16">
        <v>45121</v>
      </c>
      <c r="B18689" s="19">
        <v>0.59375</v>
      </c>
      <c r="C18689" s="11">
        <v>142751.65297725709</v>
      </c>
      <c r="D18689" s="11">
        <v>165869.41132005033</v>
      </c>
      <c r="E18689" s="11">
        <v>88797.161973629962</v>
      </c>
      <c r="F18689" s="11">
        <v>56516.670867574547</v>
      </c>
      <c r="G18689" s="11">
        <v>46708.091334016361</v>
      </c>
    </row>
    <row r="18690" spans="1:7" s="1" customFormat="1" ht="14.5">
      <c r="A18690" s="16">
        <v>45121</v>
      </c>
      <c r="B18690" s="19">
        <v>0.60416666666666996</v>
      </c>
      <c r="C18690" s="11">
        <v>139516.66053112413</v>
      </c>
      <c r="D18690" s="11">
        <v>161343.83618382574</v>
      </c>
      <c r="E18690" s="11">
        <v>87391.693376490497</v>
      </c>
      <c r="F18690" s="11">
        <v>55141.549328401408</v>
      </c>
      <c r="G18690" s="11">
        <v>45133.707133052645</v>
      </c>
    </row>
    <row r="18691" spans="1:7" s="1" customFormat="1" ht="14.5">
      <c r="A18691" s="16">
        <v>45121</v>
      </c>
      <c r="B18691" s="19">
        <v>0.61458333333333004</v>
      </c>
      <c r="C18691" s="11">
        <v>137651.28841329759</v>
      </c>
      <c r="D18691" s="11">
        <v>157458.14891397514</v>
      </c>
      <c r="E18691" s="11">
        <v>86578.241215188289</v>
      </c>
      <c r="F18691" s="11">
        <v>54512.668693203028</v>
      </c>
      <c r="G18691" s="11">
        <v>45583.234553550385</v>
      </c>
    </row>
    <row r="18692" spans="1:7" s="1" customFormat="1" ht="14.5">
      <c r="A18692" s="16">
        <v>45121</v>
      </c>
      <c r="B18692" s="19">
        <v>0.625</v>
      </c>
      <c r="C18692" s="11">
        <v>134092.31438245316</v>
      </c>
      <c r="D18692" s="11">
        <v>153055.63321626734</v>
      </c>
      <c r="E18692" s="11">
        <v>84637.906552964589</v>
      </c>
      <c r="F18692" s="11">
        <v>52989.616360400716</v>
      </c>
      <c r="G18692" s="11">
        <v>44813.034914234908</v>
      </c>
    </row>
    <row r="18693" spans="1:7" s="1" customFormat="1" ht="14.5">
      <c r="A18693" s="16">
        <v>45121</v>
      </c>
      <c r="B18693" s="19">
        <v>0.63541666666666996</v>
      </c>
      <c r="C18693" s="11">
        <v>127476.38545203312</v>
      </c>
      <c r="D18693" s="11">
        <v>145471.37480966462</v>
      </c>
      <c r="E18693" s="11">
        <v>81466.98437635375</v>
      </c>
      <c r="F18693" s="11">
        <v>50729.118194495837</v>
      </c>
      <c r="G18693" s="11">
        <v>44113.445382985061</v>
      </c>
    </row>
    <row r="18694" spans="1:7" s="1" customFormat="1" ht="14.5">
      <c r="A18694" s="16">
        <v>45121</v>
      </c>
      <c r="B18694" s="19">
        <v>0.64583333333333004</v>
      </c>
      <c r="C18694" s="11">
        <v>122240.25918951194</v>
      </c>
      <c r="D18694" s="11">
        <v>139502.44097477759</v>
      </c>
      <c r="E18694" s="11">
        <v>79007.085810923934</v>
      </c>
      <c r="F18694" s="11">
        <v>48896.124646265132</v>
      </c>
      <c r="G18694" s="11">
        <v>43127.458059215234</v>
      </c>
    </row>
    <row r="18695" spans="1:7" s="1" customFormat="1" ht="14.5">
      <c r="A18695" s="16">
        <v>45121</v>
      </c>
      <c r="B18695" s="19">
        <v>0.65625</v>
      </c>
      <c r="C18695" s="11">
        <v>123701.21382750962</v>
      </c>
      <c r="D18695" s="11">
        <v>141463.11344567267</v>
      </c>
      <c r="E18695" s="11">
        <v>79446.187904800507</v>
      </c>
      <c r="F18695" s="11">
        <v>49420.708492152917</v>
      </c>
      <c r="G18695" s="11">
        <v>43385.413003088557</v>
      </c>
    </row>
    <row r="18696" spans="1:7" s="1" customFormat="1" ht="14.5">
      <c r="A18696" s="16">
        <v>45121</v>
      </c>
      <c r="B18696" s="19">
        <v>0.66666666666666996</v>
      </c>
      <c r="C18696" s="11">
        <v>125404.40571739478</v>
      </c>
      <c r="D18696" s="11">
        <v>143250.86763592903</v>
      </c>
      <c r="E18696" s="11">
        <v>80349.032648277644</v>
      </c>
      <c r="F18696" s="11">
        <v>50137.488307124739</v>
      </c>
      <c r="G18696" s="11">
        <v>43876.466738632873</v>
      </c>
    </row>
    <row r="18697" spans="1:7" s="1" customFormat="1" ht="14.5">
      <c r="A18697" s="16">
        <v>45121</v>
      </c>
      <c r="B18697" s="19">
        <v>0.67708333333333004</v>
      </c>
      <c r="C18697" s="11">
        <v>127061.57367456167</v>
      </c>
      <c r="D18697" s="11">
        <v>145761.46201703785</v>
      </c>
      <c r="E18697" s="11">
        <v>81095.61072495472</v>
      </c>
      <c r="F18697" s="11">
        <v>51089.786514734427</v>
      </c>
      <c r="G18697" s="11">
        <v>44426.670553945354</v>
      </c>
    </row>
    <row r="18698" spans="1:7" s="1" customFormat="1" ht="14.5">
      <c r="A18698" s="16">
        <v>45121</v>
      </c>
      <c r="B18698" s="19">
        <v>0.6875</v>
      </c>
      <c r="C18698" s="11">
        <v>129473.88556409984</v>
      </c>
      <c r="D18698" s="11">
        <v>147788.4105813292</v>
      </c>
      <c r="E18698" s="11">
        <v>82392.756588461998</v>
      </c>
      <c r="F18698" s="11">
        <v>52112.683212912445</v>
      </c>
      <c r="G18698" s="11">
        <v>44851.238611726199</v>
      </c>
    </row>
    <row r="18699" spans="1:7" s="1" customFormat="1" ht="14.5">
      <c r="A18699" s="16">
        <v>45121</v>
      </c>
      <c r="B18699" s="19">
        <v>0.69791666666666996</v>
      </c>
      <c r="C18699" s="11">
        <v>131826.91408674591</v>
      </c>
      <c r="D18699" s="11">
        <v>150406.61471948551</v>
      </c>
      <c r="E18699" s="11">
        <v>83241.510507833125</v>
      </c>
      <c r="F18699" s="11">
        <v>53018.243958596999</v>
      </c>
      <c r="G18699" s="11">
        <v>45182.750818650537</v>
      </c>
    </row>
    <row r="18700" spans="1:7" s="1" customFormat="1" ht="14.5">
      <c r="A18700" s="16">
        <v>45121</v>
      </c>
      <c r="B18700" s="19">
        <v>0.70833333333333004</v>
      </c>
      <c r="C18700" s="11">
        <v>134635.7022571548</v>
      </c>
      <c r="D18700" s="11">
        <v>153708.13787441282</v>
      </c>
      <c r="E18700" s="11">
        <v>84054.022894183508</v>
      </c>
      <c r="F18700" s="11">
        <v>54097.01361868986</v>
      </c>
      <c r="G18700" s="11">
        <v>45879.463239378201</v>
      </c>
    </row>
    <row r="18701" spans="1:7" s="1" customFormat="1" ht="14.5">
      <c r="A18701" s="16">
        <v>45121</v>
      </c>
      <c r="B18701" s="19">
        <v>0.71875</v>
      </c>
      <c r="C18701" s="11">
        <v>136739.25183177378</v>
      </c>
      <c r="D18701" s="11">
        <v>156162.96980004417</v>
      </c>
      <c r="E18701" s="11">
        <v>84438.924383672085</v>
      </c>
      <c r="F18701" s="11">
        <v>55054.112243168485</v>
      </c>
      <c r="G18701" s="11">
        <v>46635.092764925204</v>
      </c>
    </row>
    <row r="18702" spans="1:7" s="1" customFormat="1" ht="14.5">
      <c r="A18702" s="16">
        <v>45121</v>
      </c>
      <c r="B18702" s="19">
        <v>0.72916666666666996</v>
      </c>
      <c r="C18702" s="11">
        <v>138718.1762194318</v>
      </c>
      <c r="D18702" s="11">
        <v>158710.33756657667</v>
      </c>
      <c r="E18702" s="11">
        <v>85368.156418531027</v>
      </c>
      <c r="F18702" s="11">
        <v>56632.554694925828</v>
      </c>
      <c r="G18702" s="11">
        <v>47092.666805880515</v>
      </c>
    </row>
    <row r="18703" spans="1:7" s="1" customFormat="1" ht="14.5">
      <c r="A18703" s="16">
        <v>45121</v>
      </c>
      <c r="B18703" s="19">
        <v>0.73958333333333004</v>
      </c>
      <c r="C18703" s="11">
        <v>143299.11747456147</v>
      </c>
      <c r="D18703" s="11">
        <v>164004.15704069752</v>
      </c>
      <c r="E18703" s="11">
        <v>87387.326910172327</v>
      </c>
      <c r="F18703" s="11">
        <v>58445.601726429544</v>
      </c>
      <c r="G18703" s="11">
        <v>48583.673544369783</v>
      </c>
    </row>
    <row r="18704" spans="1:7" s="1" customFormat="1" ht="14.5">
      <c r="A18704" s="16">
        <v>45121</v>
      </c>
      <c r="B18704" s="19">
        <v>0.75</v>
      </c>
      <c r="C18704" s="11">
        <v>146428.69442831428</v>
      </c>
      <c r="D18704" s="11">
        <v>168083.06071777162</v>
      </c>
      <c r="E18704" s="11">
        <v>88594.319298182949</v>
      </c>
      <c r="F18704" s="11">
        <v>59808.606473513428</v>
      </c>
      <c r="G18704" s="11">
        <v>49027.389171056355</v>
      </c>
    </row>
    <row r="18705" spans="1:7" s="1" customFormat="1" ht="14.5">
      <c r="A18705" s="16">
        <v>45121</v>
      </c>
      <c r="B18705" s="19">
        <v>0.76041666666666996</v>
      </c>
      <c r="C18705" s="11">
        <v>145728.68044715573</v>
      </c>
      <c r="D18705" s="11">
        <v>167544.23367512421</v>
      </c>
      <c r="E18705" s="11">
        <v>88654.043780518579</v>
      </c>
      <c r="F18705" s="11">
        <v>60078.916534974771</v>
      </c>
      <c r="G18705" s="11">
        <v>49162.1398574591</v>
      </c>
    </row>
    <row r="18706" spans="1:7" s="1" customFormat="1" ht="14.5">
      <c r="A18706" s="16">
        <v>45121</v>
      </c>
      <c r="B18706" s="19">
        <v>0.77083333333333004</v>
      </c>
      <c r="C18706" s="11">
        <v>145608.73736909346</v>
      </c>
      <c r="D18706" s="11">
        <v>167667.85200981738</v>
      </c>
      <c r="E18706" s="11">
        <v>88218.048075574639</v>
      </c>
      <c r="F18706" s="11">
        <v>59869.456054839349</v>
      </c>
      <c r="G18706" s="11">
        <v>48829.882994117463</v>
      </c>
    </row>
    <row r="18707" spans="1:7" s="1" customFormat="1" ht="14.5">
      <c r="A18707" s="16">
        <v>45121</v>
      </c>
      <c r="B18707" s="19">
        <v>0.78125</v>
      </c>
      <c r="C18707" s="11">
        <v>148674.64416165405</v>
      </c>
      <c r="D18707" s="11">
        <v>170868.85810829265</v>
      </c>
      <c r="E18707" s="11">
        <v>89459.440643194888</v>
      </c>
      <c r="F18707" s="11">
        <v>61115.757146369469</v>
      </c>
      <c r="G18707" s="11">
        <v>49307.524313525362</v>
      </c>
    </row>
    <row r="18708" spans="1:7" s="1" customFormat="1" ht="14.5">
      <c r="A18708" s="16">
        <v>45121</v>
      </c>
      <c r="B18708" s="19">
        <v>0.79166666666666996</v>
      </c>
      <c r="C18708" s="11">
        <v>149564.21715350123</v>
      </c>
      <c r="D18708" s="11">
        <v>171885.0627965196</v>
      </c>
      <c r="E18708" s="11">
        <v>89678.977800125591</v>
      </c>
      <c r="F18708" s="11">
        <v>62020.294991499737</v>
      </c>
      <c r="G18708" s="11">
        <v>49815.772097878638</v>
      </c>
    </row>
    <row r="18709" spans="1:7" s="1" customFormat="1" ht="14.5">
      <c r="A18709" s="16">
        <v>45121</v>
      </c>
      <c r="B18709" s="19">
        <v>0.80208333333333004</v>
      </c>
      <c r="C18709" s="11">
        <v>150466.82293363838</v>
      </c>
      <c r="D18709" s="11">
        <v>173019.23925095511</v>
      </c>
      <c r="E18709" s="11">
        <v>90340.799833050769</v>
      </c>
      <c r="F18709" s="11">
        <v>62647.176564445821</v>
      </c>
      <c r="G18709" s="11">
        <v>49979.426882552238</v>
      </c>
    </row>
    <row r="18710" spans="1:7" s="1" customFormat="1" ht="14.5">
      <c r="A18710" s="16">
        <v>45121</v>
      </c>
      <c r="B18710" s="19">
        <v>0.8125</v>
      </c>
      <c r="C18710" s="11">
        <v>150591.09086511051</v>
      </c>
      <c r="D18710" s="11">
        <v>173037.80813762368</v>
      </c>
      <c r="E18710" s="11">
        <v>89977.885593276311</v>
      </c>
      <c r="F18710" s="11">
        <v>62563.718542892522</v>
      </c>
      <c r="G18710" s="11">
        <v>49583.526685703007</v>
      </c>
    </row>
    <row r="18711" spans="1:7" s="1" customFormat="1" ht="14.5">
      <c r="A18711" s="16">
        <v>45121</v>
      </c>
      <c r="B18711" s="19">
        <v>0.82291666666666996</v>
      </c>
      <c r="C18711" s="11">
        <v>151166.63535659324</v>
      </c>
      <c r="D18711" s="11">
        <v>174247.07945920539</v>
      </c>
      <c r="E18711" s="11">
        <v>90209.89271909761</v>
      </c>
      <c r="F18711" s="11">
        <v>63047.438798440555</v>
      </c>
      <c r="G18711" s="11">
        <v>49578.054228359331</v>
      </c>
    </row>
    <row r="18712" spans="1:7" s="1" customFormat="1" ht="14.5">
      <c r="A18712" s="16">
        <v>45121</v>
      </c>
      <c r="B18712" s="19">
        <v>0.83333333333333004</v>
      </c>
      <c r="C18712" s="11">
        <v>148415.17631163294</v>
      </c>
      <c r="D18712" s="11">
        <v>171385.46517984269</v>
      </c>
      <c r="E18712" s="11">
        <v>88600.106078333949</v>
      </c>
      <c r="F18712" s="11">
        <v>62107.125280903369</v>
      </c>
      <c r="G18712" s="11">
        <v>48756.292401950857</v>
      </c>
    </row>
    <row r="18713" spans="1:7" s="1" customFormat="1" ht="14.5">
      <c r="A18713" s="16">
        <v>45121</v>
      </c>
      <c r="B18713" s="19">
        <v>0.84375</v>
      </c>
      <c r="C18713" s="11">
        <v>145305.60460305194</v>
      </c>
      <c r="D18713" s="11">
        <v>167799.63794273848</v>
      </c>
      <c r="E18713" s="11">
        <v>86391.092156645827</v>
      </c>
      <c r="F18713" s="11">
        <v>60572.724266314894</v>
      </c>
      <c r="G18713" s="11">
        <v>47720.427011705578</v>
      </c>
    </row>
    <row r="18714" spans="1:7" s="1" customFormat="1" ht="14.5">
      <c r="A18714" s="16">
        <v>45121</v>
      </c>
      <c r="B18714" s="19">
        <v>0.85416666666666996</v>
      </c>
      <c r="C18714" s="11">
        <v>144058.12180003361</v>
      </c>
      <c r="D18714" s="11">
        <v>166374.69319897055</v>
      </c>
      <c r="E18714" s="11">
        <v>85586.91262184181</v>
      </c>
      <c r="F18714" s="11">
        <v>59699.589921230108</v>
      </c>
      <c r="G18714" s="11">
        <v>47112.096098136222</v>
      </c>
    </row>
    <row r="18715" spans="1:7" s="1" customFormat="1" ht="14.5">
      <c r="A18715" s="16">
        <v>45121</v>
      </c>
      <c r="B18715" s="19">
        <v>0.86458333333333004</v>
      </c>
      <c r="C18715" s="11">
        <v>143970.88170352791</v>
      </c>
      <c r="D18715" s="11">
        <v>165788.85176409548</v>
      </c>
      <c r="E18715" s="11">
        <v>85307.259817108832</v>
      </c>
      <c r="F18715" s="11">
        <v>59431.109274911294</v>
      </c>
      <c r="G18715" s="11">
        <v>46793.682172549808</v>
      </c>
    </row>
    <row r="18716" spans="1:7" s="1" customFormat="1" ht="14.5">
      <c r="A18716" s="16">
        <v>45121</v>
      </c>
      <c r="B18716" s="19">
        <v>0.875</v>
      </c>
      <c r="C18716" s="11">
        <v>142199.80779019333</v>
      </c>
      <c r="D18716" s="11">
        <v>163691.82442824854</v>
      </c>
      <c r="E18716" s="11">
        <v>84337.52733045588</v>
      </c>
      <c r="F18716" s="11">
        <v>59041.825046310194</v>
      </c>
      <c r="G18716" s="11">
        <v>46452.176321997787</v>
      </c>
    </row>
    <row r="18717" spans="1:7" s="1" customFormat="1" ht="14.5">
      <c r="A18717" s="16">
        <v>45121</v>
      </c>
      <c r="B18717" s="19">
        <v>0.88541666666666996</v>
      </c>
      <c r="C18717" s="11">
        <v>141364.37059421072</v>
      </c>
      <c r="D18717" s="11">
        <v>162893.40498041056</v>
      </c>
      <c r="E18717" s="11">
        <v>83718.721753711419</v>
      </c>
      <c r="F18717" s="11">
        <v>58344.620064137867</v>
      </c>
      <c r="G18717" s="11">
        <v>46010.3573268119</v>
      </c>
    </row>
    <row r="18718" spans="1:7" s="1" customFormat="1" ht="14.5">
      <c r="A18718" s="16">
        <v>45121</v>
      </c>
      <c r="B18718" s="19">
        <v>0.89583333333333004</v>
      </c>
      <c r="C18718" s="11">
        <v>139243.95849295866</v>
      </c>
      <c r="D18718" s="11">
        <v>160566.78808509323</v>
      </c>
      <c r="E18718" s="11">
        <v>83254.636008999529</v>
      </c>
      <c r="F18718" s="11">
        <v>58111.480495645119</v>
      </c>
      <c r="G18718" s="11">
        <v>45783.065143892134</v>
      </c>
    </row>
    <row r="18719" spans="1:7" s="1" customFormat="1" ht="14.5">
      <c r="A18719" s="16">
        <v>45121</v>
      </c>
      <c r="B18719" s="19">
        <v>0.90625</v>
      </c>
      <c r="C18719" s="11">
        <v>139342.13174682384</v>
      </c>
      <c r="D18719" s="11">
        <v>160887.77161845693</v>
      </c>
      <c r="E18719" s="11">
        <v>83197.996287820337</v>
      </c>
      <c r="F18719" s="11">
        <v>58873.041140586662</v>
      </c>
      <c r="G18719" s="11">
        <v>46495.884928008236</v>
      </c>
    </row>
    <row r="18720" spans="1:7" s="1" customFormat="1" ht="14.5">
      <c r="A18720" s="16">
        <v>45121</v>
      </c>
      <c r="B18720" s="19">
        <v>0.91666666666666996</v>
      </c>
      <c r="C18720" s="11">
        <v>139132.69476454073</v>
      </c>
      <c r="D18720" s="11">
        <v>160364.12642622745</v>
      </c>
      <c r="E18720" s="11">
        <v>83484.567553480709</v>
      </c>
      <c r="F18720" s="11">
        <v>58683.612286378018</v>
      </c>
      <c r="G18720" s="11">
        <v>46655.269560864748</v>
      </c>
    </row>
    <row r="18721" spans="1:7" s="1" customFormat="1" ht="14.5">
      <c r="A18721" s="16">
        <v>45121</v>
      </c>
      <c r="B18721" s="19">
        <v>0.92708333333333004</v>
      </c>
      <c r="C18721" s="11">
        <v>135772.61250007414</v>
      </c>
      <c r="D18721" s="11">
        <v>156718.2540549601</v>
      </c>
      <c r="E18721" s="11">
        <v>82184.932488755439</v>
      </c>
      <c r="F18721" s="11">
        <v>57549.167158617092</v>
      </c>
      <c r="G18721" s="11">
        <v>46073.533472700517</v>
      </c>
    </row>
    <row r="18722" spans="1:7" s="1" customFormat="1" ht="14.5">
      <c r="A18722" s="16">
        <v>45121</v>
      </c>
      <c r="B18722" s="19">
        <v>0.9375</v>
      </c>
      <c r="C18722" s="11">
        <v>132084.46082623285</v>
      </c>
      <c r="D18722" s="11">
        <v>152325.01633280329</v>
      </c>
      <c r="E18722" s="11">
        <v>80293.509029213194</v>
      </c>
      <c r="F18722" s="11">
        <v>55585.8599553569</v>
      </c>
      <c r="G18722" s="11">
        <v>44539.835360898149</v>
      </c>
    </row>
    <row r="18723" spans="1:7" s="1" customFormat="1" ht="14.5">
      <c r="A18723" s="16">
        <v>45121</v>
      </c>
      <c r="B18723" s="19">
        <v>0.94791666666666996</v>
      </c>
      <c r="C18723" s="11">
        <v>128006.89268124948</v>
      </c>
      <c r="D18723" s="11">
        <v>147747.20524313473</v>
      </c>
      <c r="E18723" s="11">
        <v>78502.874423817048</v>
      </c>
      <c r="F18723" s="11">
        <v>54145.476881766357</v>
      </c>
      <c r="G18723" s="11">
        <v>43288.289880878619</v>
      </c>
    </row>
    <row r="18724" spans="1:7" s="1" customFormat="1" ht="14.5">
      <c r="A18724" s="16">
        <v>45121</v>
      </c>
      <c r="B18724" s="19">
        <v>0.95833333333333004</v>
      </c>
      <c r="C18724" s="11">
        <v>124622.70613888398</v>
      </c>
      <c r="D18724" s="11">
        <v>143852.50817497523</v>
      </c>
      <c r="E18724" s="11">
        <v>76243.497414725032</v>
      </c>
      <c r="F18724" s="11">
        <v>52321.226633225589</v>
      </c>
      <c r="G18724" s="11">
        <v>41862.400925302391</v>
      </c>
    </row>
    <row r="18725" spans="1:7" s="1" customFormat="1" ht="14.5">
      <c r="A18725" s="16">
        <v>45121</v>
      </c>
      <c r="B18725" s="19">
        <v>0.96875</v>
      </c>
      <c r="C18725" s="11">
        <v>121626.5759970213</v>
      </c>
      <c r="D18725" s="11">
        <v>140356.87597845675</v>
      </c>
      <c r="E18725" s="11">
        <v>74529.944340364687</v>
      </c>
      <c r="F18725" s="11">
        <v>50376.03068293439</v>
      </c>
      <c r="G18725" s="11">
        <v>40211.802091890888</v>
      </c>
    </row>
    <row r="18726" spans="1:7" s="1" customFormat="1" ht="14.5">
      <c r="A18726" s="16">
        <v>45121</v>
      </c>
      <c r="B18726" s="19">
        <v>0.97916666666666996</v>
      </c>
      <c r="C18726" s="11">
        <v>119204.37940000264</v>
      </c>
      <c r="D18726" s="11">
        <v>137320.66019737112</v>
      </c>
      <c r="E18726" s="11">
        <v>72911.129331521166</v>
      </c>
      <c r="F18726" s="11">
        <v>49184.015827330622</v>
      </c>
      <c r="G18726" s="11">
        <v>39226.660095392901</v>
      </c>
    </row>
    <row r="18727" spans="1:7" s="1" customFormat="1" ht="14.5">
      <c r="A18727" s="16">
        <v>45121</v>
      </c>
      <c r="B18727" s="20">
        <v>0.98958333333333004</v>
      </c>
      <c r="C18727" s="11">
        <v>116676.96592720832</v>
      </c>
      <c r="D18727" s="11">
        <v>134218.81389121813</v>
      </c>
      <c r="E18727" s="11">
        <v>71678.817977379222</v>
      </c>
      <c r="F18727" s="11">
        <v>47798.469548495639</v>
      </c>
      <c r="G18727" s="11">
        <v>38066.75161281092</v>
      </c>
    </row>
    <row r="18728" spans="1:7" s="1" customFormat="1" ht="14.5">
      <c r="A18728" s="16">
        <v>45122</v>
      </c>
      <c r="B18728" s="19">
        <v>0</v>
      </c>
      <c r="C18728" s="11">
        <v>114208.15933757741</v>
      </c>
      <c r="D18728" s="11">
        <v>131786.36807134518</v>
      </c>
      <c r="E18728" s="11">
        <v>70348.086484830186</v>
      </c>
      <c r="F18728" s="11">
        <v>46842.586369035307</v>
      </c>
      <c r="G18728" s="11">
        <v>37188.734166888971</v>
      </c>
    </row>
    <row r="18729" spans="1:7" s="1" customFormat="1" ht="14.5">
      <c r="A18729" s="16">
        <v>45122</v>
      </c>
      <c r="B18729" s="19">
        <v>1.041666666667E-2</v>
      </c>
      <c r="C18729" s="11">
        <v>111273.51377933208</v>
      </c>
      <c r="D18729" s="11">
        <v>128429.56830667377</v>
      </c>
      <c r="E18729" s="11">
        <v>69044.582566184326</v>
      </c>
      <c r="F18729" s="11">
        <v>45493.195229305566</v>
      </c>
      <c r="G18729" s="11">
        <v>35918.722663784087</v>
      </c>
    </row>
    <row r="18730" spans="1:7" s="1" customFormat="1" ht="14.5">
      <c r="A18730" s="16">
        <v>45122</v>
      </c>
      <c r="B18730" s="19">
        <v>2.0833333333330002E-2</v>
      </c>
      <c r="C18730" s="11">
        <v>109680.32710723831</v>
      </c>
      <c r="D18730" s="11">
        <v>126605.94036035457</v>
      </c>
      <c r="E18730" s="11">
        <v>68056.545259915394</v>
      </c>
      <c r="F18730" s="11">
        <v>44266.552683208225</v>
      </c>
      <c r="G18730" s="11">
        <v>34819.780011933181</v>
      </c>
    </row>
    <row r="18731" spans="1:7" s="1" customFormat="1" ht="14.5">
      <c r="A18731" s="16">
        <v>45122</v>
      </c>
      <c r="B18731" s="19">
        <v>3.125E-2</v>
      </c>
      <c r="C18731" s="11">
        <v>106777.66645208807</v>
      </c>
      <c r="D18731" s="11">
        <v>123596.0704684182</v>
      </c>
      <c r="E18731" s="11">
        <v>66365.162175800142</v>
      </c>
      <c r="F18731" s="11">
        <v>43031.352323945059</v>
      </c>
      <c r="G18731" s="11">
        <v>33566.700279670877</v>
      </c>
    </row>
    <row r="18732" spans="1:7" s="1" customFormat="1" ht="14.5">
      <c r="A18732" s="16">
        <v>45122</v>
      </c>
      <c r="B18732" s="19">
        <v>4.1666666666670002E-2</v>
      </c>
      <c r="C18732" s="11">
        <v>104394.83075426503</v>
      </c>
      <c r="D18732" s="11">
        <v>121090.66958316677</v>
      </c>
      <c r="E18732" s="11">
        <v>65081.095508342871</v>
      </c>
      <c r="F18732" s="11">
        <v>42010.275103963599</v>
      </c>
      <c r="G18732" s="11">
        <v>32665.432359048344</v>
      </c>
    </row>
    <row r="18733" spans="1:7" s="1" customFormat="1" ht="14.5">
      <c r="A18733" s="16">
        <v>45122</v>
      </c>
      <c r="B18733" s="19">
        <v>5.2083333333329998E-2</v>
      </c>
      <c r="C18733" s="11">
        <v>103524.68224726233</v>
      </c>
      <c r="D18733" s="11">
        <v>119743.71335473628</v>
      </c>
      <c r="E18733" s="11">
        <v>64427.824199148228</v>
      </c>
      <c r="F18733" s="11">
        <v>41354.819296858062</v>
      </c>
      <c r="G18733" s="11">
        <v>31960.236722438083</v>
      </c>
    </row>
    <row r="18734" spans="1:7" s="1" customFormat="1" ht="14.5">
      <c r="A18734" s="16">
        <v>45122</v>
      </c>
      <c r="B18734" s="19">
        <v>6.25E-2</v>
      </c>
      <c r="C18734" s="11">
        <v>101353.48402136288</v>
      </c>
      <c r="D18734" s="11">
        <v>116942.51803480824</v>
      </c>
      <c r="E18734" s="11">
        <v>63153.210751840263</v>
      </c>
      <c r="F18734" s="11">
        <v>40501.383754504684</v>
      </c>
      <c r="G18734" s="11">
        <v>31261.215497319892</v>
      </c>
    </row>
    <row r="18735" spans="1:7" s="1" customFormat="1" ht="14.5">
      <c r="A18735" s="16">
        <v>45122</v>
      </c>
      <c r="B18735" s="19">
        <v>7.2916666666670002E-2</v>
      </c>
      <c r="C18735" s="11">
        <v>99332.898636966274</v>
      </c>
      <c r="D18735" s="11">
        <v>115001.46064726642</v>
      </c>
      <c r="E18735" s="11">
        <v>61775.072602990782</v>
      </c>
      <c r="F18735" s="11">
        <v>39550.857377561028</v>
      </c>
      <c r="G18735" s="11">
        <v>30529.813856044242</v>
      </c>
    </row>
    <row r="18736" spans="1:7" s="1" customFormat="1" ht="14.5">
      <c r="A18736" s="16">
        <v>45122</v>
      </c>
      <c r="B18736" s="19">
        <v>8.3333333333329998E-2</v>
      </c>
      <c r="C18736" s="11">
        <v>98178.167651364362</v>
      </c>
      <c r="D18736" s="11">
        <v>113462.73906664537</v>
      </c>
      <c r="E18736" s="11">
        <v>61262.354224148796</v>
      </c>
      <c r="F18736" s="11">
        <v>39125.520142293892</v>
      </c>
      <c r="G18736" s="11">
        <v>30116.378429866942</v>
      </c>
    </row>
    <row r="18737" spans="1:7" s="1" customFormat="1" ht="14.5">
      <c r="A18737" s="16">
        <v>45122</v>
      </c>
      <c r="B18737" s="19">
        <v>9.375E-2</v>
      </c>
      <c r="C18737" s="11">
        <v>97309.879365237211</v>
      </c>
      <c r="D18737" s="11">
        <v>112005.50638693881</v>
      </c>
      <c r="E18737" s="11">
        <v>60869.536030385636</v>
      </c>
      <c r="F18737" s="11">
        <v>38778.208434385117</v>
      </c>
      <c r="G18737" s="11">
        <v>29840.391374408129</v>
      </c>
    </row>
    <row r="18738" spans="1:7" s="1" customFormat="1" ht="14.5">
      <c r="A18738" s="16">
        <v>45122</v>
      </c>
      <c r="B18738" s="19">
        <v>0.10416666666667</v>
      </c>
      <c r="C18738" s="11">
        <v>96896.496899900681</v>
      </c>
      <c r="D18738" s="11">
        <v>111435.68301152078</v>
      </c>
      <c r="E18738" s="11">
        <v>60501.415115531141</v>
      </c>
      <c r="F18738" s="11">
        <v>38019.043243050568</v>
      </c>
      <c r="G18738" s="11">
        <v>29226.599995914712</v>
      </c>
    </row>
    <row r="18739" spans="1:7" s="1" customFormat="1" ht="14.5">
      <c r="A18739" s="16">
        <v>45122</v>
      </c>
      <c r="B18739" s="19">
        <v>0.11458333333333</v>
      </c>
      <c r="C18739" s="11">
        <v>95818.154378219668</v>
      </c>
      <c r="D18739" s="11">
        <v>110288.65369047057</v>
      </c>
      <c r="E18739" s="11">
        <v>60107.98970439098</v>
      </c>
      <c r="F18739" s="11">
        <v>37830.255393149971</v>
      </c>
      <c r="G18739" s="11">
        <v>28972.800670271106</v>
      </c>
    </row>
    <row r="18740" spans="1:7" s="1" customFormat="1" ht="14.5">
      <c r="A18740" s="16">
        <v>45122</v>
      </c>
      <c r="B18740" s="19">
        <v>0.125</v>
      </c>
      <c r="C18740" s="11">
        <v>95087.553816793792</v>
      </c>
      <c r="D18740" s="11">
        <v>109547.36054227734</v>
      </c>
      <c r="E18740" s="11">
        <v>59496.170417664012</v>
      </c>
      <c r="F18740" s="11">
        <v>37392.414528157125</v>
      </c>
      <c r="G18740" s="11">
        <v>28726.847342562985</v>
      </c>
    </row>
    <row r="18741" spans="1:7" s="1" customFormat="1" ht="14.5">
      <c r="A18741" s="16">
        <v>45122</v>
      </c>
      <c r="B18741" s="19">
        <v>0.13541666666666999</v>
      </c>
      <c r="C18741" s="11">
        <v>94897.242390685671</v>
      </c>
      <c r="D18741" s="11">
        <v>109245.8640770905</v>
      </c>
      <c r="E18741" s="11">
        <v>59477.681763718523</v>
      </c>
      <c r="F18741" s="11">
        <v>37227.432575728759</v>
      </c>
      <c r="G18741" s="11">
        <v>28555.801993530462</v>
      </c>
    </row>
    <row r="18742" spans="1:7" s="1" customFormat="1" ht="14.5">
      <c r="A18742" s="16">
        <v>45122</v>
      </c>
      <c r="B18742" s="19">
        <v>0.14583333333333001</v>
      </c>
      <c r="C18742" s="11">
        <v>94720.053924441308</v>
      </c>
      <c r="D18742" s="11">
        <v>108944.28803619173</v>
      </c>
      <c r="E18742" s="11">
        <v>59087.79275364057</v>
      </c>
      <c r="F18742" s="11">
        <v>37043.137732763607</v>
      </c>
      <c r="G18742" s="11">
        <v>28424.503087536417</v>
      </c>
    </row>
    <row r="18743" spans="1:7" s="1" customFormat="1" ht="14.5">
      <c r="A18743" s="16">
        <v>45122</v>
      </c>
      <c r="B18743" s="19">
        <v>0.15625</v>
      </c>
      <c r="C18743" s="11">
        <v>94247.542079151521</v>
      </c>
      <c r="D18743" s="11">
        <v>108282.58776976996</v>
      </c>
      <c r="E18743" s="11">
        <v>58811.964321815933</v>
      </c>
      <c r="F18743" s="11">
        <v>36831.03421190902</v>
      </c>
      <c r="G18743" s="11">
        <v>28159.182538189616</v>
      </c>
    </row>
    <row r="18744" spans="1:7" s="1" customFormat="1" ht="14.5">
      <c r="A18744" s="16">
        <v>45122</v>
      </c>
      <c r="B18744" s="19">
        <v>0.16666666666666999</v>
      </c>
      <c r="C18744" s="11">
        <v>94510.050324269963</v>
      </c>
      <c r="D18744" s="11">
        <v>108445.55259570276</v>
      </c>
      <c r="E18744" s="11">
        <v>58768.689759867499</v>
      </c>
      <c r="F18744" s="11">
        <v>36928.680618844592</v>
      </c>
      <c r="G18744" s="11">
        <v>28251.772092546114</v>
      </c>
    </row>
    <row r="18745" spans="1:7" s="1" customFormat="1" ht="14.5">
      <c r="A18745" s="16">
        <v>45122</v>
      </c>
      <c r="B18745" s="19">
        <v>0.17708333333333001</v>
      </c>
      <c r="C18745" s="11">
        <v>94424.735601016684</v>
      </c>
      <c r="D18745" s="11">
        <v>108294.74079465569</v>
      </c>
      <c r="E18745" s="11">
        <v>59180.569000844953</v>
      </c>
      <c r="F18745" s="11">
        <v>37210.086808847635</v>
      </c>
      <c r="G18745" s="11">
        <v>28416.036627374004</v>
      </c>
    </row>
    <row r="18746" spans="1:7" s="1" customFormat="1" ht="14.5">
      <c r="A18746" s="16">
        <v>45122</v>
      </c>
      <c r="B18746" s="19">
        <v>0.1875</v>
      </c>
      <c r="C18746" s="11">
        <v>94529.738274913354</v>
      </c>
      <c r="D18746" s="11">
        <v>108524.37740498249</v>
      </c>
      <c r="E18746" s="11">
        <v>58746.401959617775</v>
      </c>
      <c r="F18746" s="11">
        <v>37059.100529015028</v>
      </c>
      <c r="G18746" s="11">
        <v>28322.873555832804</v>
      </c>
    </row>
    <row r="18747" spans="1:7" s="1" customFormat="1" ht="14.5">
      <c r="A18747" s="16">
        <v>45122</v>
      </c>
      <c r="B18747" s="19">
        <v>0.19791666666666999</v>
      </c>
      <c r="C18747" s="11">
        <v>94925.679869208194</v>
      </c>
      <c r="D18747" s="11">
        <v>108728.23756335872</v>
      </c>
      <c r="E18747" s="11">
        <v>59175.917773188281</v>
      </c>
      <c r="F18747" s="11">
        <v>37219.311860889618</v>
      </c>
      <c r="G18747" s="11">
        <v>28511.568573796496</v>
      </c>
    </row>
    <row r="18748" spans="1:7" s="1" customFormat="1" ht="14.5">
      <c r="A18748" s="16">
        <v>45122</v>
      </c>
      <c r="B18748" s="19">
        <v>0.20833333333333001</v>
      </c>
      <c r="C18748" s="11">
        <v>95584.103216602234</v>
      </c>
      <c r="D18748" s="11">
        <v>109496.2820903012</v>
      </c>
      <c r="E18748" s="11">
        <v>59837.602484924806</v>
      </c>
      <c r="F18748" s="11">
        <v>37580.810073622495</v>
      </c>
      <c r="G18748" s="11">
        <v>28823.306322161076</v>
      </c>
    </row>
    <row r="18749" spans="1:7" s="1" customFormat="1" ht="14.5">
      <c r="A18749" s="16">
        <v>45122</v>
      </c>
      <c r="B18749" s="19">
        <v>0.21875</v>
      </c>
      <c r="C18749" s="11">
        <v>93770.641454704572</v>
      </c>
      <c r="D18749" s="11">
        <v>107642.81261089444</v>
      </c>
      <c r="E18749" s="11">
        <v>58365.886103165423</v>
      </c>
      <c r="F18749" s="11">
        <v>36388.731519216512</v>
      </c>
      <c r="G18749" s="11">
        <v>27689.630374580291</v>
      </c>
    </row>
    <row r="18750" spans="1:7" s="1" customFormat="1" ht="14.5">
      <c r="A18750" s="16">
        <v>45122</v>
      </c>
      <c r="B18750" s="19">
        <v>0.22916666666666999</v>
      </c>
      <c r="C18750" s="11">
        <v>94135.974814971923</v>
      </c>
      <c r="D18750" s="11">
        <v>108467.40415838256</v>
      </c>
      <c r="E18750" s="11">
        <v>58450.781026149467</v>
      </c>
      <c r="F18750" s="11">
        <v>36999.823384120369</v>
      </c>
      <c r="G18750" s="11">
        <v>27862.34417408123</v>
      </c>
    </row>
    <row r="18751" spans="1:7" s="1" customFormat="1" ht="14.5">
      <c r="A18751" s="16">
        <v>45122</v>
      </c>
      <c r="B18751" s="19">
        <v>0.23958333333333001</v>
      </c>
      <c r="C18751" s="11">
        <v>94895.054890315078</v>
      </c>
      <c r="D18751" s="11">
        <v>109204.21655907833</v>
      </c>
      <c r="E18751" s="11">
        <v>58831.97079541011</v>
      </c>
      <c r="F18751" s="11">
        <v>37797.449923222506</v>
      </c>
      <c r="G18751" s="11">
        <v>28127.513406683705</v>
      </c>
    </row>
    <row r="18752" spans="1:7" s="1" customFormat="1" ht="14.5">
      <c r="A18752" s="16">
        <v>45122</v>
      </c>
      <c r="B18752" s="19">
        <v>0.25</v>
      </c>
      <c r="C18752" s="11">
        <v>98261.275980684833</v>
      </c>
      <c r="D18752" s="11">
        <v>113124.62625210243</v>
      </c>
      <c r="E18752" s="11">
        <v>61395.181408419034</v>
      </c>
      <c r="F18752" s="11">
        <v>39034.945651963317</v>
      </c>
      <c r="G18752" s="11">
        <v>28925.148051356206</v>
      </c>
    </row>
    <row r="18753" spans="1:7" s="1" customFormat="1" ht="14.5">
      <c r="A18753" s="16">
        <v>45122</v>
      </c>
      <c r="B18753" s="19">
        <v>0.26041666666667002</v>
      </c>
      <c r="C18753" s="11">
        <v>100019.57545631733</v>
      </c>
      <c r="D18753" s="11">
        <v>114830.7412356378</v>
      </c>
      <c r="E18753" s="11">
        <v>62519.999151001168</v>
      </c>
      <c r="F18753" s="11">
        <v>39457.703762712968</v>
      </c>
      <c r="G18753" s="11">
        <v>29310.613811397507</v>
      </c>
    </row>
    <row r="18754" spans="1:7" s="1" customFormat="1" ht="14.5">
      <c r="A18754" s="16">
        <v>45122</v>
      </c>
      <c r="B18754" s="19">
        <v>0.27083333333332998</v>
      </c>
      <c r="C18754" s="11">
        <v>100749.95838274632</v>
      </c>
      <c r="D18754" s="11">
        <v>115946.56166902924</v>
      </c>
      <c r="E18754" s="11">
        <v>63132.383132930074</v>
      </c>
      <c r="F18754" s="11">
        <v>40030.161472958964</v>
      </c>
      <c r="G18754" s="11">
        <v>29870.225312480448</v>
      </c>
    </row>
    <row r="18755" spans="1:7" s="1" customFormat="1" ht="14.5">
      <c r="A18755" s="16">
        <v>45122</v>
      </c>
      <c r="B18755" s="19">
        <v>0.28125</v>
      </c>
      <c r="C18755" s="11">
        <v>100881.16148098467</v>
      </c>
      <c r="D18755" s="11">
        <v>116406.1216150309</v>
      </c>
      <c r="E18755" s="11">
        <v>63448.518446837268</v>
      </c>
      <c r="F18755" s="11">
        <v>40776.490477767351</v>
      </c>
      <c r="G18755" s="11">
        <v>30724.777452197719</v>
      </c>
    </row>
    <row r="18756" spans="1:7" s="1" customFormat="1" ht="14.5">
      <c r="A18756" s="16">
        <v>45122</v>
      </c>
      <c r="B18756" s="19">
        <v>0.29166666666667002</v>
      </c>
      <c r="C18756" s="11">
        <v>102564.84223830247</v>
      </c>
      <c r="D18756" s="11">
        <v>118471.73632707505</v>
      </c>
      <c r="E18756" s="11">
        <v>64430.573653143554</v>
      </c>
      <c r="F18756" s="11">
        <v>41495.385763823644</v>
      </c>
      <c r="G18756" s="11">
        <v>31494.43351048946</v>
      </c>
    </row>
    <row r="18757" spans="1:7" s="1" customFormat="1" ht="14.5">
      <c r="A18757" s="16">
        <v>45122</v>
      </c>
      <c r="B18757" s="19">
        <v>0.30208333333332998</v>
      </c>
      <c r="C18757" s="11">
        <v>102691.65800622239</v>
      </c>
      <c r="D18757" s="11">
        <v>119117.59067589576</v>
      </c>
      <c r="E18757" s="11">
        <v>64879.89084574653</v>
      </c>
      <c r="F18757" s="11">
        <v>41803.883982860636</v>
      </c>
      <c r="G18757" s="11">
        <v>32402.899314569957</v>
      </c>
    </row>
    <row r="18758" spans="1:7" s="1" customFormat="1" ht="14.5">
      <c r="A18758" s="16">
        <v>45122</v>
      </c>
      <c r="B18758" s="19">
        <v>0.3125</v>
      </c>
      <c r="C18758" s="11">
        <v>105737.13088721961</v>
      </c>
      <c r="D18758" s="11">
        <v>122441.10831911975</v>
      </c>
      <c r="E18758" s="11">
        <v>67729.005045306825</v>
      </c>
      <c r="F18758" s="11">
        <v>44105.209506879146</v>
      </c>
      <c r="G18758" s="11">
        <v>34091.441691993168</v>
      </c>
    </row>
    <row r="18759" spans="1:7" s="1" customFormat="1" ht="14.5">
      <c r="A18759" s="16">
        <v>45122</v>
      </c>
      <c r="B18759" s="19">
        <v>0.32291666666667002</v>
      </c>
      <c r="C18759" s="11">
        <v>105870.48048895126</v>
      </c>
      <c r="D18759" s="11">
        <v>123113.11827617424</v>
      </c>
      <c r="E18759" s="11">
        <v>67725.618442369145</v>
      </c>
      <c r="F18759" s="11">
        <v>44039.534183297699</v>
      </c>
      <c r="G18759" s="11">
        <v>35013.118567561425</v>
      </c>
    </row>
    <row r="18760" spans="1:7" s="1" customFormat="1" ht="14.5">
      <c r="A18760" s="16">
        <v>45122</v>
      </c>
      <c r="B18760" s="19">
        <v>0.33333333333332998</v>
      </c>
      <c r="C18760" s="11">
        <v>108360.20426660572</v>
      </c>
      <c r="D18760" s="11">
        <v>126803.04871296426</v>
      </c>
      <c r="E18760" s="11">
        <v>69263.790777476548</v>
      </c>
      <c r="F18760" s="11">
        <v>45186.313740048645</v>
      </c>
      <c r="G18760" s="11">
        <v>36560.754733948554</v>
      </c>
    </row>
    <row r="18761" spans="1:7" s="1" customFormat="1" ht="14.5">
      <c r="A18761" s="16">
        <v>45122</v>
      </c>
      <c r="B18761" s="19">
        <v>0.34375</v>
      </c>
      <c r="C18761" s="11">
        <v>114966.31884638641</v>
      </c>
      <c r="D18761" s="11">
        <v>133198.76612246467</v>
      </c>
      <c r="E18761" s="11">
        <v>72962.563701957974</v>
      </c>
      <c r="F18761" s="11">
        <v>48416.054607026796</v>
      </c>
      <c r="G18761" s="11">
        <v>38236.011743523588</v>
      </c>
    </row>
    <row r="18762" spans="1:7" s="1" customFormat="1" ht="14.5">
      <c r="A18762" s="16">
        <v>45122</v>
      </c>
      <c r="B18762" s="19">
        <v>0.35416666666667002</v>
      </c>
      <c r="C18762" s="11">
        <v>113076.31758180945</v>
      </c>
      <c r="D18762" s="11">
        <v>130803.69846907086</v>
      </c>
      <c r="E18762" s="11">
        <v>72957.052318783084</v>
      </c>
      <c r="F18762" s="11">
        <v>48836.562561633298</v>
      </c>
      <c r="G18762" s="11">
        <v>39916.398625986651</v>
      </c>
    </row>
    <row r="18763" spans="1:7" s="1" customFormat="1" ht="14.5">
      <c r="A18763" s="16">
        <v>45122</v>
      </c>
      <c r="B18763" s="19">
        <v>0.36458333333332998</v>
      </c>
      <c r="C18763" s="11">
        <v>109929.47753931623</v>
      </c>
      <c r="D18763" s="11">
        <v>128425.3487492436</v>
      </c>
      <c r="E18763" s="11">
        <v>71687.988197349187</v>
      </c>
      <c r="F18763" s="11">
        <v>47743.987861853951</v>
      </c>
      <c r="G18763" s="11">
        <v>40570.539378091271</v>
      </c>
    </row>
    <row r="18764" spans="1:7" s="1" customFormat="1" ht="14.5">
      <c r="A18764" s="16">
        <v>45122</v>
      </c>
      <c r="B18764" s="19">
        <v>0.375</v>
      </c>
      <c r="C18764" s="11">
        <v>112735.43885032744</v>
      </c>
      <c r="D18764" s="11">
        <v>132239.00788536685</v>
      </c>
      <c r="E18764" s="11">
        <v>71885.439702461197</v>
      </c>
      <c r="F18764" s="11">
        <v>47990.591953794035</v>
      </c>
      <c r="G18764" s="11">
        <v>41310.477242500034</v>
      </c>
    </row>
    <row r="18765" spans="1:7" s="1" customFormat="1" ht="14.5">
      <c r="A18765" s="16">
        <v>45122</v>
      </c>
      <c r="B18765" s="19">
        <v>0.38541666666667002</v>
      </c>
      <c r="C18765" s="11">
        <v>121104.59973862011</v>
      </c>
      <c r="D18765" s="11">
        <v>140842.5966623257</v>
      </c>
      <c r="E18765" s="11">
        <v>75851.445975236275</v>
      </c>
      <c r="F18765" s="11">
        <v>51229.504679246631</v>
      </c>
      <c r="G18765" s="11">
        <v>42711.021734615781</v>
      </c>
    </row>
    <row r="18766" spans="1:7" s="1" customFormat="1" ht="14.5">
      <c r="A18766" s="16">
        <v>45122</v>
      </c>
      <c r="B18766" s="19">
        <v>0.39583333333332998</v>
      </c>
      <c r="C18766" s="11">
        <v>119711.12620888677</v>
      </c>
      <c r="D18766" s="11">
        <v>139264.5291510688</v>
      </c>
      <c r="E18766" s="11">
        <v>76951.777307006356</v>
      </c>
      <c r="F18766" s="11">
        <v>51515.237718270932</v>
      </c>
      <c r="G18766" s="11">
        <v>43755.43240387227</v>
      </c>
    </row>
    <row r="18767" spans="1:7" s="1" customFormat="1" ht="14.5">
      <c r="A18767" s="16">
        <v>45122</v>
      </c>
      <c r="B18767" s="19">
        <v>0.40625</v>
      </c>
      <c r="C18767" s="11">
        <v>128646.53508636959</v>
      </c>
      <c r="D18767" s="11">
        <v>150289.17959629401</v>
      </c>
      <c r="E18767" s="11">
        <v>80427.347942931301</v>
      </c>
      <c r="F18767" s="11">
        <v>54809.5605498406</v>
      </c>
      <c r="G18767" s="11">
        <v>45042.245137212434</v>
      </c>
    </row>
    <row r="18768" spans="1:7" s="1" customFormat="1" ht="14.5">
      <c r="A18768" s="16">
        <v>45122</v>
      </c>
      <c r="B18768" s="19">
        <v>0.41666666666667002</v>
      </c>
      <c r="C18768" s="11">
        <v>136108.65156476735</v>
      </c>
      <c r="D18768" s="11">
        <v>157919.6697426271</v>
      </c>
      <c r="E18768" s="11">
        <v>83971.789322882454</v>
      </c>
      <c r="F18768" s="11">
        <v>58582.098141780567</v>
      </c>
      <c r="G18768" s="11">
        <v>47190.785824276521</v>
      </c>
    </row>
    <row r="18769" spans="1:7" s="1" customFormat="1" ht="14.5">
      <c r="A18769" s="16">
        <v>45122</v>
      </c>
      <c r="B18769" s="19">
        <v>0.42708333333332998</v>
      </c>
      <c r="C18769" s="11">
        <v>132704.30258567486</v>
      </c>
      <c r="D18769" s="11">
        <v>153894.45539598388</v>
      </c>
      <c r="E18769" s="11">
        <v>83209.025494985544</v>
      </c>
      <c r="F18769" s="11">
        <v>57735.904246909711</v>
      </c>
      <c r="G18769" s="11">
        <v>47692.442383248424</v>
      </c>
    </row>
    <row r="18770" spans="1:7" s="1" customFormat="1" ht="14.5">
      <c r="A18770" s="16">
        <v>45122</v>
      </c>
      <c r="B18770" s="19">
        <v>0.4375</v>
      </c>
      <c r="C18770" s="11">
        <v>121462.77769302885</v>
      </c>
      <c r="D18770" s="11">
        <v>139760.0517968304</v>
      </c>
      <c r="E18770" s="11">
        <v>79250.083107635175</v>
      </c>
      <c r="F18770" s="11">
        <v>53778.379055354519</v>
      </c>
      <c r="G18770" s="11">
        <v>46517.186258691829</v>
      </c>
    </row>
    <row r="18771" spans="1:7" s="1" customFormat="1" ht="14.5">
      <c r="A18771" s="16">
        <v>45122</v>
      </c>
      <c r="B18771" s="19">
        <v>0.44791666666667002</v>
      </c>
      <c r="C18771" s="11">
        <v>118061.9577766954</v>
      </c>
      <c r="D18771" s="11">
        <v>136800.83243764145</v>
      </c>
      <c r="E18771" s="11">
        <v>77241.991656076047</v>
      </c>
      <c r="F18771" s="11">
        <v>51998.542343567729</v>
      </c>
      <c r="G18771" s="11">
        <v>46795.171308541074</v>
      </c>
    </row>
    <row r="18772" spans="1:7" s="1" customFormat="1" ht="14.5">
      <c r="A18772" s="16">
        <v>45122</v>
      </c>
      <c r="B18772" s="19">
        <v>0.45833333333332998</v>
      </c>
      <c r="C18772" s="11">
        <v>126939.31137085438</v>
      </c>
      <c r="D18772" s="11">
        <v>146697.58353809259</v>
      </c>
      <c r="E18772" s="11">
        <v>80996.144818574408</v>
      </c>
      <c r="F18772" s="11">
        <v>55732.088061697868</v>
      </c>
      <c r="G18772" s="11">
        <v>47772.364090027113</v>
      </c>
    </row>
    <row r="18773" spans="1:7" s="1" customFormat="1" ht="14.5">
      <c r="A18773" s="16">
        <v>45122</v>
      </c>
      <c r="B18773" s="19">
        <v>0.46875</v>
      </c>
      <c r="C18773" s="11">
        <v>129013.28131673491</v>
      </c>
      <c r="D18773" s="11">
        <v>149649.0828037663</v>
      </c>
      <c r="E18773" s="11">
        <v>81062.226116932623</v>
      </c>
      <c r="F18773" s="11">
        <v>55770.506285498253</v>
      </c>
      <c r="G18773" s="11">
        <v>48730.925854099529</v>
      </c>
    </row>
    <row r="18774" spans="1:7" s="1" customFormat="1" ht="14.5">
      <c r="A18774" s="16">
        <v>45122</v>
      </c>
      <c r="B18774" s="19">
        <v>0.47916666666667002</v>
      </c>
      <c r="C18774" s="11">
        <v>140110.04456471591</v>
      </c>
      <c r="D18774" s="11">
        <v>162249.50475200193</v>
      </c>
      <c r="E18774" s="11">
        <v>85267.872229689441</v>
      </c>
      <c r="F18774" s="11">
        <v>59143.545231337252</v>
      </c>
      <c r="G18774" s="11">
        <v>49222.030133121661</v>
      </c>
    </row>
    <row r="18775" spans="1:7" s="1" customFormat="1" ht="14.5">
      <c r="A18775" s="16">
        <v>45122</v>
      </c>
      <c r="B18775" s="19">
        <v>0.48958333333332998</v>
      </c>
      <c r="C18775" s="11">
        <v>144690.59867302771</v>
      </c>
      <c r="D18775" s="11">
        <v>166885.74553588533</v>
      </c>
      <c r="E18775" s="11">
        <v>87907.943856405502</v>
      </c>
      <c r="F18775" s="11">
        <v>61098.631622235538</v>
      </c>
      <c r="G18775" s="11">
        <v>50596.430369481313</v>
      </c>
    </row>
    <row r="18776" spans="1:7" s="1" customFormat="1" ht="14.5">
      <c r="A18776" s="16">
        <v>45122</v>
      </c>
      <c r="B18776" s="19">
        <v>0.5</v>
      </c>
      <c r="C18776" s="11">
        <v>148275.62888502589</v>
      </c>
      <c r="D18776" s="11">
        <v>171679.96060034863</v>
      </c>
      <c r="E18776" s="11">
        <v>89912.243401378626</v>
      </c>
      <c r="F18776" s="11">
        <v>63549.527562092211</v>
      </c>
      <c r="G18776" s="11">
        <v>51434.049691924265</v>
      </c>
    </row>
    <row r="18777" spans="1:7" s="1" customFormat="1" ht="14.5">
      <c r="A18777" s="16">
        <v>45122</v>
      </c>
      <c r="B18777" s="19">
        <v>0.51041666666666996</v>
      </c>
      <c r="C18777" s="11">
        <v>153222.29839290734</v>
      </c>
      <c r="D18777" s="11">
        <v>176902.17080678549</v>
      </c>
      <c r="E18777" s="11">
        <v>92356.265642735001</v>
      </c>
      <c r="F18777" s="11">
        <v>66200.579937796836</v>
      </c>
      <c r="G18777" s="11">
        <v>52443.156860694289</v>
      </c>
    </row>
    <row r="18778" spans="1:7" s="1" customFormat="1" ht="14.5">
      <c r="A18778" s="16">
        <v>45122</v>
      </c>
      <c r="B18778" s="19">
        <v>0.52083333333333004</v>
      </c>
      <c r="C18778" s="11">
        <v>152860.45057636101</v>
      </c>
      <c r="D18778" s="11">
        <v>176365.04801483994</v>
      </c>
      <c r="E18778" s="11">
        <v>92709.036460186791</v>
      </c>
      <c r="F18778" s="11">
        <v>66740.644727018342</v>
      </c>
      <c r="G18778" s="11">
        <v>52803.033261144352</v>
      </c>
    </row>
    <row r="18779" spans="1:7" s="1" customFormat="1" ht="14.5">
      <c r="A18779" s="16">
        <v>45122</v>
      </c>
      <c r="B18779" s="19">
        <v>0.53125</v>
      </c>
      <c r="C18779" s="11">
        <v>150820.00301812359</v>
      </c>
      <c r="D18779" s="11">
        <v>173771.00095817892</v>
      </c>
      <c r="E18779" s="11">
        <v>91924.247701008906</v>
      </c>
      <c r="F18779" s="11">
        <v>65863.361457879786</v>
      </c>
      <c r="G18779" s="11">
        <v>52473.790047105278</v>
      </c>
    </row>
    <row r="18780" spans="1:7" s="1" customFormat="1" ht="14.5">
      <c r="A18780" s="16">
        <v>45122</v>
      </c>
      <c r="B18780" s="19">
        <v>0.54166666666666996</v>
      </c>
      <c r="C18780" s="11">
        <v>149378.89341354647</v>
      </c>
      <c r="D18780" s="11">
        <v>171976.45469134071</v>
      </c>
      <c r="E18780" s="11">
        <v>90390.479497784778</v>
      </c>
      <c r="F18780" s="11">
        <v>64785.990188393131</v>
      </c>
      <c r="G18780" s="11">
        <v>51817.051106601532</v>
      </c>
    </row>
    <row r="18781" spans="1:7" s="1" customFormat="1" ht="14.5">
      <c r="A18781" s="16">
        <v>45122</v>
      </c>
      <c r="B18781" s="19">
        <v>0.55208333333333004</v>
      </c>
      <c r="C18781" s="11">
        <v>147730.51040821444</v>
      </c>
      <c r="D18781" s="11">
        <v>170028.14140658034</v>
      </c>
      <c r="E18781" s="11">
        <v>89892.836746734291</v>
      </c>
      <c r="F18781" s="11">
        <v>63941.731951284128</v>
      </c>
      <c r="G18781" s="11">
        <v>51321.194003803765</v>
      </c>
    </row>
    <row r="18782" spans="1:7" s="1" customFormat="1" ht="14.5">
      <c r="A18782" s="16">
        <v>45122</v>
      </c>
      <c r="B18782" s="19">
        <v>0.5625</v>
      </c>
      <c r="C18782" s="11">
        <v>146788.50311320563</v>
      </c>
      <c r="D18782" s="11">
        <v>169432.45055520462</v>
      </c>
      <c r="E18782" s="11">
        <v>88950.209470871137</v>
      </c>
      <c r="F18782" s="11">
        <v>63933.750165304344</v>
      </c>
      <c r="G18782" s="11">
        <v>50884.731279971609</v>
      </c>
    </row>
    <row r="18783" spans="1:7" s="1" customFormat="1" ht="14.5">
      <c r="A18783" s="16">
        <v>45122</v>
      </c>
      <c r="B18783" s="19">
        <v>0.57291666666666996</v>
      </c>
      <c r="C18783" s="11">
        <v>147989.98905546498</v>
      </c>
      <c r="D18783" s="11">
        <v>170266.56959913232</v>
      </c>
      <c r="E18783" s="11">
        <v>89598.027532183725</v>
      </c>
      <c r="F18783" s="11">
        <v>64823.112347373026</v>
      </c>
      <c r="G18783" s="11">
        <v>51390.787394098945</v>
      </c>
    </row>
    <row r="18784" spans="1:7" s="1" customFormat="1" ht="14.5">
      <c r="A18784" s="16">
        <v>45122</v>
      </c>
      <c r="B18784" s="19">
        <v>0.58333333333333004</v>
      </c>
      <c r="C18784" s="11">
        <v>146467.94666714018</v>
      </c>
      <c r="D18784" s="11">
        <v>169310.53059504219</v>
      </c>
      <c r="E18784" s="11">
        <v>88291.570506593198</v>
      </c>
      <c r="F18784" s="11">
        <v>63879.268655359745</v>
      </c>
      <c r="G18784" s="11">
        <v>50827.993874135384</v>
      </c>
    </row>
    <row r="18785" spans="1:7" s="1" customFormat="1" ht="14.5">
      <c r="A18785" s="16">
        <v>45122</v>
      </c>
      <c r="B18785" s="19">
        <v>0.59375</v>
      </c>
      <c r="C18785" s="11">
        <v>143724.42593299621</v>
      </c>
      <c r="D18785" s="11">
        <v>165826.00613277452</v>
      </c>
      <c r="E18785" s="11">
        <v>87721.365411511535</v>
      </c>
      <c r="F18785" s="11">
        <v>63413.062769433025</v>
      </c>
      <c r="G18785" s="11">
        <v>50568.989872017475</v>
      </c>
    </row>
    <row r="18786" spans="1:7" s="1" customFormat="1" ht="14.5">
      <c r="A18786" s="16">
        <v>45122</v>
      </c>
      <c r="B18786" s="19">
        <v>0.60416666666666996</v>
      </c>
      <c r="C18786" s="11">
        <v>136337.76517976087</v>
      </c>
      <c r="D18786" s="11">
        <v>157668.20592544996</v>
      </c>
      <c r="E18786" s="11">
        <v>84838.799445579891</v>
      </c>
      <c r="F18786" s="11">
        <v>60387.951837831009</v>
      </c>
      <c r="G18786" s="11">
        <v>49725.570829062322</v>
      </c>
    </row>
    <row r="18787" spans="1:7" s="1" customFormat="1" ht="14.5">
      <c r="A18787" s="16">
        <v>45122</v>
      </c>
      <c r="B18787" s="19">
        <v>0.61458333333333004</v>
      </c>
      <c r="C18787" s="11">
        <v>141128.78273128258</v>
      </c>
      <c r="D18787" s="11">
        <v>163138.38644000713</v>
      </c>
      <c r="E18787" s="11">
        <v>87124.366245668469</v>
      </c>
      <c r="F18787" s="11">
        <v>61982.028967160157</v>
      </c>
      <c r="G18787" s="11">
        <v>49590.591255933963</v>
      </c>
    </row>
    <row r="18788" spans="1:7" s="1" customFormat="1" ht="14.5">
      <c r="A18788" s="16">
        <v>45122</v>
      </c>
      <c r="B18788" s="19">
        <v>0.625</v>
      </c>
      <c r="C18788" s="11">
        <v>141658.8506832264</v>
      </c>
      <c r="D18788" s="11">
        <v>163757.73476952652</v>
      </c>
      <c r="E18788" s="11">
        <v>86168.210414619432</v>
      </c>
      <c r="F18788" s="11">
        <v>61428.880440582834</v>
      </c>
      <c r="G18788" s="11">
        <v>49411.544402468739</v>
      </c>
    </row>
    <row r="18789" spans="1:7" s="1" customFormat="1" ht="14.5">
      <c r="A18789" s="16">
        <v>45122</v>
      </c>
      <c r="B18789" s="19">
        <v>0.63541666666666996</v>
      </c>
      <c r="C18789" s="11">
        <v>139217.77885977077</v>
      </c>
      <c r="D18789" s="11">
        <v>161190.91443944327</v>
      </c>
      <c r="E18789" s="11">
        <v>85137.909606165849</v>
      </c>
      <c r="F18789" s="11">
        <v>60704.016026955374</v>
      </c>
      <c r="G18789" s="11">
        <v>49105.418463514965</v>
      </c>
    </row>
    <row r="18790" spans="1:7" s="1" customFormat="1" ht="14.5">
      <c r="A18790" s="16">
        <v>45122</v>
      </c>
      <c r="B18790" s="19">
        <v>0.64583333333333004</v>
      </c>
      <c r="C18790" s="11">
        <v>138428.00703116792</v>
      </c>
      <c r="D18790" s="11">
        <v>159984.71130737461</v>
      </c>
      <c r="E18790" s="11">
        <v>84857.522478770596</v>
      </c>
      <c r="F18790" s="11">
        <v>60421.093323440633</v>
      </c>
      <c r="G18790" s="11">
        <v>48794.731315339188</v>
      </c>
    </row>
    <row r="18791" spans="1:7" s="1" customFormat="1" ht="14.5">
      <c r="A18791" s="16">
        <v>45122</v>
      </c>
      <c r="B18791" s="19">
        <v>0.65625</v>
      </c>
      <c r="C18791" s="11">
        <v>136857.07757932052</v>
      </c>
      <c r="D18791" s="11">
        <v>157922.28304155183</v>
      </c>
      <c r="E18791" s="11">
        <v>84370.890393031295</v>
      </c>
      <c r="F18791" s="11">
        <v>60396.956931603068</v>
      </c>
      <c r="G18791" s="11">
        <v>48852.89930362325</v>
      </c>
    </row>
    <row r="18792" spans="1:7" s="1" customFormat="1" ht="14.5">
      <c r="A18792" s="16">
        <v>45122</v>
      </c>
      <c r="B18792" s="19">
        <v>0.66666666666666996</v>
      </c>
      <c r="C18792" s="11">
        <v>140469.99137329339</v>
      </c>
      <c r="D18792" s="11">
        <v>162568.25628967775</v>
      </c>
      <c r="E18792" s="11">
        <v>86450.611105167656</v>
      </c>
      <c r="F18792" s="11">
        <v>61701.300644557748</v>
      </c>
      <c r="G18792" s="11">
        <v>48895.483913642078</v>
      </c>
    </row>
    <row r="18793" spans="1:7" s="1" customFormat="1" ht="14.5">
      <c r="A18793" s="16">
        <v>45122</v>
      </c>
      <c r="B18793" s="19">
        <v>0.67708333333333004</v>
      </c>
      <c r="C18793" s="11">
        <v>143063.55729271751</v>
      </c>
      <c r="D18793" s="11">
        <v>165720.0786745293</v>
      </c>
      <c r="E18793" s="11">
        <v>87187.96285583009</v>
      </c>
      <c r="F18793" s="11">
        <v>62803.993752817805</v>
      </c>
      <c r="G18793" s="11">
        <v>49266.177812886381</v>
      </c>
    </row>
    <row r="18794" spans="1:7" s="1" customFormat="1" ht="14.5">
      <c r="A18794" s="16">
        <v>45122</v>
      </c>
      <c r="B18794" s="19">
        <v>0.6875</v>
      </c>
      <c r="C18794" s="11">
        <v>144134.45650521782</v>
      </c>
      <c r="D18794" s="11">
        <v>166838.04866036208</v>
      </c>
      <c r="E18794" s="11">
        <v>87562.578662054439</v>
      </c>
      <c r="F18794" s="11">
        <v>63256.342805539149</v>
      </c>
      <c r="G18794" s="11">
        <v>49642.36848737231</v>
      </c>
    </row>
    <row r="18795" spans="1:7" s="1" customFormat="1" ht="14.5">
      <c r="A18795" s="16">
        <v>45122</v>
      </c>
      <c r="B18795" s="19">
        <v>0.69791666666666996</v>
      </c>
      <c r="C18795" s="11">
        <v>144483.41064973339</v>
      </c>
      <c r="D18795" s="11">
        <v>166850.33960258955</v>
      </c>
      <c r="E18795" s="11">
        <v>87539.533895357366</v>
      </c>
      <c r="F18795" s="11">
        <v>63042.763146165133</v>
      </c>
      <c r="G18795" s="11">
        <v>49714.526671378648</v>
      </c>
    </row>
    <row r="18796" spans="1:7" s="1" customFormat="1" ht="14.5">
      <c r="A18796" s="16">
        <v>45122</v>
      </c>
      <c r="B18796" s="19">
        <v>0.70833333333333004</v>
      </c>
      <c r="C18796" s="11">
        <v>143881.46012479372</v>
      </c>
      <c r="D18796" s="11">
        <v>166599.47812611522</v>
      </c>
      <c r="E18796" s="11">
        <v>86792.710213637765</v>
      </c>
      <c r="F18796" s="11">
        <v>62776.799482548638</v>
      </c>
      <c r="G18796" s="11">
        <v>49820.856185032011</v>
      </c>
    </row>
    <row r="18797" spans="1:7" s="1" customFormat="1" ht="14.5">
      <c r="A18797" s="16">
        <v>45122</v>
      </c>
      <c r="B18797" s="19">
        <v>0.71875</v>
      </c>
      <c r="C18797" s="11">
        <v>142354.67530253678</v>
      </c>
      <c r="D18797" s="11">
        <v>164962.25823698059</v>
      </c>
      <c r="E18797" s="11">
        <v>86568.47159043196</v>
      </c>
      <c r="F18797" s="11">
        <v>62657.881105764871</v>
      </c>
      <c r="G18797" s="11">
        <v>49924.047428627833</v>
      </c>
    </row>
    <row r="18798" spans="1:7" s="1" customFormat="1" ht="14.5">
      <c r="A18798" s="16">
        <v>45122</v>
      </c>
      <c r="B18798" s="19">
        <v>0.72916666666666996</v>
      </c>
      <c r="C18798" s="11">
        <v>143057.01390622134</v>
      </c>
      <c r="D18798" s="11">
        <v>165746.40084088902</v>
      </c>
      <c r="E18798" s="11">
        <v>87106.083963506535</v>
      </c>
      <c r="F18798" s="11">
        <v>63518.109598367628</v>
      </c>
      <c r="G18798" s="11">
        <v>50352.991087813178</v>
      </c>
    </row>
    <row r="18799" spans="1:7" s="1" customFormat="1" ht="14.5">
      <c r="A18799" s="16">
        <v>45122</v>
      </c>
      <c r="B18799" s="19">
        <v>0.73958333333333004</v>
      </c>
      <c r="C18799" s="11">
        <v>141613.04301526301</v>
      </c>
      <c r="D18799" s="11">
        <v>163850.06104144562</v>
      </c>
      <c r="E18799" s="11">
        <v>86384.897155841827</v>
      </c>
      <c r="F18799" s="11">
        <v>62725.141302327429</v>
      </c>
      <c r="G18799" s="11">
        <v>50583.336699417872</v>
      </c>
    </row>
    <row r="18800" spans="1:7" s="1" customFormat="1" ht="14.5">
      <c r="A18800" s="16">
        <v>45122</v>
      </c>
      <c r="B18800" s="19">
        <v>0.75</v>
      </c>
      <c r="C18800" s="11">
        <v>138142.19629267091</v>
      </c>
      <c r="D18800" s="11">
        <v>160146.90062435195</v>
      </c>
      <c r="E18800" s="11">
        <v>84646.554654439882</v>
      </c>
      <c r="F18800" s="11">
        <v>61807.533597091009</v>
      </c>
      <c r="G18800" s="11">
        <v>50193.807073451666</v>
      </c>
    </row>
    <row r="18801" spans="1:7" s="1" customFormat="1" ht="14.5">
      <c r="A18801" s="16">
        <v>45122</v>
      </c>
      <c r="B18801" s="19">
        <v>0.76041666666666996</v>
      </c>
      <c r="C18801" s="11">
        <v>135949.36117412167</v>
      </c>
      <c r="D18801" s="11">
        <v>157695.46946446737</v>
      </c>
      <c r="E18801" s="11">
        <v>83376.230144840141</v>
      </c>
      <c r="F18801" s="11">
        <v>60444.345864435782</v>
      </c>
      <c r="G18801" s="11">
        <v>49542.26376125509</v>
      </c>
    </row>
    <row r="18802" spans="1:7" s="1" customFormat="1" ht="14.5">
      <c r="A18802" s="16">
        <v>45122</v>
      </c>
      <c r="B18802" s="19">
        <v>0.77083333333333004</v>
      </c>
      <c r="C18802" s="11">
        <v>131287.79898787895</v>
      </c>
      <c r="D18802" s="11">
        <v>153266.32370720871</v>
      </c>
      <c r="E18802" s="11">
        <v>80349.048477801116</v>
      </c>
      <c r="F18802" s="11">
        <v>58171.255541260252</v>
      </c>
      <c r="G18802" s="11">
        <v>48413.821886948499</v>
      </c>
    </row>
    <row r="18803" spans="1:7" s="1" customFormat="1" ht="14.5">
      <c r="A18803" s="16">
        <v>45122</v>
      </c>
      <c r="B18803" s="19">
        <v>0.78125</v>
      </c>
      <c r="C18803" s="11">
        <v>133354.67486689021</v>
      </c>
      <c r="D18803" s="11">
        <v>155349.69550337325</v>
      </c>
      <c r="E18803" s="11">
        <v>81339.557328590949</v>
      </c>
      <c r="F18803" s="11">
        <v>58903.263020080078</v>
      </c>
      <c r="G18803" s="11">
        <v>48065.382631806351</v>
      </c>
    </row>
    <row r="18804" spans="1:7" s="1" customFormat="1" ht="14.5">
      <c r="A18804" s="16">
        <v>45122</v>
      </c>
      <c r="B18804" s="19">
        <v>0.79166666666666996</v>
      </c>
      <c r="C18804" s="11">
        <v>132394.38461923512</v>
      </c>
      <c r="D18804" s="11">
        <v>153973.56228146801</v>
      </c>
      <c r="E18804" s="11">
        <v>81823.083552968776</v>
      </c>
      <c r="F18804" s="11">
        <v>59261.001691935133</v>
      </c>
      <c r="G18804" s="11">
        <v>48218.232189844421</v>
      </c>
    </row>
    <row r="18805" spans="1:7" s="1" customFormat="1" ht="14.5">
      <c r="A18805" s="16">
        <v>45122</v>
      </c>
      <c r="B18805" s="19">
        <v>0.80208333333333004</v>
      </c>
      <c r="C18805" s="11">
        <v>130510.7437817102</v>
      </c>
      <c r="D18805" s="11">
        <v>151612.63427943864</v>
      </c>
      <c r="E18805" s="11">
        <v>80391.195192012485</v>
      </c>
      <c r="F18805" s="11">
        <v>58931.243134876575</v>
      </c>
      <c r="G18805" s="11">
        <v>48079.581683805845</v>
      </c>
    </row>
    <row r="18806" spans="1:7" s="1" customFormat="1" ht="14.5">
      <c r="A18806" s="16">
        <v>45122</v>
      </c>
      <c r="B18806" s="19">
        <v>0.8125</v>
      </c>
      <c r="C18806" s="11">
        <v>132741.40505028435</v>
      </c>
      <c r="D18806" s="11">
        <v>153780.29888281241</v>
      </c>
      <c r="E18806" s="11">
        <v>81543.049639675082</v>
      </c>
      <c r="F18806" s="11">
        <v>59840.396342581036</v>
      </c>
      <c r="G18806" s="11">
        <v>47979.933578694508</v>
      </c>
    </row>
    <row r="18807" spans="1:7" s="1" customFormat="1" ht="14.5">
      <c r="A18807" s="16">
        <v>45122</v>
      </c>
      <c r="B18807" s="19">
        <v>0.82291666666666996</v>
      </c>
      <c r="C18807" s="11">
        <v>132669.38254269844</v>
      </c>
      <c r="D18807" s="11">
        <v>153045.15080048639</v>
      </c>
      <c r="E18807" s="11">
        <v>82423.337509565667</v>
      </c>
      <c r="F18807" s="11">
        <v>60601.670742803639</v>
      </c>
      <c r="G18807" s="11">
        <v>48505.766113879494</v>
      </c>
    </row>
    <row r="18808" spans="1:7" s="1" customFormat="1" ht="14.5">
      <c r="A18808" s="16">
        <v>45122</v>
      </c>
      <c r="B18808" s="19">
        <v>0.83333333333333004</v>
      </c>
      <c r="C18808" s="11">
        <v>127978.51206805826</v>
      </c>
      <c r="D18808" s="11">
        <v>147929.19590943822</v>
      </c>
      <c r="E18808" s="11">
        <v>80159.531583147313</v>
      </c>
      <c r="F18808" s="11">
        <v>58691.251488966809</v>
      </c>
      <c r="G18808" s="11">
        <v>47491.144532054088</v>
      </c>
    </row>
    <row r="18809" spans="1:7" s="1" customFormat="1" ht="14.5">
      <c r="A18809" s="16">
        <v>45122</v>
      </c>
      <c r="B18809" s="19">
        <v>0.84375</v>
      </c>
      <c r="C18809" s="11">
        <v>125336.7181123342</v>
      </c>
      <c r="D18809" s="11">
        <v>144799.90894869142</v>
      </c>
      <c r="E18809" s="11">
        <v>78470.106712460751</v>
      </c>
      <c r="F18809" s="11">
        <v>57401.672677732742</v>
      </c>
      <c r="G18809" s="11">
        <v>46524.680229574136</v>
      </c>
    </row>
    <row r="18810" spans="1:7" s="1" customFormat="1" ht="14.5">
      <c r="A18810" s="16">
        <v>45122</v>
      </c>
      <c r="B18810" s="19">
        <v>0.85416666666666996</v>
      </c>
      <c r="C18810" s="11">
        <v>125777.77429018846</v>
      </c>
      <c r="D18810" s="11">
        <v>145239.00393275396</v>
      </c>
      <c r="E18810" s="11">
        <v>78518.559172125621</v>
      </c>
      <c r="F18810" s="11">
        <v>57248.179899609728</v>
      </c>
      <c r="G18810" s="11">
        <v>46133.059484389392</v>
      </c>
    </row>
    <row r="18811" spans="1:7" s="1" customFormat="1" ht="14.5">
      <c r="A18811" s="16">
        <v>45122</v>
      </c>
      <c r="B18811" s="19">
        <v>0.86458333333333004</v>
      </c>
      <c r="C18811" s="11">
        <v>125122.73611498975</v>
      </c>
      <c r="D18811" s="11">
        <v>144908.84096863942</v>
      </c>
      <c r="E18811" s="11">
        <v>78147.517566250157</v>
      </c>
      <c r="F18811" s="11">
        <v>56969.549671264656</v>
      </c>
      <c r="G18811" s="11">
        <v>45804.288077633923</v>
      </c>
    </row>
    <row r="18812" spans="1:7" s="1" customFormat="1" ht="14.5">
      <c r="A18812" s="16">
        <v>45122</v>
      </c>
      <c r="B18812" s="19">
        <v>0.875</v>
      </c>
      <c r="C18812" s="11">
        <v>125314.88334178779</v>
      </c>
      <c r="D18812" s="11">
        <v>145093.56324775686</v>
      </c>
      <c r="E18812" s="11">
        <v>77689.262104939626</v>
      </c>
      <c r="F18812" s="11">
        <v>56642.014610316241</v>
      </c>
      <c r="G18812" s="11">
        <v>45371.236919128787</v>
      </c>
    </row>
    <row r="18813" spans="1:7" s="1" customFormat="1" ht="14.5">
      <c r="A18813" s="16">
        <v>45122</v>
      </c>
      <c r="B18813" s="19">
        <v>0.88541666666666996</v>
      </c>
      <c r="C18813" s="11">
        <v>126410.95313913355</v>
      </c>
      <c r="D18813" s="11">
        <v>146178.1680371323</v>
      </c>
      <c r="E18813" s="11">
        <v>77971.179298129049</v>
      </c>
      <c r="F18813" s="11">
        <v>56824.220462940626</v>
      </c>
      <c r="G18813" s="11">
        <v>45299.703609042132</v>
      </c>
    </row>
    <row r="18814" spans="1:7" s="1" customFormat="1" ht="14.5">
      <c r="A18814" s="16">
        <v>45122</v>
      </c>
      <c r="B18814" s="19">
        <v>0.89583333333333004</v>
      </c>
      <c r="C18814" s="11">
        <v>127089.95586546717</v>
      </c>
      <c r="D18814" s="11">
        <v>146952.6744348738</v>
      </c>
      <c r="E18814" s="11">
        <v>78765.381967236055</v>
      </c>
      <c r="F18814" s="11">
        <v>57056.520667618162</v>
      </c>
      <c r="G18814" s="11">
        <v>45465.010582080387</v>
      </c>
    </row>
    <row r="18815" spans="1:7" s="1" customFormat="1" ht="14.5">
      <c r="A18815" s="16">
        <v>45122</v>
      </c>
      <c r="B18815" s="19">
        <v>0.90625</v>
      </c>
      <c r="C18815" s="11">
        <v>128690.1957795481</v>
      </c>
      <c r="D18815" s="11">
        <v>148677.06334180996</v>
      </c>
      <c r="E18815" s="11">
        <v>79417.057499394388</v>
      </c>
      <c r="F18815" s="11">
        <v>57820.243775418778</v>
      </c>
      <c r="G18815" s="11">
        <v>46315.931852838439</v>
      </c>
    </row>
    <row r="18816" spans="1:7" s="1" customFormat="1" ht="14.5">
      <c r="A18816" s="16">
        <v>45122</v>
      </c>
      <c r="B18816" s="19">
        <v>0.91666666666666996</v>
      </c>
      <c r="C18816" s="11">
        <v>127616.10917578854</v>
      </c>
      <c r="D18816" s="11">
        <v>147095.38150276785</v>
      </c>
      <c r="E18816" s="11">
        <v>79034.258362557783</v>
      </c>
      <c r="F18816" s="11">
        <v>57541.018082540912</v>
      </c>
      <c r="G18816" s="11">
        <v>46311.791827011075</v>
      </c>
    </row>
    <row r="18817" spans="1:7" s="1" customFormat="1" ht="14.5">
      <c r="A18817" s="16">
        <v>45122</v>
      </c>
      <c r="B18817" s="19">
        <v>0.92708333333333004</v>
      </c>
      <c r="C18817" s="11">
        <v>125832.35963089378</v>
      </c>
      <c r="D18817" s="11">
        <v>144636.27978276197</v>
      </c>
      <c r="E18817" s="11">
        <v>77827.299947711013</v>
      </c>
      <c r="F18817" s="11">
        <v>56410.83321229928</v>
      </c>
      <c r="G18817" s="11">
        <v>45510.749228924746</v>
      </c>
    </row>
    <row r="18818" spans="1:7" s="1" customFormat="1" ht="14.5">
      <c r="A18818" s="16">
        <v>45122</v>
      </c>
      <c r="B18818" s="19">
        <v>0.9375</v>
      </c>
      <c r="C18818" s="11">
        <v>123788.56127793812</v>
      </c>
      <c r="D18818" s="11">
        <v>142088.92850100817</v>
      </c>
      <c r="E18818" s="11">
        <v>76520.382368560939</v>
      </c>
      <c r="F18818" s="11">
        <v>55151.432448173509</v>
      </c>
      <c r="G18818" s="11">
        <v>44488.629895892656</v>
      </c>
    </row>
    <row r="18819" spans="1:7" s="1" customFormat="1" ht="14.5">
      <c r="A18819" s="16">
        <v>45122</v>
      </c>
      <c r="B18819" s="19">
        <v>0.94791666666666996</v>
      </c>
      <c r="C18819" s="11">
        <v>121530.4811890822</v>
      </c>
      <c r="D18819" s="11">
        <v>139641.98322177428</v>
      </c>
      <c r="E18819" s="11">
        <v>74968.589254734397</v>
      </c>
      <c r="F18819" s="11">
        <v>53638.246319753991</v>
      </c>
      <c r="G18819" s="11">
        <v>43333.5581786189</v>
      </c>
    </row>
    <row r="18820" spans="1:7" s="1" customFormat="1" ht="14.5">
      <c r="A18820" s="16">
        <v>45122</v>
      </c>
      <c r="B18820" s="19">
        <v>0.95833333333333004</v>
      </c>
      <c r="C18820" s="11">
        <v>118625.53319741131</v>
      </c>
      <c r="D18820" s="11">
        <v>136790.2524231711</v>
      </c>
      <c r="E18820" s="11">
        <v>73102.550795344199</v>
      </c>
      <c r="F18820" s="11">
        <v>51893.120528968226</v>
      </c>
      <c r="G18820" s="11">
        <v>41994.899944513032</v>
      </c>
    </row>
    <row r="18821" spans="1:7" s="1" customFormat="1" ht="14.5">
      <c r="A18821" s="16">
        <v>45122</v>
      </c>
      <c r="B18821" s="19">
        <v>0.96875</v>
      </c>
      <c r="C18821" s="11">
        <v>115700.41132400345</v>
      </c>
      <c r="D18821" s="11">
        <v>133496.03811616203</v>
      </c>
      <c r="E18821" s="11">
        <v>71589.416460352964</v>
      </c>
      <c r="F18821" s="11">
        <v>50752.257615154551</v>
      </c>
      <c r="G18821" s="11">
        <v>40974.08208710669</v>
      </c>
    </row>
    <row r="18822" spans="1:7" s="1" customFormat="1" ht="14.5">
      <c r="A18822" s="16">
        <v>45122</v>
      </c>
      <c r="B18822" s="19">
        <v>0.97916666666666996</v>
      </c>
      <c r="C18822" s="11">
        <v>113172.46159362982</v>
      </c>
      <c r="D18822" s="11">
        <v>130478.74942911128</v>
      </c>
      <c r="E18822" s="11">
        <v>70169.72294886921</v>
      </c>
      <c r="F18822" s="11">
        <v>49229.985038068167</v>
      </c>
      <c r="G18822" s="11">
        <v>39606.848485107694</v>
      </c>
    </row>
    <row r="18823" spans="1:7" s="1" customFormat="1" ht="14.5">
      <c r="A18823" s="16">
        <v>45122</v>
      </c>
      <c r="B18823" s="20">
        <v>0.98958333333333004</v>
      </c>
      <c r="C18823" s="11">
        <v>111697.4635112985</v>
      </c>
      <c r="D18823" s="11">
        <v>128779.53249428174</v>
      </c>
      <c r="E18823" s="11">
        <v>68916.737568140656</v>
      </c>
      <c r="F18823" s="11">
        <v>47977.536581035652</v>
      </c>
      <c r="G18823" s="11">
        <v>38324.573721323337</v>
      </c>
    </row>
    <row r="18824" spans="1:7" s="1" customFormat="1" ht="14.5">
      <c r="A18824" s="16">
        <v>45123</v>
      </c>
      <c r="B18824" s="19">
        <v>0</v>
      </c>
      <c r="C18824" s="11">
        <v>108998.422511146</v>
      </c>
      <c r="D18824" s="11">
        <v>125591.37402702624</v>
      </c>
      <c r="E18824" s="11">
        <v>67340.084964872905</v>
      </c>
      <c r="F18824" s="11">
        <v>46914.58840558106</v>
      </c>
      <c r="G18824" s="11">
        <v>37342.567937035223</v>
      </c>
    </row>
    <row r="18825" spans="1:7" s="1" customFormat="1" ht="14.5">
      <c r="A18825" s="16">
        <v>45123</v>
      </c>
      <c r="B18825" s="19">
        <v>1.041666666667E-2</v>
      </c>
      <c r="C18825" s="11">
        <v>106403.86814372588</v>
      </c>
      <c r="D18825" s="11">
        <v>122572.74917935814</v>
      </c>
      <c r="E18825" s="11">
        <v>65708.84540957115</v>
      </c>
      <c r="F18825" s="11">
        <v>45640.345648132599</v>
      </c>
      <c r="G18825" s="11">
        <v>36159.937819260682</v>
      </c>
    </row>
    <row r="18826" spans="1:7" s="1" customFormat="1" ht="14.5">
      <c r="A18826" s="16">
        <v>45123</v>
      </c>
      <c r="B18826" s="19">
        <v>2.0833333333330002E-2</v>
      </c>
      <c r="C18826" s="11">
        <v>104143.41063648229</v>
      </c>
      <c r="D18826" s="11">
        <v>119761.77517106813</v>
      </c>
      <c r="E18826" s="11">
        <v>64429.268409425647</v>
      </c>
      <c r="F18826" s="11">
        <v>44381.021008246411</v>
      </c>
      <c r="G18826" s="11">
        <v>34997.823059021095</v>
      </c>
    </row>
    <row r="18827" spans="1:7" s="1" customFormat="1" ht="14.5">
      <c r="A18827" s="16">
        <v>45123</v>
      </c>
      <c r="B18827" s="19">
        <v>3.125E-2</v>
      </c>
      <c r="C18827" s="11">
        <v>103459.09130870529</v>
      </c>
      <c r="D18827" s="11">
        <v>118567.03775901093</v>
      </c>
      <c r="E18827" s="11">
        <v>64597.714747366314</v>
      </c>
      <c r="F18827" s="11">
        <v>43515.038643654676</v>
      </c>
      <c r="G18827" s="11">
        <v>34260.113690481478</v>
      </c>
    </row>
    <row r="18828" spans="1:7" s="1" customFormat="1" ht="14.5">
      <c r="A18828" s="16">
        <v>45123</v>
      </c>
      <c r="B18828" s="19">
        <v>4.1666666666670002E-2</v>
      </c>
      <c r="C18828" s="11">
        <v>100706.22378549994</v>
      </c>
      <c r="D18828" s="11">
        <v>115942.4417729672</v>
      </c>
      <c r="E18828" s="11">
        <v>62240.081676513997</v>
      </c>
      <c r="F18828" s="11">
        <v>42369.657309225877</v>
      </c>
      <c r="G18828" s="11">
        <v>33295.641156038066</v>
      </c>
    </row>
    <row r="18829" spans="1:7" s="1" customFormat="1" ht="14.5">
      <c r="A18829" s="16">
        <v>45123</v>
      </c>
      <c r="B18829" s="19">
        <v>5.2083333333329998E-2</v>
      </c>
      <c r="C18829" s="11">
        <v>99042.036490284459</v>
      </c>
      <c r="D18829" s="11">
        <v>114146.01485050051</v>
      </c>
      <c r="E18829" s="11">
        <v>61234.235580915032</v>
      </c>
      <c r="F18829" s="11">
        <v>41322.285226984219</v>
      </c>
      <c r="G18829" s="11">
        <v>32288.331398304552</v>
      </c>
    </row>
    <row r="18830" spans="1:7" s="1" customFormat="1" ht="14.5">
      <c r="A18830" s="16">
        <v>45123</v>
      </c>
      <c r="B18830" s="19">
        <v>6.25E-2</v>
      </c>
      <c r="C18830" s="11">
        <v>97987.891747233749</v>
      </c>
      <c r="D18830" s="11">
        <v>113108.69746860985</v>
      </c>
      <c r="E18830" s="11">
        <v>60369.140440992749</v>
      </c>
      <c r="F18830" s="11">
        <v>40751.323571955079</v>
      </c>
      <c r="G18830" s="11">
        <v>31802.705449885259</v>
      </c>
    </row>
    <row r="18831" spans="1:7" s="1" customFormat="1" ht="14.5">
      <c r="A18831" s="16">
        <v>45123</v>
      </c>
      <c r="B18831" s="19">
        <v>7.2916666666670002E-2</v>
      </c>
      <c r="C18831" s="11">
        <v>97143.652736366581</v>
      </c>
      <c r="D18831" s="11">
        <v>111899.04653454864</v>
      </c>
      <c r="E18831" s="11">
        <v>60009.18397311899</v>
      </c>
      <c r="F18831" s="11">
        <v>40033.720771024986</v>
      </c>
      <c r="G18831" s="11">
        <v>30974.902510118358</v>
      </c>
    </row>
    <row r="18832" spans="1:7" s="1" customFormat="1" ht="14.5">
      <c r="A18832" s="16">
        <v>45123</v>
      </c>
      <c r="B18832" s="19">
        <v>8.3333333333329998E-2</v>
      </c>
      <c r="C18832" s="11">
        <v>94890.679888707018</v>
      </c>
      <c r="D18832" s="11">
        <v>109666.8834752172</v>
      </c>
      <c r="E18832" s="11">
        <v>58896.124307084559</v>
      </c>
      <c r="F18832" s="11">
        <v>39439.476702794593</v>
      </c>
      <c r="G18832" s="11">
        <v>30571.443982896497</v>
      </c>
    </row>
    <row r="18833" spans="1:7" s="1" customFormat="1" ht="14.5">
      <c r="A18833" s="16">
        <v>45123</v>
      </c>
      <c r="B18833" s="19">
        <v>9.375E-2</v>
      </c>
      <c r="C18833" s="11">
        <v>93392.17384669224</v>
      </c>
      <c r="D18833" s="11">
        <v>107811.5855294761</v>
      </c>
      <c r="E18833" s="11">
        <v>58288.392778058667</v>
      </c>
      <c r="F18833" s="11">
        <v>39053.46919071451</v>
      </c>
      <c r="G18833" s="11">
        <v>30269.139100023913</v>
      </c>
    </row>
    <row r="18834" spans="1:7" s="1" customFormat="1" ht="14.5">
      <c r="A18834" s="16">
        <v>45123</v>
      </c>
      <c r="B18834" s="19">
        <v>0.10416666666667</v>
      </c>
      <c r="C18834" s="11">
        <v>92578.329814024226</v>
      </c>
      <c r="D18834" s="11">
        <v>106671.50374177957</v>
      </c>
      <c r="E18834" s="11">
        <v>57520.231586636051</v>
      </c>
      <c r="F18834" s="11">
        <v>38368.874987267787</v>
      </c>
      <c r="G18834" s="11">
        <v>29713.445390755791</v>
      </c>
    </row>
    <row r="18835" spans="1:7" s="1" customFormat="1" ht="14.5">
      <c r="A18835" s="16">
        <v>45123</v>
      </c>
      <c r="B18835" s="19">
        <v>0.11458333333333</v>
      </c>
      <c r="C18835" s="11">
        <v>92479.87822795003</v>
      </c>
      <c r="D18835" s="11">
        <v>106191.82311733192</v>
      </c>
      <c r="E18835" s="11">
        <v>56851.452493861856</v>
      </c>
      <c r="F18835" s="11">
        <v>37765.744599159232</v>
      </c>
      <c r="G18835" s="11">
        <v>29319.865620139786</v>
      </c>
    </row>
    <row r="18836" spans="1:7" s="1" customFormat="1" ht="14.5">
      <c r="A18836" s="16">
        <v>45123</v>
      </c>
      <c r="B18836" s="19">
        <v>0.125</v>
      </c>
      <c r="C18836" s="11">
        <v>92195.459247942053</v>
      </c>
      <c r="D18836" s="11">
        <v>106092.52844302688</v>
      </c>
      <c r="E18836" s="11">
        <v>56938.661000918553</v>
      </c>
      <c r="F18836" s="11">
        <v>37688.544660619409</v>
      </c>
      <c r="G18836" s="11">
        <v>29170.452357558788</v>
      </c>
    </row>
    <row r="18837" spans="1:7" s="1" customFormat="1" ht="14.5">
      <c r="A18837" s="16">
        <v>45123</v>
      </c>
      <c r="B18837" s="19">
        <v>0.13541666666666999</v>
      </c>
      <c r="C18837" s="11">
        <v>91455.947045602617</v>
      </c>
      <c r="D18837" s="11">
        <v>105098.84496803854</v>
      </c>
      <c r="E18837" s="11">
        <v>56249.025932312456</v>
      </c>
      <c r="F18837" s="11">
        <v>37132.494995884394</v>
      </c>
      <c r="G18837" s="11">
        <v>28598.132097803973</v>
      </c>
    </row>
    <row r="18838" spans="1:7" s="1" customFormat="1" ht="14.5">
      <c r="A18838" s="16">
        <v>45123</v>
      </c>
      <c r="B18838" s="19">
        <v>0.14583333333333001</v>
      </c>
      <c r="C18838" s="11">
        <v>92355.172045586572</v>
      </c>
      <c r="D18838" s="11">
        <v>106001.73750642469</v>
      </c>
      <c r="E18838" s="11">
        <v>56136.274486938208</v>
      </c>
      <c r="F18838" s="11">
        <v>37131.423981488355</v>
      </c>
      <c r="G18838" s="11">
        <v>28497.72567800284</v>
      </c>
    </row>
    <row r="18839" spans="1:7" s="1" customFormat="1" ht="14.5">
      <c r="A18839" s="16">
        <v>45123</v>
      </c>
      <c r="B18839" s="19">
        <v>0.15625</v>
      </c>
      <c r="C18839" s="11">
        <v>90521.664021123768</v>
      </c>
      <c r="D18839" s="11">
        <v>104404.40030500462</v>
      </c>
      <c r="E18839" s="11">
        <v>55710.551184853088</v>
      </c>
      <c r="F18839" s="11">
        <v>36648.653704127049</v>
      </c>
      <c r="G18839" s="11">
        <v>28195.57481535976</v>
      </c>
    </row>
    <row r="18840" spans="1:7" s="1" customFormat="1" ht="14.5">
      <c r="A18840" s="16">
        <v>45123</v>
      </c>
      <c r="B18840" s="19">
        <v>0.16666666666666999</v>
      </c>
      <c r="C18840" s="11">
        <v>90309.419081803586</v>
      </c>
      <c r="D18840" s="11">
        <v>104159.93978400754</v>
      </c>
      <c r="E18840" s="11">
        <v>55584.850900210986</v>
      </c>
      <c r="F18840" s="11">
        <v>36682.899808692113</v>
      </c>
      <c r="G18840" s="11">
        <v>28275.357317629798</v>
      </c>
    </row>
    <row r="18841" spans="1:7" s="1" customFormat="1" ht="14.5">
      <c r="A18841" s="16">
        <v>45123</v>
      </c>
      <c r="B18841" s="19">
        <v>0.17708333333333001</v>
      </c>
      <c r="C18841" s="11">
        <v>88878.335848908988</v>
      </c>
      <c r="D18841" s="11">
        <v>102766.29327386236</v>
      </c>
      <c r="E18841" s="11">
        <v>55248.561561411094</v>
      </c>
      <c r="F18841" s="11">
        <v>36436.228228374559</v>
      </c>
      <c r="G18841" s="11">
        <v>28089.923300737169</v>
      </c>
    </row>
    <row r="18842" spans="1:7" s="1" customFormat="1" ht="14.5">
      <c r="A18842" s="16">
        <v>45123</v>
      </c>
      <c r="B18842" s="19">
        <v>0.1875</v>
      </c>
      <c r="C18842" s="11">
        <v>88771.109039595438</v>
      </c>
      <c r="D18842" s="11">
        <v>102554.13662423668</v>
      </c>
      <c r="E18842" s="11">
        <v>54663.353781201862</v>
      </c>
      <c r="F18842" s="11">
        <v>36142.496012626194</v>
      </c>
      <c r="G18842" s="11">
        <v>27870.87681871271</v>
      </c>
    </row>
    <row r="18843" spans="1:7" s="1" customFormat="1" ht="14.5">
      <c r="A18843" s="16">
        <v>45123</v>
      </c>
      <c r="B18843" s="19">
        <v>0.19791666666666999</v>
      </c>
      <c r="C18843" s="11">
        <v>88410.034069933608</v>
      </c>
      <c r="D18843" s="11">
        <v>102082.34697128172</v>
      </c>
      <c r="E18843" s="11">
        <v>54582.596464888418</v>
      </c>
      <c r="F18843" s="11">
        <v>36139.459886036057</v>
      </c>
      <c r="G18843" s="11">
        <v>27882.074357808237</v>
      </c>
    </row>
    <row r="18844" spans="1:7" s="1" customFormat="1" ht="14.5">
      <c r="A18844" s="16">
        <v>45123</v>
      </c>
      <c r="B18844" s="19">
        <v>0.20833333333333001</v>
      </c>
      <c r="C18844" s="11">
        <v>88782.050582535347</v>
      </c>
      <c r="D18844" s="11">
        <v>102643.99449374489</v>
      </c>
      <c r="E18844" s="11">
        <v>55179.621135422858</v>
      </c>
      <c r="F18844" s="11">
        <v>36516.176189113823</v>
      </c>
      <c r="G18844" s="11">
        <v>28190.463493179763</v>
      </c>
    </row>
    <row r="18845" spans="1:7" s="1" customFormat="1" ht="14.5">
      <c r="A18845" s="16">
        <v>45123</v>
      </c>
      <c r="B18845" s="19">
        <v>0.21875</v>
      </c>
      <c r="C18845" s="11">
        <v>86204.023425221705</v>
      </c>
      <c r="D18845" s="11">
        <v>98988.307230626611</v>
      </c>
      <c r="E18845" s="11">
        <v>53298.06791918091</v>
      </c>
      <c r="F18845" s="11">
        <v>35260.751544472165</v>
      </c>
      <c r="G18845" s="11">
        <v>27009.343690761911</v>
      </c>
    </row>
    <row r="18846" spans="1:7" s="1" customFormat="1" ht="14.5">
      <c r="A18846" s="16">
        <v>45123</v>
      </c>
      <c r="B18846" s="19">
        <v>0.22916666666666999</v>
      </c>
      <c r="C18846" s="11">
        <v>85615.266588911705</v>
      </c>
      <c r="D18846" s="11">
        <v>98065.747113670397</v>
      </c>
      <c r="E18846" s="11">
        <v>52547.677477143596</v>
      </c>
      <c r="F18846" s="11">
        <v>34847.278341466663</v>
      </c>
      <c r="G18846" s="11">
        <v>26690.138135359983</v>
      </c>
    </row>
    <row r="18847" spans="1:7" s="1" customFormat="1" ht="14.5">
      <c r="A18847" s="16">
        <v>45123</v>
      </c>
      <c r="B18847" s="19">
        <v>0.23958333333333001</v>
      </c>
      <c r="C18847" s="11">
        <v>85297.898282862196</v>
      </c>
      <c r="D18847" s="11">
        <v>97676.949587068622</v>
      </c>
      <c r="E18847" s="11">
        <v>52563.40408843664</v>
      </c>
      <c r="F18847" s="11">
        <v>35024.857644313277</v>
      </c>
      <c r="G18847" s="11">
        <v>26691.42832510424</v>
      </c>
    </row>
    <row r="18848" spans="1:7" s="1" customFormat="1" ht="14.5">
      <c r="A18848" s="16">
        <v>45123</v>
      </c>
      <c r="B18848" s="19">
        <v>0.25</v>
      </c>
      <c r="C18848" s="11">
        <v>86764.307910899719</v>
      </c>
      <c r="D18848" s="11">
        <v>98888.894344293003</v>
      </c>
      <c r="E18848" s="11">
        <v>53613.870761012047</v>
      </c>
      <c r="F18848" s="11">
        <v>35305.777153745068</v>
      </c>
      <c r="G18848" s="11">
        <v>27087.357465221095</v>
      </c>
    </row>
    <row r="18849" spans="1:7" s="1" customFormat="1" ht="14.5">
      <c r="A18849" s="16">
        <v>45123</v>
      </c>
      <c r="B18849" s="19">
        <v>0.26041666666667002</v>
      </c>
      <c r="C18849" s="11">
        <v>86002.666562530881</v>
      </c>
      <c r="D18849" s="11">
        <v>98050.592808384361</v>
      </c>
      <c r="E18849" s="11">
        <v>53912.421347141768</v>
      </c>
      <c r="F18849" s="11">
        <v>35220.240458719192</v>
      </c>
      <c r="G18849" s="11">
        <v>27217.149575258874</v>
      </c>
    </row>
    <row r="18850" spans="1:7" s="1" customFormat="1" ht="14.5">
      <c r="A18850" s="16">
        <v>45123</v>
      </c>
      <c r="B18850" s="19">
        <v>0.27083333333332998</v>
      </c>
      <c r="C18850" s="11">
        <v>85074.642455146124</v>
      </c>
      <c r="D18850" s="11">
        <v>97395.13945945575</v>
      </c>
      <c r="E18850" s="11">
        <v>53812.186476410629</v>
      </c>
      <c r="F18850" s="11">
        <v>35072.821794722498</v>
      </c>
      <c r="G18850" s="11">
        <v>27259.484358617814</v>
      </c>
    </row>
    <row r="18851" spans="1:7" s="1" customFormat="1" ht="14.5">
      <c r="A18851" s="16">
        <v>45123</v>
      </c>
      <c r="B18851" s="19">
        <v>0.28125</v>
      </c>
      <c r="C18851" s="11">
        <v>85019.92243080755</v>
      </c>
      <c r="D18851" s="11">
        <v>97432.706838308135</v>
      </c>
      <c r="E18851" s="11">
        <v>54015.406944647031</v>
      </c>
      <c r="F18851" s="11">
        <v>35437.022982837429</v>
      </c>
      <c r="G18851" s="11">
        <v>27765.437288784142</v>
      </c>
    </row>
    <row r="18852" spans="1:7" s="1" customFormat="1" ht="14.5">
      <c r="A18852" s="16">
        <v>45123</v>
      </c>
      <c r="B18852" s="19">
        <v>0.29166666666667002</v>
      </c>
      <c r="C18852" s="11">
        <v>85958.893007877443</v>
      </c>
      <c r="D18852" s="11">
        <v>98467.558672493513</v>
      </c>
      <c r="E18852" s="11">
        <v>54663.098462901871</v>
      </c>
      <c r="F18852" s="11">
        <v>35865.868689592367</v>
      </c>
      <c r="G18852" s="11">
        <v>28371.469938224338</v>
      </c>
    </row>
    <row r="18853" spans="1:7" s="1" customFormat="1" ht="14.5">
      <c r="A18853" s="16">
        <v>45123</v>
      </c>
      <c r="B18853" s="19">
        <v>0.30208333333332998</v>
      </c>
      <c r="C18853" s="11">
        <v>85834.137742995314</v>
      </c>
      <c r="D18853" s="11">
        <v>98494.52170799287</v>
      </c>
      <c r="E18853" s="11">
        <v>55350.090413640864</v>
      </c>
      <c r="F18853" s="11">
        <v>36475.861417226966</v>
      </c>
      <c r="G18853" s="11">
        <v>29375.174058371929</v>
      </c>
    </row>
    <row r="18854" spans="1:7" s="1" customFormat="1" ht="14.5">
      <c r="A18854" s="16">
        <v>45123</v>
      </c>
      <c r="B18854" s="19">
        <v>0.3125</v>
      </c>
      <c r="C18854" s="11">
        <v>85967.647728054813</v>
      </c>
      <c r="D18854" s="11">
        <v>98778.968438296681</v>
      </c>
      <c r="E18854" s="11">
        <v>55698.248665852938</v>
      </c>
      <c r="F18854" s="11">
        <v>36969.303257304855</v>
      </c>
      <c r="G18854" s="11">
        <v>30388.796196120173</v>
      </c>
    </row>
    <row r="18855" spans="1:7" s="1" customFormat="1" ht="14.5">
      <c r="A18855" s="16">
        <v>45123</v>
      </c>
      <c r="B18855" s="19">
        <v>0.32291666666667002</v>
      </c>
      <c r="C18855" s="11">
        <v>86991.918073900233</v>
      </c>
      <c r="D18855" s="11">
        <v>100142.26677623656</v>
      </c>
      <c r="E18855" s="11">
        <v>56612.456042211736</v>
      </c>
      <c r="F18855" s="11">
        <v>37638.320196410023</v>
      </c>
      <c r="G18855" s="11">
        <v>31597.903153578874</v>
      </c>
    </row>
    <row r="18856" spans="1:7" s="1" customFormat="1" ht="14.5">
      <c r="A18856" s="16">
        <v>45123</v>
      </c>
      <c r="B18856" s="19">
        <v>0.33333333333332998</v>
      </c>
      <c r="C18856" s="11">
        <v>87630.960671275228</v>
      </c>
      <c r="D18856" s="11">
        <v>100983.30704306599</v>
      </c>
      <c r="E18856" s="11">
        <v>57474.01668098697</v>
      </c>
      <c r="F18856" s="11">
        <v>38525.754756775408</v>
      </c>
      <c r="G18856" s="11">
        <v>33017.212286258611</v>
      </c>
    </row>
    <row r="18857" spans="1:7" s="1" customFormat="1" ht="14.5">
      <c r="A18857" s="16">
        <v>45123</v>
      </c>
      <c r="B18857" s="19">
        <v>0.34375</v>
      </c>
      <c r="C18857" s="11">
        <v>87598.133740899793</v>
      </c>
      <c r="D18857" s="11">
        <v>101187.44518612049</v>
      </c>
      <c r="E18857" s="11">
        <v>57986.804109396253</v>
      </c>
      <c r="F18857" s="11">
        <v>39154.757637440154</v>
      </c>
      <c r="G18857" s="11">
        <v>34279.928036888501</v>
      </c>
    </row>
    <row r="18858" spans="1:7" s="1" customFormat="1" ht="14.5">
      <c r="A18858" s="16">
        <v>45123</v>
      </c>
      <c r="B18858" s="19">
        <v>0.35416666666667002</v>
      </c>
      <c r="C18858" s="11">
        <v>87361.777922933121</v>
      </c>
      <c r="D18858" s="11">
        <v>101425.54718261362</v>
      </c>
      <c r="E18858" s="11">
        <v>58374.011093779001</v>
      </c>
      <c r="F18858" s="11">
        <v>39637.598690388535</v>
      </c>
      <c r="G18858" s="11">
        <v>35486.722406757312</v>
      </c>
    </row>
    <row r="18859" spans="1:7" s="1" customFormat="1" ht="14.5">
      <c r="A18859" s="16">
        <v>45123</v>
      </c>
      <c r="B18859" s="19">
        <v>0.36458333333332998</v>
      </c>
      <c r="C18859" s="11">
        <v>87466.825369241007</v>
      </c>
      <c r="D18859" s="11">
        <v>101109.18039154577</v>
      </c>
      <c r="E18859" s="11">
        <v>58989.897023069461</v>
      </c>
      <c r="F18859" s="11">
        <v>40105.96249195109</v>
      </c>
      <c r="G18859" s="11">
        <v>36743.632410643426</v>
      </c>
    </row>
    <row r="18860" spans="1:7" s="1" customFormat="1" ht="14.5">
      <c r="A18860" s="16">
        <v>45123</v>
      </c>
      <c r="B18860" s="19">
        <v>0.375</v>
      </c>
      <c r="C18860" s="11">
        <v>88442.859392254075</v>
      </c>
      <c r="D18860" s="11">
        <v>102101.91083774317</v>
      </c>
      <c r="E18860" s="11">
        <v>59366.417737675671</v>
      </c>
      <c r="F18860" s="11">
        <v>40814.333065189734</v>
      </c>
      <c r="G18860" s="11">
        <v>37995.61127923648</v>
      </c>
    </row>
    <row r="18861" spans="1:7" s="1" customFormat="1" ht="14.5">
      <c r="A18861" s="16">
        <v>45123</v>
      </c>
      <c r="B18861" s="19">
        <v>0.38541666666667002</v>
      </c>
      <c r="C18861" s="11">
        <v>88707.647948087426</v>
      </c>
      <c r="D18861" s="11">
        <v>102971.15693431621</v>
      </c>
      <c r="E18861" s="11">
        <v>60370.93938139602</v>
      </c>
      <c r="F18861" s="11">
        <v>41858.068004880457</v>
      </c>
      <c r="G18861" s="11">
        <v>39225.385572296982</v>
      </c>
    </row>
    <row r="18862" spans="1:7" s="1" customFormat="1" ht="14.5">
      <c r="A18862" s="16">
        <v>45123</v>
      </c>
      <c r="B18862" s="19">
        <v>0.39583333333332998</v>
      </c>
      <c r="C18862" s="11">
        <v>89394.765457718866</v>
      </c>
      <c r="D18862" s="11">
        <v>103610.04392091144</v>
      </c>
      <c r="E18862" s="11">
        <v>61143.158151233663</v>
      </c>
      <c r="F18862" s="11">
        <v>42229.877719717624</v>
      </c>
      <c r="G18862" s="11">
        <v>40416.406125590518</v>
      </c>
    </row>
    <row r="18863" spans="1:7" s="1" customFormat="1" ht="14.5">
      <c r="A18863" s="16">
        <v>45123</v>
      </c>
      <c r="B18863" s="19">
        <v>0.40625</v>
      </c>
      <c r="C18863" s="11">
        <v>91318.105322404139</v>
      </c>
      <c r="D18863" s="11">
        <v>105639.05175206045</v>
      </c>
      <c r="E18863" s="11">
        <v>62217.991594680578</v>
      </c>
      <c r="F18863" s="11">
        <v>43317.688105527857</v>
      </c>
      <c r="G18863" s="11">
        <v>41322.331903835307</v>
      </c>
    </row>
    <row r="18864" spans="1:7" s="1" customFormat="1" ht="14.5">
      <c r="A18864" s="16">
        <v>45123</v>
      </c>
      <c r="B18864" s="19">
        <v>0.41666666666667002</v>
      </c>
      <c r="C18864" s="11">
        <v>93713.762482000995</v>
      </c>
      <c r="D18864" s="11">
        <v>108158.42166487429</v>
      </c>
      <c r="E18864" s="11">
        <v>64689.891127485891</v>
      </c>
      <c r="F18864" s="11">
        <v>45200.767033853728</v>
      </c>
      <c r="G18864" s="11">
        <v>42874.466740703996</v>
      </c>
    </row>
    <row r="18865" spans="1:7" s="1" customFormat="1" ht="14.5">
      <c r="A18865" s="16">
        <v>45123</v>
      </c>
      <c r="B18865" s="19">
        <v>0.42708333333332998</v>
      </c>
      <c r="C18865" s="11">
        <v>93398.736942480959</v>
      </c>
      <c r="D18865" s="11">
        <v>107719.45414481829</v>
      </c>
      <c r="E18865" s="11">
        <v>64655.622975692298</v>
      </c>
      <c r="F18865" s="11">
        <v>45432.945226176606</v>
      </c>
      <c r="G18865" s="11">
        <v>43686.973001174942</v>
      </c>
    </row>
    <row r="18866" spans="1:7" s="1" customFormat="1" ht="14.5">
      <c r="A18866" s="16">
        <v>45123</v>
      </c>
      <c r="B18866" s="19">
        <v>0.4375</v>
      </c>
      <c r="C18866" s="11">
        <v>91532.525285148775</v>
      </c>
      <c r="D18866" s="11">
        <v>105911.98337875087</v>
      </c>
      <c r="E18866" s="11">
        <v>63875.47828550265</v>
      </c>
      <c r="F18866" s="11">
        <v>44639.066781975744</v>
      </c>
      <c r="G18866" s="11">
        <v>44034.097712400064</v>
      </c>
    </row>
    <row r="18867" spans="1:7" s="1" customFormat="1" ht="14.5">
      <c r="A18867" s="16">
        <v>45123</v>
      </c>
      <c r="B18867" s="19">
        <v>0.44791666666667002</v>
      </c>
      <c r="C18867" s="11">
        <v>91582.847935543672</v>
      </c>
      <c r="D18867" s="11">
        <v>105922.67119579882</v>
      </c>
      <c r="E18867" s="11">
        <v>64640.070283417554</v>
      </c>
      <c r="F18867" s="11">
        <v>45479.729562564971</v>
      </c>
      <c r="G18867" s="11">
        <v>44718.697751951062</v>
      </c>
    </row>
    <row r="18868" spans="1:7" s="1" customFormat="1" ht="14.5">
      <c r="A18868" s="16">
        <v>45123</v>
      </c>
      <c r="B18868" s="19">
        <v>0.45833333333332998</v>
      </c>
      <c r="C18868" s="11">
        <v>93663.44630485808</v>
      </c>
      <c r="D18868" s="11">
        <v>107831.99028744195</v>
      </c>
      <c r="E18868" s="11">
        <v>65794.974564862758</v>
      </c>
      <c r="F18868" s="11">
        <v>46316.059270875623</v>
      </c>
      <c r="G18868" s="11">
        <v>45252.705207598847</v>
      </c>
    </row>
    <row r="18869" spans="1:7" s="1" customFormat="1" ht="14.5">
      <c r="A18869" s="16">
        <v>45123</v>
      </c>
      <c r="B18869" s="19">
        <v>0.46875</v>
      </c>
      <c r="C18869" s="11">
        <v>95713.159873762372</v>
      </c>
      <c r="D18869" s="11">
        <v>109374.94735590172</v>
      </c>
      <c r="E18869" s="11">
        <v>65132.183798294158</v>
      </c>
      <c r="F18869" s="11">
        <v>45899.795779073349</v>
      </c>
      <c r="G18869" s="11">
        <v>45791.224494057475</v>
      </c>
    </row>
    <row r="18870" spans="1:7" s="1" customFormat="1" ht="14.5">
      <c r="A18870" s="16">
        <v>45123</v>
      </c>
      <c r="B18870" s="19">
        <v>0.47916666666667002</v>
      </c>
      <c r="C18870" s="11">
        <v>94997.867095368798</v>
      </c>
      <c r="D18870" s="11">
        <v>109655.30973820272</v>
      </c>
      <c r="E18870" s="11">
        <v>65405.174012747397</v>
      </c>
      <c r="F18870" s="11">
        <v>46297.308095418812</v>
      </c>
      <c r="G18870" s="11">
        <v>46506.421587104334</v>
      </c>
    </row>
    <row r="18871" spans="1:7" s="1" customFormat="1" ht="14.5">
      <c r="A18871" s="16">
        <v>45123</v>
      </c>
      <c r="B18871" s="19">
        <v>0.48958333333332998</v>
      </c>
      <c r="C18871" s="11">
        <v>91799.45238135253</v>
      </c>
      <c r="D18871" s="11">
        <v>106388.55383235408</v>
      </c>
      <c r="E18871" s="11">
        <v>65221.172600525664</v>
      </c>
      <c r="F18871" s="11">
        <v>46729.249737731487</v>
      </c>
      <c r="G18871" s="11">
        <v>46933.376849995868</v>
      </c>
    </row>
    <row r="18872" spans="1:7" s="1" customFormat="1" ht="14.5">
      <c r="A18872" s="16">
        <v>45123</v>
      </c>
      <c r="B18872" s="19">
        <v>0.5</v>
      </c>
      <c r="C18872" s="11">
        <v>91924.162747259543</v>
      </c>
      <c r="D18872" s="11">
        <v>106499.70014962264</v>
      </c>
      <c r="E18872" s="11">
        <v>64472.348028881126</v>
      </c>
      <c r="F18872" s="11">
        <v>46267.576971140137</v>
      </c>
      <c r="G18872" s="11">
        <v>47137.907563660548</v>
      </c>
    </row>
    <row r="18873" spans="1:7" s="1" customFormat="1" ht="14.5">
      <c r="A18873" s="16">
        <v>45123</v>
      </c>
      <c r="B18873" s="19">
        <v>0.51041666666666996</v>
      </c>
      <c r="C18873" s="11">
        <v>91926.350640035991</v>
      </c>
      <c r="D18873" s="11">
        <v>105659.82952307376</v>
      </c>
      <c r="E18873" s="11">
        <v>63315.461598011374</v>
      </c>
      <c r="F18873" s="11">
        <v>44993.518471979565</v>
      </c>
      <c r="G18873" s="11">
        <v>46413.281181454768</v>
      </c>
    </row>
    <row r="18874" spans="1:7" s="1" customFormat="1" ht="14.5">
      <c r="A18874" s="16">
        <v>45123</v>
      </c>
      <c r="B18874" s="19">
        <v>0.52083333333333004</v>
      </c>
      <c r="C18874" s="11">
        <v>92493.005139901434</v>
      </c>
      <c r="D18874" s="11">
        <v>106599.61495633524</v>
      </c>
      <c r="E18874" s="11">
        <v>63105.675273333072</v>
      </c>
      <c r="F18874" s="11">
        <v>44555.024266335167</v>
      </c>
      <c r="G18874" s="11">
        <v>45006.049700040065</v>
      </c>
    </row>
    <row r="18875" spans="1:7" s="1" customFormat="1" ht="14.5">
      <c r="A18875" s="16">
        <v>45123</v>
      </c>
      <c r="B18875" s="19">
        <v>0.53125</v>
      </c>
      <c r="C18875" s="11">
        <v>89375.071403401627</v>
      </c>
      <c r="D18875" s="11">
        <v>103998.30972848809</v>
      </c>
      <c r="E18875" s="11">
        <v>61540.377594656384</v>
      </c>
      <c r="F18875" s="11">
        <v>43319.233381931866</v>
      </c>
      <c r="G18875" s="11">
        <v>44991.623106261824</v>
      </c>
    </row>
    <row r="18876" spans="1:7" s="1" customFormat="1" ht="14.5">
      <c r="A18876" s="16">
        <v>45123</v>
      </c>
      <c r="B18876" s="19">
        <v>0.54166666666666996</v>
      </c>
      <c r="C18876" s="11">
        <v>90289.726114548845</v>
      </c>
      <c r="D18876" s="11">
        <v>104146.8886431202</v>
      </c>
      <c r="E18876" s="11">
        <v>61922.852447427591</v>
      </c>
      <c r="F18876" s="11">
        <v>43136.313709805756</v>
      </c>
      <c r="G18876" s="11">
        <v>45268.160004721765</v>
      </c>
    </row>
    <row r="18877" spans="1:7" s="1" customFormat="1" ht="14.5">
      <c r="A18877" s="16">
        <v>45123</v>
      </c>
      <c r="B18877" s="19">
        <v>0.55208333333333004</v>
      </c>
      <c r="C18877" s="11">
        <v>88766.732420396787</v>
      </c>
      <c r="D18877" s="11">
        <v>102418.18870781736</v>
      </c>
      <c r="E18877" s="11">
        <v>61023.445240337955</v>
      </c>
      <c r="F18877" s="11">
        <v>42558.814020831647</v>
      </c>
      <c r="G18877" s="11">
        <v>44168.34841243914</v>
      </c>
    </row>
    <row r="18878" spans="1:7" s="1" customFormat="1" ht="14.5">
      <c r="A18878" s="16">
        <v>45123</v>
      </c>
      <c r="B18878" s="19">
        <v>0.5625</v>
      </c>
      <c r="C18878" s="11">
        <v>86252.173616989268</v>
      </c>
      <c r="D18878" s="11">
        <v>100826.00835587602</v>
      </c>
      <c r="E18878" s="11">
        <v>59978.454188609947</v>
      </c>
      <c r="F18878" s="11">
        <v>42041.899411263614</v>
      </c>
      <c r="G18878" s="11">
        <v>43541.107280921286</v>
      </c>
    </row>
    <row r="18879" spans="1:7" s="1" customFormat="1" ht="14.5">
      <c r="A18879" s="16">
        <v>45123</v>
      </c>
      <c r="B18879" s="19">
        <v>0.57291666666666996</v>
      </c>
      <c r="C18879" s="11">
        <v>80416.227411852815</v>
      </c>
      <c r="D18879" s="11">
        <v>94573.257915858529</v>
      </c>
      <c r="E18879" s="11">
        <v>58058.590156955703</v>
      </c>
      <c r="F18879" s="11">
        <v>41086.30498981128</v>
      </c>
      <c r="G18879" s="11">
        <v>43069.04197568167</v>
      </c>
    </row>
    <row r="18880" spans="1:7" s="1" customFormat="1" ht="14.5">
      <c r="A18880" s="16">
        <v>45123</v>
      </c>
      <c r="B18880" s="19">
        <v>0.58333333333333004</v>
      </c>
      <c r="C18880" s="11">
        <v>80499.424869317299</v>
      </c>
      <c r="D18880" s="11">
        <v>94899.70386374816</v>
      </c>
      <c r="E18880" s="11">
        <v>57526.285941152673</v>
      </c>
      <c r="F18880" s="11">
        <v>40747.390806078671</v>
      </c>
      <c r="G18880" s="11">
        <v>42363.051649455323</v>
      </c>
    </row>
    <row r="18881" spans="1:7" s="1" customFormat="1" ht="14.5">
      <c r="A18881" s="16">
        <v>45123</v>
      </c>
      <c r="B18881" s="19">
        <v>0.59375</v>
      </c>
      <c r="C18881" s="11">
        <v>83100.229686057239</v>
      </c>
      <c r="D18881" s="11">
        <v>96834.800976218714</v>
      </c>
      <c r="E18881" s="11">
        <v>57899.159034777978</v>
      </c>
      <c r="F18881" s="11">
        <v>41068.041983549127</v>
      </c>
      <c r="G18881" s="11">
        <v>42276.133508943494</v>
      </c>
    </row>
    <row r="18882" spans="1:7" s="1" customFormat="1" ht="14.5">
      <c r="A18882" s="16">
        <v>45123</v>
      </c>
      <c r="B18882" s="19">
        <v>0.60416666666666996</v>
      </c>
      <c r="C18882" s="11">
        <v>81578.764587347425</v>
      </c>
      <c r="D18882" s="11">
        <v>94014.815207518521</v>
      </c>
      <c r="E18882" s="11">
        <v>57305.827552125971</v>
      </c>
      <c r="F18882" s="11">
        <v>40505.71865486609</v>
      </c>
      <c r="G18882" s="11">
        <v>41866.179631961553</v>
      </c>
    </row>
    <row r="18883" spans="1:7" s="1" customFormat="1" ht="14.5">
      <c r="A18883" s="16">
        <v>45123</v>
      </c>
      <c r="B18883" s="19">
        <v>0.61458333333333004</v>
      </c>
      <c r="C18883" s="11">
        <v>80742.446631840983</v>
      </c>
      <c r="D18883" s="11">
        <v>91969.947744160905</v>
      </c>
      <c r="E18883" s="11">
        <v>57433.180433518857</v>
      </c>
      <c r="F18883" s="11">
        <v>40726.654438424943</v>
      </c>
      <c r="G18883" s="11">
        <v>41214.002872071003</v>
      </c>
    </row>
    <row r="18884" spans="1:7" s="1" customFormat="1" ht="14.5">
      <c r="A18884" s="16">
        <v>45123</v>
      </c>
      <c r="B18884" s="19">
        <v>0.625</v>
      </c>
      <c r="C18884" s="11">
        <v>80766.529675677288</v>
      </c>
      <c r="D18884" s="11">
        <v>92592.862224016077</v>
      </c>
      <c r="E18884" s="11">
        <v>56677.396992125286</v>
      </c>
      <c r="F18884" s="11">
        <v>40277.068036181401</v>
      </c>
      <c r="G18884" s="11">
        <v>41469.647150160163</v>
      </c>
    </row>
    <row r="18885" spans="1:7" s="1" customFormat="1" ht="14.5">
      <c r="A18885" s="16">
        <v>45123</v>
      </c>
      <c r="B18885" s="19">
        <v>0.63541666666666996</v>
      </c>
      <c r="C18885" s="11">
        <v>81559.061246187674</v>
      </c>
      <c r="D18885" s="11">
        <v>93422.619415966386</v>
      </c>
      <c r="E18885" s="11">
        <v>56322.49969179475</v>
      </c>
      <c r="F18885" s="11">
        <v>40191.807859945446</v>
      </c>
      <c r="G18885" s="11">
        <v>41468.497241664765</v>
      </c>
    </row>
    <row r="18886" spans="1:7" s="1" customFormat="1" ht="14.5">
      <c r="A18886" s="16">
        <v>45123</v>
      </c>
      <c r="B18886" s="19">
        <v>0.64583333333333004</v>
      </c>
      <c r="C18886" s="11">
        <v>82979.831058882191</v>
      </c>
      <c r="D18886" s="11">
        <v>95201.228269056082</v>
      </c>
      <c r="E18886" s="11">
        <v>58530.682341264561</v>
      </c>
      <c r="F18886" s="11">
        <v>41345.961401102788</v>
      </c>
      <c r="G18886" s="11">
        <v>41968.194774729156</v>
      </c>
    </row>
    <row r="18887" spans="1:7" s="1" customFormat="1" ht="14.5">
      <c r="A18887" s="16">
        <v>45123</v>
      </c>
      <c r="B18887" s="19">
        <v>0.65625</v>
      </c>
      <c r="C18887" s="11">
        <v>86967.844069846775</v>
      </c>
      <c r="D18887" s="11">
        <v>99466.866807340659</v>
      </c>
      <c r="E18887" s="11">
        <v>58843.216050522649</v>
      </c>
      <c r="F18887" s="11">
        <v>42162.2464791655</v>
      </c>
      <c r="G18887" s="11">
        <v>41760.880489636511</v>
      </c>
    </row>
    <row r="18888" spans="1:7" s="1" customFormat="1" ht="14.5">
      <c r="A18888" s="16">
        <v>45123</v>
      </c>
      <c r="B18888" s="19">
        <v>0.66666666666666996</v>
      </c>
      <c r="C18888" s="11">
        <v>85731.268660474045</v>
      </c>
      <c r="D18888" s="11">
        <v>98345.902671664255</v>
      </c>
      <c r="E18888" s="11">
        <v>58100.772190778662</v>
      </c>
      <c r="F18888" s="11">
        <v>41415.819980261498</v>
      </c>
      <c r="G18888" s="11">
        <v>41283.65676373829</v>
      </c>
    </row>
    <row r="18889" spans="1:7" s="1" customFormat="1" ht="14.5">
      <c r="A18889" s="16">
        <v>45123</v>
      </c>
      <c r="B18889" s="19">
        <v>0.67708333333333004</v>
      </c>
      <c r="C18889" s="11">
        <v>87957.037982507711</v>
      </c>
      <c r="D18889" s="11">
        <v>100578.04104061895</v>
      </c>
      <c r="E18889" s="11">
        <v>60003.483125378203</v>
      </c>
      <c r="F18889" s="11">
        <v>43009.923239704556</v>
      </c>
      <c r="G18889" s="11">
        <v>41636.597839861155</v>
      </c>
    </row>
    <row r="18890" spans="1:7" s="1" customFormat="1" ht="14.5">
      <c r="A18890" s="16">
        <v>45123</v>
      </c>
      <c r="B18890" s="19">
        <v>0.6875</v>
      </c>
      <c r="C18890" s="11">
        <v>88556.653339599099</v>
      </c>
      <c r="D18890" s="11">
        <v>101688.9993595944</v>
      </c>
      <c r="E18890" s="11">
        <v>60329.8504622049</v>
      </c>
      <c r="F18890" s="11">
        <v>43220.032648416134</v>
      </c>
      <c r="G18890" s="11">
        <v>41477.454613472539</v>
      </c>
    </row>
    <row r="18891" spans="1:7" s="1" customFormat="1" ht="14.5">
      <c r="A18891" s="16">
        <v>45123</v>
      </c>
      <c r="B18891" s="19">
        <v>0.69791666666666996</v>
      </c>
      <c r="C18891" s="11">
        <v>91786.324919801758</v>
      </c>
      <c r="D18891" s="11">
        <v>105230.7958527623</v>
      </c>
      <c r="E18891" s="11">
        <v>61807.034400332966</v>
      </c>
      <c r="F18891" s="11">
        <v>43290.34371092009</v>
      </c>
      <c r="G18891" s="11">
        <v>41513.746431466563</v>
      </c>
    </row>
    <row r="18892" spans="1:7" s="1" customFormat="1" ht="14.5">
      <c r="A18892" s="16">
        <v>45123</v>
      </c>
      <c r="B18892" s="19">
        <v>0.70833333333333004</v>
      </c>
      <c r="C18892" s="11">
        <v>92727.099989468246</v>
      </c>
      <c r="D18892" s="11">
        <v>107477.61790718406</v>
      </c>
      <c r="E18892" s="11">
        <v>62286.471623867757</v>
      </c>
      <c r="F18892" s="11">
        <v>44280.072579086169</v>
      </c>
      <c r="G18892" s="11">
        <v>42316.333886954431</v>
      </c>
    </row>
    <row r="18893" spans="1:7" s="1" customFormat="1" ht="14.5">
      <c r="A18893" s="16">
        <v>45123</v>
      </c>
      <c r="B18893" s="19">
        <v>0.71875</v>
      </c>
      <c r="C18893" s="11">
        <v>94234.416557669218</v>
      </c>
      <c r="D18893" s="11">
        <v>109723.2299403957</v>
      </c>
      <c r="E18893" s="11">
        <v>62735.416461384229</v>
      </c>
      <c r="F18893" s="11">
        <v>45553.839304600027</v>
      </c>
      <c r="G18893" s="11">
        <v>42861.068062668564</v>
      </c>
    </row>
    <row r="18894" spans="1:7" s="1" customFormat="1" ht="14.5">
      <c r="A18894" s="16">
        <v>45123</v>
      </c>
      <c r="B18894" s="19">
        <v>0.72916666666666996</v>
      </c>
      <c r="C18894" s="11">
        <v>97600.771949668851</v>
      </c>
      <c r="D18894" s="11">
        <v>113466.1315190406</v>
      </c>
      <c r="E18894" s="11">
        <v>64794.440128897368</v>
      </c>
      <c r="F18894" s="11">
        <v>47528.190758343568</v>
      </c>
      <c r="G18894" s="11">
        <v>44296.068268056595</v>
      </c>
    </row>
    <row r="18895" spans="1:7" s="1" customFormat="1" ht="14.5">
      <c r="A18895" s="16">
        <v>45123</v>
      </c>
      <c r="B18895" s="19">
        <v>0.73958333333333004</v>
      </c>
      <c r="C18895" s="11">
        <v>101174.17797783227</v>
      </c>
      <c r="D18895" s="11">
        <v>117691.10907278596</v>
      </c>
      <c r="E18895" s="11">
        <v>66912.692606416153</v>
      </c>
      <c r="F18895" s="11">
        <v>49356.367478945693</v>
      </c>
      <c r="G18895" s="11">
        <v>45383.033945664189</v>
      </c>
    </row>
    <row r="18896" spans="1:7" s="1" customFormat="1" ht="14.5">
      <c r="A18896" s="16">
        <v>45123</v>
      </c>
      <c r="B18896" s="19">
        <v>0.75</v>
      </c>
      <c r="C18896" s="11">
        <v>104563.17078410235</v>
      </c>
      <c r="D18896" s="11">
        <v>122264.41366198918</v>
      </c>
      <c r="E18896" s="11">
        <v>68748.058383533731</v>
      </c>
      <c r="F18896" s="11">
        <v>50872.433678777859</v>
      </c>
      <c r="G18896" s="11">
        <v>45682.164125761134</v>
      </c>
    </row>
    <row r="18897" spans="1:7" s="1" customFormat="1" ht="14.5">
      <c r="A18897" s="16">
        <v>45123</v>
      </c>
      <c r="B18897" s="19">
        <v>0.76041666666666996</v>
      </c>
      <c r="C18897" s="11">
        <v>109282.55284456546</v>
      </c>
      <c r="D18897" s="11">
        <v>127471.97923171114</v>
      </c>
      <c r="E18897" s="11">
        <v>70779.645516317323</v>
      </c>
      <c r="F18897" s="11">
        <v>52447.223576550459</v>
      </c>
      <c r="G18897" s="11">
        <v>46489.546586190991</v>
      </c>
    </row>
    <row r="18898" spans="1:7" s="1" customFormat="1" ht="14.5">
      <c r="A18898" s="16">
        <v>45123</v>
      </c>
      <c r="B18898" s="19">
        <v>0.77083333333333004</v>
      </c>
      <c r="C18898" s="11">
        <v>112420.77531822155</v>
      </c>
      <c r="D18898" s="11">
        <v>131511.49813808198</v>
      </c>
      <c r="E18898" s="11">
        <v>71985.76152426585</v>
      </c>
      <c r="F18898" s="11">
        <v>53950.077797318037</v>
      </c>
      <c r="G18898" s="11">
        <v>46596.500449927407</v>
      </c>
    </row>
    <row r="18899" spans="1:7" s="1" customFormat="1" ht="14.5">
      <c r="A18899" s="16">
        <v>45123</v>
      </c>
      <c r="B18899" s="19">
        <v>0.78125</v>
      </c>
      <c r="C18899" s="11">
        <v>115879.5598931531</v>
      </c>
      <c r="D18899" s="11">
        <v>135330.7934536259</v>
      </c>
      <c r="E18899" s="11">
        <v>73047.652767161271</v>
      </c>
      <c r="F18899" s="11">
        <v>54807.6265162653</v>
      </c>
      <c r="G18899" s="11">
        <v>47032.111810012997</v>
      </c>
    </row>
    <row r="18900" spans="1:7" s="1" customFormat="1" ht="14.5">
      <c r="A18900" s="16">
        <v>45123</v>
      </c>
      <c r="B18900" s="19">
        <v>0.79166666666666996</v>
      </c>
      <c r="C18900" s="11">
        <v>118975.02767151169</v>
      </c>
      <c r="D18900" s="11">
        <v>138308.11803266869</v>
      </c>
      <c r="E18900" s="11">
        <v>74294.076838836176</v>
      </c>
      <c r="F18900" s="11">
        <v>55690.285171543452</v>
      </c>
      <c r="G18900" s="11">
        <v>47615.091884127978</v>
      </c>
    </row>
    <row r="18901" spans="1:7" s="1" customFormat="1" ht="14.5">
      <c r="A18901" s="16">
        <v>45123</v>
      </c>
      <c r="B18901" s="19">
        <v>0.80208333333333004</v>
      </c>
      <c r="C18901" s="11">
        <v>120001.62490885133</v>
      </c>
      <c r="D18901" s="11">
        <v>139422.35065042324</v>
      </c>
      <c r="E18901" s="11">
        <v>74889.915443181075</v>
      </c>
      <c r="F18901" s="11">
        <v>56257.901510382464</v>
      </c>
      <c r="G18901" s="11">
        <v>47469.67719904158</v>
      </c>
    </row>
    <row r="18902" spans="1:7" s="1" customFormat="1" ht="14.5">
      <c r="A18902" s="16">
        <v>45123</v>
      </c>
      <c r="B18902" s="19">
        <v>0.8125</v>
      </c>
      <c r="C18902" s="11">
        <v>120150.14858521754</v>
      </c>
      <c r="D18902" s="11">
        <v>139826.53648342309</v>
      </c>
      <c r="E18902" s="11">
        <v>75683.363286910593</v>
      </c>
      <c r="F18902" s="11">
        <v>56591.506593646671</v>
      </c>
      <c r="G18902" s="11">
        <v>47620.153166335629</v>
      </c>
    </row>
    <row r="18903" spans="1:7" s="1" customFormat="1" ht="14.5">
      <c r="A18903" s="16">
        <v>45123</v>
      </c>
      <c r="B18903" s="19">
        <v>0.82291666666666996</v>
      </c>
      <c r="C18903" s="11">
        <v>121218.16919975831</v>
      </c>
      <c r="D18903" s="11">
        <v>141336.81876938595</v>
      </c>
      <c r="E18903" s="11">
        <v>76516.292062600594</v>
      </c>
      <c r="F18903" s="11">
        <v>56964.087518967201</v>
      </c>
      <c r="G18903" s="11">
        <v>47642.689951765737</v>
      </c>
    </row>
    <row r="18904" spans="1:7" s="1" customFormat="1" ht="14.5">
      <c r="A18904" s="16">
        <v>45123</v>
      </c>
      <c r="B18904" s="19">
        <v>0.83333333333333004</v>
      </c>
      <c r="C18904" s="11">
        <v>122192.21364181284</v>
      </c>
      <c r="D18904" s="11">
        <v>142221.20179105367</v>
      </c>
      <c r="E18904" s="11">
        <v>76747.510748286892</v>
      </c>
      <c r="F18904" s="11">
        <v>56695.550576108471</v>
      </c>
      <c r="G18904" s="11">
        <v>47167.591809686026</v>
      </c>
    </row>
    <row r="18905" spans="1:7" s="1" customFormat="1" ht="14.5">
      <c r="A18905" s="16">
        <v>45123</v>
      </c>
      <c r="B18905" s="19">
        <v>0.84375</v>
      </c>
      <c r="C18905" s="11">
        <v>122310.14337286851</v>
      </c>
      <c r="D18905" s="11">
        <v>142640.8906019149</v>
      </c>
      <c r="E18905" s="11">
        <v>76297.971043000682</v>
      </c>
      <c r="F18905" s="11">
        <v>56827.690084199952</v>
      </c>
      <c r="G18905" s="11">
        <v>46998.045423911331</v>
      </c>
    </row>
    <row r="18906" spans="1:7" s="1" customFormat="1" ht="14.5">
      <c r="A18906" s="16">
        <v>45123</v>
      </c>
      <c r="B18906" s="19">
        <v>0.85416666666666996</v>
      </c>
      <c r="C18906" s="11">
        <v>122930.35253400497</v>
      </c>
      <c r="D18906" s="11">
        <v>143094.10566653562</v>
      </c>
      <c r="E18906" s="11">
        <v>76054.507094359476</v>
      </c>
      <c r="F18906" s="11">
        <v>56530.607503130494</v>
      </c>
      <c r="G18906" s="11">
        <v>46621.942249762113</v>
      </c>
    </row>
    <row r="18907" spans="1:7" s="1" customFormat="1" ht="14.5">
      <c r="A18907" s="16">
        <v>45123</v>
      </c>
      <c r="B18907" s="19">
        <v>0.86458333333333004</v>
      </c>
      <c r="C18907" s="11">
        <v>122618.06703149909</v>
      </c>
      <c r="D18907" s="11">
        <v>142533.48589841879</v>
      </c>
      <c r="E18907" s="11">
        <v>75879.885629031705</v>
      </c>
      <c r="F18907" s="11">
        <v>56498.885348497955</v>
      </c>
      <c r="G18907" s="11">
        <v>46613.038895076541</v>
      </c>
    </row>
    <row r="18908" spans="1:7" s="1" customFormat="1" ht="14.5">
      <c r="A18908" s="16">
        <v>45123</v>
      </c>
      <c r="B18908" s="19">
        <v>0.875</v>
      </c>
      <c r="C18908" s="11">
        <v>121641.86375579613</v>
      </c>
      <c r="D18908" s="11">
        <v>141600.96254569601</v>
      </c>
      <c r="E18908" s="11">
        <v>75274.013996880472</v>
      </c>
      <c r="F18908" s="11">
        <v>55842.330984302302</v>
      </c>
      <c r="G18908" s="11">
        <v>45904.285105753421</v>
      </c>
    </row>
    <row r="18909" spans="1:7" s="1" customFormat="1" ht="14.5">
      <c r="A18909" s="16">
        <v>45123</v>
      </c>
      <c r="B18909" s="19">
        <v>0.88541666666666996</v>
      </c>
      <c r="C18909" s="11">
        <v>121628.75996342745</v>
      </c>
      <c r="D18909" s="11">
        <v>141555.05889396221</v>
      </c>
      <c r="E18909" s="11">
        <v>74998.992267614667</v>
      </c>
      <c r="F18909" s="11">
        <v>55782.225394380432</v>
      </c>
      <c r="G18909" s="11">
        <v>45740.283179588689</v>
      </c>
    </row>
    <row r="18910" spans="1:7" s="1" customFormat="1" ht="14.5">
      <c r="A18910" s="16">
        <v>45123</v>
      </c>
      <c r="B18910" s="19">
        <v>0.89583333333333004</v>
      </c>
      <c r="C18910" s="11">
        <v>122438.99156022267</v>
      </c>
      <c r="D18910" s="11">
        <v>142263.19575266659</v>
      </c>
      <c r="E18910" s="11">
        <v>75193.595521279873</v>
      </c>
      <c r="F18910" s="11">
        <v>55999.617755729072</v>
      </c>
      <c r="G18910" s="11">
        <v>45816.14766522398</v>
      </c>
    </row>
    <row r="18911" spans="1:7" s="1" customFormat="1" ht="14.5">
      <c r="A18911" s="16">
        <v>45123</v>
      </c>
      <c r="B18911" s="19">
        <v>0.90625</v>
      </c>
      <c r="C18911" s="11">
        <v>124744.98561135924</v>
      </c>
      <c r="D18911" s="11">
        <v>144710.17649893471</v>
      </c>
      <c r="E18911" s="11">
        <v>77032.642377533994</v>
      </c>
      <c r="F18911" s="11">
        <v>56855.744243228779</v>
      </c>
      <c r="G18911" s="11">
        <v>46583.883246990372</v>
      </c>
    </row>
    <row r="18912" spans="1:7" s="1" customFormat="1" ht="14.5">
      <c r="A18912" s="16">
        <v>45123</v>
      </c>
      <c r="B18912" s="19">
        <v>0.91666666666666996</v>
      </c>
      <c r="C18912" s="11">
        <v>125188.24110279222</v>
      </c>
      <c r="D18912" s="11">
        <v>145144.89159509921</v>
      </c>
      <c r="E18912" s="11">
        <v>77003.976721431347</v>
      </c>
      <c r="F18912" s="11">
        <v>56451.085518554231</v>
      </c>
      <c r="G18912" s="11">
        <v>46281.769964860359</v>
      </c>
    </row>
    <row r="18913" spans="1:7" s="1" customFormat="1" ht="14.5">
      <c r="A18913" s="16">
        <v>45123</v>
      </c>
      <c r="B18913" s="19">
        <v>0.92708333333333004</v>
      </c>
      <c r="C18913" s="11">
        <v>123605.13109804269</v>
      </c>
      <c r="D18913" s="11">
        <v>143345.37593187232</v>
      </c>
      <c r="E18913" s="11">
        <v>75837.703110597184</v>
      </c>
      <c r="F18913" s="11">
        <v>55076.237842783528</v>
      </c>
      <c r="G18913" s="11">
        <v>45020.572229174191</v>
      </c>
    </row>
    <row r="18914" spans="1:7" s="1" customFormat="1" ht="14.5">
      <c r="A18914" s="16">
        <v>45123</v>
      </c>
      <c r="B18914" s="19">
        <v>0.9375</v>
      </c>
      <c r="C18914" s="11">
        <v>120964.8208676816</v>
      </c>
      <c r="D18914" s="11">
        <v>139855.68325078042</v>
      </c>
      <c r="E18914" s="11">
        <v>74297.23749974712</v>
      </c>
      <c r="F18914" s="11">
        <v>53311.123109687018</v>
      </c>
      <c r="G18914" s="11">
        <v>43506.557174844485</v>
      </c>
    </row>
    <row r="18915" spans="1:7" s="1" customFormat="1" ht="14.5">
      <c r="A18915" s="16">
        <v>45123</v>
      </c>
      <c r="B18915" s="19">
        <v>0.94791666666666996</v>
      </c>
      <c r="C18915" s="11">
        <v>118612.42701073113</v>
      </c>
      <c r="D18915" s="11">
        <v>136941.50879021431</v>
      </c>
      <c r="E18915" s="11">
        <v>72867.895632841988</v>
      </c>
      <c r="F18915" s="11">
        <v>51297.316848378141</v>
      </c>
      <c r="G18915" s="11">
        <v>41681.513047787223</v>
      </c>
    </row>
    <row r="18916" spans="1:7" s="1" customFormat="1" ht="14.5">
      <c r="A18916" s="16">
        <v>45123</v>
      </c>
      <c r="B18916" s="19">
        <v>0.95833333333333004</v>
      </c>
      <c r="C18916" s="11">
        <v>114922.62183688303</v>
      </c>
      <c r="D18916" s="11">
        <v>132583.38694580708</v>
      </c>
      <c r="E18916" s="11">
        <v>70916.376926255645</v>
      </c>
      <c r="F18916" s="11">
        <v>49602.000672006812</v>
      </c>
      <c r="G18916" s="11">
        <v>40137.932451981491</v>
      </c>
    </row>
    <row r="18917" spans="1:7" s="1" customFormat="1" ht="14.5">
      <c r="A18917" s="16">
        <v>45123</v>
      </c>
      <c r="B18917" s="19">
        <v>0.96875</v>
      </c>
      <c r="C18917" s="11">
        <v>111599.12562467936</v>
      </c>
      <c r="D18917" s="11">
        <v>128221.40250783003</v>
      </c>
      <c r="E18917" s="11">
        <v>68716.261261565349</v>
      </c>
      <c r="F18917" s="11">
        <v>47849.126683066657</v>
      </c>
      <c r="G18917" s="11">
        <v>38507.897034986781</v>
      </c>
    </row>
    <row r="18918" spans="1:7" s="1" customFormat="1" ht="14.5">
      <c r="A18918" s="16">
        <v>45123</v>
      </c>
      <c r="B18918" s="19">
        <v>0.97916666666666996</v>
      </c>
      <c r="C18918" s="11">
        <v>108561.28938563402</v>
      </c>
      <c r="D18918" s="11">
        <v>124879.78413193287</v>
      </c>
      <c r="E18918" s="11">
        <v>67110.616235403941</v>
      </c>
      <c r="F18918" s="11">
        <v>46029.643757471742</v>
      </c>
      <c r="G18918" s="11">
        <v>36951.73089571391</v>
      </c>
    </row>
    <row r="18919" spans="1:7" s="1" customFormat="1" ht="14.5">
      <c r="A18919" s="16">
        <v>45123</v>
      </c>
      <c r="B18919" s="20">
        <v>0.98958333333333004</v>
      </c>
      <c r="C18919" s="11">
        <v>105931.68978216262</v>
      </c>
      <c r="D18919" s="11">
        <v>121799.87754258771</v>
      </c>
      <c r="E18919" s="11">
        <v>65093.550055817817</v>
      </c>
      <c r="F18919" s="11">
        <v>44314.414572681337</v>
      </c>
      <c r="G18919" s="11">
        <v>35352.870568685081</v>
      </c>
    </row>
    <row r="18920" spans="1:7" s="1" customFormat="1" ht="14.5">
      <c r="A18920" s="16">
        <v>45124</v>
      </c>
      <c r="B18920" s="19">
        <v>0</v>
      </c>
      <c r="C18920" s="11">
        <v>103778.29809611425</v>
      </c>
      <c r="D18920" s="11">
        <v>119167.84647718044</v>
      </c>
      <c r="E18920" s="11">
        <v>64454.156250127438</v>
      </c>
      <c r="F18920" s="11">
        <v>43227.494949656801</v>
      </c>
      <c r="G18920" s="11">
        <v>34221.716357233847</v>
      </c>
    </row>
    <row r="18921" spans="1:7" s="1" customFormat="1" ht="14.5">
      <c r="A18921" s="16">
        <v>45124</v>
      </c>
      <c r="B18921" s="19">
        <v>1.041666666667E-2</v>
      </c>
      <c r="C18921" s="11">
        <v>101414.71003025505</v>
      </c>
      <c r="D18921" s="11">
        <v>116286.69778960143</v>
      </c>
      <c r="E18921" s="11">
        <v>62807.824704228653</v>
      </c>
      <c r="F18921" s="11">
        <v>41850.276854465075</v>
      </c>
      <c r="G18921" s="11">
        <v>33001.599618474087</v>
      </c>
    </row>
    <row r="18922" spans="1:7" s="1" customFormat="1" ht="14.5">
      <c r="A18922" s="16">
        <v>45124</v>
      </c>
      <c r="B18922" s="19">
        <v>2.0833333333330002E-2</v>
      </c>
      <c r="C18922" s="11">
        <v>99846.815499312637</v>
      </c>
      <c r="D18922" s="11">
        <v>114139.01843622301</v>
      </c>
      <c r="E18922" s="11">
        <v>61543.608708265107</v>
      </c>
      <c r="F18922" s="11">
        <v>40402.105168559014</v>
      </c>
      <c r="G18922" s="11">
        <v>31774.920816316106</v>
      </c>
    </row>
    <row r="18923" spans="1:7" s="1" customFormat="1" ht="14.5">
      <c r="A18923" s="16">
        <v>45124</v>
      </c>
      <c r="B18923" s="19">
        <v>3.125E-2</v>
      </c>
      <c r="C18923" s="11">
        <v>98528.094638792871</v>
      </c>
      <c r="D18923" s="11">
        <v>112574.95386020772</v>
      </c>
      <c r="E18923" s="11">
        <v>60743.03742026625</v>
      </c>
      <c r="F18923" s="11">
        <v>39244.033059370704</v>
      </c>
      <c r="G18923" s="11">
        <v>30636.9946964437</v>
      </c>
    </row>
    <row r="18924" spans="1:7" s="1" customFormat="1" ht="14.5">
      <c r="A18924" s="16">
        <v>45124</v>
      </c>
      <c r="B18924" s="19">
        <v>4.1666666666670002E-2</v>
      </c>
      <c r="C18924" s="11">
        <v>97060.538796046792</v>
      </c>
      <c r="D18924" s="11">
        <v>110947.99366400426</v>
      </c>
      <c r="E18924" s="11">
        <v>59907.839393297632</v>
      </c>
      <c r="F18924" s="11">
        <v>38600.026450943551</v>
      </c>
      <c r="G18924" s="11">
        <v>30021.848545716588</v>
      </c>
    </row>
    <row r="18925" spans="1:7" s="1" customFormat="1" ht="14.5">
      <c r="A18925" s="16">
        <v>45124</v>
      </c>
      <c r="B18925" s="19">
        <v>5.2083333333329998E-2</v>
      </c>
      <c r="C18925" s="11">
        <v>95704.410301672557</v>
      </c>
      <c r="D18925" s="11">
        <v>109162.31276021765</v>
      </c>
      <c r="E18925" s="11">
        <v>59342.764914895641</v>
      </c>
      <c r="F18925" s="11">
        <v>37798.9634229414</v>
      </c>
      <c r="G18925" s="11">
        <v>29229.479479995971</v>
      </c>
    </row>
    <row r="18926" spans="1:7" s="1" customFormat="1" ht="14.5">
      <c r="A18926" s="16">
        <v>45124</v>
      </c>
      <c r="B18926" s="19">
        <v>6.25E-2</v>
      </c>
      <c r="C18926" s="11">
        <v>94240.979319710692</v>
      </c>
      <c r="D18926" s="11">
        <v>107789.26504411835</v>
      </c>
      <c r="E18926" s="11">
        <v>58619.654656439983</v>
      </c>
      <c r="F18926" s="11">
        <v>37193.57911944326</v>
      </c>
      <c r="G18926" s="11">
        <v>28781.788688018776</v>
      </c>
    </row>
    <row r="18927" spans="1:7" s="1" customFormat="1" ht="14.5">
      <c r="A18927" s="16">
        <v>45124</v>
      </c>
      <c r="B18927" s="19">
        <v>7.2916666666670002E-2</v>
      </c>
      <c r="C18927" s="11">
        <v>93538.749033112952</v>
      </c>
      <c r="D18927" s="11">
        <v>107326.16748243642</v>
      </c>
      <c r="E18927" s="11">
        <v>58116.543903698119</v>
      </c>
      <c r="F18927" s="11">
        <v>36607.182888450028</v>
      </c>
      <c r="G18927" s="11">
        <v>28204.619054166866</v>
      </c>
    </row>
    <row r="18928" spans="1:7" s="1" customFormat="1" ht="14.5">
      <c r="A18928" s="16">
        <v>45124</v>
      </c>
      <c r="B18928" s="19">
        <v>8.3333333333329998E-2</v>
      </c>
      <c r="C18928" s="11">
        <v>92766.480106372954</v>
      </c>
      <c r="D18928" s="11">
        <v>106622.21577988907</v>
      </c>
      <c r="E18928" s="11">
        <v>57549.426421251934</v>
      </c>
      <c r="F18928" s="11">
        <v>36290.910376068714</v>
      </c>
      <c r="G18928" s="11">
        <v>27984.166673083539</v>
      </c>
    </row>
    <row r="18929" spans="1:7" s="1" customFormat="1" ht="14.5">
      <c r="A18929" s="16">
        <v>45124</v>
      </c>
      <c r="B18929" s="19">
        <v>9.375E-2</v>
      </c>
      <c r="C18929" s="11">
        <v>91539.089117782074</v>
      </c>
      <c r="D18929" s="11">
        <v>105839.58308311176</v>
      </c>
      <c r="E18929" s="11">
        <v>56847.811540073373</v>
      </c>
      <c r="F18929" s="11">
        <v>36089.854385521001</v>
      </c>
      <c r="G18929" s="11">
        <v>27755.65682218525</v>
      </c>
    </row>
    <row r="18930" spans="1:7" s="1" customFormat="1" ht="14.5">
      <c r="A18930" s="16">
        <v>45124</v>
      </c>
      <c r="B18930" s="19">
        <v>0.10416666666667</v>
      </c>
      <c r="C18930" s="11">
        <v>91344.360977149016</v>
      </c>
      <c r="D18930" s="11">
        <v>105046.82708059924</v>
      </c>
      <c r="E18930" s="11">
        <v>56515.056450230659</v>
      </c>
      <c r="F18930" s="11">
        <v>35609.566010649498</v>
      </c>
      <c r="G18930" s="11">
        <v>27130.901251667408</v>
      </c>
    </row>
    <row r="18931" spans="1:7" s="1" customFormat="1" ht="14.5">
      <c r="A18931" s="16">
        <v>45124</v>
      </c>
      <c r="B18931" s="19">
        <v>0.11458333333333</v>
      </c>
      <c r="C18931" s="11">
        <v>91530.337340359736</v>
      </c>
      <c r="D18931" s="11">
        <v>105080.89331240064</v>
      </c>
      <c r="E18931" s="11">
        <v>56511.401674956345</v>
      </c>
      <c r="F18931" s="11">
        <v>35732.0638468209</v>
      </c>
      <c r="G18931" s="11">
        <v>27212.320607166021</v>
      </c>
    </row>
    <row r="18932" spans="1:7" s="1" customFormat="1" ht="14.5">
      <c r="A18932" s="16">
        <v>45124</v>
      </c>
      <c r="B18932" s="19">
        <v>0.125</v>
      </c>
      <c r="C18932" s="11">
        <v>91569.720302351459</v>
      </c>
      <c r="D18932" s="11">
        <v>105100.41315333291</v>
      </c>
      <c r="E18932" s="11">
        <v>56714.273196190588</v>
      </c>
      <c r="F18932" s="11">
        <v>35856.247164468266</v>
      </c>
      <c r="G18932" s="11">
        <v>27202.06241993824</v>
      </c>
    </row>
    <row r="18933" spans="1:7" s="1" customFormat="1" ht="14.5">
      <c r="A18933" s="16">
        <v>45124</v>
      </c>
      <c r="B18933" s="19">
        <v>0.13541666666666999</v>
      </c>
      <c r="C18933" s="11">
        <v>90777.667186129256</v>
      </c>
      <c r="D18933" s="11">
        <v>104304.32481217886</v>
      </c>
      <c r="E18933" s="11">
        <v>55962.144098849982</v>
      </c>
      <c r="F18933" s="11">
        <v>35357.150803101482</v>
      </c>
      <c r="G18933" s="11">
        <v>26792.197777042642</v>
      </c>
    </row>
    <row r="18934" spans="1:7" s="1" customFormat="1" ht="14.5">
      <c r="A18934" s="16">
        <v>45124</v>
      </c>
      <c r="B18934" s="19">
        <v>0.14583333333333001</v>
      </c>
      <c r="C18934" s="11">
        <v>90777.667186129256</v>
      </c>
      <c r="D18934" s="11">
        <v>104429.3233940308</v>
      </c>
      <c r="E18934" s="11">
        <v>55980.073258040131</v>
      </c>
      <c r="F18934" s="11">
        <v>35504.183458148327</v>
      </c>
      <c r="G18934" s="11">
        <v>26867.31521423045</v>
      </c>
    </row>
    <row r="18935" spans="1:7" s="1" customFormat="1" ht="14.5">
      <c r="A18935" s="16">
        <v>45124</v>
      </c>
      <c r="B18935" s="19">
        <v>0.15625</v>
      </c>
      <c r="C18935" s="11">
        <v>91353.112852817299</v>
      </c>
      <c r="D18935" s="11">
        <v>104798.97913772803</v>
      </c>
      <c r="E18935" s="11">
        <v>56276.587371895868</v>
      </c>
      <c r="F18935" s="11">
        <v>35649.841369325142</v>
      </c>
      <c r="G18935" s="11">
        <v>26855.274570041438</v>
      </c>
    </row>
    <row r="18936" spans="1:7" s="1" customFormat="1" ht="14.5">
      <c r="A18936" s="16">
        <v>45124</v>
      </c>
      <c r="B18936" s="19">
        <v>0.16666666666666999</v>
      </c>
      <c r="C18936" s="11">
        <v>92387.989553020001</v>
      </c>
      <c r="D18936" s="11">
        <v>106073.91949286782</v>
      </c>
      <c r="E18936" s="11">
        <v>56718.573488140151</v>
      </c>
      <c r="F18936" s="11">
        <v>35756.786076790129</v>
      </c>
      <c r="G18936" s="11">
        <v>27061.024055908238</v>
      </c>
    </row>
    <row r="18937" spans="1:7" s="1" customFormat="1" ht="14.5">
      <c r="A18937" s="16">
        <v>45124</v>
      </c>
      <c r="B18937" s="19">
        <v>0.17708333333333001</v>
      </c>
      <c r="C18937" s="11">
        <v>92917.436353864905</v>
      </c>
      <c r="D18937" s="11">
        <v>106654.26685553409</v>
      </c>
      <c r="E18937" s="11">
        <v>56950.234972841048</v>
      </c>
      <c r="F18937" s="11">
        <v>36096.835086400322</v>
      </c>
      <c r="G18937" s="11">
        <v>27393.738106654386</v>
      </c>
    </row>
    <row r="18938" spans="1:7" s="1" customFormat="1" ht="14.5">
      <c r="A18938" s="16">
        <v>45124</v>
      </c>
      <c r="B18938" s="19">
        <v>0.1875</v>
      </c>
      <c r="C18938" s="11">
        <v>94046.282939969155</v>
      </c>
      <c r="D18938" s="11">
        <v>107674.15027980322</v>
      </c>
      <c r="E18938" s="11">
        <v>57398.083496414423</v>
      </c>
      <c r="F18938" s="11">
        <v>36264.857698077671</v>
      </c>
      <c r="G18938" s="11">
        <v>27561.841652233943</v>
      </c>
    </row>
    <row r="18939" spans="1:7" s="1" customFormat="1" ht="14.5">
      <c r="A18939" s="16">
        <v>45124</v>
      </c>
      <c r="B18939" s="19">
        <v>0.19791666666666999</v>
      </c>
      <c r="C18939" s="11">
        <v>95516.29338347158</v>
      </c>
      <c r="D18939" s="11">
        <v>109474.74481949763</v>
      </c>
      <c r="E18939" s="11">
        <v>57949.7098600475</v>
      </c>
      <c r="F18939" s="11">
        <v>36510.906999391758</v>
      </c>
      <c r="G18939" s="11">
        <v>27736.508888135566</v>
      </c>
    </row>
    <row r="18940" spans="1:7" s="1" customFormat="1" ht="14.5">
      <c r="A18940" s="16">
        <v>45124</v>
      </c>
      <c r="B18940" s="19">
        <v>0.20833333333333001</v>
      </c>
      <c r="C18940" s="11">
        <v>98670.250364425447</v>
      </c>
      <c r="D18940" s="11">
        <v>113242.78905298728</v>
      </c>
      <c r="E18940" s="11">
        <v>59721.698717888401</v>
      </c>
      <c r="F18940" s="11">
        <v>37952.554204907763</v>
      </c>
      <c r="G18940" s="11">
        <v>28703.622363973707</v>
      </c>
    </row>
    <row r="18941" spans="1:7" s="1" customFormat="1" ht="14.5">
      <c r="A18941" s="16">
        <v>45124</v>
      </c>
      <c r="B18941" s="19">
        <v>0.21875</v>
      </c>
      <c r="C18941" s="11">
        <v>98773.039128574441</v>
      </c>
      <c r="D18941" s="11">
        <v>113207.10216653781</v>
      </c>
      <c r="E18941" s="11">
        <v>60139.836327976205</v>
      </c>
      <c r="F18941" s="11">
        <v>37502.115926304854</v>
      </c>
      <c r="G18941" s="11">
        <v>27900.438010577789</v>
      </c>
    </row>
    <row r="18942" spans="1:7" s="1" customFormat="1" ht="14.5">
      <c r="A18942" s="16">
        <v>45124</v>
      </c>
      <c r="B18942" s="19">
        <v>0.22916666666666999</v>
      </c>
      <c r="C18942" s="11">
        <v>101876.08445417271</v>
      </c>
      <c r="D18942" s="11">
        <v>116950.29049262484</v>
      </c>
      <c r="E18942" s="11">
        <v>61824.91999784606</v>
      </c>
      <c r="F18942" s="11">
        <v>38642.409328789356</v>
      </c>
      <c r="G18942" s="11">
        <v>28493.407219145141</v>
      </c>
    </row>
    <row r="18943" spans="1:7" s="1" customFormat="1" ht="14.5">
      <c r="A18943" s="16">
        <v>45124</v>
      </c>
      <c r="B18943" s="19">
        <v>0.23958333333333001</v>
      </c>
      <c r="C18943" s="11">
        <v>106279.26682995175</v>
      </c>
      <c r="D18943" s="11">
        <v>122534.09368463937</v>
      </c>
      <c r="E18943" s="11">
        <v>64697.944557793009</v>
      </c>
      <c r="F18943" s="11">
        <v>40008.252387314773</v>
      </c>
      <c r="G18943" s="11">
        <v>29193.860550013509</v>
      </c>
    </row>
    <row r="18944" spans="1:7" s="1" customFormat="1" ht="14.5">
      <c r="A18944" s="16">
        <v>45124</v>
      </c>
      <c r="B18944" s="19">
        <v>0.25</v>
      </c>
      <c r="C18944" s="11">
        <v>115945.1015671475</v>
      </c>
      <c r="D18944" s="11">
        <v>133812.02803305371</v>
      </c>
      <c r="E18944" s="11">
        <v>70443.789520035702</v>
      </c>
      <c r="F18944" s="11">
        <v>42754.508045847862</v>
      </c>
      <c r="G18944" s="11">
        <v>30671.929121771238</v>
      </c>
    </row>
    <row r="18945" spans="1:7" s="1" customFormat="1" ht="14.5">
      <c r="A18945" s="16">
        <v>45124</v>
      </c>
      <c r="B18945" s="19">
        <v>0.26041666666667002</v>
      </c>
      <c r="C18945" s="11">
        <v>121840.60333140219</v>
      </c>
      <c r="D18945" s="11">
        <v>140852.55705260669</v>
      </c>
      <c r="E18945" s="11">
        <v>74143.358355238728</v>
      </c>
      <c r="F18945" s="11">
        <v>44388.02759373343</v>
      </c>
      <c r="G18945" s="11">
        <v>31851.910761086394</v>
      </c>
    </row>
    <row r="18946" spans="1:7" s="1" customFormat="1" ht="14.5">
      <c r="A18946" s="16">
        <v>45124</v>
      </c>
      <c r="B18946" s="19">
        <v>0.27083333333332998</v>
      </c>
      <c r="C18946" s="11">
        <v>127284.26339931389</v>
      </c>
      <c r="D18946" s="11">
        <v>147172.38674984613</v>
      </c>
      <c r="E18946" s="11">
        <v>77553.684364572269</v>
      </c>
      <c r="F18946" s="11">
        <v>45886.462953828188</v>
      </c>
      <c r="G18946" s="11">
        <v>32904.606967537926</v>
      </c>
    </row>
    <row r="18947" spans="1:7" s="1" customFormat="1" ht="14.5">
      <c r="A18947" s="16">
        <v>45124</v>
      </c>
      <c r="B18947" s="19">
        <v>0.28125</v>
      </c>
      <c r="C18947" s="11">
        <v>132195.77215481154</v>
      </c>
      <c r="D18947" s="11">
        <v>152475.22247159257</v>
      </c>
      <c r="E18947" s="11">
        <v>80376.921476529504</v>
      </c>
      <c r="F18947" s="11">
        <v>47371.312463095317</v>
      </c>
      <c r="G18947" s="11">
        <v>34232.289177951629</v>
      </c>
    </row>
    <row r="18948" spans="1:7" s="1" customFormat="1" ht="14.5">
      <c r="A18948" s="16">
        <v>45124</v>
      </c>
      <c r="B18948" s="19">
        <v>0.29166666666667002</v>
      </c>
      <c r="C18948" s="11">
        <v>136828.71219858527</v>
      </c>
      <c r="D18948" s="11">
        <v>157913.75913513367</v>
      </c>
      <c r="E18948" s="11">
        <v>83164.434869107528</v>
      </c>
      <c r="F18948" s="11">
        <v>49411.840184703578</v>
      </c>
      <c r="G18948" s="11">
        <v>36108.422757861765</v>
      </c>
    </row>
    <row r="18949" spans="1:7" s="1" customFormat="1" ht="14.5">
      <c r="A18949" s="16">
        <v>45124</v>
      </c>
      <c r="B18949" s="19">
        <v>0.30208333333332998</v>
      </c>
      <c r="C18949" s="11">
        <v>139911.52508025538</v>
      </c>
      <c r="D18949" s="11">
        <v>161375.54307852985</v>
      </c>
      <c r="E18949" s="11">
        <v>84821.417233972184</v>
      </c>
      <c r="F18949" s="11">
        <v>50537.735570114834</v>
      </c>
      <c r="G18949" s="11">
        <v>37239.221098705217</v>
      </c>
    </row>
    <row r="18950" spans="1:7" s="1" customFormat="1" ht="14.5">
      <c r="A18950" s="16">
        <v>45124</v>
      </c>
      <c r="B18950" s="19">
        <v>0.3125</v>
      </c>
      <c r="C18950" s="11">
        <v>142186.72032803457</v>
      </c>
      <c r="D18950" s="11">
        <v>163225.68503821405</v>
      </c>
      <c r="E18950" s="11">
        <v>86137.228871076266</v>
      </c>
      <c r="F18950" s="11">
        <v>51422.460774979816</v>
      </c>
      <c r="G18950" s="11">
        <v>38107.095715295334</v>
      </c>
    </row>
    <row r="18951" spans="1:7" s="1" customFormat="1" ht="14.5">
      <c r="A18951" s="16">
        <v>45124</v>
      </c>
      <c r="B18951" s="19">
        <v>0.32291666666667002</v>
      </c>
      <c r="C18951" s="11">
        <v>143122.44765415482</v>
      </c>
      <c r="D18951" s="11">
        <v>164084.48114835197</v>
      </c>
      <c r="E18951" s="11">
        <v>87239.823916307345</v>
      </c>
      <c r="F18951" s="11">
        <v>51947.483216489993</v>
      </c>
      <c r="G18951" s="11">
        <v>38848.029121859974</v>
      </c>
    </row>
    <row r="18952" spans="1:7" s="1" customFormat="1" ht="14.5">
      <c r="A18952" s="16">
        <v>45124</v>
      </c>
      <c r="B18952" s="19">
        <v>0.33333333333332998</v>
      </c>
      <c r="C18952" s="11">
        <v>144579.37174262872</v>
      </c>
      <c r="D18952" s="11">
        <v>165304.21440737156</v>
      </c>
      <c r="E18952" s="11">
        <v>88390.587842715729</v>
      </c>
      <c r="F18952" s="11">
        <v>52916.739249854734</v>
      </c>
      <c r="G18952" s="11">
        <v>39915.280831725162</v>
      </c>
    </row>
    <row r="18953" spans="1:7" s="1" customFormat="1" ht="14.5">
      <c r="A18953" s="16">
        <v>45124</v>
      </c>
      <c r="B18953" s="19">
        <v>0.34375</v>
      </c>
      <c r="C18953" s="11">
        <v>146494.11477434493</v>
      </c>
      <c r="D18953" s="11">
        <v>168601.19267744324</v>
      </c>
      <c r="E18953" s="11">
        <v>89732.512408528972</v>
      </c>
      <c r="F18953" s="11">
        <v>53712.846316587544</v>
      </c>
      <c r="G18953" s="11">
        <v>40853.79380848477</v>
      </c>
    </row>
    <row r="18954" spans="1:7" s="1" customFormat="1" ht="14.5">
      <c r="A18954" s="16">
        <v>45124</v>
      </c>
      <c r="B18954" s="19">
        <v>0.35416666666667002</v>
      </c>
      <c r="C18954" s="11">
        <v>150137.61738438782</v>
      </c>
      <c r="D18954" s="11">
        <v>171339.34984522112</v>
      </c>
      <c r="E18954" s="11">
        <v>93647.260062387839</v>
      </c>
      <c r="F18954" s="11">
        <v>54448.884986909252</v>
      </c>
      <c r="G18954" s="11">
        <v>41261.960698728704</v>
      </c>
    </row>
    <row r="18955" spans="1:7" s="1" customFormat="1" ht="14.5">
      <c r="A18955" s="16">
        <v>45124</v>
      </c>
      <c r="B18955" s="19">
        <v>0.36458333333332998</v>
      </c>
      <c r="C18955" s="11">
        <v>148692.0872316712</v>
      </c>
      <c r="D18955" s="11">
        <v>169192.28800750375</v>
      </c>
      <c r="E18955" s="11">
        <v>92651.84749096811</v>
      </c>
      <c r="F18955" s="11">
        <v>54514.553861568209</v>
      </c>
      <c r="G18955" s="11">
        <v>42226.802192746931</v>
      </c>
    </row>
    <row r="18956" spans="1:7" s="1" customFormat="1" ht="14.5">
      <c r="A18956" s="16">
        <v>45124</v>
      </c>
      <c r="B18956" s="19">
        <v>0.375</v>
      </c>
      <c r="C18956" s="11">
        <v>146005.63657882233</v>
      </c>
      <c r="D18956" s="11">
        <v>168358.17643543051</v>
      </c>
      <c r="E18956" s="11">
        <v>89881.977814666941</v>
      </c>
      <c r="F18956" s="11">
        <v>53844.955150848407</v>
      </c>
      <c r="G18956" s="11">
        <v>42495.403138603921</v>
      </c>
    </row>
    <row r="18957" spans="1:7" s="1" customFormat="1" ht="14.5">
      <c r="A18957" s="16">
        <v>45124</v>
      </c>
      <c r="B18957" s="19">
        <v>0.38541666666667002</v>
      </c>
      <c r="C18957" s="11">
        <v>148439.1609063856</v>
      </c>
      <c r="D18957" s="11">
        <v>169912.39829282815</v>
      </c>
      <c r="E18957" s="11">
        <v>93039.020472366494</v>
      </c>
      <c r="F18957" s="11">
        <v>54928.003054008055</v>
      </c>
      <c r="G18957" s="11">
        <v>42745.803882370179</v>
      </c>
    </row>
    <row r="18958" spans="1:7" s="1" customFormat="1" ht="14.5">
      <c r="A18958" s="16">
        <v>45124</v>
      </c>
      <c r="B18958" s="19">
        <v>0.39583333333332998</v>
      </c>
      <c r="C18958" s="11">
        <v>147327.11110839975</v>
      </c>
      <c r="D18958" s="11">
        <v>168845.51841246249</v>
      </c>
      <c r="E18958" s="11">
        <v>92369.853868035585</v>
      </c>
      <c r="F18958" s="11">
        <v>54028.204682901305</v>
      </c>
      <c r="G18958" s="11">
        <v>43034.876862897712</v>
      </c>
    </row>
    <row r="18959" spans="1:7" s="1" customFormat="1" ht="14.5">
      <c r="A18959" s="16">
        <v>45124</v>
      </c>
      <c r="B18959" s="19">
        <v>0.40625</v>
      </c>
      <c r="C18959" s="11">
        <v>151508.90037195341</v>
      </c>
      <c r="D18959" s="11">
        <v>173057.91040867232</v>
      </c>
      <c r="E18959" s="11">
        <v>97164.323953115309</v>
      </c>
      <c r="F18959" s="11">
        <v>54253.503313844405</v>
      </c>
      <c r="G18959" s="11">
        <v>43709.362120782091</v>
      </c>
    </row>
    <row r="18960" spans="1:7" s="1" customFormat="1" ht="14.5">
      <c r="A18960" s="16">
        <v>45124</v>
      </c>
      <c r="B18960" s="19">
        <v>0.41666666666667002</v>
      </c>
      <c r="C18960" s="11">
        <v>146574.7995096184</v>
      </c>
      <c r="D18960" s="11">
        <v>168701.15777483385</v>
      </c>
      <c r="E18960" s="11">
        <v>92272.291166122639</v>
      </c>
      <c r="F18960" s="11">
        <v>54425.969533403113</v>
      </c>
      <c r="G18960" s="11">
        <v>43813.291596040421</v>
      </c>
    </row>
    <row r="18961" spans="1:7" s="1" customFormat="1" ht="14.5">
      <c r="A18961" s="16">
        <v>45124</v>
      </c>
      <c r="B18961" s="19">
        <v>0.42708333333332998</v>
      </c>
      <c r="C18961" s="11">
        <v>147933.29659113105</v>
      </c>
      <c r="D18961" s="11">
        <v>171149.03365166782</v>
      </c>
      <c r="E18961" s="11">
        <v>92045.316521625995</v>
      </c>
      <c r="F18961" s="11">
        <v>55175.392360550868</v>
      </c>
      <c r="G18961" s="11">
        <v>43741.002114391988</v>
      </c>
    </row>
    <row r="18962" spans="1:7" s="1" customFormat="1" ht="14.5">
      <c r="A18962" s="16">
        <v>45124</v>
      </c>
      <c r="B18962" s="19">
        <v>0.4375</v>
      </c>
      <c r="C18962" s="11">
        <v>152808.13457056467</v>
      </c>
      <c r="D18962" s="11">
        <v>175623.75419476393</v>
      </c>
      <c r="E18962" s="11">
        <v>97406.782385397208</v>
      </c>
      <c r="F18962" s="11">
        <v>57991.381946758636</v>
      </c>
      <c r="G18962" s="11">
        <v>45745.672897438752</v>
      </c>
    </row>
    <row r="18963" spans="1:7" s="1" customFormat="1" ht="14.5">
      <c r="A18963" s="16">
        <v>45124</v>
      </c>
      <c r="B18963" s="19">
        <v>0.44791666666667002</v>
      </c>
      <c r="C18963" s="11">
        <v>151138.2946220093</v>
      </c>
      <c r="D18963" s="11">
        <v>172124.66982814408</v>
      </c>
      <c r="E18963" s="11">
        <v>96929.1621146588</v>
      </c>
      <c r="F18963" s="11">
        <v>57622.631225659999</v>
      </c>
      <c r="G18963" s="11">
        <v>45407.637192125665</v>
      </c>
    </row>
    <row r="18964" spans="1:7" s="1" customFormat="1" ht="14.5">
      <c r="A18964" s="16">
        <v>45124</v>
      </c>
      <c r="B18964" s="19">
        <v>0.45833333333332998</v>
      </c>
      <c r="C18964" s="11">
        <v>147811.18908142418</v>
      </c>
      <c r="D18964" s="11">
        <v>169845.77532297198</v>
      </c>
      <c r="E18964" s="11">
        <v>95602.84769714401</v>
      </c>
      <c r="F18964" s="11">
        <v>56343.062117582573</v>
      </c>
      <c r="G18964" s="11">
        <v>46120.373164527242</v>
      </c>
    </row>
    <row r="18965" spans="1:7" s="1" customFormat="1" ht="14.5">
      <c r="A18965" s="16">
        <v>45124</v>
      </c>
      <c r="B18965" s="19">
        <v>0.46875</v>
      </c>
      <c r="C18965" s="11">
        <v>145144.22229204877</v>
      </c>
      <c r="D18965" s="11">
        <v>167330.47861767543</v>
      </c>
      <c r="E18965" s="11">
        <v>93752.742945449194</v>
      </c>
      <c r="F18965" s="11">
        <v>56547.872839533869</v>
      </c>
      <c r="G18965" s="11">
        <v>45956.871604709551</v>
      </c>
    </row>
    <row r="18966" spans="1:7" s="1" customFormat="1" ht="14.5">
      <c r="A18966" s="16">
        <v>45124</v>
      </c>
      <c r="B18966" s="19">
        <v>0.47916666666667002</v>
      </c>
      <c r="C18966" s="11">
        <v>151011.85074966899</v>
      </c>
      <c r="D18966" s="11">
        <v>174198.15760879836</v>
      </c>
      <c r="E18966" s="11">
        <v>96484.384202153829</v>
      </c>
      <c r="F18966" s="11">
        <v>58789.801780052199</v>
      </c>
      <c r="G18966" s="11">
        <v>47088.151257404403</v>
      </c>
    </row>
    <row r="18967" spans="1:7" s="1" customFormat="1" ht="14.5">
      <c r="A18967" s="16">
        <v>45124</v>
      </c>
      <c r="B18967" s="19">
        <v>0.48958333333332998</v>
      </c>
      <c r="C18967" s="11">
        <v>153516.56634869913</v>
      </c>
      <c r="D18967" s="11">
        <v>176131.43319717376</v>
      </c>
      <c r="E18967" s="11">
        <v>97982.948770416682</v>
      </c>
      <c r="F18967" s="11">
        <v>60209.976676594284</v>
      </c>
      <c r="G18967" s="11">
        <v>47065.030614373361</v>
      </c>
    </row>
    <row r="18968" spans="1:7" s="1" customFormat="1" ht="14.5">
      <c r="A18968" s="16">
        <v>45124</v>
      </c>
      <c r="B18968" s="19">
        <v>0.5</v>
      </c>
      <c r="C18968" s="11">
        <v>149958.8407495383</v>
      </c>
      <c r="D18968" s="11">
        <v>171686.73660489588</v>
      </c>
      <c r="E18968" s="11">
        <v>96607.257809503339</v>
      </c>
      <c r="F18968" s="11">
        <v>60762.805801051087</v>
      </c>
      <c r="G18968" s="11">
        <v>48840.682437376032</v>
      </c>
    </row>
    <row r="18969" spans="1:7" s="1" customFormat="1" ht="14.5">
      <c r="A18969" s="16">
        <v>45124</v>
      </c>
      <c r="B18969" s="19">
        <v>0.51041666666666996</v>
      </c>
      <c r="C18969" s="11">
        <v>149799.68430568129</v>
      </c>
      <c r="D18969" s="11">
        <v>171055.71355369673</v>
      </c>
      <c r="E18969" s="11">
        <v>95680.448981356836</v>
      </c>
      <c r="F18969" s="11">
        <v>59006.968847315453</v>
      </c>
      <c r="G18969" s="11">
        <v>48751.897027014027</v>
      </c>
    </row>
    <row r="18970" spans="1:7" s="1" customFormat="1" ht="14.5">
      <c r="A18970" s="16">
        <v>45124</v>
      </c>
      <c r="B18970" s="19">
        <v>0.52083333333333004</v>
      </c>
      <c r="C18970" s="11">
        <v>144254.4103267632</v>
      </c>
      <c r="D18970" s="11">
        <v>165788.5817668743</v>
      </c>
      <c r="E18970" s="11">
        <v>91502.249071603655</v>
      </c>
      <c r="F18970" s="11">
        <v>54465.064501462941</v>
      </c>
      <c r="G18970" s="11">
        <v>45513.663286245028</v>
      </c>
    </row>
    <row r="18971" spans="1:7" s="1" customFormat="1" ht="14.5">
      <c r="A18971" s="16">
        <v>45124</v>
      </c>
      <c r="B18971" s="19">
        <v>0.53125</v>
      </c>
      <c r="C18971" s="11">
        <v>149882.53305765474</v>
      </c>
      <c r="D18971" s="11">
        <v>170895.20820899846</v>
      </c>
      <c r="E18971" s="11">
        <v>93680.681139081047</v>
      </c>
      <c r="F18971" s="11">
        <v>56704.395565115425</v>
      </c>
      <c r="G18971" s="11">
        <v>46968.464688415501</v>
      </c>
    </row>
    <row r="18972" spans="1:7" s="1" customFormat="1" ht="14.5">
      <c r="A18972" s="16">
        <v>45124</v>
      </c>
      <c r="B18972" s="19">
        <v>0.54166666666666996</v>
      </c>
      <c r="C18972" s="11">
        <v>150621.6126695789</v>
      </c>
      <c r="D18972" s="11">
        <v>172155.6236236254</v>
      </c>
      <c r="E18972" s="11">
        <v>94626.227448891426</v>
      </c>
      <c r="F18972" s="11">
        <v>57015.831144745214</v>
      </c>
      <c r="G18972" s="11">
        <v>47696.780075216942</v>
      </c>
    </row>
    <row r="18973" spans="1:7" s="1" customFormat="1" ht="14.5">
      <c r="A18973" s="16">
        <v>45124</v>
      </c>
      <c r="B18973" s="19">
        <v>0.55208333333333004</v>
      </c>
      <c r="C18973" s="11">
        <v>141999.13222730521</v>
      </c>
      <c r="D18973" s="11">
        <v>164240.775017712</v>
      </c>
      <c r="E18973" s="11">
        <v>91185.361625934514</v>
      </c>
      <c r="F18973" s="11">
        <v>54543.091228052836</v>
      </c>
      <c r="G18973" s="11">
        <v>46248.695223866533</v>
      </c>
    </row>
    <row r="18974" spans="1:7" s="1" customFormat="1" ht="14.5">
      <c r="A18974" s="16">
        <v>45124</v>
      </c>
      <c r="B18974" s="19">
        <v>0.5625</v>
      </c>
      <c r="C18974" s="11">
        <v>138035.28871159712</v>
      </c>
      <c r="D18974" s="11">
        <v>160283.51858867242</v>
      </c>
      <c r="E18974" s="11">
        <v>89228.984900980649</v>
      </c>
      <c r="F18974" s="11">
        <v>52893.069806941872</v>
      </c>
      <c r="G18974" s="11">
        <v>43910.851964654757</v>
      </c>
    </row>
    <row r="18975" spans="1:7" s="1" customFormat="1" ht="14.5">
      <c r="A18975" s="16">
        <v>45124</v>
      </c>
      <c r="B18975" s="19">
        <v>0.57291666666666996</v>
      </c>
      <c r="C18975" s="11">
        <v>139324.67876668036</v>
      </c>
      <c r="D18975" s="11">
        <v>161816.10297086023</v>
      </c>
      <c r="E18975" s="11">
        <v>89511.281425770721</v>
      </c>
      <c r="F18975" s="11">
        <v>54440.271403884071</v>
      </c>
      <c r="G18975" s="11">
        <v>44781.95699995543</v>
      </c>
    </row>
    <row r="18976" spans="1:7" s="1" customFormat="1" ht="14.5">
      <c r="A18976" s="16">
        <v>45124</v>
      </c>
      <c r="B18976" s="19">
        <v>0.58333333333333004</v>
      </c>
      <c r="C18976" s="11">
        <v>141560.69123869581</v>
      </c>
      <c r="D18976" s="11">
        <v>162819.49654278441</v>
      </c>
      <c r="E18976" s="11">
        <v>92535.982429853466</v>
      </c>
      <c r="F18976" s="11">
        <v>56980.607749113267</v>
      </c>
      <c r="G18976" s="11">
        <v>46129.267822518719</v>
      </c>
    </row>
    <row r="18977" spans="1:7" s="1" customFormat="1" ht="14.5">
      <c r="A18977" s="16">
        <v>45124</v>
      </c>
      <c r="B18977" s="19">
        <v>0.59375</v>
      </c>
      <c r="C18977" s="11">
        <v>141874.79940149636</v>
      </c>
      <c r="D18977" s="11">
        <v>162330.85276170203</v>
      </c>
      <c r="E18977" s="11">
        <v>90990.542821634503</v>
      </c>
      <c r="F18977" s="11">
        <v>55911.298294080305</v>
      </c>
      <c r="G18977" s="11">
        <v>45805.475744718562</v>
      </c>
    </row>
    <row r="18978" spans="1:7" s="1" customFormat="1" ht="14.5">
      <c r="A18978" s="16">
        <v>45124</v>
      </c>
      <c r="B18978" s="19">
        <v>0.60416666666666996</v>
      </c>
      <c r="C18978" s="11">
        <v>144952.30613278007</v>
      </c>
      <c r="D18978" s="11">
        <v>165681.82287750262</v>
      </c>
      <c r="E18978" s="11">
        <v>90902.401267142748</v>
      </c>
      <c r="F18978" s="11">
        <v>55518.672404732351</v>
      </c>
      <c r="G18978" s="11">
        <v>44613.757789416995</v>
      </c>
    </row>
    <row r="18979" spans="1:7" s="1" customFormat="1" ht="14.5">
      <c r="A18979" s="16">
        <v>45124</v>
      </c>
      <c r="B18979" s="19">
        <v>0.61458333333333004</v>
      </c>
      <c r="C18979" s="11">
        <v>146500.65679464451</v>
      </c>
      <c r="D18979" s="11">
        <v>165560.99030363027</v>
      </c>
      <c r="E18979" s="11">
        <v>91957.061684359505</v>
      </c>
      <c r="F18979" s="11">
        <v>56589.406271349122</v>
      </c>
      <c r="G18979" s="11">
        <v>45605.464543494549</v>
      </c>
    </row>
    <row r="18980" spans="1:7" s="1" customFormat="1" ht="14.5">
      <c r="A18980" s="16">
        <v>45124</v>
      </c>
      <c r="B18980" s="19">
        <v>0.625</v>
      </c>
      <c r="C18980" s="11">
        <v>139957.33748136164</v>
      </c>
      <c r="D18980" s="11">
        <v>159102.77734100653</v>
      </c>
      <c r="E18980" s="11">
        <v>88411.124894942899</v>
      </c>
      <c r="F18980" s="11">
        <v>54062.295853467709</v>
      </c>
      <c r="G18980" s="11">
        <v>44957.823452115153</v>
      </c>
    </row>
    <row r="18981" spans="1:7" s="1" customFormat="1" ht="14.5">
      <c r="A18981" s="16">
        <v>45124</v>
      </c>
      <c r="B18981" s="19">
        <v>0.63541666666666996</v>
      </c>
      <c r="C18981" s="11">
        <v>139723.9110605118</v>
      </c>
      <c r="D18981" s="11">
        <v>159349.93830758083</v>
      </c>
      <c r="E18981" s="11">
        <v>87209.30800900278</v>
      </c>
      <c r="F18981" s="11">
        <v>52442.168927163613</v>
      </c>
      <c r="G18981" s="11">
        <v>44802.564089001215</v>
      </c>
    </row>
    <row r="18982" spans="1:7" s="1" customFormat="1" ht="14.5">
      <c r="A18982" s="16">
        <v>45124</v>
      </c>
      <c r="B18982" s="19">
        <v>0.64583333333333004</v>
      </c>
      <c r="C18982" s="11">
        <v>137742.92566124874</v>
      </c>
      <c r="D18982" s="11">
        <v>158685.60793138598</v>
      </c>
      <c r="E18982" s="11">
        <v>86833.682670221533</v>
      </c>
      <c r="F18982" s="11">
        <v>53100.009355430935</v>
      </c>
      <c r="G18982" s="11">
        <v>44354.448931277526</v>
      </c>
    </row>
    <row r="18983" spans="1:7" s="1" customFormat="1" ht="14.5">
      <c r="A18983" s="16">
        <v>45124</v>
      </c>
      <c r="B18983" s="19">
        <v>0.65625</v>
      </c>
      <c r="C18983" s="11">
        <v>141133.1455001146</v>
      </c>
      <c r="D18983" s="11">
        <v>162348.11251671609</v>
      </c>
      <c r="E18983" s="11">
        <v>88378.686357070139</v>
      </c>
      <c r="F18983" s="11">
        <v>54909.639805168401</v>
      </c>
      <c r="G18983" s="11">
        <v>44642.313797947783</v>
      </c>
    </row>
    <row r="18984" spans="1:7" s="1" customFormat="1" ht="14.5">
      <c r="A18984" s="16">
        <v>45124</v>
      </c>
      <c r="B18984" s="19">
        <v>0.66666666666666996</v>
      </c>
      <c r="C18984" s="11">
        <v>140269.29472913704</v>
      </c>
      <c r="D18984" s="11">
        <v>159478.88857381631</v>
      </c>
      <c r="E18984" s="11">
        <v>87625.685681507777</v>
      </c>
      <c r="F18984" s="11">
        <v>54763.885252536078</v>
      </c>
      <c r="G18984" s="11">
        <v>45927.156226784718</v>
      </c>
    </row>
    <row r="18985" spans="1:7" s="1" customFormat="1" ht="14.5">
      <c r="A18985" s="16">
        <v>45124</v>
      </c>
      <c r="B18985" s="19">
        <v>0.67708333333333004</v>
      </c>
      <c r="C18985" s="11">
        <v>144773.47315214685</v>
      </c>
      <c r="D18985" s="11">
        <v>164046.1007004909</v>
      </c>
      <c r="E18985" s="11">
        <v>88005.543727910961</v>
      </c>
      <c r="F18985" s="11">
        <v>54643.934005612893</v>
      </c>
      <c r="G18985" s="11">
        <v>44636.287273024478</v>
      </c>
    </row>
    <row r="18986" spans="1:7" s="1" customFormat="1" ht="14.5">
      <c r="A18986" s="16">
        <v>45124</v>
      </c>
      <c r="B18986" s="19">
        <v>0.6875</v>
      </c>
      <c r="C18986" s="11">
        <v>146398.16484450072</v>
      </c>
      <c r="D18986" s="11">
        <v>167140.00293971179</v>
      </c>
      <c r="E18986" s="11">
        <v>89662.283252681227</v>
      </c>
      <c r="F18986" s="11">
        <v>56536.580024512463</v>
      </c>
      <c r="G18986" s="11">
        <v>45760.164417810614</v>
      </c>
    </row>
    <row r="18987" spans="1:7" s="1" customFormat="1" ht="14.5">
      <c r="A18987" s="16">
        <v>45124</v>
      </c>
      <c r="B18987" s="19">
        <v>0.69791666666666996</v>
      </c>
      <c r="C18987" s="11">
        <v>149110.71536407623</v>
      </c>
      <c r="D18987" s="11">
        <v>168893.07513754215</v>
      </c>
      <c r="E18987" s="11">
        <v>90967.956969497318</v>
      </c>
      <c r="F18987" s="11">
        <v>57992.475847744288</v>
      </c>
      <c r="G18987" s="11">
        <v>46077.266073338767</v>
      </c>
    </row>
    <row r="18988" spans="1:7" s="1" customFormat="1" ht="14.5">
      <c r="A18988" s="16">
        <v>45124</v>
      </c>
      <c r="B18988" s="19">
        <v>0.70833333333333004</v>
      </c>
      <c r="C18988" s="11">
        <v>150194.3022531544</v>
      </c>
      <c r="D18988" s="11">
        <v>171842.17510609989</v>
      </c>
      <c r="E18988" s="11">
        <v>91493.947256176019</v>
      </c>
      <c r="F18988" s="11">
        <v>58827.261115868154</v>
      </c>
      <c r="G18988" s="11">
        <v>47035.096889551089</v>
      </c>
    </row>
    <row r="18989" spans="1:7" s="1" customFormat="1" ht="14.5">
      <c r="A18989" s="16">
        <v>45124</v>
      </c>
      <c r="B18989" s="19">
        <v>0.71875</v>
      </c>
      <c r="C18989" s="11">
        <v>144060.30279652259</v>
      </c>
      <c r="D18989" s="11">
        <v>165116.10323752818</v>
      </c>
      <c r="E18989" s="11">
        <v>90421.552538309421</v>
      </c>
      <c r="F18989" s="11">
        <v>58660.931599072559</v>
      </c>
      <c r="G18989" s="11">
        <v>47774.49542012492</v>
      </c>
    </row>
    <row r="18990" spans="1:7" s="1" customFormat="1" ht="14.5">
      <c r="A18990" s="16">
        <v>45124</v>
      </c>
      <c r="B18990" s="19">
        <v>0.72916666666666996</v>
      </c>
      <c r="C18990" s="11">
        <v>142756.01531611857</v>
      </c>
      <c r="D18990" s="11">
        <v>162459.02725075258</v>
      </c>
      <c r="E18990" s="11">
        <v>89815.723227643597</v>
      </c>
      <c r="F18990" s="11">
        <v>58555.888574847297</v>
      </c>
      <c r="G18990" s="11">
        <v>48108.207597977475</v>
      </c>
    </row>
    <row r="18991" spans="1:7" s="1" customFormat="1" ht="14.5">
      <c r="A18991" s="16">
        <v>45124</v>
      </c>
      <c r="B18991" s="19">
        <v>0.73958333333333004</v>
      </c>
      <c r="C18991" s="11">
        <v>144407.07756271769</v>
      </c>
      <c r="D18991" s="11">
        <v>165993.00386696192</v>
      </c>
      <c r="E18991" s="11">
        <v>89494.508422053696</v>
      </c>
      <c r="F18991" s="11">
        <v>58191.103051226062</v>
      </c>
      <c r="G18991" s="11">
        <v>48370.973442750226</v>
      </c>
    </row>
    <row r="18992" spans="1:7" s="1" customFormat="1" ht="14.5">
      <c r="A18992" s="16">
        <v>45124</v>
      </c>
      <c r="B18992" s="19">
        <v>0.75</v>
      </c>
      <c r="C18992" s="11">
        <v>147412.15286453953</v>
      </c>
      <c r="D18992" s="11">
        <v>169159.9224096674</v>
      </c>
      <c r="E18992" s="11">
        <v>90771.68456203182</v>
      </c>
      <c r="F18992" s="11">
        <v>59472.987216885151</v>
      </c>
      <c r="G18992" s="11">
        <v>48864.630631418397</v>
      </c>
    </row>
    <row r="18993" spans="1:7" s="1" customFormat="1" ht="14.5">
      <c r="A18993" s="16">
        <v>45124</v>
      </c>
      <c r="B18993" s="19">
        <v>0.76041666666666996</v>
      </c>
      <c r="C18993" s="11">
        <v>149169.58409088937</v>
      </c>
      <c r="D18993" s="11">
        <v>171065.76036314128</v>
      </c>
      <c r="E18993" s="11">
        <v>91677.8801948904</v>
      </c>
      <c r="F18993" s="11">
        <v>60527.38185508777</v>
      </c>
      <c r="G18993" s="11">
        <v>50121.022609900363</v>
      </c>
    </row>
    <row r="18994" spans="1:7" s="1" customFormat="1" ht="14.5">
      <c r="A18994" s="16">
        <v>45124</v>
      </c>
      <c r="B18994" s="19">
        <v>0.77083333333333004</v>
      </c>
      <c r="C18994" s="11">
        <v>149269.87847363169</v>
      </c>
      <c r="D18994" s="11">
        <v>171053.91719333548</v>
      </c>
      <c r="E18994" s="11">
        <v>92139.741601590838</v>
      </c>
      <c r="F18994" s="11">
        <v>61283.947327977483</v>
      </c>
      <c r="G18994" s="11">
        <v>49695.491500506905</v>
      </c>
    </row>
    <row r="18995" spans="1:7" s="1" customFormat="1" ht="14.5">
      <c r="A18995" s="16">
        <v>45124</v>
      </c>
      <c r="B18995" s="19">
        <v>0.78125</v>
      </c>
      <c r="C18995" s="11">
        <v>152398.32010012527</v>
      </c>
      <c r="D18995" s="11">
        <v>174704.10595322802</v>
      </c>
      <c r="E18995" s="11">
        <v>92790.768356649918</v>
      </c>
      <c r="F18995" s="11">
        <v>62175.701704335537</v>
      </c>
      <c r="G18995" s="11">
        <v>50382.656239733493</v>
      </c>
    </row>
    <row r="18996" spans="1:7" s="1" customFormat="1" ht="14.5">
      <c r="A18996" s="16">
        <v>45124</v>
      </c>
      <c r="B18996" s="19">
        <v>0.79166666666666996</v>
      </c>
      <c r="C18996" s="11">
        <v>154224.9676055747</v>
      </c>
      <c r="D18996" s="11">
        <v>176737.53751873478</v>
      </c>
      <c r="E18996" s="11">
        <v>93579.891060426526</v>
      </c>
      <c r="F18996" s="11">
        <v>62610.13275408723</v>
      </c>
      <c r="G18996" s="11">
        <v>50453.774497945727</v>
      </c>
    </row>
    <row r="18997" spans="1:7" s="1" customFormat="1" ht="14.5">
      <c r="A18997" s="16">
        <v>45124</v>
      </c>
      <c r="B18997" s="19">
        <v>0.80208333333333004</v>
      </c>
      <c r="C18997" s="11">
        <v>153623.37341521267</v>
      </c>
      <c r="D18997" s="11">
        <v>175916.0093278533</v>
      </c>
      <c r="E18997" s="11">
        <v>92760.605539365395</v>
      </c>
      <c r="F18997" s="11">
        <v>62617.642173925073</v>
      </c>
      <c r="G18997" s="11">
        <v>50324.89073113694</v>
      </c>
    </row>
    <row r="18998" spans="1:7" s="1" customFormat="1" ht="14.5">
      <c r="A18998" s="16">
        <v>45124</v>
      </c>
      <c r="B18998" s="19">
        <v>0.8125</v>
      </c>
      <c r="C18998" s="11">
        <v>155037.9566630784</v>
      </c>
      <c r="D18998" s="11">
        <v>177460.77756247472</v>
      </c>
      <c r="E18998" s="11">
        <v>93688.74632229541</v>
      </c>
      <c r="F18998" s="11">
        <v>62989.611609079599</v>
      </c>
      <c r="G18998" s="11">
        <v>50280.944069073448</v>
      </c>
    </row>
    <row r="18999" spans="1:7" s="1" customFormat="1" ht="14.5">
      <c r="A18999" s="16">
        <v>45124</v>
      </c>
      <c r="B18999" s="19">
        <v>0.82291666666666996</v>
      </c>
      <c r="C18999" s="11">
        <v>154503.96033848534</v>
      </c>
      <c r="D18999" s="11">
        <v>177513.890592087</v>
      </c>
      <c r="E18999" s="11">
        <v>92941.404438249476</v>
      </c>
      <c r="F18999" s="11">
        <v>62623.557087505149</v>
      </c>
      <c r="G18999" s="11">
        <v>49651.129746627463</v>
      </c>
    </row>
    <row r="19000" spans="1:7" s="1" customFormat="1" ht="14.5">
      <c r="A19000" s="16">
        <v>45124</v>
      </c>
      <c r="B19000" s="19">
        <v>0.83333333333333004</v>
      </c>
      <c r="C19000" s="11">
        <v>152949.82336789227</v>
      </c>
      <c r="D19000" s="11">
        <v>176329.21562140054</v>
      </c>
      <c r="E19000" s="11">
        <v>91981.577011537258</v>
      </c>
      <c r="F19000" s="11">
        <v>62397.56166533698</v>
      </c>
      <c r="G19000" s="11">
        <v>49333.115364728998</v>
      </c>
    </row>
    <row r="19001" spans="1:7" s="1" customFormat="1" ht="14.5">
      <c r="A19001" s="16">
        <v>45124</v>
      </c>
      <c r="B19001" s="19">
        <v>0.84375</v>
      </c>
      <c r="C19001" s="11">
        <v>152073.51307891929</v>
      </c>
      <c r="D19001" s="11">
        <v>175149.09918215219</v>
      </c>
      <c r="E19001" s="11">
        <v>90940.104011415693</v>
      </c>
      <c r="F19001" s="11">
        <v>61468.427885052268</v>
      </c>
      <c r="G19001" s="11">
        <v>48572.921904487703</v>
      </c>
    </row>
    <row r="19002" spans="1:7" s="1" customFormat="1" ht="14.5">
      <c r="A19002" s="16">
        <v>45124</v>
      </c>
      <c r="B19002" s="19">
        <v>0.85416666666666996</v>
      </c>
      <c r="C19002" s="11">
        <v>151064.17246991186</v>
      </c>
      <c r="D19002" s="11">
        <v>173659.36822630311</v>
      </c>
      <c r="E19002" s="11">
        <v>89853.930023580266</v>
      </c>
      <c r="F19002" s="11">
        <v>60783.664371612998</v>
      </c>
      <c r="G19002" s="11">
        <v>47857.718956307108</v>
      </c>
    </row>
    <row r="19003" spans="1:7" s="1" customFormat="1" ht="14.5">
      <c r="A19003" s="16">
        <v>45124</v>
      </c>
      <c r="B19003" s="19">
        <v>0.86458333333333004</v>
      </c>
      <c r="C19003" s="11">
        <v>150133.25700177648</v>
      </c>
      <c r="D19003" s="11">
        <v>172057.19017648394</v>
      </c>
      <c r="E19003" s="11">
        <v>89057.48965850778</v>
      </c>
      <c r="F19003" s="11">
        <v>60085.957859064001</v>
      </c>
      <c r="G19003" s="11">
        <v>47221.81852125618</v>
      </c>
    </row>
    <row r="19004" spans="1:7" s="1" customFormat="1" ht="14.5">
      <c r="A19004" s="16">
        <v>45124</v>
      </c>
      <c r="B19004" s="19">
        <v>0.875</v>
      </c>
      <c r="C19004" s="11">
        <v>149180.4856838492</v>
      </c>
      <c r="D19004" s="11">
        <v>170689.24514198425</v>
      </c>
      <c r="E19004" s="11">
        <v>88037.944874446534</v>
      </c>
      <c r="F19004" s="11">
        <v>59385.503499860803</v>
      </c>
      <c r="G19004" s="11">
        <v>46707.673096956118</v>
      </c>
    </row>
    <row r="19005" spans="1:7" s="1" customFormat="1" ht="14.5">
      <c r="A19005" s="16">
        <v>45124</v>
      </c>
      <c r="B19005" s="19">
        <v>0.88541666666666996</v>
      </c>
      <c r="C19005" s="11">
        <v>146348.00897671224</v>
      </c>
      <c r="D19005" s="11">
        <v>167851.77264414038</v>
      </c>
      <c r="E19005" s="11">
        <v>87213.905975294329</v>
      </c>
      <c r="F19005" s="11">
        <v>58710.973416301284</v>
      </c>
      <c r="G19005" s="11">
        <v>46238.219065351244</v>
      </c>
    </row>
    <row r="19006" spans="1:7" s="1" customFormat="1" ht="14.5">
      <c r="A19006" s="16">
        <v>45124</v>
      </c>
      <c r="B19006" s="19">
        <v>0.89583333333333004</v>
      </c>
      <c r="C19006" s="11">
        <v>143959.97665895688</v>
      </c>
      <c r="D19006" s="11">
        <v>165889.63162972234</v>
      </c>
      <c r="E19006" s="11">
        <v>85670.40998796215</v>
      </c>
      <c r="F19006" s="11">
        <v>58007.599420600935</v>
      </c>
      <c r="G19006" s="11">
        <v>45633.289521336672</v>
      </c>
    </row>
    <row r="19007" spans="1:7" s="1" customFormat="1" ht="14.5">
      <c r="A19007" s="16">
        <v>45124</v>
      </c>
      <c r="B19007" s="19">
        <v>0.90625</v>
      </c>
      <c r="C19007" s="11">
        <v>142352.49408008211</v>
      </c>
      <c r="D19007" s="11">
        <v>164158.95091986508</v>
      </c>
      <c r="E19007" s="11">
        <v>85217.456414871573</v>
      </c>
      <c r="F19007" s="11">
        <v>58916.753549954323</v>
      </c>
      <c r="G19007" s="11">
        <v>46415.858026194663</v>
      </c>
    </row>
    <row r="19008" spans="1:7" s="1" customFormat="1" ht="14.5">
      <c r="A19008" s="16">
        <v>45124</v>
      </c>
      <c r="B19008" s="19">
        <v>0.91666666666666996</v>
      </c>
      <c r="C19008" s="11">
        <v>140260.56873260665</v>
      </c>
      <c r="D19008" s="11">
        <v>161867.33742152288</v>
      </c>
      <c r="E19008" s="11">
        <v>84818.144410025328</v>
      </c>
      <c r="F19008" s="11">
        <v>58165.515069056622</v>
      </c>
      <c r="G19008" s="11">
        <v>46212.866396095276</v>
      </c>
    </row>
    <row r="19009" spans="1:7" s="1" customFormat="1" ht="14.5">
      <c r="A19009" s="16">
        <v>45124</v>
      </c>
      <c r="B19009" s="19">
        <v>0.92708333333333004</v>
      </c>
      <c r="C19009" s="11">
        <v>137112.36380840707</v>
      </c>
      <c r="D19009" s="11">
        <v>157900.47537455574</v>
      </c>
      <c r="E19009" s="11">
        <v>82999.871922266902</v>
      </c>
      <c r="F19009" s="11">
        <v>56323.178408351552</v>
      </c>
      <c r="G19009" s="11">
        <v>45020.816461238734</v>
      </c>
    </row>
    <row r="19010" spans="1:7" s="1" customFormat="1" ht="14.5">
      <c r="A19010" s="16">
        <v>45124</v>
      </c>
      <c r="B19010" s="19">
        <v>0.9375</v>
      </c>
      <c r="C19010" s="11">
        <v>134336.7320289287</v>
      </c>
      <c r="D19010" s="11">
        <v>154356.49099225405</v>
      </c>
      <c r="E19010" s="11">
        <v>80972.653939706797</v>
      </c>
      <c r="F19010" s="11">
        <v>54306.922053137976</v>
      </c>
      <c r="G19010" s="11">
        <v>43370.804391266211</v>
      </c>
    </row>
    <row r="19011" spans="1:7" s="1" customFormat="1" ht="14.5">
      <c r="A19011" s="16">
        <v>45124</v>
      </c>
      <c r="B19011" s="19">
        <v>0.94791666666666996</v>
      </c>
      <c r="C19011" s="11">
        <v>129762.02954707149</v>
      </c>
      <c r="D19011" s="11">
        <v>148995.03934303607</v>
      </c>
      <c r="E19011" s="11">
        <v>78534.674174003085</v>
      </c>
      <c r="F19011" s="11">
        <v>52156.656081097339</v>
      </c>
      <c r="G19011" s="11">
        <v>41638.68271382276</v>
      </c>
    </row>
    <row r="19012" spans="1:7" s="1" customFormat="1" ht="14.5">
      <c r="A19012" s="16">
        <v>45124</v>
      </c>
      <c r="B19012" s="19">
        <v>0.95833333333333004</v>
      </c>
      <c r="C19012" s="11">
        <v>125849.82690177695</v>
      </c>
      <c r="D19012" s="11">
        <v>144502.54252219951</v>
      </c>
      <c r="E19012" s="11">
        <v>75754.546188970926</v>
      </c>
      <c r="F19012" s="11">
        <v>49970.45203925699</v>
      </c>
      <c r="G19012" s="11">
        <v>39713.734246748514</v>
      </c>
    </row>
    <row r="19013" spans="1:7" s="1" customFormat="1" ht="14.5">
      <c r="A19013" s="16">
        <v>45124</v>
      </c>
      <c r="B19013" s="19">
        <v>0.96875</v>
      </c>
      <c r="C19013" s="11">
        <v>121923.5927756154</v>
      </c>
      <c r="D19013" s="11">
        <v>139719.4416322402</v>
      </c>
      <c r="E19013" s="11">
        <v>73888.817518411</v>
      </c>
      <c r="F19013" s="11">
        <v>48243.438459082041</v>
      </c>
      <c r="G19013" s="11">
        <v>38352.92512027124</v>
      </c>
    </row>
    <row r="19014" spans="1:7" s="1" customFormat="1" ht="14.5">
      <c r="A19014" s="16">
        <v>45124</v>
      </c>
      <c r="B19014" s="19">
        <v>0.97916666666666996</v>
      </c>
      <c r="C19014" s="11">
        <v>118293.50659522813</v>
      </c>
      <c r="D19014" s="11">
        <v>135500.03450243082</v>
      </c>
      <c r="E19014" s="11">
        <v>72309.350725212716</v>
      </c>
      <c r="F19014" s="11">
        <v>46585.940060795278</v>
      </c>
      <c r="G19014" s="11">
        <v>36951.025235255278</v>
      </c>
    </row>
    <row r="19015" spans="1:7" s="1" customFormat="1" ht="14.5">
      <c r="A19015" s="16">
        <v>45124</v>
      </c>
      <c r="B19015" s="20">
        <v>0.98958333333333004</v>
      </c>
      <c r="C19015" s="11">
        <v>115020.93994572638</v>
      </c>
      <c r="D19015" s="11">
        <v>131774.19805564455</v>
      </c>
      <c r="E19015" s="11">
        <v>70540.704639074509</v>
      </c>
      <c r="F19015" s="11">
        <v>44970.252819085974</v>
      </c>
      <c r="G19015" s="11">
        <v>35259.081456326545</v>
      </c>
    </row>
    <row r="19016" spans="1:7" s="1" customFormat="1" ht="14.5">
      <c r="A19016" s="16">
        <v>45125</v>
      </c>
      <c r="B19016" s="19">
        <v>0</v>
      </c>
      <c r="C19016" s="11">
        <v>111793.61554576721</v>
      </c>
      <c r="D19016" s="11">
        <v>128244.20242346049</v>
      </c>
      <c r="E19016" s="11">
        <v>68832.980412942503</v>
      </c>
      <c r="F19016" s="11">
        <v>43585.910948419878</v>
      </c>
      <c r="G19016" s="11">
        <v>33975.806833617382</v>
      </c>
    </row>
    <row r="19017" spans="1:7" s="1" customFormat="1" ht="14.5">
      <c r="A19017" s="16">
        <v>45125</v>
      </c>
      <c r="B19017" s="19">
        <v>1.041666666667E-2</v>
      </c>
      <c r="C19017" s="11">
        <v>109278.1816456534</v>
      </c>
      <c r="D19017" s="11">
        <v>125061.37782090029</v>
      </c>
      <c r="E19017" s="11">
        <v>67228.31290055711</v>
      </c>
      <c r="F19017" s="11">
        <v>42386.081007346962</v>
      </c>
      <c r="G19017" s="11">
        <v>33014.278598469915</v>
      </c>
    </row>
    <row r="19018" spans="1:7" s="1" customFormat="1" ht="14.5">
      <c r="A19018" s="16">
        <v>45125</v>
      </c>
      <c r="B19018" s="19">
        <v>2.0833333333330002E-2</v>
      </c>
      <c r="C19018" s="11">
        <v>107125.22571938374</v>
      </c>
      <c r="D19018" s="11">
        <v>122620.72571032704</v>
      </c>
      <c r="E19018" s="11">
        <v>66048.822308712115</v>
      </c>
      <c r="F19018" s="11">
        <v>40935.60400551209</v>
      </c>
      <c r="G19018" s="11">
        <v>31766.447854147456</v>
      </c>
    </row>
    <row r="19019" spans="1:7" s="1" customFormat="1" ht="14.5">
      <c r="A19019" s="16">
        <v>45125</v>
      </c>
      <c r="B19019" s="19">
        <v>3.125E-2</v>
      </c>
      <c r="C19019" s="11">
        <v>105264.93348905956</v>
      </c>
      <c r="D19019" s="11">
        <v>120346.53724759437</v>
      </c>
      <c r="E19019" s="11">
        <v>64656.732503782805</v>
      </c>
      <c r="F19019" s="11">
        <v>40031.190398027284</v>
      </c>
      <c r="G19019" s="11">
        <v>30924.382891743342</v>
      </c>
    </row>
    <row r="19020" spans="1:7" s="1" customFormat="1" ht="14.5">
      <c r="A19020" s="16">
        <v>45125</v>
      </c>
      <c r="B19020" s="19">
        <v>4.1666666666670002E-2</v>
      </c>
      <c r="C19020" s="11">
        <v>103478.76861757899</v>
      </c>
      <c r="D19020" s="11">
        <v>118869.41022512854</v>
      </c>
      <c r="E19020" s="11">
        <v>63456.115867165514</v>
      </c>
      <c r="F19020" s="11">
        <v>39113.087051378869</v>
      </c>
      <c r="G19020" s="11">
        <v>29981.872063232317</v>
      </c>
    </row>
    <row r="19021" spans="1:7" s="1" customFormat="1" ht="14.5">
      <c r="A19021" s="16">
        <v>45125</v>
      </c>
      <c r="B19021" s="19">
        <v>5.2083333333329998E-2</v>
      </c>
      <c r="C19021" s="11">
        <v>102131.91212100055</v>
      </c>
      <c r="D19021" s="11">
        <v>117303.84366378194</v>
      </c>
      <c r="E19021" s="11">
        <v>62751.400514267305</v>
      </c>
      <c r="F19021" s="11">
        <v>38393.753572914502</v>
      </c>
      <c r="G19021" s="11">
        <v>29410.074566284919</v>
      </c>
    </row>
    <row r="19022" spans="1:7" s="1" customFormat="1" ht="14.5">
      <c r="A19022" s="16">
        <v>45125</v>
      </c>
      <c r="B19022" s="19">
        <v>6.25E-2</v>
      </c>
      <c r="C19022" s="11">
        <v>101307.56436602454</v>
      </c>
      <c r="D19022" s="11">
        <v>116239.12235792677</v>
      </c>
      <c r="E19022" s="11">
        <v>61749.077864017512</v>
      </c>
      <c r="F19022" s="11">
        <v>37786.20159717014</v>
      </c>
      <c r="G19022" s="11">
        <v>28876.652538920825</v>
      </c>
    </row>
    <row r="19023" spans="1:7" s="1" customFormat="1" ht="14.5">
      <c r="A19023" s="16">
        <v>45125</v>
      </c>
      <c r="B19023" s="19">
        <v>7.2916666666670002E-2</v>
      </c>
      <c r="C19023" s="11">
        <v>99256.356462350959</v>
      </c>
      <c r="D19023" s="11">
        <v>113451.96549489359</v>
      </c>
      <c r="E19023" s="11">
        <v>60809.960258085775</v>
      </c>
      <c r="F19023" s="11">
        <v>37162.057420863668</v>
      </c>
      <c r="G19023" s="11">
        <v>28432.651162699149</v>
      </c>
    </row>
    <row r="19024" spans="1:7" s="1" customFormat="1" ht="14.5">
      <c r="A19024" s="16">
        <v>45125</v>
      </c>
      <c r="B19024" s="19">
        <v>8.3333333333329998E-2</v>
      </c>
      <c r="C19024" s="11">
        <v>97725.438635428378</v>
      </c>
      <c r="D19024" s="11">
        <v>111511.96307167245</v>
      </c>
      <c r="E19024" s="11">
        <v>60601.667827826379</v>
      </c>
      <c r="F19024" s="11">
        <v>36680.677619874259</v>
      </c>
      <c r="G19024" s="11">
        <v>28051.822623684959</v>
      </c>
    </row>
    <row r="19025" spans="1:7" s="1" customFormat="1" ht="14.5">
      <c r="A19025" s="16">
        <v>45125</v>
      </c>
      <c r="B19025" s="19">
        <v>9.375E-2</v>
      </c>
      <c r="C19025" s="11">
        <v>97099.908609263468</v>
      </c>
      <c r="D19025" s="11">
        <v>110638.61828409672</v>
      </c>
      <c r="E19025" s="11">
        <v>60052.425174861935</v>
      </c>
      <c r="F19025" s="11">
        <v>36250.924853524048</v>
      </c>
      <c r="G19025" s="11">
        <v>27738.103516759744</v>
      </c>
    </row>
    <row r="19026" spans="1:7" s="1" customFormat="1" ht="14.5">
      <c r="A19026" s="16">
        <v>45125</v>
      </c>
      <c r="B19026" s="19">
        <v>0.10416666666667</v>
      </c>
      <c r="C19026" s="11">
        <v>96760.88770521243</v>
      </c>
      <c r="D19026" s="11">
        <v>110234.96917360536</v>
      </c>
      <c r="E19026" s="11">
        <v>59431.228699760708</v>
      </c>
      <c r="F19026" s="11">
        <v>35971.517777179863</v>
      </c>
      <c r="G19026" s="11">
        <v>27376.764726309342</v>
      </c>
    </row>
    <row r="19027" spans="1:7" s="1" customFormat="1" ht="14.5">
      <c r="A19027" s="16">
        <v>45125</v>
      </c>
      <c r="B19027" s="19">
        <v>0.11458333333333</v>
      </c>
      <c r="C19027" s="11">
        <v>96968.675534453316</v>
      </c>
      <c r="D19027" s="11">
        <v>110198.68008448536</v>
      </c>
      <c r="E19027" s="11">
        <v>59610.167192685971</v>
      </c>
      <c r="F19027" s="11">
        <v>35788.567452190633</v>
      </c>
      <c r="G19027" s="11">
        <v>27175.417045012277</v>
      </c>
    </row>
    <row r="19028" spans="1:7" s="1" customFormat="1" ht="14.5">
      <c r="A19028" s="16">
        <v>45125</v>
      </c>
      <c r="B19028" s="19">
        <v>0.125</v>
      </c>
      <c r="C19028" s="11">
        <v>97780.116710192931</v>
      </c>
      <c r="D19028" s="11">
        <v>111309.9338072195</v>
      </c>
      <c r="E19028" s="11">
        <v>59783.703377209342</v>
      </c>
      <c r="F19028" s="11">
        <v>35728.326997043761</v>
      </c>
      <c r="G19028" s="11">
        <v>27064.394771665604</v>
      </c>
    </row>
    <row r="19029" spans="1:7" s="1" customFormat="1" ht="14.5">
      <c r="A19029" s="16">
        <v>45125</v>
      </c>
      <c r="B19029" s="19">
        <v>0.13541666666666999</v>
      </c>
      <c r="C19029" s="11">
        <v>96758.700451034616</v>
      </c>
      <c r="D19029" s="11">
        <v>110219.63393687633</v>
      </c>
      <c r="E19029" s="11">
        <v>59549.128206724628</v>
      </c>
      <c r="F19029" s="11">
        <v>35566.734299004827</v>
      </c>
      <c r="G19029" s="11">
        <v>26984.29166450632</v>
      </c>
    </row>
    <row r="19030" spans="1:7" s="1" customFormat="1" ht="14.5">
      <c r="A19030" s="16">
        <v>45125</v>
      </c>
      <c r="B19030" s="19">
        <v>0.14583333333333001</v>
      </c>
      <c r="C19030" s="11">
        <v>96417.485260707719</v>
      </c>
      <c r="D19030" s="11">
        <v>109688.81482712597</v>
      </c>
      <c r="E19030" s="11">
        <v>59273.799778208253</v>
      </c>
      <c r="F19030" s="11">
        <v>35497.832423751213</v>
      </c>
      <c r="G19030" s="11">
        <v>26709.283173774329</v>
      </c>
    </row>
    <row r="19031" spans="1:7" s="1" customFormat="1" ht="14.5">
      <c r="A19031" s="16">
        <v>45125</v>
      </c>
      <c r="B19031" s="19">
        <v>0.15625</v>
      </c>
      <c r="C19031" s="11">
        <v>96380.301129155807</v>
      </c>
      <c r="D19031" s="11">
        <v>109763.57825151199</v>
      </c>
      <c r="E19031" s="11">
        <v>59188.992269697643</v>
      </c>
      <c r="F19031" s="11">
        <v>35530.732242678576</v>
      </c>
      <c r="G19031" s="11">
        <v>26697.742527212267</v>
      </c>
    </row>
    <row r="19032" spans="1:7" s="1" customFormat="1" ht="14.5">
      <c r="A19032" s="16">
        <v>45125</v>
      </c>
      <c r="B19032" s="19">
        <v>0.16666666666666999</v>
      </c>
      <c r="C19032" s="11">
        <v>97920.091758635841</v>
      </c>
      <c r="D19032" s="11">
        <v>111587.55669728186</v>
      </c>
      <c r="E19032" s="11">
        <v>59761.061996844917</v>
      </c>
      <c r="F19032" s="11">
        <v>35790.82138156065</v>
      </c>
      <c r="G19032" s="11">
        <v>27023.854031277639</v>
      </c>
    </row>
    <row r="19033" spans="1:7" s="1" customFormat="1" ht="14.5">
      <c r="A19033" s="16">
        <v>45125</v>
      </c>
      <c r="B19033" s="19">
        <v>0.17708333333333001</v>
      </c>
      <c r="C19033" s="11">
        <v>98633.071292539753</v>
      </c>
      <c r="D19033" s="11">
        <v>112067.88325050838</v>
      </c>
      <c r="E19033" s="11">
        <v>59710.875049757116</v>
      </c>
      <c r="F19033" s="11">
        <v>35828.259896031399</v>
      </c>
      <c r="G19033" s="11">
        <v>26938.922845051329</v>
      </c>
    </row>
    <row r="19034" spans="1:7" s="1" customFormat="1" ht="14.5">
      <c r="A19034" s="16">
        <v>45125</v>
      </c>
      <c r="B19034" s="19">
        <v>0.1875</v>
      </c>
      <c r="C19034" s="11">
        <v>100255.75070748241</v>
      </c>
      <c r="D19034" s="11">
        <v>113645.48350256954</v>
      </c>
      <c r="E19034" s="11">
        <v>60422.003070713261</v>
      </c>
      <c r="F19034" s="11">
        <v>36436.229737080786</v>
      </c>
      <c r="G19034" s="11">
        <v>27384.763847771897</v>
      </c>
    </row>
    <row r="19035" spans="1:7" s="1" customFormat="1" ht="14.5">
      <c r="A19035" s="16">
        <v>45125</v>
      </c>
      <c r="B19035" s="19">
        <v>0.19791666666666999</v>
      </c>
      <c r="C19035" s="11">
        <v>101005.80346077844</v>
      </c>
      <c r="D19035" s="11">
        <v>114616.52556696736</v>
      </c>
      <c r="E19035" s="11">
        <v>60907.359882936064</v>
      </c>
      <c r="F19035" s="11">
        <v>36918.994618124409</v>
      </c>
      <c r="G19035" s="11">
        <v>27820.385642745874</v>
      </c>
    </row>
    <row r="19036" spans="1:7" s="1" customFormat="1" ht="14.5">
      <c r="A19036" s="16">
        <v>45125</v>
      </c>
      <c r="B19036" s="19">
        <v>0.20833333333333001</v>
      </c>
      <c r="C19036" s="11">
        <v>104748.99869768909</v>
      </c>
      <c r="D19036" s="11">
        <v>119359.04523840158</v>
      </c>
      <c r="E19036" s="11">
        <v>63053.60678275783</v>
      </c>
      <c r="F19036" s="11">
        <v>38094.323876341565</v>
      </c>
      <c r="G19036" s="11">
        <v>28648.995826889026</v>
      </c>
    </row>
    <row r="19037" spans="1:7" s="1" customFormat="1" ht="14.5">
      <c r="A19037" s="16">
        <v>45125</v>
      </c>
      <c r="B19037" s="19">
        <v>0.21875</v>
      </c>
      <c r="C19037" s="11">
        <v>108189.71714119884</v>
      </c>
      <c r="D19037" s="11">
        <v>122938.21725226285</v>
      </c>
      <c r="E19037" s="11">
        <v>66421.323041748008</v>
      </c>
      <c r="F19037" s="11">
        <v>37960.175395119717</v>
      </c>
      <c r="G19037" s="11">
        <v>28069.183544951331</v>
      </c>
    </row>
    <row r="19038" spans="1:7" s="1" customFormat="1" ht="14.5">
      <c r="A19038" s="16">
        <v>45125</v>
      </c>
      <c r="B19038" s="19">
        <v>0.22916666666666999</v>
      </c>
      <c r="C19038" s="11">
        <v>111063.72019894101</v>
      </c>
      <c r="D19038" s="11">
        <v>126511.30215519424</v>
      </c>
      <c r="E19038" s="11">
        <v>67653.645002268415</v>
      </c>
      <c r="F19038" s="11">
        <v>38895.787958429144</v>
      </c>
      <c r="G19038" s="11">
        <v>28612.3236745779</v>
      </c>
    </row>
    <row r="19039" spans="1:7" s="1" customFormat="1" ht="14.5">
      <c r="A19039" s="16">
        <v>45125</v>
      </c>
      <c r="B19039" s="19">
        <v>0.23958333333333001</v>
      </c>
      <c r="C19039" s="11">
        <v>115554.03239223914</v>
      </c>
      <c r="D19039" s="11">
        <v>131845.00316774458</v>
      </c>
      <c r="E19039" s="11">
        <v>70104.010174853058</v>
      </c>
      <c r="F19039" s="11">
        <v>40519.735133004098</v>
      </c>
      <c r="G19039" s="11">
        <v>29327.802320929641</v>
      </c>
    </row>
    <row r="19040" spans="1:7" s="1" customFormat="1" ht="14.5">
      <c r="A19040" s="16">
        <v>45125</v>
      </c>
      <c r="B19040" s="19">
        <v>0.25</v>
      </c>
      <c r="C19040" s="11">
        <v>119805.04740034115</v>
      </c>
      <c r="D19040" s="11">
        <v>137872.78886563194</v>
      </c>
      <c r="E19040" s="11">
        <v>71806.37774806346</v>
      </c>
      <c r="F19040" s="11">
        <v>43213.123162131065</v>
      </c>
      <c r="G19040" s="11">
        <v>30893.030497890275</v>
      </c>
    </row>
    <row r="19041" spans="1:7" s="1" customFormat="1" ht="14.5">
      <c r="A19041" s="16">
        <v>45125</v>
      </c>
      <c r="B19041" s="19">
        <v>0.26041666666667002</v>
      </c>
      <c r="C19041" s="11">
        <v>125308.33290498918</v>
      </c>
      <c r="D19041" s="11">
        <v>143950.30153412098</v>
      </c>
      <c r="E19041" s="11">
        <v>76350.540208049875</v>
      </c>
      <c r="F19041" s="11">
        <v>44589.992360541859</v>
      </c>
      <c r="G19041" s="11">
        <v>31943.23356132894</v>
      </c>
    </row>
    <row r="19042" spans="1:7" s="1" customFormat="1" ht="14.5">
      <c r="A19042" s="16">
        <v>45125</v>
      </c>
      <c r="B19042" s="19">
        <v>0.27083333333332998</v>
      </c>
      <c r="C19042" s="11">
        <v>128670.54848192121</v>
      </c>
      <c r="D19042" s="11">
        <v>148453.83755750852</v>
      </c>
      <c r="E19042" s="11">
        <v>78105.69482983803</v>
      </c>
      <c r="F19042" s="11">
        <v>45793.759315760857</v>
      </c>
      <c r="G19042" s="11">
        <v>32782.385829445033</v>
      </c>
    </row>
    <row r="19043" spans="1:7" s="1" customFormat="1" ht="14.5">
      <c r="A19043" s="16">
        <v>45125</v>
      </c>
      <c r="B19043" s="19">
        <v>0.28125</v>
      </c>
      <c r="C19043" s="11">
        <v>133044.76912802531</v>
      </c>
      <c r="D19043" s="11">
        <v>153655.25511779654</v>
      </c>
      <c r="E19043" s="11">
        <v>81440.002560558947</v>
      </c>
      <c r="F19043" s="11">
        <v>47536.468942427673</v>
      </c>
      <c r="G19043" s="11">
        <v>34224.397319566138</v>
      </c>
    </row>
    <row r="19044" spans="1:7" s="1" customFormat="1" ht="14.5">
      <c r="A19044" s="16">
        <v>45125</v>
      </c>
      <c r="B19044" s="19">
        <v>0.29166666666667002</v>
      </c>
      <c r="C19044" s="11">
        <v>135866.44227916625</v>
      </c>
      <c r="D19044" s="11">
        <v>157054.65775846189</v>
      </c>
      <c r="E19044" s="11">
        <v>82099.943834147241</v>
      </c>
      <c r="F19044" s="11">
        <v>49408.510924561779</v>
      </c>
      <c r="G19044" s="11">
        <v>36054.030737360241</v>
      </c>
    </row>
    <row r="19045" spans="1:7" s="1" customFormat="1" ht="14.5">
      <c r="A19045" s="16">
        <v>45125</v>
      </c>
      <c r="B19045" s="19">
        <v>0.30208333333332998</v>
      </c>
      <c r="C19045" s="11">
        <v>139784.99492948133</v>
      </c>
      <c r="D19045" s="11">
        <v>161847.26373908971</v>
      </c>
      <c r="E19045" s="11">
        <v>85690.081244368805</v>
      </c>
      <c r="F19045" s="11">
        <v>50513.692683255409</v>
      </c>
      <c r="G19045" s="11">
        <v>37100.579091336716</v>
      </c>
    </row>
    <row r="19046" spans="1:7" s="1" customFormat="1" ht="14.5">
      <c r="A19046" s="16">
        <v>45125</v>
      </c>
      <c r="B19046" s="19">
        <v>0.3125</v>
      </c>
      <c r="C19046" s="11">
        <v>142529.17216268386</v>
      </c>
      <c r="D19046" s="11">
        <v>164216.53762169741</v>
      </c>
      <c r="E19046" s="11">
        <v>88540.110931664327</v>
      </c>
      <c r="F19046" s="11">
        <v>51136.221125446042</v>
      </c>
      <c r="G19046" s="11">
        <v>37939.570161333206</v>
      </c>
    </row>
    <row r="19047" spans="1:7" s="1" customFormat="1" ht="14.5">
      <c r="A19047" s="16">
        <v>45125</v>
      </c>
      <c r="B19047" s="19">
        <v>0.32291666666667002</v>
      </c>
      <c r="C19047" s="11">
        <v>144520.48659284986</v>
      </c>
      <c r="D19047" s="11">
        <v>166086.13631534216</v>
      </c>
      <c r="E19047" s="11">
        <v>90235.273086305257</v>
      </c>
      <c r="F19047" s="11">
        <v>51949.091485663826</v>
      </c>
      <c r="G19047" s="11">
        <v>38691.865086595702</v>
      </c>
    </row>
    <row r="19048" spans="1:7" s="1" customFormat="1" ht="14.5">
      <c r="A19048" s="16">
        <v>45125</v>
      </c>
      <c r="B19048" s="19">
        <v>0.33333333333332998</v>
      </c>
      <c r="C19048" s="11">
        <v>143983.96774747755</v>
      </c>
      <c r="D19048" s="11">
        <v>165906.93425220947</v>
      </c>
      <c r="E19048" s="11">
        <v>89782.675838764088</v>
      </c>
      <c r="F19048" s="11">
        <v>52581.617811952965</v>
      </c>
      <c r="G19048" s="11">
        <v>39683.728343530383</v>
      </c>
    </row>
    <row r="19049" spans="1:7" s="1" customFormat="1" ht="14.5">
      <c r="A19049" s="16">
        <v>45125</v>
      </c>
      <c r="B19049" s="19">
        <v>0.34375</v>
      </c>
      <c r="C19049" s="11">
        <v>142856.34879092273</v>
      </c>
      <c r="D19049" s="11">
        <v>165310.36014587077</v>
      </c>
      <c r="E19049" s="11">
        <v>89381.274710206722</v>
      </c>
      <c r="F19049" s="11">
        <v>52893.719245868713</v>
      </c>
      <c r="G19049" s="11">
        <v>40354.143859621065</v>
      </c>
    </row>
    <row r="19050" spans="1:7" s="1" customFormat="1" ht="14.5">
      <c r="A19050" s="16">
        <v>45125</v>
      </c>
      <c r="B19050" s="19">
        <v>0.35416666666667002</v>
      </c>
      <c r="C19050" s="11">
        <v>141242.21434526809</v>
      </c>
      <c r="D19050" s="11">
        <v>163999.87555051461</v>
      </c>
      <c r="E19050" s="11">
        <v>88496.543613411472</v>
      </c>
      <c r="F19050" s="11">
        <v>53162.794340557171</v>
      </c>
      <c r="G19050" s="11">
        <v>41034.190724281143</v>
      </c>
    </row>
    <row r="19051" spans="1:7" s="1" customFormat="1" ht="14.5">
      <c r="A19051" s="16">
        <v>45125</v>
      </c>
      <c r="B19051" s="19">
        <v>0.36458333333332998</v>
      </c>
      <c r="C19051" s="11">
        <v>140925.91270412007</v>
      </c>
      <c r="D19051" s="11">
        <v>163928.13640222355</v>
      </c>
      <c r="E19051" s="11">
        <v>88431.776069637461</v>
      </c>
      <c r="F19051" s="11">
        <v>52875.151190723336</v>
      </c>
      <c r="G19051" s="11">
        <v>41226.350070329383</v>
      </c>
    </row>
    <row r="19052" spans="1:7" s="1" customFormat="1" ht="14.5">
      <c r="A19052" s="16">
        <v>45125</v>
      </c>
      <c r="B19052" s="19">
        <v>0.375</v>
      </c>
      <c r="C19052" s="11">
        <v>143336.19608505536</v>
      </c>
      <c r="D19052" s="11">
        <v>165879.70182143472</v>
      </c>
      <c r="E19052" s="11">
        <v>90603.531152863376</v>
      </c>
      <c r="F19052" s="11">
        <v>52895.694562205346</v>
      </c>
      <c r="G19052" s="11">
        <v>41681.039839930861</v>
      </c>
    </row>
    <row r="19053" spans="1:7" s="1" customFormat="1" ht="14.5">
      <c r="A19053" s="16">
        <v>45125</v>
      </c>
      <c r="B19053" s="19">
        <v>0.38541666666667002</v>
      </c>
      <c r="C19053" s="11">
        <v>144557.56245245729</v>
      </c>
      <c r="D19053" s="11">
        <v>166779.65481554082</v>
      </c>
      <c r="E19053" s="11">
        <v>92307.567261765202</v>
      </c>
      <c r="F19053" s="11">
        <v>53065.473708252495</v>
      </c>
      <c r="G19053" s="11">
        <v>42205.18883019549</v>
      </c>
    </row>
    <row r="19054" spans="1:7" s="1" customFormat="1" ht="14.5">
      <c r="A19054" s="16">
        <v>45125</v>
      </c>
      <c r="B19054" s="19">
        <v>0.39583333333332998</v>
      </c>
      <c r="C19054" s="11">
        <v>144954.487010796</v>
      </c>
      <c r="D19054" s="11">
        <v>166767.44214693023</v>
      </c>
      <c r="E19054" s="11">
        <v>92055.270273641625</v>
      </c>
      <c r="F19054" s="11">
        <v>53010.20831653307</v>
      </c>
      <c r="G19054" s="11">
        <v>42530.60580796322</v>
      </c>
    </row>
    <row r="19055" spans="1:7" s="1" customFormat="1" ht="14.5">
      <c r="A19055" s="16">
        <v>45125</v>
      </c>
      <c r="B19055" s="19">
        <v>0.40625</v>
      </c>
      <c r="C19055" s="11">
        <v>142858.52994662791</v>
      </c>
      <c r="D19055" s="11">
        <v>164143.66411825974</v>
      </c>
      <c r="E19055" s="11">
        <v>90103.426992179535</v>
      </c>
      <c r="F19055" s="11">
        <v>52261.469899909549</v>
      </c>
      <c r="G19055" s="11">
        <v>42514.254401744212</v>
      </c>
    </row>
    <row r="19056" spans="1:7" s="1" customFormat="1" ht="14.5">
      <c r="A19056" s="16">
        <v>45125</v>
      </c>
      <c r="B19056" s="19">
        <v>0.41666666666667002</v>
      </c>
      <c r="C19056" s="11">
        <v>141800.63551452116</v>
      </c>
      <c r="D19056" s="11">
        <v>162999.13896845179</v>
      </c>
      <c r="E19056" s="11">
        <v>89889.019706129387</v>
      </c>
      <c r="F19056" s="11">
        <v>52372.599931360382</v>
      </c>
      <c r="G19056" s="11">
        <v>42949.875672814938</v>
      </c>
    </row>
    <row r="19057" spans="1:7" s="1" customFormat="1" ht="14.5">
      <c r="A19057" s="16">
        <v>45125</v>
      </c>
      <c r="B19057" s="19">
        <v>0.42708333333332998</v>
      </c>
      <c r="C19057" s="11">
        <v>139584.28993788711</v>
      </c>
      <c r="D19057" s="11">
        <v>160360.34030809713</v>
      </c>
      <c r="E19057" s="11">
        <v>88733.566553556346</v>
      </c>
      <c r="F19057" s="11">
        <v>51947.585796282794</v>
      </c>
      <c r="G19057" s="11">
        <v>42767.646432129397</v>
      </c>
    </row>
    <row r="19058" spans="1:7" s="1" customFormat="1" ht="14.5">
      <c r="A19058" s="16">
        <v>45125</v>
      </c>
      <c r="B19058" s="19">
        <v>0.4375</v>
      </c>
      <c r="C19058" s="11">
        <v>138613.45409434606</v>
      </c>
      <c r="D19058" s="11">
        <v>159328.58617318227</v>
      </c>
      <c r="E19058" s="11">
        <v>88371.717349406143</v>
      </c>
      <c r="F19058" s="11">
        <v>51405.278779525019</v>
      </c>
      <c r="G19058" s="11">
        <v>42821.75693614113</v>
      </c>
    </row>
    <row r="19059" spans="1:7" s="1" customFormat="1" ht="14.5">
      <c r="A19059" s="16">
        <v>45125</v>
      </c>
      <c r="B19059" s="19">
        <v>0.44791666666667002</v>
      </c>
      <c r="C19059" s="11">
        <v>138006.92535935174</v>
      </c>
      <c r="D19059" s="11">
        <v>158514.84212334399</v>
      </c>
      <c r="E19059" s="11">
        <v>88302.026155246713</v>
      </c>
      <c r="F19059" s="11">
        <v>51749.915907381583</v>
      </c>
      <c r="G19059" s="11">
        <v>43276.372133575082</v>
      </c>
    </row>
    <row r="19060" spans="1:7" s="1" customFormat="1" ht="14.5">
      <c r="A19060" s="16">
        <v>45125</v>
      </c>
      <c r="B19060" s="19">
        <v>0.45833333333332998</v>
      </c>
      <c r="C19060" s="11">
        <v>138643.99811626825</v>
      </c>
      <c r="D19060" s="11">
        <v>158846.69237542257</v>
      </c>
      <c r="E19060" s="11">
        <v>88575.941139175513</v>
      </c>
      <c r="F19060" s="11">
        <v>50996.68817809107</v>
      </c>
      <c r="G19060" s="11">
        <v>42722.218459764888</v>
      </c>
    </row>
    <row r="19061" spans="1:7" s="1" customFormat="1" ht="14.5">
      <c r="A19061" s="16">
        <v>45125</v>
      </c>
      <c r="B19061" s="19">
        <v>0.46875</v>
      </c>
      <c r="C19061" s="11">
        <v>140670.68557170362</v>
      </c>
      <c r="D19061" s="11">
        <v>160948.82271710946</v>
      </c>
      <c r="E19061" s="11">
        <v>89507.662898550654</v>
      </c>
      <c r="F19061" s="11">
        <v>51300.002628304159</v>
      </c>
      <c r="G19061" s="11">
        <v>43159.454187509953</v>
      </c>
    </row>
    <row r="19062" spans="1:7" s="1" customFormat="1" ht="14.5">
      <c r="A19062" s="16">
        <v>45125</v>
      </c>
      <c r="B19062" s="19">
        <v>0.47916666666667002</v>
      </c>
      <c r="C19062" s="11">
        <v>137511.64972198609</v>
      </c>
      <c r="D19062" s="11">
        <v>157529.36464771387</v>
      </c>
      <c r="E19062" s="11">
        <v>86906.553884201247</v>
      </c>
      <c r="F19062" s="11">
        <v>51105.281135484176</v>
      </c>
      <c r="G19062" s="11">
        <v>43221.30117624806</v>
      </c>
    </row>
    <row r="19063" spans="1:7" s="1" customFormat="1" ht="14.5">
      <c r="A19063" s="16">
        <v>45125</v>
      </c>
      <c r="B19063" s="19">
        <v>0.48958333333332998</v>
      </c>
      <c r="C19063" s="11">
        <v>135820.61850031259</v>
      </c>
      <c r="D19063" s="11">
        <v>155675.67730347707</v>
      </c>
      <c r="E19063" s="11">
        <v>86244.343350595431</v>
      </c>
      <c r="F19063" s="11">
        <v>50829.142388293323</v>
      </c>
      <c r="G19063" s="11">
        <v>43523.110125785584</v>
      </c>
    </row>
    <row r="19064" spans="1:7" s="1" customFormat="1" ht="14.5">
      <c r="A19064" s="16">
        <v>45125</v>
      </c>
      <c r="B19064" s="19">
        <v>0.5</v>
      </c>
      <c r="C19064" s="11">
        <v>138181.46829106819</v>
      </c>
      <c r="D19064" s="11">
        <v>158222.21296774925</v>
      </c>
      <c r="E19064" s="11">
        <v>86796.030182392831</v>
      </c>
      <c r="F19064" s="11">
        <v>51841.109003770944</v>
      </c>
      <c r="G19064" s="11">
        <v>44328.532976427254</v>
      </c>
    </row>
    <row r="19065" spans="1:7" s="1" customFormat="1" ht="14.5">
      <c r="A19065" s="16">
        <v>45125</v>
      </c>
      <c r="B19065" s="19">
        <v>0.51041666666666996</v>
      </c>
      <c r="C19065" s="11">
        <v>145678.52253903006</v>
      </c>
      <c r="D19065" s="11">
        <v>167848.90106221189</v>
      </c>
      <c r="E19065" s="11">
        <v>90389.070152512795</v>
      </c>
      <c r="F19065" s="11">
        <v>54893.832951444652</v>
      </c>
      <c r="G19065" s="11">
        <v>45703.10018217568</v>
      </c>
    </row>
    <row r="19066" spans="1:7" s="1" customFormat="1" ht="14.5">
      <c r="A19066" s="16">
        <v>45125</v>
      </c>
      <c r="B19066" s="19">
        <v>0.52083333333333004</v>
      </c>
      <c r="C19066" s="11">
        <v>155593.7303349073</v>
      </c>
      <c r="D19066" s="11">
        <v>179162.19719934251</v>
      </c>
      <c r="E19066" s="11">
        <v>94861.584995374127</v>
      </c>
      <c r="F19066" s="11">
        <v>57754.732039248178</v>
      </c>
      <c r="G19066" s="11">
        <v>46382.427932691404</v>
      </c>
    </row>
    <row r="19067" spans="1:7" s="1" customFormat="1" ht="14.5">
      <c r="A19067" s="16">
        <v>45125</v>
      </c>
      <c r="B19067" s="19">
        <v>0.53125</v>
      </c>
      <c r="C19067" s="11">
        <v>153089.3311447473</v>
      </c>
      <c r="D19067" s="11">
        <v>174413.28202822176</v>
      </c>
      <c r="E19067" s="11">
        <v>94980.986504088258</v>
      </c>
      <c r="F19067" s="11">
        <v>58419.67763098186</v>
      </c>
      <c r="G19067" s="11">
        <v>47239.492044634622</v>
      </c>
    </row>
    <row r="19068" spans="1:7" s="1" customFormat="1" ht="14.5">
      <c r="A19068" s="16">
        <v>45125</v>
      </c>
      <c r="B19068" s="19">
        <v>0.54166666666666996</v>
      </c>
      <c r="C19068" s="11">
        <v>144581.55267005655</v>
      </c>
      <c r="D19068" s="11">
        <v>165378.61621212304</v>
      </c>
      <c r="E19068" s="11">
        <v>89663.240172825215</v>
      </c>
      <c r="F19068" s="11">
        <v>53512.889624692092</v>
      </c>
      <c r="G19068" s="11">
        <v>45246.06230790844</v>
      </c>
    </row>
    <row r="19069" spans="1:7" s="1" customFormat="1" ht="14.5">
      <c r="A19069" s="16">
        <v>45125</v>
      </c>
      <c r="B19069" s="19">
        <v>0.55208333333333004</v>
      </c>
      <c r="C19069" s="11">
        <v>137548.74136480468</v>
      </c>
      <c r="D19069" s="11">
        <v>157369.23310972046</v>
      </c>
      <c r="E19069" s="11">
        <v>86381.485341262378</v>
      </c>
      <c r="F19069" s="11">
        <v>50921.873497579043</v>
      </c>
      <c r="G19069" s="11">
        <v>44146.930068196001</v>
      </c>
    </row>
    <row r="19070" spans="1:7" s="1" customFormat="1" ht="14.5">
      <c r="A19070" s="16">
        <v>45125</v>
      </c>
      <c r="B19070" s="19">
        <v>0.5625</v>
      </c>
      <c r="C19070" s="11">
        <v>138774.90042587501</v>
      </c>
      <c r="D19070" s="11">
        <v>158937.54986369147</v>
      </c>
      <c r="E19070" s="11">
        <v>86972.684214593581</v>
      </c>
      <c r="F19070" s="11">
        <v>51418.758171597561</v>
      </c>
      <c r="G19070" s="11">
        <v>44402.62637991512</v>
      </c>
    </row>
    <row r="19071" spans="1:7" s="1" customFormat="1" ht="14.5">
      <c r="A19071" s="16">
        <v>45125</v>
      </c>
      <c r="B19071" s="19">
        <v>0.57291666666666996</v>
      </c>
      <c r="C19071" s="11">
        <v>132957.47068498618</v>
      </c>
      <c r="D19071" s="11">
        <v>152904.89989037745</v>
      </c>
      <c r="E19071" s="11">
        <v>84024.969499288592</v>
      </c>
      <c r="F19071" s="11">
        <v>50135.186403070264</v>
      </c>
      <c r="G19071" s="11">
        <v>43864.915638409359</v>
      </c>
    </row>
    <row r="19072" spans="1:7" s="1" customFormat="1" ht="14.5">
      <c r="A19072" s="16">
        <v>45125</v>
      </c>
      <c r="B19072" s="19">
        <v>0.58333333333333004</v>
      </c>
      <c r="C19072" s="11">
        <v>132468.59086003748</v>
      </c>
      <c r="D19072" s="11">
        <v>151945.32582899282</v>
      </c>
      <c r="E19072" s="11">
        <v>83339.430087071174</v>
      </c>
      <c r="F19072" s="11">
        <v>49119.830623341943</v>
      </c>
      <c r="G19072" s="11">
        <v>43039.978140062471</v>
      </c>
    </row>
    <row r="19073" spans="1:7" s="1" customFormat="1" ht="14.5">
      <c r="A19073" s="16">
        <v>45125</v>
      </c>
      <c r="B19073" s="19">
        <v>0.59375</v>
      </c>
      <c r="C19073" s="11">
        <v>133304.47926237315</v>
      </c>
      <c r="D19073" s="11">
        <v>152764.17105566058</v>
      </c>
      <c r="E19073" s="11">
        <v>83145.466836377658</v>
      </c>
      <c r="F19073" s="11">
        <v>49176.437353695153</v>
      </c>
      <c r="G19073" s="11">
        <v>42967.32480288115</v>
      </c>
    </row>
    <row r="19074" spans="1:7" s="1" customFormat="1" ht="14.5">
      <c r="A19074" s="16">
        <v>45125</v>
      </c>
      <c r="B19074" s="19">
        <v>0.60416666666666996</v>
      </c>
      <c r="C19074" s="11">
        <v>132525.33658349866</v>
      </c>
      <c r="D19074" s="11">
        <v>152474.78893665021</v>
      </c>
      <c r="E19074" s="11">
        <v>83114.809523399148</v>
      </c>
      <c r="F19074" s="11">
        <v>49636.454825061403</v>
      </c>
      <c r="G19074" s="11">
        <v>43075.199572979313</v>
      </c>
    </row>
    <row r="19075" spans="1:7" s="1" customFormat="1" ht="14.5">
      <c r="A19075" s="16">
        <v>45125</v>
      </c>
      <c r="B19075" s="19">
        <v>0.61458333333333004</v>
      </c>
      <c r="C19075" s="11">
        <v>133553.27336854217</v>
      </c>
      <c r="D19075" s="11">
        <v>152328.61200227385</v>
      </c>
      <c r="E19075" s="11">
        <v>83419.643885556798</v>
      </c>
      <c r="F19075" s="11">
        <v>49945.083407683116</v>
      </c>
      <c r="G19075" s="11">
        <v>43026.226058832421</v>
      </c>
    </row>
    <row r="19076" spans="1:7" s="1" customFormat="1" ht="14.5">
      <c r="A19076" s="16">
        <v>45125</v>
      </c>
      <c r="B19076" s="19">
        <v>0.625</v>
      </c>
      <c r="C19076" s="11">
        <v>131920.76633064038</v>
      </c>
      <c r="D19076" s="11">
        <v>150835.07899796407</v>
      </c>
      <c r="E19076" s="11">
        <v>83031.535532040099</v>
      </c>
      <c r="F19076" s="11">
        <v>50108.526849949172</v>
      </c>
      <c r="G19076" s="11">
        <v>43684.401024611689</v>
      </c>
    </row>
    <row r="19077" spans="1:7" s="1" customFormat="1" ht="14.5">
      <c r="A19077" s="16">
        <v>45125</v>
      </c>
      <c r="B19077" s="19">
        <v>0.63541666666666996</v>
      </c>
      <c r="C19077" s="11">
        <v>132483.86857403125</v>
      </c>
      <c r="D19077" s="11">
        <v>151257.61521661008</v>
      </c>
      <c r="E19077" s="11">
        <v>83521.233851163139</v>
      </c>
      <c r="F19077" s="11">
        <v>50159.717484941582</v>
      </c>
      <c r="G19077" s="11">
        <v>43591.589124814454</v>
      </c>
    </row>
    <row r="19078" spans="1:7" s="1" customFormat="1" ht="14.5">
      <c r="A19078" s="16">
        <v>45125</v>
      </c>
      <c r="B19078" s="19">
        <v>0.64583333333333004</v>
      </c>
      <c r="C19078" s="11">
        <v>132156.48588936919</v>
      </c>
      <c r="D19078" s="11">
        <v>151095.98523491985</v>
      </c>
      <c r="E19078" s="11">
        <v>83230.180427212472</v>
      </c>
      <c r="F19078" s="11">
        <v>50491.683854938827</v>
      </c>
      <c r="G19078" s="11">
        <v>43692.963988143063</v>
      </c>
    </row>
    <row r="19079" spans="1:7" s="1" customFormat="1" ht="14.5">
      <c r="A19079" s="16">
        <v>45125</v>
      </c>
      <c r="B19079" s="19">
        <v>0.65625</v>
      </c>
      <c r="C19079" s="11">
        <v>132520.97153478279</v>
      </c>
      <c r="D19079" s="11">
        <v>151432.50282356536</v>
      </c>
      <c r="E19079" s="11">
        <v>83634.12636639399</v>
      </c>
      <c r="F19079" s="11">
        <v>50535.685819836857</v>
      </c>
      <c r="G19079" s="11">
        <v>43620.829473448612</v>
      </c>
    </row>
    <row r="19080" spans="1:7" s="1" customFormat="1" ht="14.5">
      <c r="A19080" s="16">
        <v>45125</v>
      </c>
      <c r="B19080" s="19">
        <v>0.66666666666666996</v>
      </c>
      <c r="C19080" s="11">
        <v>133919.91046962264</v>
      </c>
      <c r="D19080" s="11">
        <v>152798.64003071073</v>
      </c>
      <c r="E19080" s="11">
        <v>84123.650967349633</v>
      </c>
      <c r="F19080" s="11">
        <v>51339.24897712755</v>
      </c>
      <c r="G19080" s="11">
        <v>44196.01127680426</v>
      </c>
    </row>
    <row r="19081" spans="1:7" s="1" customFormat="1" ht="14.5">
      <c r="A19081" s="16">
        <v>45125</v>
      </c>
      <c r="B19081" s="19">
        <v>0.67708333333333004</v>
      </c>
      <c r="C19081" s="11">
        <v>137622.92439991471</v>
      </c>
      <c r="D19081" s="11">
        <v>156694.28169631</v>
      </c>
      <c r="E19081" s="11">
        <v>84994.951504383382</v>
      </c>
      <c r="F19081" s="11">
        <v>51957.805022634981</v>
      </c>
      <c r="G19081" s="11">
        <v>44542.898009175282</v>
      </c>
    </row>
    <row r="19082" spans="1:7" s="1" customFormat="1" ht="14.5">
      <c r="A19082" s="16">
        <v>45125</v>
      </c>
      <c r="B19082" s="19">
        <v>0.6875</v>
      </c>
      <c r="C19082" s="11">
        <v>139108.69660693529</v>
      </c>
      <c r="D19082" s="11">
        <v>158448.73617327368</v>
      </c>
      <c r="E19082" s="11">
        <v>86156.917083657143</v>
      </c>
      <c r="F19082" s="11">
        <v>53213.618672074612</v>
      </c>
      <c r="G19082" s="11">
        <v>45465.814253455348</v>
      </c>
    </row>
    <row r="19083" spans="1:7" s="1" customFormat="1" ht="14.5">
      <c r="A19083" s="16">
        <v>45125</v>
      </c>
      <c r="B19083" s="19">
        <v>0.69791666666666996</v>
      </c>
      <c r="C19083" s="11">
        <v>140027.14660943902</v>
      </c>
      <c r="D19083" s="11">
        <v>159467.79496605354</v>
      </c>
      <c r="E19083" s="11">
        <v>86800.498327217603</v>
      </c>
      <c r="F19083" s="11">
        <v>54085.215929028716</v>
      </c>
      <c r="G19083" s="11">
        <v>45841.272269512076</v>
      </c>
    </row>
    <row r="19084" spans="1:7" s="1" customFormat="1" ht="14.5">
      <c r="A19084" s="16">
        <v>45125</v>
      </c>
      <c r="B19084" s="19">
        <v>0.70833333333333004</v>
      </c>
      <c r="C19084" s="11">
        <v>141781.00384146717</v>
      </c>
      <c r="D19084" s="11">
        <v>161186.76005576306</v>
      </c>
      <c r="E19084" s="11">
        <v>89085.700714856997</v>
      </c>
      <c r="F19084" s="11">
        <v>55900.262833518798</v>
      </c>
      <c r="G19084" s="11">
        <v>46687.216875652673</v>
      </c>
    </row>
    <row r="19085" spans="1:7" s="1" customFormat="1" ht="14.5">
      <c r="A19085" s="16">
        <v>45125</v>
      </c>
      <c r="B19085" s="19">
        <v>0.71875</v>
      </c>
      <c r="C19085" s="11">
        <v>145757.0305015234</v>
      </c>
      <c r="D19085" s="11">
        <v>166101.60106106676</v>
      </c>
      <c r="E19085" s="11">
        <v>92770.030493090366</v>
      </c>
      <c r="F19085" s="11">
        <v>55905.229620615668</v>
      </c>
      <c r="G19085" s="11">
        <v>46562.83031032679</v>
      </c>
    </row>
    <row r="19086" spans="1:7" s="1" customFormat="1" ht="14.5">
      <c r="A19086" s="16">
        <v>45125</v>
      </c>
      <c r="B19086" s="19">
        <v>0.72916666666666996</v>
      </c>
      <c r="C19086" s="11">
        <v>145654.5339202391</v>
      </c>
      <c r="D19086" s="11">
        <v>166748.18801312827</v>
      </c>
      <c r="E19086" s="11">
        <v>89988.916280093603</v>
      </c>
      <c r="F19086" s="11">
        <v>57538.437599098914</v>
      </c>
      <c r="G19086" s="11">
        <v>47876.022232020921</v>
      </c>
    </row>
    <row r="19087" spans="1:7" s="1" customFormat="1" ht="14.5">
      <c r="A19087" s="16">
        <v>45125</v>
      </c>
      <c r="B19087" s="19">
        <v>0.73958333333333004</v>
      </c>
      <c r="C19087" s="11">
        <v>147695.62221079451</v>
      </c>
      <c r="D19087" s="11">
        <v>169350.00013750172</v>
      </c>
      <c r="E19087" s="11">
        <v>90975.078451683847</v>
      </c>
      <c r="F19087" s="11">
        <v>58529.460457608096</v>
      </c>
      <c r="G19087" s="11">
        <v>48666.835582149746</v>
      </c>
    </row>
    <row r="19088" spans="1:7" s="1" customFormat="1" ht="14.5">
      <c r="A19088" s="16">
        <v>45125</v>
      </c>
      <c r="B19088" s="19">
        <v>0.75</v>
      </c>
      <c r="C19088" s="11">
        <v>149158.68249070557</v>
      </c>
      <c r="D19088" s="11">
        <v>171297.83419110914</v>
      </c>
      <c r="E19088" s="11">
        <v>91807.329274296892</v>
      </c>
      <c r="F19088" s="11">
        <v>59690.692291430249</v>
      </c>
      <c r="G19088" s="11">
        <v>49316.588899979637</v>
      </c>
    </row>
    <row r="19089" spans="1:7" s="1" customFormat="1" ht="14.5">
      <c r="A19089" s="16">
        <v>45125</v>
      </c>
      <c r="B19089" s="19">
        <v>0.76041666666666996</v>
      </c>
      <c r="C19089" s="11">
        <v>150562.74913882045</v>
      </c>
      <c r="D19089" s="11">
        <v>173350.9942929502</v>
      </c>
      <c r="E19089" s="11">
        <v>93132.791261191014</v>
      </c>
      <c r="F19089" s="11">
        <v>61096.84020497185</v>
      </c>
      <c r="G19089" s="11">
        <v>50283.499475723132</v>
      </c>
    </row>
    <row r="19090" spans="1:7" s="1" customFormat="1" ht="14.5">
      <c r="A19090" s="16">
        <v>45125</v>
      </c>
      <c r="B19090" s="19">
        <v>0.77083333333333004</v>
      </c>
      <c r="C19090" s="11">
        <v>152570.5306163895</v>
      </c>
      <c r="D19090" s="11">
        <v>175807.55454759698</v>
      </c>
      <c r="E19090" s="11">
        <v>93314.598026528678</v>
      </c>
      <c r="F19090" s="11">
        <v>61479.714433429108</v>
      </c>
      <c r="G19090" s="11">
        <v>50097.524808864007</v>
      </c>
    </row>
    <row r="19091" spans="1:7" s="1" customFormat="1" ht="14.5">
      <c r="A19091" s="16">
        <v>45125</v>
      </c>
      <c r="B19091" s="19">
        <v>0.78125</v>
      </c>
      <c r="C19091" s="11">
        <v>157088.77722219171</v>
      </c>
      <c r="D19091" s="11">
        <v>180498.03698469934</v>
      </c>
      <c r="E19091" s="11">
        <v>95736.272384510085</v>
      </c>
      <c r="F19091" s="11">
        <v>62873.896020731248</v>
      </c>
      <c r="G19091" s="11">
        <v>50780.308114266671</v>
      </c>
    </row>
    <row r="19092" spans="1:7" s="1" customFormat="1" ht="14.5">
      <c r="A19092" s="16">
        <v>45125</v>
      </c>
      <c r="B19092" s="19">
        <v>0.79166666666666996</v>
      </c>
      <c r="C19092" s="11">
        <v>157110.56990301912</v>
      </c>
      <c r="D19092" s="11">
        <v>180014.31823427344</v>
      </c>
      <c r="E19092" s="11">
        <v>96220.480337968329</v>
      </c>
      <c r="F19092" s="11">
        <v>63432.404498721946</v>
      </c>
      <c r="G19092" s="11">
        <v>50994.523941678468</v>
      </c>
    </row>
    <row r="19093" spans="1:7" s="1" customFormat="1" ht="14.5">
      <c r="A19093" s="16">
        <v>45125</v>
      </c>
      <c r="B19093" s="19">
        <v>0.80208333333333004</v>
      </c>
      <c r="C19093" s="11">
        <v>156182.17609572207</v>
      </c>
      <c r="D19093" s="11">
        <v>178835.04852703927</v>
      </c>
      <c r="E19093" s="11">
        <v>95238.910387554046</v>
      </c>
      <c r="F19093" s="11">
        <v>63511.540511050931</v>
      </c>
      <c r="G19093" s="11">
        <v>50911.658077548382</v>
      </c>
    </row>
    <row r="19094" spans="1:7" s="1" customFormat="1" ht="14.5">
      <c r="A19094" s="16">
        <v>45125</v>
      </c>
      <c r="B19094" s="19">
        <v>0.8125</v>
      </c>
      <c r="C19094" s="11">
        <v>156554.84751557384</v>
      </c>
      <c r="D19094" s="11">
        <v>179428.84029319813</v>
      </c>
      <c r="E19094" s="11">
        <v>95369.054432324439</v>
      </c>
      <c r="F19094" s="11">
        <v>63831.425445728208</v>
      </c>
      <c r="G19094" s="11">
        <v>50610.58635850306</v>
      </c>
    </row>
    <row r="19095" spans="1:7" s="1" customFormat="1" ht="14.5">
      <c r="A19095" s="16">
        <v>45125</v>
      </c>
      <c r="B19095" s="19">
        <v>0.82291666666666996</v>
      </c>
      <c r="C19095" s="11">
        <v>157725.11160534603</v>
      </c>
      <c r="D19095" s="11">
        <v>180855.18165386896</v>
      </c>
      <c r="E19095" s="11">
        <v>96020.415597625295</v>
      </c>
      <c r="F19095" s="11">
        <v>64718.413353924996</v>
      </c>
      <c r="G19095" s="11">
        <v>50974.769558687673</v>
      </c>
    </row>
    <row r="19096" spans="1:7" s="1" customFormat="1" ht="14.5">
      <c r="A19096" s="16">
        <v>45125</v>
      </c>
      <c r="B19096" s="19">
        <v>0.83333333333333004</v>
      </c>
      <c r="C19096" s="11">
        <v>155452.06432052559</v>
      </c>
      <c r="D19096" s="11">
        <v>178778.44879457311</v>
      </c>
      <c r="E19096" s="11">
        <v>94564.055084782347</v>
      </c>
      <c r="F19096" s="11">
        <v>63644.514258237701</v>
      </c>
      <c r="G19096" s="11">
        <v>50399.771727773703</v>
      </c>
    </row>
    <row r="19097" spans="1:7" s="1" customFormat="1" ht="14.5">
      <c r="A19097" s="16">
        <v>45125</v>
      </c>
      <c r="B19097" s="19">
        <v>0.84375</v>
      </c>
      <c r="C19097" s="11">
        <v>152836.4724276982</v>
      </c>
      <c r="D19097" s="11">
        <v>175481.26324035041</v>
      </c>
      <c r="E19097" s="11">
        <v>92895.982220891194</v>
      </c>
      <c r="F19097" s="11">
        <v>62191.664887314815</v>
      </c>
      <c r="G19097" s="11">
        <v>49328.183572416703</v>
      </c>
    </row>
    <row r="19098" spans="1:7" s="1" customFormat="1" ht="14.5">
      <c r="A19098" s="16">
        <v>45125</v>
      </c>
      <c r="B19098" s="19">
        <v>0.85416666666666996</v>
      </c>
      <c r="C19098" s="11">
        <v>151611.36048809913</v>
      </c>
      <c r="D19098" s="11">
        <v>174111.73135639005</v>
      </c>
      <c r="E19098" s="11">
        <v>91669.635323413546</v>
      </c>
      <c r="F19098" s="11">
        <v>61359.43123512598</v>
      </c>
      <c r="G19098" s="11">
        <v>48583.589190699371</v>
      </c>
    </row>
    <row r="19099" spans="1:7" s="1" customFormat="1" ht="14.5">
      <c r="A19099" s="16">
        <v>45125</v>
      </c>
      <c r="B19099" s="19">
        <v>0.86458333333333004</v>
      </c>
      <c r="C19099" s="11">
        <v>149930.49793387405</v>
      </c>
      <c r="D19099" s="11">
        <v>172452.92976037864</v>
      </c>
      <c r="E19099" s="11">
        <v>90865.50741931978</v>
      </c>
      <c r="F19099" s="11">
        <v>61395.759335119394</v>
      </c>
      <c r="G19099" s="11">
        <v>48494.02720146942</v>
      </c>
    </row>
    <row r="19100" spans="1:7" s="1" customFormat="1" ht="14.5">
      <c r="A19100" s="16">
        <v>45125</v>
      </c>
      <c r="B19100" s="19">
        <v>0.875</v>
      </c>
      <c r="C19100" s="11">
        <v>148997.3379633594</v>
      </c>
      <c r="D19100" s="11">
        <v>171301.47046314855</v>
      </c>
      <c r="E19100" s="11">
        <v>90410.077543356398</v>
      </c>
      <c r="F19100" s="11">
        <v>61002.268624381111</v>
      </c>
      <c r="G19100" s="11">
        <v>48159.382420896458</v>
      </c>
    </row>
    <row r="19101" spans="1:7" s="1" customFormat="1" ht="14.5">
      <c r="A19101" s="16">
        <v>45125</v>
      </c>
      <c r="B19101" s="19">
        <v>0.88541666666666996</v>
      </c>
      <c r="C19101" s="11">
        <v>147608.40139361087</v>
      </c>
      <c r="D19101" s="11">
        <v>169617.78043416259</v>
      </c>
      <c r="E19101" s="11">
        <v>89321.473271335082</v>
      </c>
      <c r="F19101" s="11">
        <v>60190.313918837484</v>
      </c>
      <c r="G19101" s="11">
        <v>47558.018778599391</v>
      </c>
    </row>
    <row r="19102" spans="1:7" s="1" customFormat="1" ht="14.5">
      <c r="A19102" s="16">
        <v>45125</v>
      </c>
      <c r="B19102" s="19">
        <v>0.89583333333333004</v>
      </c>
      <c r="C19102" s="11">
        <v>145746.12664023807</v>
      </c>
      <c r="D19102" s="11">
        <v>167404.00369444076</v>
      </c>
      <c r="E19102" s="11">
        <v>87823.770845914114</v>
      </c>
      <c r="F19102" s="11">
        <v>59751.77459370641</v>
      </c>
      <c r="G19102" s="11">
        <v>47342.327323201913</v>
      </c>
    </row>
    <row r="19103" spans="1:7" s="1" customFormat="1" ht="14.5">
      <c r="A19103" s="16">
        <v>45125</v>
      </c>
      <c r="B19103" s="19">
        <v>0.90625</v>
      </c>
      <c r="C19103" s="11">
        <v>143938.16654814285</v>
      </c>
      <c r="D19103" s="11">
        <v>166268.4823823694</v>
      </c>
      <c r="E19103" s="11">
        <v>87310.844642625801</v>
      </c>
      <c r="F19103" s="11">
        <v>59995.771130539579</v>
      </c>
      <c r="G19103" s="11">
        <v>47558.931158559375</v>
      </c>
    </row>
    <row r="19104" spans="1:7" s="1" customFormat="1" ht="14.5">
      <c r="A19104" s="16">
        <v>45125</v>
      </c>
      <c r="B19104" s="19">
        <v>0.91666666666666996</v>
      </c>
      <c r="C19104" s="11">
        <v>143735.33113360495</v>
      </c>
      <c r="D19104" s="11">
        <v>165456.00017508044</v>
      </c>
      <c r="E19104" s="11">
        <v>86564.754795003508</v>
      </c>
      <c r="F19104" s="11">
        <v>59294.051842460452</v>
      </c>
      <c r="G19104" s="11">
        <v>47303.096883347942</v>
      </c>
    </row>
    <row r="19105" spans="1:7" s="1" customFormat="1" ht="14.5">
      <c r="A19105" s="16">
        <v>45125</v>
      </c>
      <c r="B19105" s="19">
        <v>0.92708333333333004</v>
      </c>
      <c r="C19105" s="11">
        <v>140168.94548990403</v>
      </c>
      <c r="D19105" s="11">
        <v>161119.43602488009</v>
      </c>
      <c r="E19105" s="11">
        <v>84609.172121048789</v>
      </c>
      <c r="F19105" s="11">
        <v>57302.23950224524</v>
      </c>
      <c r="G19105" s="11">
        <v>45941.827314940725</v>
      </c>
    </row>
    <row r="19106" spans="1:7" s="1" customFormat="1" ht="14.5">
      <c r="A19106" s="16">
        <v>45125</v>
      </c>
      <c r="B19106" s="19">
        <v>0.9375</v>
      </c>
      <c r="C19106" s="11">
        <v>135486.75569376425</v>
      </c>
      <c r="D19106" s="11">
        <v>155987.11925323855</v>
      </c>
      <c r="E19106" s="11">
        <v>82515.618528354054</v>
      </c>
      <c r="F19106" s="11">
        <v>55351.02978968736</v>
      </c>
      <c r="G19106" s="11">
        <v>44354.693289758856</v>
      </c>
    </row>
    <row r="19107" spans="1:7" s="1" customFormat="1" ht="14.5">
      <c r="A19107" s="16">
        <v>45125</v>
      </c>
      <c r="B19107" s="19">
        <v>0.94791666666666996</v>
      </c>
      <c r="C19107" s="11">
        <v>131623.92949932051</v>
      </c>
      <c r="D19107" s="11">
        <v>151078.31110340459</v>
      </c>
      <c r="E19107" s="11">
        <v>79862.72032287567</v>
      </c>
      <c r="F19107" s="11">
        <v>52984.75290822798</v>
      </c>
      <c r="G19107" s="11">
        <v>42476.694837898533</v>
      </c>
    </row>
    <row r="19108" spans="1:7" s="1" customFormat="1" ht="14.5">
      <c r="A19108" s="16">
        <v>45125</v>
      </c>
      <c r="B19108" s="19">
        <v>0.95833333333333004</v>
      </c>
      <c r="C19108" s="11">
        <v>126860.71369709843</v>
      </c>
      <c r="D19108" s="11">
        <v>145784.8968229318</v>
      </c>
      <c r="E19108" s="11">
        <v>76764.084230095279</v>
      </c>
      <c r="F19108" s="11">
        <v>50375.930627033325</v>
      </c>
      <c r="G19108" s="11">
        <v>40214.426936071846</v>
      </c>
    </row>
    <row r="19109" spans="1:7" s="1" customFormat="1" ht="14.5">
      <c r="A19109" s="16">
        <v>45125</v>
      </c>
      <c r="B19109" s="19">
        <v>0.96875</v>
      </c>
      <c r="C19109" s="11">
        <v>125526.67939682676</v>
      </c>
      <c r="D19109" s="11">
        <v>144062.55019048299</v>
      </c>
      <c r="E19109" s="11">
        <v>75122.918145470991</v>
      </c>
      <c r="F19109" s="11">
        <v>48601.631900636872</v>
      </c>
      <c r="G19109" s="11">
        <v>38765.319277830487</v>
      </c>
    </row>
    <row r="19110" spans="1:7" s="1" customFormat="1" ht="14.5">
      <c r="A19110" s="16">
        <v>45125</v>
      </c>
      <c r="B19110" s="19">
        <v>0.97916666666666996</v>
      </c>
      <c r="C19110" s="11">
        <v>123039.54187492134</v>
      </c>
      <c r="D19110" s="11">
        <v>141198.59278573465</v>
      </c>
      <c r="E19110" s="11">
        <v>73466.274836872195</v>
      </c>
      <c r="F19110" s="11">
        <v>47212.107104677874</v>
      </c>
      <c r="G19110" s="11">
        <v>37423.925792870541</v>
      </c>
    </row>
    <row r="19111" spans="1:7" s="1" customFormat="1" ht="14.5">
      <c r="A19111" s="16">
        <v>45125</v>
      </c>
      <c r="B19111" s="20">
        <v>0.98958333333333004</v>
      </c>
      <c r="C19111" s="11">
        <v>117129.1763519198</v>
      </c>
      <c r="D19111" s="11">
        <v>134504.84103359128</v>
      </c>
      <c r="E19111" s="11">
        <v>71284.706356065421</v>
      </c>
      <c r="F19111" s="11">
        <v>45453.818360617835</v>
      </c>
      <c r="G19111" s="11">
        <v>35677.775704009196</v>
      </c>
    </row>
    <row r="19112" spans="1:7" s="1" customFormat="1" ht="14.5">
      <c r="A19112" s="16">
        <v>45126</v>
      </c>
      <c r="B19112" s="19">
        <v>0</v>
      </c>
      <c r="C19112" s="11">
        <v>113257.67968188194</v>
      </c>
      <c r="D19112" s="11">
        <v>129801.08260635512</v>
      </c>
      <c r="E19112" s="11">
        <v>69890.797989360333</v>
      </c>
      <c r="F19112" s="11">
        <v>43846.845237783404</v>
      </c>
      <c r="G19112" s="11">
        <v>34391.842687974298</v>
      </c>
    </row>
    <row r="19113" spans="1:7" s="1" customFormat="1" ht="14.5">
      <c r="A19113" s="16">
        <v>45126</v>
      </c>
      <c r="B19113" s="19">
        <v>1.041666666667E-2</v>
      </c>
      <c r="C19113" s="11">
        <v>111690.90767039494</v>
      </c>
      <c r="D19113" s="11">
        <v>127806.61915895563</v>
      </c>
      <c r="E19113" s="11">
        <v>68594.738468664596</v>
      </c>
      <c r="F19113" s="11">
        <v>42474.745896462446</v>
      </c>
      <c r="G19113" s="11">
        <v>33117.487983255043</v>
      </c>
    </row>
    <row r="19114" spans="1:7" s="1" customFormat="1" ht="14.5">
      <c r="A19114" s="16">
        <v>45126</v>
      </c>
      <c r="B19114" s="19">
        <v>2.0833333333330002E-2</v>
      </c>
      <c r="C19114" s="11">
        <v>109536.08040383138</v>
      </c>
      <c r="D19114" s="11">
        <v>125035.57589830326</v>
      </c>
      <c r="E19114" s="11">
        <v>67022.210703580582</v>
      </c>
      <c r="F19114" s="11">
        <v>41567.270521835286</v>
      </c>
      <c r="G19114" s="11">
        <v>32275.858030507785</v>
      </c>
    </row>
    <row r="19115" spans="1:7" s="1" customFormat="1" ht="14.5">
      <c r="A19115" s="16">
        <v>45126</v>
      </c>
      <c r="B19115" s="19">
        <v>3.125E-2</v>
      </c>
      <c r="C19115" s="11">
        <v>109796.16066995515</v>
      </c>
      <c r="D19115" s="11">
        <v>125156.5901668798</v>
      </c>
      <c r="E19115" s="11">
        <v>66178.029658302359</v>
      </c>
      <c r="F19115" s="11">
        <v>40288.055912375377</v>
      </c>
      <c r="G19115" s="11">
        <v>31127.418920635879</v>
      </c>
    </row>
    <row r="19116" spans="1:7" s="1" customFormat="1" ht="14.5">
      <c r="A19116" s="16">
        <v>45126</v>
      </c>
      <c r="B19116" s="19">
        <v>4.1666666666670002E-2</v>
      </c>
      <c r="C19116" s="11">
        <v>109059.62022636163</v>
      </c>
      <c r="D19116" s="11">
        <v>124383.4192394658</v>
      </c>
      <c r="E19116" s="11">
        <v>65399.118472135422</v>
      </c>
      <c r="F19116" s="11">
        <v>39653.97903901869</v>
      </c>
      <c r="G19116" s="11">
        <v>30496.708256121896</v>
      </c>
    </row>
    <row r="19117" spans="1:7" s="1" customFormat="1" ht="14.5">
      <c r="A19117" s="16">
        <v>45126</v>
      </c>
      <c r="B19117" s="19">
        <v>5.2083333333329998E-2</v>
      </c>
      <c r="C19117" s="11">
        <v>108139.4449609021</v>
      </c>
      <c r="D19117" s="11">
        <v>123236.6145176915</v>
      </c>
      <c r="E19117" s="11">
        <v>64772.709527337582</v>
      </c>
      <c r="F19117" s="11">
        <v>38742.556895451184</v>
      </c>
      <c r="G19117" s="11">
        <v>29735.927875777903</v>
      </c>
    </row>
    <row r="19118" spans="1:7" s="1" customFormat="1" ht="14.5">
      <c r="A19118" s="16">
        <v>45126</v>
      </c>
      <c r="B19118" s="19">
        <v>6.25E-2</v>
      </c>
      <c r="C19118" s="11">
        <v>105437.63687893828</v>
      </c>
      <c r="D19118" s="11">
        <v>120419.96855296895</v>
      </c>
      <c r="E19118" s="11">
        <v>63399.35520904493</v>
      </c>
      <c r="F19118" s="11">
        <v>37985.956957084163</v>
      </c>
      <c r="G19118" s="11">
        <v>28947.012618214358</v>
      </c>
    </row>
    <row r="19119" spans="1:7" s="1" customFormat="1" ht="14.5">
      <c r="A19119" s="16">
        <v>45126</v>
      </c>
      <c r="B19119" s="19">
        <v>7.2916666666670002E-2</v>
      </c>
      <c r="C19119" s="11">
        <v>103500.63226665425</v>
      </c>
      <c r="D19119" s="11">
        <v>118430.87532146918</v>
      </c>
      <c r="E19119" s="11">
        <v>62114.07669471766</v>
      </c>
      <c r="F19119" s="11">
        <v>37337.86289226613</v>
      </c>
      <c r="G19119" s="11">
        <v>28495.226556799284</v>
      </c>
    </row>
    <row r="19120" spans="1:7" s="1" customFormat="1" ht="14.5">
      <c r="A19120" s="16">
        <v>45126</v>
      </c>
      <c r="B19120" s="19">
        <v>8.3333333333329998E-2</v>
      </c>
      <c r="C19120" s="11">
        <v>102689.4715357005</v>
      </c>
      <c r="D19120" s="11">
        <v>117760.75029983615</v>
      </c>
      <c r="E19120" s="11">
        <v>61049.624777683806</v>
      </c>
      <c r="F19120" s="11">
        <v>36724.697057328114</v>
      </c>
      <c r="G19120" s="11">
        <v>28041.650163307524</v>
      </c>
    </row>
    <row r="19121" spans="1:7" s="1" customFormat="1" ht="14.5">
      <c r="A19121" s="16">
        <v>45126</v>
      </c>
      <c r="B19121" s="19">
        <v>9.375E-2</v>
      </c>
      <c r="C19121" s="11">
        <v>100666.86254915432</v>
      </c>
      <c r="D19121" s="11">
        <v>115745.38309724593</v>
      </c>
      <c r="E19121" s="11">
        <v>60497.203360629122</v>
      </c>
      <c r="F19121" s="11">
        <v>36604.963226154643</v>
      </c>
      <c r="G19121" s="11">
        <v>27942.140224292369</v>
      </c>
    </row>
    <row r="19122" spans="1:7" s="1" customFormat="1" ht="14.5">
      <c r="A19122" s="16">
        <v>45126</v>
      </c>
      <c r="B19122" s="19">
        <v>0.10416666666667</v>
      </c>
      <c r="C19122" s="11">
        <v>99171.066193669409</v>
      </c>
      <c r="D19122" s="11">
        <v>114182.51630869397</v>
      </c>
      <c r="E19122" s="11">
        <v>60339.1810165473</v>
      </c>
      <c r="F19122" s="11">
        <v>36350.721419600377</v>
      </c>
      <c r="G19122" s="11">
        <v>27678.19283698592</v>
      </c>
    </row>
    <row r="19123" spans="1:7" s="1" customFormat="1" ht="14.5">
      <c r="A19123" s="16">
        <v>45126</v>
      </c>
      <c r="B19123" s="19">
        <v>0.11458333333333</v>
      </c>
      <c r="C19123" s="11">
        <v>99800.891663031376</v>
      </c>
      <c r="D19123" s="11">
        <v>114579.94278978459</v>
      </c>
      <c r="E19123" s="11">
        <v>60456.943236038671</v>
      </c>
      <c r="F19123" s="11">
        <v>36092.505044215475</v>
      </c>
      <c r="G19123" s="11">
        <v>27504.581601038437</v>
      </c>
    </row>
    <row r="19124" spans="1:7" s="1" customFormat="1" ht="14.5">
      <c r="A19124" s="16">
        <v>45126</v>
      </c>
      <c r="B19124" s="19">
        <v>0.125</v>
      </c>
      <c r="C19124" s="11">
        <v>100275.43182627612</v>
      </c>
      <c r="D19124" s="11">
        <v>114783.16570182581</v>
      </c>
      <c r="E19124" s="11">
        <v>60474.762507971209</v>
      </c>
      <c r="F19124" s="11">
        <v>36214.636441904542</v>
      </c>
      <c r="G19124" s="11">
        <v>27518.486440635414</v>
      </c>
    </row>
    <row r="19125" spans="1:7" s="1" customFormat="1" ht="14.5">
      <c r="A19125" s="16">
        <v>45126</v>
      </c>
      <c r="B19125" s="19">
        <v>0.13541666666666999</v>
      </c>
      <c r="C19125" s="11">
        <v>99636.876921775693</v>
      </c>
      <c r="D19125" s="11">
        <v>114160.00612951782</v>
      </c>
      <c r="E19125" s="11">
        <v>60206.146229103731</v>
      </c>
      <c r="F19125" s="11">
        <v>35831.089975771058</v>
      </c>
      <c r="G19125" s="11">
        <v>27121.932525578461</v>
      </c>
    </row>
    <row r="19126" spans="1:7" s="1" customFormat="1" ht="14.5">
      <c r="A19126" s="16">
        <v>45126</v>
      </c>
      <c r="B19126" s="19">
        <v>0.14583333333333001</v>
      </c>
      <c r="C19126" s="11">
        <v>100327.91469529833</v>
      </c>
      <c r="D19126" s="11">
        <v>115230.06680546992</v>
      </c>
      <c r="E19126" s="11">
        <v>60306.583148481041</v>
      </c>
      <c r="F19126" s="11">
        <v>35832.606305954199</v>
      </c>
      <c r="G19126" s="11">
        <v>27148.884778832926</v>
      </c>
    </row>
    <row r="19127" spans="1:7" s="1" customFormat="1" ht="14.5">
      <c r="A19127" s="16">
        <v>45126</v>
      </c>
      <c r="B19127" s="19">
        <v>0.15625</v>
      </c>
      <c r="C19127" s="11">
        <v>100723.71763826851</v>
      </c>
      <c r="D19127" s="11">
        <v>115604.73888356661</v>
      </c>
      <c r="E19127" s="11">
        <v>60293.642698788994</v>
      </c>
      <c r="F19127" s="11">
        <v>35754.776066833139</v>
      </c>
      <c r="G19127" s="11">
        <v>27134.761773902832</v>
      </c>
    </row>
    <row r="19128" spans="1:7" s="1" customFormat="1" ht="14.5">
      <c r="A19128" s="16">
        <v>45126</v>
      </c>
      <c r="B19128" s="19">
        <v>0.16666666666666999</v>
      </c>
      <c r="C19128" s="11">
        <v>102593.266546667</v>
      </c>
      <c r="D19128" s="11">
        <v>117125.6409602027</v>
      </c>
      <c r="E19128" s="11">
        <v>60806.910774016411</v>
      </c>
      <c r="F19128" s="11">
        <v>36046.090734496123</v>
      </c>
      <c r="G19128" s="11">
        <v>27122.472382107175</v>
      </c>
    </row>
    <row r="19129" spans="1:7" s="1" customFormat="1" ht="14.5">
      <c r="A19129" s="16">
        <v>45126</v>
      </c>
      <c r="B19129" s="19">
        <v>0.17708333333333001</v>
      </c>
      <c r="C19129" s="11">
        <v>102376.80327594778</v>
      </c>
      <c r="D19129" s="11">
        <v>116495.64257048778</v>
      </c>
      <c r="E19129" s="11">
        <v>60959.516151133219</v>
      </c>
      <c r="F19129" s="11">
        <v>36234.062455638006</v>
      </c>
      <c r="G19129" s="11">
        <v>27338.485144468294</v>
      </c>
    </row>
    <row r="19130" spans="1:7" s="1" customFormat="1" ht="14.5">
      <c r="A19130" s="16">
        <v>45126</v>
      </c>
      <c r="B19130" s="19">
        <v>0.1875</v>
      </c>
      <c r="C19130" s="11">
        <v>102746.31967535878</v>
      </c>
      <c r="D19130" s="11">
        <v>116903.29483434546</v>
      </c>
      <c r="E19130" s="11">
        <v>61007.693049228103</v>
      </c>
      <c r="F19130" s="11">
        <v>36311.169031068413</v>
      </c>
      <c r="G19130" s="11">
        <v>27473.390550965203</v>
      </c>
    </row>
    <row r="19131" spans="1:7" s="1" customFormat="1" ht="14.5">
      <c r="A19131" s="16">
        <v>45126</v>
      </c>
      <c r="B19131" s="19">
        <v>0.19791666666666999</v>
      </c>
      <c r="C19131" s="11">
        <v>103769.55278674264</v>
      </c>
      <c r="D19131" s="11">
        <v>117745.28758978586</v>
      </c>
      <c r="E19131" s="11">
        <v>61711.956352376183</v>
      </c>
      <c r="F19131" s="11">
        <v>36958.055449823223</v>
      </c>
      <c r="G19131" s="11">
        <v>28140.669392573163</v>
      </c>
    </row>
    <row r="19132" spans="1:7" s="1" customFormat="1" ht="14.5">
      <c r="A19132" s="16">
        <v>45126</v>
      </c>
      <c r="B19132" s="19">
        <v>0.20833333333333001</v>
      </c>
      <c r="C19132" s="11">
        <v>108806.08535990903</v>
      </c>
      <c r="D19132" s="11">
        <v>123157.75396724959</v>
      </c>
      <c r="E19132" s="11">
        <v>64264.137674536192</v>
      </c>
      <c r="F19132" s="11">
        <v>38128.000865481255</v>
      </c>
      <c r="G19132" s="11">
        <v>28735.055832523765</v>
      </c>
    </row>
    <row r="19133" spans="1:7" s="1" customFormat="1" ht="14.5">
      <c r="A19133" s="16">
        <v>45126</v>
      </c>
      <c r="B19133" s="19">
        <v>0.21875</v>
      </c>
      <c r="C19133" s="11">
        <v>109774.30534288942</v>
      </c>
      <c r="D19133" s="11">
        <v>124142.02768764981</v>
      </c>
      <c r="E19133" s="11">
        <v>67520.554091502723</v>
      </c>
      <c r="F19133" s="11">
        <v>38402.743411469535</v>
      </c>
      <c r="G19133" s="11">
        <v>28506.910280380125</v>
      </c>
    </row>
    <row r="19134" spans="1:7" s="1" customFormat="1" ht="14.5">
      <c r="A19134" s="16">
        <v>45126</v>
      </c>
      <c r="B19134" s="19">
        <v>0.22916666666666999</v>
      </c>
      <c r="C19134" s="11">
        <v>112925.54516404029</v>
      </c>
      <c r="D19134" s="11">
        <v>127175.9319250991</v>
      </c>
      <c r="E19134" s="11">
        <v>68491.432613670593</v>
      </c>
      <c r="F19134" s="11">
        <v>39281.372380620007</v>
      </c>
      <c r="G19134" s="11">
        <v>28809.402686749345</v>
      </c>
    </row>
    <row r="19135" spans="1:7" s="1" customFormat="1" ht="14.5">
      <c r="A19135" s="16">
        <v>45126</v>
      </c>
      <c r="B19135" s="19">
        <v>0.23958333333333001</v>
      </c>
      <c r="C19135" s="11">
        <v>117677.49219022022</v>
      </c>
      <c r="D19135" s="11">
        <v>132776.66774823825</v>
      </c>
      <c r="E19135" s="11">
        <v>70540.773412131908</v>
      </c>
      <c r="F19135" s="11">
        <v>40614.85661537222</v>
      </c>
      <c r="G19135" s="11">
        <v>29447.401584364492</v>
      </c>
    </row>
    <row r="19136" spans="1:7" s="1" customFormat="1" ht="14.5">
      <c r="A19136" s="16">
        <v>45126</v>
      </c>
      <c r="B19136" s="19">
        <v>0.25</v>
      </c>
      <c r="C19136" s="11">
        <v>125013.56055740167</v>
      </c>
      <c r="D19136" s="11">
        <v>141882.6298469984</v>
      </c>
      <c r="E19136" s="11">
        <v>75402.957462036909</v>
      </c>
      <c r="F19136" s="11">
        <v>43413.529047504075</v>
      </c>
      <c r="G19136" s="11">
        <v>31137.825493043056</v>
      </c>
    </row>
    <row r="19137" spans="1:7" s="1" customFormat="1" ht="14.5">
      <c r="A19137" s="16">
        <v>45126</v>
      </c>
      <c r="B19137" s="19">
        <v>0.26041666666667002</v>
      </c>
      <c r="C19137" s="11">
        <v>128131.33017799995</v>
      </c>
      <c r="D19137" s="11">
        <v>145926.27817516055</v>
      </c>
      <c r="E19137" s="11">
        <v>77206.478212634465</v>
      </c>
      <c r="F19137" s="11">
        <v>45003.450258453755</v>
      </c>
      <c r="G19137" s="11">
        <v>32194.656393919548</v>
      </c>
    </row>
    <row r="19138" spans="1:7" s="1" customFormat="1" ht="14.5">
      <c r="A19138" s="16">
        <v>45126</v>
      </c>
      <c r="B19138" s="19">
        <v>0.27083333333332998</v>
      </c>
      <c r="C19138" s="11">
        <v>130702.82825130977</v>
      </c>
      <c r="D19138" s="11">
        <v>149964.37480682973</v>
      </c>
      <c r="E19138" s="11">
        <v>78642.952993839557</v>
      </c>
      <c r="F19138" s="11">
        <v>46518.336311805579</v>
      </c>
      <c r="G19138" s="11">
        <v>33550.930459636198</v>
      </c>
    </row>
    <row r="19139" spans="1:7" s="1" customFormat="1" ht="14.5">
      <c r="A19139" s="16">
        <v>45126</v>
      </c>
      <c r="B19139" s="19">
        <v>0.28125</v>
      </c>
      <c r="C19139" s="11">
        <v>135984.27426822015</v>
      </c>
      <c r="D19139" s="11">
        <v>155864.82532322709</v>
      </c>
      <c r="E19139" s="11">
        <v>82777.763787389427</v>
      </c>
      <c r="F19139" s="11">
        <v>47923.230906489087</v>
      </c>
      <c r="G19139" s="11">
        <v>34676.943024939224</v>
      </c>
    </row>
    <row r="19140" spans="1:7" s="1" customFormat="1" ht="14.5">
      <c r="A19140" s="16">
        <v>45126</v>
      </c>
      <c r="B19140" s="19">
        <v>0.29166666666667002</v>
      </c>
      <c r="C19140" s="11">
        <v>138552.36588059406</v>
      </c>
      <c r="D19140" s="11">
        <v>159569.91230754805</v>
      </c>
      <c r="E19140" s="11">
        <v>84343.400941086657</v>
      </c>
      <c r="F19140" s="11">
        <v>49733.354302507025</v>
      </c>
      <c r="G19140" s="11">
        <v>36205.961464711138</v>
      </c>
    </row>
    <row r="19141" spans="1:7" s="1" customFormat="1" ht="14.5">
      <c r="A19141" s="16">
        <v>45126</v>
      </c>
      <c r="B19141" s="19">
        <v>0.30208333333332998</v>
      </c>
      <c r="C19141" s="11">
        <v>141194.22414239979</v>
      </c>
      <c r="D19141" s="11">
        <v>162428.58844848422</v>
      </c>
      <c r="E19141" s="11">
        <v>86281.523827701589</v>
      </c>
      <c r="F19141" s="11">
        <v>50922.311743336293</v>
      </c>
      <c r="G19141" s="11">
        <v>37467.924443030213</v>
      </c>
    </row>
    <row r="19142" spans="1:7" s="1" customFormat="1" ht="14.5">
      <c r="A19142" s="16">
        <v>45126</v>
      </c>
      <c r="B19142" s="19">
        <v>0.3125</v>
      </c>
      <c r="C19142" s="11">
        <v>147017.46818032925</v>
      </c>
      <c r="D19142" s="11">
        <v>168635.96536342549</v>
      </c>
      <c r="E19142" s="11">
        <v>90957.980219351142</v>
      </c>
      <c r="F19142" s="11">
        <v>51863.326618920168</v>
      </c>
      <c r="G19142" s="11">
        <v>38438.977996824862</v>
      </c>
    </row>
    <row r="19143" spans="1:7" s="1" customFormat="1" ht="14.5">
      <c r="A19143" s="16">
        <v>45126</v>
      </c>
      <c r="B19143" s="19">
        <v>0.32291666666667002</v>
      </c>
      <c r="C19143" s="11">
        <v>149725.55612128275</v>
      </c>
      <c r="D19143" s="11">
        <v>171743.55124623363</v>
      </c>
      <c r="E19143" s="11">
        <v>92539.416518386584</v>
      </c>
      <c r="F19143" s="11">
        <v>52452.231746703335</v>
      </c>
      <c r="G19143" s="11">
        <v>39175.874736585021</v>
      </c>
    </row>
    <row r="19144" spans="1:7" s="1" customFormat="1" ht="14.5">
      <c r="A19144" s="16">
        <v>45126</v>
      </c>
      <c r="B19144" s="19">
        <v>0.33333333333332998</v>
      </c>
      <c r="C19144" s="11">
        <v>150671.75551111079</v>
      </c>
      <c r="D19144" s="11">
        <v>172605.97338498392</v>
      </c>
      <c r="E19144" s="11">
        <v>93067.686683673761</v>
      </c>
      <c r="F19144" s="11">
        <v>54000.573583143836</v>
      </c>
      <c r="G19144" s="11">
        <v>40600.723512695535</v>
      </c>
    </row>
    <row r="19145" spans="1:7" s="1" customFormat="1" ht="14.5">
      <c r="A19145" s="16">
        <v>45126</v>
      </c>
      <c r="B19145" s="19">
        <v>0.34375</v>
      </c>
      <c r="C19145" s="11">
        <v>148526.37731983917</v>
      </c>
      <c r="D19145" s="11">
        <v>170787.02218794782</v>
      </c>
      <c r="E19145" s="11">
        <v>91700.938842173258</v>
      </c>
      <c r="F19145" s="11">
        <v>54122.514696104961</v>
      </c>
      <c r="G19145" s="11">
        <v>41187.246566925955</v>
      </c>
    </row>
    <row r="19146" spans="1:7" s="1" customFormat="1" ht="14.5">
      <c r="A19146" s="16">
        <v>45126</v>
      </c>
      <c r="B19146" s="19">
        <v>0.35416666666667002</v>
      </c>
      <c r="C19146" s="11">
        <v>148319.23758298237</v>
      </c>
      <c r="D19146" s="11">
        <v>171001.15446067989</v>
      </c>
      <c r="E19146" s="11">
        <v>90823.774908726104</v>
      </c>
      <c r="F19146" s="11">
        <v>54156.69082249848</v>
      </c>
      <c r="G19146" s="11">
        <v>41605.776393754139</v>
      </c>
    </row>
    <row r="19147" spans="1:7" s="1" customFormat="1" ht="14.5">
      <c r="A19147" s="16">
        <v>45126</v>
      </c>
      <c r="B19147" s="19">
        <v>0.36458333333332998</v>
      </c>
      <c r="C19147" s="11">
        <v>148197.13293743381</v>
      </c>
      <c r="D19147" s="11">
        <v>170794.33928453288</v>
      </c>
      <c r="E19147" s="11">
        <v>90375.934688012509</v>
      </c>
      <c r="F19147" s="11">
        <v>53870.657105435952</v>
      </c>
      <c r="G19147" s="11">
        <v>42018.607266397688</v>
      </c>
    </row>
    <row r="19148" spans="1:7" s="1" customFormat="1" ht="14.5">
      <c r="A19148" s="16">
        <v>45126</v>
      </c>
      <c r="B19148" s="19">
        <v>0.375</v>
      </c>
      <c r="C19148" s="11">
        <v>146470.12734432984</v>
      </c>
      <c r="D19148" s="11">
        <v>169050.06947166251</v>
      </c>
      <c r="E19148" s="11">
        <v>90984.661557056286</v>
      </c>
      <c r="F19148" s="11">
        <v>54628.94066198876</v>
      </c>
      <c r="G19148" s="11">
        <v>42846.003676664703</v>
      </c>
    </row>
    <row r="19149" spans="1:7" s="1" customFormat="1" ht="14.5">
      <c r="A19149" s="16">
        <v>45126</v>
      </c>
      <c r="B19149" s="19">
        <v>0.38541666666667002</v>
      </c>
      <c r="C19149" s="11">
        <v>147255.15235607553</v>
      </c>
      <c r="D19149" s="11">
        <v>169949.19699599504</v>
      </c>
      <c r="E19149" s="11">
        <v>92201.77098360112</v>
      </c>
      <c r="F19149" s="11">
        <v>54097.481435369475</v>
      </c>
      <c r="G19149" s="11">
        <v>42768.074984035455</v>
      </c>
    </row>
    <row r="19150" spans="1:7" s="1" customFormat="1" ht="14.5">
      <c r="A19150" s="16">
        <v>45126</v>
      </c>
      <c r="B19150" s="19">
        <v>0.39583333333332998</v>
      </c>
      <c r="C19150" s="11">
        <v>147043.63541372298</v>
      </c>
      <c r="D19150" s="11">
        <v>169791.30676449437</v>
      </c>
      <c r="E19150" s="11">
        <v>92537.52541666996</v>
      </c>
      <c r="F19150" s="11">
        <v>53555.270414599167</v>
      </c>
      <c r="G19150" s="11">
        <v>42804.707459599442</v>
      </c>
    </row>
    <row r="19151" spans="1:7" s="1" customFormat="1" ht="14.5">
      <c r="A19151" s="16">
        <v>45126</v>
      </c>
      <c r="B19151" s="19">
        <v>0.40625</v>
      </c>
      <c r="C19151" s="11">
        <v>147346.73616805684</v>
      </c>
      <c r="D19151" s="11">
        <v>169423.13227262403</v>
      </c>
      <c r="E19151" s="11">
        <v>92788.396655804405</v>
      </c>
      <c r="F19151" s="11">
        <v>54034.863593172377</v>
      </c>
      <c r="G19151" s="11">
        <v>43202.787178942715</v>
      </c>
    </row>
    <row r="19152" spans="1:7" s="1" customFormat="1" ht="14.5">
      <c r="A19152" s="16">
        <v>45126</v>
      </c>
      <c r="B19152" s="19">
        <v>0.41666666666667002</v>
      </c>
      <c r="C19152" s="11">
        <v>147593.13770307004</v>
      </c>
      <c r="D19152" s="11">
        <v>170055.62465333685</v>
      </c>
      <c r="E19152" s="11">
        <v>92875.50644636889</v>
      </c>
      <c r="F19152" s="11">
        <v>54513.253580803997</v>
      </c>
      <c r="G19152" s="11">
        <v>43863.927061998525</v>
      </c>
    </row>
    <row r="19153" spans="1:7" s="1" customFormat="1" ht="14.5">
      <c r="A19153" s="16">
        <v>45126</v>
      </c>
      <c r="B19153" s="19">
        <v>0.42708333333332998</v>
      </c>
      <c r="C19153" s="11">
        <v>146864.8251562212</v>
      </c>
      <c r="D19153" s="11">
        <v>169075.03717819651</v>
      </c>
      <c r="E19153" s="11">
        <v>93021.569075059946</v>
      </c>
      <c r="F19153" s="11">
        <v>54306.437472083446</v>
      </c>
      <c r="G19153" s="11">
        <v>44168.370422396314</v>
      </c>
    </row>
    <row r="19154" spans="1:7" s="1" customFormat="1" ht="14.5">
      <c r="A19154" s="16">
        <v>45126</v>
      </c>
      <c r="B19154" s="19">
        <v>0.4375</v>
      </c>
      <c r="C19154" s="11">
        <v>145449.53884274143</v>
      </c>
      <c r="D19154" s="11">
        <v>166925.08334868163</v>
      </c>
      <c r="E19154" s="11">
        <v>92272.060794274366</v>
      </c>
      <c r="F19154" s="11">
        <v>53882.016615802757</v>
      </c>
      <c r="G19154" s="11">
        <v>44162.682036673803</v>
      </c>
    </row>
    <row r="19155" spans="1:7" s="1" customFormat="1" ht="14.5">
      <c r="A19155" s="16">
        <v>45126</v>
      </c>
      <c r="B19155" s="19">
        <v>0.44791666666667002</v>
      </c>
      <c r="C19155" s="11">
        <v>145521.50549057216</v>
      </c>
      <c r="D19155" s="11">
        <v>167141.13774000708</v>
      </c>
      <c r="E19155" s="11">
        <v>92209.417260796457</v>
      </c>
      <c r="F19155" s="11">
        <v>54401.150181401135</v>
      </c>
      <c r="G19155" s="11">
        <v>44574.550282669697</v>
      </c>
    </row>
    <row r="19156" spans="1:7" s="1" customFormat="1" ht="14.5">
      <c r="A19156" s="16">
        <v>45126</v>
      </c>
      <c r="B19156" s="19">
        <v>0.45833333333332998</v>
      </c>
      <c r="C19156" s="11">
        <v>144865.07077519645</v>
      </c>
      <c r="D19156" s="11">
        <v>165956.18541442094</v>
      </c>
      <c r="E19156" s="11">
        <v>92481.315906439995</v>
      </c>
      <c r="F19156" s="11">
        <v>53960.26625501574</v>
      </c>
      <c r="G19156" s="11">
        <v>44340.503131009747</v>
      </c>
    </row>
    <row r="19157" spans="1:7" s="1" customFormat="1" ht="14.5">
      <c r="A19157" s="16">
        <v>45126</v>
      </c>
      <c r="B19157" s="19">
        <v>0.46875</v>
      </c>
      <c r="C19157" s="11">
        <v>145508.42066891771</v>
      </c>
      <c r="D19157" s="11">
        <v>166872.0380330201</v>
      </c>
      <c r="E19157" s="11">
        <v>91989.225251522177</v>
      </c>
      <c r="F19157" s="11">
        <v>53765.568623377854</v>
      </c>
      <c r="G19157" s="11">
        <v>44516.749354491396</v>
      </c>
    </row>
    <row r="19158" spans="1:7" s="1" customFormat="1" ht="14.5">
      <c r="A19158" s="16">
        <v>45126</v>
      </c>
      <c r="B19158" s="19">
        <v>0.47916666666667002</v>
      </c>
      <c r="C19158" s="11">
        <v>145905.32229780851</v>
      </c>
      <c r="D19158" s="11">
        <v>167319.43557335227</v>
      </c>
      <c r="E19158" s="11">
        <v>91491.647839947647</v>
      </c>
      <c r="F19158" s="11">
        <v>54040.4715114465</v>
      </c>
      <c r="G19158" s="11">
        <v>44852.990249457296</v>
      </c>
    </row>
    <row r="19159" spans="1:7" s="1" customFormat="1" ht="14.5">
      <c r="A19159" s="16">
        <v>45126</v>
      </c>
      <c r="B19159" s="19">
        <v>0.48958333333332998</v>
      </c>
      <c r="C19159" s="11">
        <v>145488.79341693126</v>
      </c>
      <c r="D19159" s="11">
        <v>166819.68001828808</v>
      </c>
      <c r="E19159" s="11">
        <v>91817.044989933915</v>
      </c>
      <c r="F19159" s="11">
        <v>55293.45057113198</v>
      </c>
      <c r="G19159" s="11">
        <v>45834.639393331825</v>
      </c>
    </row>
    <row r="19160" spans="1:7" s="1" customFormat="1" ht="14.5">
      <c r="A19160" s="16">
        <v>45126</v>
      </c>
      <c r="B19160" s="19">
        <v>0.5</v>
      </c>
      <c r="C19160" s="11">
        <v>147300.94432578157</v>
      </c>
      <c r="D19160" s="11">
        <v>169495.76107202593</v>
      </c>
      <c r="E19160" s="11">
        <v>93133.937671296226</v>
      </c>
      <c r="F19160" s="11">
        <v>56515.607212750874</v>
      </c>
      <c r="G19160" s="11">
        <v>47271.409647026885</v>
      </c>
    </row>
    <row r="19161" spans="1:7" s="1" customFormat="1" ht="14.5">
      <c r="A19161" s="16">
        <v>45126</v>
      </c>
      <c r="B19161" s="19">
        <v>0.51041666666666996</v>
      </c>
      <c r="C19161" s="11">
        <v>156474.21172585257</v>
      </c>
      <c r="D19161" s="11">
        <v>180681.05237284245</v>
      </c>
      <c r="E19161" s="11">
        <v>95408.115227513219</v>
      </c>
      <c r="F19161" s="11">
        <v>58450.307082538959</v>
      </c>
      <c r="G19161" s="11">
        <v>47305.128609281266</v>
      </c>
    </row>
    <row r="19162" spans="1:7" s="1" customFormat="1" ht="14.5">
      <c r="A19162" s="16">
        <v>45126</v>
      </c>
      <c r="B19162" s="19">
        <v>0.52083333333333004</v>
      </c>
      <c r="C19162" s="11">
        <v>159437.86187575397</v>
      </c>
      <c r="D19162" s="11">
        <v>183621.58572419413</v>
      </c>
      <c r="E19162" s="11">
        <v>96366.817097607069</v>
      </c>
      <c r="F19162" s="11">
        <v>59269.529795334398</v>
      </c>
      <c r="G19162" s="11">
        <v>47310.940735689837</v>
      </c>
    </row>
    <row r="19163" spans="1:7" s="1" customFormat="1" ht="14.5">
      <c r="A19163" s="16">
        <v>45126</v>
      </c>
      <c r="B19163" s="19">
        <v>0.53125</v>
      </c>
      <c r="C19163" s="11">
        <v>165047.72081497783</v>
      </c>
      <c r="D19163" s="11">
        <v>189324.0492436788</v>
      </c>
      <c r="E19163" s="11">
        <v>100384.48390783445</v>
      </c>
      <c r="F19163" s="11">
        <v>62298.375102759528</v>
      </c>
      <c r="G19163" s="11">
        <v>48388.533752006493</v>
      </c>
    </row>
    <row r="19164" spans="1:7" s="1" customFormat="1" ht="14.5">
      <c r="A19164" s="16">
        <v>45126</v>
      </c>
      <c r="B19164" s="19">
        <v>0.54166666666666996</v>
      </c>
      <c r="C19164" s="11">
        <v>167726.70540488497</v>
      </c>
      <c r="D19164" s="11">
        <v>192833.74717501207</v>
      </c>
      <c r="E19164" s="11">
        <v>100505.61575241679</v>
      </c>
      <c r="F19164" s="11">
        <v>62909.895029486019</v>
      </c>
      <c r="G19164" s="11">
        <v>48677.269442464036</v>
      </c>
    </row>
    <row r="19165" spans="1:7" s="1" customFormat="1" ht="14.5">
      <c r="A19165" s="16">
        <v>45126</v>
      </c>
      <c r="B19165" s="19">
        <v>0.55208333333333004</v>
      </c>
      <c r="C19165" s="11">
        <v>167768.08466503315</v>
      </c>
      <c r="D19165" s="11">
        <v>193478.48465637612</v>
      </c>
      <c r="E19165" s="11">
        <v>101950.26909455423</v>
      </c>
      <c r="F19165" s="11">
        <v>63721.115789369884</v>
      </c>
      <c r="G19165" s="11">
        <v>49701.52940230674</v>
      </c>
    </row>
    <row r="19166" spans="1:7" s="1" customFormat="1" ht="14.5">
      <c r="A19166" s="16">
        <v>45126</v>
      </c>
      <c r="B19166" s="19">
        <v>0.5625</v>
      </c>
      <c r="C19166" s="11">
        <v>165886.31177471994</v>
      </c>
      <c r="D19166" s="11">
        <v>191036.99167889098</v>
      </c>
      <c r="E19166" s="11">
        <v>101105.73365300233</v>
      </c>
      <c r="F19166" s="11">
        <v>64161.957118723316</v>
      </c>
      <c r="G19166" s="11">
        <v>48942.158259371499</v>
      </c>
    </row>
    <row r="19167" spans="1:7" s="1" customFormat="1" ht="14.5">
      <c r="A19167" s="16">
        <v>45126</v>
      </c>
      <c r="B19167" s="19">
        <v>0.57291666666666996</v>
      </c>
      <c r="C19167" s="11">
        <v>165729.48763044272</v>
      </c>
      <c r="D19167" s="11">
        <v>189240.70266481847</v>
      </c>
      <c r="E19167" s="11">
        <v>100788.76272958399</v>
      </c>
      <c r="F19167" s="11">
        <v>64754.335473020452</v>
      </c>
      <c r="G19167" s="11">
        <v>49470.132717060864</v>
      </c>
    </row>
    <row r="19168" spans="1:7" s="1" customFormat="1" ht="14.5">
      <c r="A19168" s="16">
        <v>45126</v>
      </c>
      <c r="B19168" s="19">
        <v>0.58333333333333004</v>
      </c>
      <c r="C19168" s="11">
        <v>155144.75384662772</v>
      </c>
      <c r="D19168" s="11">
        <v>176904.01619559329</v>
      </c>
      <c r="E19168" s="11">
        <v>98533.555223445379</v>
      </c>
      <c r="F19168" s="11">
        <v>62329.2257328864</v>
      </c>
      <c r="G19168" s="11">
        <v>49118.131934390491</v>
      </c>
    </row>
    <row r="19169" spans="1:7" s="1" customFormat="1" ht="14.5">
      <c r="A19169" s="16">
        <v>45126</v>
      </c>
      <c r="B19169" s="19">
        <v>0.59375</v>
      </c>
      <c r="C19169" s="11">
        <v>150778.58105508616</v>
      </c>
      <c r="D19169" s="11">
        <v>170762.35576785452</v>
      </c>
      <c r="E19169" s="11">
        <v>94595.003409212542</v>
      </c>
      <c r="F19169" s="11">
        <v>58442.160391063167</v>
      </c>
      <c r="G19169" s="11">
        <v>46891.199441677636</v>
      </c>
    </row>
    <row r="19170" spans="1:7" s="1" customFormat="1" ht="14.5">
      <c r="A19170" s="16">
        <v>45126</v>
      </c>
      <c r="B19170" s="19">
        <v>0.60416666666666996</v>
      </c>
      <c r="C19170" s="11">
        <v>158934.5148612404</v>
      </c>
      <c r="D19170" s="11">
        <v>181749.38578280961</v>
      </c>
      <c r="E19170" s="11">
        <v>95990.449034362216</v>
      </c>
      <c r="F19170" s="11">
        <v>59788.509146659511</v>
      </c>
      <c r="G19170" s="11">
        <v>47308.156762381659</v>
      </c>
    </row>
    <row r="19171" spans="1:7" s="1" customFormat="1" ht="14.5">
      <c r="A19171" s="16">
        <v>45126</v>
      </c>
      <c r="B19171" s="19">
        <v>0.61458333333333004</v>
      </c>
      <c r="C19171" s="11">
        <v>168491.1159532617</v>
      </c>
      <c r="D19171" s="11">
        <v>192530.7586716834</v>
      </c>
      <c r="E19171" s="11">
        <v>100761.97488254603</v>
      </c>
      <c r="F19171" s="11">
        <v>63889.825776092039</v>
      </c>
      <c r="G19171" s="11">
        <v>48132.85072908568</v>
      </c>
    </row>
    <row r="19172" spans="1:7" s="1" customFormat="1" ht="14.5">
      <c r="A19172" s="16">
        <v>45126</v>
      </c>
      <c r="B19172" s="19">
        <v>0.625</v>
      </c>
      <c r="C19172" s="11">
        <v>168634.84729369034</v>
      </c>
      <c r="D19172" s="11">
        <v>192076.58426006269</v>
      </c>
      <c r="E19172" s="11">
        <v>101831.87588762917</v>
      </c>
      <c r="F19172" s="11">
        <v>64932.604297673708</v>
      </c>
      <c r="G19172" s="11">
        <v>49072.061870782534</v>
      </c>
    </row>
    <row r="19173" spans="1:7" s="1" customFormat="1" ht="14.5">
      <c r="A19173" s="16">
        <v>45126</v>
      </c>
      <c r="B19173" s="19">
        <v>0.63541666666666996</v>
      </c>
      <c r="C19173" s="11">
        <v>165666.32192692885</v>
      </c>
      <c r="D19173" s="11">
        <v>191382.56357678008</v>
      </c>
      <c r="E19173" s="11">
        <v>100351.00070740304</v>
      </c>
      <c r="F19173" s="11">
        <v>63919.071496073622</v>
      </c>
      <c r="G19173" s="11">
        <v>48686.269581513799</v>
      </c>
    </row>
    <row r="19174" spans="1:7" s="1" customFormat="1" ht="14.5">
      <c r="A19174" s="16">
        <v>45126</v>
      </c>
      <c r="B19174" s="19">
        <v>0.64583333333333004</v>
      </c>
      <c r="C19174" s="11">
        <v>167190.94346014856</v>
      </c>
      <c r="D19174" s="11">
        <v>192596.39627399371</v>
      </c>
      <c r="E19174" s="11">
        <v>101078.15141860684</v>
      </c>
      <c r="F19174" s="11">
        <v>64889.509915804469</v>
      </c>
      <c r="G19174" s="11">
        <v>48584.445560733693</v>
      </c>
    </row>
    <row r="19175" spans="1:7" s="1" customFormat="1" ht="14.5">
      <c r="A19175" s="16">
        <v>45126</v>
      </c>
      <c r="B19175" s="19">
        <v>0.65625</v>
      </c>
      <c r="C19175" s="11">
        <v>162525.15530593705</v>
      </c>
      <c r="D19175" s="11">
        <v>185595.44157385081</v>
      </c>
      <c r="E19175" s="11">
        <v>101390.54924604787</v>
      </c>
      <c r="F19175" s="11">
        <v>65851.271565564995</v>
      </c>
      <c r="G19175" s="11">
        <v>49306.327274212024</v>
      </c>
    </row>
    <row r="19176" spans="1:7" s="1" customFormat="1" ht="14.5">
      <c r="A19176" s="16">
        <v>45126</v>
      </c>
      <c r="B19176" s="19">
        <v>0.66666666666666996</v>
      </c>
      <c r="C19176" s="11">
        <v>153444.63466804521</v>
      </c>
      <c r="D19176" s="11">
        <v>174799.50656401436</v>
      </c>
      <c r="E19176" s="11">
        <v>96671.011196315536</v>
      </c>
      <c r="F19176" s="11">
        <v>61778.729292644028</v>
      </c>
      <c r="G19176" s="11">
        <v>48578.982421998262</v>
      </c>
    </row>
    <row r="19177" spans="1:7" s="1" customFormat="1" ht="14.5">
      <c r="A19177" s="16">
        <v>45126</v>
      </c>
      <c r="B19177" s="19">
        <v>0.67708333333333004</v>
      </c>
      <c r="C19177" s="11">
        <v>149413.778041749</v>
      </c>
      <c r="D19177" s="11">
        <v>170888.48858974752</v>
      </c>
      <c r="E19177" s="11">
        <v>92476.071588353836</v>
      </c>
      <c r="F19177" s="11">
        <v>57730.393766252608</v>
      </c>
      <c r="G19177" s="11">
        <v>46637.18856168745</v>
      </c>
    </row>
    <row r="19178" spans="1:7" s="1" customFormat="1" ht="14.5">
      <c r="A19178" s="16">
        <v>45126</v>
      </c>
      <c r="B19178" s="19">
        <v>0.6875</v>
      </c>
      <c r="C19178" s="11">
        <v>149858.55056709913</v>
      </c>
      <c r="D19178" s="11">
        <v>171120.83637376889</v>
      </c>
      <c r="E19178" s="11">
        <v>92708.27822801689</v>
      </c>
      <c r="F19178" s="11">
        <v>57832.217048152634</v>
      </c>
      <c r="G19178" s="11">
        <v>46784.210897656936</v>
      </c>
    </row>
    <row r="19179" spans="1:7" s="1" customFormat="1" ht="14.5">
      <c r="A19179" s="16">
        <v>45126</v>
      </c>
      <c r="B19179" s="19">
        <v>0.69791666666666996</v>
      </c>
      <c r="C19179" s="11">
        <v>151101.23358771511</v>
      </c>
      <c r="D19179" s="11">
        <v>173210.42960082996</v>
      </c>
      <c r="E19179" s="11">
        <v>94913.084667103845</v>
      </c>
      <c r="F19179" s="11">
        <v>59872.530664821643</v>
      </c>
      <c r="G19179" s="11">
        <v>47784.910586506347</v>
      </c>
    </row>
    <row r="19180" spans="1:7" s="1" customFormat="1" ht="14.5">
      <c r="A19180" s="16">
        <v>45126</v>
      </c>
      <c r="B19180" s="19">
        <v>0.70833333333333004</v>
      </c>
      <c r="C19180" s="11">
        <v>152472.43623957087</v>
      </c>
      <c r="D19180" s="11">
        <v>174758.13107473071</v>
      </c>
      <c r="E19180" s="11">
        <v>95422.413487877144</v>
      </c>
      <c r="F19180" s="11">
        <v>61014.276684414268</v>
      </c>
      <c r="G19180" s="11">
        <v>48535.231248221928</v>
      </c>
    </row>
    <row r="19181" spans="1:7" s="1" customFormat="1" ht="14.5">
      <c r="A19181" s="16">
        <v>45126</v>
      </c>
      <c r="B19181" s="19">
        <v>0.71875</v>
      </c>
      <c r="C19181" s="11">
        <v>153651.70986742922</v>
      </c>
      <c r="D19181" s="11">
        <v>176285.53952706105</v>
      </c>
      <c r="E19181" s="11">
        <v>95681.299419751944</v>
      </c>
      <c r="F19181" s="11">
        <v>61704.586777155608</v>
      </c>
      <c r="G19181" s="11">
        <v>49283.230423483546</v>
      </c>
    </row>
    <row r="19182" spans="1:7" s="1" customFormat="1" ht="14.5">
      <c r="A19182" s="16">
        <v>45126</v>
      </c>
      <c r="B19182" s="19">
        <v>0.72916666666666996</v>
      </c>
      <c r="C19182" s="11">
        <v>154460.36803604342</v>
      </c>
      <c r="D19182" s="11">
        <v>178566.71892690784</v>
      </c>
      <c r="E19182" s="11">
        <v>95171.328990961105</v>
      </c>
      <c r="F19182" s="11">
        <v>61598.007058488845</v>
      </c>
      <c r="G19182" s="11">
        <v>49195.602410715437</v>
      </c>
    </row>
    <row r="19183" spans="1:7" s="1" customFormat="1" ht="14.5">
      <c r="A19183" s="16">
        <v>45126</v>
      </c>
      <c r="B19183" s="19">
        <v>0.73958333333333004</v>
      </c>
      <c r="C19183" s="11">
        <v>158638.16481893242</v>
      </c>
      <c r="D19183" s="11">
        <v>183666.43467561138</v>
      </c>
      <c r="E19183" s="11">
        <v>96858.946312361601</v>
      </c>
      <c r="F19183" s="11">
        <v>63197.430529731741</v>
      </c>
      <c r="G19183" s="11">
        <v>49960.538892824283</v>
      </c>
    </row>
    <row r="19184" spans="1:7" s="1" customFormat="1" ht="14.5">
      <c r="A19184" s="16">
        <v>45126</v>
      </c>
      <c r="B19184" s="19">
        <v>0.75</v>
      </c>
      <c r="C19184" s="11">
        <v>160627.52988858524</v>
      </c>
      <c r="D19184" s="11">
        <v>185893.90640516847</v>
      </c>
      <c r="E19184" s="11">
        <v>97981.450032956214</v>
      </c>
      <c r="F19184" s="11">
        <v>64845.998888126473</v>
      </c>
      <c r="G19184" s="11">
        <v>50548.70867516633</v>
      </c>
    </row>
    <row r="19185" spans="1:7" s="1" customFormat="1" ht="14.5">
      <c r="A19185" s="16">
        <v>45126</v>
      </c>
      <c r="B19185" s="19">
        <v>0.76041666666666996</v>
      </c>
      <c r="C19185" s="11">
        <v>162978.2871589222</v>
      </c>
      <c r="D19185" s="11">
        <v>187817.77643880001</v>
      </c>
      <c r="E19185" s="11">
        <v>99948.833021668106</v>
      </c>
      <c r="F19185" s="11">
        <v>66609.335431807282</v>
      </c>
      <c r="G19185" s="11">
        <v>51753.55723712888</v>
      </c>
    </row>
    <row r="19186" spans="1:7" s="1" customFormat="1" ht="14.5">
      <c r="A19186" s="16">
        <v>45126</v>
      </c>
      <c r="B19186" s="19">
        <v>0.77083333333333004</v>
      </c>
      <c r="C19186" s="11">
        <v>163553.3980459689</v>
      </c>
      <c r="D19186" s="11">
        <v>187733.37613405837</v>
      </c>
      <c r="E19186" s="11">
        <v>100013.08476022215</v>
      </c>
      <c r="F19186" s="11">
        <v>66793.854825330156</v>
      </c>
      <c r="G19186" s="11">
        <v>52134.825062940981</v>
      </c>
    </row>
    <row r="19187" spans="1:7" s="1" customFormat="1" ht="14.5">
      <c r="A19187" s="16">
        <v>45126</v>
      </c>
      <c r="B19187" s="19">
        <v>0.78125</v>
      </c>
      <c r="C19187" s="11">
        <v>164135.02380015855</v>
      </c>
      <c r="D19187" s="11">
        <v>188456.00956260995</v>
      </c>
      <c r="E19187" s="11">
        <v>100185.38130962221</v>
      </c>
      <c r="F19187" s="11">
        <v>66738.431165007758</v>
      </c>
      <c r="G19187" s="11">
        <v>52227.90642424595</v>
      </c>
    </row>
    <row r="19188" spans="1:7" s="1" customFormat="1" ht="14.5">
      <c r="A19188" s="16">
        <v>45126</v>
      </c>
      <c r="B19188" s="19">
        <v>0.79166666666666996</v>
      </c>
      <c r="C19188" s="11">
        <v>162830.14927473565</v>
      </c>
      <c r="D19188" s="11">
        <v>187001.15874933871</v>
      </c>
      <c r="E19188" s="11">
        <v>99445.683283407969</v>
      </c>
      <c r="F19188" s="11">
        <v>66246.724716436438</v>
      </c>
      <c r="G19188" s="11">
        <v>52065.211073807899</v>
      </c>
    </row>
    <row r="19189" spans="1:7" s="1" customFormat="1" ht="14.5">
      <c r="A19189" s="16">
        <v>45126</v>
      </c>
      <c r="B19189" s="19">
        <v>0.80208333333333004</v>
      </c>
      <c r="C19189" s="11">
        <v>162072.01095144424</v>
      </c>
      <c r="D19189" s="11">
        <v>186483.60127908227</v>
      </c>
      <c r="E19189" s="11">
        <v>98598.870195545038</v>
      </c>
      <c r="F19189" s="11">
        <v>66402.960196969696</v>
      </c>
      <c r="G19189" s="11">
        <v>52047.25752323732</v>
      </c>
    </row>
    <row r="19190" spans="1:7" s="1" customFormat="1" ht="14.5">
      <c r="A19190" s="16">
        <v>45126</v>
      </c>
      <c r="B19190" s="19">
        <v>0.8125</v>
      </c>
      <c r="C19190" s="11">
        <v>160808.36931473625</v>
      </c>
      <c r="D19190" s="11">
        <v>184839.97092502163</v>
      </c>
      <c r="E19190" s="11">
        <v>98160.558730901204</v>
      </c>
      <c r="F19190" s="11">
        <v>66178.368835527144</v>
      </c>
      <c r="G19190" s="11">
        <v>51738.598408596161</v>
      </c>
    </row>
    <row r="19191" spans="1:7" s="1" customFormat="1" ht="14.5">
      <c r="A19191" s="16">
        <v>45126</v>
      </c>
      <c r="B19191" s="19">
        <v>0.82291666666666996</v>
      </c>
      <c r="C19191" s="11">
        <v>156212.68752368487</v>
      </c>
      <c r="D19191" s="11">
        <v>179108.25234392448</v>
      </c>
      <c r="E19191" s="11">
        <v>95297.606747961472</v>
      </c>
      <c r="F19191" s="11">
        <v>64641.617931435685</v>
      </c>
      <c r="G19191" s="11">
        <v>51026.147887344603</v>
      </c>
    </row>
    <row r="19192" spans="1:7" s="1" customFormat="1" ht="14.5">
      <c r="A19192" s="16">
        <v>45126</v>
      </c>
      <c r="B19192" s="19">
        <v>0.83333333333333004</v>
      </c>
      <c r="C19192" s="11">
        <v>152840.83209369204</v>
      </c>
      <c r="D19192" s="11">
        <v>175282.09976208484</v>
      </c>
      <c r="E19192" s="11">
        <v>92651.701820033384</v>
      </c>
      <c r="F19192" s="11">
        <v>62856.976900008114</v>
      </c>
      <c r="G19192" s="11">
        <v>49990.142463515542</v>
      </c>
    </row>
    <row r="19193" spans="1:7" s="1" customFormat="1" ht="14.5">
      <c r="A19193" s="16">
        <v>45126</v>
      </c>
      <c r="B19193" s="19">
        <v>0.84375</v>
      </c>
      <c r="C19193" s="11">
        <v>149180.4856838492</v>
      </c>
      <c r="D19193" s="11">
        <v>171897.26666293672</v>
      </c>
      <c r="E19193" s="11">
        <v>90400.754414713854</v>
      </c>
      <c r="F19193" s="11">
        <v>61304.306711153091</v>
      </c>
      <c r="G19193" s="11">
        <v>48549.317331413069</v>
      </c>
    </row>
    <row r="19194" spans="1:7" s="1" customFormat="1" ht="14.5">
      <c r="A19194" s="16">
        <v>45126</v>
      </c>
      <c r="B19194" s="19">
        <v>0.85416666666666996</v>
      </c>
      <c r="C19194" s="11">
        <v>148127.35844740935</v>
      </c>
      <c r="D19194" s="11">
        <v>170784.01912472732</v>
      </c>
      <c r="E19194" s="11">
        <v>89922.525705403372</v>
      </c>
      <c r="F19194" s="11">
        <v>60710.507884453989</v>
      </c>
      <c r="G19194" s="11">
        <v>47899.60397036514</v>
      </c>
    </row>
    <row r="19195" spans="1:7" s="1" customFormat="1" ht="14.5">
      <c r="A19195" s="16">
        <v>45126</v>
      </c>
      <c r="B19195" s="19">
        <v>0.86458333333333004</v>
      </c>
      <c r="C19195" s="11">
        <v>148341.04188861683</v>
      </c>
      <c r="D19195" s="11">
        <v>171193.54409771017</v>
      </c>
      <c r="E19195" s="11">
        <v>90176.137678123923</v>
      </c>
      <c r="F19195" s="11">
        <v>60703.324550693244</v>
      </c>
      <c r="G19195" s="11">
        <v>47707.769945108637</v>
      </c>
    </row>
    <row r="19196" spans="1:7" s="1" customFormat="1" ht="14.5">
      <c r="A19196" s="16">
        <v>45126</v>
      </c>
      <c r="B19196" s="19">
        <v>0.875</v>
      </c>
      <c r="C19196" s="11">
        <v>147128.67863488317</v>
      </c>
      <c r="D19196" s="11">
        <v>169934.99765396866</v>
      </c>
      <c r="E19196" s="11">
        <v>89469.803505175398</v>
      </c>
      <c r="F19196" s="11">
        <v>60156.106309148483</v>
      </c>
      <c r="G19196" s="11">
        <v>47184.142005765207</v>
      </c>
    </row>
    <row r="19197" spans="1:7" s="1" customFormat="1" ht="14.5">
      <c r="A19197" s="16">
        <v>45126</v>
      </c>
      <c r="B19197" s="19">
        <v>0.88541666666666996</v>
      </c>
      <c r="C19197" s="11">
        <v>146790.68374791837</v>
      </c>
      <c r="D19197" s="11">
        <v>169323.00258666507</v>
      </c>
      <c r="E19197" s="11">
        <v>89232.84329083722</v>
      </c>
      <c r="F19197" s="11">
        <v>59750.607789131464</v>
      </c>
      <c r="G19197" s="11">
        <v>46860.475327737542</v>
      </c>
    </row>
    <row r="19198" spans="1:7" s="1" customFormat="1" ht="14.5">
      <c r="A19198" s="16">
        <v>45126</v>
      </c>
      <c r="B19198" s="19">
        <v>0.89583333333333004</v>
      </c>
      <c r="C19198" s="11">
        <v>145037.36016128326</v>
      </c>
      <c r="D19198" s="11">
        <v>167230.73075796911</v>
      </c>
      <c r="E19198" s="11">
        <v>88098.573335551584</v>
      </c>
      <c r="F19198" s="11">
        <v>59565.41676703508</v>
      </c>
      <c r="G19198" s="11">
        <v>46667.428118882941</v>
      </c>
    </row>
    <row r="19199" spans="1:7" s="1" customFormat="1" ht="14.5">
      <c r="A19199" s="16">
        <v>45126</v>
      </c>
      <c r="B19199" s="19">
        <v>0.90625</v>
      </c>
      <c r="C19199" s="11">
        <v>144542.29593214425</v>
      </c>
      <c r="D19199" s="11">
        <v>167151.87287893248</v>
      </c>
      <c r="E19199" s="11">
        <v>88076.092694710562</v>
      </c>
      <c r="F19199" s="11">
        <v>59978.710199299167</v>
      </c>
      <c r="G19199" s="11">
        <v>47337.261089392669</v>
      </c>
    </row>
    <row r="19200" spans="1:7" s="1" customFormat="1" ht="14.5">
      <c r="A19200" s="16">
        <v>45126</v>
      </c>
      <c r="B19200" s="19">
        <v>0.91666666666666996</v>
      </c>
      <c r="C19200" s="11">
        <v>142555.34653220075</v>
      </c>
      <c r="D19200" s="11">
        <v>164387.04862647588</v>
      </c>
      <c r="E19200" s="11">
        <v>86699.697171365304</v>
      </c>
      <c r="F19200" s="11">
        <v>58781.040294635401</v>
      </c>
      <c r="G19200" s="11">
        <v>46565.458548160794</v>
      </c>
    </row>
    <row r="19201" spans="1:7" s="1" customFormat="1" ht="14.5">
      <c r="A19201" s="16">
        <v>45126</v>
      </c>
      <c r="B19201" s="19">
        <v>0.92708333333333004</v>
      </c>
      <c r="C19201" s="11">
        <v>138916.71008738774</v>
      </c>
      <c r="D19201" s="11">
        <v>159124.64274801518</v>
      </c>
      <c r="E19201" s="11">
        <v>84436.437295358162</v>
      </c>
      <c r="F19201" s="11">
        <v>56739.969987066215</v>
      </c>
      <c r="G19201" s="11">
        <v>45299.356505052376</v>
      </c>
    </row>
    <row r="19202" spans="1:7" s="1" customFormat="1" ht="14.5">
      <c r="A19202" s="16">
        <v>45126</v>
      </c>
      <c r="B19202" s="19">
        <v>0.9375</v>
      </c>
      <c r="C19202" s="11">
        <v>135150.70394667529</v>
      </c>
      <c r="D19202" s="11">
        <v>154437.47768659113</v>
      </c>
      <c r="E19202" s="11">
        <v>82047.069031343912</v>
      </c>
      <c r="F19202" s="11">
        <v>54629.187990682694</v>
      </c>
      <c r="G19202" s="11">
        <v>43589.701464881953</v>
      </c>
    </row>
    <row r="19203" spans="1:7" s="1" customFormat="1" ht="14.5">
      <c r="A19203" s="16">
        <v>45126</v>
      </c>
      <c r="B19203" s="19">
        <v>0.94791666666666996</v>
      </c>
      <c r="C19203" s="11">
        <v>130615.51740616483</v>
      </c>
      <c r="D19203" s="11">
        <v>149207.35210886219</v>
      </c>
      <c r="E19203" s="11">
        <v>79708.105735090925</v>
      </c>
      <c r="F19203" s="11">
        <v>52567.455735178039</v>
      </c>
      <c r="G19203" s="11">
        <v>41692.949087510555</v>
      </c>
    </row>
    <row r="19204" spans="1:7" s="1" customFormat="1" ht="14.5">
      <c r="A19204" s="16">
        <v>45126</v>
      </c>
      <c r="B19204" s="19">
        <v>0.95833333333333004</v>
      </c>
      <c r="C19204" s="11">
        <v>125430.6072964153</v>
      </c>
      <c r="D19204" s="11">
        <v>143382.09002882676</v>
      </c>
      <c r="E19204" s="11">
        <v>76888.42355353618</v>
      </c>
      <c r="F19204" s="11">
        <v>50360.798171914917</v>
      </c>
      <c r="G19204" s="11">
        <v>39948.775647271548</v>
      </c>
    </row>
    <row r="19205" spans="1:7" s="1" customFormat="1" ht="14.5">
      <c r="A19205" s="16">
        <v>45126</v>
      </c>
      <c r="B19205" s="19">
        <v>0.96875</v>
      </c>
      <c r="C19205" s="11">
        <v>121443.12178732337</v>
      </c>
      <c r="D19205" s="11">
        <v>139155.59172292307</v>
      </c>
      <c r="E19205" s="11">
        <v>75040.69139308155</v>
      </c>
      <c r="F19205" s="11">
        <v>48269.178927795059</v>
      </c>
      <c r="G19205" s="11">
        <v>38150.323272111666</v>
      </c>
    </row>
    <row r="19206" spans="1:7" s="1" customFormat="1" ht="14.5">
      <c r="A19206" s="16">
        <v>45126</v>
      </c>
      <c r="B19206" s="19">
        <v>0.97916666666666996</v>
      </c>
      <c r="C19206" s="11">
        <v>118455.15195917308</v>
      </c>
      <c r="D19206" s="11">
        <v>135687.29803649461</v>
      </c>
      <c r="E19206" s="11">
        <v>73206.47432687589</v>
      </c>
      <c r="F19206" s="11">
        <v>46568.512427463203</v>
      </c>
      <c r="G19206" s="11">
        <v>36762.415772664441</v>
      </c>
    </row>
    <row r="19207" spans="1:7" s="1" customFormat="1" ht="14.5">
      <c r="A19207" s="16">
        <v>45126</v>
      </c>
      <c r="B19207" s="20">
        <v>0.98958333333333004</v>
      </c>
      <c r="C19207" s="11">
        <v>116517.48780011872</v>
      </c>
      <c r="D19207" s="11">
        <v>133238.37262486239</v>
      </c>
      <c r="E19207" s="11">
        <v>71675.659634225551</v>
      </c>
      <c r="F19207" s="11">
        <v>45324.475054457012</v>
      </c>
      <c r="G19207" s="11">
        <v>35361.297938160606</v>
      </c>
    </row>
    <row r="19208" spans="1:7" s="1" customFormat="1" ht="14.5">
      <c r="A19208" s="16">
        <v>45127</v>
      </c>
      <c r="B19208" s="19">
        <v>0</v>
      </c>
      <c r="C19208" s="11">
        <v>114107.65143056416</v>
      </c>
      <c r="D19208" s="11">
        <v>130292.68614589723</v>
      </c>
      <c r="E19208" s="11">
        <v>70084.591121074249</v>
      </c>
      <c r="F19208" s="11">
        <v>43779.310348110397</v>
      </c>
      <c r="G19208" s="11">
        <v>34103.048857836693</v>
      </c>
    </row>
    <row r="19209" spans="1:7" s="1" customFormat="1" ht="14.5">
      <c r="A19209" s="16">
        <v>45127</v>
      </c>
      <c r="B19209" s="19">
        <v>1.041666666667E-2</v>
      </c>
      <c r="C19209" s="11">
        <v>112051.47505815738</v>
      </c>
      <c r="D19209" s="11">
        <v>127554.3779972686</v>
      </c>
      <c r="E19209" s="11">
        <v>68513.986016192357</v>
      </c>
      <c r="F19209" s="11">
        <v>42588.061333644873</v>
      </c>
      <c r="G19209" s="11">
        <v>33045.564565893939</v>
      </c>
    </row>
    <row r="19210" spans="1:7" s="1" customFormat="1" ht="14.5">
      <c r="A19210" s="16">
        <v>45127</v>
      </c>
      <c r="B19210" s="19">
        <v>2.0833333333330002E-2</v>
      </c>
      <c r="C19210" s="11">
        <v>110119.6161320235</v>
      </c>
      <c r="D19210" s="11">
        <v>125419.63116031974</v>
      </c>
      <c r="E19210" s="11">
        <v>67283.108365793858</v>
      </c>
      <c r="F19210" s="11">
        <v>41369.336967957082</v>
      </c>
      <c r="G19210" s="11">
        <v>31950.331057864631</v>
      </c>
    </row>
    <row r="19211" spans="1:7" s="1" customFormat="1" ht="14.5">
      <c r="A19211" s="16">
        <v>45127</v>
      </c>
      <c r="B19211" s="19">
        <v>3.125E-2</v>
      </c>
      <c r="C19211" s="11">
        <v>108205.01733964415</v>
      </c>
      <c r="D19211" s="11">
        <v>123249.33862679539</v>
      </c>
      <c r="E19211" s="11">
        <v>66095.926066543849</v>
      </c>
      <c r="F19211" s="11">
        <v>40328.894506442906</v>
      </c>
      <c r="G19211" s="11">
        <v>30964.155381125121</v>
      </c>
    </row>
    <row r="19212" spans="1:7" s="1" customFormat="1" ht="14.5">
      <c r="A19212" s="16">
        <v>45127</v>
      </c>
      <c r="B19212" s="19">
        <v>4.1666666666670002E-2</v>
      </c>
      <c r="C19212" s="11">
        <v>106233.36084611467</v>
      </c>
      <c r="D19212" s="11">
        <v>121383.70616592994</v>
      </c>
      <c r="E19212" s="11">
        <v>65111.714875922589</v>
      </c>
      <c r="F19212" s="11">
        <v>39641.500798177934</v>
      </c>
      <c r="G19212" s="11">
        <v>30346.979415966791</v>
      </c>
    </row>
    <row r="19213" spans="1:7" s="1" customFormat="1" ht="14.5">
      <c r="A19213" s="16">
        <v>45127</v>
      </c>
      <c r="B19213" s="19">
        <v>5.2083333333329998E-2</v>
      </c>
      <c r="C19213" s="11">
        <v>104705.27467055064</v>
      </c>
      <c r="D19213" s="11">
        <v>120190.05767662721</v>
      </c>
      <c r="E19213" s="11">
        <v>63885.906555289555</v>
      </c>
      <c r="F19213" s="11">
        <v>38628.161847396594</v>
      </c>
      <c r="G19213" s="11">
        <v>29487.415003788919</v>
      </c>
    </row>
    <row r="19214" spans="1:7" s="1" customFormat="1" ht="14.5">
      <c r="A19214" s="16">
        <v>45127</v>
      </c>
      <c r="B19214" s="19">
        <v>6.25E-2</v>
      </c>
      <c r="C19214" s="11">
        <v>103292.92643376862</v>
      </c>
      <c r="D19214" s="11">
        <v>118651.36504316953</v>
      </c>
      <c r="E19214" s="11">
        <v>62669.572366968809</v>
      </c>
      <c r="F19214" s="11">
        <v>38033.714451113017</v>
      </c>
      <c r="G19214" s="11">
        <v>28901.957771095225</v>
      </c>
    </row>
    <row r="19215" spans="1:7" s="1" customFormat="1" ht="14.5">
      <c r="A19215" s="16">
        <v>45127</v>
      </c>
      <c r="B19215" s="19">
        <v>7.2916666666670002E-2</v>
      </c>
      <c r="C19215" s="11">
        <v>100837.42723048868</v>
      </c>
      <c r="D19215" s="11">
        <v>115987.68375056333</v>
      </c>
      <c r="E19215" s="11">
        <v>61531.692656355321</v>
      </c>
      <c r="F19215" s="11">
        <v>37478.501847091007</v>
      </c>
      <c r="G19215" s="11">
        <v>28491.843529261503</v>
      </c>
    </row>
    <row r="19216" spans="1:7" s="1" customFormat="1" ht="14.5">
      <c r="A19216" s="16">
        <v>45127</v>
      </c>
      <c r="B19216" s="19">
        <v>8.3333333333329998E-2</v>
      </c>
      <c r="C19216" s="11">
        <v>99490.355711677577</v>
      </c>
      <c r="D19216" s="11">
        <v>114921.60026938248</v>
      </c>
      <c r="E19216" s="11">
        <v>60814.819180660459</v>
      </c>
      <c r="F19216" s="11">
        <v>36933.728019337948</v>
      </c>
      <c r="G19216" s="11">
        <v>28108.284991765948</v>
      </c>
    </row>
    <row r="19217" spans="1:7" s="1" customFormat="1" ht="14.5">
      <c r="A19217" s="16">
        <v>45127</v>
      </c>
      <c r="B19217" s="19">
        <v>9.375E-2</v>
      </c>
      <c r="C19217" s="11">
        <v>98409.995107535447</v>
      </c>
      <c r="D19217" s="11">
        <v>113529.33391917999</v>
      </c>
      <c r="E19217" s="11">
        <v>60338.367899536854</v>
      </c>
      <c r="F19217" s="11">
        <v>36678.858414881557</v>
      </c>
      <c r="G19217" s="11">
        <v>27955.424446541932</v>
      </c>
    </row>
    <row r="19218" spans="1:7" s="1" customFormat="1" ht="14.5">
      <c r="A19218" s="16">
        <v>45127</v>
      </c>
      <c r="B19218" s="19">
        <v>0.10416666666667</v>
      </c>
      <c r="C19218" s="11">
        <v>98840.835623662104</v>
      </c>
      <c r="D19218" s="11">
        <v>113070.77333190154</v>
      </c>
      <c r="E19218" s="11">
        <v>60361.424335389085</v>
      </c>
      <c r="F19218" s="11">
        <v>36395.347141395614</v>
      </c>
      <c r="G19218" s="11">
        <v>27538.028504588368</v>
      </c>
    </row>
    <row r="19219" spans="1:7" s="1" customFormat="1" ht="14.5">
      <c r="A19219" s="16">
        <v>45127</v>
      </c>
      <c r="B19219" s="19">
        <v>0.11458333333333</v>
      </c>
      <c r="C19219" s="11">
        <v>98915.192750587958</v>
      </c>
      <c r="D19219" s="11">
        <v>112881.78752235636</v>
      </c>
      <c r="E19219" s="11">
        <v>60269.209693710647</v>
      </c>
      <c r="F19219" s="11">
        <v>36166.262608670877</v>
      </c>
      <c r="G19219" s="11">
        <v>27389.838215225456</v>
      </c>
    </row>
    <row r="19220" spans="1:7" s="1" customFormat="1" ht="14.5">
      <c r="A19220" s="16">
        <v>45127</v>
      </c>
      <c r="B19220" s="19">
        <v>0.125</v>
      </c>
      <c r="C19220" s="11">
        <v>98991.736502917585</v>
      </c>
      <c r="D19220" s="11">
        <v>113207.99642535482</v>
      </c>
      <c r="E19220" s="11">
        <v>60201.667482889519</v>
      </c>
      <c r="F19220" s="11">
        <v>36099.226660390108</v>
      </c>
      <c r="G19220" s="11">
        <v>27212.361819459151</v>
      </c>
    </row>
    <row r="19221" spans="1:7" s="1" customFormat="1" ht="14.5">
      <c r="A19221" s="16">
        <v>45127</v>
      </c>
      <c r="B19221" s="19">
        <v>0.13541666666666999</v>
      </c>
      <c r="C19221" s="11">
        <v>98545.590793984054</v>
      </c>
      <c r="D19221" s="11">
        <v>112743.66509144007</v>
      </c>
      <c r="E19221" s="11">
        <v>59628.46605612339</v>
      </c>
      <c r="F19221" s="11">
        <v>35783.868139338709</v>
      </c>
      <c r="G19221" s="11">
        <v>26976.216430164743</v>
      </c>
    </row>
    <row r="19222" spans="1:7" s="1" customFormat="1" ht="14.5">
      <c r="A19222" s="16">
        <v>45127</v>
      </c>
      <c r="B19222" s="19">
        <v>0.14583333333333001</v>
      </c>
      <c r="C19222" s="11">
        <v>98554.338864644655</v>
      </c>
      <c r="D19222" s="11">
        <v>112890.50335753245</v>
      </c>
      <c r="E19222" s="11">
        <v>59594.763939247379</v>
      </c>
      <c r="F19222" s="11">
        <v>35733.985366495777</v>
      </c>
      <c r="G19222" s="11">
        <v>26990.272389267822</v>
      </c>
    </row>
    <row r="19223" spans="1:7" s="1" customFormat="1" ht="14.5">
      <c r="A19223" s="16">
        <v>45127</v>
      </c>
      <c r="B19223" s="19">
        <v>0.15625</v>
      </c>
      <c r="C19223" s="11">
        <v>98311.578187832158</v>
      </c>
      <c r="D19223" s="11">
        <v>112510.4607756753</v>
      </c>
      <c r="E19223" s="11">
        <v>59513.199190678395</v>
      </c>
      <c r="F19223" s="11">
        <v>35661.808560482779</v>
      </c>
      <c r="G19223" s="11">
        <v>26882.787053742977</v>
      </c>
    </row>
    <row r="19224" spans="1:7" s="1" customFormat="1" ht="14.5">
      <c r="A19224" s="16">
        <v>45127</v>
      </c>
      <c r="B19224" s="19">
        <v>0.16666666666666999</v>
      </c>
      <c r="C19224" s="11">
        <v>98810.217886073107</v>
      </c>
      <c r="D19224" s="11">
        <v>113046.83887026776</v>
      </c>
      <c r="E19224" s="11">
        <v>60000.593717801668</v>
      </c>
      <c r="F19224" s="11">
        <v>36153.291718073444</v>
      </c>
      <c r="G19224" s="11">
        <v>27049.687482035497</v>
      </c>
    </row>
    <row r="19225" spans="1:7" s="1" customFormat="1" ht="14.5">
      <c r="A19225" s="16">
        <v>45127</v>
      </c>
      <c r="B19225" s="19">
        <v>0.17708333333333001</v>
      </c>
      <c r="C19225" s="11">
        <v>100561.89879452219</v>
      </c>
      <c r="D19225" s="11">
        <v>114956.81877279766</v>
      </c>
      <c r="E19225" s="11">
        <v>60387.769167559411</v>
      </c>
      <c r="F19225" s="11">
        <v>36302.808440314962</v>
      </c>
      <c r="G19225" s="11">
        <v>27248.15202524851</v>
      </c>
    </row>
    <row r="19226" spans="1:7" s="1" customFormat="1" ht="14.5">
      <c r="A19226" s="16">
        <v>45127</v>
      </c>
      <c r="B19226" s="19">
        <v>0.1875</v>
      </c>
      <c r="C19226" s="11">
        <v>101795.18086449675</v>
      </c>
      <c r="D19226" s="11">
        <v>116277.80046521062</v>
      </c>
      <c r="E19226" s="11">
        <v>61141.098501221779</v>
      </c>
      <c r="F19226" s="11">
        <v>36775.990348665837</v>
      </c>
      <c r="G19226" s="11">
        <v>27645.552205004642</v>
      </c>
    </row>
    <row r="19227" spans="1:7" s="1" customFormat="1" ht="14.5">
      <c r="A19227" s="16">
        <v>45127</v>
      </c>
      <c r="B19227" s="19">
        <v>0.19791666666666999</v>
      </c>
      <c r="C19227" s="11">
        <v>102510.17996957684</v>
      </c>
      <c r="D19227" s="11">
        <v>117161.22608715492</v>
      </c>
      <c r="E19227" s="11">
        <v>61359.396468798885</v>
      </c>
      <c r="F19227" s="11">
        <v>37212.833169337333</v>
      </c>
      <c r="G19227" s="11">
        <v>27967.092607189457</v>
      </c>
    </row>
    <row r="19228" spans="1:7" s="1" customFormat="1" ht="14.5">
      <c r="A19228" s="16">
        <v>45127</v>
      </c>
      <c r="B19228" s="19">
        <v>0.20833333333333001</v>
      </c>
      <c r="C19228" s="11">
        <v>106154.66457735094</v>
      </c>
      <c r="D19228" s="11">
        <v>121390.78345444716</v>
      </c>
      <c r="E19228" s="11">
        <v>63764.774945551406</v>
      </c>
      <c r="F19228" s="11">
        <v>38677.609539420919</v>
      </c>
      <c r="G19228" s="11">
        <v>28919.371379633034</v>
      </c>
    </row>
    <row r="19229" spans="1:7" s="1" customFormat="1" ht="14.5">
      <c r="A19229" s="16">
        <v>45127</v>
      </c>
      <c r="B19229" s="19">
        <v>0.21875</v>
      </c>
      <c r="C19229" s="11">
        <v>108985.30868555458</v>
      </c>
      <c r="D19229" s="11">
        <v>124164.74421542976</v>
      </c>
      <c r="E19229" s="11">
        <v>66344.693059499099</v>
      </c>
      <c r="F19229" s="11">
        <v>38584.206728867939</v>
      </c>
      <c r="G19229" s="11">
        <v>28499.476964518562</v>
      </c>
    </row>
    <row r="19230" spans="1:7" s="1" customFormat="1" ht="14.5">
      <c r="A19230" s="16">
        <v>45127</v>
      </c>
      <c r="B19230" s="19">
        <v>0.22916666666666999</v>
      </c>
      <c r="C19230" s="11">
        <v>111583.8285675037</v>
      </c>
      <c r="D19230" s="11">
        <v>126865.03100849652</v>
      </c>
      <c r="E19230" s="11">
        <v>67370.434827838937</v>
      </c>
      <c r="F19230" s="11">
        <v>39090.255678055779</v>
      </c>
      <c r="G19230" s="11">
        <v>28626.605982113168</v>
      </c>
    </row>
    <row r="19231" spans="1:7" s="1" customFormat="1" ht="14.5">
      <c r="A19231" s="16">
        <v>45127</v>
      </c>
      <c r="B19231" s="19">
        <v>0.23958333333333001</v>
      </c>
      <c r="C19231" s="11">
        <v>115471.01092909432</v>
      </c>
      <c r="D19231" s="11">
        <v>131525.67633982154</v>
      </c>
      <c r="E19231" s="11">
        <v>69479.937235137098</v>
      </c>
      <c r="F19231" s="11">
        <v>40561.204001786224</v>
      </c>
      <c r="G19231" s="11">
        <v>29238.041116486856</v>
      </c>
    </row>
    <row r="19232" spans="1:7" s="1" customFormat="1" ht="14.5">
      <c r="A19232" s="16">
        <v>45127</v>
      </c>
      <c r="B19232" s="19">
        <v>0.25</v>
      </c>
      <c r="C19232" s="11">
        <v>121670.25527024191</v>
      </c>
      <c r="D19232" s="11">
        <v>139105.73879322616</v>
      </c>
      <c r="E19232" s="11">
        <v>73237.760534883317</v>
      </c>
      <c r="F19232" s="11">
        <v>43072.011759810288</v>
      </c>
      <c r="G19232" s="11">
        <v>31023.542766470768</v>
      </c>
    </row>
    <row r="19233" spans="1:7" s="1" customFormat="1" ht="14.5">
      <c r="A19233" s="16">
        <v>45127</v>
      </c>
      <c r="B19233" s="19">
        <v>0.26041666666667002</v>
      </c>
      <c r="C19233" s="11">
        <v>126417.50313815978</v>
      </c>
      <c r="D19233" s="11">
        <v>144489.47690391765</v>
      </c>
      <c r="E19233" s="11">
        <v>75938.038637993421</v>
      </c>
      <c r="F19233" s="11">
        <v>44252.612728284417</v>
      </c>
      <c r="G19233" s="11">
        <v>31949.103404113324</v>
      </c>
    </row>
    <row r="19234" spans="1:7" s="1" customFormat="1" ht="14.5">
      <c r="A19234" s="16">
        <v>45127</v>
      </c>
      <c r="B19234" s="19">
        <v>0.27083333333332998</v>
      </c>
      <c r="C19234" s="11">
        <v>128919.41252244399</v>
      </c>
      <c r="D19234" s="11">
        <v>148057.71053679936</v>
      </c>
      <c r="E19234" s="11">
        <v>77448.555558637134</v>
      </c>
      <c r="F19234" s="11">
        <v>45810.771628783659</v>
      </c>
      <c r="G19234" s="11">
        <v>33208.965417187639</v>
      </c>
    </row>
    <row r="19235" spans="1:7" s="1" customFormat="1" ht="14.5">
      <c r="A19235" s="16">
        <v>45127</v>
      </c>
      <c r="B19235" s="19">
        <v>0.28125</v>
      </c>
      <c r="C19235" s="11">
        <v>133049.13403804097</v>
      </c>
      <c r="D19235" s="11">
        <v>152818.76884354555</v>
      </c>
      <c r="E19235" s="11">
        <v>80945.155029482339</v>
      </c>
      <c r="F19235" s="11">
        <v>47162.492572510353</v>
      </c>
      <c r="G19235" s="11">
        <v>34233.642132313413</v>
      </c>
    </row>
    <row r="19236" spans="1:7" s="1" customFormat="1" ht="14.5">
      <c r="A19236" s="16">
        <v>45127</v>
      </c>
      <c r="B19236" s="19">
        <v>0.29166666666667002</v>
      </c>
      <c r="C19236" s="11">
        <v>139147.96630117617</v>
      </c>
      <c r="D19236" s="11">
        <v>159302.22777138671</v>
      </c>
      <c r="E19236" s="11">
        <v>85158.331953626053</v>
      </c>
      <c r="F19236" s="11">
        <v>49681.193286915572</v>
      </c>
      <c r="G19236" s="11">
        <v>36339.695044208631</v>
      </c>
    </row>
    <row r="19237" spans="1:7" s="1" customFormat="1" ht="14.5">
      <c r="A19237" s="16">
        <v>45127</v>
      </c>
      <c r="B19237" s="19">
        <v>0.30208333333332998</v>
      </c>
      <c r="C19237" s="11">
        <v>139686.82431525362</v>
      </c>
      <c r="D19237" s="11">
        <v>160383.55994220675</v>
      </c>
      <c r="E19237" s="11">
        <v>84523.711406567789</v>
      </c>
      <c r="F19237" s="11">
        <v>50473.704624269187</v>
      </c>
      <c r="G19237" s="11">
        <v>37393.201594816288</v>
      </c>
    </row>
    <row r="19238" spans="1:7" s="1" customFormat="1" ht="14.5">
      <c r="A19238" s="16">
        <v>45127</v>
      </c>
      <c r="B19238" s="19">
        <v>0.3125</v>
      </c>
      <c r="C19238" s="11">
        <v>143698.25342206145</v>
      </c>
      <c r="D19238" s="11">
        <v>164263.38178030198</v>
      </c>
      <c r="E19238" s="11">
        <v>88288.945839328691</v>
      </c>
      <c r="F19238" s="11">
        <v>51605.75592326164</v>
      </c>
      <c r="G19238" s="11">
        <v>38291.601177247416</v>
      </c>
    </row>
    <row r="19239" spans="1:7" s="1" customFormat="1" ht="14.5">
      <c r="A19239" s="16">
        <v>45127</v>
      </c>
      <c r="B19239" s="19">
        <v>0.32291666666667002</v>
      </c>
      <c r="C19239" s="11">
        <v>147412.15286453953</v>
      </c>
      <c r="D19239" s="11">
        <v>167840.17652142467</v>
      </c>
      <c r="E19239" s="11">
        <v>91899.45779204728</v>
      </c>
      <c r="F19239" s="11">
        <v>52347.812010211208</v>
      </c>
      <c r="G19239" s="11">
        <v>38859.542592298982</v>
      </c>
    </row>
    <row r="19240" spans="1:7" s="1" customFormat="1" ht="14.5">
      <c r="A19240" s="16">
        <v>45127</v>
      </c>
      <c r="B19240" s="19">
        <v>0.33333333333332998</v>
      </c>
      <c r="C19240" s="11">
        <v>148637.57757646393</v>
      </c>
      <c r="D19240" s="11">
        <v>169610.79314689909</v>
      </c>
      <c r="E19240" s="11">
        <v>93848.700000121607</v>
      </c>
      <c r="F19240" s="11">
        <v>53858.389539159252</v>
      </c>
      <c r="G19240" s="11">
        <v>40233.555238916393</v>
      </c>
    </row>
    <row r="19241" spans="1:7" s="1" customFormat="1" ht="14.5">
      <c r="A19241" s="16">
        <v>45127</v>
      </c>
      <c r="B19241" s="19">
        <v>0.34375</v>
      </c>
      <c r="C19241" s="11">
        <v>147178.83212338598</v>
      </c>
      <c r="D19241" s="11">
        <v>168343.44840202847</v>
      </c>
      <c r="E19241" s="11">
        <v>91407.095090544113</v>
      </c>
      <c r="F19241" s="11">
        <v>54770.090999353662</v>
      </c>
      <c r="G19241" s="11">
        <v>41247.448501122439</v>
      </c>
    </row>
    <row r="19242" spans="1:7" s="1" customFormat="1" ht="14.5">
      <c r="A19242" s="16">
        <v>45127</v>
      </c>
      <c r="B19242" s="19">
        <v>0.35416666666667002</v>
      </c>
      <c r="C19242" s="11">
        <v>148641.93835552654</v>
      </c>
      <c r="D19242" s="11">
        <v>169798.96960164333</v>
      </c>
      <c r="E19242" s="11">
        <v>91733.713024369252</v>
      </c>
      <c r="F19242" s="11">
        <v>55422.001934460764</v>
      </c>
      <c r="G19242" s="11">
        <v>42150.33195502212</v>
      </c>
    </row>
    <row r="19243" spans="1:7" s="1" customFormat="1" ht="14.5">
      <c r="A19243" s="16">
        <v>45127</v>
      </c>
      <c r="B19243" s="19">
        <v>0.36458333333332998</v>
      </c>
      <c r="C19243" s="11">
        <v>152226.10778046999</v>
      </c>
      <c r="D19243" s="11">
        <v>173922.2948934132</v>
      </c>
      <c r="E19243" s="11">
        <v>93457.236961746094</v>
      </c>
      <c r="F19243" s="11">
        <v>57181.418827381589</v>
      </c>
      <c r="G19243" s="11">
        <v>43214.287309384898</v>
      </c>
    </row>
    <row r="19244" spans="1:7" s="1" customFormat="1" ht="14.5">
      <c r="A19244" s="16">
        <v>45127</v>
      </c>
      <c r="B19244" s="19">
        <v>0.375</v>
      </c>
      <c r="C19244" s="11">
        <v>153531.82454353513</v>
      </c>
      <c r="D19244" s="11">
        <v>175555.81196271663</v>
      </c>
      <c r="E19244" s="11">
        <v>92728.181796455887</v>
      </c>
      <c r="F19244" s="11">
        <v>57659.508016589149</v>
      </c>
      <c r="G19244" s="11">
        <v>43978.936548370279</v>
      </c>
    </row>
    <row r="19245" spans="1:7" s="1" customFormat="1" ht="14.5">
      <c r="A19245" s="16">
        <v>45127</v>
      </c>
      <c r="B19245" s="19">
        <v>0.38541666666667002</v>
      </c>
      <c r="C19245" s="11">
        <v>155286.42250931563</v>
      </c>
      <c r="D19245" s="11">
        <v>177373.1228823647</v>
      </c>
      <c r="E19245" s="11">
        <v>94260.400488725514</v>
      </c>
      <c r="F19245" s="11">
        <v>58064.714227659693</v>
      </c>
      <c r="G19245" s="11">
        <v>44027.4208835522</v>
      </c>
    </row>
    <row r="19246" spans="1:7" s="1" customFormat="1" ht="14.5">
      <c r="A19246" s="16">
        <v>45127</v>
      </c>
      <c r="B19246" s="19">
        <v>0.39583333333332998</v>
      </c>
      <c r="C19246" s="11">
        <v>156365.24381396038</v>
      </c>
      <c r="D19246" s="11">
        <v>179450.31776138576</v>
      </c>
      <c r="E19246" s="11">
        <v>95110.905190566118</v>
      </c>
      <c r="F19246" s="11">
        <v>58064.698939059512</v>
      </c>
      <c r="G19246" s="11">
        <v>44164.749021654432</v>
      </c>
    </row>
    <row r="19247" spans="1:7" s="1" customFormat="1" ht="14.5">
      <c r="A19247" s="16">
        <v>45127</v>
      </c>
      <c r="B19247" s="19">
        <v>0.40625</v>
      </c>
      <c r="C19247" s="11">
        <v>155563.21775804486</v>
      </c>
      <c r="D19247" s="11">
        <v>178081.6357216583</v>
      </c>
      <c r="E19247" s="11">
        <v>94837.735292363825</v>
      </c>
      <c r="F19247" s="11">
        <v>57058.432817683213</v>
      </c>
      <c r="G19247" s="11">
        <v>44648.609630035447</v>
      </c>
    </row>
    <row r="19248" spans="1:7" s="1" customFormat="1" ht="14.5">
      <c r="A19248" s="16">
        <v>45127</v>
      </c>
      <c r="B19248" s="19">
        <v>0.41666666666667002</v>
      </c>
      <c r="C19248" s="11">
        <v>152788.5160254807</v>
      </c>
      <c r="D19248" s="11">
        <v>175446.69383945072</v>
      </c>
      <c r="E19248" s="11">
        <v>93921.653732577091</v>
      </c>
      <c r="F19248" s="11">
        <v>56316.244425286262</v>
      </c>
      <c r="G19248" s="11">
        <v>44558.805776358284</v>
      </c>
    </row>
    <row r="19249" spans="1:7" s="1" customFormat="1" ht="14.5">
      <c r="A19249" s="16">
        <v>45127</v>
      </c>
      <c r="B19249" s="19">
        <v>0.42708333333332998</v>
      </c>
      <c r="C19249" s="11">
        <v>151875.13785013673</v>
      </c>
      <c r="D19249" s="11">
        <v>174984.6117133839</v>
      </c>
      <c r="E19249" s="11">
        <v>93854.966346476154</v>
      </c>
      <c r="F19249" s="11">
        <v>56113.080065197493</v>
      </c>
      <c r="G19249" s="11">
        <v>44681.21529305532</v>
      </c>
    </row>
    <row r="19250" spans="1:7" s="1" customFormat="1" ht="14.5">
      <c r="A19250" s="16">
        <v>45127</v>
      </c>
      <c r="B19250" s="19">
        <v>0.4375</v>
      </c>
      <c r="C19250" s="11">
        <v>145336.13621362159</v>
      </c>
      <c r="D19250" s="11">
        <v>167547.67168791665</v>
      </c>
      <c r="E19250" s="11">
        <v>92228.417030717668</v>
      </c>
      <c r="F19250" s="11">
        <v>54552.061360218548</v>
      </c>
      <c r="G19250" s="11">
        <v>44084.70718600804</v>
      </c>
    </row>
    <row r="19251" spans="1:7" s="1" customFormat="1" ht="14.5">
      <c r="A19251" s="16">
        <v>45127</v>
      </c>
      <c r="B19251" s="19">
        <v>0.44791666666667002</v>
      </c>
      <c r="C19251" s="11">
        <v>148177.50889202164</v>
      </c>
      <c r="D19251" s="11">
        <v>170190.48863950523</v>
      </c>
      <c r="E19251" s="11">
        <v>93030.973637043382</v>
      </c>
      <c r="F19251" s="11">
        <v>54841.127595567516</v>
      </c>
      <c r="G19251" s="11">
        <v>43967.463757645171</v>
      </c>
    </row>
    <row r="19252" spans="1:7" s="1" customFormat="1" ht="14.5">
      <c r="A19252" s="16">
        <v>45127</v>
      </c>
      <c r="B19252" s="19">
        <v>0.45833333333332998</v>
      </c>
      <c r="C19252" s="11">
        <v>146542.08952948303</v>
      </c>
      <c r="D19252" s="11">
        <v>170585.7931217039</v>
      </c>
      <c r="E19252" s="11">
        <v>92340.407284675079</v>
      </c>
      <c r="F19252" s="11">
        <v>54392.984991668396</v>
      </c>
      <c r="G19252" s="11">
        <v>44277.7834009164</v>
      </c>
    </row>
    <row r="19253" spans="1:7" s="1" customFormat="1" ht="14.5">
      <c r="A19253" s="16">
        <v>45127</v>
      </c>
      <c r="B19253" s="19">
        <v>0.46875</v>
      </c>
      <c r="C19253" s="11">
        <v>150963.88902656664</v>
      </c>
      <c r="D19253" s="11">
        <v>173073.8142153683</v>
      </c>
      <c r="E19253" s="11">
        <v>91999.815629948745</v>
      </c>
      <c r="F19253" s="11">
        <v>54321.994921007652</v>
      </c>
      <c r="G19253" s="11">
        <v>44841.480151034535</v>
      </c>
    </row>
    <row r="19254" spans="1:7" s="1" customFormat="1" ht="14.5">
      <c r="A19254" s="16">
        <v>45127</v>
      </c>
      <c r="B19254" s="19">
        <v>0.47916666666667002</v>
      </c>
      <c r="C19254" s="11">
        <v>152533.47280947462</v>
      </c>
      <c r="D19254" s="11">
        <v>174057.33560136208</v>
      </c>
      <c r="E19254" s="11">
        <v>92606.77152695274</v>
      </c>
      <c r="F19254" s="11">
        <v>54829.732218574871</v>
      </c>
      <c r="G19254" s="11">
        <v>45634.088109269025</v>
      </c>
    </row>
    <row r="19255" spans="1:7" s="1" customFormat="1" ht="14.5">
      <c r="A19255" s="16">
        <v>45127</v>
      </c>
      <c r="B19255" s="19">
        <v>0.48958333333332998</v>
      </c>
      <c r="C19255" s="11">
        <v>161085.07157136619</v>
      </c>
      <c r="D19255" s="11">
        <v>184458.84350466871</v>
      </c>
      <c r="E19255" s="11">
        <v>97182.401530462274</v>
      </c>
      <c r="F19255" s="11">
        <v>60274.907332794988</v>
      </c>
      <c r="G19255" s="11">
        <v>46899.112764871104</v>
      </c>
    </row>
    <row r="19256" spans="1:7" s="1" customFormat="1" ht="14.5">
      <c r="A19256" s="16">
        <v>45127</v>
      </c>
      <c r="B19256" s="19">
        <v>0.5</v>
      </c>
      <c r="C19256" s="11">
        <v>161405.34316718206</v>
      </c>
      <c r="D19256" s="11">
        <v>183208.80179096907</v>
      </c>
      <c r="E19256" s="11">
        <v>99177.182470776563</v>
      </c>
      <c r="F19256" s="11">
        <v>62522.283304055956</v>
      </c>
      <c r="G19256" s="11">
        <v>48169.992497825784</v>
      </c>
    </row>
    <row r="19257" spans="1:7" s="1" customFormat="1" ht="14.5">
      <c r="A19257" s="16">
        <v>45127</v>
      </c>
      <c r="B19257" s="19">
        <v>0.51041666666666996</v>
      </c>
      <c r="C19257" s="11">
        <v>158267.71975023256</v>
      </c>
      <c r="D19257" s="11">
        <v>180968.15955541653</v>
      </c>
      <c r="E19257" s="11">
        <v>96550.448506689005</v>
      </c>
      <c r="F19257" s="11">
        <v>60250.290277069682</v>
      </c>
      <c r="G19257" s="11">
        <v>49091.665215336681</v>
      </c>
    </row>
    <row r="19258" spans="1:7" s="1" customFormat="1" ht="14.5">
      <c r="A19258" s="16">
        <v>45127</v>
      </c>
      <c r="B19258" s="19">
        <v>0.52083333333333004</v>
      </c>
      <c r="C19258" s="11">
        <v>154918.08144695836</v>
      </c>
      <c r="D19258" s="11">
        <v>180872.85294293618</v>
      </c>
      <c r="E19258" s="11">
        <v>95460.285330113256</v>
      </c>
      <c r="F19258" s="11">
        <v>59858.740214813253</v>
      </c>
      <c r="G19258" s="11">
        <v>47002.091769452782</v>
      </c>
    </row>
    <row r="19259" spans="1:7" s="1" customFormat="1" ht="14.5">
      <c r="A19259" s="16">
        <v>45127</v>
      </c>
      <c r="B19259" s="19">
        <v>0.53125</v>
      </c>
      <c r="C19259" s="11">
        <v>151635.34042310435</v>
      </c>
      <c r="D19259" s="11">
        <v>178356.44831518838</v>
      </c>
      <c r="E19259" s="11">
        <v>93511.541782004904</v>
      </c>
      <c r="F19259" s="11">
        <v>57129.515597599486</v>
      </c>
      <c r="G19259" s="11">
        <v>48613.645858573887</v>
      </c>
    </row>
    <row r="19260" spans="1:7" s="1" customFormat="1" ht="14.5">
      <c r="A19260" s="16">
        <v>45127</v>
      </c>
      <c r="B19260" s="19">
        <v>0.54166666666666996</v>
      </c>
      <c r="C19260" s="11">
        <v>154235.86584805881</v>
      </c>
      <c r="D19260" s="11">
        <v>179748.09080654406</v>
      </c>
      <c r="E19260" s="11">
        <v>94137.026233983983</v>
      </c>
      <c r="F19260" s="11">
        <v>57901.441917102449</v>
      </c>
      <c r="G19260" s="11">
        <v>46109.499685753552</v>
      </c>
    </row>
    <row r="19261" spans="1:7" s="1" customFormat="1" ht="14.5">
      <c r="A19261" s="16">
        <v>45127</v>
      </c>
      <c r="B19261" s="19">
        <v>0.55208333333333004</v>
      </c>
      <c r="C19261" s="11">
        <v>152973.80135127067</v>
      </c>
      <c r="D19261" s="11">
        <v>174462.48762572012</v>
      </c>
      <c r="E19261" s="11">
        <v>93905.025503964876</v>
      </c>
      <c r="F19261" s="11">
        <v>57290.460153821819</v>
      </c>
      <c r="G19261" s="11">
        <v>45536.924080882782</v>
      </c>
    </row>
    <row r="19262" spans="1:7" s="1" customFormat="1" ht="14.5">
      <c r="A19262" s="16">
        <v>45127</v>
      </c>
      <c r="B19262" s="19">
        <v>0.5625</v>
      </c>
      <c r="C19262" s="11">
        <v>151759.59952631136</v>
      </c>
      <c r="D19262" s="11">
        <v>174101.62464086316</v>
      </c>
      <c r="E19262" s="11">
        <v>96418.543895491763</v>
      </c>
      <c r="F19262" s="11">
        <v>60312.865063593868</v>
      </c>
      <c r="G19262" s="11">
        <v>46560.881051560122</v>
      </c>
    </row>
    <row r="19263" spans="1:7" s="1" customFormat="1" ht="14.5">
      <c r="A19263" s="16">
        <v>45127</v>
      </c>
      <c r="B19263" s="19">
        <v>0.57291666666666996</v>
      </c>
      <c r="C19263" s="11">
        <v>150558.38886890298</v>
      </c>
      <c r="D19263" s="11">
        <v>174607.09705410033</v>
      </c>
      <c r="E19263" s="11">
        <v>94348.901888885899</v>
      </c>
      <c r="F19263" s="11">
        <v>59343.367443133342</v>
      </c>
      <c r="G19263" s="11">
        <v>47611.919843365846</v>
      </c>
    </row>
    <row r="19264" spans="1:7" s="1" customFormat="1" ht="14.5">
      <c r="A19264" s="16">
        <v>45127</v>
      </c>
      <c r="B19264" s="19">
        <v>0.58333333333333004</v>
      </c>
      <c r="C19264" s="11">
        <v>145571.66387721334</v>
      </c>
      <c r="D19264" s="11">
        <v>165687.35238690051</v>
      </c>
      <c r="E19264" s="11">
        <v>92513.239647337599</v>
      </c>
      <c r="F19264" s="11">
        <v>58143.10434007657</v>
      </c>
      <c r="G19264" s="11">
        <v>46294.734746931048</v>
      </c>
    </row>
    <row r="19265" spans="1:7" s="1" customFormat="1" ht="14.5">
      <c r="A19265" s="16">
        <v>45127</v>
      </c>
      <c r="B19265" s="19">
        <v>0.59375</v>
      </c>
      <c r="C19265" s="11">
        <v>135028.50161229327</v>
      </c>
      <c r="D19265" s="11">
        <v>155274.88023704023</v>
      </c>
      <c r="E19265" s="11">
        <v>87204.057147986372</v>
      </c>
      <c r="F19265" s="11">
        <v>53545.687676878711</v>
      </c>
      <c r="G19265" s="11">
        <v>44644.084353939186</v>
      </c>
    </row>
    <row r="19266" spans="1:7" s="1" customFormat="1" ht="14.5">
      <c r="A19266" s="16">
        <v>45127</v>
      </c>
      <c r="B19266" s="19">
        <v>0.60416666666666996</v>
      </c>
      <c r="C19266" s="11">
        <v>142352.49408008211</v>
      </c>
      <c r="D19266" s="11">
        <v>161190.63106726753</v>
      </c>
      <c r="E19266" s="11">
        <v>86412.217733923841</v>
      </c>
      <c r="F19266" s="11">
        <v>53027.425936621999</v>
      </c>
      <c r="G19266" s="11">
        <v>44683.30271982128</v>
      </c>
    </row>
    <row r="19267" spans="1:7" s="1" customFormat="1" ht="14.5">
      <c r="A19267" s="16">
        <v>45127</v>
      </c>
      <c r="B19267" s="19">
        <v>0.61458333333333004</v>
      </c>
      <c r="C19267" s="11">
        <v>146871.36702915188</v>
      </c>
      <c r="D19267" s="11">
        <v>167591.07832290762</v>
      </c>
      <c r="E19267" s="11">
        <v>87160.813250362204</v>
      </c>
      <c r="F19267" s="11">
        <v>53088.46654177607</v>
      </c>
      <c r="G19267" s="11">
        <v>43440.09740512132</v>
      </c>
    </row>
    <row r="19268" spans="1:7" s="1" customFormat="1" ht="14.5">
      <c r="A19268" s="16">
        <v>45127</v>
      </c>
      <c r="B19268" s="19">
        <v>0.625</v>
      </c>
      <c r="C19268" s="11">
        <v>152117.11170955596</v>
      </c>
      <c r="D19268" s="11">
        <v>173932.04653632612</v>
      </c>
      <c r="E19268" s="11">
        <v>90924.757425423362</v>
      </c>
      <c r="F19268" s="11">
        <v>56504.073987066127</v>
      </c>
      <c r="G19268" s="11">
        <v>44617.58589650847</v>
      </c>
    </row>
    <row r="19269" spans="1:7" s="1" customFormat="1" ht="14.5">
      <c r="A19269" s="16">
        <v>45127</v>
      </c>
      <c r="B19269" s="19">
        <v>0.63541666666666996</v>
      </c>
      <c r="C19269" s="11">
        <v>154521.39722709876</v>
      </c>
      <c r="D19269" s="11">
        <v>177655.94967310913</v>
      </c>
      <c r="E19269" s="11">
        <v>95083.907185416028</v>
      </c>
      <c r="F19269" s="11">
        <v>59859.081849980488</v>
      </c>
      <c r="G19269" s="11">
        <v>46088.276530019575</v>
      </c>
    </row>
    <row r="19270" spans="1:7" s="1" customFormat="1" ht="14.5">
      <c r="A19270" s="16">
        <v>45127</v>
      </c>
      <c r="B19270" s="19">
        <v>0.64583333333333004</v>
      </c>
      <c r="C19270" s="11">
        <v>148221.11785004099</v>
      </c>
      <c r="D19270" s="11">
        <v>171231.81806424388</v>
      </c>
      <c r="E19270" s="11">
        <v>92638.061178742995</v>
      </c>
      <c r="F19270" s="11">
        <v>58134.011563897409</v>
      </c>
      <c r="G19270" s="11">
        <v>45955.578774814647</v>
      </c>
    </row>
    <row r="19271" spans="1:7" s="1" customFormat="1" ht="14.5">
      <c r="A19271" s="16">
        <v>45127</v>
      </c>
      <c r="B19271" s="19">
        <v>0.65625</v>
      </c>
      <c r="C19271" s="11">
        <v>136499.23381369741</v>
      </c>
      <c r="D19271" s="11">
        <v>156528.3915605364</v>
      </c>
      <c r="E19271" s="11">
        <v>87788.744550776159</v>
      </c>
      <c r="F19271" s="11">
        <v>54696.703741611418</v>
      </c>
      <c r="G19271" s="11">
        <v>44925.170815474921</v>
      </c>
    </row>
    <row r="19272" spans="1:7" s="1" customFormat="1" ht="14.5">
      <c r="A19272" s="16">
        <v>45127</v>
      </c>
      <c r="B19272" s="19">
        <v>0.66666666666666996</v>
      </c>
      <c r="C19272" s="11">
        <v>135659.1432162814</v>
      </c>
      <c r="D19272" s="11">
        <v>156092.99776528505</v>
      </c>
      <c r="E19272" s="11">
        <v>86056.189986892743</v>
      </c>
      <c r="F19272" s="11">
        <v>53742.426765912234</v>
      </c>
      <c r="G19272" s="11">
        <v>44770.400594142848</v>
      </c>
    </row>
    <row r="19273" spans="1:7" s="1" customFormat="1" ht="14.5">
      <c r="A19273" s="16">
        <v>45127</v>
      </c>
      <c r="B19273" s="19">
        <v>0.67708333333333004</v>
      </c>
      <c r="C19273" s="11">
        <v>134816.82756744951</v>
      </c>
      <c r="D19273" s="11">
        <v>153290.63747712228</v>
      </c>
      <c r="E19273" s="11">
        <v>86599.538626013513</v>
      </c>
      <c r="F19273" s="11">
        <v>53792.866175785843</v>
      </c>
      <c r="G19273" s="11">
        <v>44588.203035621002</v>
      </c>
    </row>
    <row r="19274" spans="1:7" s="1" customFormat="1" ht="14.5">
      <c r="A19274" s="16">
        <v>45127</v>
      </c>
      <c r="B19274" s="19">
        <v>0.6875</v>
      </c>
      <c r="C19274" s="11">
        <v>142557.52772778226</v>
      </c>
      <c r="D19274" s="11">
        <v>160356.99462978009</v>
      </c>
      <c r="E19274" s="11">
        <v>87706.639936868378</v>
      </c>
      <c r="F19274" s="11">
        <v>54702.235866988798</v>
      </c>
      <c r="G19274" s="11">
        <v>45619.46429109155</v>
      </c>
    </row>
    <row r="19275" spans="1:7" s="1" customFormat="1" ht="14.5">
      <c r="A19275" s="16">
        <v>45127</v>
      </c>
      <c r="B19275" s="19">
        <v>0.69791666666666996</v>
      </c>
      <c r="C19275" s="11">
        <v>145499.69744870221</v>
      </c>
      <c r="D19275" s="11">
        <v>165740.51445146152</v>
      </c>
      <c r="E19275" s="11">
        <v>87583.770962008508</v>
      </c>
      <c r="F19275" s="11">
        <v>55170.769548999313</v>
      </c>
      <c r="G19275" s="11">
        <v>45043.678242356138</v>
      </c>
    </row>
    <row r="19276" spans="1:7" s="1" customFormat="1" ht="14.5">
      <c r="A19276" s="16">
        <v>45127</v>
      </c>
      <c r="B19276" s="19">
        <v>0.70833333333333004</v>
      </c>
      <c r="C19276" s="11">
        <v>147957.2818883422</v>
      </c>
      <c r="D19276" s="11">
        <v>171067.84715675956</v>
      </c>
      <c r="E19276" s="11">
        <v>88597.688859153684</v>
      </c>
      <c r="F19276" s="11">
        <v>56243.003953236497</v>
      </c>
      <c r="G19276" s="11">
        <v>44989.683309861532</v>
      </c>
    </row>
    <row r="19277" spans="1:7" s="1" customFormat="1" ht="14.5">
      <c r="A19277" s="16">
        <v>45127</v>
      </c>
      <c r="B19277" s="19">
        <v>0.71875</v>
      </c>
      <c r="C19277" s="11">
        <v>154292.53659252584</v>
      </c>
      <c r="D19277" s="11">
        <v>177756.53791513757</v>
      </c>
      <c r="E19277" s="11">
        <v>92992.859208345268</v>
      </c>
      <c r="F19277" s="11">
        <v>60353.114238327711</v>
      </c>
      <c r="G19277" s="11">
        <v>47126.675062930291</v>
      </c>
    </row>
    <row r="19278" spans="1:7" s="1" customFormat="1" ht="14.5">
      <c r="A19278" s="16">
        <v>45127</v>
      </c>
      <c r="B19278" s="19">
        <v>0.72916666666666996</v>
      </c>
      <c r="C19278" s="11">
        <v>156543.95081034984</v>
      </c>
      <c r="D19278" s="11">
        <v>179667.42275902265</v>
      </c>
      <c r="E19278" s="11">
        <v>94211.578366568167</v>
      </c>
      <c r="F19278" s="11">
        <v>62387.849540552765</v>
      </c>
      <c r="G19278" s="11">
        <v>48782.576105621854</v>
      </c>
    </row>
    <row r="19279" spans="1:7" s="1" customFormat="1" ht="14.5">
      <c r="A19279" s="16">
        <v>45127</v>
      </c>
      <c r="B19279" s="19">
        <v>0.73958333333333004</v>
      </c>
      <c r="C19279" s="11">
        <v>158311.30195645877</v>
      </c>
      <c r="D19279" s="11">
        <v>180906.48585535499</v>
      </c>
      <c r="E19279" s="11">
        <v>95312.332352400539</v>
      </c>
      <c r="F19279" s="11">
        <v>63328.767180010385</v>
      </c>
      <c r="G19279" s="11">
        <v>49734.518041174357</v>
      </c>
    </row>
    <row r="19280" spans="1:7" s="1" customFormat="1" ht="14.5">
      <c r="A19280" s="16">
        <v>45127</v>
      </c>
      <c r="B19280" s="19">
        <v>0.75</v>
      </c>
      <c r="C19280" s="11">
        <v>155794.24014532659</v>
      </c>
      <c r="D19280" s="11">
        <v>177359.61438902977</v>
      </c>
      <c r="E19280" s="11">
        <v>94798.543249667651</v>
      </c>
      <c r="F19280" s="11">
        <v>63876.763120150834</v>
      </c>
      <c r="G19280" s="11">
        <v>50408.740696424771</v>
      </c>
    </row>
    <row r="19281" spans="1:7" s="1" customFormat="1" ht="14.5">
      <c r="A19281" s="16">
        <v>45127</v>
      </c>
      <c r="B19281" s="19">
        <v>0.76041666666666996</v>
      </c>
      <c r="C19281" s="11">
        <v>156761.88354227657</v>
      </c>
      <c r="D19281" s="11">
        <v>176818.8105004126</v>
      </c>
      <c r="E19281" s="11">
        <v>94353.335502474569</v>
      </c>
      <c r="F19281" s="11">
        <v>63776.144459340139</v>
      </c>
      <c r="G19281" s="11">
        <v>50680.38592045322</v>
      </c>
    </row>
    <row r="19282" spans="1:7" s="1" customFormat="1" ht="14.5">
      <c r="A19282" s="16">
        <v>45127</v>
      </c>
      <c r="B19282" s="19">
        <v>0.77083333333333004</v>
      </c>
      <c r="C19282" s="11">
        <v>155284.24300067479</v>
      </c>
      <c r="D19282" s="11">
        <v>176471.66056809583</v>
      </c>
      <c r="E19282" s="11">
        <v>94350.162700788002</v>
      </c>
      <c r="F19282" s="11">
        <v>62939.461960721994</v>
      </c>
      <c r="G19282" s="11">
        <v>50760.172798710868</v>
      </c>
    </row>
    <row r="19283" spans="1:7" s="1" customFormat="1" ht="14.5">
      <c r="A19283" s="16">
        <v>45127</v>
      </c>
      <c r="B19283" s="19">
        <v>0.78125</v>
      </c>
      <c r="C19283" s="11">
        <v>154939.87700581405</v>
      </c>
      <c r="D19283" s="11">
        <v>177428.87245467</v>
      </c>
      <c r="E19283" s="11">
        <v>94047.65263150337</v>
      </c>
      <c r="F19283" s="11">
        <v>62297.864168926521</v>
      </c>
      <c r="G19283" s="11">
        <v>50060.463734117671</v>
      </c>
    </row>
    <row r="19284" spans="1:7" s="1" customFormat="1" ht="14.5">
      <c r="A19284" s="16">
        <v>45127</v>
      </c>
      <c r="B19284" s="19">
        <v>0.79166666666666996</v>
      </c>
      <c r="C19284" s="11">
        <v>155469.50020356281</v>
      </c>
      <c r="D19284" s="11">
        <v>177857.14995835075</v>
      </c>
      <c r="E19284" s="11">
        <v>93884.142001320666</v>
      </c>
      <c r="F19284" s="11">
        <v>63218.851651682395</v>
      </c>
      <c r="G19284" s="11">
        <v>50459.536127769294</v>
      </c>
    </row>
    <row r="19285" spans="1:7" s="1" customFormat="1" ht="14.5">
      <c r="A19285" s="16">
        <v>45127</v>
      </c>
      <c r="B19285" s="19">
        <v>0.80208333333333004</v>
      </c>
      <c r="C19285" s="11">
        <v>155650.3963988219</v>
      </c>
      <c r="D19285" s="11">
        <v>178476.84199986083</v>
      </c>
      <c r="E19285" s="11">
        <v>93894.017123283193</v>
      </c>
      <c r="F19285" s="11">
        <v>63747.325847602646</v>
      </c>
      <c r="G19285" s="11">
        <v>50349.510847180878</v>
      </c>
    </row>
    <row r="19286" spans="1:7" s="1" customFormat="1" ht="14.5">
      <c r="A19286" s="16">
        <v>45127</v>
      </c>
      <c r="B19286" s="19">
        <v>0.8125</v>
      </c>
      <c r="C19286" s="11">
        <v>154523.57683687512</v>
      </c>
      <c r="D19286" s="11">
        <v>177612.16905900749</v>
      </c>
      <c r="E19286" s="11">
        <v>93346.091754282708</v>
      </c>
      <c r="F19286" s="11">
        <v>63117.83005954598</v>
      </c>
      <c r="G19286" s="11">
        <v>49933.376623861368</v>
      </c>
    </row>
    <row r="19287" spans="1:7" s="1" customFormat="1" ht="14.5">
      <c r="A19287" s="16">
        <v>45127</v>
      </c>
      <c r="B19287" s="19">
        <v>0.82291666666666996</v>
      </c>
      <c r="C19287" s="11">
        <v>153189.60162829646</v>
      </c>
      <c r="D19287" s="11">
        <v>176318.25347330575</v>
      </c>
      <c r="E19287" s="11">
        <v>92358.980485438398</v>
      </c>
      <c r="F19287" s="11">
        <v>62584.719295706811</v>
      </c>
      <c r="G19287" s="11">
        <v>49543.207048507211</v>
      </c>
    </row>
    <row r="19288" spans="1:7" s="1" customFormat="1" ht="14.5">
      <c r="A19288" s="16">
        <v>45127</v>
      </c>
      <c r="B19288" s="19">
        <v>0.83333333333333004</v>
      </c>
      <c r="C19288" s="11">
        <v>151144.83479586308</v>
      </c>
      <c r="D19288" s="11">
        <v>174159.74789937245</v>
      </c>
      <c r="E19288" s="11">
        <v>90120.576213604931</v>
      </c>
      <c r="F19288" s="11">
        <v>61373.682713419585</v>
      </c>
      <c r="G19288" s="11">
        <v>48750.102000923514</v>
      </c>
    </row>
    <row r="19289" spans="1:7" s="1" customFormat="1" ht="14.5">
      <c r="A19289" s="16">
        <v>45127</v>
      </c>
      <c r="B19289" s="19">
        <v>0.84375</v>
      </c>
      <c r="C19289" s="11">
        <v>150065.67092349831</v>
      </c>
      <c r="D19289" s="11">
        <v>172666.16845476194</v>
      </c>
      <c r="E19289" s="11">
        <v>88754.677733614793</v>
      </c>
      <c r="F19289" s="11">
        <v>60229.492989291175</v>
      </c>
      <c r="G19289" s="11">
        <v>48091.90508330812</v>
      </c>
    </row>
    <row r="19290" spans="1:7" s="1" customFormat="1" ht="14.5">
      <c r="A19290" s="16">
        <v>45127</v>
      </c>
      <c r="B19290" s="19">
        <v>0.85416666666666996</v>
      </c>
      <c r="C19290" s="11">
        <v>149620.90399816711</v>
      </c>
      <c r="D19290" s="11">
        <v>171961.14642584647</v>
      </c>
      <c r="E19290" s="11">
        <v>88682.83021038436</v>
      </c>
      <c r="F19290" s="11">
        <v>60002.312473565355</v>
      </c>
      <c r="G19290" s="11">
        <v>47693.868924493814</v>
      </c>
    </row>
    <row r="19291" spans="1:7" s="1" customFormat="1" ht="14.5">
      <c r="A19291" s="16">
        <v>45127</v>
      </c>
      <c r="B19291" s="19">
        <v>0.86458333333333004</v>
      </c>
      <c r="C19291" s="11">
        <v>148914.48475333161</v>
      </c>
      <c r="D19291" s="11">
        <v>171074.61433692195</v>
      </c>
      <c r="E19291" s="11">
        <v>88187.129923263099</v>
      </c>
      <c r="F19291" s="11">
        <v>59630.131835018758</v>
      </c>
      <c r="G19291" s="11">
        <v>47291.290689692636</v>
      </c>
    </row>
    <row r="19292" spans="1:7" s="1" customFormat="1" ht="14.5">
      <c r="A19292" s="16">
        <v>45127</v>
      </c>
      <c r="B19292" s="19">
        <v>0.875</v>
      </c>
      <c r="C19292" s="11">
        <v>147479.74984436124</v>
      </c>
      <c r="D19292" s="11">
        <v>169430.70639503669</v>
      </c>
      <c r="E19292" s="11">
        <v>87827.451963386935</v>
      </c>
      <c r="F19292" s="11">
        <v>59333.363908040126</v>
      </c>
      <c r="G19292" s="11">
        <v>46860.284767361874</v>
      </c>
    </row>
    <row r="19293" spans="1:7" s="1" customFormat="1" ht="14.5">
      <c r="A19293" s="16">
        <v>45127</v>
      </c>
      <c r="B19293" s="19">
        <v>0.88541666666666996</v>
      </c>
      <c r="C19293" s="11">
        <v>146160.46829063212</v>
      </c>
      <c r="D19293" s="11">
        <v>168091.98832862603</v>
      </c>
      <c r="E19293" s="11">
        <v>87554.06039179732</v>
      </c>
      <c r="F19293" s="11">
        <v>58872.345685381697</v>
      </c>
      <c r="G19293" s="11">
        <v>46356.025770346409</v>
      </c>
    </row>
    <row r="19294" spans="1:7" s="1" customFormat="1" ht="14.5">
      <c r="A19294" s="16">
        <v>45127</v>
      </c>
      <c r="B19294" s="19">
        <v>0.89583333333333004</v>
      </c>
      <c r="C19294" s="11">
        <v>144668.78953022521</v>
      </c>
      <c r="D19294" s="11">
        <v>166030.12590405112</v>
      </c>
      <c r="E19294" s="11">
        <v>86679.232276402123</v>
      </c>
      <c r="F19294" s="11">
        <v>58997.438196560463</v>
      </c>
      <c r="G19294" s="11">
        <v>46445.492173874336</v>
      </c>
    </row>
    <row r="19295" spans="1:7" s="1" customFormat="1" ht="14.5">
      <c r="A19295" s="16">
        <v>45127</v>
      </c>
      <c r="B19295" s="19">
        <v>0.90625</v>
      </c>
      <c r="C19295" s="11">
        <v>143388.54221652617</v>
      </c>
      <c r="D19295" s="11">
        <v>164959.93695197863</v>
      </c>
      <c r="E19295" s="11">
        <v>85827.628843595405</v>
      </c>
      <c r="F19295" s="11">
        <v>59387.786009735108</v>
      </c>
      <c r="G19295" s="11">
        <v>47059.13409644772</v>
      </c>
    </row>
    <row r="19296" spans="1:7" s="1" customFormat="1" ht="14.5">
      <c r="A19296" s="16">
        <v>45127</v>
      </c>
      <c r="B19296" s="19">
        <v>0.91666666666666996</v>
      </c>
      <c r="C19296" s="11">
        <v>141008.80613546012</v>
      </c>
      <c r="D19296" s="11">
        <v>162139.01854368145</v>
      </c>
      <c r="E19296" s="11">
        <v>84417.438335542553</v>
      </c>
      <c r="F19296" s="11">
        <v>58240.122236660085</v>
      </c>
      <c r="G19296" s="11">
        <v>46419.719598140866</v>
      </c>
    </row>
    <row r="19297" spans="1:7" s="1" customFormat="1" ht="14.5">
      <c r="A19297" s="16">
        <v>45127</v>
      </c>
      <c r="B19297" s="19">
        <v>0.92708333333333004</v>
      </c>
      <c r="C19297" s="11">
        <v>137834.56239947682</v>
      </c>
      <c r="D19297" s="11">
        <v>158139.70918223727</v>
      </c>
      <c r="E19297" s="11">
        <v>82589.13417300531</v>
      </c>
      <c r="F19297" s="11">
        <v>56269.833008845722</v>
      </c>
      <c r="G19297" s="11">
        <v>45049.098953283821</v>
      </c>
    </row>
    <row r="19298" spans="1:7" s="1" customFormat="1" ht="14.5">
      <c r="A19298" s="16">
        <v>45127</v>
      </c>
      <c r="B19298" s="19">
        <v>0.9375</v>
      </c>
      <c r="C19298" s="11">
        <v>135035.0481888931</v>
      </c>
      <c r="D19298" s="11">
        <v>154716.4932015735</v>
      </c>
      <c r="E19298" s="11">
        <v>80968.874330096092</v>
      </c>
      <c r="F19298" s="11">
        <v>54470.606507086413</v>
      </c>
      <c r="G19298" s="11">
        <v>43476.082556945803</v>
      </c>
    </row>
    <row r="19299" spans="1:7" s="1" customFormat="1" ht="14.5">
      <c r="A19299" s="16">
        <v>45127</v>
      </c>
      <c r="B19299" s="19">
        <v>0.94791666666666996</v>
      </c>
      <c r="C19299" s="11">
        <v>130984.40257710833</v>
      </c>
      <c r="D19299" s="11">
        <v>150021.28618434203</v>
      </c>
      <c r="E19299" s="11">
        <v>78716.918725540207</v>
      </c>
      <c r="F19299" s="11">
        <v>52238.894350858718</v>
      </c>
      <c r="G19299" s="11">
        <v>41682.886170708596</v>
      </c>
    </row>
    <row r="19300" spans="1:7" s="1" customFormat="1" ht="14.5">
      <c r="A19300" s="16">
        <v>45127</v>
      </c>
      <c r="B19300" s="19">
        <v>0.95833333333333004</v>
      </c>
      <c r="C19300" s="11">
        <v>126480.81966133657</v>
      </c>
      <c r="D19300" s="11">
        <v>144821.91236257812</v>
      </c>
      <c r="E19300" s="11">
        <v>76494.857019906194</v>
      </c>
      <c r="F19300" s="11">
        <v>50404.647808138339</v>
      </c>
      <c r="G19300" s="11">
        <v>40104.811793621433</v>
      </c>
    </row>
    <row r="19301" spans="1:7" s="1" customFormat="1" ht="14.5">
      <c r="A19301" s="16">
        <v>45127</v>
      </c>
      <c r="B19301" s="19">
        <v>0.96875</v>
      </c>
      <c r="C19301" s="11">
        <v>123622.60072682853</v>
      </c>
      <c r="D19301" s="11">
        <v>141299.41308522408</v>
      </c>
      <c r="E19301" s="11">
        <v>74656.884590670801</v>
      </c>
      <c r="F19301" s="11">
        <v>48439.563209243461</v>
      </c>
      <c r="G19301" s="11">
        <v>38355.050583089847</v>
      </c>
    </row>
    <row r="19302" spans="1:7" s="1" customFormat="1" ht="14.5">
      <c r="A19302" s="16">
        <v>45127</v>
      </c>
      <c r="B19302" s="19">
        <v>0.97916666666666996</v>
      </c>
      <c r="C19302" s="11">
        <v>119853.09989634028</v>
      </c>
      <c r="D19302" s="11">
        <v>137079.39993900678</v>
      </c>
      <c r="E19302" s="11">
        <v>71984.6386524025</v>
      </c>
      <c r="F19302" s="11">
        <v>46604.298751220042</v>
      </c>
      <c r="G19302" s="11">
        <v>36863.192131305797</v>
      </c>
    </row>
    <row r="19303" spans="1:7" s="1" customFormat="1" ht="14.5">
      <c r="A19303" s="16">
        <v>45127</v>
      </c>
      <c r="B19303" s="20">
        <v>0.98958333333333004</v>
      </c>
      <c r="C19303" s="11">
        <v>116856.10390486708</v>
      </c>
      <c r="D19303" s="11">
        <v>133214.08834057915</v>
      </c>
      <c r="E19303" s="11">
        <v>70100.738810500232</v>
      </c>
      <c r="F19303" s="11">
        <v>44959.092411914222</v>
      </c>
      <c r="G19303" s="11">
        <v>35352.107613391265</v>
      </c>
    </row>
    <row r="19304" spans="1:7" s="1" customFormat="1" ht="14.5">
      <c r="A19304" s="16">
        <v>45128</v>
      </c>
      <c r="B19304" s="19">
        <v>0</v>
      </c>
      <c r="C19304" s="11">
        <v>113642.24815151149</v>
      </c>
      <c r="D19304" s="11">
        <v>129631.92659149785</v>
      </c>
      <c r="E19304" s="11">
        <v>68550.619024012369</v>
      </c>
      <c r="F19304" s="11">
        <v>43273.136385160789</v>
      </c>
      <c r="G19304" s="11">
        <v>33868.773151675428</v>
      </c>
    </row>
    <row r="19305" spans="1:7" s="1" customFormat="1" ht="14.5">
      <c r="A19305" s="16">
        <v>45128</v>
      </c>
      <c r="B19305" s="19">
        <v>1.041666666667E-2</v>
      </c>
      <c r="C19305" s="11">
        <v>111350.00035974525</v>
      </c>
      <c r="D19305" s="11">
        <v>127309.26484995341</v>
      </c>
      <c r="E19305" s="11">
        <v>67462.690834085224</v>
      </c>
      <c r="F19305" s="11">
        <v>42056.409458488532</v>
      </c>
      <c r="G19305" s="11">
        <v>32712.121328667348</v>
      </c>
    </row>
    <row r="19306" spans="1:7" s="1" customFormat="1" ht="14.5">
      <c r="A19306" s="16">
        <v>45128</v>
      </c>
      <c r="B19306" s="19">
        <v>2.0833333333330002E-2</v>
      </c>
      <c r="C19306" s="11">
        <v>109761.19213277995</v>
      </c>
      <c r="D19306" s="11">
        <v>125233.52513609972</v>
      </c>
      <c r="E19306" s="11">
        <v>66232.640176260611</v>
      </c>
      <c r="F19306" s="11">
        <v>40842.38311287127</v>
      </c>
      <c r="G19306" s="11">
        <v>31675.430086675056</v>
      </c>
    </row>
    <row r="19307" spans="1:7" s="1" customFormat="1" ht="14.5">
      <c r="A19307" s="16">
        <v>45128</v>
      </c>
      <c r="B19307" s="19">
        <v>3.125E-2</v>
      </c>
      <c r="C19307" s="11">
        <v>107603.92746688031</v>
      </c>
      <c r="D19307" s="11">
        <v>122828.04430157771</v>
      </c>
      <c r="E19307" s="11">
        <v>64736.463456553392</v>
      </c>
      <c r="F19307" s="11">
        <v>39937.042094135562</v>
      </c>
      <c r="G19307" s="11">
        <v>30936.533606414447</v>
      </c>
    </row>
    <row r="19308" spans="1:7" s="1" customFormat="1" ht="14.5">
      <c r="A19308" s="16">
        <v>45128</v>
      </c>
      <c r="B19308" s="19">
        <v>4.1666666666670002E-2</v>
      </c>
      <c r="C19308" s="11">
        <v>106342.66059813653</v>
      </c>
      <c r="D19308" s="11">
        <v>121032.31686238044</v>
      </c>
      <c r="E19308" s="11">
        <v>64050.968143010716</v>
      </c>
      <c r="F19308" s="11">
        <v>39073.196211986367</v>
      </c>
      <c r="G19308" s="11">
        <v>29931.546682679465</v>
      </c>
    </row>
    <row r="19309" spans="1:7" s="1" customFormat="1" ht="14.5">
      <c r="A19309" s="16">
        <v>45128</v>
      </c>
      <c r="B19309" s="19">
        <v>5.2083333333329998E-2</v>
      </c>
      <c r="C19309" s="11">
        <v>104241.79287681152</v>
      </c>
      <c r="D19309" s="11">
        <v>119018.09018604031</v>
      </c>
      <c r="E19309" s="11">
        <v>62930.320572719014</v>
      </c>
      <c r="F19309" s="11">
        <v>38347.33292302781</v>
      </c>
      <c r="G19309" s="11">
        <v>29298.780363911199</v>
      </c>
    </row>
    <row r="19310" spans="1:7" s="1" customFormat="1" ht="14.5">
      <c r="A19310" s="16">
        <v>45128</v>
      </c>
      <c r="B19310" s="19">
        <v>6.25E-2</v>
      </c>
      <c r="C19310" s="11">
        <v>102333.07297840632</v>
      </c>
      <c r="D19310" s="11">
        <v>116715.12461201058</v>
      </c>
      <c r="E19310" s="11">
        <v>61898.730784277133</v>
      </c>
      <c r="F19310" s="11">
        <v>37789.133317241496</v>
      </c>
      <c r="G19310" s="11">
        <v>28952.097980576349</v>
      </c>
    </row>
    <row r="19311" spans="1:7" s="1" customFormat="1" ht="14.5">
      <c r="A19311" s="16">
        <v>45128</v>
      </c>
      <c r="B19311" s="19">
        <v>7.2916666666670002E-2</v>
      </c>
      <c r="C19311" s="11">
        <v>100408.82545895102</v>
      </c>
      <c r="D19311" s="11">
        <v>114554.3667630155</v>
      </c>
      <c r="E19311" s="11">
        <v>60591.745165802553</v>
      </c>
      <c r="F19311" s="11">
        <v>37069.479566130431</v>
      </c>
      <c r="G19311" s="11">
        <v>28293.2526872257</v>
      </c>
    </row>
    <row r="19312" spans="1:7" s="1" customFormat="1" ht="14.5">
      <c r="A19312" s="16">
        <v>45128</v>
      </c>
      <c r="B19312" s="19">
        <v>8.3333333333329998E-2</v>
      </c>
      <c r="C19312" s="11">
        <v>99728.725377127223</v>
      </c>
      <c r="D19312" s="11">
        <v>113653.03177182128</v>
      </c>
      <c r="E19312" s="11">
        <v>60426.223146455486</v>
      </c>
      <c r="F19312" s="11">
        <v>36591.188476701362</v>
      </c>
      <c r="G19312" s="11">
        <v>28077.310268917354</v>
      </c>
    </row>
    <row r="19313" spans="1:7" s="1" customFormat="1" ht="14.5">
      <c r="A19313" s="16">
        <v>45128</v>
      </c>
      <c r="B19313" s="19">
        <v>9.375E-2</v>
      </c>
      <c r="C19313" s="11">
        <v>99120.766598419417</v>
      </c>
      <c r="D19313" s="11">
        <v>112863.02653804759</v>
      </c>
      <c r="E19313" s="11">
        <v>60049.664755006568</v>
      </c>
      <c r="F19313" s="11">
        <v>36169.996205856893</v>
      </c>
      <c r="G19313" s="11">
        <v>27683.228399839634</v>
      </c>
    </row>
    <row r="19314" spans="1:7" s="1" customFormat="1" ht="14.5">
      <c r="A19314" s="16">
        <v>45128</v>
      </c>
      <c r="B19314" s="19">
        <v>0.10416666666667</v>
      </c>
      <c r="C19314" s="11">
        <v>98213.160682987596</v>
      </c>
      <c r="D19314" s="11">
        <v>112313.72386031681</v>
      </c>
      <c r="E19314" s="11">
        <v>59728.200152164762</v>
      </c>
      <c r="F19314" s="11">
        <v>35629.821887573235</v>
      </c>
      <c r="G19314" s="11">
        <v>27143.393183073793</v>
      </c>
    </row>
    <row r="19315" spans="1:7" s="1" customFormat="1" ht="14.5">
      <c r="A19315" s="16">
        <v>45128</v>
      </c>
      <c r="B19315" s="19">
        <v>0.11458333333333</v>
      </c>
      <c r="C19315" s="11">
        <v>98259.088924732641</v>
      </c>
      <c r="D19315" s="11">
        <v>112366.07112904798</v>
      </c>
      <c r="E19315" s="11">
        <v>59755.004826359531</v>
      </c>
      <c r="F19315" s="11">
        <v>35728.668313945236</v>
      </c>
      <c r="G19315" s="11">
        <v>27179.403236496506</v>
      </c>
    </row>
    <row r="19316" spans="1:7" s="1" customFormat="1" ht="14.5">
      <c r="A19316" s="16">
        <v>45128</v>
      </c>
      <c r="B19316" s="19">
        <v>0.125</v>
      </c>
      <c r="C19316" s="11">
        <v>98320.32638216707</v>
      </c>
      <c r="D19316" s="11">
        <v>112262.66599343262</v>
      </c>
      <c r="E19316" s="11">
        <v>59749.778698666763</v>
      </c>
      <c r="F19316" s="11">
        <v>35563.865897373515</v>
      </c>
      <c r="G19316" s="11">
        <v>26962.925713713936</v>
      </c>
    </row>
    <row r="19317" spans="1:7" s="1" customFormat="1" ht="14.5">
      <c r="A19317" s="16">
        <v>45128</v>
      </c>
      <c r="B19317" s="19">
        <v>0.13541666666666999</v>
      </c>
      <c r="C19317" s="11">
        <v>97972.582096661601</v>
      </c>
      <c r="D19317" s="11">
        <v>111876.65300076683</v>
      </c>
      <c r="E19317" s="11">
        <v>59423.835541161956</v>
      </c>
      <c r="F19317" s="11">
        <v>35534.054233916868</v>
      </c>
      <c r="G19317" s="11">
        <v>26999.505543203766</v>
      </c>
    </row>
    <row r="19318" spans="1:7" s="1" customFormat="1" ht="14.5">
      <c r="A19318" s="16">
        <v>45128</v>
      </c>
      <c r="B19318" s="19">
        <v>0.14583333333333001</v>
      </c>
      <c r="C19318" s="11">
        <v>97548.280432691754</v>
      </c>
      <c r="D19318" s="11">
        <v>111460.38183572867</v>
      </c>
      <c r="E19318" s="11">
        <v>59196.867778568609</v>
      </c>
      <c r="F19318" s="11">
        <v>35326.686161504855</v>
      </c>
      <c r="G19318" s="11">
        <v>26747.095395742341</v>
      </c>
    </row>
    <row r="19319" spans="1:7" s="1" customFormat="1" ht="14.5">
      <c r="A19319" s="16">
        <v>45128</v>
      </c>
      <c r="B19319" s="19">
        <v>0.15625</v>
      </c>
      <c r="C19319" s="11">
        <v>97677.321780243961</v>
      </c>
      <c r="D19319" s="11">
        <v>111720.52982150696</v>
      </c>
      <c r="E19319" s="11">
        <v>59229.372127565555</v>
      </c>
      <c r="F19319" s="11">
        <v>35370.093867076699</v>
      </c>
      <c r="G19319" s="11">
        <v>26609.960810340548</v>
      </c>
    </row>
    <row r="19320" spans="1:7" s="1" customFormat="1" ht="14.5">
      <c r="A19320" s="16">
        <v>45128</v>
      </c>
      <c r="B19320" s="19">
        <v>0.16666666666666999</v>
      </c>
      <c r="C19320" s="11">
        <v>98698.681363049924</v>
      </c>
      <c r="D19320" s="11">
        <v>112929.11170206885</v>
      </c>
      <c r="E19320" s="11">
        <v>60103.775583698429</v>
      </c>
      <c r="F19320" s="11">
        <v>35888.177131364981</v>
      </c>
      <c r="G19320" s="11">
        <v>26997.42847243197</v>
      </c>
    </row>
    <row r="19321" spans="1:7" s="1" customFormat="1" ht="14.5">
      <c r="A19321" s="16">
        <v>45128</v>
      </c>
      <c r="B19321" s="19">
        <v>0.17708333333333001</v>
      </c>
      <c r="C19321" s="11">
        <v>99177.626999171756</v>
      </c>
      <c r="D19321" s="11">
        <v>113465.58846482713</v>
      </c>
      <c r="E19321" s="11">
        <v>60713.609811079594</v>
      </c>
      <c r="F19321" s="11">
        <v>36055.586059871122</v>
      </c>
      <c r="G19321" s="11">
        <v>27133.07702691072</v>
      </c>
    </row>
    <row r="19322" spans="1:7" s="1" customFormat="1" ht="14.5">
      <c r="A19322" s="16">
        <v>45128</v>
      </c>
      <c r="B19322" s="19">
        <v>0.1875</v>
      </c>
      <c r="C19322" s="11">
        <v>101698.97067536315</v>
      </c>
      <c r="D19322" s="11">
        <v>116254.27445818835</v>
      </c>
      <c r="E19322" s="11">
        <v>61441.45235120209</v>
      </c>
      <c r="F19322" s="11">
        <v>36489.098119805589</v>
      </c>
      <c r="G19322" s="11">
        <v>27481.597472843307</v>
      </c>
    </row>
    <row r="19323" spans="1:7" s="1" customFormat="1" ht="14.5">
      <c r="A19323" s="16">
        <v>45128</v>
      </c>
      <c r="B19323" s="19">
        <v>0.19791666666666999</v>
      </c>
      <c r="C19323" s="11">
        <v>102481.75551846674</v>
      </c>
      <c r="D19323" s="11">
        <v>116948.76704034633</v>
      </c>
      <c r="E19323" s="11">
        <v>61751.098950113861</v>
      </c>
      <c r="F19323" s="11">
        <v>36955.639015435343</v>
      </c>
      <c r="G19323" s="11">
        <v>27835.43142275951</v>
      </c>
    </row>
    <row r="19324" spans="1:7" s="1" customFormat="1" ht="14.5">
      <c r="A19324" s="16">
        <v>45128</v>
      </c>
      <c r="B19324" s="19">
        <v>0.20833333333333001</v>
      </c>
      <c r="C19324" s="11">
        <v>107912.125367799</v>
      </c>
      <c r="D19324" s="11">
        <v>122891.80109132655</v>
      </c>
      <c r="E19324" s="11">
        <v>65319.327353003573</v>
      </c>
      <c r="F19324" s="11">
        <v>38072.693369793735</v>
      </c>
      <c r="G19324" s="11">
        <v>28665.065719072765</v>
      </c>
    </row>
    <row r="19325" spans="1:7" s="1" customFormat="1" ht="14.5">
      <c r="A19325" s="16">
        <v>45128</v>
      </c>
      <c r="B19325" s="19">
        <v>0.21875</v>
      </c>
      <c r="C19325" s="11">
        <v>111277.8844506056</v>
      </c>
      <c r="D19325" s="11">
        <v>126533.97808836843</v>
      </c>
      <c r="E19325" s="11">
        <v>67354.228642924907</v>
      </c>
      <c r="F19325" s="11">
        <v>38582.463040890849</v>
      </c>
      <c r="G19325" s="11">
        <v>28715.982861007415</v>
      </c>
    </row>
    <row r="19326" spans="1:7" s="1" customFormat="1" ht="14.5">
      <c r="A19326" s="16">
        <v>45128</v>
      </c>
      <c r="B19326" s="19">
        <v>0.22916666666666999</v>
      </c>
      <c r="C19326" s="11">
        <v>112274.36732675129</v>
      </c>
      <c r="D19326" s="11">
        <v>127322.7788513889</v>
      </c>
      <c r="E19326" s="11">
        <v>67620.624675867133</v>
      </c>
      <c r="F19326" s="11">
        <v>38643.113712039572</v>
      </c>
      <c r="G19326" s="11">
        <v>28416.100915374969</v>
      </c>
    </row>
    <row r="19327" spans="1:7" s="1" customFormat="1" ht="14.5">
      <c r="A19327" s="16">
        <v>45128</v>
      </c>
      <c r="B19327" s="19">
        <v>0.23958333333333001</v>
      </c>
      <c r="C19327" s="11">
        <v>114999.09152766228</v>
      </c>
      <c r="D19327" s="11">
        <v>130904.46646249689</v>
      </c>
      <c r="E19327" s="11">
        <v>69609.697369638583</v>
      </c>
      <c r="F19327" s="11">
        <v>40148.424398170966</v>
      </c>
      <c r="G19327" s="11">
        <v>29403.848079735937</v>
      </c>
    </row>
    <row r="19328" spans="1:7" s="1" customFormat="1" ht="14.5">
      <c r="A19328" s="16">
        <v>45128</v>
      </c>
      <c r="B19328" s="19">
        <v>0.25</v>
      </c>
      <c r="C19328" s="11">
        <v>120530.18837924239</v>
      </c>
      <c r="D19328" s="11">
        <v>138331.97711760909</v>
      </c>
      <c r="E19328" s="11">
        <v>72101.538832771577</v>
      </c>
      <c r="F19328" s="11">
        <v>42921.220148902401</v>
      </c>
      <c r="G19328" s="11">
        <v>31008.196429429456</v>
      </c>
    </row>
    <row r="19329" spans="1:7" s="1" customFormat="1" ht="14.5">
      <c r="A19329" s="16">
        <v>45128</v>
      </c>
      <c r="B19329" s="19">
        <v>0.26041666666667002</v>
      </c>
      <c r="C19329" s="11">
        <v>125751.57326250109</v>
      </c>
      <c r="D19329" s="11">
        <v>144424.43639655164</v>
      </c>
      <c r="E19329" s="11">
        <v>75344.638349148037</v>
      </c>
      <c r="F19329" s="11">
        <v>44337.93160196019</v>
      </c>
      <c r="G19329" s="11">
        <v>31862.641682994592</v>
      </c>
    </row>
    <row r="19330" spans="1:7" s="1" customFormat="1" ht="14.5">
      <c r="A19330" s="16">
        <v>45128</v>
      </c>
      <c r="B19330" s="19">
        <v>0.27083333333332998</v>
      </c>
      <c r="C19330" s="11">
        <v>130255.35528292853</v>
      </c>
      <c r="D19330" s="11">
        <v>150340.16372253481</v>
      </c>
      <c r="E19330" s="11">
        <v>78637.818619149286</v>
      </c>
      <c r="F19330" s="11">
        <v>46272.365168907316</v>
      </c>
      <c r="G19330" s="11">
        <v>33301.315612547791</v>
      </c>
    </row>
    <row r="19331" spans="1:7" s="1" customFormat="1" ht="14.5">
      <c r="A19331" s="16">
        <v>45128</v>
      </c>
      <c r="B19331" s="19">
        <v>0.28125</v>
      </c>
      <c r="C19331" s="11">
        <v>135999.54872362703</v>
      </c>
      <c r="D19331" s="11">
        <v>156694.50494224546</v>
      </c>
      <c r="E19331" s="11">
        <v>82884.639525867547</v>
      </c>
      <c r="F19331" s="11">
        <v>47994.069975577615</v>
      </c>
      <c r="G19331" s="11">
        <v>34606.560506166978</v>
      </c>
    </row>
    <row r="19332" spans="1:7" s="1" customFormat="1" ht="14.5">
      <c r="A19332" s="16">
        <v>45128</v>
      </c>
      <c r="B19332" s="19">
        <v>0.29166666666667002</v>
      </c>
      <c r="C19332" s="11">
        <v>139289.77275091337</v>
      </c>
      <c r="D19332" s="11">
        <v>161236.28295256995</v>
      </c>
      <c r="E19332" s="11">
        <v>83955.738955349574</v>
      </c>
      <c r="F19332" s="11">
        <v>50525.503958169618</v>
      </c>
      <c r="G19332" s="11">
        <v>36706.179275727503</v>
      </c>
    </row>
    <row r="19333" spans="1:7" s="1" customFormat="1" ht="14.5">
      <c r="A19333" s="16">
        <v>45128</v>
      </c>
      <c r="B19333" s="19">
        <v>0.30208333333332998</v>
      </c>
      <c r="C19333" s="11">
        <v>145152.9457006653</v>
      </c>
      <c r="D19333" s="11">
        <v>167201.26813908017</v>
      </c>
      <c r="E19333" s="11">
        <v>87799.914333083187</v>
      </c>
      <c r="F19333" s="11">
        <v>51875.813748824265</v>
      </c>
      <c r="G19333" s="11">
        <v>37718.543356220856</v>
      </c>
    </row>
    <row r="19334" spans="1:7" s="1" customFormat="1" ht="14.5">
      <c r="A19334" s="16">
        <v>45128</v>
      </c>
      <c r="B19334" s="19">
        <v>0.3125</v>
      </c>
      <c r="C19334" s="11">
        <v>149832.38781025304</v>
      </c>
      <c r="D19334" s="11">
        <v>172263.42649118675</v>
      </c>
      <c r="E19334" s="11">
        <v>91495.413067600603</v>
      </c>
      <c r="F19334" s="11">
        <v>53348.637113330857</v>
      </c>
      <c r="G19334" s="11">
        <v>38883.143708123294</v>
      </c>
    </row>
    <row r="19335" spans="1:7" s="1" customFormat="1" ht="14.5">
      <c r="A19335" s="16">
        <v>45128</v>
      </c>
      <c r="B19335" s="19">
        <v>0.32291666666667002</v>
      </c>
      <c r="C19335" s="11">
        <v>152380.88095994593</v>
      </c>
      <c r="D19335" s="11">
        <v>175231.62136423137</v>
      </c>
      <c r="E19335" s="11">
        <v>93019.942132099313</v>
      </c>
      <c r="F19335" s="11">
        <v>54448.127501069597</v>
      </c>
      <c r="G19335" s="11">
        <v>39666.595641307489</v>
      </c>
    </row>
    <row r="19336" spans="1:7" s="1" customFormat="1" ht="14.5">
      <c r="A19336" s="16">
        <v>45128</v>
      </c>
      <c r="B19336" s="19">
        <v>0.33333333333332998</v>
      </c>
      <c r="C19336" s="11">
        <v>152799.41522008361</v>
      </c>
      <c r="D19336" s="11">
        <v>176159.92732855584</v>
      </c>
      <c r="E19336" s="11">
        <v>93190.852365919622</v>
      </c>
      <c r="F19336" s="11">
        <v>55726.039240623068</v>
      </c>
      <c r="G19336" s="11">
        <v>40871.218938784063</v>
      </c>
    </row>
    <row r="19337" spans="1:7" s="1" customFormat="1" ht="14.5">
      <c r="A19337" s="16">
        <v>45128</v>
      </c>
      <c r="B19337" s="19">
        <v>0.34375</v>
      </c>
      <c r="C19337" s="11">
        <v>149649.24734724904</v>
      </c>
      <c r="D19337" s="11">
        <v>173118.53391131901</v>
      </c>
      <c r="E19337" s="11">
        <v>91609.135124296561</v>
      </c>
      <c r="F19337" s="11">
        <v>56056.003326702761</v>
      </c>
      <c r="G19337" s="11">
        <v>41702.47129324569</v>
      </c>
    </row>
    <row r="19338" spans="1:7" s="1" customFormat="1" ht="14.5">
      <c r="A19338" s="16">
        <v>45128</v>
      </c>
      <c r="B19338" s="19">
        <v>0.35416666666667002</v>
      </c>
      <c r="C19338" s="11">
        <v>152991.23986267592</v>
      </c>
      <c r="D19338" s="11">
        <v>177217.19258979551</v>
      </c>
      <c r="E19338" s="11">
        <v>93519.896978841192</v>
      </c>
      <c r="F19338" s="11">
        <v>57080.660841642086</v>
      </c>
      <c r="G19338" s="11">
        <v>42651.830842951713</v>
      </c>
    </row>
    <row r="19339" spans="1:7" s="1" customFormat="1" ht="14.5">
      <c r="A19339" s="16">
        <v>45128</v>
      </c>
      <c r="B19339" s="19">
        <v>0.36458333333332998</v>
      </c>
      <c r="C19339" s="11">
        <v>152217.38812138105</v>
      </c>
      <c r="D19339" s="11">
        <v>176362.20103986707</v>
      </c>
      <c r="E19339" s="11">
        <v>93536.057053635406</v>
      </c>
      <c r="F19339" s="11">
        <v>59009.975009774738</v>
      </c>
      <c r="G19339" s="11">
        <v>44044.450199940358</v>
      </c>
    </row>
    <row r="19340" spans="1:7" s="1" customFormat="1" ht="14.5">
      <c r="A19340" s="16">
        <v>45128</v>
      </c>
      <c r="B19340" s="19">
        <v>0.375</v>
      </c>
      <c r="C19340" s="11">
        <v>149775.70169434094</v>
      </c>
      <c r="D19340" s="11">
        <v>172830.72293573886</v>
      </c>
      <c r="E19340" s="11">
        <v>93571.899167179436</v>
      </c>
      <c r="F19340" s="11">
        <v>58168.707826455218</v>
      </c>
      <c r="G19340" s="11">
        <v>44304.285474989818</v>
      </c>
    </row>
    <row r="19341" spans="1:7" s="1" customFormat="1" ht="14.5">
      <c r="A19341" s="16">
        <v>45128</v>
      </c>
      <c r="B19341" s="19">
        <v>0.38541666666667002</v>
      </c>
      <c r="C19341" s="11">
        <v>146611.87074184176</v>
      </c>
      <c r="D19341" s="11">
        <v>169092.59127878648</v>
      </c>
      <c r="E19341" s="11">
        <v>92020.98128469431</v>
      </c>
      <c r="F19341" s="11">
        <v>56754.345189995096</v>
      </c>
      <c r="G19341" s="11">
        <v>44515.751810634014</v>
      </c>
    </row>
    <row r="19342" spans="1:7" s="1" customFormat="1" ht="14.5">
      <c r="A19342" s="16">
        <v>45128</v>
      </c>
      <c r="B19342" s="19">
        <v>0.39583333333332998</v>
      </c>
      <c r="C19342" s="11">
        <v>149444.30203074493</v>
      </c>
      <c r="D19342" s="11">
        <v>172251.60349183896</v>
      </c>
      <c r="E19342" s="11">
        <v>93310.362376778401</v>
      </c>
      <c r="F19342" s="11">
        <v>56103.681775989346</v>
      </c>
      <c r="G19342" s="11">
        <v>44427.510460251979</v>
      </c>
    </row>
    <row r="19343" spans="1:7" s="1" customFormat="1" ht="14.5">
      <c r="A19343" s="16">
        <v>45128</v>
      </c>
      <c r="B19343" s="19">
        <v>0.40625</v>
      </c>
      <c r="C19343" s="11">
        <v>153468.61192989387</v>
      </c>
      <c r="D19343" s="11">
        <v>176155.94566268279</v>
      </c>
      <c r="E19343" s="11">
        <v>96505.817312721818</v>
      </c>
      <c r="F19343" s="11">
        <v>56935.990003548097</v>
      </c>
      <c r="G19343" s="11">
        <v>45153.387672093602</v>
      </c>
    </row>
    <row r="19344" spans="1:7" s="1" customFormat="1" ht="14.5">
      <c r="A19344" s="16">
        <v>45128</v>
      </c>
      <c r="B19344" s="19">
        <v>0.41666666666667002</v>
      </c>
      <c r="C19344" s="11">
        <v>149457.38372297707</v>
      </c>
      <c r="D19344" s="11">
        <v>172336.83252068333</v>
      </c>
      <c r="E19344" s="11">
        <v>95413.831263092172</v>
      </c>
      <c r="F19344" s="11">
        <v>56167.272208790062</v>
      </c>
      <c r="G19344" s="11">
        <v>45154.43931697317</v>
      </c>
    </row>
    <row r="19345" spans="1:7" s="1" customFormat="1" ht="14.5">
      <c r="A19345" s="16">
        <v>45128</v>
      </c>
      <c r="B19345" s="19">
        <v>0.42708333333332998</v>
      </c>
      <c r="C19345" s="11">
        <v>150235.72568756933</v>
      </c>
      <c r="D19345" s="11">
        <v>173603.42090802221</v>
      </c>
      <c r="E19345" s="11">
        <v>93935.925010406427</v>
      </c>
      <c r="F19345" s="11">
        <v>57061.700527548492</v>
      </c>
      <c r="G19345" s="11">
        <v>45736.645849441156</v>
      </c>
    </row>
    <row r="19346" spans="1:7" s="1" customFormat="1" ht="14.5">
      <c r="A19346" s="16">
        <v>45128</v>
      </c>
      <c r="B19346" s="19">
        <v>0.4375</v>
      </c>
      <c r="C19346" s="11">
        <v>150122.35604019134</v>
      </c>
      <c r="D19346" s="11">
        <v>173746.68423424975</v>
      </c>
      <c r="E19346" s="11">
        <v>93616.189534190606</v>
      </c>
      <c r="F19346" s="11">
        <v>57162.543022484017</v>
      </c>
      <c r="G19346" s="11">
        <v>45945.817909956779</v>
      </c>
    </row>
    <row r="19347" spans="1:7" s="1" customFormat="1" ht="14.5">
      <c r="A19347" s="16">
        <v>45128</v>
      </c>
      <c r="B19347" s="19">
        <v>0.44791666666667002</v>
      </c>
      <c r="C19347" s="11">
        <v>154652.17330222359</v>
      </c>
      <c r="D19347" s="11">
        <v>178042.00881895926</v>
      </c>
      <c r="E19347" s="11">
        <v>96912.136259469466</v>
      </c>
      <c r="F19347" s="11">
        <v>57547.412017082032</v>
      </c>
      <c r="G19347" s="11">
        <v>45768.695469877777</v>
      </c>
    </row>
    <row r="19348" spans="1:7" s="1" customFormat="1" ht="14.5">
      <c r="A19348" s="16">
        <v>45128</v>
      </c>
      <c r="B19348" s="19">
        <v>0.45833333333332998</v>
      </c>
      <c r="C19348" s="11">
        <v>157321.95740749402</v>
      </c>
      <c r="D19348" s="11">
        <v>180447.69730269062</v>
      </c>
      <c r="E19348" s="11">
        <v>97774.078421053651</v>
      </c>
      <c r="F19348" s="11">
        <v>58551.646442747442</v>
      </c>
      <c r="G19348" s="11">
        <v>46924.476708265815</v>
      </c>
    </row>
    <row r="19349" spans="1:7" s="1" customFormat="1" ht="14.5">
      <c r="A19349" s="16">
        <v>45128</v>
      </c>
      <c r="B19349" s="19">
        <v>0.46875</v>
      </c>
      <c r="C19349" s="11">
        <v>158010.58238079643</v>
      </c>
      <c r="D19349" s="11">
        <v>182077.6120979815</v>
      </c>
      <c r="E19349" s="11">
        <v>96637.573916629859</v>
      </c>
      <c r="F19349" s="11">
        <v>58980.190790479079</v>
      </c>
      <c r="G19349" s="11">
        <v>46902.929187471564</v>
      </c>
    </row>
    <row r="19350" spans="1:7" s="1" customFormat="1" ht="14.5">
      <c r="A19350" s="16">
        <v>45128</v>
      </c>
      <c r="B19350" s="19">
        <v>0.47916666666667002</v>
      </c>
      <c r="C19350" s="11">
        <v>157271.83484305846</v>
      </c>
      <c r="D19350" s="11">
        <v>179748.05997243736</v>
      </c>
      <c r="E19350" s="11">
        <v>97705.796005348093</v>
      </c>
      <c r="F19350" s="11">
        <v>61652.677816771713</v>
      </c>
      <c r="G19350" s="11">
        <v>48677.327962650408</v>
      </c>
    </row>
    <row r="19351" spans="1:7" s="1" customFormat="1" ht="14.5">
      <c r="A19351" s="16">
        <v>45128</v>
      </c>
      <c r="B19351" s="19">
        <v>0.48958333333332998</v>
      </c>
      <c r="C19351" s="11">
        <v>144721.13142440614</v>
      </c>
      <c r="D19351" s="11">
        <v>164519.36293814579</v>
      </c>
      <c r="E19351" s="11">
        <v>92196.627374410062</v>
      </c>
      <c r="F19351" s="11">
        <v>57316.525937919549</v>
      </c>
      <c r="G19351" s="11">
        <v>48364.16898028885</v>
      </c>
    </row>
    <row r="19352" spans="1:7" s="1" customFormat="1" ht="14.5">
      <c r="A19352" s="16">
        <v>45128</v>
      </c>
      <c r="B19352" s="19">
        <v>0.5</v>
      </c>
      <c r="C19352" s="11">
        <v>140843.01885552373</v>
      </c>
      <c r="D19352" s="11">
        <v>161304.19158703351</v>
      </c>
      <c r="E19352" s="11">
        <v>88669.50058375932</v>
      </c>
      <c r="F19352" s="11">
        <v>54826.1034192117</v>
      </c>
      <c r="G19352" s="11">
        <v>47415.853393103185</v>
      </c>
    </row>
    <row r="19353" spans="1:7" s="1" customFormat="1" ht="14.5">
      <c r="A19353" s="16">
        <v>45128</v>
      </c>
      <c r="B19353" s="19">
        <v>0.51041666666666996</v>
      </c>
      <c r="C19353" s="11">
        <v>149141.23991538567</v>
      </c>
      <c r="D19353" s="11">
        <v>170525.46068928862</v>
      </c>
      <c r="E19353" s="11">
        <v>92417.869967613631</v>
      </c>
      <c r="F19353" s="11">
        <v>57713.122881067618</v>
      </c>
      <c r="G19353" s="11">
        <v>48205.287253369243</v>
      </c>
    </row>
    <row r="19354" spans="1:7" s="1" customFormat="1" ht="14.5">
      <c r="A19354" s="16">
        <v>45128</v>
      </c>
      <c r="B19354" s="19">
        <v>0.52083333333333004</v>
      </c>
      <c r="C19354" s="11">
        <v>145833.35732824967</v>
      </c>
      <c r="D19354" s="11">
        <v>168285.27539406501</v>
      </c>
      <c r="E19354" s="11">
        <v>89739.594010194065</v>
      </c>
      <c r="F19354" s="11">
        <v>55849.106921074264</v>
      </c>
      <c r="G19354" s="11">
        <v>47259.770745356494</v>
      </c>
    </row>
    <row r="19355" spans="1:7" s="1" customFormat="1" ht="14.5">
      <c r="A19355" s="16">
        <v>45128</v>
      </c>
      <c r="B19355" s="19">
        <v>0.53125</v>
      </c>
      <c r="C19355" s="11">
        <v>152010.294859191</v>
      </c>
      <c r="D19355" s="11">
        <v>176392.54278596223</v>
      </c>
      <c r="E19355" s="11">
        <v>91939.285874829991</v>
      </c>
      <c r="F19355" s="11">
        <v>57479.483705884428</v>
      </c>
      <c r="G19355" s="11">
        <v>46647.333027208893</v>
      </c>
    </row>
    <row r="19356" spans="1:7" s="1" customFormat="1" ht="14.5">
      <c r="A19356" s="16">
        <v>45128</v>
      </c>
      <c r="B19356" s="19">
        <v>0.54166666666666996</v>
      </c>
      <c r="C19356" s="11">
        <v>157531.16298243243</v>
      </c>
      <c r="D19356" s="11">
        <v>181640.245392546</v>
      </c>
      <c r="E19356" s="11">
        <v>96615.651732443454</v>
      </c>
      <c r="F19356" s="11">
        <v>62191.774325630489</v>
      </c>
      <c r="G19356" s="11">
        <v>49011.224885952048</v>
      </c>
    </row>
    <row r="19357" spans="1:7" s="1" customFormat="1" ht="14.5">
      <c r="A19357" s="16">
        <v>45128</v>
      </c>
      <c r="B19357" s="19">
        <v>0.55208333333333004</v>
      </c>
      <c r="C19357" s="11">
        <v>150414.49931320336</v>
      </c>
      <c r="D19357" s="11">
        <v>174411.45999344741</v>
      </c>
      <c r="E19357" s="11">
        <v>94418.294879358014</v>
      </c>
      <c r="F19357" s="11">
        <v>61019.874399912485</v>
      </c>
      <c r="G19357" s="11">
        <v>48730.560631837419</v>
      </c>
    </row>
    <row r="19358" spans="1:7" s="1" customFormat="1" ht="14.5">
      <c r="A19358" s="16">
        <v>45128</v>
      </c>
      <c r="B19358" s="19">
        <v>0.5625</v>
      </c>
      <c r="C19358" s="11">
        <v>144114.82761483575</v>
      </c>
      <c r="D19358" s="11">
        <v>165912.36634408261</v>
      </c>
      <c r="E19358" s="11">
        <v>89073.120544144127</v>
      </c>
      <c r="F19358" s="11">
        <v>56905.19211612684</v>
      </c>
      <c r="G19358" s="11">
        <v>46420.271312139354</v>
      </c>
    </row>
    <row r="19359" spans="1:7" s="1" customFormat="1" ht="14.5">
      <c r="A19359" s="16">
        <v>45128</v>
      </c>
      <c r="B19359" s="19">
        <v>0.57291666666666996</v>
      </c>
      <c r="C19359" s="11">
        <v>148742.2359549567</v>
      </c>
      <c r="D19359" s="11">
        <v>171973.41335560306</v>
      </c>
      <c r="E19359" s="11">
        <v>90854.108473202228</v>
      </c>
      <c r="F19359" s="11">
        <v>58363.794735536547</v>
      </c>
      <c r="G19359" s="11">
        <v>46293.060605233244</v>
      </c>
    </row>
    <row r="19360" spans="1:7" s="1" customFormat="1" ht="14.5">
      <c r="A19360" s="16">
        <v>45128</v>
      </c>
      <c r="B19360" s="19">
        <v>0.58333333333333004</v>
      </c>
      <c r="C19360" s="11">
        <v>157566.03031934856</v>
      </c>
      <c r="D19360" s="11">
        <v>182823.4637069696</v>
      </c>
      <c r="E19360" s="11">
        <v>94453.504023308167</v>
      </c>
      <c r="F19360" s="11">
        <v>61423.137845406905</v>
      </c>
      <c r="G19360" s="11">
        <v>47463.884285871332</v>
      </c>
    </row>
    <row r="19361" spans="1:7" s="1" customFormat="1" ht="14.5">
      <c r="A19361" s="16">
        <v>45128</v>
      </c>
      <c r="B19361" s="19">
        <v>0.59375</v>
      </c>
      <c r="C19361" s="11">
        <v>161518.63502573184</v>
      </c>
      <c r="D19361" s="11">
        <v>186733.98432011486</v>
      </c>
      <c r="E19361" s="11">
        <v>96641.277783482306</v>
      </c>
      <c r="F19361" s="11">
        <v>63304.808931148473</v>
      </c>
      <c r="G19361" s="11">
        <v>48140.708021933962</v>
      </c>
    </row>
    <row r="19362" spans="1:7" s="1" customFormat="1" ht="14.5">
      <c r="A19362" s="16">
        <v>45128</v>
      </c>
      <c r="B19362" s="19">
        <v>0.60416666666666996</v>
      </c>
      <c r="C19362" s="11">
        <v>163895.40519808489</v>
      </c>
      <c r="D19362" s="11">
        <v>187909.36379534862</v>
      </c>
      <c r="E19362" s="11">
        <v>98281.403858416961</v>
      </c>
      <c r="F19362" s="11">
        <v>64720.080454205345</v>
      </c>
      <c r="G19362" s="11">
        <v>48695.48627985653</v>
      </c>
    </row>
    <row r="19363" spans="1:7" s="1" customFormat="1" ht="14.5">
      <c r="A19363" s="16">
        <v>45128</v>
      </c>
      <c r="B19363" s="19">
        <v>0.61458333333333004</v>
      </c>
      <c r="C19363" s="11">
        <v>162011.00979515849</v>
      </c>
      <c r="D19363" s="11">
        <v>186212.95558478002</v>
      </c>
      <c r="E19363" s="11">
        <v>97890.638275018777</v>
      </c>
      <c r="F19363" s="11">
        <v>64532.0056078204</v>
      </c>
      <c r="G19363" s="11">
        <v>48765.388225330862</v>
      </c>
    </row>
    <row r="19364" spans="1:7" s="1" customFormat="1" ht="14.5">
      <c r="A19364" s="16">
        <v>45128</v>
      </c>
      <c r="B19364" s="19">
        <v>0.625</v>
      </c>
      <c r="C19364" s="11">
        <v>159653.57730469145</v>
      </c>
      <c r="D19364" s="11">
        <v>183429.19003360797</v>
      </c>
      <c r="E19364" s="11">
        <v>96353.46705183234</v>
      </c>
      <c r="F19364" s="11">
        <v>63618.903756743683</v>
      </c>
      <c r="G19364" s="11">
        <v>48718.658771247479</v>
      </c>
    </row>
    <row r="19365" spans="1:7" s="1" customFormat="1" ht="14.5">
      <c r="A19365" s="16">
        <v>45128</v>
      </c>
      <c r="B19365" s="19">
        <v>0.63541666666666996</v>
      </c>
      <c r="C19365" s="11">
        <v>157448.35276078508</v>
      </c>
      <c r="D19365" s="11">
        <v>179956.42239774094</v>
      </c>
      <c r="E19365" s="11">
        <v>95402.703810426072</v>
      </c>
      <c r="F19365" s="11">
        <v>62934.166656023619</v>
      </c>
      <c r="G19365" s="11">
        <v>48540.983143763464</v>
      </c>
    </row>
    <row r="19366" spans="1:7" s="1" customFormat="1" ht="14.5">
      <c r="A19366" s="16">
        <v>45128</v>
      </c>
      <c r="B19366" s="19">
        <v>0.64583333333333004</v>
      </c>
      <c r="C19366" s="11">
        <v>158289.51086779358</v>
      </c>
      <c r="D19366" s="11">
        <v>181134.22357153677</v>
      </c>
      <c r="E19366" s="11">
        <v>94416.137334676911</v>
      </c>
      <c r="F19366" s="11">
        <v>62504.170351244822</v>
      </c>
      <c r="G19366" s="11">
        <v>48644.381912250152</v>
      </c>
    </row>
    <row r="19367" spans="1:7" s="1" customFormat="1" ht="14.5">
      <c r="A19367" s="16">
        <v>45128</v>
      </c>
      <c r="B19367" s="19">
        <v>0.65625</v>
      </c>
      <c r="C19367" s="11">
        <v>153438.09540874563</v>
      </c>
      <c r="D19367" s="11">
        <v>176184.67311252715</v>
      </c>
      <c r="E19367" s="11">
        <v>93443.578703829</v>
      </c>
      <c r="F19367" s="11">
        <v>61793.007306969921</v>
      </c>
      <c r="G19367" s="11">
        <v>48315.455044707072</v>
      </c>
    </row>
    <row r="19368" spans="1:7" s="1" customFormat="1" ht="14.5">
      <c r="A19368" s="16">
        <v>45128</v>
      </c>
      <c r="B19368" s="19">
        <v>0.66666666666666996</v>
      </c>
      <c r="C19368" s="11">
        <v>153549.26246315305</v>
      </c>
      <c r="D19368" s="11">
        <v>176774.43132263664</v>
      </c>
      <c r="E19368" s="11">
        <v>92104.475344041886</v>
      </c>
      <c r="F19368" s="11">
        <v>60832.937444335425</v>
      </c>
      <c r="G19368" s="11">
        <v>47810.900277271197</v>
      </c>
    </row>
    <row r="19369" spans="1:7" s="1" customFormat="1" ht="14.5">
      <c r="A19369" s="16">
        <v>45128</v>
      </c>
      <c r="B19369" s="19">
        <v>0.67708333333333004</v>
      </c>
      <c r="C19369" s="11">
        <v>154340.48860835083</v>
      </c>
      <c r="D19369" s="11">
        <v>177679.51198451174</v>
      </c>
      <c r="E19369" s="11">
        <v>92549.086558881419</v>
      </c>
      <c r="F19369" s="11">
        <v>61555.272944300938</v>
      </c>
      <c r="G19369" s="11">
        <v>47890.874222734747</v>
      </c>
    </row>
    <row r="19370" spans="1:7" s="1" customFormat="1" ht="14.5">
      <c r="A19370" s="16">
        <v>45128</v>
      </c>
      <c r="B19370" s="19">
        <v>0.6875</v>
      </c>
      <c r="C19370" s="11">
        <v>155567.57670106416</v>
      </c>
      <c r="D19370" s="11">
        <v>177994.07530938476</v>
      </c>
      <c r="E19370" s="11">
        <v>92620.901614860995</v>
      </c>
      <c r="F19370" s="11">
        <v>61682.643540356192</v>
      </c>
      <c r="G19370" s="11">
        <v>48091.224590604586</v>
      </c>
    </row>
    <row r="19371" spans="1:7" s="1" customFormat="1" ht="14.5">
      <c r="A19371" s="16">
        <v>45128</v>
      </c>
      <c r="B19371" s="19">
        <v>0.69791666666666996</v>
      </c>
      <c r="C19371" s="11">
        <v>155301.67906171057</v>
      </c>
      <c r="D19371" s="11">
        <v>177703.3717212312</v>
      </c>
      <c r="E19371" s="11">
        <v>92943.252795661057</v>
      </c>
      <c r="F19371" s="11">
        <v>61216.502979779791</v>
      </c>
      <c r="G19371" s="11">
        <v>47939.500231664861</v>
      </c>
    </row>
    <row r="19372" spans="1:7" s="1" customFormat="1" ht="14.5">
      <c r="A19372" s="16">
        <v>45128</v>
      </c>
      <c r="B19372" s="19">
        <v>0.70833333333333004</v>
      </c>
      <c r="C19372" s="11">
        <v>153536.18402517334</v>
      </c>
      <c r="D19372" s="11">
        <v>175245.05187184774</v>
      </c>
      <c r="E19372" s="11">
        <v>92540.615971964522</v>
      </c>
      <c r="F19372" s="11">
        <v>61623.197337964484</v>
      </c>
      <c r="G19372" s="11">
        <v>48559.096871050337</v>
      </c>
    </row>
    <row r="19373" spans="1:7" s="1" customFormat="1" ht="14.5">
      <c r="A19373" s="16">
        <v>45128</v>
      </c>
      <c r="B19373" s="19">
        <v>0.71875</v>
      </c>
      <c r="C19373" s="11">
        <v>148144.80209765554</v>
      </c>
      <c r="D19373" s="11">
        <v>168188.22341165796</v>
      </c>
      <c r="E19373" s="11">
        <v>90528.193451183572</v>
      </c>
      <c r="F19373" s="11">
        <v>60435.994603684339</v>
      </c>
      <c r="G19373" s="11">
        <v>48777.418152326019</v>
      </c>
    </row>
    <row r="19374" spans="1:7" s="1" customFormat="1" ht="14.5">
      <c r="A19374" s="16">
        <v>45128</v>
      </c>
      <c r="B19374" s="19">
        <v>0.72916666666666996</v>
      </c>
      <c r="C19374" s="11">
        <v>142873.79802847357</v>
      </c>
      <c r="D19374" s="11">
        <v>164677.62673490419</v>
      </c>
      <c r="E19374" s="11">
        <v>87714.933481406712</v>
      </c>
      <c r="F19374" s="11">
        <v>58614.022158464599</v>
      </c>
      <c r="G19374" s="11">
        <v>48404.578384409186</v>
      </c>
    </row>
    <row r="19375" spans="1:7" s="1" customFormat="1" ht="14.5">
      <c r="A19375" s="16">
        <v>45128</v>
      </c>
      <c r="B19375" s="19">
        <v>0.73958333333333004</v>
      </c>
      <c r="C19375" s="11">
        <v>138787.99059962184</v>
      </c>
      <c r="D19375" s="11">
        <v>157650.11920392164</v>
      </c>
      <c r="E19375" s="11">
        <v>86264.573023774501</v>
      </c>
      <c r="F19375" s="11">
        <v>57594.539562652884</v>
      </c>
      <c r="G19375" s="11">
        <v>48370.44799960425</v>
      </c>
    </row>
    <row r="19376" spans="1:7" s="1" customFormat="1" ht="14.5">
      <c r="A19376" s="16">
        <v>45128</v>
      </c>
      <c r="B19376" s="19">
        <v>0.75</v>
      </c>
      <c r="C19376" s="11">
        <v>140960.81525238315</v>
      </c>
      <c r="D19376" s="11">
        <v>160633.31561881994</v>
      </c>
      <c r="E19376" s="11">
        <v>86593.319320942232</v>
      </c>
      <c r="F19376" s="11">
        <v>58014.984140480898</v>
      </c>
      <c r="G19376" s="11">
        <v>48631.419991487484</v>
      </c>
    </row>
    <row r="19377" spans="1:7" s="1" customFormat="1" ht="14.5">
      <c r="A19377" s="16">
        <v>45128</v>
      </c>
      <c r="B19377" s="19">
        <v>0.76041666666666996</v>
      </c>
      <c r="C19377" s="11">
        <v>140042.41731676311</v>
      </c>
      <c r="D19377" s="11">
        <v>160468.13486303919</v>
      </c>
      <c r="E19377" s="11">
        <v>86730.04233000864</v>
      </c>
      <c r="F19377" s="11">
        <v>58213.183121285896</v>
      </c>
      <c r="G19377" s="11">
        <v>48575.415727661682</v>
      </c>
    </row>
    <row r="19378" spans="1:7" s="1" customFormat="1" ht="14.5">
      <c r="A19378" s="16">
        <v>45128</v>
      </c>
      <c r="B19378" s="19">
        <v>0.77083333333333004</v>
      </c>
      <c r="C19378" s="11">
        <v>140308.56165630976</v>
      </c>
      <c r="D19378" s="11">
        <v>161035.07093699844</v>
      </c>
      <c r="E19378" s="11">
        <v>86068.894983098828</v>
      </c>
      <c r="F19378" s="11">
        <v>57421.288819824171</v>
      </c>
      <c r="G19378" s="11">
        <v>47720.543272733499</v>
      </c>
    </row>
    <row r="19379" spans="1:7" s="1" customFormat="1" ht="14.5">
      <c r="A19379" s="16">
        <v>45128</v>
      </c>
      <c r="B19379" s="19">
        <v>0.78125</v>
      </c>
      <c r="C19379" s="11">
        <v>142978.4930654183</v>
      </c>
      <c r="D19379" s="11">
        <v>163783.6463773975</v>
      </c>
      <c r="E19379" s="11">
        <v>87411.848061039811</v>
      </c>
      <c r="F19379" s="11">
        <v>58772.436628997842</v>
      </c>
      <c r="G19379" s="11">
        <v>48069.01506223622</v>
      </c>
    </row>
    <row r="19380" spans="1:7" s="1" customFormat="1" ht="14.5">
      <c r="A19380" s="16">
        <v>45128</v>
      </c>
      <c r="B19380" s="19">
        <v>0.79166666666666996</v>
      </c>
      <c r="C19380" s="11">
        <v>144858.52810473987</v>
      </c>
      <c r="D19380" s="11">
        <v>165568.82165396988</v>
      </c>
      <c r="E19380" s="11">
        <v>87960.932378702855</v>
      </c>
      <c r="F19380" s="11">
        <v>59740.54334995657</v>
      </c>
      <c r="G19380" s="11">
        <v>47758.004650095616</v>
      </c>
    </row>
    <row r="19381" spans="1:7" s="1" customFormat="1" ht="14.5">
      <c r="A19381" s="16">
        <v>45128</v>
      </c>
      <c r="B19381" s="19">
        <v>0.80208333333333004</v>
      </c>
      <c r="C19381" s="11">
        <v>145126.77546094565</v>
      </c>
      <c r="D19381" s="11">
        <v>165645.27878497125</v>
      </c>
      <c r="E19381" s="11">
        <v>88119.608294347447</v>
      </c>
      <c r="F19381" s="11">
        <v>60511.320416843591</v>
      </c>
      <c r="G19381" s="11">
        <v>48069.018595987989</v>
      </c>
    </row>
    <row r="19382" spans="1:7" s="1" customFormat="1" ht="14.5">
      <c r="A19382" s="16">
        <v>45128</v>
      </c>
      <c r="B19382" s="19">
        <v>0.8125</v>
      </c>
      <c r="C19382" s="11">
        <v>144673.15136109738</v>
      </c>
      <c r="D19382" s="11">
        <v>164924.72508706135</v>
      </c>
      <c r="E19382" s="11">
        <v>87623.63639775473</v>
      </c>
      <c r="F19382" s="11">
        <v>60406.936448223576</v>
      </c>
      <c r="G19382" s="11">
        <v>48067.876731884397</v>
      </c>
    </row>
    <row r="19383" spans="1:7" s="1" customFormat="1" ht="14.5">
      <c r="A19383" s="16">
        <v>45128</v>
      </c>
      <c r="B19383" s="19">
        <v>0.82291666666666996</v>
      </c>
      <c r="C19383" s="11">
        <v>145497.51664292591</v>
      </c>
      <c r="D19383" s="11">
        <v>166355.58601085507</v>
      </c>
      <c r="E19383" s="11">
        <v>87490.989483669633</v>
      </c>
      <c r="F19383" s="11">
        <v>60528.210603951753</v>
      </c>
      <c r="G19383" s="11">
        <v>47938.630225760702</v>
      </c>
    </row>
    <row r="19384" spans="1:7" s="1" customFormat="1" ht="14.5">
      <c r="A19384" s="16">
        <v>45128</v>
      </c>
      <c r="B19384" s="19">
        <v>0.83333333333333004</v>
      </c>
      <c r="C19384" s="11">
        <v>145700.33034395397</v>
      </c>
      <c r="D19384" s="11">
        <v>166760.91900709778</v>
      </c>
      <c r="E19384" s="11">
        <v>87482.464533621765</v>
      </c>
      <c r="F19384" s="11">
        <v>60260.419734231386</v>
      </c>
      <c r="G19384" s="11">
        <v>47832.853061776739</v>
      </c>
    </row>
    <row r="19385" spans="1:7" s="1" customFormat="1" ht="14.5">
      <c r="A19385" s="16">
        <v>45128</v>
      </c>
      <c r="B19385" s="19">
        <v>0.84375</v>
      </c>
      <c r="C19385" s="11">
        <v>144882.51788369988</v>
      </c>
      <c r="D19385" s="11">
        <v>166347.82703130165</v>
      </c>
      <c r="E19385" s="11">
        <v>86968.15637452589</v>
      </c>
      <c r="F19385" s="11">
        <v>60111.368136869496</v>
      </c>
      <c r="G19385" s="11">
        <v>47938.926517907763</v>
      </c>
    </row>
    <row r="19386" spans="1:7" s="1" customFormat="1" ht="14.5">
      <c r="A19386" s="16">
        <v>45128</v>
      </c>
      <c r="B19386" s="19">
        <v>0.85416666666666996</v>
      </c>
      <c r="C19386" s="11">
        <v>144856.34721400976</v>
      </c>
      <c r="D19386" s="11">
        <v>165986.90471971926</v>
      </c>
      <c r="E19386" s="11">
        <v>86664.887836437105</v>
      </c>
      <c r="F19386" s="11">
        <v>59968.591873220335</v>
      </c>
      <c r="G19386" s="11">
        <v>48088.601618965797</v>
      </c>
    </row>
    <row r="19387" spans="1:7" s="1" customFormat="1" ht="14.5">
      <c r="A19387" s="16">
        <v>45128</v>
      </c>
      <c r="B19387" s="19">
        <v>0.86458333333333004</v>
      </c>
      <c r="C19387" s="11">
        <v>142666.5871384354</v>
      </c>
      <c r="D19387" s="11">
        <v>163860.75118405317</v>
      </c>
      <c r="E19387" s="11">
        <v>85477.31505897599</v>
      </c>
      <c r="F19387" s="11">
        <v>59367.085457547088</v>
      </c>
      <c r="G19387" s="11">
        <v>47693.806367665034</v>
      </c>
    </row>
    <row r="19388" spans="1:7" s="1" customFormat="1" ht="14.5">
      <c r="A19388" s="16">
        <v>45128</v>
      </c>
      <c r="B19388" s="19">
        <v>0.875</v>
      </c>
      <c r="C19388" s="11">
        <v>141015.35033595285</v>
      </c>
      <c r="D19388" s="11">
        <v>162033.88784661287</v>
      </c>
      <c r="E19388" s="11">
        <v>84325.7399110322</v>
      </c>
      <c r="F19388" s="11">
        <v>58140.606167807477</v>
      </c>
      <c r="G19388" s="11">
        <v>46634.357792439041</v>
      </c>
    </row>
    <row r="19389" spans="1:7" s="1" customFormat="1" ht="14.5">
      <c r="A19389" s="16">
        <v>45128</v>
      </c>
      <c r="B19389" s="19">
        <v>0.88541666666666996</v>
      </c>
      <c r="C19389" s="11">
        <v>137917.47139008506</v>
      </c>
      <c r="D19389" s="11">
        <v>158320.73561197636</v>
      </c>
      <c r="E19389" s="11">
        <v>82833.752227753284</v>
      </c>
      <c r="F19389" s="11">
        <v>57400.518906267869</v>
      </c>
      <c r="G19389" s="11">
        <v>46127.500394564857</v>
      </c>
    </row>
    <row r="19390" spans="1:7" s="1" customFormat="1" ht="14.5">
      <c r="A19390" s="16">
        <v>45128</v>
      </c>
      <c r="B19390" s="19">
        <v>0.89583333333333004</v>
      </c>
      <c r="C19390" s="11">
        <v>136968.35667831669</v>
      </c>
      <c r="D19390" s="11">
        <v>157290.82848482707</v>
      </c>
      <c r="E19390" s="11">
        <v>82088.847792468659</v>
      </c>
      <c r="F19390" s="11">
        <v>57175.233467118713</v>
      </c>
      <c r="G19390" s="11">
        <v>45862.10796699152</v>
      </c>
    </row>
    <row r="19391" spans="1:7" s="1" customFormat="1" ht="14.5">
      <c r="A19391" s="16">
        <v>45128</v>
      </c>
      <c r="B19391" s="19">
        <v>0.90625</v>
      </c>
      <c r="C19391" s="11">
        <v>135240.17293832498</v>
      </c>
      <c r="D19391" s="11">
        <v>155544.65986338328</v>
      </c>
      <c r="E19391" s="11">
        <v>81375.328359634164</v>
      </c>
      <c r="F19391" s="11">
        <v>57303.99465765366</v>
      </c>
      <c r="G19391" s="11">
        <v>46099.311883491937</v>
      </c>
    </row>
    <row r="19392" spans="1:7" s="1" customFormat="1" ht="14.5">
      <c r="A19392" s="16">
        <v>45128</v>
      </c>
      <c r="B19392" s="19">
        <v>0.91666666666666996</v>
      </c>
      <c r="C19392" s="11">
        <v>132966.20055009512</v>
      </c>
      <c r="D19392" s="11">
        <v>153255.17789385479</v>
      </c>
      <c r="E19392" s="11">
        <v>80405.007722923139</v>
      </c>
      <c r="F19392" s="11">
        <v>56124.714408342064</v>
      </c>
      <c r="G19392" s="11">
        <v>45400.708125614416</v>
      </c>
    </row>
    <row r="19393" spans="1:7" s="1" customFormat="1" ht="14.5">
      <c r="A19393" s="16">
        <v>45128</v>
      </c>
      <c r="B19393" s="19">
        <v>0.92708333333333004</v>
      </c>
      <c r="C19393" s="11">
        <v>129637.60435389198</v>
      </c>
      <c r="D19393" s="11">
        <v>149344.20976823827</v>
      </c>
      <c r="E19393" s="11">
        <v>78749.790596880222</v>
      </c>
      <c r="F19393" s="11">
        <v>54099.339965099243</v>
      </c>
      <c r="G19393" s="11">
        <v>43913.434112744522</v>
      </c>
    </row>
    <row r="19394" spans="1:7" s="1" customFormat="1" ht="14.5">
      <c r="A19394" s="16">
        <v>45128</v>
      </c>
      <c r="B19394" s="19">
        <v>0.9375</v>
      </c>
      <c r="C19394" s="11">
        <v>126238.46889550553</v>
      </c>
      <c r="D19394" s="11">
        <v>145336.26332752104</v>
      </c>
      <c r="E19394" s="11">
        <v>76727.819209629597</v>
      </c>
      <c r="F19394" s="11">
        <v>52543.02305285295</v>
      </c>
      <c r="G19394" s="11">
        <v>42638.775632861616</v>
      </c>
    </row>
    <row r="19395" spans="1:7" s="1" customFormat="1" ht="14.5">
      <c r="A19395" s="16">
        <v>45128</v>
      </c>
      <c r="B19395" s="19">
        <v>0.94791666666666996</v>
      </c>
      <c r="C19395" s="11">
        <v>122565.65489955781</v>
      </c>
      <c r="D19395" s="11">
        <v>141075.04280475772</v>
      </c>
      <c r="E19395" s="11">
        <v>74175.787790781265</v>
      </c>
      <c r="F19395" s="11">
        <v>50664.716823375347</v>
      </c>
      <c r="G19395" s="11">
        <v>40991.189314199</v>
      </c>
    </row>
    <row r="19396" spans="1:7" s="1" customFormat="1" ht="14.5">
      <c r="A19396" s="16">
        <v>45128</v>
      </c>
      <c r="B19396" s="19">
        <v>0.95833333333333004</v>
      </c>
      <c r="C19396" s="11">
        <v>119837.81048096545</v>
      </c>
      <c r="D19396" s="11">
        <v>137570.23501359281</v>
      </c>
      <c r="E19396" s="11">
        <v>72373.432107235916</v>
      </c>
      <c r="F19396" s="11">
        <v>48903.347131541843</v>
      </c>
      <c r="G19396" s="11">
        <v>39367.476895290412</v>
      </c>
    </row>
    <row r="19397" spans="1:7" s="1" customFormat="1" ht="14.5">
      <c r="A19397" s="16">
        <v>45128</v>
      </c>
      <c r="B19397" s="19">
        <v>0.96875</v>
      </c>
      <c r="C19397" s="11">
        <v>116722.84291144286</v>
      </c>
      <c r="D19397" s="11">
        <v>133791.25495513217</v>
      </c>
      <c r="E19397" s="11">
        <v>70840.267531642574</v>
      </c>
      <c r="F19397" s="11">
        <v>47362.742900213154</v>
      </c>
      <c r="G19397" s="11">
        <v>38013.734059475442</v>
      </c>
    </row>
    <row r="19398" spans="1:7" s="1" customFormat="1" ht="14.5">
      <c r="A19398" s="16">
        <v>45128</v>
      </c>
      <c r="B19398" s="19">
        <v>0.97916666666666996</v>
      </c>
      <c r="C19398" s="11">
        <v>112582.47815951223</v>
      </c>
      <c r="D19398" s="11">
        <v>129240.31707979531</v>
      </c>
      <c r="E19398" s="11">
        <v>68873.921020005204</v>
      </c>
      <c r="F19398" s="11">
        <v>45924.000998518706</v>
      </c>
      <c r="G19398" s="11">
        <v>36719.370267120183</v>
      </c>
    </row>
    <row r="19399" spans="1:7" s="1" customFormat="1" ht="14.5">
      <c r="A19399" s="16">
        <v>45128</v>
      </c>
      <c r="B19399" s="20">
        <v>0.98958333333333004</v>
      </c>
      <c r="C19399" s="11">
        <v>110228.89019562012</v>
      </c>
      <c r="D19399" s="11">
        <v>126547.53103960886</v>
      </c>
      <c r="E19399" s="11">
        <v>67502.922865755434</v>
      </c>
      <c r="F19399" s="11">
        <v>44411.141015454392</v>
      </c>
      <c r="G19399" s="11">
        <v>35406.403854059718</v>
      </c>
    </row>
    <row r="19400" spans="1:7" s="1" customFormat="1" ht="14.5">
      <c r="A19400" s="16">
        <v>45129</v>
      </c>
      <c r="B19400" s="19">
        <v>0</v>
      </c>
      <c r="C19400" s="11">
        <v>108469.48996078856</v>
      </c>
      <c r="D19400" s="11">
        <v>124347.82523535127</v>
      </c>
      <c r="E19400" s="11">
        <v>66248.027319599438</v>
      </c>
      <c r="F19400" s="11">
        <v>43370.29918114352</v>
      </c>
      <c r="G19400" s="11">
        <v>34316.872061215574</v>
      </c>
    </row>
    <row r="19401" spans="1:7" s="1" customFormat="1" ht="14.5">
      <c r="A19401" s="16">
        <v>45129</v>
      </c>
      <c r="B19401" s="19">
        <v>1.041666666667E-2</v>
      </c>
      <c r="C19401" s="11">
        <v>106220.244827327</v>
      </c>
      <c r="D19401" s="11">
        <v>121574.4768340654</v>
      </c>
      <c r="E19401" s="11">
        <v>65265.113035292496</v>
      </c>
      <c r="F19401" s="11">
        <v>42053.153140657909</v>
      </c>
      <c r="G19401" s="11">
        <v>33017.936110878334</v>
      </c>
    </row>
    <row r="19402" spans="1:7" s="1" customFormat="1" ht="14.5">
      <c r="A19402" s="16">
        <v>45129</v>
      </c>
      <c r="B19402" s="19">
        <v>2.0833333333330002E-2</v>
      </c>
      <c r="C19402" s="11">
        <v>104431.99688224739</v>
      </c>
      <c r="D19402" s="11">
        <v>119483.78492832353</v>
      </c>
      <c r="E19402" s="11">
        <v>64285.153064724887</v>
      </c>
      <c r="F19402" s="11">
        <v>40917.662705729577</v>
      </c>
      <c r="G19402" s="11">
        <v>32178.919940351479</v>
      </c>
    </row>
    <row r="19403" spans="1:7" s="1" customFormat="1" ht="14.5">
      <c r="A19403" s="16">
        <v>45129</v>
      </c>
      <c r="B19403" s="19">
        <v>3.125E-2</v>
      </c>
      <c r="C19403" s="11">
        <v>101545.90785788737</v>
      </c>
      <c r="D19403" s="11">
        <v>116430.5803573302</v>
      </c>
      <c r="E19403" s="11">
        <v>62958.001209322152</v>
      </c>
      <c r="F19403" s="11">
        <v>39857.41423278064</v>
      </c>
      <c r="G19403" s="11">
        <v>31240.039226495446</v>
      </c>
    </row>
    <row r="19404" spans="1:7" s="1" customFormat="1" ht="14.5">
      <c r="A19404" s="16">
        <v>45129</v>
      </c>
      <c r="B19404" s="19">
        <v>4.1666666666670002E-2</v>
      </c>
      <c r="C19404" s="11">
        <v>100284.17898267151</v>
      </c>
      <c r="D19404" s="11">
        <v>115094.41188215266</v>
      </c>
      <c r="E19404" s="11">
        <v>62124.411857529565</v>
      </c>
      <c r="F19404" s="11">
        <v>39033.336781057078</v>
      </c>
      <c r="G19404" s="11">
        <v>30451.947513939958</v>
      </c>
    </row>
    <row r="19405" spans="1:7" s="1" customFormat="1" ht="14.5">
      <c r="A19405" s="16">
        <v>45129</v>
      </c>
      <c r="B19405" s="19">
        <v>5.2083333333329998E-2</v>
      </c>
      <c r="C19405" s="11">
        <v>98307.204088930972</v>
      </c>
      <c r="D19405" s="11">
        <v>112683.68643370621</v>
      </c>
      <c r="E19405" s="11">
        <v>61280.926468293757</v>
      </c>
      <c r="F19405" s="11">
        <v>38223.6700989214</v>
      </c>
      <c r="G19405" s="11">
        <v>29546.538951897328</v>
      </c>
    </row>
    <row r="19406" spans="1:7" s="1" customFormat="1" ht="14.5">
      <c r="A19406" s="16">
        <v>45129</v>
      </c>
      <c r="B19406" s="19">
        <v>6.25E-2</v>
      </c>
      <c r="C19406" s="11">
        <v>96347.491531965832</v>
      </c>
      <c r="D19406" s="11">
        <v>110441.27251016765</v>
      </c>
      <c r="E19406" s="11">
        <v>60141.744978657109</v>
      </c>
      <c r="F19406" s="11">
        <v>37494.867522031782</v>
      </c>
      <c r="G19406" s="11">
        <v>28929.029027890247</v>
      </c>
    </row>
    <row r="19407" spans="1:7" s="1" customFormat="1" ht="14.5">
      <c r="A19407" s="16">
        <v>45129</v>
      </c>
      <c r="B19407" s="19">
        <v>7.2916666666670002E-2</v>
      </c>
      <c r="C19407" s="11">
        <v>95181.614978380196</v>
      </c>
      <c r="D19407" s="11">
        <v>109404.30364152961</v>
      </c>
      <c r="E19407" s="11">
        <v>59328.911109883891</v>
      </c>
      <c r="F19407" s="11">
        <v>36712.908081598624</v>
      </c>
      <c r="G19407" s="11">
        <v>28482.433571040579</v>
      </c>
    </row>
    <row r="19408" spans="1:7" s="1" customFormat="1" ht="14.5">
      <c r="A19408" s="16">
        <v>45129</v>
      </c>
      <c r="B19408" s="19">
        <v>8.3333333333329998E-2</v>
      </c>
      <c r="C19408" s="11">
        <v>93742.201992769798</v>
      </c>
      <c r="D19408" s="11">
        <v>107930.21988336305</v>
      </c>
      <c r="E19408" s="11">
        <v>58507.846385435376</v>
      </c>
      <c r="F19408" s="11">
        <v>36116.478808666194</v>
      </c>
      <c r="G19408" s="11">
        <v>27964.828789639389</v>
      </c>
    </row>
    <row r="19409" spans="1:7" s="1" customFormat="1" ht="14.5">
      <c r="A19409" s="16">
        <v>45129</v>
      </c>
      <c r="B19409" s="19">
        <v>9.375E-2</v>
      </c>
      <c r="C19409" s="11">
        <v>92836.488971925501</v>
      </c>
      <c r="D19409" s="11">
        <v>106685.41722696311</v>
      </c>
      <c r="E19409" s="11">
        <v>57858.183194728001</v>
      </c>
      <c r="F19409" s="11">
        <v>35654.515384931161</v>
      </c>
      <c r="G19409" s="11">
        <v>27553.392057275851</v>
      </c>
    </row>
    <row r="19410" spans="1:7" s="1" customFormat="1" ht="14.5">
      <c r="A19410" s="16">
        <v>45129</v>
      </c>
      <c r="B19410" s="19">
        <v>0.10416666666667</v>
      </c>
      <c r="C19410" s="11">
        <v>91451.571135508493</v>
      </c>
      <c r="D19410" s="11">
        <v>104758.96642469653</v>
      </c>
      <c r="E19410" s="11">
        <v>57084.568341303791</v>
      </c>
      <c r="F19410" s="11">
        <v>35297.597866082229</v>
      </c>
      <c r="G19410" s="11">
        <v>27272.821152442084</v>
      </c>
    </row>
    <row r="19411" spans="1:7" s="1" customFormat="1" ht="14.5">
      <c r="A19411" s="16">
        <v>45129</v>
      </c>
      <c r="B19411" s="19">
        <v>0.11458333333333</v>
      </c>
      <c r="C19411" s="11">
        <v>90849.872491855538</v>
      </c>
      <c r="D19411" s="11">
        <v>103955.24858515272</v>
      </c>
      <c r="E19411" s="11">
        <v>56836.043339521057</v>
      </c>
      <c r="F19411" s="11">
        <v>35114.74269806235</v>
      </c>
      <c r="G19411" s="11">
        <v>27140.929458522176</v>
      </c>
    </row>
    <row r="19412" spans="1:7" s="1" customFormat="1" ht="14.5">
      <c r="A19412" s="16">
        <v>45129</v>
      </c>
      <c r="B19412" s="19">
        <v>0.125</v>
      </c>
      <c r="C19412" s="11">
        <v>91895.720114870288</v>
      </c>
      <c r="D19412" s="11">
        <v>104734.59395871418</v>
      </c>
      <c r="E19412" s="11">
        <v>57018.824094666437</v>
      </c>
      <c r="F19412" s="11">
        <v>34852.183104427982</v>
      </c>
      <c r="G19412" s="11">
        <v>26908.340950069822</v>
      </c>
    </row>
    <row r="19413" spans="1:7" s="1" customFormat="1" ht="14.5">
      <c r="A19413" s="16">
        <v>45129</v>
      </c>
      <c r="B19413" s="19">
        <v>0.13541666666666999</v>
      </c>
      <c r="C19413" s="11">
        <v>92578.329814024211</v>
      </c>
      <c r="D19413" s="11">
        <v>105526.84080119013</v>
      </c>
      <c r="E19413" s="11">
        <v>56427.800408929361</v>
      </c>
      <c r="F19413" s="11">
        <v>34529.161011238488</v>
      </c>
      <c r="G19413" s="11">
        <v>26610.757715719919</v>
      </c>
    </row>
    <row r="19414" spans="1:7" s="1" customFormat="1" ht="14.5">
      <c r="A19414" s="16">
        <v>45129</v>
      </c>
      <c r="B19414" s="19">
        <v>0.14583333333333001</v>
      </c>
      <c r="C19414" s="11">
        <v>89611.398510435451</v>
      </c>
      <c r="D19414" s="11">
        <v>102615.43261596406</v>
      </c>
      <c r="E19414" s="11">
        <v>55912.337785908858</v>
      </c>
      <c r="F19414" s="11">
        <v>34400.906358104505</v>
      </c>
      <c r="G19414" s="11">
        <v>26470.182414959265</v>
      </c>
    </row>
    <row r="19415" spans="1:7" s="1" customFormat="1" ht="14.5">
      <c r="A19415" s="16">
        <v>45129</v>
      </c>
      <c r="B19415" s="19">
        <v>0.15625</v>
      </c>
      <c r="C19415" s="11">
        <v>89554.505255660944</v>
      </c>
      <c r="D19415" s="11">
        <v>102420.55408887602</v>
      </c>
      <c r="E19415" s="11">
        <v>55726.299351403308</v>
      </c>
      <c r="F19415" s="11">
        <v>34486.675863422701</v>
      </c>
      <c r="G19415" s="11">
        <v>26436.386318685803</v>
      </c>
    </row>
    <row r="19416" spans="1:7" s="1" customFormat="1" ht="14.5">
      <c r="A19416" s="16">
        <v>45129</v>
      </c>
      <c r="B19416" s="19">
        <v>0.16666666666666999</v>
      </c>
      <c r="C19416" s="11">
        <v>89979.011755492626</v>
      </c>
      <c r="D19416" s="11">
        <v>102817.40751365718</v>
      </c>
      <c r="E19416" s="11">
        <v>55867.347309630662</v>
      </c>
      <c r="F19416" s="11">
        <v>34539.703960873056</v>
      </c>
      <c r="G19416" s="11">
        <v>26484.056354565517</v>
      </c>
    </row>
    <row r="19417" spans="1:7" s="1" customFormat="1" ht="14.5">
      <c r="A19417" s="16">
        <v>45129</v>
      </c>
      <c r="B19417" s="19">
        <v>0.17708333333333001</v>
      </c>
      <c r="C19417" s="11">
        <v>91315.91734929716</v>
      </c>
      <c r="D19417" s="11">
        <v>103992.17530412145</v>
      </c>
      <c r="E19417" s="11">
        <v>55628.904072460813</v>
      </c>
      <c r="F19417" s="11">
        <v>34410.788954585798</v>
      </c>
      <c r="G19417" s="11">
        <v>26498.823647298654</v>
      </c>
    </row>
    <row r="19418" spans="1:7" s="1" customFormat="1" ht="14.5">
      <c r="A19418" s="16">
        <v>45129</v>
      </c>
      <c r="B19418" s="19">
        <v>0.1875</v>
      </c>
      <c r="C19418" s="11">
        <v>91497.518133849386</v>
      </c>
      <c r="D19418" s="11">
        <v>104153.45960442422</v>
      </c>
      <c r="E19418" s="11">
        <v>55876.898670976843</v>
      </c>
      <c r="F19418" s="11">
        <v>34646.69515938063</v>
      </c>
      <c r="G19418" s="11">
        <v>26739.475076713814</v>
      </c>
    </row>
    <row r="19419" spans="1:7" s="1" customFormat="1" ht="14.5">
      <c r="A19419" s="16">
        <v>45129</v>
      </c>
      <c r="B19419" s="19">
        <v>0.19791666666666999</v>
      </c>
      <c r="C19419" s="11">
        <v>92867.117757560045</v>
      </c>
      <c r="D19419" s="11">
        <v>105676.54229924778</v>
      </c>
      <c r="E19419" s="11">
        <v>55917.156610101425</v>
      </c>
      <c r="F19419" s="11">
        <v>34828.084729344613</v>
      </c>
      <c r="G19419" s="11">
        <v>26919.609811688977</v>
      </c>
    </row>
    <row r="19420" spans="1:7" s="1" customFormat="1" ht="14.5">
      <c r="A19420" s="16">
        <v>45129</v>
      </c>
      <c r="B19420" s="19">
        <v>0.20833333333333001</v>
      </c>
      <c r="C19420" s="11">
        <v>96152.81991800449</v>
      </c>
      <c r="D19420" s="11">
        <v>109457.92800249143</v>
      </c>
      <c r="E19420" s="11">
        <v>57473.918703795549</v>
      </c>
      <c r="F19420" s="11">
        <v>35473.880568021516</v>
      </c>
      <c r="G19420" s="11">
        <v>27315.750541352525</v>
      </c>
    </row>
    <row r="19421" spans="1:7" s="1" customFormat="1" ht="14.5">
      <c r="A19421" s="16">
        <v>45129</v>
      </c>
      <c r="B19421" s="19">
        <v>0.21875</v>
      </c>
      <c r="C19421" s="11">
        <v>93803.456157794164</v>
      </c>
      <c r="D19421" s="11">
        <v>106576.94034339409</v>
      </c>
      <c r="E19421" s="11">
        <v>56790.938916490544</v>
      </c>
      <c r="F19421" s="11">
        <v>35185.851160455968</v>
      </c>
      <c r="G19421" s="11">
        <v>27081.305447884599</v>
      </c>
    </row>
    <row r="19422" spans="1:7" s="1" customFormat="1" ht="14.5">
      <c r="A19422" s="16">
        <v>45129</v>
      </c>
      <c r="B19422" s="19">
        <v>0.22916666666666999</v>
      </c>
      <c r="C19422" s="11">
        <v>93794.705576660708</v>
      </c>
      <c r="D19422" s="11">
        <v>106489.27713474444</v>
      </c>
      <c r="E19422" s="11">
        <v>55959.959497647629</v>
      </c>
      <c r="F19422" s="11">
        <v>34960.077646172416</v>
      </c>
      <c r="G19422" s="11">
        <v>26761.38168256027</v>
      </c>
    </row>
    <row r="19423" spans="1:7" s="1" customFormat="1" ht="14.5">
      <c r="A19423" s="16">
        <v>45129</v>
      </c>
      <c r="B19423" s="19">
        <v>0.23958333333333001</v>
      </c>
      <c r="C19423" s="11">
        <v>93877.835910761321</v>
      </c>
      <c r="D19423" s="11">
        <v>107249.7067880292</v>
      </c>
      <c r="E19423" s="11">
        <v>56241.487789559957</v>
      </c>
      <c r="F19423" s="11">
        <v>35495.121478808294</v>
      </c>
      <c r="G19423" s="11">
        <v>26779.070058943809</v>
      </c>
    </row>
    <row r="19424" spans="1:7" s="1" customFormat="1" ht="14.5">
      <c r="A19424" s="16">
        <v>45129</v>
      </c>
      <c r="B19424" s="19">
        <v>0.25</v>
      </c>
      <c r="C19424" s="11">
        <v>96553.097268119585</v>
      </c>
      <c r="D19424" s="11">
        <v>110567.24985274777</v>
      </c>
      <c r="E19424" s="11">
        <v>57877.366170455767</v>
      </c>
      <c r="F19424" s="11">
        <v>36585.613711749116</v>
      </c>
      <c r="G19424" s="11">
        <v>27417.737240496928</v>
      </c>
    </row>
    <row r="19425" spans="1:7" s="1" customFormat="1" ht="14.5">
      <c r="A19425" s="16">
        <v>45129</v>
      </c>
      <c r="B19425" s="19">
        <v>0.26041666666667002</v>
      </c>
      <c r="C19425" s="11">
        <v>97738.561389842507</v>
      </c>
      <c r="D19425" s="11">
        <v>112084.1173559819</v>
      </c>
      <c r="E19425" s="11">
        <v>58798.958391152752</v>
      </c>
      <c r="F19425" s="11">
        <v>37213.154961923741</v>
      </c>
      <c r="G19425" s="11">
        <v>27860.855073880237</v>
      </c>
    </row>
    <row r="19426" spans="1:7" s="1" customFormat="1" ht="14.5">
      <c r="A19426" s="16">
        <v>45129</v>
      </c>
      <c r="B19426" s="19">
        <v>0.27083333333332998</v>
      </c>
      <c r="C19426" s="11">
        <v>98703.055358503945</v>
      </c>
      <c r="D19426" s="11">
        <v>113354.40487307418</v>
      </c>
      <c r="E19426" s="11">
        <v>59162.079775811013</v>
      </c>
      <c r="F19426" s="11">
        <v>37708.035474897413</v>
      </c>
      <c r="G19426" s="11">
        <v>28286.290477556478</v>
      </c>
    </row>
    <row r="19427" spans="1:7" s="1" customFormat="1" ht="14.5">
      <c r="A19427" s="16">
        <v>45129</v>
      </c>
      <c r="B19427" s="19">
        <v>0.28125</v>
      </c>
      <c r="C19427" s="11">
        <v>99886.178686129235</v>
      </c>
      <c r="D19427" s="11">
        <v>114671.5068062043</v>
      </c>
      <c r="E19427" s="11">
        <v>59967.002425108549</v>
      </c>
      <c r="F19427" s="11">
        <v>38288.159333741445</v>
      </c>
      <c r="G19427" s="11">
        <v>28869.736428678345</v>
      </c>
    </row>
    <row r="19428" spans="1:7" s="1" customFormat="1" ht="14.5">
      <c r="A19428" s="16">
        <v>45129</v>
      </c>
      <c r="B19428" s="19">
        <v>0.29166666666667002</v>
      </c>
      <c r="C19428" s="11">
        <v>101274.76453419258</v>
      </c>
      <c r="D19428" s="11">
        <v>116482.65040745908</v>
      </c>
      <c r="E19428" s="11">
        <v>61348.190762241953</v>
      </c>
      <c r="F19428" s="11">
        <v>38933.877668296533</v>
      </c>
      <c r="G19428" s="11">
        <v>29718.742107940951</v>
      </c>
    </row>
    <row r="19429" spans="1:7" s="1" customFormat="1" ht="14.5">
      <c r="A19429" s="16">
        <v>45129</v>
      </c>
      <c r="B19429" s="19">
        <v>0.30208333333332998</v>
      </c>
      <c r="C19429" s="11">
        <v>102381.17629934484</v>
      </c>
      <c r="D19429" s="11">
        <v>117992.8131508668</v>
      </c>
      <c r="E19429" s="11">
        <v>62553.949551926948</v>
      </c>
      <c r="F19429" s="11">
        <v>39843.768461295906</v>
      </c>
      <c r="G19429" s="11">
        <v>30939.603268332088</v>
      </c>
    </row>
    <row r="19430" spans="1:7" s="1" customFormat="1" ht="14.5">
      <c r="A19430" s="16">
        <v>45129</v>
      </c>
      <c r="B19430" s="19">
        <v>0.3125</v>
      </c>
      <c r="C19430" s="11">
        <v>102783.48950721329</v>
      </c>
      <c r="D19430" s="11">
        <v>118479.15653876122</v>
      </c>
      <c r="E19430" s="11">
        <v>62919.989873386352</v>
      </c>
      <c r="F19430" s="11">
        <v>40237.358217568195</v>
      </c>
      <c r="G19430" s="11">
        <v>31633.211901053735</v>
      </c>
    </row>
    <row r="19431" spans="1:7" s="1" customFormat="1" ht="14.5">
      <c r="A19431" s="16">
        <v>45129</v>
      </c>
      <c r="B19431" s="19">
        <v>0.32291666666667002</v>
      </c>
      <c r="C19431" s="11">
        <v>102877.50694444153</v>
      </c>
      <c r="D19431" s="11">
        <v>118513.64818259129</v>
      </c>
      <c r="E19431" s="11">
        <v>63307.456127856996</v>
      </c>
      <c r="F19431" s="11">
        <v>40762.234447332492</v>
      </c>
      <c r="G19431" s="11">
        <v>32649.465149504282</v>
      </c>
    </row>
    <row r="19432" spans="1:7" s="1" customFormat="1" ht="14.5">
      <c r="A19432" s="16">
        <v>45129</v>
      </c>
      <c r="B19432" s="19">
        <v>0.33333333333332998</v>
      </c>
      <c r="C19432" s="11">
        <v>104530.37740616214</v>
      </c>
      <c r="D19432" s="11">
        <v>120508.97904712126</v>
      </c>
      <c r="E19432" s="11">
        <v>65042.440919279965</v>
      </c>
      <c r="F19432" s="11">
        <v>42107.93609452415</v>
      </c>
      <c r="G19432" s="11">
        <v>34069.835585823937</v>
      </c>
    </row>
    <row r="19433" spans="1:7" s="1" customFormat="1" ht="14.5">
      <c r="A19433" s="16">
        <v>45129</v>
      </c>
      <c r="B19433" s="19">
        <v>0.34375</v>
      </c>
      <c r="C19433" s="11">
        <v>105442.00909325106</v>
      </c>
      <c r="D19433" s="11">
        <v>122061.61454085514</v>
      </c>
      <c r="E19433" s="11">
        <v>66108.20828819077</v>
      </c>
      <c r="F19433" s="11">
        <v>43163.536852238176</v>
      </c>
      <c r="G19433" s="11">
        <v>35408.111780144944</v>
      </c>
    </row>
    <row r="19434" spans="1:7" s="1" customFormat="1" ht="14.5">
      <c r="A19434" s="16">
        <v>45129</v>
      </c>
      <c r="B19434" s="19">
        <v>0.35416666666667002</v>
      </c>
      <c r="C19434" s="11">
        <v>109512.03916422288</v>
      </c>
      <c r="D19434" s="11">
        <v>126615.81393472439</v>
      </c>
      <c r="E19434" s="11">
        <v>68307.734763940505</v>
      </c>
      <c r="F19434" s="11">
        <v>45308.118191087327</v>
      </c>
      <c r="G19434" s="11">
        <v>37164.121405248261</v>
      </c>
    </row>
    <row r="19435" spans="1:7" s="1" customFormat="1" ht="14.5">
      <c r="A19435" s="16">
        <v>45129</v>
      </c>
      <c r="B19435" s="19">
        <v>0.36458333333332998</v>
      </c>
      <c r="C19435" s="11">
        <v>114546.82278386848</v>
      </c>
      <c r="D19435" s="11">
        <v>131453.18166837201</v>
      </c>
      <c r="E19435" s="11">
        <v>70590.107471180934</v>
      </c>
      <c r="F19435" s="11">
        <v>47106.27362226171</v>
      </c>
      <c r="G19435" s="11">
        <v>38727.355335738161</v>
      </c>
    </row>
    <row r="19436" spans="1:7" s="1" customFormat="1" ht="14.5">
      <c r="A19436" s="16">
        <v>45129</v>
      </c>
      <c r="B19436" s="19">
        <v>0.375</v>
      </c>
      <c r="C19436" s="11">
        <v>114656.06757595246</v>
      </c>
      <c r="D19436" s="11">
        <v>131397.65114993896</v>
      </c>
      <c r="E19436" s="11">
        <v>69862.738108248523</v>
      </c>
      <c r="F19436" s="11">
        <v>46802.01850138382</v>
      </c>
      <c r="G19436" s="11">
        <v>39469.149739394044</v>
      </c>
    </row>
    <row r="19437" spans="1:7" s="1" customFormat="1" ht="14.5">
      <c r="A19437" s="16">
        <v>45129</v>
      </c>
      <c r="B19437" s="19">
        <v>0.38541666666667002</v>
      </c>
      <c r="C19437" s="11">
        <v>113589.8075236226</v>
      </c>
      <c r="D19437" s="11">
        <v>130539.45146267131</v>
      </c>
      <c r="E19437" s="11">
        <v>70130.348468135999</v>
      </c>
      <c r="F19437" s="11">
        <v>46656.742161458962</v>
      </c>
      <c r="G19437" s="11">
        <v>40168.0945891921</v>
      </c>
    </row>
    <row r="19438" spans="1:7" s="1" customFormat="1" ht="14.5">
      <c r="A19438" s="16">
        <v>45129</v>
      </c>
      <c r="B19438" s="19">
        <v>0.39583333333332998</v>
      </c>
      <c r="C19438" s="11">
        <v>109394.01802629513</v>
      </c>
      <c r="D19438" s="11">
        <v>125709.31336719765</v>
      </c>
      <c r="E19438" s="11">
        <v>69784.791710823818</v>
      </c>
      <c r="F19438" s="11">
        <v>46125.091736456547</v>
      </c>
      <c r="G19438" s="11">
        <v>40673.643301844073</v>
      </c>
    </row>
    <row r="19439" spans="1:7" s="1" customFormat="1" ht="14.5">
      <c r="A19439" s="16">
        <v>45129</v>
      </c>
      <c r="B19439" s="19">
        <v>0.40625</v>
      </c>
      <c r="C19439" s="11">
        <v>107973.3271041634</v>
      </c>
      <c r="D19439" s="11">
        <v>123912.72487471157</v>
      </c>
      <c r="E19439" s="11">
        <v>70288.043513023891</v>
      </c>
      <c r="F19439" s="11">
        <v>46828.950292849906</v>
      </c>
      <c r="G19439" s="11">
        <v>41806.192437939331</v>
      </c>
    </row>
    <row r="19440" spans="1:7" s="1" customFormat="1" ht="14.5">
      <c r="A19440" s="16">
        <v>45129</v>
      </c>
      <c r="B19440" s="19">
        <v>0.41666666666667002</v>
      </c>
      <c r="C19440" s="11">
        <v>112884.02787989673</v>
      </c>
      <c r="D19440" s="11">
        <v>129218.5533849233</v>
      </c>
      <c r="E19440" s="11">
        <v>76346.135901183647</v>
      </c>
      <c r="F19440" s="11">
        <v>46171.093001220019</v>
      </c>
      <c r="G19440" s="11">
        <v>42438.434024644128</v>
      </c>
    </row>
    <row r="19441" spans="1:7" s="1" customFormat="1" ht="14.5">
      <c r="A19441" s="16">
        <v>45129</v>
      </c>
      <c r="B19441" s="19">
        <v>0.42708333333332998</v>
      </c>
      <c r="C19441" s="11">
        <v>112728.88342119</v>
      </c>
      <c r="D19441" s="11">
        <v>129714.83089768776</v>
      </c>
      <c r="E19441" s="11">
        <v>74942.01495749467</v>
      </c>
      <c r="F19441" s="11">
        <v>47270.297547844166</v>
      </c>
      <c r="G19441" s="11">
        <v>43204.435766853079</v>
      </c>
    </row>
    <row r="19442" spans="1:7" s="1" customFormat="1" ht="14.5">
      <c r="A19442" s="16">
        <v>45129</v>
      </c>
      <c r="B19442" s="19">
        <v>0.4375</v>
      </c>
      <c r="C19442" s="11">
        <v>117913.41531570438</v>
      </c>
      <c r="D19442" s="11">
        <v>135667.04599805039</v>
      </c>
      <c r="E19442" s="11">
        <v>80318.950353889246</v>
      </c>
      <c r="F19442" s="11">
        <v>46997.651683944569</v>
      </c>
      <c r="G19442" s="11">
        <v>43543.692875744149</v>
      </c>
    </row>
    <row r="19443" spans="1:7" s="1" customFormat="1" ht="14.5">
      <c r="A19443" s="16">
        <v>45129</v>
      </c>
      <c r="B19443" s="19">
        <v>0.44791666666667002</v>
      </c>
      <c r="C19443" s="11">
        <v>114975.05823441707</v>
      </c>
      <c r="D19443" s="11">
        <v>131156.615989001</v>
      </c>
      <c r="E19443" s="11">
        <v>75785.573383546958</v>
      </c>
      <c r="F19443" s="11">
        <v>48035.942133281402</v>
      </c>
      <c r="G19443" s="11">
        <v>43700.945724166901</v>
      </c>
    </row>
    <row r="19444" spans="1:7" s="1" customFormat="1" ht="14.5">
      <c r="A19444" s="16">
        <v>45129</v>
      </c>
      <c r="B19444" s="19">
        <v>0.45833333333332998</v>
      </c>
      <c r="C19444" s="11">
        <v>113085.05796963708</v>
      </c>
      <c r="D19444" s="11">
        <v>128761.39883855554</v>
      </c>
      <c r="E19444" s="11">
        <v>72187.504471271779</v>
      </c>
      <c r="F19444" s="11">
        <v>47479.839895211997</v>
      </c>
      <c r="G19444" s="11">
        <v>44277.009143503448</v>
      </c>
    </row>
    <row r="19445" spans="1:7" s="1" customFormat="1" ht="14.5">
      <c r="A19445" s="16">
        <v>45129</v>
      </c>
      <c r="B19445" s="19">
        <v>0.46875</v>
      </c>
      <c r="C19445" s="11">
        <v>114028.9926420508</v>
      </c>
      <c r="D19445" s="11">
        <v>129649.00292870266</v>
      </c>
      <c r="E19445" s="11">
        <v>73521.633167681954</v>
      </c>
      <c r="F19445" s="11">
        <v>49481.081544170309</v>
      </c>
      <c r="G19445" s="11">
        <v>44492.27817069774</v>
      </c>
    </row>
    <row r="19446" spans="1:7" s="1" customFormat="1" ht="14.5">
      <c r="A19446" s="16">
        <v>45129</v>
      </c>
      <c r="B19446" s="19">
        <v>0.47916666666667002</v>
      </c>
      <c r="C19446" s="11">
        <v>119007.79239920035</v>
      </c>
      <c r="D19446" s="11">
        <v>134246.12747722282</v>
      </c>
      <c r="E19446" s="11">
        <v>74345.047491984762</v>
      </c>
      <c r="F19446" s="11">
        <v>50887.294632362995</v>
      </c>
      <c r="G19446" s="11">
        <v>45831.872205286156</v>
      </c>
    </row>
    <row r="19447" spans="1:7" s="1" customFormat="1" ht="14.5">
      <c r="A19447" s="16">
        <v>45129</v>
      </c>
      <c r="B19447" s="19">
        <v>0.48958333333332998</v>
      </c>
      <c r="C19447" s="11">
        <v>125028.84517895227</v>
      </c>
      <c r="D19447" s="11">
        <v>142311.83623101492</v>
      </c>
      <c r="E19447" s="11">
        <v>76837.0397153292</v>
      </c>
      <c r="F19447" s="11">
        <v>53290.936922712703</v>
      </c>
      <c r="G19447" s="11">
        <v>46471.883561165661</v>
      </c>
    </row>
    <row r="19448" spans="1:7" s="1" customFormat="1" ht="14.5">
      <c r="A19448" s="16">
        <v>45129</v>
      </c>
      <c r="B19448" s="19">
        <v>0.5</v>
      </c>
      <c r="C19448" s="11">
        <v>121639.67979112375</v>
      </c>
      <c r="D19448" s="11">
        <v>140685.35831879618</v>
      </c>
      <c r="E19448" s="11">
        <v>75130.813694772936</v>
      </c>
      <c r="F19448" s="11">
        <v>51840.412905252953</v>
      </c>
      <c r="G19448" s="11">
        <v>47651.806214797289</v>
      </c>
    </row>
    <row r="19449" spans="1:7" s="1" customFormat="1" ht="14.5">
      <c r="A19449" s="16">
        <v>45129</v>
      </c>
      <c r="B19449" s="19">
        <v>0.51041666666666996</v>
      </c>
      <c r="C19449" s="11">
        <v>122956.55804170747</v>
      </c>
      <c r="D19449" s="11">
        <v>141477.39543774957</v>
      </c>
      <c r="E19449" s="11">
        <v>79247.939035393079</v>
      </c>
      <c r="F19449" s="11">
        <v>55141.834817688097</v>
      </c>
      <c r="G19449" s="11">
        <v>47553.426008768743</v>
      </c>
    </row>
    <row r="19450" spans="1:7" s="1" customFormat="1" ht="14.5">
      <c r="A19450" s="16">
        <v>45129</v>
      </c>
      <c r="B19450" s="19">
        <v>0.52083333333333004</v>
      </c>
      <c r="C19450" s="11">
        <v>125057.2308671245</v>
      </c>
      <c r="D19450" s="11">
        <v>142655.51385463399</v>
      </c>
      <c r="E19450" s="11">
        <v>80582.901785405207</v>
      </c>
      <c r="F19450" s="11">
        <v>56806.15400587958</v>
      </c>
      <c r="G19450" s="11">
        <v>48387.171341188056</v>
      </c>
    </row>
    <row r="19451" spans="1:7" s="1" customFormat="1" ht="14.5">
      <c r="A19451" s="16">
        <v>45129</v>
      </c>
      <c r="B19451" s="19">
        <v>0.53125</v>
      </c>
      <c r="C19451" s="11">
        <v>118531.60529633675</v>
      </c>
      <c r="D19451" s="11">
        <v>135631.98243046072</v>
      </c>
      <c r="E19451" s="11">
        <v>77624.949857156564</v>
      </c>
      <c r="F19451" s="11">
        <v>54433.343899066022</v>
      </c>
      <c r="G19451" s="11">
        <v>47498.364657945211</v>
      </c>
    </row>
    <row r="19452" spans="1:7" s="1" customFormat="1" ht="14.5">
      <c r="A19452" s="16">
        <v>45129</v>
      </c>
      <c r="B19452" s="19">
        <v>0.54166666666666996</v>
      </c>
      <c r="C19452" s="11">
        <v>118136.22850613658</v>
      </c>
      <c r="D19452" s="11">
        <v>135369.69992381064</v>
      </c>
      <c r="E19452" s="11">
        <v>76041.962461200179</v>
      </c>
      <c r="F19452" s="11">
        <v>52381.137865200566</v>
      </c>
      <c r="G19452" s="11">
        <v>46502.25983009761</v>
      </c>
    </row>
    <row r="19453" spans="1:7" s="1" customFormat="1" ht="14.5">
      <c r="A19453" s="16">
        <v>45129</v>
      </c>
      <c r="B19453" s="19">
        <v>0.55208333333333004</v>
      </c>
      <c r="C19453" s="11">
        <v>117836.95911640512</v>
      </c>
      <c r="D19453" s="11">
        <v>135669.7783846579</v>
      </c>
      <c r="E19453" s="11">
        <v>74358.390157159796</v>
      </c>
      <c r="F19453" s="11">
        <v>51251.356786057557</v>
      </c>
      <c r="G19453" s="11">
        <v>45029.419435647236</v>
      </c>
    </row>
    <row r="19454" spans="1:7" s="1" customFormat="1" ht="14.5">
      <c r="A19454" s="16">
        <v>45129</v>
      </c>
      <c r="B19454" s="19">
        <v>0.5625</v>
      </c>
      <c r="C19454" s="11">
        <v>117024.31706624717</v>
      </c>
      <c r="D19454" s="11">
        <v>134742.19789312442</v>
      </c>
      <c r="E19454" s="11">
        <v>75384.430632193151</v>
      </c>
      <c r="F19454" s="11">
        <v>52181.998284963651</v>
      </c>
      <c r="G19454" s="11">
        <v>45613.285934846092</v>
      </c>
    </row>
    <row r="19455" spans="1:7" s="1" customFormat="1" ht="14.5">
      <c r="A19455" s="16">
        <v>45129</v>
      </c>
      <c r="B19455" s="19">
        <v>0.57291666666666996</v>
      </c>
      <c r="C19455" s="11">
        <v>109612.57502451938</v>
      </c>
      <c r="D19455" s="11">
        <v>125729.79111622913</v>
      </c>
      <c r="E19455" s="11">
        <v>72229.639780047975</v>
      </c>
      <c r="F19455" s="11">
        <v>50056.659119808137</v>
      </c>
      <c r="G19455" s="11">
        <v>45054.859519758356</v>
      </c>
    </row>
    <row r="19456" spans="1:7" s="1" customFormat="1" ht="14.5">
      <c r="A19456" s="16">
        <v>45129</v>
      </c>
      <c r="B19456" s="19">
        <v>0.58333333333333004</v>
      </c>
      <c r="C19456" s="11">
        <v>109378.71892820443</v>
      </c>
      <c r="D19456" s="11">
        <v>125667.77498349987</v>
      </c>
      <c r="E19456" s="11">
        <v>71866.504861129404</v>
      </c>
      <c r="F19456" s="11">
        <v>49661.296856447865</v>
      </c>
      <c r="G19456" s="11">
        <v>44805.534424621721</v>
      </c>
    </row>
    <row r="19457" spans="1:7" s="1" customFormat="1" ht="14.5">
      <c r="A19457" s="16">
        <v>45129</v>
      </c>
      <c r="B19457" s="19">
        <v>0.59375</v>
      </c>
      <c r="C19457" s="11">
        <v>110379.68721706363</v>
      </c>
      <c r="D19457" s="11">
        <v>126125.76832525332</v>
      </c>
      <c r="E19457" s="11">
        <v>71695.071488883215</v>
      </c>
      <c r="F19457" s="11">
        <v>49214.90158887599</v>
      </c>
      <c r="G19457" s="11">
        <v>43964.134653570705</v>
      </c>
    </row>
    <row r="19458" spans="1:7" s="1" customFormat="1" ht="14.5">
      <c r="A19458" s="16">
        <v>45129</v>
      </c>
      <c r="B19458" s="19">
        <v>0.60416666666666996</v>
      </c>
      <c r="C19458" s="11">
        <v>107286.98037154081</v>
      </c>
      <c r="D19458" s="11">
        <v>122255.85545583761</v>
      </c>
      <c r="E19458" s="11">
        <v>71208.075831688388</v>
      </c>
      <c r="F19458" s="11">
        <v>48892.116781590244</v>
      </c>
      <c r="G19458" s="11">
        <v>43798.442448127113</v>
      </c>
    </row>
    <row r="19459" spans="1:7" s="1" customFormat="1" ht="14.5">
      <c r="A19459" s="16">
        <v>45129</v>
      </c>
      <c r="B19459" s="19">
        <v>0.61458333333333004</v>
      </c>
      <c r="C19459" s="11">
        <v>102588.89357932794</v>
      </c>
      <c r="D19459" s="11">
        <v>116799.04365772268</v>
      </c>
      <c r="E19459" s="11">
        <v>68587.852443411131</v>
      </c>
      <c r="F19459" s="11">
        <v>46880.613087446</v>
      </c>
      <c r="G19459" s="11">
        <v>42944.735232920422</v>
      </c>
    </row>
    <row r="19460" spans="1:7" s="1" customFormat="1" ht="14.5">
      <c r="A19460" s="16">
        <v>45129</v>
      </c>
      <c r="B19460" s="19">
        <v>0.625</v>
      </c>
      <c r="C19460" s="11">
        <v>103146.43759397588</v>
      </c>
      <c r="D19460" s="11">
        <v>118978.87851832976</v>
      </c>
      <c r="E19460" s="11">
        <v>67112.328857546032</v>
      </c>
      <c r="F19460" s="11">
        <v>45425.77462677029</v>
      </c>
      <c r="G19460" s="11">
        <v>42202.384442797113</v>
      </c>
    </row>
    <row r="19461" spans="1:7" s="1" customFormat="1" ht="14.5">
      <c r="A19461" s="16">
        <v>45129</v>
      </c>
      <c r="B19461" s="19">
        <v>0.63541666666666996</v>
      </c>
      <c r="C19461" s="11">
        <v>109634.43056541453</v>
      </c>
      <c r="D19461" s="11">
        <v>125784.43512064399</v>
      </c>
      <c r="E19461" s="11">
        <v>69377.878664956123</v>
      </c>
      <c r="F19461" s="11">
        <v>47742.918880363264</v>
      </c>
      <c r="G19461" s="11">
        <v>42472.484904376142</v>
      </c>
    </row>
    <row r="19462" spans="1:7" s="1" customFormat="1" ht="14.5">
      <c r="A19462" s="16">
        <v>45129</v>
      </c>
      <c r="B19462" s="19">
        <v>0.64583333333333004</v>
      </c>
      <c r="C19462" s="11">
        <v>114352.36526660522</v>
      </c>
      <c r="D19462" s="11">
        <v>131851.11124763879</v>
      </c>
      <c r="E19462" s="11">
        <v>71948.72012060546</v>
      </c>
      <c r="F19462" s="11">
        <v>49687.098288732392</v>
      </c>
      <c r="G19462" s="11">
        <v>43915.573243453888</v>
      </c>
    </row>
    <row r="19463" spans="1:7" s="1" customFormat="1" ht="14.5">
      <c r="A19463" s="16">
        <v>45129</v>
      </c>
      <c r="B19463" s="19">
        <v>0.65625</v>
      </c>
      <c r="C19463" s="11">
        <v>114605.8150613155</v>
      </c>
      <c r="D19463" s="11">
        <v>130539.06057130192</v>
      </c>
      <c r="E19463" s="11">
        <v>73020.57499482276</v>
      </c>
      <c r="F19463" s="11">
        <v>50271.558047646606</v>
      </c>
      <c r="G19463" s="11">
        <v>43414.09993759817</v>
      </c>
    </row>
    <row r="19464" spans="1:7" s="1" customFormat="1" ht="14.5">
      <c r="A19464" s="16">
        <v>45129</v>
      </c>
      <c r="B19464" s="19">
        <v>0.66666666666666996</v>
      </c>
      <c r="C19464" s="11">
        <v>112232.84840652377</v>
      </c>
      <c r="D19464" s="11">
        <v>129490.29177777284</v>
      </c>
      <c r="E19464" s="11">
        <v>71496.411678652003</v>
      </c>
      <c r="F19464" s="11">
        <v>48900.2883170477</v>
      </c>
      <c r="G19464" s="11">
        <v>42380.723519458777</v>
      </c>
    </row>
    <row r="19465" spans="1:7" s="1" customFormat="1" ht="14.5">
      <c r="A19465" s="16">
        <v>45129</v>
      </c>
      <c r="B19465" s="19">
        <v>0.67708333333333004</v>
      </c>
      <c r="C19465" s="11">
        <v>115471.01092909432</v>
      </c>
      <c r="D19465" s="11">
        <v>133162.40729307555</v>
      </c>
      <c r="E19465" s="11">
        <v>73287.221659393428</v>
      </c>
      <c r="F19465" s="11">
        <v>50452.746284897308</v>
      </c>
      <c r="G19465" s="11">
        <v>43254.258108857255</v>
      </c>
    </row>
    <row r="19466" spans="1:7" s="1" customFormat="1" ht="14.5">
      <c r="A19466" s="16">
        <v>45129</v>
      </c>
      <c r="B19466" s="19">
        <v>0.6875</v>
      </c>
      <c r="C19466" s="11">
        <v>114826.48800912179</v>
      </c>
      <c r="D19466" s="11">
        <v>131271.58133747103</v>
      </c>
      <c r="E19466" s="11">
        <v>71931.899663715871</v>
      </c>
      <c r="F19466" s="11">
        <v>49514.889985419941</v>
      </c>
      <c r="G19466" s="11">
        <v>42625.178966512627</v>
      </c>
    </row>
    <row r="19467" spans="1:7" s="1" customFormat="1" ht="14.5">
      <c r="A19467" s="16">
        <v>45129</v>
      </c>
      <c r="B19467" s="19">
        <v>0.69791666666666996</v>
      </c>
      <c r="C19467" s="11">
        <v>114651.6977981391</v>
      </c>
      <c r="D19467" s="11">
        <v>130926.58359026641</v>
      </c>
      <c r="E19467" s="11">
        <v>73535.303149416999</v>
      </c>
      <c r="F19467" s="11">
        <v>51120.62194444472</v>
      </c>
      <c r="G19467" s="11">
        <v>43482.711354582832</v>
      </c>
    </row>
    <row r="19468" spans="1:7" s="1" customFormat="1" ht="14.5">
      <c r="A19468" s="16">
        <v>45129</v>
      </c>
      <c r="B19468" s="19">
        <v>0.70833333333333004</v>
      </c>
      <c r="C19468" s="11">
        <v>113679.39349556403</v>
      </c>
      <c r="D19468" s="11">
        <v>129379.67763666285</v>
      </c>
      <c r="E19468" s="11">
        <v>72210.587234126113</v>
      </c>
      <c r="F19468" s="11">
        <v>49623.159654491974</v>
      </c>
      <c r="G19468" s="11">
        <v>43054.690582886426</v>
      </c>
    </row>
    <row r="19469" spans="1:7" s="1" customFormat="1" ht="14.5">
      <c r="A19469" s="16">
        <v>45129</v>
      </c>
      <c r="B19469" s="19">
        <v>0.71875</v>
      </c>
      <c r="C19469" s="11">
        <v>110703.13126064141</v>
      </c>
      <c r="D19469" s="11">
        <v>127572.16435369255</v>
      </c>
      <c r="E19469" s="11">
        <v>70568.696592636217</v>
      </c>
      <c r="F19469" s="11">
        <v>48470.798877149769</v>
      </c>
      <c r="G19469" s="11">
        <v>42760.849106966562</v>
      </c>
    </row>
    <row r="19470" spans="1:7" s="1" customFormat="1" ht="14.5">
      <c r="A19470" s="16">
        <v>45129</v>
      </c>
      <c r="B19470" s="19">
        <v>0.72916666666666996</v>
      </c>
      <c r="C19470" s="11">
        <v>112119.21714406238</v>
      </c>
      <c r="D19470" s="11">
        <v>129344.24240582286</v>
      </c>
      <c r="E19470" s="11">
        <v>71598.813195587922</v>
      </c>
      <c r="F19470" s="11">
        <v>49884.045584568732</v>
      </c>
      <c r="G19470" s="11">
        <v>43486.79230298449</v>
      </c>
    </row>
    <row r="19471" spans="1:7" s="1" customFormat="1" ht="14.5">
      <c r="A19471" s="16">
        <v>45129</v>
      </c>
      <c r="B19471" s="19">
        <v>0.73958333333333004</v>
      </c>
      <c r="C19471" s="11">
        <v>116548.07276574981</v>
      </c>
      <c r="D19471" s="11">
        <v>134097.02380289082</v>
      </c>
      <c r="E19471" s="11">
        <v>73057.980015048321</v>
      </c>
      <c r="F19471" s="11">
        <v>50897.181728634685</v>
      </c>
      <c r="G19471" s="11">
        <v>44197.524844091597</v>
      </c>
    </row>
    <row r="19472" spans="1:7" s="1" customFormat="1" ht="14.5">
      <c r="A19472" s="16">
        <v>45129</v>
      </c>
      <c r="B19472" s="19">
        <v>0.75</v>
      </c>
      <c r="C19472" s="11">
        <v>117498.36312173498</v>
      </c>
      <c r="D19472" s="11">
        <v>135365.45224389905</v>
      </c>
      <c r="E19472" s="11">
        <v>73928.393182795975</v>
      </c>
      <c r="F19472" s="11">
        <v>52190.276177987551</v>
      </c>
      <c r="G19472" s="11">
        <v>44726.937345293081</v>
      </c>
    </row>
    <row r="19473" spans="1:7" s="1" customFormat="1" ht="14.5">
      <c r="A19473" s="16">
        <v>45129</v>
      </c>
      <c r="B19473" s="19">
        <v>0.76041666666666996</v>
      </c>
      <c r="C19473" s="11">
        <v>119663.07329967675</v>
      </c>
      <c r="D19473" s="11">
        <v>138073.16346091649</v>
      </c>
      <c r="E19473" s="11">
        <v>75155.427798130302</v>
      </c>
      <c r="F19473" s="11">
        <v>53439.039816024553</v>
      </c>
      <c r="G19473" s="11">
        <v>45239.00690786905</v>
      </c>
    </row>
    <row r="19474" spans="1:7" s="1" customFormat="1" ht="14.5">
      <c r="A19474" s="16">
        <v>45129</v>
      </c>
      <c r="B19474" s="19">
        <v>0.77083333333333004</v>
      </c>
      <c r="C19474" s="11">
        <v>122390.94659101883</v>
      </c>
      <c r="D19474" s="11">
        <v>141085.09084132846</v>
      </c>
      <c r="E19474" s="11">
        <v>75712.893318627292</v>
      </c>
      <c r="F19474" s="11">
        <v>53942.454024097031</v>
      </c>
      <c r="G19474" s="11">
        <v>45136.616700068109</v>
      </c>
    </row>
    <row r="19475" spans="1:7" s="1" customFormat="1" ht="14.5">
      <c r="A19475" s="16">
        <v>45129</v>
      </c>
      <c r="B19475" s="19">
        <v>0.78125</v>
      </c>
      <c r="C19475" s="11">
        <v>124517.89444123578</v>
      </c>
      <c r="D19475" s="11">
        <v>143327.61766704518</v>
      </c>
      <c r="E19475" s="11">
        <v>76891.703305580217</v>
      </c>
      <c r="F19475" s="11">
        <v>54999.323649187929</v>
      </c>
      <c r="G19475" s="11">
        <v>45575.756473777357</v>
      </c>
    </row>
    <row r="19476" spans="1:7" s="1" customFormat="1" ht="14.5">
      <c r="A19476" s="16">
        <v>45129</v>
      </c>
      <c r="B19476" s="19">
        <v>0.79166666666666996</v>
      </c>
      <c r="C19476" s="11">
        <v>124530.99593985059</v>
      </c>
      <c r="D19476" s="11">
        <v>143511.50693357069</v>
      </c>
      <c r="E19476" s="11">
        <v>76863.247966118797</v>
      </c>
      <c r="F19476" s="11">
        <v>55282.140284619789</v>
      </c>
      <c r="G19476" s="11">
        <v>45395.786210860766</v>
      </c>
    </row>
    <row r="19477" spans="1:7" s="1" customFormat="1" ht="14.5">
      <c r="A19477" s="16">
        <v>45129</v>
      </c>
      <c r="B19477" s="19">
        <v>0.80208333333333004</v>
      </c>
      <c r="C19477" s="11">
        <v>125651.13560422862</v>
      </c>
      <c r="D19477" s="11">
        <v>145112.9289640926</v>
      </c>
      <c r="E19477" s="11">
        <v>77277.369114361209</v>
      </c>
      <c r="F19477" s="11">
        <v>55578.724313435931</v>
      </c>
      <c r="G19477" s="11">
        <v>45265.209142636173</v>
      </c>
    </row>
    <row r="19478" spans="1:7" s="1" customFormat="1" ht="14.5">
      <c r="A19478" s="16">
        <v>45129</v>
      </c>
      <c r="B19478" s="19">
        <v>0.8125</v>
      </c>
      <c r="C19478" s="11">
        <v>126242.83560746744</v>
      </c>
      <c r="D19478" s="11">
        <v>145117.20983439757</v>
      </c>
      <c r="E19478" s="11">
        <v>77304.610131136607</v>
      </c>
      <c r="F19478" s="11">
        <v>56414.061434078547</v>
      </c>
      <c r="G19478" s="11">
        <v>45570.41623524396</v>
      </c>
    </row>
    <row r="19479" spans="1:7" s="1" customFormat="1" ht="14.5">
      <c r="A19479" s="16">
        <v>45129</v>
      </c>
      <c r="B19479" s="19">
        <v>0.82291666666666996</v>
      </c>
      <c r="C19479" s="11">
        <v>125764.67378154604</v>
      </c>
      <c r="D19479" s="11">
        <v>144555.75254923411</v>
      </c>
      <c r="E19479" s="11">
        <v>76821.778673474822</v>
      </c>
      <c r="F19479" s="11">
        <v>55820.548762213228</v>
      </c>
      <c r="G19479" s="11">
        <v>44972.946356409673</v>
      </c>
    </row>
    <row r="19480" spans="1:7" s="1" customFormat="1" ht="14.5">
      <c r="A19480" s="16">
        <v>45129</v>
      </c>
      <c r="B19480" s="19">
        <v>0.83333333333333004</v>
      </c>
      <c r="C19480" s="11">
        <v>126380.38644262502</v>
      </c>
      <c r="D19480" s="11">
        <v>145293.57194353311</v>
      </c>
      <c r="E19480" s="11">
        <v>76547.077887777996</v>
      </c>
      <c r="F19480" s="11">
        <v>56025.724369543117</v>
      </c>
      <c r="G19480" s="11">
        <v>44818.38680123377</v>
      </c>
    </row>
    <row r="19481" spans="1:7" s="1" customFormat="1" ht="14.5">
      <c r="A19481" s="16">
        <v>45129</v>
      </c>
      <c r="B19481" s="19">
        <v>0.84375</v>
      </c>
      <c r="C19481" s="11">
        <v>125253.74583053189</v>
      </c>
      <c r="D19481" s="11">
        <v>144513.61218400311</v>
      </c>
      <c r="E19481" s="11">
        <v>75792.194323670017</v>
      </c>
      <c r="F19481" s="11">
        <v>55600.536459595103</v>
      </c>
      <c r="G19481" s="11">
        <v>44436.718220726594</v>
      </c>
    </row>
    <row r="19482" spans="1:7" s="1" customFormat="1" ht="14.5">
      <c r="A19482" s="16">
        <v>45129</v>
      </c>
      <c r="B19482" s="19">
        <v>0.85416666666666996</v>
      </c>
      <c r="C19482" s="11">
        <v>124675.11173804778</v>
      </c>
      <c r="D19482" s="11">
        <v>143635.27546194097</v>
      </c>
      <c r="E19482" s="11">
        <v>75093.108352127281</v>
      </c>
      <c r="F19482" s="11">
        <v>55224.714856747945</v>
      </c>
      <c r="G19482" s="11">
        <v>44174.562307778062</v>
      </c>
    </row>
    <row r="19483" spans="1:7" s="1" customFormat="1" ht="14.5">
      <c r="A19483" s="16">
        <v>45129</v>
      </c>
      <c r="B19483" s="19">
        <v>0.86458333333333004</v>
      </c>
      <c r="C19483" s="11">
        <v>123782.0102351932</v>
      </c>
      <c r="D19483" s="11">
        <v>142647.52830490924</v>
      </c>
      <c r="E19483" s="11">
        <v>74618.38510574642</v>
      </c>
      <c r="F19483" s="11">
        <v>54511.173462085957</v>
      </c>
      <c r="G19483" s="11">
        <v>43484.056300681987</v>
      </c>
    </row>
    <row r="19484" spans="1:7" s="1" customFormat="1" ht="14.5">
      <c r="A19484" s="16">
        <v>45129</v>
      </c>
      <c r="B19484" s="19">
        <v>0.875</v>
      </c>
      <c r="C19484" s="11">
        <v>123568.00807546901</v>
      </c>
      <c r="D19484" s="11">
        <v>142539.60010313551</v>
      </c>
      <c r="E19484" s="11">
        <v>74364.091429878375</v>
      </c>
      <c r="F19484" s="11">
        <v>54127.784210107937</v>
      </c>
      <c r="G19484" s="11">
        <v>43296.58579267138</v>
      </c>
    </row>
    <row r="19485" spans="1:7" s="1" customFormat="1" ht="14.5">
      <c r="A19485" s="16">
        <v>45129</v>
      </c>
      <c r="B19485" s="19">
        <v>0.88541666666666996</v>
      </c>
      <c r="C19485" s="11">
        <v>122017.50138031933</v>
      </c>
      <c r="D19485" s="11">
        <v>140627.82909728796</v>
      </c>
      <c r="E19485" s="11">
        <v>73657.127750898915</v>
      </c>
      <c r="F19485" s="11">
        <v>53799.571412998244</v>
      </c>
      <c r="G19485" s="11">
        <v>43129.006076485355</v>
      </c>
    </row>
    <row r="19486" spans="1:7" s="1" customFormat="1" ht="14.5">
      <c r="A19486" s="16">
        <v>45129</v>
      </c>
      <c r="B19486" s="19">
        <v>0.89583333333333004</v>
      </c>
      <c r="C19486" s="11">
        <v>122463.01399237859</v>
      </c>
      <c r="D19486" s="11">
        <v>141104.2748866514</v>
      </c>
      <c r="E19486" s="11">
        <v>74140.003385638571</v>
      </c>
      <c r="F19486" s="11">
        <v>54372.872879212009</v>
      </c>
      <c r="G19486" s="11">
        <v>43585.384931556939</v>
      </c>
    </row>
    <row r="19487" spans="1:7" s="1" customFormat="1" ht="14.5">
      <c r="A19487" s="16">
        <v>45129</v>
      </c>
      <c r="B19487" s="19">
        <v>0.90625</v>
      </c>
      <c r="C19487" s="11">
        <v>123059.19587956776</v>
      </c>
      <c r="D19487" s="11">
        <v>141763.5851082826</v>
      </c>
      <c r="E19487" s="11">
        <v>74865.694092688282</v>
      </c>
      <c r="F19487" s="11">
        <v>55142.229640408434</v>
      </c>
      <c r="G19487" s="11">
        <v>44277.975439902315</v>
      </c>
    </row>
    <row r="19488" spans="1:7" s="1" customFormat="1" ht="14.5">
      <c r="A19488" s="16">
        <v>45129</v>
      </c>
      <c r="B19488" s="19">
        <v>0.91666666666666996</v>
      </c>
      <c r="C19488" s="11">
        <v>122039.34051414156</v>
      </c>
      <c r="D19488" s="11">
        <v>140156.70506668836</v>
      </c>
      <c r="E19488" s="11">
        <v>74356.069581041636</v>
      </c>
      <c r="F19488" s="11">
        <v>54505.221433470397</v>
      </c>
      <c r="G19488" s="11">
        <v>43975.5506325116</v>
      </c>
    </row>
    <row r="19489" spans="1:7" s="1" customFormat="1" ht="14.5">
      <c r="A19489" s="16">
        <v>45129</v>
      </c>
      <c r="B19489" s="19">
        <v>0.92708333333333004</v>
      </c>
      <c r="C19489" s="11">
        <v>119119.19198702439</v>
      </c>
      <c r="D19489" s="11">
        <v>136894.07375016328</v>
      </c>
      <c r="E19489" s="11">
        <v>72933.592191063726</v>
      </c>
      <c r="F19489" s="11">
        <v>53184.790310802695</v>
      </c>
      <c r="G19489" s="11">
        <v>43056.486864547449</v>
      </c>
    </row>
    <row r="19490" spans="1:7" s="1" customFormat="1" ht="14.5">
      <c r="A19490" s="16">
        <v>45129</v>
      </c>
      <c r="B19490" s="19">
        <v>0.9375</v>
      </c>
      <c r="C19490" s="11">
        <v>115818.38742945717</v>
      </c>
      <c r="D19490" s="11">
        <v>133475.49863659116</v>
      </c>
      <c r="E19490" s="11">
        <v>70884.003716251944</v>
      </c>
      <c r="F19490" s="11">
        <v>51402.326782730262</v>
      </c>
      <c r="G19490" s="11">
        <v>41639.578434861854</v>
      </c>
    </row>
    <row r="19491" spans="1:7" s="1" customFormat="1" ht="14.5">
      <c r="A19491" s="16">
        <v>45129</v>
      </c>
      <c r="B19491" s="19">
        <v>0.94791666666666996</v>
      </c>
      <c r="C19491" s="11">
        <v>113517.70138850977</v>
      </c>
      <c r="D19491" s="11">
        <v>131039.53170953911</v>
      </c>
      <c r="E19491" s="11">
        <v>69634.988943614648</v>
      </c>
      <c r="F19491" s="11">
        <v>49963.418585105486</v>
      </c>
      <c r="G19491" s="11">
        <v>40419.295322490332</v>
      </c>
    </row>
    <row r="19492" spans="1:7" s="1" customFormat="1" ht="14.5">
      <c r="A19492" s="16">
        <v>45129</v>
      </c>
      <c r="B19492" s="19">
        <v>0.95833333333333004</v>
      </c>
      <c r="C19492" s="11">
        <v>110906.37326602571</v>
      </c>
      <c r="D19492" s="11">
        <v>127919.2414507387</v>
      </c>
      <c r="E19492" s="11">
        <v>67992.471896791758</v>
      </c>
      <c r="F19492" s="11">
        <v>48663.473196528415</v>
      </c>
      <c r="G19492" s="11">
        <v>39271.421536801266</v>
      </c>
    </row>
    <row r="19493" spans="1:7" s="1" customFormat="1" ht="14.5">
      <c r="A19493" s="16">
        <v>45129</v>
      </c>
      <c r="B19493" s="19">
        <v>0.96875</v>
      </c>
      <c r="C19493" s="11">
        <v>108054.20047974354</v>
      </c>
      <c r="D19493" s="11">
        <v>124887.46569652615</v>
      </c>
      <c r="E19493" s="11">
        <v>66631.80046221301</v>
      </c>
      <c r="F19493" s="11">
        <v>47335.769618338411</v>
      </c>
      <c r="G19493" s="11">
        <v>38030.546093122</v>
      </c>
    </row>
    <row r="19494" spans="1:7" s="1" customFormat="1" ht="14.5">
      <c r="A19494" s="16">
        <v>45129</v>
      </c>
      <c r="B19494" s="19">
        <v>0.97916666666666996</v>
      </c>
      <c r="C19494" s="11">
        <v>105640.94362175473</v>
      </c>
      <c r="D19494" s="11">
        <v>122055.97027489505</v>
      </c>
      <c r="E19494" s="11">
        <v>65081.313514978021</v>
      </c>
      <c r="F19494" s="11">
        <v>45884.213219138794</v>
      </c>
      <c r="G19494" s="11">
        <v>36687.678338627797</v>
      </c>
    </row>
    <row r="19495" spans="1:7" s="1" customFormat="1" ht="14.5">
      <c r="A19495" s="16">
        <v>45129</v>
      </c>
      <c r="B19495" s="20">
        <v>0.98958333333333004</v>
      </c>
      <c r="C19495" s="11">
        <v>103778.29809611425</v>
      </c>
      <c r="D19495" s="11">
        <v>119555.82114633474</v>
      </c>
      <c r="E19495" s="11">
        <v>63836.151142387527</v>
      </c>
      <c r="F19495" s="11">
        <v>44745.368308962657</v>
      </c>
      <c r="G19495" s="11">
        <v>35647.0019613482</v>
      </c>
    </row>
    <row r="19496" spans="1:7" s="1" customFormat="1" ht="14.5">
      <c r="A19496" s="16">
        <v>45130</v>
      </c>
      <c r="B19496" s="19">
        <v>0</v>
      </c>
      <c r="C19496" s="11">
        <v>101119.5111146639</v>
      </c>
      <c r="D19496" s="11">
        <v>116577.8555434349</v>
      </c>
      <c r="E19496" s="11">
        <v>62309.24102576384</v>
      </c>
      <c r="F19496" s="11">
        <v>43345.884329800327</v>
      </c>
      <c r="G19496" s="11">
        <v>34548.260000696624</v>
      </c>
    </row>
    <row r="19497" spans="1:7" s="1" customFormat="1" ht="14.5">
      <c r="A19497" s="16">
        <v>45130</v>
      </c>
      <c r="B19497" s="19">
        <v>1.041666666667E-2</v>
      </c>
      <c r="C19497" s="11">
        <v>99306.655645545907</v>
      </c>
      <c r="D19497" s="11">
        <v>114593.85770188962</v>
      </c>
      <c r="E19497" s="11">
        <v>60883.170453868232</v>
      </c>
      <c r="F19497" s="11">
        <v>42083.236872960806</v>
      </c>
      <c r="G19497" s="11">
        <v>33295.354528555101</v>
      </c>
    </row>
    <row r="19498" spans="1:7" s="1" customFormat="1" ht="14.5">
      <c r="A19498" s="16">
        <v>45130</v>
      </c>
      <c r="B19498" s="19">
        <v>2.0833333333330002E-2</v>
      </c>
      <c r="C19498" s="11">
        <v>97423.612412810078</v>
      </c>
      <c r="D19498" s="11">
        <v>111954.4154969404</v>
      </c>
      <c r="E19498" s="11">
        <v>59735.2917461244</v>
      </c>
      <c r="F19498" s="11">
        <v>40902.04829822381</v>
      </c>
      <c r="G19498" s="11">
        <v>32350.512834476882</v>
      </c>
    </row>
    <row r="19499" spans="1:7" s="1" customFormat="1" ht="14.5">
      <c r="A19499" s="16">
        <v>45130</v>
      </c>
      <c r="B19499" s="19">
        <v>3.125E-2</v>
      </c>
      <c r="C19499" s="11">
        <v>95616.914326490805</v>
      </c>
      <c r="D19499" s="11">
        <v>109568.44995149311</v>
      </c>
      <c r="E19499" s="11">
        <v>58628.541153100545</v>
      </c>
      <c r="F19499" s="11">
        <v>39891.419500244883</v>
      </c>
      <c r="G19499" s="11">
        <v>31399.642919048903</v>
      </c>
    </row>
    <row r="19500" spans="1:7" s="1" customFormat="1" ht="14.5">
      <c r="A19500" s="16">
        <v>45130</v>
      </c>
      <c r="B19500" s="19">
        <v>4.1666666666670002E-2</v>
      </c>
      <c r="C19500" s="11">
        <v>94748.491707237292</v>
      </c>
      <c r="D19500" s="11">
        <v>108591.10792068987</v>
      </c>
      <c r="E19500" s="11">
        <v>57943.738314552764</v>
      </c>
      <c r="F19500" s="11">
        <v>39223.062861137572</v>
      </c>
      <c r="G19500" s="11">
        <v>30803.00687813637</v>
      </c>
    </row>
    <row r="19501" spans="1:7" s="1" customFormat="1" ht="14.5">
      <c r="A19501" s="16">
        <v>45130</v>
      </c>
      <c r="B19501" s="19">
        <v>5.2083333333329998E-2</v>
      </c>
      <c r="C19501" s="11">
        <v>93210.593831910883</v>
      </c>
      <c r="D19501" s="11">
        <v>107308.27137972278</v>
      </c>
      <c r="E19501" s="11">
        <v>57119.892430723477</v>
      </c>
      <c r="F19501" s="11">
        <v>38465.735529495221</v>
      </c>
      <c r="G19501" s="11">
        <v>30040.934202748194</v>
      </c>
    </row>
    <row r="19502" spans="1:7" s="1" customFormat="1" ht="14.5">
      <c r="A19502" s="16">
        <v>45130</v>
      </c>
      <c r="B19502" s="19">
        <v>6.25E-2</v>
      </c>
      <c r="C19502" s="11">
        <v>91630.982501582519</v>
      </c>
      <c r="D19502" s="11">
        <v>105543.04088094771</v>
      </c>
      <c r="E19502" s="11">
        <v>56329.407703108307</v>
      </c>
      <c r="F19502" s="11">
        <v>37795.247732657474</v>
      </c>
      <c r="G19502" s="11">
        <v>29448.736307466515</v>
      </c>
    </row>
    <row r="19503" spans="1:7" s="1" customFormat="1" ht="14.5">
      <c r="A19503" s="16">
        <v>45130</v>
      </c>
      <c r="B19503" s="19">
        <v>7.2916666666670002E-2</v>
      </c>
      <c r="C19503" s="11">
        <v>90370.685941359974</v>
      </c>
      <c r="D19503" s="11">
        <v>104161.80067932892</v>
      </c>
      <c r="E19503" s="11">
        <v>55343.636795448147</v>
      </c>
      <c r="F19503" s="11">
        <v>37044.221339543838</v>
      </c>
      <c r="G19503" s="11">
        <v>28883.585363435934</v>
      </c>
    </row>
    <row r="19504" spans="1:7" s="1" customFormat="1" ht="14.5">
      <c r="A19504" s="16">
        <v>45130</v>
      </c>
      <c r="B19504" s="19">
        <v>8.3333333333329998E-2</v>
      </c>
      <c r="C19504" s="11">
        <v>92180.14424123209</v>
      </c>
      <c r="D19504" s="11">
        <v>105879.90685633844</v>
      </c>
      <c r="E19504" s="11">
        <v>57562.099750358597</v>
      </c>
      <c r="F19504" s="11">
        <v>36386.34610740588</v>
      </c>
      <c r="G19504" s="11">
        <v>28346.48169206296</v>
      </c>
    </row>
    <row r="19505" spans="1:7" s="1" customFormat="1" ht="14.5">
      <c r="A19505" s="16">
        <v>45130</v>
      </c>
      <c r="B19505" s="19">
        <v>9.375E-2</v>
      </c>
      <c r="C19505" s="11">
        <v>89771.136220073269</v>
      </c>
      <c r="D19505" s="11">
        <v>103504.94956046471</v>
      </c>
      <c r="E19505" s="11">
        <v>55333.372870695399</v>
      </c>
      <c r="F19505" s="11">
        <v>36007.088067111079</v>
      </c>
      <c r="G19505" s="11">
        <v>28038.949493100499</v>
      </c>
    </row>
    <row r="19506" spans="1:7" s="1" customFormat="1" ht="14.5">
      <c r="A19506" s="16">
        <v>45130</v>
      </c>
      <c r="B19506" s="19">
        <v>0.10416666666667</v>
      </c>
      <c r="C19506" s="11">
        <v>87350.835442322335</v>
      </c>
      <c r="D19506" s="11">
        <v>100736.94635510446</v>
      </c>
      <c r="E19506" s="11">
        <v>53659.659494151245</v>
      </c>
      <c r="F19506" s="11">
        <v>35492.094348742838</v>
      </c>
      <c r="G19506" s="11">
        <v>27623.526089754105</v>
      </c>
    </row>
    <row r="19507" spans="1:7" s="1" customFormat="1" ht="14.5">
      <c r="A19507" s="16">
        <v>45130</v>
      </c>
      <c r="B19507" s="19">
        <v>0.11458333333333</v>
      </c>
      <c r="C19507" s="11">
        <v>86775.250778715112</v>
      </c>
      <c r="D19507" s="11">
        <v>99926.264315091263</v>
      </c>
      <c r="E19507" s="11">
        <v>53419.48302262216</v>
      </c>
      <c r="F19507" s="11">
        <v>35133.815113885459</v>
      </c>
      <c r="G19507" s="11">
        <v>27316.149522547166</v>
      </c>
    </row>
    <row r="19508" spans="1:7" s="1" customFormat="1" ht="14.5">
      <c r="A19508" s="16">
        <v>45130</v>
      </c>
      <c r="B19508" s="19">
        <v>0.125</v>
      </c>
      <c r="C19508" s="11">
        <v>86138.36384742365</v>
      </c>
      <c r="D19508" s="11">
        <v>99139.98533503915</v>
      </c>
      <c r="E19508" s="11">
        <v>52854.308229293682</v>
      </c>
      <c r="F19508" s="11">
        <v>34590.685757952378</v>
      </c>
      <c r="G19508" s="11">
        <v>26921.9990602408</v>
      </c>
    </row>
    <row r="19509" spans="1:7" s="1" customFormat="1" ht="14.5">
      <c r="A19509" s="16">
        <v>45130</v>
      </c>
      <c r="B19509" s="19">
        <v>0.13541666666666999</v>
      </c>
      <c r="C19509" s="11">
        <v>86376.92573597841</v>
      </c>
      <c r="D19509" s="11">
        <v>99101.464702352794</v>
      </c>
      <c r="E19509" s="11">
        <v>52688.398733036986</v>
      </c>
      <c r="F19509" s="11">
        <v>34486.775207876577</v>
      </c>
      <c r="G19509" s="11">
        <v>26757.468606936767</v>
      </c>
    </row>
    <row r="19510" spans="1:7" s="1" customFormat="1" ht="14.5">
      <c r="A19510" s="16">
        <v>45130</v>
      </c>
      <c r="B19510" s="19">
        <v>0.14583333333333001</v>
      </c>
      <c r="C19510" s="11">
        <v>85035.244055826755</v>
      </c>
      <c r="D19510" s="11">
        <v>97816.475742818977</v>
      </c>
      <c r="E19510" s="11">
        <v>52333.523813353939</v>
      </c>
      <c r="F19510" s="11">
        <v>34263.863448978678</v>
      </c>
      <c r="G19510" s="11">
        <v>26528.843403418094</v>
      </c>
    </row>
    <row r="19511" spans="1:7" s="1" customFormat="1" ht="14.5">
      <c r="A19511" s="16">
        <v>45130</v>
      </c>
      <c r="B19511" s="19">
        <v>0.15625</v>
      </c>
      <c r="C19511" s="11">
        <v>84768.207992732918</v>
      </c>
      <c r="D19511" s="11">
        <v>97517.338583039105</v>
      </c>
      <c r="E19511" s="11">
        <v>52279.281646518371</v>
      </c>
      <c r="F19511" s="11">
        <v>34192.487798206108</v>
      </c>
      <c r="G19511" s="11">
        <v>26528.51998500921</v>
      </c>
    </row>
    <row r="19512" spans="1:7" s="1" customFormat="1" ht="14.5">
      <c r="A19512" s="16">
        <v>45130</v>
      </c>
      <c r="B19512" s="19">
        <v>0.16666666666666999</v>
      </c>
      <c r="C19512" s="11">
        <v>85532.094792710326</v>
      </c>
      <c r="D19512" s="11">
        <v>98173.649567344517</v>
      </c>
      <c r="E19512" s="11">
        <v>52383.246723939599</v>
      </c>
      <c r="F19512" s="11">
        <v>34456.754429320143</v>
      </c>
      <c r="G19512" s="11">
        <v>26671.522574313789</v>
      </c>
    </row>
    <row r="19513" spans="1:7" s="1" customFormat="1" ht="14.5">
      <c r="A19513" s="16">
        <v>45130</v>
      </c>
      <c r="B19513" s="19">
        <v>0.17708333333333001</v>
      </c>
      <c r="C19513" s="11">
        <v>84612.79977949278</v>
      </c>
      <c r="D19513" s="11">
        <v>96789.904800602948</v>
      </c>
      <c r="E19513" s="11">
        <v>51929.840917700822</v>
      </c>
      <c r="F19513" s="11">
        <v>34065.694039594309</v>
      </c>
      <c r="G19513" s="11">
        <v>26334.93955797044</v>
      </c>
    </row>
    <row r="19514" spans="1:7" s="1" customFormat="1" ht="14.5">
      <c r="A19514" s="16">
        <v>45130</v>
      </c>
      <c r="B19514" s="19">
        <v>0.1875</v>
      </c>
      <c r="C19514" s="11">
        <v>84446.445711760505</v>
      </c>
      <c r="D19514" s="11">
        <v>96492.435228892384</v>
      </c>
      <c r="E19514" s="11">
        <v>51661.630511153679</v>
      </c>
      <c r="F19514" s="11">
        <v>34023.499225996675</v>
      </c>
      <c r="G19514" s="11">
        <v>26218.697162024881</v>
      </c>
    </row>
    <row r="19515" spans="1:7" s="1" customFormat="1" ht="14.5">
      <c r="A19515" s="16">
        <v>45130</v>
      </c>
      <c r="B19515" s="19">
        <v>0.19791666666666999</v>
      </c>
      <c r="C19515" s="11">
        <v>83713.154599514382</v>
      </c>
      <c r="D19515" s="11">
        <v>95932.401925933271</v>
      </c>
      <c r="E19515" s="11">
        <v>51781.151742913687</v>
      </c>
      <c r="F19515" s="11">
        <v>33971.039817532466</v>
      </c>
      <c r="G19515" s="11">
        <v>26274.780392038261</v>
      </c>
    </row>
    <row r="19516" spans="1:7" s="1" customFormat="1" ht="14.5">
      <c r="A19516" s="16">
        <v>45130</v>
      </c>
      <c r="B19516" s="19">
        <v>0.20833333333333001</v>
      </c>
      <c r="C19516" s="11">
        <v>84733.186550693863</v>
      </c>
      <c r="D19516" s="11">
        <v>97100.764350415659</v>
      </c>
      <c r="E19516" s="11">
        <v>52319.867170073259</v>
      </c>
      <c r="F19516" s="11">
        <v>34475.92770398673</v>
      </c>
      <c r="G19516" s="11">
        <v>26644.637928960838</v>
      </c>
    </row>
    <row r="19517" spans="1:7" s="1" customFormat="1" ht="14.5">
      <c r="A19517" s="16">
        <v>45130</v>
      </c>
      <c r="B19517" s="19">
        <v>0.21875</v>
      </c>
      <c r="C19517" s="11">
        <v>84205.667131364069</v>
      </c>
      <c r="D19517" s="11">
        <v>95969.405218689804</v>
      </c>
      <c r="E19517" s="11">
        <v>51653.162965306379</v>
      </c>
      <c r="F19517" s="11">
        <v>34007.117728770296</v>
      </c>
      <c r="G19517" s="11">
        <v>26011.27168109686</v>
      </c>
    </row>
    <row r="19518" spans="1:7" s="1" customFormat="1" ht="14.5">
      <c r="A19518" s="16">
        <v>45130</v>
      </c>
      <c r="B19518" s="19">
        <v>0.22916666666666999</v>
      </c>
      <c r="C19518" s="11">
        <v>82410.662079379181</v>
      </c>
      <c r="D19518" s="11">
        <v>93863.749311832114</v>
      </c>
      <c r="E19518" s="11">
        <v>50709.53105440145</v>
      </c>
      <c r="F19518" s="11">
        <v>33388.392182169293</v>
      </c>
      <c r="G19518" s="11">
        <v>25359.143328945098</v>
      </c>
    </row>
    <row r="19519" spans="1:7" s="1" customFormat="1" ht="14.5">
      <c r="A19519" s="16">
        <v>45130</v>
      </c>
      <c r="B19519" s="19">
        <v>0.23958333333333001</v>
      </c>
      <c r="C19519" s="11">
        <v>82180.799838947947</v>
      </c>
      <c r="D19519" s="11">
        <v>93575.31874531151</v>
      </c>
      <c r="E19519" s="11">
        <v>50424.298847407736</v>
      </c>
      <c r="F19519" s="11">
        <v>32947.038957465207</v>
      </c>
      <c r="G19519" s="11">
        <v>25126.576691033311</v>
      </c>
    </row>
    <row r="19520" spans="1:7" s="1" customFormat="1" ht="14.5">
      <c r="A19520" s="16">
        <v>45130</v>
      </c>
      <c r="B19520" s="19">
        <v>0.25</v>
      </c>
      <c r="C19520" s="11">
        <v>82863.809736604715</v>
      </c>
      <c r="D19520" s="11">
        <v>94315.588965296411</v>
      </c>
      <c r="E19520" s="11">
        <v>50905.414859957797</v>
      </c>
      <c r="F19520" s="11">
        <v>33179.271574606988</v>
      </c>
      <c r="G19520" s="11">
        <v>25548.796215710201</v>
      </c>
    </row>
    <row r="19521" spans="1:7" s="1" customFormat="1" ht="14.5">
      <c r="A19521" s="16">
        <v>45130</v>
      </c>
      <c r="B19521" s="19">
        <v>0.26041666666667002</v>
      </c>
      <c r="C19521" s="11">
        <v>82552.956155530483</v>
      </c>
      <c r="D19521" s="11">
        <v>93860.851755664567</v>
      </c>
      <c r="E19521" s="11">
        <v>50886.221773852114</v>
      </c>
      <c r="F19521" s="11">
        <v>33235.058369812636</v>
      </c>
      <c r="G19521" s="11">
        <v>25636.972158460358</v>
      </c>
    </row>
    <row r="19522" spans="1:7" s="1" customFormat="1" ht="14.5">
      <c r="A19522" s="16">
        <v>45130</v>
      </c>
      <c r="B19522" s="19">
        <v>0.27083333333332998</v>
      </c>
      <c r="C19522" s="11">
        <v>82811.27151234918</v>
      </c>
      <c r="D19522" s="11">
        <v>94467.210412689135</v>
      </c>
      <c r="E19522" s="11">
        <v>50759.197229830083</v>
      </c>
      <c r="F19522" s="11">
        <v>33280.777313233702</v>
      </c>
      <c r="G19522" s="11">
        <v>25933.912379999794</v>
      </c>
    </row>
    <row r="19523" spans="1:7" s="1" customFormat="1" ht="14.5">
      <c r="A19523" s="16">
        <v>45130</v>
      </c>
      <c r="B19523" s="19">
        <v>0.28125</v>
      </c>
      <c r="C19523" s="11">
        <v>82997.343640795516</v>
      </c>
      <c r="D19523" s="11">
        <v>94764.616778757147</v>
      </c>
      <c r="E19523" s="11">
        <v>50893.992261422063</v>
      </c>
      <c r="F19523" s="11">
        <v>33476.34146081272</v>
      </c>
      <c r="G19523" s="11">
        <v>26346.204122956471</v>
      </c>
    </row>
    <row r="19524" spans="1:7" s="1" customFormat="1" ht="14.5">
      <c r="A19524" s="16">
        <v>45130</v>
      </c>
      <c r="B19524" s="19">
        <v>0.29166666666667002</v>
      </c>
      <c r="C19524" s="11">
        <v>84284.467778932187</v>
      </c>
      <c r="D19524" s="11">
        <v>96449.38507568583</v>
      </c>
      <c r="E19524" s="11">
        <v>52041.308624591744</v>
      </c>
      <c r="F19524" s="11">
        <v>34344.618194452465</v>
      </c>
      <c r="G19524" s="11">
        <v>27427.672532276756</v>
      </c>
    </row>
    <row r="19525" spans="1:7" s="1" customFormat="1" ht="14.5">
      <c r="A19525" s="16">
        <v>45130</v>
      </c>
      <c r="B19525" s="19">
        <v>0.30208333333332998</v>
      </c>
      <c r="C19525" s="11">
        <v>84008.66387404807</v>
      </c>
      <c r="D19525" s="11">
        <v>96977.210562168009</v>
      </c>
      <c r="E19525" s="11">
        <v>51843.035866151688</v>
      </c>
      <c r="F19525" s="11">
        <v>34514.002147310588</v>
      </c>
      <c r="G19525" s="11">
        <v>28057.018635196797</v>
      </c>
    </row>
    <row r="19526" spans="1:7" s="1" customFormat="1" ht="14.5">
      <c r="A19526" s="16">
        <v>45130</v>
      </c>
      <c r="B19526" s="19">
        <v>0.3125</v>
      </c>
      <c r="C19526" s="11">
        <v>86031.119311073984</v>
      </c>
      <c r="D19526" s="11">
        <v>99539.719008255925</v>
      </c>
      <c r="E19526" s="11">
        <v>52973.967776494879</v>
      </c>
      <c r="F19526" s="11">
        <v>35051.531193223025</v>
      </c>
      <c r="G19526" s="11">
        <v>28610.578423526917</v>
      </c>
    </row>
    <row r="19527" spans="1:7" s="1" customFormat="1" ht="14.5">
      <c r="A19527" s="16">
        <v>45130</v>
      </c>
      <c r="B19527" s="19">
        <v>0.32291666666667002</v>
      </c>
      <c r="C19527" s="11">
        <v>87764.45618499587</v>
      </c>
      <c r="D19527" s="11">
        <v>101340.09201711198</v>
      </c>
      <c r="E19527" s="11">
        <v>53849.084341725182</v>
      </c>
      <c r="F19527" s="11">
        <v>35948.942222078193</v>
      </c>
      <c r="G19527" s="11">
        <v>29756.974359184427</v>
      </c>
    </row>
    <row r="19528" spans="1:7" s="1" customFormat="1" ht="14.5">
      <c r="A19528" s="16">
        <v>45130</v>
      </c>
      <c r="B19528" s="19">
        <v>0.33333333333332998</v>
      </c>
      <c r="C19528" s="11">
        <v>88812.68686433557</v>
      </c>
      <c r="D19528" s="11">
        <v>102635.05899527104</v>
      </c>
      <c r="E19528" s="11">
        <v>54797.649250036862</v>
      </c>
      <c r="F19528" s="11">
        <v>36834.717669623926</v>
      </c>
      <c r="G19528" s="11">
        <v>31005.379689265665</v>
      </c>
    </row>
    <row r="19529" spans="1:7" s="1" customFormat="1" ht="14.5">
      <c r="A19529" s="16">
        <v>45130</v>
      </c>
      <c r="B19529" s="19">
        <v>0.34375</v>
      </c>
      <c r="C19529" s="11">
        <v>86085.835997939983</v>
      </c>
      <c r="D19529" s="11">
        <v>99686.386171116115</v>
      </c>
      <c r="E19529" s="11">
        <v>54922.167408488189</v>
      </c>
      <c r="F19529" s="11">
        <v>37040.153585569431</v>
      </c>
      <c r="G19529" s="11">
        <v>32436.629687557914</v>
      </c>
    </row>
    <row r="19530" spans="1:7" s="1" customFormat="1" ht="14.5">
      <c r="A19530" s="16">
        <v>45130</v>
      </c>
      <c r="B19530" s="19">
        <v>0.35416666666667002</v>
      </c>
      <c r="C19530" s="11">
        <v>86558.580651446086</v>
      </c>
      <c r="D19530" s="11">
        <v>99493.123023187873</v>
      </c>
      <c r="E19530" s="11">
        <v>55451.432129405068</v>
      </c>
      <c r="F19530" s="11">
        <v>37363.487955733392</v>
      </c>
      <c r="G19530" s="11">
        <v>33483.322519074143</v>
      </c>
    </row>
    <row r="19531" spans="1:7" s="1" customFormat="1" ht="14.5">
      <c r="A19531" s="16">
        <v>45130</v>
      </c>
      <c r="B19531" s="19">
        <v>0.36458333333332998</v>
      </c>
      <c r="C19531" s="11">
        <v>84089.654385379719</v>
      </c>
      <c r="D19531" s="11">
        <v>97182.986438194974</v>
      </c>
      <c r="E19531" s="11">
        <v>54967.458087544081</v>
      </c>
      <c r="F19531" s="11">
        <v>37105.138155733279</v>
      </c>
      <c r="G19531" s="11">
        <v>34514.600237330065</v>
      </c>
    </row>
    <row r="19532" spans="1:7" s="1" customFormat="1" ht="14.5">
      <c r="A19532" s="16">
        <v>45130</v>
      </c>
      <c r="B19532" s="19">
        <v>0.375</v>
      </c>
      <c r="C19532" s="11">
        <v>85569.303279432163</v>
      </c>
      <c r="D19532" s="11">
        <v>98710.831003917541</v>
      </c>
      <c r="E19532" s="11">
        <v>56793.99678866574</v>
      </c>
      <c r="F19532" s="11">
        <v>38694.184438648932</v>
      </c>
      <c r="G19532" s="11">
        <v>36079.031525508784</v>
      </c>
    </row>
    <row r="19533" spans="1:7" s="1" customFormat="1" ht="14.5">
      <c r="A19533" s="16">
        <v>45130</v>
      </c>
      <c r="B19533" s="19">
        <v>0.38541666666667002</v>
      </c>
      <c r="C19533" s="11">
        <v>87760.079299955221</v>
      </c>
      <c r="D19533" s="11">
        <v>101019.91191484206</v>
      </c>
      <c r="E19533" s="11">
        <v>59236.870307497513</v>
      </c>
      <c r="F19533" s="11">
        <v>38972.021125324325</v>
      </c>
      <c r="G19533" s="11">
        <v>37081.955489469903</v>
      </c>
    </row>
    <row r="19534" spans="1:7" s="1" customFormat="1" ht="14.5">
      <c r="A19534" s="16">
        <v>45130</v>
      </c>
      <c r="B19534" s="19">
        <v>0.39583333333332998</v>
      </c>
      <c r="C19534" s="11">
        <v>89793.017978188</v>
      </c>
      <c r="D19534" s="11">
        <v>104125.44920459572</v>
      </c>
      <c r="E19534" s="11">
        <v>60415.048190404785</v>
      </c>
      <c r="F19534" s="11">
        <v>39120.456253571814</v>
      </c>
      <c r="G19534" s="11">
        <v>38294.650656477483</v>
      </c>
    </row>
    <row r="19535" spans="1:7" s="1" customFormat="1" ht="14.5">
      <c r="A19535" s="16">
        <v>45130</v>
      </c>
      <c r="B19535" s="19">
        <v>0.40625</v>
      </c>
      <c r="C19535" s="11">
        <v>98958.932080977262</v>
      </c>
      <c r="D19535" s="11">
        <v>114010.58590177767</v>
      </c>
      <c r="E19535" s="11">
        <v>65009.651281059312</v>
      </c>
      <c r="F19535" s="11">
        <v>42209.620098210558</v>
      </c>
      <c r="G19535" s="11">
        <v>39343.267187711361</v>
      </c>
    </row>
    <row r="19536" spans="1:7" s="1" customFormat="1" ht="14.5">
      <c r="A19536" s="16">
        <v>45130</v>
      </c>
      <c r="B19536" s="19">
        <v>0.41666666666667002</v>
      </c>
      <c r="C19536" s="11">
        <v>101690.22426679279</v>
      </c>
      <c r="D19536" s="11">
        <v>117001.84470174809</v>
      </c>
      <c r="E19536" s="11">
        <v>65966.766604443168</v>
      </c>
      <c r="F19536" s="11">
        <v>45322.26310762034</v>
      </c>
      <c r="G19536" s="11">
        <v>41668.23509172006</v>
      </c>
    </row>
    <row r="19537" spans="1:7" s="1" customFormat="1" ht="14.5">
      <c r="A19537" s="16">
        <v>45130</v>
      </c>
      <c r="B19537" s="19">
        <v>0.42708333333332998</v>
      </c>
      <c r="C19537" s="11">
        <v>106806.08352174911</v>
      </c>
      <c r="D19537" s="11">
        <v>122552.64041885926</v>
      </c>
      <c r="E19537" s="11">
        <v>68820.106277928033</v>
      </c>
      <c r="F19537" s="11">
        <v>46675.810363066965</v>
      </c>
      <c r="G19537" s="11">
        <v>42113.886464630159</v>
      </c>
    </row>
    <row r="19538" spans="1:7" s="1" customFormat="1" ht="14.5">
      <c r="A19538" s="16">
        <v>45130</v>
      </c>
      <c r="B19538" s="19">
        <v>0.4375</v>
      </c>
      <c r="C19538" s="11">
        <v>110499.88675605366</v>
      </c>
      <c r="D19538" s="11">
        <v>125752.41527687166</v>
      </c>
      <c r="E19538" s="11">
        <v>71878.343811091778</v>
      </c>
      <c r="F19538" s="11">
        <v>47784.802432602337</v>
      </c>
      <c r="G19538" s="11">
        <v>43288.031952223639</v>
      </c>
    </row>
    <row r="19539" spans="1:7" s="1" customFormat="1" ht="14.5">
      <c r="A19539" s="16">
        <v>45130</v>
      </c>
      <c r="B19539" s="19">
        <v>0.44791666666667002</v>
      </c>
      <c r="C19539" s="11">
        <v>109407.13152767495</v>
      </c>
      <c r="D19539" s="11">
        <v>124151.01951063433</v>
      </c>
      <c r="E19539" s="11">
        <v>75442.067235515104</v>
      </c>
      <c r="F19539" s="11">
        <v>46982.816092169363</v>
      </c>
      <c r="G19539" s="11">
        <v>43807.250239156056</v>
      </c>
    </row>
    <row r="19540" spans="1:7" s="1" customFormat="1" ht="14.5">
      <c r="A19540" s="16">
        <v>45130</v>
      </c>
      <c r="B19540" s="19">
        <v>0.45833333333332998</v>
      </c>
      <c r="C19540" s="11">
        <v>107992.99904274034</v>
      </c>
      <c r="D19540" s="11">
        <v>123261.67353195015</v>
      </c>
      <c r="E19540" s="11">
        <v>73952.082148633315</v>
      </c>
      <c r="F19540" s="11">
        <v>45474.024230374067</v>
      </c>
      <c r="G19540" s="11">
        <v>43213.841230352198</v>
      </c>
    </row>
    <row r="19541" spans="1:7" s="1" customFormat="1" ht="14.5">
      <c r="A19541" s="16">
        <v>45130</v>
      </c>
      <c r="B19541" s="19">
        <v>0.46875</v>
      </c>
      <c r="C19541" s="11">
        <v>114048.65737428764</v>
      </c>
      <c r="D19541" s="11">
        <v>129569.98296177556</v>
      </c>
      <c r="E19541" s="11">
        <v>75304.005830341746</v>
      </c>
      <c r="F19541" s="11">
        <v>49075.909634722833</v>
      </c>
      <c r="G19541" s="11">
        <v>45323.471897913216</v>
      </c>
    </row>
    <row r="19542" spans="1:7" s="1" customFormat="1" ht="14.5">
      <c r="A19542" s="16">
        <v>45130</v>
      </c>
      <c r="B19542" s="19">
        <v>0.47916666666667002</v>
      </c>
      <c r="C19542" s="11">
        <v>115169.50842224383</v>
      </c>
      <c r="D19542" s="11">
        <v>131685.52615341195</v>
      </c>
      <c r="E19542" s="11">
        <v>74460.377912839584</v>
      </c>
      <c r="F19542" s="11">
        <v>50787.559737125637</v>
      </c>
      <c r="G19542" s="11">
        <v>46482.7534134374</v>
      </c>
    </row>
    <row r="19543" spans="1:7" s="1" customFormat="1" ht="14.5">
      <c r="A19543" s="16">
        <v>45130</v>
      </c>
      <c r="B19543" s="19">
        <v>0.48958333333332998</v>
      </c>
      <c r="C19543" s="11">
        <v>123135.62789736122</v>
      </c>
      <c r="D19543" s="11">
        <v>139460.78858792305</v>
      </c>
      <c r="E19543" s="11">
        <v>80116.696700145461</v>
      </c>
      <c r="F19543" s="11">
        <v>52759.257807685994</v>
      </c>
      <c r="G19543" s="11">
        <v>47715.511162429873</v>
      </c>
    </row>
    <row r="19544" spans="1:7" s="1" customFormat="1" ht="14.5">
      <c r="A19544" s="16">
        <v>45130</v>
      </c>
      <c r="B19544" s="19">
        <v>0.5</v>
      </c>
      <c r="C19544" s="11">
        <v>122342.90148195898</v>
      </c>
      <c r="D19544" s="11">
        <v>140675.82132643374</v>
      </c>
      <c r="E19544" s="11">
        <v>75172.60067973558</v>
      </c>
      <c r="F19544" s="11">
        <v>54804.21644265185</v>
      </c>
      <c r="G19544" s="11">
        <v>49238.002003832313</v>
      </c>
    </row>
    <row r="19545" spans="1:7" s="1" customFormat="1" ht="14.5">
      <c r="A19545" s="16">
        <v>45130</v>
      </c>
      <c r="B19545" s="19">
        <v>0.51041666666666996</v>
      </c>
      <c r="C19545" s="11">
        <v>132130.2949937284</v>
      </c>
      <c r="D19545" s="11">
        <v>151602.03499305015</v>
      </c>
      <c r="E19545" s="11">
        <v>79919.659675540897</v>
      </c>
      <c r="F19545" s="11">
        <v>56166.381160358542</v>
      </c>
      <c r="G19545" s="11">
        <v>49229.625298851126</v>
      </c>
    </row>
    <row r="19546" spans="1:7" s="1" customFormat="1" ht="14.5">
      <c r="A19546" s="16">
        <v>45130</v>
      </c>
      <c r="B19546" s="19">
        <v>0.52083333333333004</v>
      </c>
      <c r="C19546" s="11">
        <v>129331.99463151809</v>
      </c>
      <c r="D19546" s="11">
        <v>144992.72499990006</v>
      </c>
      <c r="E19546" s="11">
        <v>80142.283431331292</v>
      </c>
      <c r="F19546" s="11">
        <v>56267.263824413501</v>
      </c>
      <c r="G19546" s="11">
        <v>49199.343167670871</v>
      </c>
    </row>
    <row r="19547" spans="1:7" s="1" customFormat="1" ht="14.5">
      <c r="A19547" s="16">
        <v>45130</v>
      </c>
      <c r="B19547" s="19">
        <v>0.53125</v>
      </c>
      <c r="C19547" s="11">
        <v>121541.4010817942</v>
      </c>
      <c r="D19547" s="11">
        <v>136342.00522243747</v>
      </c>
      <c r="E19547" s="11">
        <v>76057.956840187777</v>
      </c>
      <c r="F19547" s="11">
        <v>54687.641371810911</v>
      </c>
      <c r="G19547" s="11">
        <v>49594.995766845976</v>
      </c>
    </row>
    <row r="19548" spans="1:7" s="1" customFormat="1" ht="14.5">
      <c r="A19548" s="16">
        <v>45130</v>
      </c>
      <c r="B19548" s="19">
        <v>0.54166666666666996</v>
      </c>
      <c r="C19548" s="11">
        <v>113244.56923537314</v>
      </c>
      <c r="D19548" s="11">
        <v>126270.88658846328</v>
      </c>
      <c r="E19548" s="11">
        <v>71596.449465893747</v>
      </c>
      <c r="F19548" s="11">
        <v>50391.56736485377</v>
      </c>
      <c r="G19548" s="11">
        <v>48491.163185042547</v>
      </c>
    </row>
    <row r="19549" spans="1:7" s="1" customFormat="1" ht="14.5">
      <c r="A19549" s="16">
        <v>45130</v>
      </c>
      <c r="B19549" s="19">
        <v>0.55208333333333004</v>
      </c>
      <c r="C19549" s="11">
        <v>105678.10694972762</v>
      </c>
      <c r="D19549" s="11">
        <v>120745.03216900365</v>
      </c>
      <c r="E19549" s="11">
        <v>67270.154408182294</v>
      </c>
      <c r="F19549" s="11">
        <v>45197.272021044933</v>
      </c>
      <c r="G19549" s="11">
        <v>44288.862829219972</v>
      </c>
    </row>
    <row r="19550" spans="1:7" s="1" customFormat="1" ht="14.5">
      <c r="A19550" s="16">
        <v>45130</v>
      </c>
      <c r="B19550" s="19">
        <v>0.5625</v>
      </c>
      <c r="C19550" s="11">
        <v>106838.87238759975</v>
      </c>
      <c r="D19550" s="11">
        <v>122118.46419592871</v>
      </c>
      <c r="E19550" s="11">
        <v>65505.446229421716</v>
      </c>
      <c r="F19550" s="11">
        <v>47518.561798617273</v>
      </c>
      <c r="G19550" s="11">
        <v>45283.496052818606</v>
      </c>
    </row>
    <row r="19551" spans="1:7" s="1" customFormat="1" ht="14.5">
      <c r="A19551" s="16">
        <v>45130</v>
      </c>
      <c r="B19551" s="19">
        <v>0.57291666666666996</v>
      </c>
      <c r="C19551" s="11">
        <v>109796.16066995515</v>
      </c>
      <c r="D19551" s="11">
        <v>125899.51941225003</v>
      </c>
      <c r="E19551" s="11">
        <v>67172.800900963484</v>
      </c>
      <c r="F19551" s="11">
        <v>48166.621806770549</v>
      </c>
      <c r="G19551" s="11">
        <v>45037.728589914324</v>
      </c>
    </row>
    <row r="19552" spans="1:7" s="1" customFormat="1" ht="14.5">
      <c r="A19552" s="16">
        <v>45130</v>
      </c>
      <c r="B19552" s="19">
        <v>0.58333333333333004</v>
      </c>
      <c r="C19552" s="11">
        <v>119632.49410281643</v>
      </c>
      <c r="D19552" s="11">
        <v>135946.15765039227</v>
      </c>
      <c r="E19552" s="11">
        <v>72887.750049457391</v>
      </c>
      <c r="F19552" s="11">
        <v>50282.567131763652</v>
      </c>
      <c r="G19552" s="11">
        <v>44919.343012170204</v>
      </c>
    </row>
    <row r="19553" spans="1:7" s="1" customFormat="1" ht="14.5">
      <c r="A19553" s="16">
        <v>45130</v>
      </c>
      <c r="B19553" s="19">
        <v>0.59375</v>
      </c>
      <c r="C19553" s="11">
        <v>115538.73899616975</v>
      </c>
      <c r="D19553" s="11">
        <v>132395.07225937588</v>
      </c>
      <c r="E19553" s="11">
        <v>67704.325499748345</v>
      </c>
      <c r="F19553" s="11">
        <v>49962.595584822164</v>
      </c>
      <c r="G19553" s="11">
        <v>44622.126791258546</v>
      </c>
    </row>
    <row r="19554" spans="1:7" s="1" customFormat="1" ht="14.5">
      <c r="A19554" s="16">
        <v>45130</v>
      </c>
      <c r="B19554" s="19">
        <v>0.60416666666666996</v>
      </c>
      <c r="C19554" s="11">
        <v>116089.2923345142</v>
      </c>
      <c r="D19554" s="11">
        <v>133607.26178336926</v>
      </c>
      <c r="E19554" s="11">
        <v>68670.831738747671</v>
      </c>
      <c r="F19554" s="11">
        <v>51153.692296009591</v>
      </c>
      <c r="G19554" s="11">
        <v>44852.25969057397</v>
      </c>
    </row>
    <row r="19555" spans="1:7" s="1" customFormat="1" ht="14.5">
      <c r="A19555" s="16">
        <v>45130</v>
      </c>
      <c r="B19555" s="19">
        <v>0.61458333333333004</v>
      </c>
      <c r="C19555" s="11">
        <v>116191.97287121834</v>
      </c>
      <c r="D19555" s="11">
        <v>133426.88382786833</v>
      </c>
      <c r="E19555" s="11">
        <v>68682.067601329414</v>
      </c>
      <c r="F19555" s="11">
        <v>50527.151706159173</v>
      </c>
      <c r="G19555" s="11">
        <v>44351.730138472165</v>
      </c>
    </row>
    <row r="19556" spans="1:7" s="1" customFormat="1" ht="14.5">
      <c r="A19556" s="16">
        <v>45130</v>
      </c>
      <c r="B19556" s="19">
        <v>0.625</v>
      </c>
      <c r="C19556" s="11">
        <v>118990.31788585725</v>
      </c>
      <c r="D19556" s="11">
        <v>136174.22595439013</v>
      </c>
      <c r="E19556" s="11">
        <v>69287.299443291806</v>
      </c>
      <c r="F19556" s="11">
        <v>51266.057945711284</v>
      </c>
      <c r="G19556" s="11">
        <v>44725.945000147804</v>
      </c>
    </row>
    <row r="19557" spans="1:7" s="1" customFormat="1" ht="14.5">
      <c r="A19557" s="16">
        <v>45130</v>
      </c>
      <c r="B19557" s="19">
        <v>0.63541666666666996</v>
      </c>
      <c r="C19557" s="11">
        <v>118804.65003947756</v>
      </c>
      <c r="D19557" s="11">
        <v>134918.00103222346</v>
      </c>
      <c r="E19557" s="11">
        <v>71274.010887284254</v>
      </c>
      <c r="F19557" s="11">
        <v>51149.913529064477</v>
      </c>
      <c r="G19557" s="11">
        <v>44706.341814271196</v>
      </c>
    </row>
    <row r="19558" spans="1:7" s="1" customFormat="1" ht="14.5">
      <c r="A19558" s="16">
        <v>45130</v>
      </c>
      <c r="B19558" s="19">
        <v>0.64583333333333004</v>
      </c>
      <c r="C19558" s="11">
        <v>107682.61683877866</v>
      </c>
      <c r="D19558" s="11">
        <v>123051.08962721382</v>
      </c>
      <c r="E19558" s="11">
        <v>67373.968364048647</v>
      </c>
      <c r="F19558" s="11">
        <v>45859.000559204789</v>
      </c>
      <c r="G19558" s="11">
        <v>42578.808013919537</v>
      </c>
    </row>
    <row r="19559" spans="1:7" s="1" customFormat="1" ht="14.5">
      <c r="A19559" s="16">
        <v>45130</v>
      </c>
      <c r="B19559" s="19">
        <v>0.65625</v>
      </c>
      <c r="C19559" s="11">
        <v>107474.96351979581</v>
      </c>
      <c r="D19559" s="11">
        <v>123547.75132818708</v>
      </c>
      <c r="E19559" s="11">
        <v>63884.497239980112</v>
      </c>
      <c r="F19559" s="11">
        <v>44974.683267440458</v>
      </c>
      <c r="G19559" s="11">
        <v>41549.836947919401</v>
      </c>
    </row>
    <row r="19560" spans="1:7" s="1" customFormat="1" ht="14.5">
      <c r="A19560" s="16">
        <v>45130</v>
      </c>
      <c r="B19560" s="19">
        <v>0.66666666666666996</v>
      </c>
      <c r="C19560" s="11">
        <v>110148.02745805318</v>
      </c>
      <c r="D19560" s="11">
        <v>127512.29561350922</v>
      </c>
      <c r="E19560" s="11">
        <v>64152.712949722234</v>
      </c>
      <c r="F19560" s="11">
        <v>46650.869601361541</v>
      </c>
      <c r="G19560" s="11">
        <v>41671.632857135628</v>
      </c>
    </row>
    <row r="19561" spans="1:7" s="1" customFormat="1" ht="14.5">
      <c r="A19561" s="16">
        <v>45130</v>
      </c>
      <c r="B19561" s="19">
        <v>0.67708333333333004</v>
      </c>
      <c r="C19561" s="11">
        <v>115289.67312437732</v>
      </c>
      <c r="D19561" s="11">
        <v>133119.84396565921</v>
      </c>
      <c r="E19561" s="11">
        <v>66316.309238605798</v>
      </c>
      <c r="F19561" s="11">
        <v>48550.369866150329</v>
      </c>
      <c r="G19561" s="11">
        <v>42039.089891146439</v>
      </c>
    </row>
    <row r="19562" spans="1:7" s="1" customFormat="1" ht="14.5">
      <c r="A19562" s="16">
        <v>45130</v>
      </c>
      <c r="B19562" s="19">
        <v>0.6875</v>
      </c>
      <c r="C19562" s="11">
        <v>118457.3363451472</v>
      </c>
      <c r="D19562" s="11">
        <v>137069.67742453085</v>
      </c>
      <c r="E19562" s="11">
        <v>68841.780646784144</v>
      </c>
      <c r="F19562" s="11">
        <v>50846.370238518393</v>
      </c>
      <c r="G19562" s="11">
        <v>43517.950408611672</v>
      </c>
    </row>
    <row r="19563" spans="1:7" s="1" customFormat="1" ht="14.5">
      <c r="A19563" s="16">
        <v>45130</v>
      </c>
      <c r="B19563" s="19">
        <v>0.69791666666666996</v>
      </c>
      <c r="C19563" s="11">
        <v>120842.51338470929</v>
      </c>
      <c r="D19563" s="11">
        <v>139924.47940586481</v>
      </c>
      <c r="E19563" s="11">
        <v>70232.458237595027</v>
      </c>
      <c r="F19563" s="11">
        <v>52067.65015400121</v>
      </c>
      <c r="G19563" s="11">
        <v>43987.256385143308</v>
      </c>
    </row>
    <row r="19564" spans="1:7" s="1" customFormat="1" ht="14.5">
      <c r="A19564" s="16">
        <v>45130</v>
      </c>
      <c r="B19564" s="19">
        <v>0.70833333333333004</v>
      </c>
      <c r="C19564" s="11">
        <v>124747.16916513241</v>
      </c>
      <c r="D19564" s="11">
        <v>144061.84309605198</v>
      </c>
      <c r="E19564" s="11">
        <v>72156.927215314179</v>
      </c>
      <c r="F19564" s="11">
        <v>53697.789838492528</v>
      </c>
      <c r="G19564" s="11">
        <v>45240.983998035597</v>
      </c>
    </row>
    <row r="19565" spans="1:7" s="1" customFormat="1" ht="14.5">
      <c r="A19565" s="16">
        <v>45130</v>
      </c>
      <c r="B19565" s="19">
        <v>0.71875</v>
      </c>
      <c r="C19565" s="11">
        <v>126967.69377212181</v>
      </c>
      <c r="D19565" s="11">
        <v>146417.03235186063</v>
      </c>
      <c r="E19565" s="11">
        <v>73740.643306876009</v>
      </c>
      <c r="F19565" s="11">
        <v>54710.354451195235</v>
      </c>
      <c r="G19565" s="11">
        <v>45822.903683177341</v>
      </c>
    </row>
    <row r="19566" spans="1:7" s="1" customFormat="1" ht="14.5">
      <c r="A19566" s="16">
        <v>45130</v>
      </c>
      <c r="B19566" s="19">
        <v>0.72916666666666996</v>
      </c>
      <c r="C19566" s="11">
        <v>128620.33861498242</v>
      </c>
      <c r="D19566" s="11">
        <v>148173.90651633448</v>
      </c>
      <c r="E19566" s="11">
        <v>74441.071033347907</v>
      </c>
      <c r="F19566" s="11">
        <v>55262.055312692464</v>
      </c>
      <c r="G19566" s="11">
        <v>46245.256224884848</v>
      </c>
    </row>
    <row r="19567" spans="1:7" s="1" customFormat="1" ht="14.5">
      <c r="A19567" s="16">
        <v>45130</v>
      </c>
      <c r="B19567" s="19">
        <v>0.73958333333333004</v>
      </c>
      <c r="C19567" s="11">
        <v>128172.80913495527</v>
      </c>
      <c r="D19567" s="11">
        <v>148089.760969525</v>
      </c>
      <c r="E19567" s="11">
        <v>74453.036453792505</v>
      </c>
      <c r="F19567" s="11">
        <v>55349.20880105946</v>
      </c>
      <c r="G19567" s="11">
        <v>46885.300477715355</v>
      </c>
    </row>
    <row r="19568" spans="1:7" s="1" customFormat="1" ht="14.5">
      <c r="A19568" s="16">
        <v>45130</v>
      </c>
      <c r="B19568" s="19">
        <v>0.75</v>
      </c>
      <c r="C19568" s="11">
        <v>131451.49976832233</v>
      </c>
      <c r="D19568" s="11">
        <v>151635.88168208671</v>
      </c>
      <c r="E19568" s="11">
        <v>75956.024109108781</v>
      </c>
      <c r="F19568" s="11">
        <v>56776.894227560289</v>
      </c>
      <c r="G19568" s="11">
        <v>47423.128895168287</v>
      </c>
    </row>
    <row r="19569" spans="1:7" s="1" customFormat="1" ht="14.5">
      <c r="A19569" s="16">
        <v>45130</v>
      </c>
      <c r="B19569" s="19">
        <v>0.76041666666666996</v>
      </c>
      <c r="C19569" s="11">
        <v>133679.85138474096</v>
      </c>
      <c r="D19569" s="11">
        <v>154490.97056768171</v>
      </c>
      <c r="E19569" s="11">
        <v>76905.967910890118</v>
      </c>
      <c r="F19569" s="11">
        <v>57892.269312789089</v>
      </c>
      <c r="G19569" s="11">
        <v>47974.701933022923</v>
      </c>
    </row>
    <row r="19570" spans="1:7" s="1" customFormat="1" ht="14.5">
      <c r="A19570" s="16">
        <v>45130</v>
      </c>
      <c r="B19570" s="19">
        <v>0.77083333333333004</v>
      </c>
      <c r="C19570" s="11">
        <v>133332.85070979552</v>
      </c>
      <c r="D19570" s="11">
        <v>154125.90537061266</v>
      </c>
      <c r="E19570" s="11">
        <v>77216.951833642903</v>
      </c>
      <c r="F19570" s="11">
        <v>58656.613621542223</v>
      </c>
      <c r="G19570" s="11">
        <v>48544.196521219186</v>
      </c>
    </row>
    <row r="19571" spans="1:7" s="1" customFormat="1" ht="14.5">
      <c r="A19571" s="16">
        <v>45130</v>
      </c>
      <c r="B19571" s="19">
        <v>0.78125</v>
      </c>
      <c r="C19571" s="11">
        <v>133149.52664939151</v>
      </c>
      <c r="D19571" s="11">
        <v>154219.33753729239</v>
      </c>
      <c r="E19571" s="11">
        <v>76784.664917214002</v>
      </c>
      <c r="F19571" s="11">
        <v>57807.299252217912</v>
      </c>
      <c r="G19571" s="11">
        <v>48093.851324835923</v>
      </c>
    </row>
    <row r="19572" spans="1:7" s="1" customFormat="1" ht="14.5">
      <c r="A19572" s="16">
        <v>45130</v>
      </c>
      <c r="B19572" s="19">
        <v>0.79166666666666996</v>
      </c>
      <c r="C19572" s="11">
        <v>134142.50758774643</v>
      </c>
      <c r="D19572" s="11">
        <v>155168.19639098382</v>
      </c>
      <c r="E19572" s="11">
        <v>76898.266201381164</v>
      </c>
      <c r="F19572" s="11">
        <v>58128.619961463031</v>
      </c>
      <c r="G19572" s="11">
        <v>47990.032448959289</v>
      </c>
    </row>
    <row r="19573" spans="1:7" s="1" customFormat="1" ht="14.5">
      <c r="A19573" s="16">
        <v>45130</v>
      </c>
      <c r="B19573" s="19">
        <v>0.80208333333333004</v>
      </c>
      <c r="C19573" s="11">
        <v>133029.49193386818</v>
      </c>
      <c r="D19573" s="11">
        <v>153837.11654076763</v>
      </c>
      <c r="E19573" s="11">
        <v>76442.107061126881</v>
      </c>
      <c r="F19573" s="11">
        <v>57896.765659831246</v>
      </c>
      <c r="G19573" s="11">
        <v>47669.946855673275</v>
      </c>
    </row>
    <row r="19574" spans="1:7" s="1" customFormat="1" ht="14.5">
      <c r="A19574" s="16">
        <v>45130</v>
      </c>
      <c r="B19574" s="19">
        <v>0.8125</v>
      </c>
      <c r="C19574" s="11">
        <v>132686.84257343333</v>
      </c>
      <c r="D19574" s="11">
        <v>152944.28622792766</v>
      </c>
      <c r="E19574" s="11">
        <v>76151.131643287707</v>
      </c>
      <c r="F19574" s="11">
        <v>57571.672362617101</v>
      </c>
      <c r="G19574" s="11">
        <v>47301.13591322273</v>
      </c>
    </row>
    <row r="19575" spans="1:7" s="1" customFormat="1" ht="14.5">
      <c r="A19575" s="16">
        <v>45130</v>
      </c>
      <c r="B19575" s="19">
        <v>0.82291666666666996</v>
      </c>
      <c r="C19575" s="11">
        <v>132525.33658349863</v>
      </c>
      <c r="D19575" s="11">
        <v>152888.64236485993</v>
      </c>
      <c r="E19575" s="11">
        <v>75887.650243757991</v>
      </c>
      <c r="F19575" s="11">
        <v>57016.813336461528</v>
      </c>
      <c r="G19575" s="11">
        <v>46859.620621043003</v>
      </c>
    </row>
    <row r="19576" spans="1:7" s="1" customFormat="1" ht="14.5">
      <c r="A19576" s="16">
        <v>45130</v>
      </c>
      <c r="B19576" s="19">
        <v>0.83333333333333004</v>
      </c>
      <c r="C19576" s="11">
        <v>132682.47756748335</v>
      </c>
      <c r="D19576" s="11">
        <v>152670.6095334581</v>
      </c>
      <c r="E19576" s="11">
        <v>75189.271017321284</v>
      </c>
      <c r="F19576" s="11">
        <v>56176.186569011152</v>
      </c>
      <c r="G19576" s="11">
        <v>46172.73875294147</v>
      </c>
    </row>
    <row r="19577" spans="1:7" s="1" customFormat="1" ht="14.5">
      <c r="A19577" s="16">
        <v>45130</v>
      </c>
      <c r="B19577" s="19">
        <v>0.84375</v>
      </c>
      <c r="C19577" s="11">
        <v>131816.00100045523</v>
      </c>
      <c r="D19577" s="11">
        <v>151604.52935075082</v>
      </c>
      <c r="E19577" s="11">
        <v>74290.893038370225</v>
      </c>
      <c r="F19577" s="11">
        <v>55664.476851625099</v>
      </c>
      <c r="G19577" s="11">
        <v>45684.264546215869</v>
      </c>
    </row>
    <row r="19578" spans="1:7" s="1" customFormat="1" ht="14.5">
      <c r="A19578" s="16">
        <v>45130</v>
      </c>
      <c r="B19578" s="19">
        <v>0.85416666666666996</v>
      </c>
      <c r="C19578" s="11">
        <v>131102.26947179087</v>
      </c>
      <c r="D19578" s="11">
        <v>150782.42673840409</v>
      </c>
      <c r="E19578" s="11">
        <v>73625.88191799479</v>
      </c>
      <c r="F19578" s="11">
        <v>55112.075376401968</v>
      </c>
      <c r="G19578" s="11">
        <v>45133.600342636018</v>
      </c>
    </row>
    <row r="19579" spans="1:7" s="1" customFormat="1" ht="14.5">
      <c r="A19579" s="16">
        <v>45130</v>
      </c>
      <c r="B19579" s="19">
        <v>0.86458333333333004</v>
      </c>
      <c r="C19579" s="11">
        <v>130694.09718760032</v>
      </c>
      <c r="D19579" s="11">
        <v>150264.45614484194</v>
      </c>
      <c r="E19579" s="11">
        <v>73937.666998357774</v>
      </c>
      <c r="F19579" s="11">
        <v>54865.406606719458</v>
      </c>
      <c r="G19579" s="11">
        <v>44836.353186890061</v>
      </c>
    </row>
    <row r="19580" spans="1:7" s="1" customFormat="1" ht="14.5">
      <c r="A19580" s="16">
        <v>45130</v>
      </c>
      <c r="B19580" s="19">
        <v>0.875</v>
      </c>
      <c r="C19580" s="11">
        <v>130246.62398227295</v>
      </c>
      <c r="D19580" s="11">
        <v>149470.84658868492</v>
      </c>
      <c r="E19580" s="11">
        <v>73639.905867358015</v>
      </c>
      <c r="F19580" s="11">
        <v>54509.934951202376</v>
      </c>
      <c r="G19580" s="11">
        <v>44440.019103236562</v>
      </c>
    </row>
    <row r="19581" spans="1:7" s="1" customFormat="1" ht="14.5">
      <c r="A19581" s="16">
        <v>45130</v>
      </c>
      <c r="B19581" s="19">
        <v>0.88541666666666996</v>
      </c>
      <c r="C19581" s="11">
        <v>129065.67296959777</v>
      </c>
      <c r="D19581" s="11">
        <v>147559.439475739</v>
      </c>
      <c r="E19581" s="11">
        <v>73473.343014592421</v>
      </c>
      <c r="F19581" s="11">
        <v>53895.770847892527</v>
      </c>
      <c r="G19581" s="11">
        <v>43994.091472386783</v>
      </c>
    </row>
    <row r="19582" spans="1:7" s="1" customFormat="1" ht="14.5">
      <c r="A19582" s="16">
        <v>45130</v>
      </c>
      <c r="B19582" s="19">
        <v>0.89583333333333004</v>
      </c>
      <c r="C19582" s="11">
        <v>128803.71304088159</v>
      </c>
      <c r="D19582" s="11">
        <v>147305.23391636988</v>
      </c>
      <c r="E19582" s="11">
        <v>73529.198630698316</v>
      </c>
      <c r="F19582" s="11">
        <v>54201.648294962761</v>
      </c>
      <c r="G19582" s="11">
        <v>44181.557559918569</v>
      </c>
    </row>
    <row r="19583" spans="1:7" s="1" customFormat="1" ht="14.5">
      <c r="A19583" s="16">
        <v>45130</v>
      </c>
      <c r="B19583" s="19">
        <v>0.90625</v>
      </c>
      <c r="C19583" s="11">
        <v>128965.25548873087</v>
      </c>
      <c r="D19583" s="11">
        <v>147531.74784199617</v>
      </c>
      <c r="E19583" s="11">
        <v>73382.832139108912</v>
      </c>
      <c r="F19583" s="11">
        <v>53646.244579878592</v>
      </c>
      <c r="G19583" s="11">
        <v>43713.589697020645</v>
      </c>
    </row>
    <row r="19584" spans="1:7" s="1" customFormat="1" ht="14.5">
      <c r="A19584" s="16">
        <v>45130</v>
      </c>
      <c r="B19584" s="19">
        <v>0.91666666666666996</v>
      </c>
      <c r="C19584" s="11">
        <v>129519.7269890812</v>
      </c>
      <c r="D19584" s="11">
        <v>147636.94115574204</v>
      </c>
      <c r="E19584" s="11">
        <v>73097.627789501494</v>
      </c>
      <c r="F19584" s="11">
        <v>52750.47389252748</v>
      </c>
      <c r="G19584" s="11">
        <v>42880.773829229191</v>
      </c>
    </row>
    <row r="19585" spans="1:7" s="1" customFormat="1" ht="14.5">
      <c r="A19585" s="16">
        <v>45130</v>
      </c>
      <c r="B19585" s="19">
        <v>0.92708333333333004</v>
      </c>
      <c r="C19585" s="11">
        <v>127526.59880150172</v>
      </c>
      <c r="D19585" s="11">
        <v>145258.54104404896</v>
      </c>
      <c r="E19585" s="11">
        <v>71827.127370307076</v>
      </c>
      <c r="F19585" s="11">
        <v>51347.160999374653</v>
      </c>
      <c r="G19585" s="11">
        <v>41635.389747779802</v>
      </c>
    </row>
    <row r="19586" spans="1:7" s="1" customFormat="1" ht="14.5">
      <c r="A19586" s="16">
        <v>45130</v>
      </c>
      <c r="B19586" s="19">
        <v>0.9375</v>
      </c>
      <c r="C19586" s="11">
        <v>124934.95370863022</v>
      </c>
      <c r="D19586" s="11">
        <v>142139.49960242532</v>
      </c>
      <c r="E19586" s="11">
        <v>70472.833220908375</v>
      </c>
      <c r="F19586" s="11">
        <v>49770.046888205186</v>
      </c>
      <c r="G19586" s="11">
        <v>40197.01202397023</v>
      </c>
    </row>
    <row r="19587" spans="1:7" s="1" customFormat="1" ht="14.5">
      <c r="A19587" s="16">
        <v>45130</v>
      </c>
      <c r="B19587" s="19">
        <v>0.94791666666666996</v>
      </c>
      <c r="C19587" s="11">
        <v>122214.05254446813</v>
      </c>
      <c r="D19587" s="11">
        <v>138773.15898968879</v>
      </c>
      <c r="E19587" s="11">
        <v>68872.027635274659</v>
      </c>
      <c r="F19587" s="11">
        <v>48371.221955295288</v>
      </c>
      <c r="G19587" s="11">
        <v>38961.727148860366</v>
      </c>
    </row>
    <row r="19588" spans="1:7" s="1" customFormat="1" ht="14.5">
      <c r="A19588" s="16">
        <v>45130</v>
      </c>
      <c r="B19588" s="19">
        <v>0.95833333333333004</v>
      </c>
      <c r="C19588" s="11">
        <v>119464.30750771798</v>
      </c>
      <c r="D19588" s="11">
        <v>135180.56669949155</v>
      </c>
      <c r="E19588" s="11">
        <v>66912.710012589188</v>
      </c>
      <c r="F19588" s="11">
        <v>46516.694155412864</v>
      </c>
      <c r="G19588" s="11">
        <v>37290.775287108794</v>
      </c>
    </row>
    <row r="19589" spans="1:7" s="1" customFormat="1" ht="14.5">
      <c r="A19589" s="16">
        <v>45130</v>
      </c>
      <c r="B19589" s="19">
        <v>0.96875</v>
      </c>
      <c r="C19589" s="11">
        <v>116504.37994036787</v>
      </c>
      <c r="D19589" s="11">
        <v>131996.13688163072</v>
      </c>
      <c r="E19589" s="11">
        <v>65178.126808973568</v>
      </c>
      <c r="F19589" s="11">
        <v>44887.475168416371</v>
      </c>
      <c r="G19589" s="11">
        <v>35900.172065541185</v>
      </c>
    </row>
    <row r="19590" spans="1:7" s="1" customFormat="1" ht="14.5">
      <c r="A19590" s="16">
        <v>45130</v>
      </c>
      <c r="B19590" s="19">
        <v>0.97916666666666996</v>
      </c>
      <c r="C19590" s="11">
        <v>113611.65780547009</v>
      </c>
      <c r="D19590" s="11">
        <v>129108.42123621762</v>
      </c>
      <c r="E19590" s="11">
        <v>63373.280528186777</v>
      </c>
      <c r="F19590" s="11">
        <v>43194.194782290273</v>
      </c>
      <c r="G19590" s="11">
        <v>34363.638540253523</v>
      </c>
    </row>
    <row r="19591" spans="1:7" s="1" customFormat="1" ht="14.5">
      <c r="A19591" s="16">
        <v>45130</v>
      </c>
      <c r="B19591" s="20">
        <v>0.98958333333333004</v>
      </c>
      <c r="C19591" s="11">
        <v>110499.88675605365</v>
      </c>
      <c r="D19591" s="11">
        <v>125515.73062532369</v>
      </c>
      <c r="E19591" s="11">
        <v>62134.531711946125</v>
      </c>
      <c r="F19591" s="11">
        <v>41929.148130375113</v>
      </c>
      <c r="G19591" s="11">
        <v>33192.87475166114</v>
      </c>
    </row>
    <row r="19592" spans="1:7" s="1" customFormat="1" ht="14.5">
      <c r="A19592" s="16">
        <v>45131</v>
      </c>
      <c r="B19592" s="19">
        <v>0</v>
      </c>
      <c r="C19592" s="11">
        <v>108504.4612303569</v>
      </c>
      <c r="D19592" s="11">
        <v>123133.42206900229</v>
      </c>
      <c r="E19592" s="11">
        <v>61005.881178549025</v>
      </c>
      <c r="F19592" s="11">
        <v>40659.904573751701</v>
      </c>
      <c r="G19592" s="11">
        <v>31894.662251884423</v>
      </c>
    </row>
    <row r="19593" spans="1:7" s="1" customFormat="1" ht="14.5">
      <c r="A19593" s="16">
        <v>45131</v>
      </c>
      <c r="B19593" s="19">
        <v>1.041666666667E-2</v>
      </c>
      <c r="C19593" s="11">
        <v>106937.23859505751</v>
      </c>
      <c r="D19593" s="11">
        <v>122137.55862472451</v>
      </c>
      <c r="E19593" s="11">
        <v>60359.274157016218</v>
      </c>
      <c r="F19593" s="11">
        <v>39821.542648932067</v>
      </c>
      <c r="G19593" s="11">
        <v>31063.143648617057</v>
      </c>
    </row>
    <row r="19594" spans="1:7" s="1" customFormat="1" ht="14.5">
      <c r="A19594" s="16">
        <v>45131</v>
      </c>
      <c r="B19594" s="19">
        <v>2.0833333333330002E-2</v>
      </c>
      <c r="C19594" s="11">
        <v>104915.14894669403</v>
      </c>
      <c r="D19594" s="11">
        <v>119688.9817244945</v>
      </c>
      <c r="E19594" s="11">
        <v>59047.575244716048</v>
      </c>
      <c r="F19594" s="11">
        <v>38713.234910085419</v>
      </c>
      <c r="G19594" s="11">
        <v>30089.112522512383</v>
      </c>
    </row>
    <row r="19595" spans="1:7" s="1" customFormat="1" ht="14.5">
      <c r="A19595" s="16">
        <v>45131</v>
      </c>
      <c r="B19595" s="19">
        <v>3.125E-2</v>
      </c>
      <c r="C19595" s="11">
        <v>103365.07717658624</v>
      </c>
      <c r="D19595" s="11">
        <v>117644.77606686752</v>
      </c>
      <c r="E19595" s="11">
        <v>58265.712964448998</v>
      </c>
      <c r="F19595" s="11">
        <v>37781.878467238705</v>
      </c>
      <c r="G19595" s="11">
        <v>29307.940885020449</v>
      </c>
    </row>
    <row r="19596" spans="1:7" s="1" customFormat="1" ht="14.5">
      <c r="A19596" s="16">
        <v>45131</v>
      </c>
      <c r="B19596" s="19">
        <v>4.1666666666670002E-2</v>
      </c>
      <c r="C19596" s="11">
        <v>102184.38910220102</v>
      </c>
      <c r="D19596" s="11">
        <v>116231.57409657996</v>
      </c>
      <c r="E19596" s="11">
        <v>57125.138563171218</v>
      </c>
      <c r="F19596" s="11">
        <v>36973.911308198563</v>
      </c>
      <c r="G19596" s="11">
        <v>28560.143192344378</v>
      </c>
    </row>
    <row r="19597" spans="1:7" s="1" customFormat="1" ht="14.5">
      <c r="A19597" s="16">
        <v>45131</v>
      </c>
      <c r="B19597" s="19">
        <v>5.2083333333329998E-2</v>
      </c>
      <c r="C19597" s="11">
        <v>100977.37642522203</v>
      </c>
      <c r="D19597" s="11">
        <v>114884.15340284357</v>
      </c>
      <c r="E19597" s="11">
        <v>56649.031618224442</v>
      </c>
      <c r="F19597" s="11">
        <v>36489.797110332394</v>
      </c>
      <c r="G19597" s="11">
        <v>27918.171455895594</v>
      </c>
    </row>
    <row r="19598" spans="1:7" s="1" customFormat="1" ht="14.5">
      <c r="A19598" s="16">
        <v>45131</v>
      </c>
      <c r="B19598" s="19">
        <v>6.25E-2</v>
      </c>
      <c r="C19598" s="11">
        <v>100056.75141380653</v>
      </c>
      <c r="D19598" s="11">
        <v>113993.06669926556</v>
      </c>
      <c r="E19598" s="11">
        <v>56059.65503290885</v>
      </c>
      <c r="F19598" s="11">
        <v>35914.766229258617</v>
      </c>
      <c r="G19598" s="11">
        <v>27489.322249148554</v>
      </c>
    </row>
    <row r="19599" spans="1:7" s="1" customFormat="1" ht="14.5">
      <c r="A19599" s="16">
        <v>45131</v>
      </c>
      <c r="B19599" s="19">
        <v>7.2916666666670002E-2</v>
      </c>
      <c r="C19599" s="11">
        <v>98928.314561841005</v>
      </c>
      <c r="D19599" s="11">
        <v>112750.16630195441</v>
      </c>
      <c r="E19599" s="11">
        <v>55676.989973318821</v>
      </c>
      <c r="F19599" s="11">
        <v>35636.928962171689</v>
      </c>
      <c r="G19599" s="11">
        <v>27146.076281910697</v>
      </c>
    </row>
    <row r="19600" spans="1:7" s="1" customFormat="1" ht="14.5">
      <c r="A19600" s="16">
        <v>45131</v>
      </c>
      <c r="B19600" s="19">
        <v>8.3333333333329998E-2</v>
      </c>
      <c r="C19600" s="11">
        <v>98027.259355117902</v>
      </c>
      <c r="D19600" s="11">
        <v>112029.80262221997</v>
      </c>
      <c r="E19600" s="11">
        <v>55021.671651336088</v>
      </c>
      <c r="F19600" s="11">
        <v>35313.095241194445</v>
      </c>
      <c r="G19600" s="11">
        <v>26972.390798112818</v>
      </c>
    </row>
    <row r="19601" spans="1:7" s="1" customFormat="1" ht="14.5">
      <c r="A19601" s="16">
        <v>45131</v>
      </c>
      <c r="B19601" s="19">
        <v>9.375E-2</v>
      </c>
      <c r="C19601" s="11">
        <v>97198.332732706229</v>
      </c>
      <c r="D19601" s="11">
        <v>110690.66516161429</v>
      </c>
      <c r="E19601" s="11">
        <v>54666.529561416064</v>
      </c>
      <c r="F19601" s="11">
        <v>34839.653308365618</v>
      </c>
      <c r="G19601" s="11">
        <v>26506.555855687708</v>
      </c>
    </row>
    <row r="19602" spans="1:7" s="1" customFormat="1" ht="14.5">
      <c r="A19602" s="16">
        <v>45131</v>
      </c>
      <c r="B19602" s="19">
        <v>0.10416666666667</v>
      </c>
      <c r="C19602" s="11">
        <v>96962.113853406205</v>
      </c>
      <c r="D19602" s="11">
        <v>110389.47084433462</v>
      </c>
      <c r="E19602" s="11">
        <v>54264.110675192635</v>
      </c>
      <c r="F19602" s="11">
        <v>34657.942934279738</v>
      </c>
      <c r="G19602" s="11">
        <v>26335.449320984677</v>
      </c>
    </row>
    <row r="19603" spans="1:7" s="1" customFormat="1" ht="14.5">
      <c r="A19603" s="16">
        <v>45131</v>
      </c>
      <c r="B19603" s="19">
        <v>0.11458333333333</v>
      </c>
      <c r="C19603" s="11">
        <v>97040.85385432998</v>
      </c>
      <c r="D19603" s="11">
        <v>110467.94417475518</v>
      </c>
      <c r="E19603" s="11">
        <v>54405.257056942974</v>
      </c>
      <c r="F19603" s="11">
        <v>34528.817787858308</v>
      </c>
      <c r="G19603" s="11">
        <v>26126.455031751535</v>
      </c>
    </row>
    <row r="19604" spans="1:7" s="1" customFormat="1" ht="14.5">
      <c r="A19604" s="16">
        <v>45131</v>
      </c>
      <c r="B19604" s="19">
        <v>0.125</v>
      </c>
      <c r="C19604" s="11">
        <v>97246.45098009349</v>
      </c>
      <c r="D19604" s="11">
        <v>110968.83468506236</v>
      </c>
      <c r="E19604" s="11">
        <v>54411.681615680063</v>
      </c>
      <c r="F19604" s="11">
        <v>34659.113434565756</v>
      </c>
      <c r="G19604" s="11">
        <v>26308.124773913914</v>
      </c>
    </row>
    <row r="19605" spans="1:7" s="1" customFormat="1" ht="14.5">
      <c r="A19605" s="16">
        <v>45131</v>
      </c>
      <c r="B19605" s="19">
        <v>0.13541666666666999</v>
      </c>
      <c r="C19605" s="11">
        <v>97086.785348593752</v>
      </c>
      <c r="D19605" s="11">
        <v>110605.80672046129</v>
      </c>
      <c r="E19605" s="11">
        <v>54501.292918174113</v>
      </c>
      <c r="F19605" s="11">
        <v>34495.706050203771</v>
      </c>
      <c r="G19605" s="11">
        <v>26047.979233874215</v>
      </c>
    </row>
    <row r="19606" spans="1:7" s="1" customFormat="1" ht="14.5">
      <c r="A19606" s="16">
        <v>45131</v>
      </c>
      <c r="B19606" s="19">
        <v>0.14583333333333001</v>
      </c>
      <c r="C19606" s="11">
        <v>97320.815269148807</v>
      </c>
      <c r="D19606" s="11">
        <v>110825.88680960791</v>
      </c>
      <c r="E19606" s="11">
        <v>54601.026461909903</v>
      </c>
      <c r="F19606" s="11">
        <v>34566.932903384906</v>
      </c>
      <c r="G19606" s="11">
        <v>26002.762023855976</v>
      </c>
    </row>
    <row r="19607" spans="1:7" s="1" customFormat="1" ht="14.5">
      <c r="A19607" s="16">
        <v>45131</v>
      </c>
      <c r="B19607" s="19">
        <v>0.15625</v>
      </c>
      <c r="C19607" s="11">
        <v>97296.756271007704</v>
      </c>
      <c r="D19607" s="11">
        <v>110841.37498569797</v>
      </c>
      <c r="E19607" s="11">
        <v>54503.7954484773</v>
      </c>
      <c r="F19607" s="11">
        <v>34436.47073640133</v>
      </c>
      <c r="G19607" s="11">
        <v>25869.771223841424</v>
      </c>
    </row>
    <row r="19608" spans="1:7" s="1" customFormat="1" ht="14.5">
      <c r="A19608" s="16">
        <v>45131</v>
      </c>
      <c r="B19608" s="19">
        <v>0.16666666666666999</v>
      </c>
      <c r="C19608" s="11">
        <v>98044.756039681393</v>
      </c>
      <c r="D19608" s="11">
        <v>111652.59756518192</v>
      </c>
      <c r="E19608" s="11">
        <v>54835.753676773566</v>
      </c>
      <c r="F19608" s="11">
        <v>34786.697426504528</v>
      </c>
      <c r="G19608" s="11">
        <v>26226.484423118185</v>
      </c>
    </row>
    <row r="19609" spans="1:7" s="1" customFormat="1" ht="14.5">
      <c r="A19609" s="16">
        <v>45131</v>
      </c>
      <c r="B19609" s="19">
        <v>0.17708333333333001</v>
      </c>
      <c r="C19609" s="11">
        <v>98259.088924732641</v>
      </c>
      <c r="D19609" s="11">
        <v>111668.87451904897</v>
      </c>
      <c r="E19609" s="11">
        <v>55363.305166715138</v>
      </c>
      <c r="F19609" s="11">
        <v>35008.684866500487</v>
      </c>
      <c r="G19609" s="11">
        <v>26326.603197289583</v>
      </c>
    </row>
    <row r="19610" spans="1:7" s="1" customFormat="1" ht="14.5">
      <c r="A19610" s="16">
        <v>45131</v>
      </c>
      <c r="B19610" s="19">
        <v>0.1875</v>
      </c>
      <c r="C19610" s="11">
        <v>99308.842563086873</v>
      </c>
      <c r="D19610" s="11">
        <v>112978.10260539428</v>
      </c>
      <c r="E19610" s="11">
        <v>55672.691446764067</v>
      </c>
      <c r="F19610" s="11">
        <v>35389.725652451772</v>
      </c>
      <c r="G19610" s="11">
        <v>26627.179032566979</v>
      </c>
    </row>
    <row r="19611" spans="1:7" s="1" customFormat="1" ht="14.5">
      <c r="A19611" s="16">
        <v>45131</v>
      </c>
      <c r="B19611" s="19">
        <v>0.19791666666666999</v>
      </c>
      <c r="C19611" s="11">
        <v>100955.50944156379</v>
      </c>
      <c r="D19611" s="11">
        <v>114974.16803572481</v>
      </c>
      <c r="E19611" s="11">
        <v>56817.798542399578</v>
      </c>
      <c r="F19611" s="11">
        <v>35767.446996491191</v>
      </c>
      <c r="G19611" s="11">
        <v>26768.01768294501</v>
      </c>
    </row>
    <row r="19612" spans="1:7" s="1" customFormat="1" ht="14.5">
      <c r="A19612" s="16">
        <v>45131</v>
      </c>
      <c r="B19612" s="19">
        <v>0.20833333333333001</v>
      </c>
      <c r="C19612" s="11">
        <v>104519.44626573416</v>
      </c>
      <c r="D19612" s="11">
        <v>119038.26964796205</v>
      </c>
      <c r="E19612" s="11">
        <v>59040.699862144</v>
      </c>
      <c r="F19612" s="11">
        <v>37253.400194762784</v>
      </c>
      <c r="G19612" s="11">
        <v>27840.31810479876</v>
      </c>
    </row>
    <row r="19613" spans="1:7" s="1" customFormat="1" ht="14.5">
      <c r="A19613" s="16">
        <v>45131</v>
      </c>
      <c r="B19613" s="19">
        <v>0.21875</v>
      </c>
      <c r="C19613" s="11">
        <v>106126.24638826404</v>
      </c>
      <c r="D19613" s="11">
        <v>120823.28070566466</v>
      </c>
      <c r="E19613" s="11">
        <v>60083.415803596021</v>
      </c>
      <c r="F19613" s="11">
        <v>37821.884922481382</v>
      </c>
      <c r="G19613" s="11">
        <v>28001.333905107633</v>
      </c>
    </row>
    <row r="19614" spans="1:7" s="1" customFormat="1" ht="14.5">
      <c r="A19614" s="16">
        <v>45131</v>
      </c>
      <c r="B19614" s="19">
        <v>0.22916666666666999</v>
      </c>
      <c r="C19614" s="11">
        <v>108091.35838454022</v>
      </c>
      <c r="D19614" s="11">
        <v>122649.54957132545</v>
      </c>
      <c r="E19614" s="11">
        <v>60908.174508467695</v>
      </c>
      <c r="F19614" s="11">
        <v>37758.229688167288</v>
      </c>
      <c r="G19614" s="11">
        <v>27577.285243387174</v>
      </c>
    </row>
    <row r="19615" spans="1:7" s="1" customFormat="1" ht="14.5">
      <c r="A19615" s="16">
        <v>45131</v>
      </c>
      <c r="B19615" s="19">
        <v>0.23958333333333001</v>
      </c>
      <c r="C19615" s="11">
        <v>110952.26627619671</v>
      </c>
      <c r="D19615" s="11">
        <v>126354.25944848398</v>
      </c>
      <c r="E19615" s="11">
        <v>63012.629524046104</v>
      </c>
      <c r="F19615" s="11">
        <v>39057.984027485974</v>
      </c>
      <c r="G19615" s="11">
        <v>28333.371412002125</v>
      </c>
    </row>
    <row r="19616" spans="1:7" s="1" customFormat="1" ht="14.5">
      <c r="A19616" s="16">
        <v>45131</v>
      </c>
      <c r="B19616" s="19">
        <v>0.25</v>
      </c>
      <c r="C19616" s="11">
        <v>119741.70526011192</v>
      </c>
      <c r="D19616" s="11">
        <v>136173.21755680663</v>
      </c>
      <c r="E19616" s="11">
        <v>68672.525477697913</v>
      </c>
      <c r="F19616" s="11">
        <v>41300.22498210465</v>
      </c>
      <c r="G19616" s="11">
        <v>29607.275659624815</v>
      </c>
    </row>
    <row r="19617" spans="1:7" s="1" customFormat="1" ht="14.5">
      <c r="A19617" s="16">
        <v>45131</v>
      </c>
      <c r="B19617" s="19">
        <v>0.26041666666667002</v>
      </c>
      <c r="C19617" s="11">
        <v>124301.71821222866</v>
      </c>
      <c r="D19617" s="11">
        <v>140773.0168479881</v>
      </c>
      <c r="E19617" s="11">
        <v>71623.808263188082</v>
      </c>
      <c r="F19617" s="11">
        <v>41995.954363956364</v>
      </c>
      <c r="G19617" s="11">
        <v>30146.738170278575</v>
      </c>
    </row>
    <row r="19618" spans="1:7" s="1" customFormat="1" ht="14.5">
      <c r="A19618" s="16">
        <v>45131</v>
      </c>
      <c r="B19618" s="19">
        <v>0.27083333333332998</v>
      </c>
      <c r="C19618" s="11">
        <v>126657.66797324369</v>
      </c>
      <c r="D19618" s="11">
        <v>144367.18571003425</v>
      </c>
      <c r="E19618" s="11">
        <v>73036.755994281615</v>
      </c>
      <c r="F19618" s="11">
        <v>43158.20704505741</v>
      </c>
      <c r="G19618" s="11">
        <v>30970.236815052915</v>
      </c>
    </row>
    <row r="19619" spans="1:7" s="1" customFormat="1" ht="14.5">
      <c r="A19619" s="16">
        <v>45131</v>
      </c>
      <c r="B19619" s="19">
        <v>0.28125</v>
      </c>
      <c r="C19619" s="11">
        <v>130855.62111782258</v>
      </c>
      <c r="D19619" s="11">
        <v>148855.07297739468</v>
      </c>
      <c r="E19619" s="11">
        <v>74945.09325457098</v>
      </c>
      <c r="F19619" s="11">
        <v>44207.888720843141</v>
      </c>
      <c r="G19619" s="11">
        <v>31841.031604493412</v>
      </c>
    </row>
    <row r="19620" spans="1:7" s="1" customFormat="1" ht="14.5">
      <c r="A19620" s="16">
        <v>45131</v>
      </c>
      <c r="B19620" s="19">
        <v>0.29166666666667002</v>
      </c>
      <c r="C19620" s="11">
        <v>135781.34087415639</v>
      </c>
      <c r="D19620" s="11">
        <v>154868.06307081747</v>
      </c>
      <c r="E19620" s="11">
        <v>78331.36719967876</v>
      </c>
      <c r="F19620" s="11">
        <v>46423.198258287601</v>
      </c>
      <c r="G19620" s="11">
        <v>33608.817988251241</v>
      </c>
    </row>
    <row r="19621" spans="1:7" s="1" customFormat="1" ht="14.5">
      <c r="A19621" s="16">
        <v>45131</v>
      </c>
      <c r="B19621" s="19">
        <v>0.30208333333332998</v>
      </c>
      <c r="C19621" s="11">
        <v>139420.66992861425</v>
      </c>
      <c r="D19621" s="11">
        <v>159107.28767675417</v>
      </c>
      <c r="E19621" s="11">
        <v>80363.669132743526</v>
      </c>
      <c r="F19621" s="11">
        <v>48417.07950228548</v>
      </c>
      <c r="G19621" s="11">
        <v>35145.821524335995</v>
      </c>
    </row>
    <row r="19622" spans="1:7" s="1" customFormat="1" ht="14.5">
      <c r="A19622" s="16">
        <v>45131</v>
      </c>
      <c r="B19622" s="19">
        <v>0.3125</v>
      </c>
      <c r="C19622" s="11">
        <v>140653.23399936676</v>
      </c>
      <c r="D19622" s="11">
        <v>160419.19350531706</v>
      </c>
      <c r="E19622" s="11">
        <v>81285.727534676073</v>
      </c>
      <c r="F19622" s="11">
        <v>49081.948141243149</v>
      </c>
      <c r="G19622" s="11">
        <v>36003.137203606624</v>
      </c>
    </row>
    <row r="19623" spans="1:7" s="1" customFormat="1" ht="14.5">
      <c r="A19623" s="16">
        <v>45131</v>
      </c>
      <c r="B19623" s="19">
        <v>0.32291666666667002</v>
      </c>
      <c r="C19623" s="11">
        <v>142950.13822531718</v>
      </c>
      <c r="D19623" s="11">
        <v>162987.10213841419</v>
      </c>
      <c r="E19623" s="11">
        <v>82620.474724773914</v>
      </c>
      <c r="F19623" s="11">
        <v>49528.617711961051</v>
      </c>
      <c r="G19623" s="11">
        <v>36701.579185227543</v>
      </c>
    </row>
    <row r="19624" spans="1:7" s="1" customFormat="1" ht="14.5">
      <c r="A19624" s="16">
        <v>45131</v>
      </c>
      <c r="B19624" s="19">
        <v>0.33333333333332998</v>
      </c>
      <c r="C19624" s="11">
        <v>147536.44387138367</v>
      </c>
      <c r="D19624" s="11">
        <v>168082.01557527145</v>
      </c>
      <c r="E19624" s="11">
        <v>85522.326857929162</v>
      </c>
      <c r="F19624" s="11">
        <v>51725.470247758094</v>
      </c>
      <c r="G19624" s="11">
        <v>38417.906702811852</v>
      </c>
    </row>
    <row r="19625" spans="1:7" s="1" customFormat="1" ht="14.5">
      <c r="A19625" s="16">
        <v>45131</v>
      </c>
      <c r="B19625" s="19">
        <v>0.34375</v>
      </c>
      <c r="C19625" s="11">
        <v>149884.71328233517</v>
      </c>
      <c r="D19625" s="11">
        <v>170936.76947205944</v>
      </c>
      <c r="E19625" s="11">
        <v>87173.966050622403</v>
      </c>
      <c r="F19625" s="11">
        <v>53064.313160953665</v>
      </c>
      <c r="G19625" s="11">
        <v>39394.029308031342</v>
      </c>
    </row>
    <row r="19626" spans="1:7" s="1" customFormat="1" ht="14.5">
      <c r="A19626" s="16">
        <v>45131</v>
      </c>
      <c r="B19626" s="19">
        <v>0.35416666666667002</v>
      </c>
      <c r="C19626" s="11">
        <v>150340.37389934048</v>
      </c>
      <c r="D19626" s="11">
        <v>171258.73204497539</v>
      </c>
      <c r="E19626" s="11">
        <v>88183.5478098311</v>
      </c>
      <c r="F19626" s="11">
        <v>53415.373456406895</v>
      </c>
      <c r="G19626" s="11">
        <v>40210.917153186929</v>
      </c>
    </row>
    <row r="19627" spans="1:7" s="1" customFormat="1" ht="14.5">
      <c r="A19627" s="16">
        <v>45131</v>
      </c>
      <c r="B19627" s="19">
        <v>0.36458333333332998</v>
      </c>
      <c r="C19627" s="11">
        <v>149555.49608313819</v>
      </c>
      <c r="D19627" s="11">
        <v>170674.93085096654</v>
      </c>
      <c r="E19627" s="11">
        <v>88284.961917849767</v>
      </c>
      <c r="F19627" s="11">
        <v>53731.045288601104</v>
      </c>
      <c r="G19627" s="11">
        <v>40748.852698066708</v>
      </c>
    </row>
    <row r="19628" spans="1:7" s="1" customFormat="1" ht="14.5">
      <c r="A19628" s="16">
        <v>45131</v>
      </c>
      <c r="B19628" s="19">
        <v>0.375</v>
      </c>
      <c r="C19628" s="11">
        <v>149370.17224493748</v>
      </c>
      <c r="D19628" s="11">
        <v>171002.68107573935</v>
      </c>
      <c r="E19628" s="11">
        <v>87668.247629659687</v>
      </c>
      <c r="F19628" s="11">
        <v>54079.688453128787</v>
      </c>
      <c r="G19628" s="11">
        <v>41589.944739621205</v>
      </c>
    </row>
    <row r="19629" spans="1:7" s="1" customFormat="1" ht="14.5">
      <c r="A19629" s="16">
        <v>45131</v>
      </c>
      <c r="B19629" s="19">
        <v>0.38541666666667002</v>
      </c>
      <c r="C19629" s="11">
        <v>149006.05932961608</v>
      </c>
      <c r="D19629" s="11">
        <v>170410.68320398673</v>
      </c>
      <c r="E19629" s="11">
        <v>88689.533715587968</v>
      </c>
      <c r="F19629" s="11">
        <v>53996.263123527977</v>
      </c>
      <c r="G19629" s="11">
        <v>42060.118453602416</v>
      </c>
    </row>
    <row r="19630" spans="1:7" s="1" customFormat="1" ht="14.5">
      <c r="A19630" s="16">
        <v>45131</v>
      </c>
      <c r="B19630" s="19">
        <v>0.39583333333332998</v>
      </c>
      <c r="C19630" s="11">
        <v>149481.3667983851</v>
      </c>
      <c r="D19630" s="11">
        <v>170863.80734671169</v>
      </c>
      <c r="E19630" s="11">
        <v>88742.089489276259</v>
      </c>
      <c r="F19630" s="11">
        <v>52758.650941972781</v>
      </c>
      <c r="G19630" s="11">
        <v>42375.455773874019</v>
      </c>
    </row>
    <row r="19631" spans="1:7" s="1" customFormat="1" ht="14.5">
      <c r="A19631" s="16">
        <v>45131</v>
      </c>
      <c r="B19631" s="19">
        <v>0.40625</v>
      </c>
      <c r="C19631" s="11">
        <v>152437.55809791241</v>
      </c>
      <c r="D19631" s="11">
        <v>175432.41315167682</v>
      </c>
      <c r="E19631" s="11">
        <v>90015.642927907116</v>
      </c>
      <c r="F19631" s="11">
        <v>53473.035358445399</v>
      </c>
      <c r="G19631" s="11">
        <v>42860.951501516603</v>
      </c>
    </row>
    <row r="19632" spans="1:7" s="1" customFormat="1" ht="14.5">
      <c r="A19632" s="16">
        <v>45131</v>
      </c>
      <c r="B19632" s="19">
        <v>0.41666666666667002</v>
      </c>
      <c r="C19632" s="11">
        <v>156713.93858917922</v>
      </c>
      <c r="D19632" s="11">
        <v>181004.77405663725</v>
      </c>
      <c r="E19632" s="11">
        <v>91570.018455294543</v>
      </c>
      <c r="F19632" s="11">
        <v>55221.306987561205</v>
      </c>
      <c r="G19632" s="11">
        <v>43657.219098330657</v>
      </c>
    </row>
    <row r="19633" spans="1:7" s="1" customFormat="1" ht="14.5">
      <c r="A19633" s="16">
        <v>45131</v>
      </c>
      <c r="B19633" s="19">
        <v>0.42708333333332998</v>
      </c>
      <c r="C19633" s="11">
        <v>162475.0486122671</v>
      </c>
      <c r="D19633" s="11">
        <v>187383.05324673781</v>
      </c>
      <c r="E19633" s="11">
        <v>95327.58225329213</v>
      </c>
      <c r="F19633" s="11">
        <v>57844.433464557471</v>
      </c>
      <c r="G19633" s="11">
        <v>44518.648733831214</v>
      </c>
    </row>
    <row r="19634" spans="1:7" s="1" customFormat="1" ht="14.5">
      <c r="A19634" s="16">
        <v>45131</v>
      </c>
      <c r="B19634" s="19">
        <v>0.4375</v>
      </c>
      <c r="C19634" s="11">
        <v>165849.28398685378</v>
      </c>
      <c r="D19634" s="11">
        <v>190501.51491602484</v>
      </c>
      <c r="E19634" s="11">
        <v>96878.347626347851</v>
      </c>
      <c r="F19634" s="11">
        <v>59612.00117482365</v>
      </c>
      <c r="G19634" s="11">
        <v>45725.279863125797</v>
      </c>
    </row>
    <row r="19635" spans="1:7" s="1" customFormat="1" ht="14.5">
      <c r="A19635" s="16">
        <v>45131</v>
      </c>
      <c r="B19635" s="19">
        <v>0.44791666666667002</v>
      </c>
      <c r="C19635" s="11">
        <v>168118.71526138278</v>
      </c>
      <c r="D19635" s="11">
        <v>193361.2149850656</v>
      </c>
      <c r="E19635" s="11">
        <v>98718.233699623335</v>
      </c>
      <c r="F19635" s="11">
        <v>60853.642241536305</v>
      </c>
      <c r="G19635" s="11">
        <v>46214.781724121851</v>
      </c>
    </row>
    <row r="19636" spans="1:7" s="1" customFormat="1" ht="14.5">
      <c r="A19636" s="16">
        <v>45131</v>
      </c>
      <c r="B19636" s="19">
        <v>0.45833333333332998</v>
      </c>
      <c r="C19636" s="11">
        <v>162542.58368529571</v>
      </c>
      <c r="D19636" s="11">
        <v>186925.23098364036</v>
      </c>
      <c r="E19636" s="11">
        <v>97191.421574021311</v>
      </c>
      <c r="F19636" s="11">
        <v>59873.027251685773</v>
      </c>
      <c r="G19636" s="11">
        <v>46236.098925214617</v>
      </c>
    </row>
    <row r="19637" spans="1:7" s="1" customFormat="1" ht="14.5">
      <c r="A19637" s="16">
        <v>45131</v>
      </c>
      <c r="B19637" s="19">
        <v>0.46875</v>
      </c>
      <c r="C19637" s="11">
        <v>158365.77955170229</v>
      </c>
      <c r="D19637" s="11">
        <v>183480.89973787044</v>
      </c>
      <c r="E19637" s="11">
        <v>93871.753698708344</v>
      </c>
      <c r="F19637" s="11">
        <v>57460.16348734546</v>
      </c>
      <c r="G19637" s="11">
        <v>45939.696986948686</v>
      </c>
    </row>
    <row r="19638" spans="1:7" s="1" customFormat="1" ht="14.5">
      <c r="A19638" s="16">
        <v>45131</v>
      </c>
      <c r="B19638" s="19">
        <v>0.47916666666667002</v>
      </c>
      <c r="C19638" s="11">
        <v>167430.51397083173</v>
      </c>
      <c r="D19638" s="11">
        <v>193162.59784161259</v>
      </c>
      <c r="E19638" s="11">
        <v>98092.65858206329</v>
      </c>
      <c r="F19638" s="11">
        <v>61056.813836367161</v>
      </c>
      <c r="G19638" s="11">
        <v>47021.073753497549</v>
      </c>
    </row>
    <row r="19639" spans="1:7" s="1" customFormat="1" ht="14.5">
      <c r="A19639" s="16">
        <v>45131</v>
      </c>
      <c r="B19639" s="19">
        <v>0.48958333333332998</v>
      </c>
      <c r="C19639" s="11">
        <v>167439.22555988311</v>
      </c>
      <c r="D19639" s="11">
        <v>190848.61498642506</v>
      </c>
      <c r="E19639" s="11">
        <v>99132.875254943181</v>
      </c>
      <c r="F19639" s="11">
        <v>62441.99006915334</v>
      </c>
      <c r="G19639" s="11">
        <v>48268.585338062185</v>
      </c>
    </row>
    <row r="19640" spans="1:7" s="1" customFormat="1" ht="14.5">
      <c r="A19640" s="16">
        <v>45131</v>
      </c>
      <c r="B19640" s="19">
        <v>0.5</v>
      </c>
      <c r="C19640" s="11">
        <v>165422.36934208538</v>
      </c>
      <c r="D19640" s="11">
        <v>190352.67454388307</v>
      </c>
      <c r="E19640" s="11">
        <v>97769.226287618687</v>
      </c>
      <c r="F19640" s="11">
        <v>61422.060821643514</v>
      </c>
      <c r="G19640" s="11">
        <v>48508.329971486921</v>
      </c>
    </row>
    <row r="19641" spans="1:7" s="1" customFormat="1" ht="14.5">
      <c r="A19641" s="16">
        <v>45131</v>
      </c>
      <c r="B19641" s="19">
        <v>0.51041666666666996</v>
      </c>
      <c r="C19641" s="11">
        <v>171125.99053371593</v>
      </c>
      <c r="D19641" s="11">
        <v>196350.52009167362</v>
      </c>
      <c r="E19641" s="11">
        <v>101093.18465908938</v>
      </c>
      <c r="F19641" s="11">
        <v>63712.67713817054</v>
      </c>
      <c r="G19641" s="11">
        <v>49389.607166191658</v>
      </c>
    </row>
    <row r="19642" spans="1:7" s="1" customFormat="1" ht="14.5">
      <c r="A19642" s="16">
        <v>45131</v>
      </c>
      <c r="B19642" s="19">
        <v>0.52083333333333004</v>
      </c>
      <c r="C19642" s="11">
        <v>166027.887840604</v>
      </c>
      <c r="D19642" s="11">
        <v>190613.46075832067</v>
      </c>
      <c r="E19642" s="11">
        <v>98609.450334537818</v>
      </c>
      <c r="F19642" s="11">
        <v>61544.723707448109</v>
      </c>
      <c r="G19642" s="11">
        <v>48332.200288711931</v>
      </c>
    </row>
    <row r="19643" spans="1:7" s="1" customFormat="1" ht="14.5">
      <c r="A19643" s="16">
        <v>45131</v>
      </c>
      <c r="B19643" s="19">
        <v>0.53125</v>
      </c>
      <c r="C19643" s="11">
        <v>160788.76031655757</v>
      </c>
      <c r="D19643" s="11">
        <v>184669.53303961104</v>
      </c>
      <c r="E19643" s="11">
        <v>96171.357436158287</v>
      </c>
      <c r="F19643" s="11">
        <v>59422.652304370473</v>
      </c>
      <c r="G19643" s="11">
        <v>47901.119817946274</v>
      </c>
    </row>
    <row r="19644" spans="1:7" s="1" customFormat="1" ht="14.5">
      <c r="A19644" s="16">
        <v>45131</v>
      </c>
      <c r="B19644" s="19">
        <v>0.54166666666666996</v>
      </c>
      <c r="C19644" s="11">
        <v>154806.92364731905</v>
      </c>
      <c r="D19644" s="11">
        <v>178071.19891410763</v>
      </c>
      <c r="E19644" s="11">
        <v>92018.433630149462</v>
      </c>
      <c r="F19644" s="11">
        <v>55668.255177502637</v>
      </c>
      <c r="G19644" s="11">
        <v>45727.502639937346</v>
      </c>
    </row>
    <row r="19645" spans="1:7" s="1" customFormat="1" ht="14.5">
      <c r="A19645" s="16">
        <v>45131</v>
      </c>
      <c r="B19645" s="19">
        <v>0.55208333333333004</v>
      </c>
      <c r="C19645" s="11">
        <v>157633.58557411711</v>
      </c>
      <c r="D19645" s="11">
        <v>181144.83898507478</v>
      </c>
      <c r="E19645" s="11">
        <v>93460.915460541961</v>
      </c>
      <c r="F19645" s="11">
        <v>56583.343742688419</v>
      </c>
      <c r="G19645" s="11">
        <v>45791.700052368979</v>
      </c>
    </row>
    <row r="19646" spans="1:7" s="1" customFormat="1" ht="14.5">
      <c r="A19646" s="16">
        <v>45131</v>
      </c>
      <c r="B19646" s="19">
        <v>0.5625</v>
      </c>
      <c r="C19646" s="11">
        <v>161313.83763410279</v>
      </c>
      <c r="D19646" s="11">
        <v>184128.48712732914</v>
      </c>
      <c r="E19646" s="11">
        <v>94732.097816291367</v>
      </c>
      <c r="F19646" s="11">
        <v>58882.696548393076</v>
      </c>
      <c r="G19646" s="11">
        <v>46712.939325996245</v>
      </c>
    </row>
    <row r="19647" spans="1:7" s="1" customFormat="1" ht="14.5">
      <c r="A19647" s="16">
        <v>45131</v>
      </c>
      <c r="B19647" s="19">
        <v>0.57291666666666996</v>
      </c>
      <c r="C19647" s="11">
        <v>156086.28266769918</v>
      </c>
      <c r="D19647" s="11">
        <v>178989.1052579078</v>
      </c>
      <c r="E19647" s="11">
        <v>91790.84885297365</v>
      </c>
      <c r="F19647" s="11">
        <v>57046.993407508526</v>
      </c>
      <c r="G19647" s="11">
        <v>46064.64916895832</v>
      </c>
    </row>
    <row r="19648" spans="1:7" s="1" customFormat="1" ht="14.5">
      <c r="A19648" s="16">
        <v>45131</v>
      </c>
      <c r="B19648" s="19">
        <v>0.58333333333333004</v>
      </c>
      <c r="C19648" s="11">
        <v>156949.30338064217</v>
      </c>
      <c r="D19648" s="11">
        <v>180228.06457858573</v>
      </c>
      <c r="E19648" s="11">
        <v>91527.45207307185</v>
      </c>
      <c r="F19648" s="11">
        <v>56024.419342460307</v>
      </c>
      <c r="G19648" s="11">
        <v>44991.684934823184</v>
      </c>
    </row>
    <row r="19649" spans="1:7" s="1" customFormat="1" ht="14.5">
      <c r="A19649" s="16">
        <v>45131</v>
      </c>
      <c r="B19649" s="19">
        <v>0.59375</v>
      </c>
      <c r="C19649" s="11">
        <v>156260.63393891306</v>
      </c>
      <c r="D19649" s="11">
        <v>177035.77737776286</v>
      </c>
      <c r="E19649" s="11">
        <v>90893.903041966652</v>
      </c>
      <c r="F19649" s="11">
        <v>55291.629707907145</v>
      </c>
      <c r="G19649" s="11">
        <v>45089.99722646155</v>
      </c>
    </row>
    <row r="19650" spans="1:7" s="1" customFormat="1" ht="14.5">
      <c r="A19650" s="16">
        <v>45131</v>
      </c>
      <c r="B19650" s="19">
        <v>0.60416666666666996</v>
      </c>
      <c r="C19650" s="11">
        <v>149204.46916293245</v>
      </c>
      <c r="D19650" s="11">
        <v>168454.5089953905</v>
      </c>
      <c r="E19650" s="11">
        <v>88766.734370830804</v>
      </c>
      <c r="F19650" s="11">
        <v>53596.575517096433</v>
      </c>
      <c r="G19650" s="11">
        <v>44005.999619952483</v>
      </c>
    </row>
    <row r="19651" spans="1:7" s="1" customFormat="1" ht="14.5">
      <c r="A19651" s="16">
        <v>45131</v>
      </c>
      <c r="B19651" s="19">
        <v>0.61458333333333004</v>
      </c>
      <c r="C19651" s="11">
        <v>148925.38651533227</v>
      </c>
      <c r="D19651" s="11">
        <v>169588.51852847109</v>
      </c>
      <c r="E19651" s="11">
        <v>87435.211193757044</v>
      </c>
      <c r="F19651" s="11">
        <v>52377.708534337355</v>
      </c>
      <c r="G19651" s="11">
        <v>42705.833047611348</v>
      </c>
    </row>
    <row r="19652" spans="1:7" s="1" customFormat="1" ht="14.5">
      <c r="A19652" s="16">
        <v>45131</v>
      </c>
      <c r="B19652" s="19">
        <v>0.625</v>
      </c>
      <c r="C19652" s="11">
        <v>159235.21752935339</v>
      </c>
      <c r="D19652" s="11">
        <v>183026.30669007212</v>
      </c>
      <c r="E19652" s="11">
        <v>91643.035578077906</v>
      </c>
      <c r="F19652" s="11">
        <v>56460.058918345276</v>
      </c>
      <c r="G19652" s="11">
        <v>44168.202842405131</v>
      </c>
    </row>
    <row r="19653" spans="1:7" s="1" customFormat="1" ht="14.5">
      <c r="A19653" s="16">
        <v>45131</v>
      </c>
      <c r="B19653" s="19">
        <v>0.63541666666666996</v>
      </c>
      <c r="C19653" s="11">
        <v>163446.65550190228</v>
      </c>
      <c r="D19653" s="11">
        <v>187988.15733901452</v>
      </c>
      <c r="E19653" s="11">
        <v>93527.014718848848</v>
      </c>
      <c r="F19653" s="11">
        <v>57634.516453805205</v>
      </c>
      <c r="G19653" s="11">
        <v>44984.577022819052</v>
      </c>
    </row>
    <row r="19654" spans="1:7" s="1" customFormat="1" ht="14.5">
      <c r="A19654" s="16">
        <v>45131</v>
      </c>
      <c r="B19654" s="19">
        <v>0.64583333333333004</v>
      </c>
      <c r="C19654" s="11">
        <v>166071.449461415</v>
      </c>
      <c r="D19654" s="11">
        <v>190604.27637906166</v>
      </c>
      <c r="E19654" s="11">
        <v>95245.930604944704</v>
      </c>
      <c r="F19654" s="11">
        <v>59601.75073086773</v>
      </c>
      <c r="G19654" s="11">
        <v>45895.205188805747</v>
      </c>
    </row>
    <row r="19655" spans="1:7" s="1" customFormat="1" ht="14.5">
      <c r="A19655" s="16">
        <v>45131</v>
      </c>
      <c r="B19655" s="19">
        <v>0.65625</v>
      </c>
      <c r="C19655" s="11">
        <v>163708.06458293827</v>
      </c>
      <c r="D19655" s="11">
        <v>187066.89485757001</v>
      </c>
      <c r="E19655" s="11">
        <v>95769.208154876556</v>
      </c>
      <c r="F19655" s="11">
        <v>60664.660280854696</v>
      </c>
      <c r="G19655" s="11">
        <v>46540.565967881877</v>
      </c>
    </row>
    <row r="19656" spans="1:7" s="1" customFormat="1" ht="14.5">
      <c r="A19656" s="16">
        <v>45131</v>
      </c>
      <c r="B19656" s="19">
        <v>0.66666666666666996</v>
      </c>
      <c r="C19656" s="11">
        <v>153686.58543388805</v>
      </c>
      <c r="D19656" s="11">
        <v>175578.45031965949</v>
      </c>
      <c r="E19656" s="11">
        <v>93243.675940041721</v>
      </c>
      <c r="F19656" s="11">
        <v>59094.180361297156</v>
      </c>
      <c r="G19656" s="11">
        <v>46443.754607372895</v>
      </c>
    </row>
    <row r="19657" spans="1:7" s="1" customFormat="1" ht="14.5">
      <c r="A19657" s="16">
        <v>45131</v>
      </c>
      <c r="B19657" s="19">
        <v>0.67708333333333004</v>
      </c>
      <c r="C19657" s="11">
        <v>152483.33564366878</v>
      </c>
      <c r="D19657" s="11">
        <v>172188.96961850428</v>
      </c>
      <c r="E19657" s="11">
        <v>91793.781871044019</v>
      </c>
      <c r="F19657" s="11">
        <v>58490.228592696825</v>
      </c>
      <c r="G19657" s="11">
        <v>46463.06589390782</v>
      </c>
    </row>
    <row r="19658" spans="1:7" s="1" customFormat="1" ht="14.5">
      <c r="A19658" s="16">
        <v>45131</v>
      </c>
      <c r="B19658" s="19">
        <v>0.6875</v>
      </c>
      <c r="C19658" s="11">
        <v>137838.92604096397</v>
      </c>
      <c r="D19658" s="11">
        <v>154308.11501385516</v>
      </c>
      <c r="E19658" s="11">
        <v>85066.782304163775</v>
      </c>
      <c r="F19658" s="11">
        <v>52413.819246354826</v>
      </c>
      <c r="G19658" s="11">
        <v>44961.651236434693</v>
      </c>
    </row>
    <row r="19659" spans="1:7" s="1" customFormat="1" ht="14.5">
      <c r="A19659" s="16">
        <v>45131</v>
      </c>
      <c r="B19659" s="19">
        <v>0.69791666666666996</v>
      </c>
      <c r="C19659" s="11">
        <v>133306.66168313942</v>
      </c>
      <c r="D19659" s="11">
        <v>150664.1680151303</v>
      </c>
      <c r="E19659" s="11">
        <v>80818.974374211102</v>
      </c>
      <c r="F19659" s="11">
        <v>48577.140971404042</v>
      </c>
      <c r="G19659" s="11">
        <v>42809.401053481452</v>
      </c>
    </row>
    <row r="19660" spans="1:7" s="1" customFormat="1" ht="14.5">
      <c r="A19660" s="16">
        <v>45131</v>
      </c>
      <c r="B19660" s="19">
        <v>0.70833333333333004</v>
      </c>
      <c r="C19660" s="11">
        <v>138102.92420065103</v>
      </c>
      <c r="D19660" s="11">
        <v>156377.21068093961</v>
      </c>
      <c r="E19660" s="11">
        <v>82703.872045825934</v>
      </c>
      <c r="F19660" s="11">
        <v>50358.647832283197</v>
      </c>
      <c r="G19660" s="11">
        <v>43604.674734542168</v>
      </c>
    </row>
    <row r="19661" spans="1:7" s="1" customFormat="1" ht="14.5">
      <c r="A19661" s="16">
        <v>45131</v>
      </c>
      <c r="B19661" s="19">
        <v>0.71875</v>
      </c>
      <c r="C19661" s="11">
        <v>155537.06407565667</v>
      </c>
      <c r="D19661" s="11">
        <v>177044.75849249933</v>
      </c>
      <c r="E19661" s="11">
        <v>88947.601608576981</v>
      </c>
      <c r="F19661" s="11">
        <v>55759.928132107205</v>
      </c>
      <c r="G19661" s="11">
        <v>45319.591797792411</v>
      </c>
    </row>
    <row r="19662" spans="1:7" s="1" customFormat="1" ht="14.5">
      <c r="A19662" s="16">
        <v>45131</v>
      </c>
      <c r="B19662" s="19">
        <v>0.72916666666666996</v>
      </c>
      <c r="C19662" s="11">
        <v>167138.67306589941</v>
      </c>
      <c r="D19662" s="11">
        <v>191127.22113596398</v>
      </c>
      <c r="E19662" s="11">
        <v>95631.412081357732</v>
      </c>
      <c r="F19662" s="11">
        <v>62688.920665643549</v>
      </c>
      <c r="G19662" s="11">
        <v>48542.804739369276</v>
      </c>
    </row>
    <row r="19663" spans="1:7" s="1" customFormat="1" ht="14.5">
      <c r="A19663" s="16">
        <v>45131</v>
      </c>
      <c r="B19663" s="19">
        <v>0.73958333333333004</v>
      </c>
      <c r="C19663" s="11">
        <v>161686.39268885585</v>
      </c>
      <c r="D19663" s="11">
        <v>183737.65905426975</v>
      </c>
      <c r="E19663" s="11">
        <v>96573.090490302362</v>
      </c>
      <c r="F19663" s="11">
        <v>64809.224987176916</v>
      </c>
      <c r="G19663" s="11">
        <v>51219.429598682858</v>
      </c>
    </row>
    <row r="19664" spans="1:7" s="1" customFormat="1" ht="14.5">
      <c r="A19664" s="16">
        <v>45131</v>
      </c>
      <c r="B19664" s="19">
        <v>0.75</v>
      </c>
      <c r="C19664" s="11">
        <v>152088.77261278976</v>
      </c>
      <c r="D19664" s="11">
        <v>173536.22736562943</v>
      </c>
      <c r="E19664" s="11">
        <v>91772.335006991721</v>
      </c>
      <c r="F19664" s="11">
        <v>61091.907194309126</v>
      </c>
      <c r="G19664" s="11">
        <v>51142.150880313791</v>
      </c>
    </row>
    <row r="19665" spans="1:7" s="1" customFormat="1" ht="14.5">
      <c r="A19665" s="16">
        <v>45131</v>
      </c>
      <c r="B19665" s="19">
        <v>0.76041666666666996</v>
      </c>
      <c r="C19665" s="11">
        <v>151046.73191499093</v>
      </c>
      <c r="D19665" s="11">
        <v>172585.06105259556</v>
      </c>
      <c r="E19665" s="11">
        <v>90375.464555444603</v>
      </c>
      <c r="F19665" s="11">
        <v>59445.944520448487</v>
      </c>
      <c r="G19665" s="11">
        <v>49496.838532739799</v>
      </c>
    </row>
    <row r="19666" spans="1:7" s="1" customFormat="1" ht="14.5">
      <c r="A19666" s="16">
        <v>45131</v>
      </c>
      <c r="B19666" s="19">
        <v>0.77083333333333004</v>
      </c>
      <c r="C19666" s="11">
        <v>153322.56806563851</v>
      </c>
      <c r="D19666" s="11">
        <v>175400.19734145989</v>
      </c>
      <c r="E19666" s="11">
        <v>90904.695961536767</v>
      </c>
      <c r="F19666" s="11">
        <v>59448.574243585012</v>
      </c>
      <c r="G19666" s="11">
        <v>49077.101039179979</v>
      </c>
    </row>
    <row r="19667" spans="1:7" s="1" customFormat="1" ht="14.5">
      <c r="A19667" s="16">
        <v>45131</v>
      </c>
      <c r="B19667" s="19">
        <v>0.78125</v>
      </c>
      <c r="C19667" s="11">
        <v>156685.60741479267</v>
      </c>
      <c r="D19667" s="11">
        <v>179197.87715706075</v>
      </c>
      <c r="E19667" s="11">
        <v>92330.584315809421</v>
      </c>
      <c r="F19667" s="11">
        <v>60675.509357364841</v>
      </c>
      <c r="G19667" s="11">
        <v>49708.707265274505</v>
      </c>
    </row>
    <row r="19668" spans="1:7" s="1" customFormat="1" ht="14.5">
      <c r="A19668" s="16">
        <v>45131</v>
      </c>
      <c r="B19668" s="19">
        <v>0.79166666666666996</v>
      </c>
      <c r="C19668" s="11">
        <v>158313.48106373602</v>
      </c>
      <c r="D19668" s="11">
        <v>181151.49728274072</v>
      </c>
      <c r="E19668" s="11">
        <v>93549.591731855078</v>
      </c>
      <c r="F19668" s="11">
        <v>61884.279598434194</v>
      </c>
      <c r="G19668" s="11">
        <v>49989.047410713887</v>
      </c>
    </row>
    <row r="19669" spans="1:7" s="1" customFormat="1" ht="14.5">
      <c r="A19669" s="16">
        <v>45131</v>
      </c>
      <c r="B19669" s="19">
        <v>0.80208333333333004</v>
      </c>
      <c r="C19669" s="11">
        <v>159121.90992371226</v>
      </c>
      <c r="D19669" s="11">
        <v>181587.88556270747</v>
      </c>
      <c r="E19669" s="11">
        <v>94151.599176944961</v>
      </c>
      <c r="F19669" s="11">
        <v>61964.833365825383</v>
      </c>
      <c r="G19669" s="11">
        <v>49544.876939774978</v>
      </c>
    </row>
    <row r="19670" spans="1:7" s="1" customFormat="1" ht="14.5">
      <c r="A19670" s="16">
        <v>45131</v>
      </c>
      <c r="B19670" s="19">
        <v>0.8125</v>
      </c>
      <c r="C19670" s="11">
        <v>159012.95956605888</v>
      </c>
      <c r="D19670" s="11">
        <v>181735.50826071261</v>
      </c>
      <c r="E19670" s="11">
        <v>93085.347957404039</v>
      </c>
      <c r="F19670" s="11">
        <v>61577.039921299962</v>
      </c>
      <c r="G19670" s="11">
        <v>49221.187062409583</v>
      </c>
    </row>
    <row r="19671" spans="1:7" s="1" customFormat="1" ht="14.5">
      <c r="A19671" s="16">
        <v>45131</v>
      </c>
      <c r="B19671" s="19">
        <v>0.82291666666666996</v>
      </c>
      <c r="C19671" s="11">
        <v>159060.89781242565</v>
      </c>
      <c r="D19671" s="11">
        <v>182656.07447237076</v>
      </c>
      <c r="E19671" s="11">
        <v>92656.000555781822</v>
      </c>
      <c r="F19671" s="11">
        <v>61597.878708390272</v>
      </c>
      <c r="G19671" s="11">
        <v>48862.777800806318</v>
      </c>
    </row>
    <row r="19672" spans="1:7" s="1" customFormat="1" ht="14.5">
      <c r="A19672" s="16">
        <v>45131</v>
      </c>
      <c r="B19672" s="19">
        <v>0.83333333333333004</v>
      </c>
      <c r="C19672" s="11">
        <v>156397.93426337966</v>
      </c>
      <c r="D19672" s="11">
        <v>179522.2103405268</v>
      </c>
      <c r="E19672" s="11">
        <v>90942.533053879073</v>
      </c>
      <c r="F19672" s="11">
        <v>60885.920449543395</v>
      </c>
      <c r="G19672" s="11">
        <v>48219.723353913258</v>
      </c>
    </row>
    <row r="19673" spans="1:7" s="1" customFormat="1" ht="14.5">
      <c r="A19673" s="16">
        <v>45131</v>
      </c>
      <c r="B19673" s="19">
        <v>0.84375</v>
      </c>
      <c r="C19673" s="11">
        <v>153501.30813970414</v>
      </c>
      <c r="D19673" s="11">
        <v>176247.54427847938</v>
      </c>
      <c r="E19673" s="11">
        <v>89224.959043445473</v>
      </c>
      <c r="F19673" s="11">
        <v>59803.80930717857</v>
      </c>
      <c r="G19673" s="11">
        <v>47450.056028186911</v>
      </c>
    </row>
    <row r="19674" spans="1:7" s="1" customFormat="1" ht="14.5">
      <c r="A19674" s="16">
        <v>45131</v>
      </c>
      <c r="B19674" s="19">
        <v>0.85416666666666996</v>
      </c>
      <c r="C19674" s="11">
        <v>152664.26469641758</v>
      </c>
      <c r="D19674" s="11">
        <v>174771.68649816542</v>
      </c>
      <c r="E19674" s="11">
        <v>88030.550240208555</v>
      </c>
      <c r="F19674" s="11">
        <v>58732.324182261618</v>
      </c>
      <c r="G19674" s="11">
        <v>46452.717960489434</v>
      </c>
    </row>
    <row r="19675" spans="1:7" s="1" customFormat="1" ht="14.5">
      <c r="A19675" s="16">
        <v>45131</v>
      </c>
      <c r="B19675" s="19">
        <v>0.86458333333333004</v>
      </c>
      <c r="C19675" s="11">
        <v>151881.67773098638</v>
      </c>
      <c r="D19675" s="11">
        <v>173494.35645165152</v>
      </c>
      <c r="E19675" s="11">
        <v>87394.959283127115</v>
      </c>
      <c r="F19675" s="11">
        <v>58090.856672839443</v>
      </c>
      <c r="G19675" s="11">
        <v>45834.233202243093</v>
      </c>
    </row>
    <row r="19676" spans="1:7" s="1" customFormat="1" ht="14.5">
      <c r="A19676" s="16">
        <v>45131</v>
      </c>
      <c r="B19676" s="19">
        <v>0.875</v>
      </c>
      <c r="C19676" s="11">
        <v>149921.77705769127</v>
      </c>
      <c r="D19676" s="11">
        <v>171722.085814905</v>
      </c>
      <c r="E19676" s="11">
        <v>86359.657022447413</v>
      </c>
      <c r="F19676" s="11">
        <v>57647.870468026682</v>
      </c>
      <c r="G19676" s="11">
        <v>45475.71650956852</v>
      </c>
    </row>
    <row r="19677" spans="1:7" s="1" customFormat="1" ht="14.5">
      <c r="A19677" s="16">
        <v>45131</v>
      </c>
      <c r="B19677" s="19">
        <v>0.88541666666666996</v>
      </c>
      <c r="C19677" s="11">
        <v>148968.99349109514</v>
      </c>
      <c r="D19677" s="11">
        <v>170426.33514609115</v>
      </c>
      <c r="E19677" s="11">
        <v>85758.909418121475</v>
      </c>
      <c r="F19677" s="11">
        <v>57099.141917470319</v>
      </c>
      <c r="G19677" s="11">
        <v>45025.881231768421</v>
      </c>
    </row>
    <row r="19678" spans="1:7" s="1" customFormat="1" ht="14.5">
      <c r="A19678" s="16">
        <v>45131</v>
      </c>
      <c r="B19678" s="19">
        <v>0.89583333333333004</v>
      </c>
      <c r="C19678" s="11">
        <v>147569.1518750418</v>
      </c>
      <c r="D19678" s="11">
        <v>168744.88275200152</v>
      </c>
      <c r="E19678" s="11">
        <v>84984.324463870027</v>
      </c>
      <c r="F19678" s="11">
        <v>57030.95886885986</v>
      </c>
      <c r="G19678" s="11">
        <v>45137.76456033127</v>
      </c>
    </row>
    <row r="19679" spans="1:7" s="1" customFormat="1" ht="14.5">
      <c r="A19679" s="16">
        <v>45131</v>
      </c>
      <c r="B19679" s="19">
        <v>0.90625</v>
      </c>
      <c r="C19679" s="11">
        <v>146075.42006586373</v>
      </c>
      <c r="D19679" s="11">
        <v>167685.64276417004</v>
      </c>
      <c r="E19679" s="11">
        <v>83842.11263855001</v>
      </c>
      <c r="F19679" s="11">
        <v>57164.504918994702</v>
      </c>
      <c r="G19679" s="11">
        <v>45383.312585559084</v>
      </c>
    </row>
    <row r="19680" spans="1:7" s="1" customFormat="1" ht="14.5">
      <c r="A19680" s="16">
        <v>45131</v>
      </c>
      <c r="B19680" s="19">
        <v>0.91666666666666996</v>
      </c>
      <c r="C19680" s="11">
        <v>144367.82040870489</v>
      </c>
      <c r="D19680" s="11">
        <v>165559.95917890125</v>
      </c>
      <c r="E19680" s="11">
        <v>82828.341050312738</v>
      </c>
      <c r="F19680" s="11">
        <v>56081.953578823282</v>
      </c>
      <c r="G19680" s="11">
        <v>44813.388599392274</v>
      </c>
    </row>
    <row r="19681" spans="1:7" s="1" customFormat="1" ht="14.5">
      <c r="A19681" s="16">
        <v>45131</v>
      </c>
      <c r="B19681" s="19">
        <v>0.92708333333333004</v>
      </c>
      <c r="C19681" s="11">
        <v>142260.88247605655</v>
      </c>
      <c r="D19681" s="11">
        <v>162701.87771462739</v>
      </c>
      <c r="E19681" s="11">
        <v>80926.116833181237</v>
      </c>
      <c r="F19681" s="11">
        <v>54046.696878836512</v>
      </c>
      <c r="G19681" s="11">
        <v>43282.293896923926</v>
      </c>
    </row>
    <row r="19682" spans="1:7" s="1" customFormat="1" ht="14.5">
      <c r="A19682" s="16">
        <v>45131</v>
      </c>
      <c r="B19682" s="19">
        <v>0.9375</v>
      </c>
      <c r="C19682" s="11">
        <v>138574.18312579748</v>
      </c>
      <c r="D19682" s="11">
        <v>158159.83185432799</v>
      </c>
      <c r="E19682" s="11">
        <v>78335.790165901461</v>
      </c>
      <c r="F19682" s="11">
        <v>51720.77617372253</v>
      </c>
      <c r="G19682" s="11">
        <v>41453.20011783993</v>
      </c>
    </row>
    <row r="19683" spans="1:7" s="1" customFormat="1" ht="14.5">
      <c r="A19683" s="16">
        <v>45131</v>
      </c>
      <c r="B19683" s="19">
        <v>0.94791666666666996</v>
      </c>
      <c r="C19683" s="11">
        <v>134297.45086591842</v>
      </c>
      <c r="D19683" s="11">
        <v>152905.07922655731</v>
      </c>
      <c r="E19683" s="11">
        <v>75996.083863170425</v>
      </c>
      <c r="F19683" s="11">
        <v>49989.499443792483</v>
      </c>
      <c r="G19683" s="11">
        <v>39946.944351137194</v>
      </c>
    </row>
    <row r="19684" spans="1:7" s="1" customFormat="1" ht="14.5">
      <c r="A19684" s="16">
        <v>45131</v>
      </c>
      <c r="B19684" s="19">
        <v>0.95833333333333004</v>
      </c>
      <c r="C19684" s="11">
        <v>130373.22738926952</v>
      </c>
      <c r="D19684" s="11">
        <v>148059.51716456708</v>
      </c>
      <c r="E19684" s="11">
        <v>73768.143323883225</v>
      </c>
      <c r="F19684" s="11">
        <v>47845.890416787784</v>
      </c>
      <c r="G19684" s="11">
        <v>38182.669050280005</v>
      </c>
    </row>
    <row r="19685" spans="1:7" s="1" customFormat="1" ht="14.5">
      <c r="A19685" s="16">
        <v>45131</v>
      </c>
      <c r="B19685" s="19">
        <v>0.96875</v>
      </c>
      <c r="C19685" s="11">
        <v>127786.39586386237</v>
      </c>
      <c r="D19685" s="11">
        <v>144636.71408110499</v>
      </c>
      <c r="E19685" s="11">
        <v>72303.865518225401</v>
      </c>
      <c r="F19685" s="11">
        <v>46106.734686151336</v>
      </c>
      <c r="G19685" s="11">
        <v>36604.863777878149</v>
      </c>
    </row>
    <row r="19686" spans="1:7" s="1" customFormat="1" ht="14.5">
      <c r="A19686" s="16">
        <v>45131</v>
      </c>
      <c r="B19686" s="19">
        <v>0.97916666666666996</v>
      </c>
      <c r="C19686" s="11">
        <v>125288.68157898958</v>
      </c>
      <c r="D19686" s="11">
        <v>141078.85293101013</v>
      </c>
      <c r="E19686" s="11">
        <v>70629.01795982373</v>
      </c>
      <c r="F19686" s="11">
        <v>44931.504956734789</v>
      </c>
      <c r="G19686" s="11">
        <v>35394.00581260617</v>
      </c>
    </row>
    <row r="19687" spans="1:7" s="1" customFormat="1" ht="14.5">
      <c r="A19687" s="16">
        <v>45131</v>
      </c>
      <c r="B19687" s="20">
        <v>0.98958333333333004</v>
      </c>
      <c r="C19687" s="11">
        <v>122297.04011102793</v>
      </c>
      <c r="D19687" s="11">
        <v>137929.14228073266</v>
      </c>
      <c r="E19687" s="11">
        <v>68726.033806376377</v>
      </c>
      <c r="F19687" s="11">
        <v>43234.849069190721</v>
      </c>
      <c r="G19687" s="11">
        <v>33948.641847767991</v>
      </c>
    </row>
    <row r="19688" spans="1:7" s="1" customFormat="1" ht="14.5">
      <c r="A19688" s="16">
        <v>45132</v>
      </c>
      <c r="B19688" s="19">
        <v>0</v>
      </c>
      <c r="C19688" s="11">
        <v>118911.68234695798</v>
      </c>
      <c r="D19688" s="11">
        <v>134235.85986333291</v>
      </c>
      <c r="E19688" s="11">
        <v>66989.825564682833</v>
      </c>
      <c r="F19688" s="11">
        <v>41771.273440211284</v>
      </c>
      <c r="G19688" s="11">
        <v>32765.537996163253</v>
      </c>
    </row>
    <row r="19689" spans="1:7" s="1" customFormat="1" ht="14.5">
      <c r="A19689" s="16">
        <v>45132</v>
      </c>
      <c r="B19689" s="19">
        <v>1.041666666667E-2</v>
      </c>
      <c r="C19689" s="11">
        <v>116521.85708439066</v>
      </c>
      <c r="D19689" s="11">
        <v>131382.50193909355</v>
      </c>
      <c r="E19689" s="11">
        <v>65884.293058650306</v>
      </c>
      <c r="F19689" s="11">
        <v>40629.929636536988</v>
      </c>
      <c r="G19689" s="11">
        <v>31676.909064462721</v>
      </c>
    </row>
    <row r="19690" spans="1:7" s="1" customFormat="1" ht="14.5">
      <c r="A19690" s="16">
        <v>45132</v>
      </c>
      <c r="B19690" s="19">
        <v>2.0833333333330002E-2</v>
      </c>
      <c r="C19690" s="11">
        <v>114074.87698086126</v>
      </c>
      <c r="D19690" s="11">
        <v>128439.09384568632</v>
      </c>
      <c r="E19690" s="11">
        <v>64617.489087065864</v>
      </c>
      <c r="F19690" s="11">
        <v>39484.022452951031</v>
      </c>
      <c r="G19690" s="11">
        <v>30548.747337325571</v>
      </c>
    </row>
    <row r="19691" spans="1:7" s="1" customFormat="1" ht="14.5">
      <c r="A19691" s="16">
        <v>45132</v>
      </c>
      <c r="B19691" s="19">
        <v>3.125E-2</v>
      </c>
      <c r="C19691" s="11">
        <v>112479.77518690161</v>
      </c>
      <c r="D19691" s="11">
        <v>126541.24053544358</v>
      </c>
      <c r="E19691" s="11">
        <v>63630.727300296909</v>
      </c>
      <c r="F19691" s="11">
        <v>38584.560821704697</v>
      </c>
      <c r="G19691" s="11">
        <v>29820.706965716516</v>
      </c>
    </row>
    <row r="19692" spans="1:7" s="1" customFormat="1" ht="14.5">
      <c r="A19692" s="16">
        <v>45132</v>
      </c>
      <c r="B19692" s="19">
        <v>4.1666666666670002E-2</v>
      </c>
      <c r="C19692" s="11">
        <v>110351.27628921901</v>
      </c>
      <c r="D19692" s="11">
        <v>124512.97898960787</v>
      </c>
      <c r="E19692" s="11">
        <v>62250.021893696547</v>
      </c>
      <c r="F19692" s="11">
        <v>37556.599337372376</v>
      </c>
      <c r="G19692" s="11">
        <v>28946.592430820103</v>
      </c>
    </row>
    <row r="19693" spans="1:7" s="1" customFormat="1" ht="14.5">
      <c r="A19693" s="16">
        <v>45132</v>
      </c>
      <c r="B19693" s="19">
        <v>5.2083333333329998E-2</v>
      </c>
      <c r="C19693" s="11">
        <v>108666.20238987809</v>
      </c>
      <c r="D19693" s="11">
        <v>122387.18301090648</v>
      </c>
      <c r="E19693" s="11">
        <v>61470.78015829104</v>
      </c>
      <c r="F19693" s="11">
        <v>36909.418724645679</v>
      </c>
      <c r="G19693" s="11">
        <v>28230.682505078741</v>
      </c>
    </row>
    <row r="19694" spans="1:7" s="1" customFormat="1" ht="14.5">
      <c r="A19694" s="16">
        <v>45132</v>
      </c>
      <c r="B19694" s="19">
        <v>6.25E-2</v>
      </c>
      <c r="C19694" s="11">
        <v>107485.89270686325</v>
      </c>
      <c r="D19694" s="11">
        <v>120750.99576214743</v>
      </c>
      <c r="E19694" s="11">
        <v>60581.887053517836</v>
      </c>
      <c r="F19694" s="11">
        <v>36396.889251052831</v>
      </c>
      <c r="G19694" s="11">
        <v>27784.352508846507</v>
      </c>
    </row>
    <row r="19695" spans="1:7" s="1" customFormat="1" ht="14.5">
      <c r="A19695" s="16">
        <v>45132</v>
      </c>
      <c r="B19695" s="19">
        <v>7.2916666666670002E-2</v>
      </c>
      <c r="C19695" s="11">
        <v>106416.9840168784</v>
      </c>
      <c r="D19695" s="11">
        <v>119764.93689682707</v>
      </c>
      <c r="E19695" s="11">
        <v>59707.28915437973</v>
      </c>
      <c r="F19695" s="11">
        <v>35812.720037034589</v>
      </c>
      <c r="G19695" s="11">
        <v>27299.195622585448</v>
      </c>
    </row>
    <row r="19696" spans="1:7" s="1" customFormat="1" ht="14.5">
      <c r="A19696" s="16">
        <v>45132</v>
      </c>
      <c r="B19696" s="19">
        <v>8.3333333333329998E-2</v>
      </c>
      <c r="C19696" s="11">
        <v>105125.02055979436</v>
      </c>
      <c r="D19696" s="11">
        <v>118569.75708648481</v>
      </c>
      <c r="E19696" s="11">
        <v>58943.312666388694</v>
      </c>
      <c r="F19696" s="11">
        <v>35665.280693259592</v>
      </c>
      <c r="G19696" s="11">
        <v>27172.715111534337</v>
      </c>
    </row>
    <row r="19697" spans="1:7" s="1" customFormat="1" ht="14.5">
      <c r="A19697" s="16">
        <v>45132</v>
      </c>
      <c r="B19697" s="19">
        <v>9.375E-2</v>
      </c>
      <c r="C19697" s="11">
        <v>104466.97669112217</v>
      </c>
      <c r="D19697" s="11">
        <v>118433.60977859711</v>
      </c>
      <c r="E19697" s="11">
        <v>58457.156254195761</v>
      </c>
      <c r="F19697" s="11">
        <v>35175.872306472942</v>
      </c>
      <c r="G19697" s="11">
        <v>26842.97658806761</v>
      </c>
    </row>
    <row r="19698" spans="1:7" s="1" customFormat="1" ht="14.5">
      <c r="A19698" s="16">
        <v>45132</v>
      </c>
      <c r="B19698" s="19">
        <v>0.10416666666667</v>
      </c>
      <c r="C19698" s="11">
        <v>103614.32277604428</v>
      </c>
      <c r="D19698" s="11">
        <v>117768.17463080068</v>
      </c>
      <c r="E19698" s="11">
        <v>57850.702337442053</v>
      </c>
      <c r="F19698" s="11">
        <v>34790.284733098524</v>
      </c>
      <c r="G19698" s="11">
        <v>26559.19598715776</v>
      </c>
    </row>
    <row r="19699" spans="1:7" s="1" customFormat="1" ht="14.5">
      <c r="A19699" s="16">
        <v>45132</v>
      </c>
      <c r="B19699" s="19">
        <v>0.11458333333333</v>
      </c>
      <c r="C19699" s="11">
        <v>102781.30304882763</v>
      </c>
      <c r="D19699" s="11">
        <v>116984.18706337159</v>
      </c>
      <c r="E19699" s="11">
        <v>57883.674422978162</v>
      </c>
      <c r="F19699" s="11">
        <v>34661.90519188172</v>
      </c>
      <c r="G19699" s="11">
        <v>26505.757892742404</v>
      </c>
    </row>
    <row r="19700" spans="1:7" s="1" customFormat="1" ht="14.5">
      <c r="A19700" s="16">
        <v>45132</v>
      </c>
      <c r="B19700" s="19">
        <v>0.125</v>
      </c>
      <c r="C19700" s="11">
        <v>103577.15481086273</v>
      </c>
      <c r="D19700" s="11">
        <v>117665.37909530017</v>
      </c>
      <c r="E19700" s="11">
        <v>57769.671489405642</v>
      </c>
      <c r="F19700" s="11">
        <v>34415.394651450704</v>
      </c>
      <c r="G19700" s="11">
        <v>26237.104716714279</v>
      </c>
    </row>
    <row r="19701" spans="1:7" s="1" customFormat="1" ht="14.5">
      <c r="A19701" s="16">
        <v>45132</v>
      </c>
      <c r="B19701" s="19">
        <v>0.13541666666666999</v>
      </c>
      <c r="C19701" s="11">
        <v>103100.52291450572</v>
      </c>
      <c r="D19701" s="11">
        <v>117098.39553027223</v>
      </c>
      <c r="E19701" s="11">
        <v>57543.075192015443</v>
      </c>
      <c r="F19701" s="11">
        <v>34349.982762138177</v>
      </c>
      <c r="G19701" s="11">
        <v>26232.080623064059</v>
      </c>
    </row>
    <row r="19702" spans="1:7" s="1" customFormat="1" ht="14.5">
      <c r="A19702" s="16">
        <v>45132</v>
      </c>
      <c r="B19702" s="19">
        <v>0.14583333333333001</v>
      </c>
      <c r="C19702" s="11">
        <v>103295.11282453795</v>
      </c>
      <c r="D19702" s="11">
        <v>117397.50608497186</v>
      </c>
      <c r="E19702" s="11">
        <v>57314.069238899479</v>
      </c>
      <c r="F19702" s="11">
        <v>34284.001383473602</v>
      </c>
      <c r="G19702" s="11">
        <v>26147.379565612267</v>
      </c>
    </row>
    <row r="19703" spans="1:7" s="1" customFormat="1" ht="14.5">
      <c r="A19703" s="16">
        <v>45132</v>
      </c>
      <c r="B19703" s="19">
        <v>0.15625</v>
      </c>
      <c r="C19703" s="11">
        <v>104226.48901119181</v>
      </c>
      <c r="D19703" s="11">
        <v>118108.50551583999</v>
      </c>
      <c r="E19703" s="11">
        <v>57792.904384187437</v>
      </c>
      <c r="F19703" s="11">
        <v>34341.97493925591</v>
      </c>
      <c r="G19703" s="11">
        <v>26088.233543635673</v>
      </c>
    </row>
    <row r="19704" spans="1:7" s="1" customFormat="1" ht="14.5">
      <c r="A19704" s="16">
        <v>45132</v>
      </c>
      <c r="B19704" s="19">
        <v>0.16666666666666999</v>
      </c>
      <c r="C19704" s="11">
        <v>105330.5172672209</v>
      </c>
      <c r="D19704" s="11">
        <v>119596.49063799415</v>
      </c>
      <c r="E19704" s="11">
        <v>58332.49217785021</v>
      </c>
      <c r="F19704" s="11">
        <v>34605.824023024325</v>
      </c>
      <c r="G19704" s="11">
        <v>26251.823688856512</v>
      </c>
    </row>
    <row r="19705" spans="1:7" s="1" customFormat="1" ht="14.5">
      <c r="A19705" s="16">
        <v>45132</v>
      </c>
      <c r="B19705" s="19">
        <v>0.17708333333333001</v>
      </c>
      <c r="C19705" s="11">
        <v>104401.38948880065</v>
      </c>
      <c r="D19705" s="11">
        <v>118572.11740183039</v>
      </c>
      <c r="E19705" s="11">
        <v>58245.200011538444</v>
      </c>
      <c r="F19705" s="11">
        <v>34791.102098650743</v>
      </c>
      <c r="G19705" s="11">
        <v>26370.839323209351</v>
      </c>
    </row>
    <row r="19706" spans="1:7" s="1" customFormat="1" ht="14.5">
      <c r="A19706" s="16">
        <v>45132</v>
      </c>
      <c r="B19706" s="19">
        <v>0.1875</v>
      </c>
      <c r="C19706" s="11">
        <v>102798.79470782203</v>
      </c>
      <c r="D19706" s="11">
        <v>117047.65016689769</v>
      </c>
      <c r="E19706" s="11">
        <v>58975.606043839747</v>
      </c>
      <c r="F19706" s="11">
        <v>35329.903193986203</v>
      </c>
      <c r="G19706" s="11">
        <v>26728.732737513448</v>
      </c>
    </row>
    <row r="19707" spans="1:7" s="1" customFormat="1" ht="14.5">
      <c r="A19707" s="16">
        <v>45132</v>
      </c>
      <c r="B19707" s="19">
        <v>0.19791666666666999</v>
      </c>
      <c r="C19707" s="11">
        <v>103583.71386960997</v>
      </c>
      <c r="D19707" s="11">
        <v>117671.91448593933</v>
      </c>
      <c r="E19707" s="11">
        <v>59777.513973709123</v>
      </c>
      <c r="F19707" s="11">
        <v>35574.836940090267</v>
      </c>
      <c r="G19707" s="11">
        <v>26823.371724520541</v>
      </c>
    </row>
    <row r="19708" spans="1:7" s="1" customFormat="1" ht="14.5">
      <c r="A19708" s="16">
        <v>45132</v>
      </c>
      <c r="B19708" s="19">
        <v>0.20833333333333001</v>
      </c>
      <c r="C19708" s="11">
        <v>107370.0429563931</v>
      </c>
      <c r="D19708" s="11">
        <v>121976.96632457466</v>
      </c>
      <c r="E19708" s="11">
        <v>61556.328580913119</v>
      </c>
      <c r="F19708" s="11">
        <v>36802.609813707619</v>
      </c>
      <c r="G19708" s="11">
        <v>27755.190742775583</v>
      </c>
    </row>
    <row r="19709" spans="1:7" s="1" customFormat="1" ht="14.5">
      <c r="A19709" s="16">
        <v>45132</v>
      </c>
      <c r="B19709" s="19">
        <v>0.21875</v>
      </c>
      <c r="C19709" s="11">
        <v>109527.33813892826</v>
      </c>
      <c r="D19709" s="11">
        <v>124645.53252181693</v>
      </c>
      <c r="E19709" s="11">
        <v>62959.890872217889</v>
      </c>
      <c r="F19709" s="11">
        <v>37924.437914623617</v>
      </c>
      <c r="G19709" s="11">
        <v>28526.7544945431</v>
      </c>
    </row>
    <row r="19710" spans="1:7" s="1" customFormat="1" ht="14.5">
      <c r="A19710" s="16">
        <v>45132</v>
      </c>
      <c r="B19710" s="19">
        <v>0.22916666666666999</v>
      </c>
      <c r="C19710" s="11">
        <v>111103.05669811332</v>
      </c>
      <c r="D19710" s="11">
        <v>126681.97353151905</v>
      </c>
      <c r="E19710" s="11">
        <v>63916.80882596915</v>
      </c>
      <c r="F19710" s="11">
        <v>38355.777668486633</v>
      </c>
      <c r="G19710" s="11">
        <v>28152.783764080265</v>
      </c>
    </row>
    <row r="19711" spans="1:7" s="1" customFormat="1" ht="14.5">
      <c r="A19711" s="16">
        <v>45132</v>
      </c>
      <c r="B19711" s="19">
        <v>0.23958333333333001</v>
      </c>
      <c r="C19711" s="11">
        <v>113559.2170804911</v>
      </c>
      <c r="D19711" s="11">
        <v>129246.83008656609</v>
      </c>
      <c r="E19711" s="11">
        <v>65350.570017654958</v>
      </c>
      <c r="F19711" s="11">
        <v>39709.566707462836</v>
      </c>
      <c r="G19711" s="11">
        <v>28686.152919939861</v>
      </c>
    </row>
    <row r="19712" spans="1:7" s="1" customFormat="1" ht="14.5">
      <c r="A19712" s="16">
        <v>45132</v>
      </c>
      <c r="B19712" s="19">
        <v>0.25</v>
      </c>
      <c r="C19712" s="11">
        <v>121041.26258437261</v>
      </c>
      <c r="D19712" s="11">
        <v>138150.82247271287</v>
      </c>
      <c r="E19712" s="11">
        <v>69724.142513096594</v>
      </c>
      <c r="F19712" s="11">
        <v>41635.611579843157</v>
      </c>
      <c r="G19712" s="11">
        <v>29843.616319191569</v>
      </c>
    </row>
    <row r="19713" spans="1:7" s="1" customFormat="1" ht="14.5">
      <c r="A19713" s="16">
        <v>45132</v>
      </c>
      <c r="B19713" s="19">
        <v>0.26041666666667002</v>
      </c>
      <c r="C19713" s="11">
        <v>125491.74415231295</v>
      </c>
      <c r="D19713" s="11">
        <v>143541.52246924117</v>
      </c>
      <c r="E19713" s="11">
        <v>72832.360318737687</v>
      </c>
      <c r="F19713" s="11">
        <v>42882.259705179902</v>
      </c>
      <c r="G19713" s="11">
        <v>30807.370291555701</v>
      </c>
    </row>
    <row r="19714" spans="1:7" s="1" customFormat="1" ht="14.5">
      <c r="A19714" s="16">
        <v>45132</v>
      </c>
      <c r="B19714" s="19">
        <v>0.27083333333332998</v>
      </c>
      <c r="C19714" s="11">
        <v>128901.9485017679</v>
      </c>
      <c r="D19714" s="11">
        <v>147376.74484207644</v>
      </c>
      <c r="E19714" s="11">
        <v>75556.709652847916</v>
      </c>
      <c r="F19714" s="11">
        <v>44390.457725740467</v>
      </c>
      <c r="G19714" s="11">
        <v>31607.33116851364</v>
      </c>
    </row>
    <row r="19715" spans="1:7" s="1" customFormat="1" ht="14.5">
      <c r="A19715" s="16">
        <v>45132</v>
      </c>
      <c r="B19715" s="19">
        <v>0.28125</v>
      </c>
      <c r="C19715" s="11">
        <v>133321.93862041226</v>
      </c>
      <c r="D19715" s="11">
        <v>151934.12601082888</v>
      </c>
      <c r="E19715" s="11">
        <v>78283.975133208631</v>
      </c>
      <c r="F19715" s="11">
        <v>46134.43050651189</v>
      </c>
      <c r="G19715" s="11">
        <v>32847.909152171254</v>
      </c>
    </row>
    <row r="19716" spans="1:7" s="1" customFormat="1" ht="14.5">
      <c r="A19716" s="16">
        <v>45132</v>
      </c>
      <c r="B19716" s="19">
        <v>0.29166666666667002</v>
      </c>
      <c r="C19716" s="11">
        <v>137494.19480235205</v>
      </c>
      <c r="D19716" s="11">
        <v>157571.10709947385</v>
      </c>
      <c r="E19716" s="11">
        <v>81326.530372065376</v>
      </c>
      <c r="F19716" s="11">
        <v>48097.147368998762</v>
      </c>
      <c r="G19716" s="11">
        <v>34095.117883836101</v>
      </c>
    </row>
    <row r="19717" spans="1:7" s="1" customFormat="1" ht="14.5">
      <c r="A19717" s="16">
        <v>45132</v>
      </c>
      <c r="B19717" s="19">
        <v>0.30208333333332998</v>
      </c>
      <c r="C19717" s="11">
        <v>139558.1108456298</v>
      </c>
      <c r="D19717" s="11">
        <v>160787.44792868651</v>
      </c>
      <c r="E19717" s="11">
        <v>83414.678609032228</v>
      </c>
      <c r="F19717" s="11">
        <v>49943.478995589154</v>
      </c>
      <c r="G19717" s="11">
        <v>35701.713594350811</v>
      </c>
    </row>
    <row r="19718" spans="1:7" s="1" customFormat="1" ht="14.5">
      <c r="A19718" s="16">
        <v>45132</v>
      </c>
      <c r="B19718" s="19">
        <v>0.3125</v>
      </c>
      <c r="C19718" s="11">
        <v>144090.83671702779</v>
      </c>
      <c r="D19718" s="11">
        <v>165993.56017530282</v>
      </c>
      <c r="E19718" s="11">
        <v>86022.268064390242</v>
      </c>
      <c r="F19718" s="11">
        <v>51309.482549205051</v>
      </c>
      <c r="G19718" s="11">
        <v>36922.618252299464</v>
      </c>
    </row>
    <row r="19719" spans="1:7" s="1" customFormat="1" ht="14.5">
      <c r="A19719" s="16">
        <v>45132</v>
      </c>
      <c r="B19719" s="19">
        <v>0.32291666666667002</v>
      </c>
      <c r="C19719" s="11">
        <v>145785.38050705713</v>
      </c>
      <c r="D19719" s="11">
        <v>167331.43191626476</v>
      </c>
      <c r="E19719" s="11">
        <v>87413.328944946566</v>
      </c>
      <c r="F19719" s="11">
        <v>52095.425264545331</v>
      </c>
      <c r="G19719" s="11">
        <v>37886.893804736421</v>
      </c>
    </row>
    <row r="19720" spans="1:7" s="1" customFormat="1" ht="14.5">
      <c r="A19720" s="16">
        <v>45132</v>
      </c>
      <c r="B19720" s="19">
        <v>0.33333333333332998</v>
      </c>
      <c r="C19720" s="11">
        <v>149575.11848495348</v>
      </c>
      <c r="D19720" s="11">
        <v>171777.73263327742</v>
      </c>
      <c r="E19720" s="11">
        <v>90232.320194248241</v>
      </c>
      <c r="F19720" s="11">
        <v>54024.353251595167</v>
      </c>
      <c r="G19720" s="11">
        <v>39214.837359919438</v>
      </c>
    </row>
    <row r="19721" spans="1:7" s="1" customFormat="1" ht="14.5">
      <c r="A19721" s="16">
        <v>45132</v>
      </c>
      <c r="B19721" s="19">
        <v>0.34375</v>
      </c>
      <c r="C19721" s="11">
        <v>153108.94933094463</v>
      </c>
      <c r="D19721" s="11">
        <v>176172.39373154842</v>
      </c>
      <c r="E19721" s="11">
        <v>92043.50834293371</v>
      </c>
      <c r="F19721" s="11">
        <v>55299.670218636333</v>
      </c>
      <c r="G19721" s="11">
        <v>40148.914315235292</v>
      </c>
    </row>
    <row r="19722" spans="1:7" s="1" customFormat="1" ht="14.5">
      <c r="A19722" s="16">
        <v>45132</v>
      </c>
      <c r="B19722" s="19">
        <v>0.35416666666667002</v>
      </c>
      <c r="C19722" s="11">
        <v>157709.85730220532</v>
      </c>
      <c r="D19722" s="11">
        <v>180879.39232567552</v>
      </c>
      <c r="E19722" s="11">
        <v>93860.016512854359</v>
      </c>
      <c r="F19722" s="11">
        <v>56749.623304507302</v>
      </c>
      <c r="G19722" s="11">
        <v>41247.045300694335</v>
      </c>
    </row>
    <row r="19723" spans="1:7" s="1" customFormat="1" ht="14.5">
      <c r="A19723" s="16">
        <v>45132</v>
      </c>
      <c r="B19723" s="19">
        <v>0.36458333333332998</v>
      </c>
      <c r="C19723" s="11">
        <v>157807.92043247889</v>
      </c>
      <c r="D19723" s="11">
        <v>181055.67178146957</v>
      </c>
      <c r="E19723" s="11">
        <v>94140.54401333275</v>
      </c>
      <c r="F19723" s="11">
        <v>57248.964257213855</v>
      </c>
      <c r="G19723" s="11">
        <v>41998.33108498533</v>
      </c>
    </row>
    <row r="19724" spans="1:7" s="1" customFormat="1" ht="14.5">
      <c r="A19724" s="16">
        <v>45132</v>
      </c>
      <c r="B19724" s="19">
        <v>0.375</v>
      </c>
      <c r="C19724" s="11">
        <v>158725.32715088245</v>
      </c>
      <c r="D19724" s="11">
        <v>182768.66941123392</v>
      </c>
      <c r="E19724" s="11">
        <v>94838.947047040012</v>
      </c>
      <c r="F19724" s="11">
        <v>58529.568984570506</v>
      </c>
      <c r="G19724" s="11">
        <v>42777.299418678092</v>
      </c>
    </row>
    <row r="19725" spans="1:7" s="1" customFormat="1" ht="14.5">
      <c r="A19725" s="16">
        <v>45132</v>
      </c>
      <c r="B19725" s="19">
        <v>0.38541666666667002</v>
      </c>
      <c r="C19725" s="11">
        <v>162461.97727573555</v>
      </c>
      <c r="D19725" s="11">
        <v>186726.96698361356</v>
      </c>
      <c r="E19725" s="11">
        <v>97415.277116162717</v>
      </c>
      <c r="F19725" s="11">
        <v>59770.189017668628</v>
      </c>
      <c r="G19725" s="11">
        <v>43454.306129313249</v>
      </c>
    </row>
    <row r="19726" spans="1:7" s="1" customFormat="1" ht="14.5">
      <c r="A19726" s="16">
        <v>45132</v>
      </c>
      <c r="B19726" s="19">
        <v>0.39583333333332998</v>
      </c>
      <c r="C19726" s="11">
        <v>166385.08971923028</v>
      </c>
      <c r="D19726" s="11">
        <v>191231.02562784066</v>
      </c>
      <c r="E19726" s="11">
        <v>98507.181135239895</v>
      </c>
      <c r="F19726" s="11">
        <v>60375.141853017063</v>
      </c>
      <c r="G19726" s="11">
        <v>44269.860450300112</v>
      </c>
    </row>
    <row r="19727" spans="1:7" s="1" customFormat="1" ht="14.5">
      <c r="A19727" s="16">
        <v>45132</v>
      </c>
      <c r="B19727" s="19">
        <v>0.40625</v>
      </c>
      <c r="C19727" s="11">
        <v>167323.79662973978</v>
      </c>
      <c r="D19727" s="11">
        <v>192833.44022580064</v>
      </c>
      <c r="E19727" s="11">
        <v>98966.489926819908</v>
      </c>
      <c r="F19727" s="11">
        <v>60824.51753951882</v>
      </c>
      <c r="G19727" s="11">
        <v>44897.097064856673</v>
      </c>
    </row>
    <row r="19728" spans="1:7" s="1" customFormat="1" ht="14.5">
      <c r="A19728" s="16">
        <v>45132</v>
      </c>
      <c r="B19728" s="19">
        <v>0.41666666666667002</v>
      </c>
      <c r="C19728" s="11">
        <v>169784.65270377745</v>
      </c>
      <c r="D19728" s="11">
        <v>195752.00247479448</v>
      </c>
      <c r="E19728" s="11">
        <v>100637.41680619369</v>
      </c>
      <c r="F19728" s="11">
        <v>62791.975823233566</v>
      </c>
      <c r="G19728" s="11">
        <v>46354.37025371402</v>
      </c>
    </row>
    <row r="19729" spans="1:7" s="1" customFormat="1" ht="14.5">
      <c r="A19729" s="16">
        <v>45132</v>
      </c>
      <c r="B19729" s="19">
        <v>0.42708333333332998</v>
      </c>
      <c r="C19729" s="11">
        <v>172319.16644388626</v>
      </c>
      <c r="D19729" s="11">
        <v>198087.52644756058</v>
      </c>
      <c r="E19729" s="11">
        <v>102711.45141438728</v>
      </c>
      <c r="F19729" s="11">
        <v>64328.519772539694</v>
      </c>
      <c r="G19729" s="11">
        <v>47327.145652705469</v>
      </c>
    </row>
    <row r="19730" spans="1:7" s="1" customFormat="1" ht="14.5">
      <c r="A19730" s="16">
        <v>45132</v>
      </c>
      <c r="B19730" s="19">
        <v>0.4375</v>
      </c>
      <c r="C19730" s="11">
        <v>172843.87509236429</v>
      </c>
      <c r="D19730" s="11">
        <v>198858.31486534147</v>
      </c>
      <c r="E19730" s="11">
        <v>102889.96898834898</v>
      </c>
      <c r="F19730" s="11">
        <v>64345.105868058978</v>
      </c>
      <c r="G19730" s="11">
        <v>47702.413202903081</v>
      </c>
    </row>
    <row r="19731" spans="1:7" s="1" customFormat="1" ht="14.5">
      <c r="A19731" s="16">
        <v>45132</v>
      </c>
      <c r="B19731" s="19">
        <v>0.44791666666667002</v>
      </c>
      <c r="C19731" s="11">
        <v>174474.50147696401</v>
      </c>
      <c r="D19731" s="11">
        <v>200649.50087996977</v>
      </c>
      <c r="E19731" s="11">
        <v>104156.70222942052</v>
      </c>
      <c r="F19731" s="11">
        <v>65453.225594845389</v>
      </c>
      <c r="G19731" s="11">
        <v>48748.520397425957</v>
      </c>
    </row>
    <row r="19732" spans="1:7" s="1" customFormat="1" ht="14.5">
      <c r="A19732" s="16">
        <v>45132</v>
      </c>
      <c r="B19732" s="19">
        <v>0.45833333333332998</v>
      </c>
      <c r="C19732" s="11">
        <v>177580.73355538739</v>
      </c>
      <c r="D19732" s="11">
        <v>204241.49232251101</v>
      </c>
      <c r="E19732" s="11">
        <v>105129.68501732718</v>
      </c>
      <c r="F19732" s="11">
        <v>66131.248644072213</v>
      </c>
      <c r="G19732" s="11">
        <v>49128.845664332963</v>
      </c>
    </row>
    <row r="19733" spans="1:7" s="1" customFormat="1" ht="14.5">
      <c r="A19733" s="16">
        <v>45132</v>
      </c>
      <c r="B19733" s="19">
        <v>0.46875</v>
      </c>
      <c r="C19733" s="11">
        <v>183447.6641483955</v>
      </c>
      <c r="D19733" s="11">
        <v>210484.26694057824</v>
      </c>
      <c r="E19733" s="11">
        <v>105140.79600624337</v>
      </c>
      <c r="F19733" s="11">
        <v>66792.047369493288</v>
      </c>
      <c r="G19733" s="11">
        <v>50035.708698026188</v>
      </c>
    </row>
    <row r="19734" spans="1:7" s="1" customFormat="1" ht="14.5">
      <c r="A19734" s="16">
        <v>45132</v>
      </c>
      <c r="B19734" s="19">
        <v>0.47916666666667002</v>
      </c>
      <c r="C19734" s="11">
        <v>184176.53144797668</v>
      </c>
      <c r="D19734" s="11">
        <v>210736.29570241732</v>
      </c>
      <c r="E19734" s="11">
        <v>105650.93112917933</v>
      </c>
      <c r="F19734" s="11">
        <v>67738.657858942635</v>
      </c>
      <c r="G19734" s="11">
        <v>50697.624314084795</v>
      </c>
    </row>
    <row r="19735" spans="1:7" s="1" customFormat="1" ht="14.5">
      <c r="A19735" s="16">
        <v>45132</v>
      </c>
      <c r="B19735" s="19">
        <v>0.48958333333332998</v>
      </c>
      <c r="C19735" s="11">
        <v>182951.5806940789</v>
      </c>
      <c r="D19735" s="11">
        <v>209447.10567411632</v>
      </c>
      <c r="E19735" s="11">
        <v>106028.48956396828</v>
      </c>
      <c r="F19735" s="11">
        <v>68271.906419933148</v>
      </c>
      <c r="G19735" s="11">
        <v>51699.246232771016</v>
      </c>
    </row>
    <row r="19736" spans="1:7" s="1" customFormat="1" ht="14.5">
      <c r="A19736" s="16">
        <v>45132</v>
      </c>
      <c r="B19736" s="19">
        <v>0.5</v>
      </c>
      <c r="C19736" s="11">
        <v>182485.94483848996</v>
      </c>
      <c r="D19736" s="11">
        <v>209089.38059067581</v>
      </c>
      <c r="E19736" s="11">
        <v>104684.78765805454</v>
      </c>
      <c r="F19736" s="11">
        <v>68453.271222506562</v>
      </c>
      <c r="G19736" s="11">
        <v>52450.542797848</v>
      </c>
    </row>
    <row r="19737" spans="1:7" s="1" customFormat="1" ht="14.5">
      <c r="A19737" s="16">
        <v>45132</v>
      </c>
      <c r="B19737" s="19">
        <v>0.51041666666666996</v>
      </c>
      <c r="C19737" s="11">
        <v>178442.62498204099</v>
      </c>
      <c r="D19737" s="11">
        <v>204533.939051808</v>
      </c>
      <c r="E19737" s="11">
        <v>103705.90647863048</v>
      </c>
      <c r="F19737" s="11">
        <v>66842.201807294987</v>
      </c>
      <c r="G19737" s="11">
        <v>51943.743647783747</v>
      </c>
    </row>
    <row r="19738" spans="1:7" s="1" customFormat="1" ht="14.5">
      <c r="A19738" s="16">
        <v>45132</v>
      </c>
      <c r="B19738" s="19">
        <v>0.52083333333333004</v>
      </c>
      <c r="C19738" s="11">
        <v>169536.40608180975</v>
      </c>
      <c r="D19738" s="11">
        <v>194403.07420675838</v>
      </c>
      <c r="E19738" s="11">
        <v>100025.70160876667</v>
      </c>
      <c r="F19738" s="11">
        <v>63270.256282493523</v>
      </c>
      <c r="G19738" s="11">
        <v>50624.107391706028</v>
      </c>
    </row>
    <row r="19739" spans="1:7" s="1" customFormat="1" ht="14.5">
      <c r="A19739" s="16">
        <v>45132</v>
      </c>
      <c r="B19739" s="19">
        <v>0.53125</v>
      </c>
      <c r="C19739" s="11">
        <v>164958.41379968514</v>
      </c>
      <c r="D19739" s="11">
        <v>188959.66801970408</v>
      </c>
      <c r="E19739" s="11">
        <v>97898.366185964012</v>
      </c>
      <c r="F19739" s="11">
        <v>61208.941351510373</v>
      </c>
      <c r="G19739" s="11">
        <v>49271.231898381113</v>
      </c>
    </row>
    <row r="19740" spans="1:7" s="1" customFormat="1" ht="14.5">
      <c r="A19740" s="16">
        <v>45132</v>
      </c>
      <c r="B19740" s="19">
        <v>0.54166666666666996</v>
      </c>
      <c r="C19740" s="11">
        <v>161926.04352137886</v>
      </c>
      <c r="D19740" s="11">
        <v>186994.69030208973</v>
      </c>
      <c r="E19740" s="11">
        <v>95515.358748091821</v>
      </c>
      <c r="F19740" s="11">
        <v>58659.978410883959</v>
      </c>
      <c r="G19740" s="11">
        <v>48014.886517066814</v>
      </c>
    </row>
    <row r="19741" spans="1:7" s="1" customFormat="1" ht="14.5">
      <c r="A19741" s="16">
        <v>45132</v>
      </c>
      <c r="B19741" s="19">
        <v>0.55208333333333004</v>
      </c>
      <c r="C19741" s="11">
        <v>163884.5133603696</v>
      </c>
      <c r="D19741" s="11">
        <v>187819.79097029348</v>
      </c>
      <c r="E19741" s="11">
        <v>96301.700183510067</v>
      </c>
      <c r="F19741" s="11">
        <v>58814.821921010567</v>
      </c>
      <c r="G19741" s="11">
        <v>47893.02890103987</v>
      </c>
    </row>
    <row r="19742" spans="1:7" s="1" customFormat="1" ht="14.5">
      <c r="A19742" s="16">
        <v>45132</v>
      </c>
      <c r="B19742" s="19">
        <v>0.5625</v>
      </c>
      <c r="C19742" s="11">
        <v>162061.11790443695</v>
      </c>
      <c r="D19742" s="11">
        <v>184700.91190622863</v>
      </c>
      <c r="E19742" s="11">
        <v>94769.565015612403</v>
      </c>
      <c r="F19742" s="11">
        <v>58121.323342592834</v>
      </c>
      <c r="G19742" s="11">
        <v>46658.402657539365</v>
      </c>
    </row>
    <row r="19743" spans="1:7" s="1" customFormat="1" ht="14.5">
      <c r="A19743" s="16">
        <v>45132</v>
      </c>
      <c r="B19743" s="19">
        <v>0.57291666666666996</v>
      </c>
      <c r="C19743" s="11">
        <v>157034.29539370377</v>
      </c>
      <c r="D19743" s="11">
        <v>179163.95256116107</v>
      </c>
      <c r="E19743" s="11">
        <v>92477.117117694375</v>
      </c>
      <c r="F19743" s="11">
        <v>57997.113099948983</v>
      </c>
      <c r="G19743" s="11">
        <v>46568.556311099797</v>
      </c>
    </row>
    <row r="19744" spans="1:7" s="1" customFormat="1" ht="14.5">
      <c r="A19744" s="16">
        <v>45132</v>
      </c>
      <c r="B19744" s="19">
        <v>0.58333333333333004</v>
      </c>
      <c r="C19744" s="11">
        <v>159653.57730469143</v>
      </c>
      <c r="D19744" s="11">
        <v>182536.62654622705</v>
      </c>
      <c r="E19744" s="11">
        <v>93275.407586669869</v>
      </c>
      <c r="F19744" s="11">
        <v>58564.647411180573</v>
      </c>
      <c r="G19744" s="11">
        <v>46637.837109867447</v>
      </c>
    </row>
    <row r="19745" spans="1:7" s="1" customFormat="1" ht="14.5">
      <c r="A19745" s="16">
        <v>45132</v>
      </c>
      <c r="B19745" s="19">
        <v>0.59375</v>
      </c>
      <c r="C19745" s="11">
        <v>153220.11861062265</v>
      </c>
      <c r="D19745" s="11">
        <v>177786.15758710139</v>
      </c>
      <c r="E19745" s="11">
        <v>90869.191424297256</v>
      </c>
      <c r="F19745" s="11">
        <v>56028.51622103461</v>
      </c>
      <c r="G19745" s="11">
        <v>45646.658655258456</v>
      </c>
    </row>
    <row r="19746" spans="1:7" s="1" customFormat="1" ht="14.5">
      <c r="A19746" s="16">
        <v>45132</v>
      </c>
      <c r="B19746" s="19">
        <v>0.60416666666666996</v>
      </c>
      <c r="C19746" s="11">
        <v>145497.51664292591</v>
      </c>
      <c r="D19746" s="11">
        <v>169329.99896667083</v>
      </c>
      <c r="E19746" s="11">
        <v>87101.95065497508</v>
      </c>
      <c r="F19746" s="11">
        <v>52915.782607808338</v>
      </c>
      <c r="G19746" s="11">
        <v>45486.761644063517</v>
      </c>
    </row>
    <row r="19747" spans="1:7" s="1" customFormat="1" ht="14.5">
      <c r="A19747" s="16">
        <v>45132</v>
      </c>
      <c r="B19747" s="19">
        <v>0.61458333333333004</v>
      </c>
      <c r="C19747" s="11">
        <v>139562.4740305623</v>
      </c>
      <c r="D19747" s="11">
        <v>161218.67172740481</v>
      </c>
      <c r="E19747" s="11">
        <v>83920.136342468584</v>
      </c>
      <c r="F19747" s="11">
        <v>49592.085393750989</v>
      </c>
      <c r="G19747" s="11">
        <v>43975.310257807025</v>
      </c>
    </row>
    <row r="19748" spans="1:7" s="1" customFormat="1" ht="14.5">
      <c r="A19748" s="16">
        <v>45132</v>
      </c>
      <c r="B19748" s="19">
        <v>0.625</v>
      </c>
      <c r="C19748" s="11">
        <v>145534.59030182415</v>
      </c>
      <c r="D19748" s="11">
        <v>167338.00779666848</v>
      </c>
      <c r="E19748" s="11">
        <v>86726.572567588504</v>
      </c>
      <c r="F19748" s="11">
        <v>51959.225290164883</v>
      </c>
      <c r="G19748" s="11">
        <v>44391.918679768889</v>
      </c>
    </row>
    <row r="19749" spans="1:7" s="1" customFormat="1" ht="14.5">
      <c r="A19749" s="16">
        <v>45132</v>
      </c>
      <c r="B19749" s="19">
        <v>0.63541666666666996</v>
      </c>
      <c r="C19749" s="11">
        <v>150479.90381274084</v>
      </c>
      <c r="D19749" s="11">
        <v>171535.40023114564</v>
      </c>
      <c r="E19749" s="11">
        <v>88495.525460525372</v>
      </c>
      <c r="F19749" s="11">
        <v>53681.197684920611</v>
      </c>
      <c r="G19749" s="11">
        <v>43648.287186514237</v>
      </c>
    </row>
    <row r="19750" spans="1:7" s="1" customFormat="1" ht="14.5">
      <c r="A19750" s="16">
        <v>45132</v>
      </c>
      <c r="B19750" s="19">
        <v>0.64583333333333004</v>
      </c>
      <c r="C19750" s="11">
        <v>149234.99354028882</v>
      </c>
      <c r="D19750" s="11">
        <v>171275.26440679954</v>
      </c>
      <c r="E19750" s="11">
        <v>87513.768240975725</v>
      </c>
      <c r="F19750" s="11">
        <v>53282.790127657499</v>
      </c>
      <c r="G19750" s="11">
        <v>44143.285237235767</v>
      </c>
    </row>
    <row r="19751" spans="1:7" s="1" customFormat="1" ht="14.5">
      <c r="A19751" s="16">
        <v>45132</v>
      </c>
      <c r="B19751" s="19">
        <v>0.65625</v>
      </c>
      <c r="C19751" s="11">
        <v>154423.31448809025</v>
      </c>
      <c r="D19751" s="11">
        <v>176790.39633277556</v>
      </c>
      <c r="E19751" s="11">
        <v>88724.299250531243</v>
      </c>
      <c r="F19751" s="11">
        <v>54651.924822715329</v>
      </c>
      <c r="G19751" s="11">
        <v>44921.590750082098</v>
      </c>
    </row>
    <row r="19752" spans="1:7" s="1" customFormat="1" ht="14.5">
      <c r="A19752" s="16">
        <v>45132</v>
      </c>
      <c r="B19752" s="19">
        <v>0.66666666666666996</v>
      </c>
      <c r="C19752" s="11">
        <v>163507.65132632278</v>
      </c>
      <c r="D19752" s="11">
        <v>186605.14238970744</v>
      </c>
      <c r="E19752" s="11">
        <v>93017.899406145356</v>
      </c>
      <c r="F19752" s="11">
        <v>59117.628906175712</v>
      </c>
      <c r="G19752" s="11">
        <v>46454.387125594461</v>
      </c>
    </row>
    <row r="19753" spans="1:7" s="1" customFormat="1" ht="14.5">
      <c r="A19753" s="16">
        <v>45132</v>
      </c>
      <c r="B19753" s="19">
        <v>0.67708333333333004</v>
      </c>
      <c r="C19753" s="11">
        <v>164540.18911830164</v>
      </c>
      <c r="D19753" s="11">
        <v>187270.84206570967</v>
      </c>
      <c r="E19753" s="11">
        <v>94496.821346453609</v>
      </c>
      <c r="F19753" s="11">
        <v>60611.388240764791</v>
      </c>
      <c r="G19753" s="11">
        <v>47179.659649211579</v>
      </c>
    </row>
    <row r="19754" spans="1:7" s="1" customFormat="1" ht="14.5">
      <c r="A19754" s="16">
        <v>45132</v>
      </c>
      <c r="B19754" s="19">
        <v>0.6875</v>
      </c>
      <c r="C19754" s="11">
        <v>157391.69289503383</v>
      </c>
      <c r="D19754" s="11">
        <v>179073.05208958098</v>
      </c>
      <c r="E19754" s="11">
        <v>93398.206394262117</v>
      </c>
      <c r="F19754" s="11">
        <v>59652.394012795834</v>
      </c>
      <c r="G19754" s="11">
        <v>47167.557651474992</v>
      </c>
    </row>
    <row r="19755" spans="1:7" s="1" customFormat="1" ht="14.5">
      <c r="A19755" s="16">
        <v>45132</v>
      </c>
      <c r="B19755" s="19">
        <v>0.69791666666666996</v>
      </c>
      <c r="C19755" s="11">
        <v>151596.10051125503</v>
      </c>
      <c r="D19755" s="11">
        <v>171142.27323654501</v>
      </c>
      <c r="E19755" s="11">
        <v>90514.32263518541</v>
      </c>
      <c r="F19755" s="11">
        <v>57815.751708075724</v>
      </c>
      <c r="G19755" s="11">
        <v>46585.648143487393</v>
      </c>
    </row>
    <row r="19756" spans="1:7" s="1" customFormat="1" ht="14.5">
      <c r="A19756" s="16">
        <v>45132</v>
      </c>
      <c r="B19756" s="19">
        <v>0.70833333333333004</v>
      </c>
      <c r="C19756" s="11">
        <v>150462.46263829255</v>
      </c>
      <c r="D19756" s="11">
        <v>170749.90289612711</v>
      </c>
      <c r="E19756" s="11">
        <v>89542.036611360003</v>
      </c>
      <c r="F19756" s="11">
        <v>56797.853909864374</v>
      </c>
      <c r="G19756" s="11">
        <v>46556.793588704961</v>
      </c>
    </row>
    <row r="19757" spans="1:7" s="1" customFormat="1" ht="14.5">
      <c r="A19757" s="16">
        <v>45132</v>
      </c>
      <c r="B19757" s="19">
        <v>0.71875</v>
      </c>
      <c r="C19757" s="11">
        <v>153993.92316496771</v>
      </c>
      <c r="D19757" s="11">
        <v>174426.80135412107</v>
      </c>
      <c r="E19757" s="11">
        <v>90207.810419593094</v>
      </c>
      <c r="F19757" s="11">
        <v>57807.724489881599</v>
      </c>
      <c r="G19757" s="11">
        <v>47036.50165895823</v>
      </c>
    </row>
    <row r="19758" spans="1:7" s="1" customFormat="1" ht="14.5">
      <c r="A19758" s="16">
        <v>45132</v>
      </c>
      <c r="B19758" s="19">
        <v>0.72916666666666996</v>
      </c>
      <c r="C19758" s="11">
        <v>154809.10321924181</v>
      </c>
      <c r="D19758" s="11">
        <v>176202.58363166184</v>
      </c>
      <c r="E19758" s="11">
        <v>89850.091170958083</v>
      </c>
      <c r="F19758" s="11">
        <v>58610.981766759869</v>
      </c>
      <c r="G19758" s="11">
        <v>47505.53377516153</v>
      </c>
    </row>
    <row r="19759" spans="1:7" s="1" customFormat="1" ht="14.5">
      <c r="A19759" s="16">
        <v>45132</v>
      </c>
      <c r="B19759" s="19">
        <v>0.73958333333333004</v>
      </c>
      <c r="C19759" s="11">
        <v>157236.96688199163</v>
      </c>
      <c r="D19759" s="11">
        <v>179884.03808532382</v>
      </c>
      <c r="E19759" s="11">
        <v>90991.275435731339</v>
      </c>
      <c r="F19759" s="11">
        <v>60017.747728231683</v>
      </c>
      <c r="G19759" s="11">
        <v>48571.653978889619</v>
      </c>
    </row>
    <row r="19760" spans="1:7" s="1" customFormat="1" ht="14.5">
      <c r="A19760" s="16">
        <v>45132</v>
      </c>
      <c r="B19760" s="19">
        <v>0.75</v>
      </c>
      <c r="C19760" s="11">
        <v>156367.42317927771</v>
      </c>
      <c r="D19760" s="11">
        <v>179432.79408251346</v>
      </c>
      <c r="E19760" s="11">
        <v>91245.61279479618</v>
      </c>
      <c r="F19760" s="11">
        <v>60516.001868114254</v>
      </c>
      <c r="G19760" s="11">
        <v>49232.252047138449</v>
      </c>
    </row>
    <row r="19761" spans="1:7" s="1" customFormat="1" ht="14.5">
      <c r="A19761" s="16">
        <v>45132</v>
      </c>
      <c r="B19761" s="19">
        <v>0.76041666666666996</v>
      </c>
      <c r="C19761" s="11">
        <v>156707.40063019365</v>
      </c>
      <c r="D19761" s="11">
        <v>179593.68101302293</v>
      </c>
      <c r="E19761" s="11">
        <v>91202.45048186816</v>
      </c>
      <c r="F19761" s="11">
        <v>60454.879347856389</v>
      </c>
      <c r="G19761" s="11">
        <v>49039.49233621257</v>
      </c>
    </row>
    <row r="19762" spans="1:7" s="1" customFormat="1" ht="14.5">
      <c r="A19762" s="16">
        <v>45132</v>
      </c>
      <c r="B19762" s="19">
        <v>0.77083333333333004</v>
      </c>
      <c r="C19762" s="11">
        <v>159503.23048662543</v>
      </c>
      <c r="D19762" s="11">
        <v>182268.98514260203</v>
      </c>
      <c r="E19762" s="11">
        <v>92615.663979948877</v>
      </c>
      <c r="F19762" s="11">
        <v>61683.805134391594</v>
      </c>
      <c r="G19762" s="11">
        <v>49571.507721630667</v>
      </c>
    </row>
    <row r="19763" spans="1:7" s="1" customFormat="1" ht="14.5">
      <c r="A19763" s="16">
        <v>45132</v>
      </c>
      <c r="B19763" s="19">
        <v>0.78125</v>
      </c>
      <c r="C19763" s="11">
        <v>162817.07822080568</v>
      </c>
      <c r="D19763" s="11">
        <v>185872.57701424984</v>
      </c>
      <c r="E19763" s="11">
        <v>94232.241087166243</v>
      </c>
      <c r="F19763" s="11">
        <v>62478.4913701603</v>
      </c>
      <c r="G19763" s="11">
        <v>49915.312727908502</v>
      </c>
    </row>
    <row r="19764" spans="1:7" s="1" customFormat="1" ht="14.5">
      <c r="A19764" s="16">
        <v>45132</v>
      </c>
      <c r="B19764" s="19">
        <v>0.79166666666666996</v>
      </c>
      <c r="C19764" s="11">
        <v>163246.2390551831</v>
      </c>
      <c r="D19764" s="11">
        <v>186338.66266068001</v>
      </c>
      <c r="E19764" s="11">
        <v>94515.779990719311</v>
      </c>
      <c r="F19764" s="11">
        <v>63441.058245594315</v>
      </c>
      <c r="G19764" s="11">
        <v>50380.42205805672</v>
      </c>
    </row>
    <row r="19765" spans="1:7" s="1" customFormat="1" ht="14.5">
      <c r="A19765" s="16">
        <v>45132</v>
      </c>
      <c r="B19765" s="19">
        <v>0.80208333333333004</v>
      </c>
      <c r="C19765" s="11">
        <v>162629.72530468873</v>
      </c>
      <c r="D19765" s="11">
        <v>186080.03419083016</v>
      </c>
      <c r="E19765" s="11">
        <v>94109.975493562422</v>
      </c>
      <c r="F19765" s="11">
        <v>63438.575442944719</v>
      </c>
      <c r="G19765" s="11">
        <v>50238.662785520057</v>
      </c>
    </row>
    <row r="19766" spans="1:7" s="1" customFormat="1" ht="14.5">
      <c r="A19766" s="16">
        <v>45132</v>
      </c>
      <c r="B19766" s="19">
        <v>0.8125</v>
      </c>
      <c r="C19766" s="11">
        <v>160902.05642742309</v>
      </c>
      <c r="D19766" s="11">
        <v>184532.80752662465</v>
      </c>
      <c r="E19766" s="11">
        <v>93336.147315569193</v>
      </c>
      <c r="F19766" s="11">
        <v>62962.990639677584</v>
      </c>
      <c r="G19766" s="11">
        <v>49962.176109840868</v>
      </c>
    </row>
    <row r="19767" spans="1:7" s="1" customFormat="1" ht="14.5">
      <c r="A19767" s="16">
        <v>45132</v>
      </c>
      <c r="B19767" s="19">
        <v>0.82291666666666996</v>
      </c>
      <c r="C19767" s="11">
        <v>158638.16481893242</v>
      </c>
      <c r="D19767" s="11">
        <v>181828.79062109999</v>
      </c>
      <c r="E19767" s="11">
        <v>91500.252757610535</v>
      </c>
      <c r="F19767" s="11">
        <v>61851.802246204556</v>
      </c>
      <c r="G19767" s="11">
        <v>49281.792214014065</v>
      </c>
    </row>
    <row r="19768" spans="1:7" s="1" customFormat="1" ht="14.5">
      <c r="A19768" s="16">
        <v>45132</v>
      </c>
      <c r="B19768" s="19">
        <v>0.83333333333333004</v>
      </c>
      <c r="C19768" s="11">
        <v>155005.26350900598</v>
      </c>
      <c r="D19768" s="11">
        <v>178038.71709523184</v>
      </c>
      <c r="E19768" s="11">
        <v>89437.316765382508</v>
      </c>
      <c r="F19768" s="11">
        <v>60363.96474601033</v>
      </c>
      <c r="G19768" s="11">
        <v>48283.595542567564</v>
      </c>
    </row>
    <row r="19769" spans="1:7" s="1" customFormat="1" ht="14.5">
      <c r="A19769" s="16">
        <v>45132</v>
      </c>
      <c r="B19769" s="19">
        <v>0.84375</v>
      </c>
      <c r="C19769" s="11">
        <v>153224.47817490308</v>
      </c>
      <c r="D19769" s="11">
        <v>175604.6014938404</v>
      </c>
      <c r="E19769" s="11">
        <v>88368.310034923255</v>
      </c>
      <c r="F19769" s="11">
        <v>59424.683603666133</v>
      </c>
      <c r="G19769" s="11">
        <v>47560.604709218205</v>
      </c>
    </row>
    <row r="19770" spans="1:7" s="1" customFormat="1" ht="14.5">
      <c r="A19770" s="16">
        <v>45132</v>
      </c>
      <c r="B19770" s="19">
        <v>0.85416666666666996</v>
      </c>
      <c r="C19770" s="11">
        <v>151519.80041465</v>
      </c>
      <c r="D19770" s="11">
        <v>173246.00644370334</v>
      </c>
      <c r="E19770" s="11">
        <v>87586.222063800131</v>
      </c>
      <c r="F19770" s="11">
        <v>58721.4428861247</v>
      </c>
      <c r="G19770" s="11">
        <v>46983.722525845929</v>
      </c>
    </row>
    <row r="19771" spans="1:7" s="1" customFormat="1" ht="14.5">
      <c r="A19771" s="16">
        <v>45132</v>
      </c>
      <c r="B19771" s="19">
        <v>0.86458333333333004</v>
      </c>
      <c r="C19771" s="11">
        <v>150410.13900398751</v>
      </c>
      <c r="D19771" s="11">
        <v>171892.74394786599</v>
      </c>
      <c r="E19771" s="11">
        <v>87105.673873441163</v>
      </c>
      <c r="F19771" s="11">
        <v>58183.513258046187</v>
      </c>
      <c r="G19771" s="11">
        <v>46481.699919157036</v>
      </c>
    </row>
    <row r="19772" spans="1:7" s="1" customFormat="1" ht="14.5">
      <c r="A19772" s="16">
        <v>45132</v>
      </c>
      <c r="B19772" s="19">
        <v>0.875</v>
      </c>
      <c r="C19772" s="11">
        <v>149862.91102252807</v>
      </c>
      <c r="D19772" s="11">
        <v>171670.09494631091</v>
      </c>
      <c r="E19772" s="11">
        <v>86498.619272355543</v>
      </c>
      <c r="F19772" s="11">
        <v>57343.501180632018</v>
      </c>
      <c r="G19772" s="11">
        <v>45742.638653633971</v>
      </c>
    </row>
    <row r="19773" spans="1:7" s="1" customFormat="1" ht="14.5">
      <c r="A19773" s="16">
        <v>45132</v>
      </c>
      <c r="B19773" s="19">
        <v>0.88541666666666996</v>
      </c>
      <c r="C19773" s="11">
        <v>148683.36569897429</v>
      </c>
      <c r="D19773" s="11">
        <v>170811.87969743981</v>
      </c>
      <c r="E19773" s="11">
        <v>85171.096956291934</v>
      </c>
      <c r="F19773" s="11">
        <v>56520.483529143254</v>
      </c>
      <c r="G19773" s="11">
        <v>45152.425737341735</v>
      </c>
    </row>
    <row r="19774" spans="1:7" s="1" customFormat="1" ht="14.5">
      <c r="A19774" s="16">
        <v>45132</v>
      </c>
      <c r="B19774" s="19">
        <v>0.89583333333333004</v>
      </c>
      <c r="C19774" s="11">
        <v>147852.61851664368</v>
      </c>
      <c r="D19774" s="11">
        <v>169420.82666131543</v>
      </c>
      <c r="E19774" s="11">
        <v>84336.19100989592</v>
      </c>
      <c r="F19774" s="11">
        <v>56194.615407759971</v>
      </c>
      <c r="G19774" s="11">
        <v>45105.578903036083</v>
      </c>
    </row>
    <row r="19775" spans="1:7" s="1" customFormat="1" ht="14.5">
      <c r="A19775" s="16">
        <v>45132</v>
      </c>
      <c r="B19775" s="19">
        <v>0.90625</v>
      </c>
      <c r="C19775" s="11">
        <v>143083.18743660228</v>
      </c>
      <c r="D19775" s="11">
        <v>164183.32097978427</v>
      </c>
      <c r="E19775" s="11">
        <v>82479.113044073441</v>
      </c>
      <c r="F19775" s="11">
        <v>55641.710507326366</v>
      </c>
      <c r="G19775" s="11">
        <v>44583.967607987914</v>
      </c>
    </row>
    <row r="19776" spans="1:7" s="1" customFormat="1" ht="14.5">
      <c r="A19776" s="16">
        <v>45132</v>
      </c>
      <c r="B19776" s="19">
        <v>0.91666666666666996</v>
      </c>
      <c r="C19776" s="11">
        <v>140293.29119575635</v>
      </c>
      <c r="D19776" s="11">
        <v>160809.71793398692</v>
      </c>
      <c r="E19776" s="11">
        <v>80874.313767331056</v>
      </c>
      <c r="F19776" s="11">
        <v>54233.82463144925</v>
      </c>
      <c r="G19776" s="11">
        <v>43663.904489578126</v>
      </c>
    </row>
    <row r="19777" spans="1:7" s="1" customFormat="1" ht="14.5">
      <c r="A19777" s="16">
        <v>45132</v>
      </c>
      <c r="B19777" s="19">
        <v>0.92708333333333004</v>
      </c>
      <c r="C19777" s="11">
        <v>137282.55243026745</v>
      </c>
      <c r="D19777" s="11">
        <v>156986.09958372189</v>
      </c>
      <c r="E19777" s="11">
        <v>79279.960882535597</v>
      </c>
      <c r="F19777" s="11">
        <v>52232.020379122681</v>
      </c>
      <c r="G19777" s="11">
        <v>42169.027150400914</v>
      </c>
    </row>
    <row r="19778" spans="1:7" s="1" customFormat="1" ht="14.5">
      <c r="A19778" s="16">
        <v>45132</v>
      </c>
      <c r="B19778" s="19">
        <v>0.9375</v>
      </c>
      <c r="C19778" s="11">
        <v>133642.75103241927</v>
      </c>
      <c r="D19778" s="11">
        <v>152621.31480305665</v>
      </c>
      <c r="E19778" s="11">
        <v>76470.493258635586</v>
      </c>
      <c r="F19778" s="11">
        <v>50178.166908041632</v>
      </c>
      <c r="G19778" s="11">
        <v>40589.393271931542</v>
      </c>
    </row>
    <row r="19779" spans="1:7" s="1" customFormat="1" ht="14.5">
      <c r="A19779" s="16">
        <v>45132</v>
      </c>
      <c r="B19779" s="19">
        <v>0.94791666666666996</v>
      </c>
      <c r="C19779" s="11">
        <v>129109.332553175</v>
      </c>
      <c r="D19779" s="11">
        <v>147261.25294716787</v>
      </c>
      <c r="E19779" s="11">
        <v>73996.281223554935</v>
      </c>
      <c r="F19779" s="11">
        <v>48046.084714154014</v>
      </c>
      <c r="G19779" s="11">
        <v>38782.780453436513</v>
      </c>
    </row>
    <row r="19780" spans="1:7" s="1" customFormat="1" ht="14.5">
      <c r="A19780" s="16">
        <v>45132</v>
      </c>
      <c r="B19780" s="19">
        <v>0.95833333333333004</v>
      </c>
      <c r="C19780" s="11">
        <v>125378.20409676422</v>
      </c>
      <c r="D19780" s="11">
        <v>142534.81712017726</v>
      </c>
      <c r="E19780" s="11">
        <v>71977.631476085488</v>
      </c>
      <c r="F19780" s="11">
        <v>46368.769803772127</v>
      </c>
      <c r="G19780" s="11">
        <v>37266.71999579353</v>
      </c>
    </row>
    <row r="19781" spans="1:7" s="1" customFormat="1" ht="14.5">
      <c r="A19781" s="16">
        <v>45132</v>
      </c>
      <c r="B19781" s="19">
        <v>0.96875</v>
      </c>
      <c r="C19781" s="11">
        <v>122567.83874171172</v>
      </c>
      <c r="D19781" s="11">
        <v>139151.72524540161</v>
      </c>
      <c r="E19781" s="11">
        <v>70409.425442012565</v>
      </c>
      <c r="F19781" s="11">
        <v>44718.775460778175</v>
      </c>
      <c r="G19781" s="11">
        <v>35767.395535742115</v>
      </c>
    </row>
    <row r="19782" spans="1:7" s="1" customFormat="1" ht="14.5">
      <c r="A19782" s="16">
        <v>45132</v>
      </c>
      <c r="B19782" s="19">
        <v>0.97916666666666996</v>
      </c>
      <c r="C19782" s="11">
        <v>119732.96839411248</v>
      </c>
      <c r="D19782" s="11">
        <v>135697.87029965516</v>
      </c>
      <c r="E19782" s="11">
        <v>67933.104945458195</v>
      </c>
      <c r="F19782" s="11">
        <v>43205.05412843659</v>
      </c>
      <c r="G19782" s="11">
        <v>34511.434716900243</v>
      </c>
    </row>
    <row r="19783" spans="1:7" s="1" customFormat="1" ht="14.5">
      <c r="A19783" s="16">
        <v>45132</v>
      </c>
      <c r="B19783" s="20">
        <v>0.98958333333333004</v>
      </c>
      <c r="C19783" s="11">
        <v>117111.69985054107</v>
      </c>
      <c r="D19783" s="11">
        <v>132765.32178862317</v>
      </c>
      <c r="E19783" s="11">
        <v>66068.847964841436</v>
      </c>
      <c r="F19783" s="11">
        <v>41698.728586594931</v>
      </c>
      <c r="G19783" s="11">
        <v>33114.952136428874</v>
      </c>
    </row>
    <row r="19784" spans="1:7" s="1" customFormat="1" ht="14.5">
      <c r="A19784" s="16">
        <v>45133</v>
      </c>
      <c r="B19784" s="19">
        <v>0</v>
      </c>
      <c r="C19784" s="11">
        <v>115363.95632122902</v>
      </c>
      <c r="D19784" s="11">
        <v>130610.5145890951</v>
      </c>
      <c r="E19784" s="11">
        <v>64882.344631366934</v>
      </c>
      <c r="F19784" s="11">
        <v>40612.708778493128</v>
      </c>
      <c r="G19784" s="11">
        <v>32008.269672524613</v>
      </c>
    </row>
    <row r="19785" spans="1:7" s="1" customFormat="1" ht="14.5">
      <c r="A19785" s="16">
        <v>45133</v>
      </c>
      <c r="B19785" s="19">
        <v>1.041666666667E-2</v>
      </c>
      <c r="C19785" s="11">
        <v>113679.39349556401</v>
      </c>
      <c r="D19785" s="11">
        <v>128597.38409489157</v>
      </c>
      <c r="E19785" s="11">
        <v>63862.080881671522</v>
      </c>
      <c r="F19785" s="11">
        <v>39520.598606532243</v>
      </c>
      <c r="G19785" s="11">
        <v>31061.857145839083</v>
      </c>
    </row>
    <row r="19786" spans="1:7" s="1" customFormat="1" ht="14.5">
      <c r="A19786" s="16">
        <v>45133</v>
      </c>
      <c r="B19786" s="19">
        <v>2.0833333333330002E-2</v>
      </c>
      <c r="C19786" s="11">
        <v>110777.43507931713</v>
      </c>
      <c r="D19786" s="11">
        <v>125036.12844708085</v>
      </c>
      <c r="E19786" s="11">
        <v>62708.395493337594</v>
      </c>
      <c r="F19786" s="11">
        <v>38447.965993159822</v>
      </c>
      <c r="G19786" s="11">
        <v>30194.594887397125</v>
      </c>
    </row>
    <row r="19787" spans="1:7" s="1" customFormat="1" ht="14.5">
      <c r="A19787" s="16">
        <v>45133</v>
      </c>
      <c r="B19787" s="19">
        <v>3.125E-2</v>
      </c>
      <c r="C19787" s="11">
        <v>108052.01471803722</v>
      </c>
      <c r="D19787" s="11">
        <v>122353.92062609039</v>
      </c>
      <c r="E19787" s="11">
        <v>61275.503482162712</v>
      </c>
      <c r="F19787" s="11">
        <v>36991.109334025576</v>
      </c>
      <c r="G19787" s="11">
        <v>29013.215092230454</v>
      </c>
    </row>
    <row r="19788" spans="1:7" s="1" customFormat="1" ht="14.5">
      <c r="A19788" s="16">
        <v>45133</v>
      </c>
      <c r="B19788" s="19">
        <v>4.1666666666670002E-2</v>
      </c>
      <c r="C19788" s="11">
        <v>107291.35209693553</v>
      </c>
      <c r="D19788" s="11">
        <v>121122.67163438746</v>
      </c>
      <c r="E19788" s="11">
        <v>60932.061502580684</v>
      </c>
      <c r="F19788" s="11">
        <v>36587.468308345895</v>
      </c>
      <c r="G19788" s="11">
        <v>28478.78267203517</v>
      </c>
    </row>
    <row r="19789" spans="1:7" s="1" customFormat="1" ht="14.5">
      <c r="A19789" s="16">
        <v>45133</v>
      </c>
      <c r="B19789" s="19">
        <v>5.2083333333329998E-2</v>
      </c>
      <c r="C19789" s="11">
        <v>105645.31578232122</v>
      </c>
      <c r="D19789" s="11">
        <v>119259.12922913783</v>
      </c>
      <c r="E19789" s="11">
        <v>60362.923134104196</v>
      </c>
      <c r="F19789" s="11">
        <v>35875.329680674826</v>
      </c>
      <c r="G19789" s="11">
        <v>27729.412872939542</v>
      </c>
    </row>
    <row r="19790" spans="1:7" s="1" customFormat="1" ht="14.5">
      <c r="A19790" s="16">
        <v>45133</v>
      </c>
      <c r="B19790" s="19">
        <v>6.25E-2</v>
      </c>
      <c r="C19790" s="11">
        <v>104567.54322958206</v>
      </c>
      <c r="D19790" s="11">
        <v>118040.60648290778</v>
      </c>
      <c r="E19790" s="11">
        <v>59656.531158728219</v>
      </c>
      <c r="F19790" s="11">
        <v>35420.953372127595</v>
      </c>
      <c r="G19790" s="11">
        <v>27390.84941683885</v>
      </c>
    </row>
    <row r="19791" spans="1:7" s="1" customFormat="1" ht="14.5">
      <c r="A19791" s="16">
        <v>45133</v>
      </c>
      <c r="B19791" s="19">
        <v>7.2916666666670002E-2</v>
      </c>
      <c r="C19791" s="11">
        <v>103754.24848421743</v>
      </c>
      <c r="D19791" s="11">
        <v>117236.82192456185</v>
      </c>
      <c r="E19791" s="11">
        <v>58990.135893996121</v>
      </c>
      <c r="F19791" s="11">
        <v>34933.624072338374</v>
      </c>
      <c r="G19791" s="11">
        <v>26904.797942126061</v>
      </c>
    </row>
    <row r="19792" spans="1:7" s="1" customFormat="1" ht="14.5">
      <c r="A19792" s="16">
        <v>45133</v>
      </c>
      <c r="B19792" s="19">
        <v>8.3333333333329998E-2</v>
      </c>
      <c r="C19792" s="11">
        <v>102302.46170135513</v>
      </c>
      <c r="D19792" s="11">
        <v>115665.26753779966</v>
      </c>
      <c r="E19792" s="11">
        <v>57972.186529593884</v>
      </c>
      <c r="F19792" s="11">
        <v>34412.910619373222</v>
      </c>
      <c r="G19792" s="11">
        <v>26696.758376745162</v>
      </c>
    </row>
    <row r="19793" spans="1:7" s="1" customFormat="1" ht="14.5">
      <c r="A19793" s="16">
        <v>45133</v>
      </c>
      <c r="B19793" s="19">
        <v>9.375E-2</v>
      </c>
      <c r="C19793" s="11">
        <v>101587.45361977411</v>
      </c>
      <c r="D19793" s="11">
        <v>114735.75493992031</v>
      </c>
      <c r="E19793" s="11">
        <v>57714.053833113656</v>
      </c>
      <c r="F19793" s="11">
        <v>34180.984253296949</v>
      </c>
      <c r="G19793" s="11">
        <v>26455.764208895489</v>
      </c>
    </row>
    <row r="19794" spans="1:7" s="1" customFormat="1" ht="14.5">
      <c r="A19794" s="16">
        <v>45133</v>
      </c>
      <c r="B19794" s="19">
        <v>0.10416666666667</v>
      </c>
      <c r="C19794" s="11">
        <v>101683.66445733097</v>
      </c>
      <c r="D19794" s="11">
        <v>114542.24848162987</v>
      </c>
      <c r="E19794" s="11">
        <v>57690.959044269031</v>
      </c>
      <c r="F19794" s="11">
        <v>33939.378788997026</v>
      </c>
      <c r="G19794" s="11">
        <v>26183.336677553307</v>
      </c>
    </row>
    <row r="19795" spans="1:7" s="1" customFormat="1" ht="14.5">
      <c r="A19795" s="16">
        <v>45133</v>
      </c>
      <c r="B19795" s="19">
        <v>0.11458333333333</v>
      </c>
      <c r="C19795" s="11">
        <v>101970.10704786831</v>
      </c>
      <c r="D19795" s="11">
        <v>114827.68363256248</v>
      </c>
      <c r="E19795" s="11">
        <v>58071.316308268455</v>
      </c>
      <c r="F19795" s="11">
        <v>34039.379156960495</v>
      </c>
      <c r="G19795" s="11">
        <v>26135.519011857366</v>
      </c>
    </row>
    <row r="19796" spans="1:7" s="1" customFormat="1" ht="14.5">
      <c r="A19796" s="16">
        <v>45133</v>
      </c>
      <c r="B19796" s="19">
        <v>0.125</v>
      </c>
      <c r="C19796" s="11">
        <v>102149.40446656072</v>
      </c>
      <c r="D19796" s="11">
        <v>115104.99986046393</v>
      </c>
      <c r="E19796" s="11">
        <v>58303.916177638595</v>
      </c>
      <c r="F19796" s="11">
        <v>33901.549851951902</v>
      </c>
      <c r="G19796" s="11">
        <v>25908.579878892568</v>
      </c>
    </row>
    <row r="19797" spans="1:7" s="1" customFormat="1" ht="14.5">
      <c r="A19797" s="16">
        <v>45133</v>
      </c>
      <c r="B19797" s="19">
        <v>0.13541666666666999</v>
      </c>
      <c r="C19797" s="11">
        <v>101650.86537101236</v>
      </c>
      <c r="D19797" s="11">
        <v>114752.90612487246</v>
      </c>
      <c r="E19797" s="11">
        <v>58176.543600460536</v>
      </c>
      <c r="F19797" s="11">
        <v>33961.995010042061</v>
      </c>
      <c r="G19797" s="11">
        <v>25923.089635685883</v>
      </c>
    </row>
    <row r="19798" spans="1:7" s="1" customFormat="1" ht="14.5">
      <c r="A19798" s="16">
        <v>45133</v>
      </c>
      <c r="B19798" s="19">
        <v>0.14583333333333001</v>
      </c>
      <c r="C19798" s="11">
        <v>101594.01346737851</v>
      </c>
      <c r="D19798" s="11">
        <v>115399.9626307164</v>
      </c>
      <c r="E19798" s="11">
        <v>58247.183419728761</v>
      </c>
      <c r="F19798" s="11">
        <v>33980.98782535534</v>
      </c>
      <c r="G19798" s="11">
        <v>25802.946134280635</v>
      </c>
    </row>
    <row r="19799" spans="1:7" s="1" customFormat="1" ht="14.5">
      <c r="A19799" s="16">
        <v>45133</v>
      </c>
      <c r="B19799" s="19">
        <v>0.15625</v>
      </c>
      <c r="C19799" s="11">
        <v>101749.26243492105</v>
      </c>
      <c r="D19799" s="11">
        <v>115587.54484958779</v>
      </c>
      <c r="E19799" s="11">
        <v>58067.855482618557</v>
      </c>
      <c r="F19799" s="11">
        <v>34025.803346470726</v>
      </c>
      <c r="G19799" s="11">
        <v>25789.765640459937</v>
      </c>
    </row>
    <row r="19800" spans="1:7" s="1" customFormat="1" ht="14.5">
      <c r="A19800" s="16">
        <v>45133</v>
      </c>
      <c r="B19800" s="19">
        <v>0.16666666666666999</v>
      </c>
      <c r="C19800" s="11">
        <v>102973.71028063148</v>
      </c>
      <c r="D19800" s="11">
        <v>116840.51126885711</v>
      </c>
      <c r="E19800" s="11">
        <v>58861.180780254916</v>
      </c>
      <c r="F19800" s="11">
        <v>34329.096134514453</v>
      </c>
      <c r="G19800" s="11">
        <v>25915.510466434564</v>
      </c>
    </row>
    <row r="19801" spans="1:7" s="1" customFormat="1" ht="14.5">
      <c r="A19801" s="16">
        <v>45133</v>
      </c>
      <c r="B19801" s="19">
        <v>0.17708333333333001</v>
      </c>
      <c r="C19801" s="11">
        <v>103120.20064988242</v>
      </c>
      <c r="D19801" s="11">
        <v>117085.12110311397</v>
      </c>
      <c r="E19801" s="11">
        <v>58576.626997229134</v>
      </c>
      <c r="F19801" s="11">
        <v>34364.249247775544</v>
      </c>
      <c r="G19801" s="11">
        <v>26000.55990918399</v>
      </c>
    </row>
    <row r="19802" spans="1:7" s="1" customFormat="1" ht="14.5">
      <c r="A19802" s="16">
        <v>45133</v>
      </c>
      <c r="B19802" s="19">
        <v>0.1875</v>
      </c>
      <c r="C19802" s="11">
        <v>104219.93020730613</v>
      </c>
      <c r="D19802" s="11">
        <v>118128.27484243839</v>
      </c>
      <c r="E19802" s="11">
        <v>58738.863055919828</v>
      </c>
      <c r="F19802" s="11">
        <v>34737.54534493613</v>
      </c>
      <c r="G19802" s="11">
        <v>26201.582384361292</v>
      </c>
    </row>
    <row r="19803" spans="1:7" s="1" customFormat="1" ht="14.5">
      <c r="A19803" s="16">
        <v>45133</v>
      </c>
      <c r="B19803" s="19">
        <v>0.19791666666666999</v>
      </c>
      <c r="C19803" s="11">
        <v>104808.02595098173</v>
      </c>
      <c r="D19803" s="11">
        <v>118885.20975087897</v>
      </c>
      <c r="E19803" s="11">
        <v>59379.133999773301</v>
      </c>
      <c r="F19803" s="11">
        <v>35496.727070883127</v>
      </c>
      <c r="G19803" s="11">
        <v>26932.015509706478</v>
      </c>
    </row>
    <row r="19804" spans="1:7" s="1" customFormat="1" ht="14.5">
      <c r="A19804" s="16">
        <v>45133</v>
      </c>
      <c r="B19804" s="19">
        <v>0.20833333333333001</v>
      </c>
      <c r="C19804" s="11">
        <v>109267.25364331649</v>
      </c>
      <c r="D19804" s="11">
        <v>123709.22696297961</v>
      </c>
      <c r="E19804" s="11">
        <v>61509.533599084229</v>
      </c>
      <c r="F19804" s="11">
        <v>36913.170664462268</v>
      </c>
      <c r="G19804" s="11">
        <v>27841.020610729807</v>
      </c>
    </row>
    <row r="19805" spans="1:7" s="1" customFormat="1" ht="14.5">
      <c r="A19805" s="16">
        <v>45133</v>
      </c>
      <c r="B19805" s="19">
        <v>0.21875</v>
      </c>
      <c r="C19805" s="11">
        <v>111109.61277220651</v>
      </c>
      <c r="D19805" s="11">
        <v>125833.82604721087</v>
      </c>
      <c r="E19805" s="11">
        <v>62558.429450199925</v>
      </c>
      <c r="F19805" s="11">
        <v>37496.711244518257</v>
      </c>
      <c r="G19805" s="11">
        <v>28269.986081163246</v>
      </c>
    </row>
    <row r="19806" spans="1:7" s="1" customFormat="1" ht="14.5">
      <c r="A19806" s="16">
        <v>45133</v>
      </c>
      <c r="B19806" s="19">
        <v>0.22916666666666999</v>
      </c>
      <c r="C19806" s="11">
        <v>112245.95965575975</v>
      </c>
      <c r="D19806" s="11">
        <v>127287.90783922988</v>
      </c>
      <c r="E19806" s="11">
        <v>62958.087661784462</v>
      </c>
      <c r="F19806" s="11">
        <v>37423.039358909475</v>
      </c>
      <c r="G19806" s="11">
        <v>27825.468205102803</v>
      </c>
    </row>
    <row r="19807" spans="1:7" s="1" customFormat="1" ht="14.5">
      <c r="A19807" s="16">
        <v>45133</v>
      </c>
      <c r="B19807" s="19">
        <v>0.23958333333333001</v>
      </c>
      <c r="C19807" s="11">
        <v>114721.61410445243</v>
      </c>
      <c r="D19807" s="11">
        <v>130562.36594515554</v>
      </c>
      <c r="E19807" s="11">
        <v>64516.001107160788</v>
      </c>
      <c r="F19807" s="11">
        <v>38750.924964137877</v>
      </c>
      <c r="G19807" s="11">
        <v>28340.54153516941</v>
      </c>
    </row>
    <row r="19808" spans="1:7" s="1" customFormat="1" ht="14.5">
      <c r="A19808" s="16">
        <v>45133</v>
      </c>
      <c r="B19808" s="19">
        <v>0.25</v>
      </c>
      <c r="C19808" s="11">
        <v>122380.02726033141</v>
      </c>
      <c r="D19808" s="11">
        <v>139135.58292982797</v>
      </c>
      <c r="E19808" s="11">
        <v>69090.437143584408</v>
      </c>
      <c r="F19808" s="11">
        <v>41329.803428717285</v>
      </c>
      <c r="G19808" s="11">
        <v>29904.668842557821</v>
      </c>
    </row>
    <row r="19809" spans="1:7" s="1" customFormat="1" ht="14.5">
      <c r="A19809" s="16">
        <v>45133</v>
      </c>
      <c r="B19809" s="19">
        <v>0.26041666666667002</v>
      </c>
      <c r="C19809" s="11">
        <v>131979.6965362989</v>
      </c>
      <c r="D19809" s="11">
        <v>149382.72474952179</v>
      </c>
      <c r="E19809" s="11">
        <v>75675.386149952974</v>
      </c>
      <c r="F19809" s="11">
        <v>42339.335669574008</v>
      </c>
      <c r="G19809" s="11">
        <v>30475.399085444293</v>
      </c>
    </row>
    <row r="19810" spans="1:7" s="1" customFormat="1" ht="14.5">
      <c r="A19810" s="16">
        <v>45133</v>
      </c>
      <c r="B19810" s="19">
        <v>0.27083333333332998</v>
      </c>
      <c r="C19810" s="11">
        <v>136272.3044719841</v>
      </c>
      <c r="D19810" s="11">
        <v>154581.5922108767</v>
      </c>
      <c r="E19810" s="11">
        <v>78047.906537488481</v>
      </c>
      <c r="F19810" s="11">
        <v>43745.481764530967</v>
      </c>
      <c r="G19810" s="11">
        <v>31354.658903793992</v>
      </c>
    </row>
    <row r="19811" spans="1:7" s="1" customFormat="1" ht="14.5">
      <c r="A19811" s="16">
        <v>45133</v>
      </c>
      <c r="B19811" s="19">
        <v>0.28125</v>
      </c>
      <c r="C19811" s="11">
        <v>138999.61363170308</v>
      </c>
      <c r="D19811" s="11">
        <v>158189.11962369442</v>
      </c>
      <c r="E19811" s="11">
        <v>79910.523073958757</v>
      </c>
      <c r="F19811" s="11">
        <v>45296.672102433615</v>
      </c>
      <c r="G19811" s="11">
        <v>32600.758684629403</v>
      </c>
    </row>
    <row r="19812" spans="1:7" s="1" customFormat="1" ht="14.5">
      <c r="A19812" s="16">
        <v>45133</v>
      </c>
      <c r="B19812" s="19">
        <v>0.29166666666667002</v>
      </c>
      <c r="C19812" s="11">
        <v>141117.87580414585</v>
      </c>
      <c r="D19812" s="11">
        <v>161255.8885907745</v>
      </c>
      <c r="E19812" s="11">
        <v>80330.930043078944</v>
      </c>
      <c r="F19812" s="11">
        <v>47576.855691843622</v>
      </c>
      <c r="G19812" s="11">
        <v>34414.75002856151</v>
      </c>
    </row>
    <row r="19813" spans="1:7" s="1" customFormat="1" ht="14.5">
      <c r="A19813" s="16">
        <v>45133</v>
      </c>
      <c r="B19813" s="19">
        <v>0.30208333333332998</v>
      </c>
      <c r="C19813" s="11">
        <v>143840.02069189341</v>
      </c>
      <c r="D19813" s="11">
        <v>164759.03613951086</v>
      </c>
      <c r="E19813" s="11">
        <v>81904.805233604027</v>
      </c>
      <c r="F19813" s="11">
        <v>48552.104952046204</v>
      </c>
      <c r="G19813" s="11">
        <v>35131.07956562889</v>
      </c>
    </row>
    <row r="19814" spans="1:7" s="1" customFormat="1" ht="14.5">
      <c r="A19814" s="16">
        <v>45133</v>
      </c>
      <c r="B19814" s="19">
        <v>0.3125</v>
      </c>
      <c r="C19814" s="11">
        <v>147743.59346317567</v>
      </c>
      <c r="D19814" s="11">
        <v>168603.26061984772</v>
      </c>
      <c r="E19814" s="11">
        <v>84952.772587471394</v>
      </c>
      <c r="F19814" s="11">
        <v>50050.59520142962</v>
      </c>
      <c r="G19814" s="11">
        <v>36489.090792025592</v>
      </c>
    </row>
    <row r="19815" spans="1:7" s="1" customFormat="1" ht="14.5">
      <c r="A19815" s="16">
        <v>45133</v>
      </c>
      <c r="B19815" s="19">
        <v>0.32291666666667002</v>
      </c>
      <c r="C19815" s="11">
        <v>150329.47307501073</v>
      </c>
      <c r="D19815" s="11">
        <v>171425.15225347213</v>
      </c>
      <c r="E19815" s="11">
        <v>85888.174501815767</v>
      </c>
      <c r="F19815" s="11">
        <v>51085.752514160544</v>
      </c>
      <c r="G19815" s="11">
        <v>37425.448013555455</v>
      </c>
    </row>
    <row r="19816" spans="1:7" s="1" customFormat="1" ht="14.5">
      <c r="A19816" s="16">
        <v>45133</v>
      </c>
      <c r="B19816" s="19">
        <v>0.33333333333332998</v>
      </c>
      <c r="C19816" s="11">
        <v>153690.94487449416</v>
      </c>
      <c r="D19816" s="11">
        <v>174696.57130739503</v>
      </c>
      <c r="E19816" s="11">
        <v>87780.384096537004</v>
      </c>
      <c r="F19816" s="11">
        <v>52621.423496895928</v>
      </c>
      <c r="G19816" s="11">
        <v>38871.36117005907</v>
      </c>
    </row>
    <row r="19817" spans="1:7" s="1" customFormat="1" ht="14.5">
      <c r="A19817" s="16">
        <v>45133</v>
      </c>
      <c r="B19817" s="19">
        <v>0.34375</v>
      </c>
      <c r="C19817" s="11">
        <v>161368.30527472033</v>
      </c>
      <c r="D19817" s="11">
        <v>183303.23026176685</v>
      </c>
      <c r="E19817" s="11">
        <v>93776.863048860992</v>
      </c>
      <c r="F19817" s="11">
        <v>54212.946113237136</v>
      </c>
      <c r="G19817" s="11">
        <v>40007.061478218238</v>
      </c>
    </row>
    <row r="19818" spans="1:7" s="1" customFormat="1" ht="14.5">
      <c r="A19818" s="16">
        <v>45133</v>
      </c>
      <c r="B19818" s="19">
        <v>0.35416666666667002</v>
      </c>
      <c r="C19818" s="11">
        <v>165291.67896632105</v>
      </c>
      <c r="D19818" s="11">
        <v>187716.15675406554</v>
      </c>
      <c r="E19818" s="11">
        <v>95530.155368961292</v>
      </c>
      <c r="F19818" s="11">
        <v>55411.290674224903</v>
      </c>
      <c r="G19818" s="11">
        <v>41062.081621965204</v>
      </c>
    </row>
    <row r="19819" spans="1:7" s="1" customFormat="1" ht="14.5">
      <c r="A19819" s="16">
        <v>45133</v>
      </c>
      <c r="B19819" s="19">
        <v>0.36458333333332998</v>
      </c>
      <c r="C19819" s="11">
        <v>167689.68176791002</v>
      </c>
      <c r="D19819" s="11">
        <v>189745.94372299078</v>
      </c>
      <c r="E19819" s="11">
        <v>98019.102410303865</v>
      </c>
      <c r="F19819" s="11">
        <v>57399.46973738513</v>
      </c>
      <c r="G19819" s="11">
        <v>42280.978845723126</v>
      </c>
    </row>
    <row r="19820" spans="1:7" s="1" customFormat="1" ht="14.5">
      <c r="A19820" s="16">
        <v>45133</v>
      </c>
      <c r="B19820" s="19">
        <v>0.375</v>
      </c>
      <c r="C19820" s="11">
        <v>164522.76285874375</v>
      </c>
      <c r="D19820" s="11">
        <v>187588.18133155402</v>
      </c>
      <c r="E19820" s="11">
        <v>95860.858046846159</v>
      </c>
      <c r="F19820" s="11">
        <v>58547.868450247741</v>
      </c>
      <c r="G19820" s="11">
        <v>43606.910965417002</v>
      </c>
    </row>
    <row r="19821" spans="1:7" s="1" customFormat="1" ht="14.5">
      <c r="A19821" s="16">
        <v>45133</v>
      </c>
      <c r="B19821" s="19">
        <v>0.38541666666667002</v>
      </c>
      <c r="C19821" s="11">
        <v>165624.93736872359</v>
      </c>
      <c r="D19821" s="11">
        <v>188559.32244114752</v>
      </c>
      <c r="E19821" s="11">
        <v>95952.049328272711</v>
      </c>
      <c r="F19821" s="11">
        <v>58856.184864030525</v>
      </c>
      <c r="G19821" s="11">
        <v>44162.314358343159</v>
      </c>
    </row>
    <row r="19822" spans="1:7" s="1" customFormat="1" ht="14.5">
      <c r="A19822" s="16">
        <v>45133</v>
      </c>
      <c r="B19822" s="19">
        <v>0.39583333333332998</v>
      </c>
      <c r="C19822" s="11">
        <v>165977.79183378129</v>
      </c>
      <c r="D19822" s="11">
        <v>189126.67226689725</v>
      </c>
      <c r="E19822" s="11">
        <v>96907.132321078141</v>
      </c>
      <c r="F19822" s="11">
        <v>58896.522287169835</v>
      </c>
      <c r="G19822" s="11">
        <v>44188.534486824799</v>
      </c>
    </row>
    <row r="19823" spans="1:7" s="1" customFormat="1" ht="14.5">
      <c r="A19823" s="16">
        <v>45133</v>
      </c>
      <c r="B19823" s="19">
        <v>0.40625</v>
      </c>
      <c r="C19823" s="11">
        <v>166615.95996919757</v>
      </c>
      <c r="D19823" s="11">
        <v>188730.94643890957</v>
      </c>
      <c r="E19823" s="11">
        <v>96546.468765692</v>
      </c>
      <c r="F19823" s="11">
        <v>58987.960705322017</v>
      </c>
      <c r="G19823" s="11">
        <v>44730.88007751869</v>
      </c>
    </row>
    <row r="19824" spans="1:7" s="1" customFormat="1" ht="14.5">
      <c r="A19824" s="16">
        <v>45133</v>
      </c>
      <c r="B19824" s="19">
        <v>0.41666666666667002</v>
      </c>
      <c r="C19824" s="11">
        <v>164821.1850002897</v>
      </c>
      <c r="D19824" s="11">
        <v>186139.35340492456</v>
      </c>
      <c r="E19824" s="11">
        <v>96345.850553315977</v>
      </c>
      <c r="F19824" s="11">
        <v>59421.5061547273</v>
      </c>
      <c r="G19824" s="11">
        <v>45510.967405043593</v>
      </c>
    </row>
    <row r="19825" spans="1:7" s="1" customFormat="1" ht="14.5">
      <c r="A19825" s="16">
        <v>45133</v>
      </c>
      <c r="B19825" s="19">
        <v>0.42708333333332998</v>
      </c>
      <c r="C19825" s="11">
        <v>159503.23048662543</v>
      </c>
      <c r="D19825" s="11">
        <v>179774.90681007828</v>
      </c>
      <c r="E19825" s="11">
        <v>94183.880322528727</v>
      </c>
      <c r="F19825" s="11">
        <v>57629.105415794707</v>
      </c>
      <c r="G19825" s="11">
        <v>45792.338237908298</v>
      </c>
    </row>
    <row r="19826" spans="1:7" s="1" customFormat="1" ht="14.5">
      <c r="A19826" s="16">
        <v>45133</v>
      </c>
      <c r="B19826" s="19">
        <v>0.4375</v>
      </c>
      <c r="C19826" s="11">
        <v>154320.87189150834</v>
      </c>
      <c r="D19826" s="11">
        <v>175067.10065622549</v>
      </c>
      <c r="E19826" s="11">
        <v>92090.038260803296</v>
      </c>
      <c r="F19826" s="11">
        <v>55523.386578549216</v>
      </c>
      <c r="G19826" s="11">
        <v>45661.669533918997</v>
      </c>
    </row>
    <row r="19827" spans="1:7" s="1" customFormat="1" ht="14.5">
      <c r="A19827" s="16">
        <v>45133</v>
      </c>
      <c r="B19827" s="19">
        <v>0.44791666666667002</v>
      </c>
      <c r="C19827" s="11">
        <v>158245.92860377565</v>
      </c>
      <c r="D19827" s="11">
        <v>179745.36864931422</v>
      </c>
      <c r="E19827" s="11">
        <v>92558.064722674462</v>
      </c>
      <c r="F19827" s="11">
        <v>55554.594367111524</v>
      </c>
      <c r="G19827" s="11">
        <v>45533.303482889394</v>
      </c>
    </row>
    <row r="19828" spans="1:7" s="1" customFormat="1" ht="14.5">
      <c r="A19828" s="16">
        <v>45133</v>
      </c>
      <c r="B19828" s="19">
        <v>0.45833333333332998</v>
      </c>
      <c r="C19828" s="11">
        <v>159241.75448276283</v>
      </c>
      <c r="D19828" s="11">
        <v>181057.2967595662</v>
      </c>
      <c r="E19828" s="11">
        <v>93438.728814266971</v>
      </c>
      <c r="F19828" s="11">
        <v>56789.431265027204</v>
      </c>
      <c r="G19828" s="11">
        <v>45484.034745674289</v>
      </c>
    </row>
    <row r="19829" spans="1:7" s="1" customFormat="1" ht="14.5">
      <c r="A19829" s="16">
        <v>45133</v>
      </c>
      <c r="B19829" s="19">
        <v>0.46875</v>
      </c>
      <c r="C19829" s="11">
        <v>154933.33834119138</v>
      </c>
      <c r="D19829" s="11">
        <v>174383.05175436405</v>
      </c>
      <c r="E19829" s="11">
        <v>93532.845089457565</v>
      </c>
      <c r="F19829" s="11">
        <v>57251.663668941103</v>
      </c>
      <c r="G19829" s="11">
        <v>46918.997502045524</v>
      </c>
    </row>
    <row r="19830" spans="1:7" s="1" customFormat="1" ht="14.5">
      <c r="A19830" s="16">
        <v>45133</v>
      </c>
      <c r="B19830" s="19">
        <v>0.47916666666667002</v>
      </c>
      <c r="C19830" s="11">
        <v>150942.08819710489</v>
      </c>
      <c r="D19830" s="11">
        <v>170393.20388107197</v>
      </c>
      <c r="E19830" s="11">
        <v>90165.932860020854</v>
      </c>
      <c r="F19830" s="11">
        <v>54468.306387101635</v>
      </c>
      <c r="G19830" s="11">
        <v>46018.673894941159</v>
      </c>
    </row>
    <row r="19831" spans="1:7" s="1" customFormat="1" ht="14.5">
      <c r="A19831" s="16">
        <v>45133</v>
      </c>
      <c r="B19831" s="19">
        <v>0.48958333333332998</v>
      </c>
      <c r="C19831" s="11">
        <v>150368.71600878975</v>
      </c>
      <c r="D19831" s="11">
        <v>170919.2644287225</v>
      </c>
      <c r="E19831" s="11">
        <v>89328.79267187501</v>
      </c>
      <c r="F19831" s="11">
        <v>54045.773255502711</v>
      </c>
      <c r="G19831" s="11">
        <v>45472.965333615481</v>
      </c>
    </row>
    <row r="19832" spans="1:7" s="1" customFormat="1" ht="14.5">
      <c r="A19832" s="16">
        <v>45133</v>
      </c>
      <c r="B19832" s="19">
        <v>0.5</v>
      </c>
      <c r="C19832" s="11">
        <v>144756.02592805997</v>
      </c>
      <c r="D19832" s="11">
        <v>164790.48169353037</v>
      </c>
      <c r="E19832" s="11">
        <v>88353.16518284232</v>
      </c>
      <c r="F19832" s="11">
        <v>53764.828983294421</v>
      </c>
      <c r="G19832" s="11">
        <v>46307.536332845433</v>
      </c>
    </row>
    <row r="19833" spans="1:7" s="1" customFormat="1" ht="14.5">
      <c r="A19833" s="16">
        <v>45133</v>
      </c>
      <c r="B19833" s="19">
        <v>0.51041666666666996</v>
      </c>
      <c r="C19833" s="11">
        <v>142971.94964511396</v>
      </c>
      <c r="D19833" s="11">
        <v>162693.58645354907</v>
      </c>
      <c r="E19833" s="11">
        <v>86786.442134835175</v>
      </c>
      <c r="F19833" s="11">
        <v>52653.343421996848</v>
      </c>
      <c r="G19833" s="11">
        <v>45023.520622228098</v>
      </c>
    </row>
    <row r="19834" spans="1:7" s="1" customFormat="1" ht="14.5">
      <c r="A19834" s="16">
        <v>45133</v>
      </c>
      <c r="B19834" s="19">
        <v>0.52083333333333004</v>
      </c>
      <c r="C19834" s="11">
        <v>149023.50204825948</v>
      </c>
      <c r="D19834" s="11">
        <v>169180.56396247214</v>
      </c>
      <c r="E19834" s="11">
        <v>87661.483464911536</v>
      </c>
      <c r="F19834" s="11">
        <v>53155.218533081978</v>
      </c>
      <c r="G19834" s="11">
        <v>45577.493600201713</v>
      </c>
    </row>
    <row r="19835" spans="1:7" s="1" customFormat="1" ht="14.5">
      <c r="A19835" s="16">
        <v>45133</v>
      </c>
      <c r="B19835" s="19">
        <v>0.53125</v>
      </c>
      <c r="C19835" s="11">
        <v>156578.82024163834</v>
      </c>
      <c r="D19835" s="11">
        <v>179564.26351239366</v>
      </c>
      <c r="E19835" s="11">
        <v>91005.96598624716</v>
      </c>
      <c r="F19835" s="11">
        <v>55126.430919119761</v>
      </c>
      <c r="G19835" s="11">
        <v>46936.162933753534</v>
      </c>
    </row>
    <row r="19836" spans="1:7" s="1" customFormat="1" ht="14.5">
      <c r="A19836" s="16">
        <v>45133</v>
      </c>
      <c r="B19836" s="19">
        <v>0.54166666666666996</v>
      </c>
      <c r="C19836" s="11">
        <v>152738.37963726261</v>
      </c>
      <c r="D19836" s="11">
        <v>174090.46464770267</v>
      </c>
      <c r="E19836" s="11">
        <v>90472.436616117222</v>
      </c>
      <c r="F19836" s="11">
        <v>55245.310863700142</v>
      </c>
      <c r="G19836" s="11">
        <v>45198.368887663732</v>
      </c>
    </row>
    <row r="19837" spans="1:7" s="1" customFormat="1" ht="14.5">
      <c r="A19837" s="16">
        <v>45133</v>
      </c>
      <c r="B19837" s="19">
        <v>0.55208333333333004</v>
      </c>
      <c r="C19837" s="11">
        <v>149311.30423589761</v>
      </c>
      <c r="D19837" s="11">
        <v>170313.83667447988</v>
      </c>
      <c r="E19837" s="11">
        <v>89518.138157039284</v>
      </c>
      <c r="F19837" s="11">
        <v>55276.63375517253</v>
      </c>
      <c r="G19837" s="11">
        <v>45111.894004706905</v>
      </c>
    </row>
    <row r="19838" spans="1:7" s="1" customFormat="1" ht="14.5">
      <c r="A19838" s="16">
        <v>45133</v>
      </c>
      <c r="B19838" s="19">
        <v>0.5625</v>
      </c>
      <c r="C19838" s="11">
        <v>149505.34983882908</v>
      </c>
      <c r="D19838" s="11">
        <v>171058.36510579474</v>
      </c>
      <c r="E19838" s="11">
        <v>88267.332652176367</v>
      </c>
      <c r="F19838" s="11">
        <v>54261.467356265246</v>
      </c>
      <c r="G19838" s="11">
        <v>44025.912441998451</v>
      </c>
    </row>
    <row r="19839" spans="1:7" s="1" customFormat="1" ht="14.5">
      <c r="A19839" s="16">
        <v>45133</v>
      </c>
      <c r="B19839" s="19">
        <v>0.57291666666666996</v>
      </c>
      <c r="C19839" s="11">
        <v>152424.47877571918</v>
      </c>
      <c r="D19839" s="11">
        <v>175681.98307276375</v>
      </c>
      <c r="E19839" s="11">
        <v>90575.064020732621</v>
      </c>
      <c r="F19839" s="11">
        <v>54024.776831459516</v>
      </c>
      <c r="G19839" s="11">
        <v>44905.665030910051</v>
      </c>
    </row>
    <row r="19840" spans="1:7" s="1" customFormat="1" ht="14.5">
      <c r="A19840" s="16">
        <v>45133</v>
      </c>
      <c r="B19840" s="19">
        <v>0.58333333333333004</v>
      </c>
      <c r="C19840" s="11">
        <v>153732.35950260487</v>
      </c>
      <c r="D19840" s="11">
        <v>176214.77369195878</v>
      </c>
      <c r="E19840" s="11">
        <v>90177.818382777114</v>
      </c>
      <c r="F19840" s="11">
        <v>53705.87632556574</v>
      </c>
      <c r="G19840" s="11">
        <v>44208.087185638273</v>
      </c>
    </row>
    <row r="19841" spans="1:7" s="1" customFormat="1" ht="14.5">
      <c r="A19841" s="16">
        <v>45133</v>
      </c>
      <c r="B19841" s="19">
        <v>0.59375</v>
      </c>
      <c r="C19841" s="11">
        <v>147891.86735904947</v>
      </c>
      <c r="D19841" s="11">
        <v>167884.06395400985</v>
      </c>
      <c r="E19841" s="11">
        <v>92277.780731604842</v>
      </c>
      <c r="F19841" s="11">
        <v>53630.882053723908</v>
      </c>
      <c r="G19841" s="11">
        <v>44270.630122049333</v>
      </c>
    </row>
    <row r="19842" spans="1:7" s="1" customFormat="1" ht="14.5">
      <c r="A19842" s="16">
        <v>45133</v>
      </c>
      <c r="B19842" s="19">
        <v>0.60416666666666996</v>
      </c>
      <c r="C19842" s="11">
        <v>132418.39255722443</v>
      </c>
      <c r="D19842" s="11">
        <v>148525.15543951961</v>
      </c>
      <c r="E19842" s="11">
        <v>84898.032206044823</v>
      </c>
      <c r="F19842" s="11">
        <v>51417.50685687214</v>
      </c>
      <c r="G19842" s="11">
        <v>43702.00207751432</v>
      </c>
    </row>
    <row r="19843" spans="1:7" s="1" customFormat="1" ht="14.5">
      <c r="A19843" s="16">
        <v>45133</v>
      </c>
      <c r="B19843" s="19">
        <v>0.61458333333333004</v>
      </c>
      <c r="C19843" s="11">
        <v>129310.16514891523</v>
      </c>
      <c r="D19843" s="11">
        <v>145115.54680864469</v>
      </c>
      <c r="E19843" s="11">
        <v>83516.914082061252</v>
      </c>
      <c r="F19843" s="11">
        <v>46389.681936338013</v>
      </c>
      <c r="G19843" s="11">
        <v>42209.225574497046</v>
      </c>
    </row>
    <row r="19844" spans="1:7" s="1" customFormat="1" ht="14.5">
      <c r="A19844" s="16">
        <v>45133</v>
      </c>
      <c r="B19844" s="19">
        <v>0.625</v>
      </c>
      <c r="C19844" s="11">
        <v>123386.7591778427</v>
      </c>
      <c r="D19844" s="11">
        <v>139047.0938578879</v>
      </c>
      <c r="E19844" s="11">
        <v>77702.832457397584</v>
      </c>
      <c r="F19844" s="11">
        <v>45021.595679454258</v>
      </c>
      <c r="G19844" s="11">
        <v>41148.402369202588</v>
      </c>
    </row>
    <row r="19845" spans="1:7" s="1" customFormat="1" ht="14.5">
      <c r="A19845" s="16">
        <v>45133</v>
      </c>
      <c r="B19845" s="19">
        <v>0.63541666666666996</v>
      </c>
      <c r="C19845" s="11">
        <v>123985.09135099404</v>
      </c>
      <c r="D19845" s="11">
        <v>140615.47257719623</v>
      </c>
      <c r="E19845" s="11">
        <v>77268.956186362673</v>
      </c>
      <c r="F19845" s="11">
        <v>44516.963494503514</v>
      </c>
      <c r="G19845" s="11">
        <v>40664.011250108859</v>
      </c>
    </row>
    <row r="19846" spans="1:7" s="1" customFormat="1" ht="14.5">
      <c r="A19846" s="16">
        <v>45133</v>
      </c>
      <c r="B19846" s="19">
        <v>0.64583333333333004</v>
      </c>
      <c r="C19846" s="11">
        <v>129729.28616620411</v>
      </c>
      <c r="D19846" s="11">
        <v>147694.43881593217</v>
      </c>
      <c r="E19846" s="11">
        <v>78226.265819819178</v>
      </c>
      <c r="F19846" s="11">
        <v>45843.785549605476</v>
      </c>
      <c r="G19846" s="11">
        <v>40817.588546804182</v>
      </c>
    </row>
    <row r="19847" spans="1:7" s="1" customFormat="1" ht="14.5">
      <c r="A19847" s="16">
        <v>45133</v>
      </c>
      <c r="B19847" s="19">
        <v>0.65625</v>
      </c>
      <c r="C19847" s="11">
        <v>130670.08673856017</v>
      </c>
      <c r="D19847" s="11">
        <v>148617.82553185351</v>
      </c>
      <c r="E19847" s="11">
        <v>81779.780385411897</v>
      </c>
      <c r="F19847" s="11">
        <v>49762.757966055055</v>
      </c>
      <c r="G19847" s="11">
        <v>43083.268623583012</v>
      </c>
    </row>
    <row r="19848" spans="1:7" s="1" customFormat="1" ht="14.5">
      <c r="A19848" s="16">
        <v>45133</v>
      </c>
      <c r="B19848" s="19">
        <v>0.66666666666666996</v>
      </c>
      <c r="C19848" s="11">
        <v>134288.72170586864</v>
      </c>
      <c r="D19848" s="11">
        <v>151556.27537532791</v>
      </c>
      <c r="E19848" s="11">
        <v>83828.482662594179</v>
      </c>
      <c r="F19848" s="11">
        <v>50993.471470606106</v>
      </c>
      <c r="G19848" s="11">
        <v>43064.272245234017</v>
      </c>
    </row>
    <row r="19849" spans="1:7" s="1" customFormat="1" ht="14.5">
      <c r="A19849" s="16">
        <v>45133</v>
      </c>
      <c r="B19849" s="19">
        <v>0.67708333333333004</v>
      </c>
      <c r="C19849" s="11">
        <v>140000.96822108506</v>
      </c>
      <c r="D19849" s="11">
        <v>156985.31914932613</v>
      </c>
      <c r="E19849" s="11">
        <v>84042.547687323007</v>
      </c>
      <c r="F19849" s="11">
        <v>51992.062007825683</v>
      </c>
      <c r="G19849" s="11">
        <v>43888.385509595508</v>
      </c>
    </row>
    <row r="19850" spans="1:7" s="1" customFormat="1" ht="14.5">
      <c r="A19850" s="16">
        <v>45133</v>
      </c>
      <c r="B19850" s="19">
        <v>0.6875</v>
      </c>
      <c r="C19850" s="11">
        <v>150931.18777153807</v>
      </c>
      <c r="D19850" s="11">
        <v>168051.51745804693</v>
      </c>
      <c r="E19850" s="11">
        <v>90486.723012425937</v>
      </c>
      <c r="F19850" s="11">
        <v>57120.142594681551</v>
      </c>
      <c r="G19850" s="11">
        <v>44819.60402409645</v>
      </c>
    </row>
    <row r="19851" spans="1:7" s="1" customFormat="1" ht="14.5">
      <c r="A19851" s="16">
        <v>45133</v>
      </c>
      <c r="B19851" s="19">
        <v>0.69791666666666996</v>
      </c>
      <c r="C19851" s="11">
        <v>156835.98001288384</v>
      </c>
      <c r="D19851" s="11">
        <v>175021.65402721451</v>
      </c>
      <c r="E19851" s="11">
        <v>92559.91739149038</v>
      </c>
      <c r="F19851" s="11">
        <v>58797.290229106846</v>
      </c>
      <c r="G19851" s="11">
        <v>45942.8482222858</v>
      </c>
    </row>
    <row r="19852" spans="1:7" s="1" customFormat="1" ht="14.5">
      <c r="A19852" s="16">
        <v>45133</v>
      </c>
      <c r="B19852" s="19">
        <v>0.70833333333333004</v>
      </c>
      <c r="C19852" s="11">
        <v>155944.62089812019</v>
      </c>
      <c r="D19852" s="11">
        <v>177699.53458077909</v>
      </c>
      <c r="E19852" s="11">
        <v>92924.861703025235</v>
      </c>
      <c r="F19852" s="11">
        <v>58713.607478917002</v>
      </c>
      <c r="G19852" s="11">
        <v>47218.35248784635</v>
      </c>
    </row>
    <row r="19853" spans="1:7" s="1" customFormat="1" ht="14.5">
      <c r="A19853" s="16">
        <v>45133</v>
      </c>
      <c r="B19853" s="19">
        <v>0.71875</v>
      </c>
      <c r="C19853" s="11">
        <v>152476.79600207688</v>
      </c>
      <c r="D19853" s="11">
        <v>174952.841237966</v>
      </c>
      <c r="E19853" s="11">
        <v>90059.753991497986</v>
      </c>
      <c r="F19853" s="11">
        <v>57829.654407546645</v>
      </c>
      <c r="G19853" s="11">
        <v>46914.652382138265</v>
      </c>
    </row>
    <row r="19854" spans="1:7" s="1" customFormat="1" ht="14.5">
      <c r="A19854" s="16">
        <v>45133</v>
      </c>
      <c r="B19854" s="19">
        <v>0.72916666666666996</v>
      </c>
      <c r="C19854" s="11">
        <v>153719.28121026035</v>
      </c>
      <c r="D19854" s="11">
        <v>175801.33883069767</v>
      </c>
      <c r="E19854" s="11">
        <v>90187.064578973543</v>
      </c>
      <c r="F19854" s="11">
        <v>58745.710055374933</v>
      </c>
      <c r="G19854" s="11">
        <v>47350.112335684185</v>
      </c>
    </row>
    <row r="19855" spans="1:7" s="1" customFormat="1" ht="14.5">
      <c r="A19855" s="16">
        <v>45133</v>
      </c>
      <c r="B19855" s="19">
        <v>0.73958333333333004</v>
      </c>
      <c r="C19855" s="11">
        <v>155608.98660210005</v>
      </c>
      <c r="D19855" s="11">
        <v>176656.79636878759</v>
      </c>
      <c r="E19855" s="11">
        <v>91614.385853234504</v>
      </c>
      <c r="F19855" s="11">
        <v>60381.022749088814</v>
      </c>
      <c r="G19855" s="11">
        <v>49144.952935316971</v>
      </c>
    </row>
    <row r="19856" spans="1:7" s="1" customFormat="1" ht="14.5">
      <c r="A19856" s="16">
        <v>45133</v>
      </c>
      <c r="B19856" s="19">
        <v>0.75</v>
      </c>
      <c r="C19856" s="11">
        <v>152555.27152953812</v>
      </c>
      <c r="D19856" s="11">
        <v>174230.00733400998</v>
      </c>
      <c r="E19856" s="11">
        <v>89233.713245061605</v>
      </c>
      <c r="F19856" s="11">
        <v>58515.743894163337</v>
      </c>
      <c r="G19856" s="11">
        <v>48030.976298201094</v>
      </c>
    </row>
    <row r="19857" spans="1:7" s="1" customFormat="1" ht="14.5">
      <c r="A19857" s="16">
        <v>45133</v>
      </c>
      <c r="B19857" s="19">
        <v>0.76041666666666996</v>
      </c>
      <c r="C19857" s="11">
        <v>149293.8618223946</v>
      </c>
      <c r="D19857" s="11">
        <v>168766.6793258753</v>
      </c>
      <c r="E19857" s="11">
        <v>89835.241151082708</v>
      </c>
      <c r="F19857" s="11">
        <v>59182.729194560714</v>
      </c>
      <c r="G19857" s="11">
        <v>48796.218456209906</v>
      </c>
    </row>
    <row r="19858" spans="1:7" s="1" customFormat="1" ht="14.5">
      <c r="A19858" s="16">
        <v>45133</v>
      </c>
      <c r="B19858" s="19">
        <v>0.77083333333333004</v>
      </c>
      <c r="C19858" s="11">
        <v>148284.35063386383</v>
      </c>
      <c r="D19858" s="11">
        <v>168340.1838509677</v>
      </c>
      <c r="E19858" s="11">
        <v>88378.087769992111</v>
      </c>
      <c r="F19858" s="11">
        <v>58633.72401113149</v>
      </c>
      <c r="G19858" s="11">
        <v>49109.952580869307</v>
      </c>
    </row>
    <row r="19859" spans="1:7" s="1" customFormat="1" ht="14.5">
      <c r="A19859" s="16">
        <v>45133</v>
      </c>
      <c r="B19859" s="19">
        <v>0.78125</v>
      </c>
      <c r="C19859" s="11">
        <v>147774.12055096429</v>
      </c>
      <c r="D19859" s="11">
        <v>168298.76862657152</v>
      </c>
      <c r="E19859" s="11">
        <v>88307.264533094305</v>
      </c>
      <c r="F19859" s="11">
        <v>58172.630735142091</v>
      </c>
      <c r="G19859" s="11">
        <v>48118.788180932374</v>
      </c>
    </row>
    <row r="19860" spans="1:7" s="1" customFormat="1" ht="14.5">
      <c r="A19860" s="16">
        <v>45133</v>
      </c>
      <c r="B19860" s="19">
        <v>0.79166666666666996</v>
      </c>
      <c r="C19860" s="11">
        <v>148607.05209066212</v>
      </c>
      <c r="D19860" s="11">
        <v>169028.90449241363</v>
      </c>
      <c r="E19860" s="11">
        <v>87952.004798928916</v>
      </c>
      <c r="F19860" s="11">
        <v>57738.481948134337</v>
      </c>
      <c r="G19860" s="11">
        <v>47442.802726620248</v>
      </c>
    </row>
    <row r="19861" spans="1:7" s="1" customFormat="1" ht="14.5">
      <c r="A19861" s="16">
        <v>45133</v>
      </c>
      <c r="B19861" s="19">
        <v>0.80208333333333004</v>
      </c>
      <c r="C19861" s="11">
        <v>149346.18900742367</v>
      </c>
      <c r="D19861" s="11">
        <v>170013.69571070935</v>
      </c>
      <c r="E19861" s="11">
        <v>87776.729603971937</v>
      </c>
      <c r="F19861" s="11">
        <v>58469.229548102652</v>
      </c>
      <c r="G19861" s="11">
        <v>47600.849464470615</v>
      </c>
    </row>
    <row r="19862" spans="1:7" s="1" customFormat="1" ht="14.5">
      <c r="A19862" s="16">
        <v>45133</v>
      </c>
      <c r="B19862" s="19">
        <v>0.8125</v>
      </c>
      <c r="C19862" s="11">
        <v>150224.82479388948</v>
      </c>
      <c r="D19862" s="11">
        <v>171150.35488406342</v>
      </c>
      <c r="E19862" s="11">
        <v>88138.605455055833</v>
      </c>
      <c r="F19862" s="11">
        <v>58986.138551886805</v>
      </c>
      <c r="G19862" s="11">
        <v>47594.864161549485</v>
      </c>
    </row>
    <row r="19863" spans="1:7" s="1" customFormat="1" ht="14.5">
      <c r="A19863" s="16">
        <v>45133</v>
      </c>
      <c r="B19863" s="19">
        <v>0.82291666666666996</v>
      </c>
      <c r="C19863" s="11">
        <v>149599.10138871998</v>
      </c>
      <c r="D19863" s="11">
        <v>170586.99864208876</v>
      </c>
      <c r="E19863" s="11">
        <v>87400.509091926404</v>
      </c>
      <c r="F19863" s="11">
        <v>59048.602499403154</v>
      </c>
      <c r="G19863" s="11">
        <v>47299.763018270802</v>
      </c>
    </row>
    <row r="19864" spans="1:7" s="1" customFormat="1" ht="14.5">
      <c r="A19864" s="16">
        <v>45133</v>
      </c>
      <c r="B19864" s="19">
        <v>0.83333333333333004</v>
      </c>
      <c r="C19864" s="11">
        <v>149027.86272503075</v>
      </c>
      <c r="D19864" s="11">
        <v>170570.24805210441</v>
      </c>
      <c r="E19864" s="11">
        <v>86957.356256064799</v>
      </c>
      <c r="F19864" s="11">
        <v>58486.285460949264</v>
      </c>
      <c r="G19864" s="11">
        <v>46937.896102644299</v>
      </c>
    </row>
    <row r="19865" spans="1:7" s="1" customFormat="1" ht="14.5">
      <c r="A19865" s="16">
        <v>45133</v>
      </c>
      <c r="B19865" s="19">
        <v>0.84375</v>
      </c>
      <c r="C19865" s="11">
        <v>147268.2357889947</v>
      </c>
      <c r="D19865" s="11">
        <v>169043.01467498657</v>
      </c>
      <c r="E19865" s="11">
        <v>85512.72231020566</v>
      </c>
      <c r="F19865" s="11">
        <v>57913.890230826517</v>
      </c>
      <c r="G19865" s="11">
        <v>46442.211295789974</v>
      </c>
    </row>
    <row r="19866" spans="1:7" s="1" customFormat="1" ht="14.5">
      <c r="A19866" s="16">
        <v>45133</v>
      </c>
      <c r="B19866" s="19">
        <v>0.85416666666666996</v>
      </c>
      <c r="C19866" s="11">
        <v>147566.9713434873</v>
      </c>
      <c r="D19866" s="11">
        <v>168867.46442824497</v>
      </c>
      <c r="E19866" s="11">
        <v>85123.453830216982</v>
      </c>
      <c r="F19866" s="11">
        <v>57549.32840014738</v>
      </c>
      <c r="G19866" s="11">
        <v>46069.903724189207</v>
      </c>
    </row>
    <row r="19867" spans="1:7" s="1" customFormat="1" ht="14.5">
      <c r="A19867" s="16">
        <v>45133</v>
      </c>
      <c r="B19867" s="19">
        <v>0.86458333333333004</v>
      </c>
      <c r="C19867" s="11">
        <v>147874.42344064967</v>
      </c>
      <c r="D19867" s="11">
        <v>168871.29657922537</v>
      </c>
      <c r="E19867" s="11">
        <v>85168.436959802595</v>
      </c>
      <c r="F19867" s="11">
        <v>57331.566237986204</v>
      </c>
      <c r="G19867" s="11">
        <v>45727.531721792919</v>
      </c>
    </row>
    <row r="19868" spans="1:7" s="1" customFormat="1" ht="14.5">
      <c r="A19868" s="16">
        <v>45133</v>
      </c>
      <c r="B19868" s="19">
        <v>0.875</v>
      </c>
      <c r="C19868" s="11">
        <v>146690.37425206002</v>
      </c>
      <c r="D19868" s="11">
        <v>167371.61838315378</v>
      </c>
      <c r="E19868" s="11">
        <v>84635.451267776807</v>
      </c>
      <c r="F19868" s="11">
        <v>56965.805669990827</v>
      </c>
      <c r="G19868" s="11">
        <v>45564.370230086482</v>
      </c>
    </row>
    <row r="19869" spans="1:7" s="1" customFormat="1" ht="14.5">
      <c r="A19869" s="16">
        <v>45133</v>
      </c>
      <c r="B19869" s="19">
        <v>0.88541666666666996</v>
      </c>
      <c r="C19869" s="11">
        <v>146014.35953088419</v>
      </c>
      <c r="D19869" s="11">
        <v>166922.31826222179</v>
      </c>
      <c r="E19869" s="11">
        <v>83707.178881683547</v>
      </c>
      <c r="F19869" s="11">
        <v>56305.016384997878</v>
      </c>
      <c r="G19869" s="11">
        <v>45117.425831152643</v>
      </c>
    </row>
    <row r="19870" spans="1:7" s="1" customFormat="1" ht="14.5">
      <c r="A19870" s="16">
        <v>45133</v>
      </c>
      <c r="B19870" s="19">
        <v>0.89583333333333004</v>
      </c>
      <c r="C19870" s="11">
        <v>145438.63477774023</v>
      </c>
      <c r="D19870" s="11">
        <v>166684.41654249869</v>
      </c>
      <c r="E19870" s="11">
        <v>83444.375867041585</v>
      </c>
      <c r="F19870" s="11">
        <v>56458.799972943765</v>
      </c>
      <c r="G19870" s="11">
        <v>45349.788625482899</v>
      </c>
    </row>
    <row r="19871" spans="1:7" s="1" customFormat="1" ht="14.5">
      <c r="A19871" s="16">
        <v>45133</v>
      </c>
      <c r="B19871" s="19">
        <v>0.90625</v>
      </c>
      <c r="C19871" s="11">
        <v>143349.28263352683</v>
      </c>
      <c r="D19871" s="11">
        <v>163949.00092113265</v>
      </c>
      <c r="E19871" s="11">
        <v>82153.372529829081</v>
      </c>
      <c r="F19871" s="11">
        <v>55921.561819800394</v>
      </c>
      <c r="G19871" s="11">
        <v>44939.24940025455</v>
      </c>
    </row>
    <row r="19872" spans="1:7" s="1" customFormat="1" ht="14.5">
      <c r="A19872" s="16">
        <v>45133</v>
      </c>
      <c r="B19872" s="19">
        <v>0.91666666666666996</v>
      </c>
      <c r="C19872" s="11">
        <v>140579.0646106186</v>
      </c>
      <c r="D19872" s="11">
        <v>160365.09150345289</v>
      </c>
      <c r="E19872" s="11">
        <v>80732.032886183981</v>
      </c>
      <c r="F19872" s="11">
        <v>54527.651561686478</v>
      </c>
      <c r="G19872" s="11">
        <v>43929.537669984173</v>
      </c>
    </row>
    <row r="19873" spans="1:7" s="1" customFormat="1" ht="14.5">
      <c r="A19873" s="16">
        <v>45133</v>
      </c>
      <c r="B19873" s="19">
        <v>0.92708333333333004</v>
      </c>
      <c r="C19873" s="11">
        <v>138552.36588059406</v>
      </c>
      <c r="D19873" s="11">
        <v>157625.81254172343</v>
      </c>
      <c r="E19873" s="11">
        <v>79154.324970038608</v>
      </c>
      <c r="F19873" s="11">
        <v>52654.265733666449</v>
      </c>
      <c r="G19873" s="11">
        <v>42543.756907637275</v>
      </c>
    </row>
    <row r="19874" spans="1:7" s="1" customFormat="1" ht="14.5">
      <c r="A19874" s="16">
        <v>45133</v>
      </c>
      <c r="B19874" s="19">
        <v>0.9375</v>
      </c>
      <c r="C19874" s="11">
        <v>134664.07141313495</v>
      </c>
      <c r="D19874" s="11">
        <v>153296.25479522123</v>
      </c>
      <c r="E19874" s="11">
        <v>76897.574702928745</v>
      </c>
      <c r="F19874" s="11">
        <v>50684.133123405387</v>
      </c>
      <c r="G19874" s="11">
        <v>41017.988053661902</v>
      </c>
    </row>
    <row r="19875" spans="1:7" s="1" customFormat="1" ht="14.5">
      <c r="A19875" s="16">
        <v>45133</v>
      </c>
      <c r="B19875" s="19">
        <v>0.94791666666666996</v>
      </c>
      <c r="C19875" s="11">
        <v>130787.9558801853</v>
      </c>
      <c r="D19875" s="11">
        <v>148761.43693522486</v>
      </c>
      <c r="E19875" s="11">
        <v>74506.122155361401</v>
      </c>
      <c r="F19875" s="11">
        <v>48622.425002475218</v>
      </c>
      <c r="G19875" s="11">
        <v>39312.260364642498</v>
      </c>
    </row>
    <row r="19876" spans="1:7" s="1" customFormat="1" ht="14.5">
      <c r="A19876" s="16">
        <v>45133</v>
      </c>
      <c r="B19876" s="19">
        <v>0.95833333333333004</v>
      </c>
      <c r="C19876" s="11">
        <v>127434.90474369931</v>
      </c>
      <c r="D19876" s="11">
        <v>144937.28264893661</v>
      </c>
      <c r="E19876" s="11">
        <v>72208.145679567882</v>
      </c>
      <c r="F19876" s="11">
        <v>46725.744585252491</v>
      </c>
      <c r="G19876" s="11">
        <v>37729.395959632988</v>
      </c>
    </row>
    <row r="19877" spans="1:7" s="1" customFormat="1" ht="14.5">
      <c r="A19877" s="16">
        <v>45133</v>
      </c>
      <c r="B19877" s="19">
        <v>0.96875</v>
      </c>
      <c r="C19877" s="11">
        <v>124133.57918723924</v>
      </c>
      <c r="D19877" s="11">
        <v>141197.03686360604</v>
      </c>
      <c r="E19877" s="11">
        <v>70138.071218344587</v>
      </c>
      <c r="F19877" s="11">
        <v>45081.365350794607</v>
      </c>
      <c r="G19877" s="11">
        <v>36152.698653863183</v>
      </c>
    </row>
    <row r="19878" spans="1:7" s="1" customFormat="1" ht="14.5">
      <c r="A19878" s="16">
        <v>45133</v>
      </c>
      <c r="B19878" s="19">
        <v>0.97916666666666996</v>
      </c>
      <c r="C19878" s="11">
        <v>121194.14495583157</v>
      </c>
      <c r="D19878" s="11">
        <v>137658.99337616214</v>
      </c>
      <c r="E19878" s="11">
        <v>68486.55731727551</v>
      </c>
      <c r="F19878" s="11">
        <v>43432.360064222834</v>
      </c>
      <c r="G19878" s="11">
        <v>34594.534420271608</v>
      </c>
    </row>
    <row r="19879" spans="1:7" s="1" customFormat="1" ht="14.5">
      <c r="A19879" s="16">
        <v>45133</v>
      </c>
      <c r="B19879" s="20">
        <v>0.98958333333333004</v>
      </c>
      <c r="C19879" s="11">
        <v>118492.28648143468</v>
      </c>
      <c r="D19879" s="11">
        <v>134251.99729671239</v>
      </c>
      <c r="E19879" s="11">
        <v>67064.850784621449</v>
      </c>
      <c r="F19879" s="11">
        <v>41973.527068526389</v>
      </c>
      <c r="G19879" s="11">
        <v>33289.563681033476</v>
      </c>
    </row>
    <row r="19880" spans="1:7" s="1" customFormat="1" ht="14.5">
      <c r="A19880" s="16">
        <v>45134</v>
      </c>
      <c r="B19880" s="19">
        <v>0</v>
      </c>
      <c r="C19880" s="11">
        <v>115339.92355880087</v>
      </c>
      <c r="D19880" s="11">
        <v>130704.90215090812</v>
      </c>
      <c r="E19880" s="11">
        <v>65696.827836623488</v>
      </c>
      <c r="F19880" s="11">
        <v>40941.846768395175</v>
      </c>
      <c r="G19880" s="11">
        <v>32340.957579965539</v>
      </c>
    </row>
    <row r="19881" spans="1:7" s="1" customFormat="1" ht="14.5">
      <c r="A19881" s="16">
        <v>45134</v>
      </c>
      <c r="B19881" s="19">
        <v>1.041666666667E-2</v>
      </c>
      <c r="C19881" s="11">
        <v>113135.31510992433</v>
      </c>
      <c r="D19881" s="11">
        <v>128318.4089371669</v>
      </c>
      <c r="E19881" s="11">
        <v>64103.187163157156</v>
      </c>
      <c r="F19881" s="11">
        <v>39410.551904154498</v>
      </c>
      <c r="G19881" s="11">
        <v>31030.147856295542</v>
      </c>
    </row>
    <row r="19882" spans="1:7" s="1" customFormat="1" ht="14.5">
      <c r="A19882" s="16">
        <v>45134</v>
      </c>
      <c r="B19882" s="19">
        <v>2.0833333333330002E-2</v>
      </c>
      <c r="C19882" s="11">
        <v>112217.5519359342</v>
      </c>
      <c r="D19882" s="11">
        <v>127082.10588856941</v>
      </c>
      <c r="E19882" s="11">
        <v>62968.758634885213</v>
      </c>
      <c r="F19882" s="11">
        <v>38535.252747294697</v>
      </c>
      <c r="G19882" s="11">
        <v>30195.329752799826</v>
      </c>
    </row>
    <row r="19883" spans="1:7" s="1" customFormat="1" ht="14.5">
      <c r="A19883" s="16">
        <v>45134</v>
      </c>
      <c r="B19883" s="19">
        <v>3.125E-2</v>
      </c>
      <c r="C19883" s="11">
        <v>110458.36337777188</v>
      </c>
      <c r="D19883" s="11">
        <v>125086.46297314926</v>
      </c>
      <c r="E19883" s="11">
        <v>61687.813373536352</v>
      </c>
      <c r="F19883" s="11">
        <v>37449.074509809347</v>
      </c>
      <c r="G19883" s="11">
        <v>29247.053657394979</v>
      </c>
    </row>
    <row r="19884" spans="1:7" s="1" customFormat="1" ht="14.5">
      <c r="A19884" s="16">
        <v>45134</v>
      </c>
      <c r="B19884" s="19">
        <v>4.1666666666670002E-2</v>
      </c>
      <c r="C19884" s="11">
        <v>108910.99681071132</v>
      </c>
      <c r="D19884" s="11">
        <v>122808.5872019798</v>
      </c>
      <c r="E19884" s="11">
        <v>60881.004875679617</v>
      </c>
      <c r="F19884" s="11">
        <v>36603.885168964953</v>
      </c>
      <c r="G19884" s="11">
        <v>28527.299487026186</v>
      </c>
    </row>
    <row r="19885" spans="1:7" s="1" customFormat="1" ht="14.5">
      <c r="A19885" s="16">
        <v>45134</v>
      </c>
      <c r="B19885" s="19">
        <v>5.2083333333329998E-2</v>
      </c>
      <c r="C19885" s="11">
        <v>107131.78337119124</v>
      </c>
      <c r="D19885" s="11">
        <v>120792.73128360603</v>
      </c>
      <c r="E19885" s="11">
        <v>59850.624418747262</v>
      </c>
      <c r="F19885" s="11">
        <v>35905.059394905678</v>
      </c>
      <c r="G19885" s="11">
        <v>27926.616531318708</v>
      </c>
    </row>
    <row r="19886" spans="1:7" s="1" customFormat="1" ht="14.5">
      <c r="A19886" s="16">
        <v>45134</v>
      </c>
      <c r="B19886" s="19">
        <v>6.25E-2</v>
      </c>
      <c r="C19886" s="11">
        <v>106075.96793409677</v>
      </c>
      <c r="D19886" s="11">
        <v>119438.32313566757</v>
      </c>
      <c r="E19886" s="11">
        <v>59474.615282984953</v>
      </c>
      <c r="F19886" s="11">
        <v>35530.395385776937</v>
      </c>
      <c r="G19886" s="11">
        <v>27542.231364984549</v>
      </c>
    </row>
    <row r="19887" spans="1:7" s="1" customFormat="1" ht="14.5">
      <c r="A19887" s="16">
        <v>45134</v>
      </c>
      <c r="B19887" s="19">
        <v>7.2916666666670002E-2</v>
      </c>
      <c r="C19887" s="11">
        <v>105111.90366199442</v>
      </c>
      <c r="D19887" s="11">
        <v>118398.8633860078</v>
      </c>
      <c r="E19887" s="11">
        <v>58664.595163222126</v>
      </c>
      <c r="F19887" s="11">
        <v>35009.494555479308</v>
      </c>
      <c r="G19887" s="11">
        <v>27070.217373355135</v>
      </c>
    </row>
    <row r="19888" spans="1:7" s="1" customFormat="1" ht="14.5">
      <c r="A19888" s="16">
        <v>45134</v>
      </c>
      <c r="B19888" s="19">
        <v>8.3333333333329998E-2</v>
      </c>
      <c r="C19888" s="11">
        <v>104128.1066798406</v>
      </c>
      <c r="D19888" s="11">
        <v>117458.08101651842</v>
      </c>
      <c r="E19888" s="11">
        <v>58100.03858593724</v>
      </c>
      <c r="F19888" s="11">
        <v>34446.710046702363</v>
      </c>
      <c r="G19888" s="11">
        <v>26529.273725222578</v>
      </c>
    </row>
    <row r="19889" spans="1:7" s="1" customFormat="1" ht="14.5">
      <c r="A19889" s="16">
        <v>45134</v>
      </c>
      <c r="B19889" s="19">
        <v>9.375E-2</v>
      </c>
      <c r="C19889" s="11">
        <v>103295.11282453797</v>
      </c>
      <c r="D19889" s="11">
        <v>116351.86728360847</v>
      </c>
      <c r="E19889" s="11">
        <v>57499.025431940376</v>
      </c>
      <c r="F19889" s="11">
        <v>34066.558234275675</v>
      </c>
      <c r="G19889" s="11">
        <v>26179.460692908862</v>
      </c>
    </row>
    <row r="19890" spans="1:7" s="1" customFormat="1" ht="14.5">
      <c r="A19890" s="16">
        <v>45134</v>
      </c>
      <c r="B19890" s="19">
        <v>0.10416666666667</v>
      </c>
      <c r="C19890" s="11">
        <v>103085.21799303105</v>
      </c>
      <c r="D19890" s="11">
        <v>116109.8382316764</v>
      </c>
      <c r="E19890" s="11">
        <v>57221.205592339233</v>
      </c>
      <c r="F19890" s="11">
        <v>33844.980068685472</v>
      </c>
      <c r="G19890" s="11">
        <v>26091.555234987609</v>
      </c>
    </row>
    <row r="19891" spans="1:7" s="1" customFormat="1" ht="14.5">
      <c r="A19891" s="16">
        <v>45134</v>
      </c>
      <c r="B19891" s="19">
        <v>0.11458333333333</v>
      </c>
      <c r="C19891" s="11">
        <v>102588.89357932794</v>
      </c>
      <c r="D19891" s="11">
        <v>115595.54752487052</v>
      </c>
      <c r="E19891" s="11">
        <v>56959.298178805911</v>
      </c>
      <c r="F19891" s="11">
        <v>33510.634906283871</v>
      </c>
      <c r="G19891" s="11">
        <v>25806.579743891605</v>
      </c>
    </row>
    <row r="19892" spans="1:7" s="1" customFormat="1" ht="14.5">
      <c r="A19892" s="16">
        <v>45134</v>
      </c>
      <c r="B19892" s="19">
        <v>0.125</v>
      </c>
      <c r="C19892" s="11">
        <v>102335.25949602849</v>
      </c>
      <c r="D19892" s="11">
        <v>115250.73829230512</v>
      </c>
      <c r="E19892" s="11">
        <v>57210.461727911883</v>
      </c>
      <c r="F19892" s="11">
        <v>33584.13168377566</v>
      </c>
      <c r="G19892" s="11">
        <v>25749.491228452309</v>
      </c>
    </row>
    <row r="19893" spans="1:7" s="1" customFormat="1" ht="14.5">
      <c r="A19893" s="16">
        <v>45134</v>
      </c>
      <c r="B19893" s="19">
        <v>0.13541666666666999</v>
      </c>
      <c r="C19893" s="11">
        <v>101646.49215459092</v>
      </c>
      <c r="D19893" s="11">
        <v>114695.93405993452</v>
      </c>
      <c r="E19893" s="11">
        <v>56820.495632973776</v>
      </c>
      <c r="F19893" s="11">
        <v>33365.924903877094</v>
      </c>
      <c r="G19893" s="11">
        <v>25516.541169304619</v>
      </c>
    </row>
    <row r="19894" spans="1:7" s="1" customFormat="1" ht="14.5">
      <c r="A19894" s="16">
        <v>45134</v>
      </c>
      <c r="B19894" s="19">
        <v>0.14583333333333001</v>
      </c>
      <c r="C19894" s="11">
        <v>101932.93538863922</v>
      </c>
      <c r="D19894" s="11">
        <v>115126.05618488084</v>
      </c>
      <c r="E19894" s="11">
        <v>56841.987153018978</v>
      </c>
      <c r="F19894" s="11">
        <v>33644.635027063552</v>
      </c>
      <c r="G19894" s="11">
        <v>25780.304568733085</v>
      </c>
    </row>
    <row r="19895" spans="1:7" s="1" customFormat="1" ht="14.5">
      <c r="A19895" s="16">
        <v>45134</v>
      </c>
      <c r="B19895" s="19">
        <v>0.15625</v>
      </c>
      <c r="C19895" s="11">
        <v>101795.18086449675</v>
      </c>
      <c r="D19895" s="11">
        <v>114870.40644337541</v>
      </c>
      <c r="E19895" s="11">
        <v>56624.031972159632</v>
      </c>
      <c r="F19895" s="11">
        <v>33291.208285036781</v>
      </c>
      <c r="G19895" s="11">
        <v>25522.643027837366</v>
      </c>
    </row>
    <row r="19896" spans="1:7" s="1" customFormat="1" ht="14.5">
      <c r="A19896" s="16">
        <v>45134</v>
      </c>
      <c r="B19896" s="19">
        <v>0.16666666666666999</v>
      </c>
      <c r="C19896" s="11">
        <v>102763.81137133989</v>
      </c>
      <c r="D19896" s="11">
        <v>116092.09500945124</v>
      </c>
      <c r="E19896" s="11">
        <v>57149.476895447689</v>
      </c>
      <c r="F19896" s="11">
        <v>33993.156811515983</v>
      </c>
      <c r="G19896" s="11">
        <v>25948.435433007486</v>
      </c>
    </row>
    <row r="19897" spans="1:7" s="1" customFormat="1" ht="14.5">
      <c r="A19897" s="16">
        <v>45134</v>
      </c>
      <c r="B19897" s="19">
        <v>0.17708333333333001</v>
      </c>
      <c r="C19897" s="11">
        <v>103417.55024644225</v>
      </c>
      <c r="D19897" s="11">
        <v>117223.57149436594</v>
      </c>
      <c r="E19897" s="11">
        <v>57338.589218534515</v>
      </c>
      <c r="F19897" s="11">
        <v>34124.380621501303</v>
      </c>
      <c r="G19897" s="11">
        <v>25954.437450830577</v>
      </c>
    </row>
    <row r="19898" spans="1:7" s="1" customFormat="1" ht="14.5">
      <c r="A19898" s="16">
        <v>45134</v>
      </c>
      <c r="B19898" s="19">
        <v>0.1875</v>
      </c>
      <c r="C19898" s="11">
        <v>103806.72031964202</v>
      </c>
      <c r="D19898" s="11">
        <v>117940.14838210697</v>
      </c>
      <c r="E19898" s="11">
        <v>57907.534844543465</v>
      </c>
      <c r="F19898" s="11">
        <v>34532.774092950414</v>
      </c>
      <c r="G19898" s="11">
        <v>26257.520640121518</v>
      </c>
    </row>
    <row r="19899" spans="1:7" s="1" customFormat="1" ht="14.5">
      <c r="A19899" s="16">
        <v>45134</v>
      </c>
      <c r="B19899" s="19">
        <v>0.19791666666666999</v>
      </c>
      <c r="C19899" s="11">
        <v>103961.94852492664</v>
      </c>
      <c r="D19899" s="11">
        <v>117989.59705563796</v>
      </c>
      <c r="E19899" s="11">
        <v>58788.909699660588</v>
      </c>
      <c r="F19899" s="11">
        <v>35121.806367140663</v>
      </c>
      <c r="G19899" s="11">
        <v>26666.640207270611</v>
      </c>
    </row>
    <row r="19900" spans="1:7" s="1" customFormat="1" ht="14.5">
      <c r="A19900" s="16">
        <v>45134</v>
      </c>
      <c r="B19900" s="19">
        <v>0.20833333333333001</v>
      </c>
      <c r="C19900" s="11">
        <v>107743.81942468153</v>
      </c>
      <c r="D19900" s="11">
        <v>121823.31929318124</v>
      </c>
      <c r="E19900" s="11">
        <v>60541.51272964591</v>
      </c>
      <c r="F19900" s="11">
        <v>36322.664185522204</v>
      </c>
      <c r="G19900" s="11">
        <v>27712.69001138063</v>
      </c>
    </row>
    <row r="19901" spans="1:7" s="1" customFormat="1" ht="14.5">
      <c r="A19901" s="16">
        <v>45134</v>
      </c>
      <c r="B19901" s="19">
        <v>0.21875</v>
      </c>
      <c r="C19901" s="11">
        <v>109293.4808367888</v>
      </c>
      <c r="D19901" s="11">
        <v>123833.97886718961</v>
      </c>
      <c r="E19901" s="11">
        <v>61723.591856780549</v>
      </c>
      <c r="F19901" s="11">
        <v>37016.107683407499</v>
      </c>
      <c r="G19901" s="11">
        <v>28040.506655208435</v>
      </c>
    </row>
    <row r="19902" spans="1:7" s="1" customFormat="1" ht="14.5">
      <c r="A19902" s="16">
        <v>45134</v>
      </c>
      <c r="B19902" s="19">
        <v>0.22916666666666999</v>
      </c>
      <c r="C19902" s="11">
        <v>110764.32266499983</v>
      </c>
      <c r="D19902" s="11">
        <v>125719.97674010653</v>
      </c>
      <c r="E19902" s="11">
        <v>62108.404728114809</v>
      </c>
      <c r="F19902" s="11">
        <v>37281.173844564997</v>
      </c>
      <c r="G19902" s="11">
        <v>27891.76201264418</v>
      </c>
    </row>
    <row r="19903" spans="1:7" s="1" customFormat="1" ht="14.5">
      <c r="A19903" s="16">
        <v>45134</v>
      </c>
      <c r="B19903" s="19">
        <v>0.23958333333333001</v>
      </c>
      <c r="C19903" s="11">
        <v>113329.78695173544</v>
      </c>
      <c r="D19903" s="11">
        <v>128761.92573207144</v>
      </c>
      <c r="E19903" s="11">
        <v>63577.888256286387</v>
      </c>
      <c r="F19903" s="11">
        <v>38599.795410512932</v>
      </c>
      <c r="G19903" s="11">
        <v>28361.943474301392</v>
      </c>
    </row>
    <row r="19904" spans="1:7" s="1" customFormat="1" ht="14.5">
      <c r="A19904" s="16">
        <v>45134</v>
      </c>
      <c r="B19904" s="19">
        <v>0.25</v>
      </c>
      <c r="C19904" s="11">
        <v>120744.22992923371</v>
      </c>
      <c r="D19904" s="11">
        <v>137736.74866254654</v>
      </c>
      <c r="E19904" s="11">
        <v>68061.371348772329</v>
      </c>
      <c r="F19904" s="11">
        <v>40798.333740120615</v>
      </c>
      <c r="G19904" s="11">
        <v>29637.077323571644</v>
      </c>
    </row>
    <row r="19905" spans="1:7" s="1" customFormat="1" ht="14.5">
      <c r="A19905" s="16">
        <v>45134</v>
      </c>
      <c r="B19905" s="19">
        <v>0.26041666666667002</v>
      </c>
      <c r="C19905" s="11">
        <v>126065.98284848648</v>
      </c>
      <c r="D19905" s="11">
        <v>143870.10691118025</v>
      </c>
      <c r="E19905" s="11">
        <v>71211.718116174714</v>
      </c>
      <c r="F19905" s="11">
        <v>41847.851364204747</v>
      </c>
      <c r="G19905" s="11">
        <v>30365.904082029436</v>
      </c>
    </row>
    <row r="19906" spans="1:7" s="1" customFormat="1" ht="14.5">
      <c r="A19906" s="16">
        <v>45134</v>
      </c>
      <c r="B19906" s="19">
        <v>0.27083333333332998</v>
      </c>
      <c r="C19906" s="11">
        <v>130065.44845038452</v>
      </c>
      <c r="D19906" s="11">
        <v>148929.16052582761</v>
      </c>
      <c r="E19906" s="11">
        <v>74093.187385809593</v>
      </c>
      <c r="F19906" s="11">
        <v>43365.101683792956</v>
      </c>
      <c r="G19906" s="11">
        <v>31267.10805028355</v>
      </c>
    </row>
    <row r="19907" spans="1:7" s="1" customFormat="1" ht="14.5">
      <c r="A19907" s="16">
        <v>45134</v>
      </c>
      <c r="B19907" s="19">
        <v>0.28125</v>
      </c>
      <c r="C19907" s="11">
        <v>133830.43431035333</v>
      </c>
      <c r="D19907" s="11">
        <v>154056.21977950301</v>
      </c>
      <c r="E19907" s="11">
        <v>76164.827177931133</v>
      </c>
      <c r="F19907" s="11">
        <v>44826.68499785335</v>
      </c>
      <c r="G19907" s="11">
        <v>32191.93747862849</v>
      </c>
    </row>
    <row r="19908" spans="1:7" s="1" customFormat="1" ht="14.5">
      <c r="A19908" s="16">
        <v>45134</v>
      </c>
      <c r="B19908" s="19">
        <v>0.29166666666667002</v>
      </c>
      <c r="C19908" s="11">
        <v>138916.71008738774</v>
      </c>
      <c r="D19908" s="11">
        <v>159623.79155557955</v>
      </c>
      <c r="E19908" s="11">
        <v>79117.694780826147</v>
      </c>
      <c r="F19908" s="11">
        <v>46583.205491938919</v>
      </c>
      <c r="G19908" s="11">
        <v>33650.514749411959</v>
      </c>
    </row>
    <row r="19909" spans="1:7" s="1" customFormat="1" ht="14.5">
      <c r="A19909" s="16">
        <v>45134</v>
      </c>
      <c r="B19909" s="19">
        <v>0.30208333333332998</v>
      </c>
      <c r="C19909" s="11">
        <v>142468.09847199431</v>
      </c>
      <c r="D19909" s="11">
        <v>163446.55145659769</v>
      </c>
      <c r="E19909" s="11">
        <v>81055.478750345836</v>
      </c>
      <c r="F19909" s="11">
        <v>48019.016274045229</v>
      </c>
      <c r="G19909" s="11">
        <v>34815.461879720373</v>
      </c>
    </row>
    <row r="19910" spans="1:7" s="1" customFormat="1" ht="14.5">
      <c r="A19910" s="16">
        <v>45134</v>
      </c>
      <c r="B19910" s="19">
        <v>0.3125</v>
      </c>
      <c r="C19910" s="11">
        <v>145377.57188023467</v>
      </c>
      <c r="D19910" s="11">
        <v>166873.1833538776</v>
      </c>
      <c r="E19910" s="11">
        <v>83347.08622219965</v>
      </c>
      <c r="F19910" s="11">
        <v>49440.756117835997</v>
      </c>
      <c r="G19910" s="11">
        <v>36047.688774232331</v>
      </c>
    </row>
    <row r="19911" spans="1:7" s="1" customFormat="1" ht="14.5">
      <c r="A19911" s="16">
        <v>45134</v>
      </c>
      <c r="B19911" s="19">
        <v>0.32291666666667002</v>
      </c>
      <c r="C19911" s="11">
        <v>146249.87748893237</v>
      </c>
      <c r="D19911" s="11">
        <v>167563.73003412489</v>
      </c>
      <c r="E19911" s="11">
        <v>84013.502957772667</v>
      </c>
      <c r="F19911" s="11">
        <v>49971.28835722775</v>
      </c>
      <c r="G19911" s="11">
        <v>36901.064496678264</v>
      </c>
    </row>
    <row r="19912" spans="1:7" s="1" customFormat="1" ht="14.5">
      <c r="A19912" s="16">
        <v>45134</v>
      </c>
      <c r="B19912" s="19">
        <v>0.33333333333332998</v>
      </c>
      <c r="C19912" s="11">
        <v>151092.51333221552</v>
      </c>
      <c r="D19912" s="11">
        <v>172840.68151497794</v>
      </c>
      <c r="E19912" s="11">
        <v>86633.935342884506</v>
      </c>
      <c r="F19912" s="11">
        <v>51537.503382724331</v>
      </c>
      <c r="G19912" s="11">
        <v>38249.960152028318</v>
      </c>
    </row>
    <row r="19913" spans="1:7" s="1" customFormat="1" ht="14.5">
      <c r="A19913" s="16">
        <v>45134</v>
      </c>
      <c r="B19913" s="19">
        <v>0.34375</v>
      </c>
      <c r="C19913" s="11">
        <v>153736.71893107469</v>
      </c>
      <c r="D19913" s="11">
        <v>176547.32474331069</v>
      </c>
      <c r="E19913" s="11">
        <v>87894.74408417636</v>
      </c>
      <c r="F19913" s="11">
        <v>52673.753783641288</v>
      </c>
      <c r="G19913" s="11">
        <v>39220.171208404492</v>
      </c>
    </row>
    <row r="19914" spans="1:7" s="1" customFormat="1" ht="14.5">
      <c r="A19914" s="16">
        <v>45134</v>
      </c>
      <c r="B19914" s="19">
        <v>0.35416666666667002</v>
      </c>
      <c r="C19914" s="11">
        <v>156587.5375879021</v>
      </c>
      <c r="D19914" s="11">
        <v>180196.47432534309</v>
      </c>
      <c r="E19914" s="11">
        <v>89695.900072170902</v>
      </c>
      <c r="F19914" s="11">
        <v>54058.393304355661</v>
      </c>
      <c r="G19914" s="11">
        <v>39776.834231798195</v>
      </c>
    </row>
    <row r="19915" spans="1:7" s="1" customFormat="1" ht="14.5">
      <c r="A19915" s="16">
        <v>45134</v>
      </c>
      <c r="B19915" s="19">
        <v>0.36458333333332998</v>
      </c>
      <c r="C19915" s="11">
        <v>158980.2743178955</v>
      </c>
      <c r="D19915" s="11">
        <v>182812.17136749852</v>
      </c>
      <c r="E19915" s="11">
        <v>91243.152876892913</v>
      </c>
      <c r="F19915" s="11">
        <v>55660.099315212232</v>
      </c>
      <c r="G19915" s="11">
        <v>41059.487101578372</v>
      </c>
    </row>
    <row r="19916" spans="1:7" s="1" customFormat="1" ht="14.5">
      <c r="A19916" s="16">
        <v>45134</v>
      </c>
      <c r="B19916" s="19">
        <v>0.375</v>
      </c>
      <c r="C19916" s="11">
        <v>159925.94122510025</v>
      </c>
      <c r="D19916" s="11">
        <v>183785.33740123524</v>
      </c>
      <c r="E19916" s="11">
        <v>92095.263235364502</v>
      </c>
      <c r="F19916" s="11">
        <v>56572.977834703153</v>
      </c>
      <c r="G19916" s="11">
        <v>42013.899811116826</v>
      </c>
    </row>
    <row r="19917" spans="1:7" s="1" customFormat="1" ht="14.5">
      <c r="A19917" s="16">
        <v>45134</v>
      </c>
      <c r="B19917" s="19">
        <v>0.38541666666667002</v>
      </c>
      <c r="C19917" s="11">
        <v>162832.32778271264</v>
      </c>
      <c r="D19917" s="11">
        <v>187180.5023938111</v>
      </c>
      <c r="E19917" s="11">
        <v>93908.183680324815</v>
      </c>
      <c r="F19917" s="11">
        <v>58011.810482461049</v>
      </c>
      <c r="G19917" s="11">
        <v>43117.724705938374</v>
      </c>
    </row>
    <row r="19918" spans="1:7" s="1" customFormat="1" ht="14.5">
      <c r="A19918" s="16">
        <v>45134</v>
      </c>
      <c r="B19918" s="19">
        <v>0.39583333333332998</v>
      </c>
      <c r="C19918" s="11">
        <v>164718.80721251274</v>
      </c>
      <c r="D19918" s="11">
        <v>189161.08686950331</v>
      </c>
      <c r="E19918" s="11">
        <v>95126.589522143244</v>
      </c>
      <c r="F19918" s="11">
        <v>59152.656721699255</v>
      </c>
      <c r="G19918" s="11">
        <v>43688.730767928326</v>
      </c>
    </row>
    <row r="19919" spans="1:7" s="1" customFormat="1" ht="14.5">
      <c r="A19919" s="16">
        <v>45134</v>
      </c>
      <c r="B19919" s="19">
        <v>0.40625</v>
      </c>
      <c r="C19919" s="11">
        <v>168637.02503159249</v>
      </c>
      <c r="D19919" s="11">
        <v>192787.34281185563</v>
      </c>
      <c r="E19919" s="11">
        <v>96761.064152438223</v>
      </c>
      <c r="F19919" s="11">
        <v>60249.266586703976</v>
      </c>
      <c r="G19919" s="11">
        <v>44482.583131109735</v>
      </c>
    </row>
    <row r="19920" spans="1:7" s="1" customFormat="1" ht="14.5">
      <c r="A19920" s="16">
        <v>45134</v>
      </c>
      <c r="B19920" s="19">
        <v>0.41666666666667002</v>
      </c>
      <c r="C19920" s="11">
        <v>167548.12003293089</v>
      </c>
      <c r="D19920" s="11">
        <v>192485.63074542666</v>
      </c>
      <c r="E19920" s="11">
        <v>98219.669652253098</v>
      </c>
      <c r="F19920" s="11">
        <v>61307.220026579882</v>
      </c>
      <c r="G19920" s="11">
        <v>45561.79884055251</v>
      </c>
    </row>
    <row r="19921" spans="1:7" s="1" customFormat="1" ht="14.5">
      <c r="A19921" s="16">
        <v>45134</v>
      </c>
      <c r="B19921" s="19">
        <v>0.42708333333332998</v>
      </c>
      <c r="C19921" s="11">
        <v>165287.3226025468</v>
      </c>
      <c r="D19921" s="11">
        <v>190290.59226572531</v>
      </c>
      <c r="E19921" s="11">
        <v>99225.065170199916</v>
      </c>
      <c r="F19921" s="11">
        <v>62406.963511161899</v>
      </c>
      <c r="G19921" s="11">
        <v>46672.090422022309</v>
      </c>
    </row>
    <row r="19922" spans="1:7" s="1" customFormat="1" ht="14.5">
      <c r="A19922" s="16">
        <v>45134</v>
      </c>
      <c r="B19922" s="19">
        <v>0.4375</v>
      </c>
      <c r="C19922" s="11">
        <v>164507.51486646023</v>
      </c>
      <c r="D19922" s="11">
        <v>190000.88371527195</v>
      </c>
      <c r="E19922" s="11">
        <v>100464.50211864088</v>
      </c>
      <c r="F19922" s="11">
        <v>62596.752824880154</v>
      </c>
      <c r="G19922" s="11">
        <v>47360.052152023942</v>
      </c>
    </row>
    <row r="19923" spans="1:7" s="1" customFormat="1" ht="14.5">
      <c r="A19923" s="16">
        <v>45134</v>
      </c>
      <c r="B19923" s="19">
        <v>0.44791666666667002</v>
      </c>
      <c r="C19923" s="11">
        <v>167145.20687428277</v>
      </c>
      <c r="D19923" s="11">
        <v>193193.90417935638</v>
      </c>
      <c r="E19923" s="11">
        <v>101418.66660670741</v>
      </c>
      <c r="F19923" s="11">
        <v>63973.899679371396</v>
      </c>
      <c r="G19923" s="11">
        <v>48172.134490272329</v>
      </c>
    </row>
    <row r="19924" spans="1:7" s="1" customFormat="1" ht="14.5">
      <c r="A19924" s="16">
        <v>45134</v>
      </c>
      <c r="B19924" s="19">
        <v>0.45833333333332998</v>
      </c>
      <c r="C19924" s="11">
        <v>169181.45044104854</v>
      </c>
      <c r="D19924" s="11">
        <v>194876.87350715738</v>
      </c>
      <c r="E19924" s="11">
        <v>102155.29595331554</v>
      </c>
      <c r="F19924" s="11">
        <v>65151.111504005174</v>
      </c>
      <c r="G19924" s="11">
        <v>48820.169136990917</v>
      </c>
    </row>
    <row r="19925" spans="1:7" s="1" customFormat="1" ht="14.5">
      <c r="A19925" s="16">
        <v>45134</v>
      </c>
      <c r="B19925" s="19">
        <v>0.46875</v>
      </c>
      <c r="C19925" s="11">
        <v>169695.3714563736</v>
      </c>
      <c r="D19925" s="11">
        <v>195597.65302484349</v>
      </c>
      <c r="E19925" s="11">
        <v>102527.39126658754</v>
      </c>
      <c r="F19925" s="11">
        <v>65594.814854337936</v>
      </c>
      <c r="G19925" s="11">
        <v>49481.042088857655</v>
      </c>
    </row>
    <row r="19926" spans="1:7" s="1" customFormat="1" ht="14.5">
      <c r="A19926" s="16">
        <v>45134</v>
      </c>
      <c r="B19926" s="19">
        <v>0.47916666666667002</v>
      </c>
      <c r="C19926" s="11">
        <v>173198.75151048446</v>
      </c>
      <c r="D19926" s="11">
        <v>198994.55504170628</v>
      </c>
      <c r="E19926" s="11">
        <v>102778.44323920195</v>
      </c>
      <c r="F19926" s="11">
        <v>66057.539256644071</v>
      </c>
      <c r="G19926" s="11">
        <v>50204.003320230186</v>
      </c>
    </row>
    <row r="19927" spans="1:7" s="1" customFormat="1" ht="14.5">
      <c r="A19927" s="16">
        <v>45134</v>
      </c>
      <c r="B19927" s="19">
        <v>0.48958333333332998</v>
      </c>
      <c r="C19927" s="11">
        <v>176496.77546763315</v>
      </c>
      <c r="D19927" s="11">
        <v>201898.41787361278</v>
      </c>
      <c r="E19927" s="11">
        <v>102782.23158227027</v>
      </c>
      <c r="F19927" s="11">
        <v>66654.821401651643</v>
      </c>
      <c r="G19927" s="11">
        <v>50950.964509552105</v>
      </c>
    </row>
    <row r="19928" spans="1:7" s="1" customFormat="1" ht="14.5">
      <c r="A19928" s="16">
        <v>45134</v>
      </c>
      <c r="B19928" s="19">
        <v>0.5</v>
      </c>
      <c r="C19928" s="11">
        <v>174931.6573479161</v>
      </c>
      <c r="D19928" s="11">
        <v>200907.06101975549</v>
      </c>
      <c r="E19928" s="11">
        <v>102095.53089600298</v>
      </c>
      <c r="F19928" s="11">
        <v>66542.960824091293</v>
      </c>
      <c r="G19928" s="11">
        <v>51667.60720295753</v>
      </c>
    </row>
    <row r="19929" spans="1:7" s="1" customFormat="1" ht="14.5">
      <c r="A19929" s="16">
        <v>45134</v>
      </c>
      <c r="B19929" s="19">
        <v>0.51041666666666996</v>
      </c>
      <c r="C19929" s="11">
        <v>171158.65161337663</v>
      </c>
      <c r="D19929" s="11">
        <v>197255.48622121155</v>
      </c>
      <c r="E19929" s="11">
        <v>102566.53656241603</v>
      </c>
      <c r="F19929" s="11">
        <v>66635.140485904689</v>
      </c>
      <c r="G19929" s="11">
        <v>51331.115078470422</v>
      </c>
    </row>
    <row r="19930" spans="1:7" s="1" customFormat="1" ht="14.5">
      <c r="A19930" s="16">
        <v>45134</v>
      </c>
      <c r="B19930" s="19">
        <v>0.52083333333333004</v>
      </c>
      <c r="C19930" s="11">
        <v>171975.15747479227</v>
      </c>
      <c r="D19930" s="11">
        <v>198480.31439222349</v>
      </c>
      <c r="E19930" s="11">
        <v>101775.26818799156</v>
      </c>
      <c r="F19930" s="11">
        <v>66017.592574305032</v>
      </c>
      <c r="G19930" s="11">
        <v>50925.861186983559</v>
      </c>
    </row>
    <row r="19931" spans="1:7" s="1" customFormat="1" ht="14.5">
      <c r="A19931" s="16">
        <v>45134</v>
      </c>
      <c r="B19931" s="19">
        <v>0.53125</v>
      </c>
      <c r="C19931" s="11">
        <v>168861.33048784995</v>
      </c>
      <c r="D19931" s="11">
        <v>195195.03912565991</v>
      </c>
      <c r="E19931" s="11">
        <v>101264.43054591776</v>
      </c>
      <c r="F19931" s="11">
        <v>65765.453601115456</v>
      </c>
      <c r="G19931" s="11">
        <v>50844.997504046005</v>
      </c>
    </row>
    <row r="19932" spans="1:7" s="1" customFormat="1" ht="14.5">
      <c r="A19932" s="16">
        <v>45134</v>
      </c>
      <c r="B19932" s="19">
        <v>0.54166666666666996</v>
      </c>
      <c r="C19932" s="11">
        <v>167079.86867342109</v>
      </c>
      <c r="D19932" s="11">
        <v>193050.22198147641</v>
      </c>
      <c r="E19932" s="11">
        <v>100649.24864531422</v>
      </c>
      <c r="F19932" s="11">
        <v>64889.28729788537</v>
      </c>
      <c r="G19932" s="11">
        <v>50227.646562030299</v>
      </c>
    </row>
    <row r="19933" spans="1:7" s="1" customFormat="1" ht="14.5">
      <c r="A19933" s="16">
        <v>45134</v>
      </c>
      <c r="B19933" s="19">
        <v>0.55208333333333004</v>
      </c>
      <c r="C19933" s="11">
        <v>164100.17040260838</v>
      </c>
      <c r="D19933" s="11">
        <v>189917.42824705539</v>
      </c>
      <c r="E19933" s="11">
        <v>98966.752973281938</v>
      </c>
      <c r="F19933" s="11">
        <v>63690.620567436519</v>
      </c>
      <c r="G19933" s="11">
        <v>49638.829958048562</v>
      </c>
    </row>
    <row r="19934" spans="1:7" s="1" customFormat="1" ht="14.5">
      <c r="A19934" s="16">
        <v>45134</v>
      </c>
      <c r="B19934" s="19">
        <v>0.5625</v>
      </c>
      <c r="C19934" s="11">
        <v>161222.33159130046</v>
      </c>
      <c r="D19934" s="11">
        <v>187134.96903732762</v>
      </c>
      <c r="E19934" s="11">
        <v>96841.601492577291</v>
      </c>
      <c r="F19934" s="11">
        <v>62713.813283496558</v>
      </c>
      <c r="G19934" s="11">
        <v>48935.875297840343</v>
      </c>
    </row>
    <row r="19935" spans="1:7" s="1" customFormat="1" ht="14.5">
      <c r="A19935" s="16">
        <v>45134</v>
      </c>
      <c r="B19935" s="19">
        <v>0.57291666666666996</v>
      </c>
      <c r="C19935" s="11">
        <v>159708.05044997155</v>
      </c>
      <c r="D19935" s="11">
        <v>185622.78022390197</v>
      </c>
      <c r="E19935" s="11">
        <v>96031.491101429681</v>
      </c>
      <c r="F19935" s="11">
        <v>62613.850290658651</v>
      </c>
      <c r="G19935" s="11">
        <v>48650.198048847909</v>
      </c>
    </row>
    <row r="19936" spans="1:7" s="1" customFormat="1" ht="14.5">
      <c r="A19936" s="16">
        <v>45134</v>
      </c>
      <c r="B19936" s="19">
        <v>0.58333333333333004</v>
      </c>
      <c r="C19936" s="11">
        <v>161653.7127589767</v>
      </c>
      <c r="D19936" s="11">
        <v>187399.82048523164</v>
      </c>
      <c r="E19936" s="11">
        <v>96224.626411884237</v>
      </c>
      <c r="F19936" s="11">
        <v>62337.65127020287</v>
      </c>
      <c r="G19936" s="11">
        <v>48309.788737222116</v>
      </c>
    </row>
    <row r="19937" spans="1:7" s="1" customFormat="1" ht="14.5">
      <c r="A19937" s="16">
        <v>45134</v>
      </c>
      <c r="B19937" s="19">
        <v>0.59375</v>
      </c>
      <c r="C19937" s="11">
        <v>160215.73147875149</v>
      </c>
      <c r="D19937" s="11">
        <v>185005.3897114663</v>
      </c>
      <c r="E19937" s="11">
        <v>96636.177304058219</v>
      </c>
      <c r="F19937" s="11">
        <v>62278.601751771843</v>
      </c>
      <c r="G19937" s="11">
        <v>48150.999519919671</v>
      </c>
    </row>
    <row r="19938" spans="1:7" s="1" customFormat="1" ht="14.5">
      <c r="A19938" s="16">
        <v>45134</v>
      </c>
      <c r="B19938" s="19">
        <v>0.60416666666666996</v>
      </c>
      <c r="C19938" s="11">
        <v>157047.3710490115</v>
      </c>
      <c r="D19938" s="11">
        <v>181382.29721415584</v>
      </c>
      <c r="E19938" s="11">
        <v>94750.73096436121</v>
      </c>
      <c r="F19938" s="11">
        <v>60823.319361430826</v>
      </c>
      <c r="G19938" s="11">
        <v>47905.325615475114</v>
      </c>
    </row>
    <row r="19939" spans="1:7" s="1" customFormat="1" ht="14.5">
      <c r="A19939" s="16">
        <v>45134</v>
      </c>
      <c r="B19939" s="19">
        <v>0.61458333333333004</v>
      </c>
      <c r="C19939" s="11">
        <v>155436.80790769763</v>
      </c>
      <c r="D19939" s="11">
        <v>179780.6523818452</v>
      </c>
      <c r="E19939" s="11">
        <v>94276.637876758672</v>
      </c>
      <c r="F19939" s="11">
        <v>60636.308510461044</v>
      </c>
      <c r="G19939" s="11">
        <v>47720.337631038317</v>
      </c>
    </row>
    <row r="19940" spans="1:7" s="1" customFormat="1" ht="14.5">
      <c r="A19940" s="16">
        <v>45134</v>
      </c>
      <c r="B19940" s="19">
        <v>0.625</v>
      </c>
      <c r="C19940" s="11">
        <v>158084.67322191098</v>
      </c>
      <c r="D19940" s="11">
        <v>183188.2479633679</v>
      </c>
      <c r="E19940" s="11">
        <v>94910.391813798124</v>
      </c>
      <c r="F19940" s="11">
        <v>60950.616791885972</v>
      </c>
      <c r="G19940" s="11">
        <v>47786.036299187297</v>
      </c>
    </row>
    <row r="19941" spans="1:7" s="1" customFormat="1" ht="14.5">
      <c r="A19941" s="16">
        <v>45134</v>
      </c>
      <c r="B19941" s="19">
        <v>0.63541666666666996</v>
      </c>
      <c r="C19941" s="11">
        <v>155935.90321088521</v>
      </c>
      <c r="D19941" s="11">
        <v>180788.94258755964</v>
      </c>
      <c r="E19941" s="11">
        <v>94211.499611041509</v>
      </c>
      <c r="F19941" s="11">
        <v>60850.710073340262</v>
      </c>
      <c r="G19941" s="11">
        <v>47561.861843882041</v>
      </c>
    </row>
    <row r="19942" spans="1:7" s="1" customFormat="1" ht="14.5">
      <c r="A19942" s="16">
        <v>45134</v>
      </c>
      <c r="B19942" s="19">
        <v>0.64583333333333004</v>
      </c>
      <c r="C19942" s="11">
        <v>156960.19981713462</v>
      </c>
      <c r="D19942" s="11">
        <v>180816.48563897525</v>
      </c>
      <c r="E19942" s="11">
        <v>94329.322970443594</v>
      </c>
      <c r="F19942" s="11">
        <v>61044.286455861482</v>
      </c>
      <c r="G19942" s="11">
        <v>47702.619110212749</v>
      </c>
    </row>
    <row r="19943" spans="1:7" s="1" customFormat="1" ht="14.5">
      <c r="A19943" s="16">
        <v>45134</v>
      </c>
      <c r="B19943" s="19">
        <v>0.65625</v>
      </c>
      <c r="C19943" s="11">
        <v>154752.43425533807</v>
      </c>
      <c r="D19943" s="11">
        <v>177235.88484569258</v>
      </c>
      <c r="E19943" s="11">
        <v>92914.711881415467</v>
      </c>
      <c r="F19943" s="11">
        <v>59821.870516115829</v>
      </c>
      <c r="G19943" s="11">
        <v>47264.481888770766</v>
      </c>
    </row>
    <row r="19944" spans="1:7" s="1" customFormat="1" ht="14.5">
      <c r="A19944" s="16">
        <v>45134</v>
      </c>
      <c r="B19944" s="19">
        <v>0.66666666666666996</v>
      </c>
      <c r="C19944" s="11">
        <v>153823.90725774618</v>
      </c>
      <c r="D19944" s="11">
        <v>176213.92605209196</v>
      </c>
      <c r="E19944" s="11">
        <v>91858.210063385312</v>
      </c>
      <c r="F19944" s="11">
        <v>59091.476205024432</v>
      </c>
      <c r="G19944" s="11">
        <v>46937.476249292398</v>
      </c>
    </row>
    <row r="19945" spans="1:7" s="1" customFormat="1" ht="14.5">
      <c r="A19945" s="16">
        <v>45134</v>
      </c>
      <c r="B19945" s="19">
        <v>0.67708333333333004</v>
      </c>
      <c r="C19945" s="11">
        <v>154556.27094884549</v>
      </c>
      <c r="D19945" s="11">
        <v>176988.27363779405</v>
      </c>
      <c r="E19945" s="11">
        <v>92667.830621566594</v>
      </c>
      <c r="F19945" s="11">
        <v>60406.331065650294</v>
      </c>
      <c r="G19945" s="11">
        <v>47353.905134927205</v>
      </c>
    </row>
    <row r="19946" spans="1:7" s="1" customFormat="1" ht="14.5">
      <c r="A19946" s="16">
        <v>45134</v>
      </c>
      <c r="B19946" s="19">
        <v>0.6875</v>
      </c>
      <c r="C19946" s="11">
        <v>155140.39479149249</v>
      </c>
      <c r="D19946" s="11">
        <v>177831.78363723881</v>
      </c>
      <c r="E19946" s="11">
        <v>92851.648075767298</v>
      </c>
      <c r="F19946" s="11">
        <v>60801.810550681272</v>
      </c>
      <c r="G19946" s="11">
        <v>47646.949686346255</v>
      </c>
    </row>
    <row r="19947" spans="1:7" s="1" customFormat="1" ht="14.5">
      <c r="A19947" s="16">
        <v>45134</v>
      </c>
      <c r="B19947" s="19">
        <v>0.69791666666666996</v>
      </c>
      <c r="C19947" s="11">
        <v>152622.84737810167</v>
      </c>
      <c r="D19947" s="11">
        <v>174211.88053962897</v>
      </c>
      <c r="E19947" s="11">
        <v>92613.320772052699</v>
      </c>
      <c r="F19947" s="11">
        <v>60609.928618570091</v>
      </c>
      <c r="G19947" s="11">
        <v>47751.531960436922</v>
      </c>
    </row>
    <row r="19948" spans="1:7" s="1" customFormat="1" ht="14.5">
      <c r="A19948" s="16">
        <v>45134</v>
      </c>
      <c r="B19948" s="19">
        <v>0.70833333333333004</v>
      </c>
      <c r="C19948" s="11">
        <v>151851.15826477148</v>
      </c>
      <c r="D19948" s="11">
        <v>173877.58506426567</v>
      </c>
      <c r="E19948" s="11">
        <v>91641.736651876505</v>
      </c>
      <c r="F19948" s="11">
        <v>60249.379013231795</v>
      </c>
      <c r="G19948" s="11">
        <v>48193.139496426447</v>
      </c>
    </row>
    <row r="19949" spans="1:7" s="1" customFormat="1" ht="14.5">
      <c r="A19949" s="16">
        <v>45134</v>
      </c>
      <c r="B19949" s="19">
        <v>0.71875</v>
      </c>
      <c r="C19949" s="11">
        <v>154342.66824211081</v>
      </c>
      <c r="D19949" s="11">
        <v>177123.73148948545</v>
      </c>
      <c r="E19949" s="11">
        <v>92826.599537093469</v>
      </c>
      <c r="F19949" s="11">
        <v>61386.097836005138</v>
      </c>
      <c r="G19949" s="11">
        <v>48493.261314131807</v>
      </c>
    </row>
    <row r="19950" spans="1:7" s="1" customFormat="1" ht="14.5">
      <c r="A19950" s="16">
        <v>45134</v>
      </c>
      <c r="B19950" s="19">
        <v>0.72916666666666996</v>
      </c>
      <c r="C19950" s="11">
        <v>155216.67808948562</v>
      </c>
      <c r="D19950" s="11">
        <v>178216.15716213456</v>
      </c>
      <c r="E19950" s="11">
        <v>93821.589433109591</v>
      </c>
      <c r="F19950" s="11">
        <v>62662.675715941426</v>
      </c>
      <c r="G19950" s="11">
        <v>49480.279572943757</v>
      </c>
    </row>
    <row r="19951" spans="1:7" s="1" customFormat="1" ht="14.5">
      <c r="A19951" s="16">
        <v>45134</v>
      </c>
      <c r="B19951" s="19">
        <v>0.73958333333333004</v>
      </c>
      <c r="C19951" s="11">
        <v>156404.47234546163</v>
      </c>
      <c r="D19951" s="11">
        <v>179358.05665238312</v>
      </c>
      <c r="E19951" s="11">
        <v>94379.038759431001</v>
      </c>
      <c r="F19951" s="11">
        <v>63663.964613639488</v>
      </c>
      <c r="G19951" s="11">
        <v>50469.084324963282</v>
      </c>
    </row>
    <row r="19952" spans="1:7" s="1" customFormat="1" ht="14.5">
      <c r="A19952" s="16">
        <v>45134</v>
      </c>
      <c r="B19952" s="19">
        <v>0.75</v>
      </c>
      <c r="C19952" s="11">
        <v>156574.46156677269</v>
      </c>
      <c r="D19952" s="11">
        <v>179691.20177439335</v>
      </c>
      <c r="E19952" s="11">
        <v>93832.832749995156</v>
      </c>
      <c r="F19952" s="11">
        <v>63657.123289476447</v>
      </c>
      <c r="G19952" s="11">
        <v>50667.506883244525</v>
      </c>
    </row>
    <row r="19953" spans="1:7" s="1" customFormat="1" ht="14.5">
      <c r="A19953" s="16">
        <v>45134</v>
      </c>
      <c r="B19953" s="19">
        <v>0.76041666666666996</v>
      </c>
      <c r="C19953" s="11">
        <v>156036.15633495367</v>
      </c>
      <c r="D19953" s="11">
        <v>179142.73072974148</v>
      </c>
      <c r="E19953" s="11">
        <v>94176.045062909296</v>
      </c>
      <c r="F19953" s="11">
        <v>64301.612036384409</v>
      </c>
      <c r="G19953" s="11">
        <v>51435.984166689173</v>
      </c>
    </row>
    <row r="19954" spans="1:7" s="1" customFormat="1" ht="14.5">
      <c r="A19954" s="16">
        <v>45134</v>
      </c>
      <c r="B19954" s="19">
        <v>0.77083333333333004</v>
      </c>
      <c r="C19954" s="11">
        <v>155733.21567932336</v>
      </c>
      <c r="D19954" s="11">
        <v>179031.80260285779</v>
      </c>
      <c r="E19954" s="11">
        <v>95362.888985432728</v>
      </c>
      <c r="F19954" s="11">
        <v>64630.827670742139</v>
      </c>
      <c r="G19954" s="11">
        <v>51734.089184283948</v>
      </c>
    </row>
    <row r="19955" spans="1:7" s="1" customFormat="1" ht="14.5">
      <c r="A19955" s="16">
        <v>45134</v>
      </c>
      <c r="B19955" s="19">
        <v>0.78125</v>
      </c>
      <c r="C19955" s="11">
        <v>155207.9600162018</v>
      </c>
      <c r="D19955" s="11">
        <v>178588.1926718927</v>
      </c>
      <c r="E19955" s="11">
        <v>94682.382026457752</v>
      </c>
      <c r="F19955" s="11">
        <v>64530.390480355905</v>
      </c>
      <c r="G19955" s="11">
        <v>51682.551981078905</v>
      </c>
    </row>
    <row r="19956" spans="1:7" s="1" customFormat="1" ht="14.5">
      <c r="A19956" s="16">
        <v>45134</v>
      </c>
      <c r="B19956" s="19">
        <v>0.79166666666666996</v>
      </c>
      <c r="C19956" s="11">
        <v>153710.56234291816</v>
      </c>
      <c r="D19956" s="11">
        <v>176829.82923085769</v>
      </c>
      <c r="E19956" s="11">
        <v>93697.481823675145</v>
      </c>
      <c r="F19956" s="11">
        <v>64045.905315418218</v>
      </c>
      <c r="G19956" s="11">
        <v>51332.159133825851</v>
      </c>
    </row>
    <row r="19957" spans="1:7" s="1" customFormat="1" ht="14.5">
      <c r="A19957" s="16">
        <v>45134</v>
      </c>
      <c r="B19957" s="19">
        <v>0.80208333333333004</v>
      </c>
      <c r="C19957" s="11">
        <v>153065.35332983179</v>
      </c>
      <c r="D19957" s="11">
        <v>176207.80537545166</v>
      </c>
      <c r="E19957" s="11">
        <v>92864.914810613031</v>
      </c>
      <c r="F19957" s="11">
        <v>63660.962720725729</v>
      </c>
      <c r="G19957" s="11">
        <v>50873.485314159618</v>
      </c>
    </row>
    <row r="19958" spans="1:7" s="1" customFormat="1" ht="14.5">
      <c r="A19958" s="16">
        <v>45134</v>
      </c>
      <c r="B19958" s="19">
        <v>0.8125</v>
      </c>
      <c r="C19958" s="11">
        <v>152308.94431122576</v>
      </c>
      <c r="D19958" s="11">
        <v>175442.34564390167</v>
      </c>
      <c r="E19958" s="11">
        <v>92434.030035342832</v>
      </c>
      <c r="F19958" s="11">
        <v>63457.896796211782</v>
      </c>
      <c r="G19958" s="11">
        <v>50781.5722606954</v>
      </c>
    </row>
    <row r="19959" spans="1:7" s="1" customFormat="1" ht="14.5">
      <c r="A19959" s="16">
        <v>45134</v>
      </c>
      <c r="B19959" s="19">
        <v>0.82291666666666996</v>
      </c>
      <c r="C19959" s="11">
        <v>150235.72568756933</v>
      </c>
      <c r="D19959" s="11">
        <v>173413.03921937506</v>
      </c>
      <c r="E19959" s="11">
        <v>91527.584404260051</v>
      </c>
      <c r="F19959" s="11">
        <v>62903.747841873221</v>
      </c>
      <c r="G19959" s="11">
        <v>50195.754386688743</v>
      </c>
    </row>
    <row r="19960" spans="1:7" s="1" customFormat="1" ht="14.5">
      <c r="A19960" s="16">
        <v>45134</v>
      </c>
      <c r="B19960" s="19">
        <v>0.83333333333333004</v>
      </c>
      <c r="C19960" s="11">
        <v>148327.95930870369</v>
      </c>
      <c r="D19960" s="11">
        <v>171200.22625527921</v>
      </c>
      <c r="E19960" s="11">
        <v>90028.790437147967</v>
      </c>
      <c r="F19960" s="11">
        <v>61756.203506040307</v>
      </c>
      <c r="G19960" s="11">
        <v>49539.63674335058</v>
      </c>
    </row>
    <row r="19961" spans="1:7" s="1" customFormat="1" ht="14.5">
      <c r="A19961" s="16">
        <v>45134</v>
      </c>
      <c r="B19961" s="19">
        <v>0.84375</v>
      </c>
      <c r="C19961" s="11">
        <v>146960.77236523063</v>
      </c>
      <c r="D19961" s="11">
        <v>169433.1163302708</v>
      </c>
      <c r="E19961" s="11">
        <v>88763.712809416873</v>
      </c>
      <c r="F19961" s="11">
        <v>60854.520775927238</v>
      </c>
      <c r="G19961" s="11">
        <v>48870.75563213171</v>
      </c>
    </row>
    <row r="19962" spans="1:7" s="1" customFormat="1" ht="14.5">
      <c r="A19962" s="16">
        <v>45134</v>
      </c>
      <c r="B19962" s="19">
        <v>0.85416666666666996</v>
      </c>
      <c r="C19962" s="11">
        <v>145351.40199766791</v>
      </c>
      <c r="D19962" s="11">
        <v>167615.38771614587</v>
      </c>
      <c r="E19962" s="11">
        <v>88340.169931617289</v>
      </c>
      <c r="F19962" s="11">
        <v>60395.477431983636</v>
      </c>
      <c r="G19962" s="11">
        <v>48322.495967923656</v>
      </c>
    </row>
    <row r="19963" spans="1:7" s="1" customFormat="1" ht="14.5">
      <c r="A19963" s="16">
        <v>45134</v>
      </c>
      <c r="B19963" s="19">
        <v>0.86458333333333004</v>
      </c>
      <c r="C19963" s="11">
        <v>143964.33867765215</v>
      </c>
      <c r="D19963" s="11">
        <v>166320.78644560979</v>
      </c>
      <c r="E19963" s="11">
        <v>87384.326256726548</v>
      </c>
      <c r="F19963" s="11">
        <v>59621.613636115537</v>
      </c>
      <c r="G19963" s="11">
        <v>47665.510848359292</v>
      </c>
    </row>
    <row r="19964" spans="1:7" s="1" customFormat="1" ht="14.5">
      <c r="A19964" s="16">
        <v>45134</v>
      </c>
      <c r="B19964" s="19">
        <v>0.875</v>
      </c>
      <c r="C19964" s="11">
        <v>143303.47966836573</v>
      </c>
      <c r="D19964" s="11">
        <v>165420.33057520169</v>
      </c>
      <c r="E19964" s="11">
        <v>86202.87735917489</v>
      </c>
      <c r="F19964" s="11">
        <v>59024.86585372081</v>
      </c>
      <c r="G19964" s="11">
        <v>47189.896208162703</v>
      </c>
    </row>
    <row r="19965" spans="1:7" s="1" customFormat="1" ht="14.5">
      <c r="A19965" s="16">
        <v>45134</v>
      </c>
      <c r="B19965" s="19">
        <v>0.88541666666666996</v>
      </c>
      <c r="C19965" s="11">
        <v>142865.07341200981</v>
      </c>
      <c r="D19965" s="11">
        <v>165227.10879596946</v>
      </c>
      <c r="E19965" s="11">
        <v>85714.724248842322</v>
      </c>
      <c r="F19965" s="11">
        <v>58388.355073369203</v>
      </c>
      <c r="G19965" s="11">
        <v>46760.820579077059</v>
      </c>
    </row>
    <row r="19966" spans="1:7" s="1" customFormat="1" ht="14.5">
      <c r="A19966" s="16">
        <v>45134</v>
      </c>
      <c r="B19966" s="19">
        <v>0.89583333333333004</v>
      </c>
      <c r="C19966" s="11">
        <v>141063.34106010254</v>
      </c>
      <c r="D19966" s="11">
        <v>163309.68314601574</v>
      </c>
      <c r="E19966" s="11">
        <v>84780.733902420747</v>
      </c>
      <c r="F19966" s="11">
        <v>58231.46323336225</v>
      </c>
      <c r="G19966" s="11">
        <v>46611.297775730854</v>
      </c>
    </row>
    <row r="19967" spans="1:7" s="1" customFormat="1" ht="14.5">
      <c r="A19967" s="16">
        <v>45134</v>
      </c>
      <c r="B19967" s="19">
        <v>0.90625</v>
      </c>
      <c r="C19967" s="11">
        <v>138044.01588707883</v>
      </c>
      <c r="D19967" s="11">
        <v>159733.95532959173</v>
      </c>
      <c r="E19967" s="11">
        <v>82657.46647710276</v>
      </c>
      <c r="F19967" s="11">
        <v>57237.533767910776</v>
      </c>
      <c r="G19967" s="11">
        <v>45839.772430760691</v>
      </c>
    </row>
    <row r="19968" spans="1:7" s="1" customFormat="1" ht="14.5">
      <c r="A19968" s="16">
        <v>45134</v>
      </c>
      <c r="B19968" s="19">
        <v>0.91666666666666996</v>
      </c>
      <c r="C19968" s="11">
        <v>135085.23852309308</v>
      </c>
      <c r="D19968" s="11">
        <v>155994.76533568816</v>
      </c>
      <c r="E19968" s="11">
        <v>80869.554341319003</v>
      </c>
      <c r="F19968" s="11">
        <v>55561.279984040753</v>
      </c>
      <c r="G19968" s="11">
        <v>44675.888471067781</v>
      </c>
    </row>
    <row r="19969" spans="1:7" s="1" customFormat="1" ht="14.5">
      <c r="A19969" s="16">
        <v>45134</v>
      </c>
      <c r="B19969" s="19">
        <v>0.92708333333333004</v>
      </c>
      <c r="C19969" s="11">
        <v>130726.83865267174</v>
      </c>
      <c r="D19969" s="11">
        <v>150921.15128118175</v>
      </c>
      <c r="E19969" s="11">
        <v>78358.807022122841</v>
      </c>
      <c r="F19969" s="11">
        <v>53287.306314916357</v>
      </c>
      <c r="G19969" s="11">
        <v>43097.885445342356</v>
      </c>
    </row>
    <row r="19970" spans="1:7" s="1" customFormat="1" ht="14.5">
      <c r="A19970" s="16">
        <v>45134</v>
      </c>
      <c r="B19970" s="19">
        <v>0.9375</v>
      </c>
      <c r="C19970" s="11">
        <v>126945.86116009663</v>
      </c>
      <c r="D19970" s="11">
        <v>146612.11937182694</v>
      </c>
      <c r="E19970" s="11">
        <v>76468.250391403257</v>
      </c>
      <c r="F19970" s="11">
        <v>51302.628668348152</v>
      </c>
      <c r="G19970" s="11">
        <v>41620.378552406881</v>
      </c>
    </row>
    <row r="19971" spans="1:7" s="1" customFormat="1" ht="14.5">
      <c r="A19971" s="16">
        <v>45134</v>
      </c>
      <c r="B19971" s="19">
        <v>0.94791666666666996</v>
      </c>
      <c r="C19971" s="11">
        <v>123146.54672815012</v>
      </c>
      <c r="D19971" s="11">
        <v>141955.69667446564</v>
      </c>
      <c r="E19971" s="11">
        <v>74144.955508229235</v>
      </c>
      <c r="F19971" s="11">
        <v>49613.213253018934</v>
      </c>
      <c r="G19971" s="11">
        <v>40045.810551442577</v>
      </c>
    </row>
    <row r="19972" spans="1:7" s="1" customFormat="1" ht="14.5">
      <c r="A19972" s="16">
        <v>45134</v>
      </c>
      <c r="B19972" s="19">
        <v>0.95833333333333004</v>
      </c>
      <c r="C19972" s="11">
        <v>120458.11253884483</v>
      </c>
      <c r="D19972" s="11">
        <v>138477.08285069617</v>
      </c>
      <c r="E19972" s="11">
        <v>72399.521793608888</v>
      </c>
      <c r="F19972" s="11">
        <v>47827.318476028777</v>
      </c>
      <c r="G19972" s="11">
        <v>38617.463295102367</v>
      </c>
    </row>
    <row r="19973" spans="1:7" s="1" customFormat="1" ht="14.5">
      <c r="A19973" s="16">
        <v>45134</v>
      </c>
      <c r="B19973" s="19">
        <v>0.96875</v>
      </c>
      <c r="C19973" s="11">
        <v>116884.50364972248</v>
      </c>
      <c r="D19973" s="11">
        <v>134418.92403207353</v>
      </c>
      <c r="E19973" s="11">
        <v>70648.271268304859</v>
      </c>
      <c r="F19973" s="11">
        <v>46274.176912731942</v>
      </c>
      <c r="G19973" s="11">
        <v>37055.046681361004</v>
      </c>
    </row>
    <row r="19974" spans="1:7" s="1" customFormat="1" ht="14.5">
      <c r="A19974" s="16">
        <v>45134</v>
      </c>
      <c r="B19974" s="19">
        <v>0.97916666666666996</v>
      </c>
      <c r="C19974" s="11">
        <v>114315.22143554024</v>
      </c>
      <c r="D19974" s="11">
        <v>131557.75692544653</v>
      </c>
      <c r="E19974" s="11">
        <v>69199.22592126402</v>
      </c>
      <c r="F19974" s="11">
        <v>45117.022681354829</v>
      </c>
      <c r="G19974" s="11">
        <v>35998.076921384112</v>
      </c>
    </row>
    <row r="19975" spans="1:7" s="1" customFormat="1" ht="14.5">
      <c r="A19975" s="16">
        <v>45134</v>
      </c>
      <c r="B19975" s="20">
        <v>0.98958333333333004</v>
      </c>
      <c r="C19975" s="11">
        <v>109730.59460207033</v>
      </c>
      <c r="D19975" s="11">
        <v>126544.24823432432</v>
      </c>
      <c r="E19975" s="11">
        <v>66517.424656515184</v>
      </c>
      <c r="F19975" s="11">
        <v>43067.038197121554</v>
      </c>
      <c r="G19975" s="11">
        <v>34291.665052470045</v>
      </c>
    </row>
    <row r="19976" spans="1:7" s="1" customFormat="1" ht="14.5">
      <c r="A19976" s="16">
        <v>45135</v>
      </c>
      <c r="B19976" s="19">
        <v>0</v>
      </c>
      <c r="C19976" s="11">
        <v>107468.40600408785</v>
      </c>
      <c r="D19976" s="11">
        <v>123810.79240836615</v>
      </c>
      <c r="E19976" s="11">
        <v>65198.72817185265</v>
      </c>
      <c r="F19976" s="11">
        <v>41798.683660023955</v>
      </c>
      <c r="G19976" s="11">
        <v>33148.728554169975</v>
      </c>
    </row>
    <row r="19977" spans="1:7" s="1" customFormat="1" ht="14.5">
      <c r="A19977" s="16">
        <v>45135</v>
      </c>
      <c r="B19977" s="19">
        <v>1.041666666667E-2</v>
      </c>
      <c r="C19977" s="11">
        <v>105135.9513000146</v>
      </c>
      <c r="D19977" s="11">
        <v>120855.86442631914</v>
      </c>
      <c r="E19977" s="11">
        <v>64087.275604832568</v>
      </c>
      <c r="F19977" s="11">
        <v>40561.982030002502</v>
      </c>
      <c r="G19977" s="11">
        <v>31998.704598632699</v>
      </c>
    </row>
    <row r="19978" spans="1:7" s="1" customFormat="1" ht="14.5">
      <c r="A19978" s="16">
        <v>45135</v>
      </c>
      <c r="B19978" s="19">
        <v>2.0833333333330002E-2</v>
      </c>
      <c r="C19978" s="11">
        <v>104073.44957625112</v>
      </c>
      <c r="D19978" s="11">
        <v>119488.22130708063</v>
      </c>
      <c r="E19978" s="11">
        <v>63484.861818684105</v>
      </c>
      <c r="F19978" s="11">
        <v>39816.17262507003</v>
      </c>
      <c r="G19978" s="11">
        <v>31245.396524944554</v>
      </c>
    </row>
    <row r="19979" spans="1:7" s="1" customFormat="1" ht="14.5">
      <c r="A19979" s="16">
        <v>45135</v>
      </c>
      <c r="B19979" s="19">
        <v>3.125E-2</v>
      </c>
      <c r="C19979" s="11">
        <v>102284.9695176118</v>
      </c>
      <c r="D19979" s="11">
        <v>117015.73991352733</v>
      </c>
      <c r="E19979" s="11">
        <v>62084.805003483081</v>
      </c>
      <c r="F19979" s="11">
        <v>38791.671752969669</v>
      </c>
      <c r="G19979" s="11">
        <v>30344.843548635687</v>
      </c>
    </row>
    <row r="19980" spans="1:7" s="1" customFormat="1" ht="14.5">
      <c r="A19980" s="16">
        <v>45135</v>
      </c>
      <c r="B19980" s="19">
        <v>4.1666666666670002E-2</v>
      </c>
      <c r="C19980" s="11">
        <v>100780.57253204662</v>
      </c>
      <c r="D19980" s="11">
        <v>115411.48078613533</v>
      </c>
      <c r="E19980" s="11">
        <v>61278.429744220004</v>
      </c>
      <c r="F19980" s="11">
        <v>38055.96265949434</v>
      </c>
      <c r="G19980" s="11">
        <v>29748.592832035796</v>
      </c>
    </row>
    <row r="19981" spans="1:7" s="1" customFormat="1" ht="14.5">
      <c r="A19981" s="16">
        <v>45135</v>
      </c>
      <c r="B19981" s="19">
        <v>5.2083333333329998E-2</v>
      </c>
      <c r="C19981" s="11">
        <v>99472.860555127525</v>
      </c>
      <c r="D19981" s="11">
        <v>113233.63115772285</v>
      </c>
      <c r="E19981" s="11">
        <v>60887.652328906894</v>
      </c>
      <c r="F19981" s="11">
        <v>37165.94792481199</v>
      </c>
      <c r="G19981" s="11">
        <v>28868.419499278989</v>
      </c>
    </row>
    <row r="19982" spans="1:7" s="1" customFormat="1" ht="14.5">
      <c r="A19982" s="16">
        <v>45135</v>
      </c>
      <c r="B19982" s="19">
        <v>6.25E-2</v>
      </c>
      <c r="C19982" s="11">
        <v>97952.898239406655</v>
      </c>
      <c r="D19982" s="11">
        <v>111330.843704881</v>
      </c>
      <c r="E19982" s="11">
        <v>60136.456280845108</v>
      </c>
      <c r="F19982" s="11">
        <v>36852.917432623079</v>
      </c>
      <c r="G19982" s="11">
        <v>28482.750017250113</v>
      </c>
    </row>
    <row r="19983" spans="1:7" s="1" customFormat="1" ht="14.5">
      <c r="A19983" s="16">
        <v>45135</v>
      </c>
      <c r="B19983" s="19">
        <v>7.2916666666670002E-2</v>
      </c>
      <c r="C19983" s="11">
        <v>97152.401547917194</v>
      </c>
      <c r="D19983" s="11">
        <v>110269.96428499662</v>
      </c>
      <c r="E19983" s="11">
        <v>59303.1010095612</v>
      </c>
      <c r="F19983" s="11">
        <v>36165.714139588112</v>
      </c>
      <c r="G19983" s="11">
        <v>27896.282019741702</v>
      </c>
    </row>
    <row r="19984" spans="1:7" s="1" customFormat="1" ht="14.5">
      <c r="A19984" s="16">
        <v>45135</v>
      </c>
      <c r="B19984" s="19">
        <v>8.3333333333329998E-2</v>
      </c>
      <c r="C19984" s="11">
        <v>97202.707124611523</v>
      </c>
      <c r="D19984" s="11">
        <v>110497.69629083482</v>
      </c>
      <c r="E19984" s="11">
        <v>59373.365257336525</v>
      </c>
      <c r="F19984" s="11">
        <v>35971.654281511765</v>
      </c>
      <c r="G19984" s="11">
        <v>27688.440237614454</v>
      </c>
    </row>
    <row r="19985" spans="1:7" s="1" customFormat="1" ht="14.5">
      <c r="A19985" s="16">
        <v>45135</v>
      </c>
      <c r="B19985" s="19">
        <v>9.375E-2</v>
      </c>
      <c r="C19985" s="11">
        <v>95942.834487553962</v>
      </c>
      <c r="D19985" s="11">
        <v>109630.16197889214</v>
      </c>
      <c r="E19985" s="11">
        <v>58678.855701812237</v>
      </c>
      <c r="F19985" s="11">
        <v>35390.089767729631</v>
      </c>
      <c r="G19985" s="11">
        <v>27161.479952050209</v>
      </c>
    </row>
    <row r="19986" spans="1:7" s="1" customFormat="1" ht="14.5">
      <c r="A19986" s="16">
        <v>45135</v>
      </c>
      <c r="B19986" s="19">
        <v>0.10416666666667</v>
      </c>
      <c r="C19986" s="11">
        <v>95678.161557663087</v>
      </c>
      <c r="D19986" s="11">
        <v>109261.13191362312</v>
      </c>
      <c r="E19986" s="11">
        <v>58492.409004587964</v>
      </c>
      <c r="F19986" s="11">
        <v>35090.077755621474</v>
      </c>
      <c r="G19986" s="11">
        <v>26978.998921721275</v>
      </c>
    </row>
    <row r="19987" spans="1:7" s="1" customFormat="1" ht="14.5">
      <c r="A19987" s="16">
        <v>45135</v>
      </c>
      <c r="B19987" s="19">
        <v>0.11458333333333</v>
      </c>
      <c r="C19987" s="11">
        <v>95179.427515574207</v>
      </c>
      <c r="D19987" s="11">
        <v>108560.14717202197</v>
      </c>
      <c r="E19987" s="11">
        <v>58521.621416160568</v>
      </c>
      <c r="F19987" s="11">
        <v>34867.454649891362</v>
      </c>
      <c r="G19987" s="11">
        <v>26754.886592180457</v>
      </c>
    </row>
    <row r="19988" spans="1:7" s="1" customFormat="1" ht="14.5">
      <c r="A19988" s="16">
        <v>45135</v>
      </c>
      <c r="B19988" s="19">
        <v>0.125</v>
      </c>
      <c r="C19988" s="11">
        <v>95601.602483300318</v>
      </c>
      <c r="D19988" s="11">
        <v>109079.58274198524</v>
      </c>
      <c r="E19988" s="11">
        <v>58814.451658461381</v>
      </c>
      <c r="F19988" s="11">
        <v>34941.09700421177</v>
      </c>
      <c r="G19988" s="11">
        <v>26752.037664839627</v>
      </c>
    </row>
    <row r="19989" spans="1:7" s="1" customFormat="1" ht="14.5">
      <c r="A19989" s="16">
        <v>45135</v>
      </c>
      <c r="B19989" s="19">
        <v>0.13541666666666999</v>
      </c>
      <c r="C19989" s="11">
        <v>95415.671829015817</v>
      </c>
      <c r="D19989" s="11">
        <v>108762.71415287319</v>
      </c>
      <c r="E19989" s="11">
        <v>58642.886459887137</v>
      </c>
      <c r="F19989" s="11">
        <v>34508.214908430295</v>
      </c>
      <c r="G19989" s="11">
        <v>26459.648372360345</v>
      </c>
    </row>
    <row r="19990" spans="1:7" s="1" customFormat="1" ht="14.5">
      <c r="A19990" s="16">
        <v>45135</v>
      </c>
      <c r="B19990" s="19">
        <v>0.14583333333333001</v>
      </c>
      <c r="C19990" s="11">
        <v>94864.429854786067</v>
      </c>
      <c r="D19990" s="11">
        <v>108206.72822585165</v>
      </c>
      <c r="E19990" s="11">
        <v>58415.217624205565</v>
      </c>
      <c r="F19990" s="11">
        <v>34746.816418306247</v>
      </c>
      <c r="G19990" s="11">
        <v>26791.451898994739</v>
      </c>
    </row>
    <row r="19991" spans="1:7" s="1" customFormat="1" ht="14.5">
      <c r="A19991" s="16">
        <v>45135</v>
      </c>
      <c r="B19991" s="19">
        <v>0.15625</v>
      </c>
      <c r="C19991" s="11">
        <v>94580.05182022076</v>
      </c>
      <c r="D19991" s="11">
        <v>107857.51111013636</v>
      </c>
      <c r="E19991" s="11">
        <v>57959.647378116257</v>
      </c>
      <c r="F19991" s="11">
        <v>34525.329416057633</v>
      </c>
      <c r="G19991" s="11">
        <v>26506.397931131753</v>
      </c>
    </row>
    <row r="19992" spans="1:7" s="1" customFormat="1" ht="14.5">
      <c r="A19992" s="16">
        <v>45135</v>
      </c>
      <c r="B19992" s="19">
        <v>0.16666666666666999</v>
      </c>
      <c r="C19992" s="11">
        <v>96159.381919795705</v>
      </c>
      <c r="D19992" s="11">
        <v>109543.40198954921</v>
      </c>
      <c r="E19992" s="11">
        <v>58852.6068337779</v>
      </c>
      <c r="F19992" s="11">
        <v>35051.53025086438</v>
      </c>
      <c r="G19992" s="11">
        <v>26698.203001716927</v>
      </c>
    </row>
    <row r="19993" spans="1:7" s="1" customFormat="1" ht="14.5">
      <c r="A19993" s="16">
        <v>45135</v>
      </c>
      <c r="B19993" s="19">
        <v>0.17708333333333001</v>
      </c>
      <c r="C19993" s="11">
        <v>96489.665983564642</v>
      </c>
      <c r="D19993" s="11">
        <v>110221.19417736877</v>
      </c>
      <c r="E19993" s="11">
        <v>59167.211715212667</v>
      </c>
      <c r="F19993" s="11">
        <v>35268.132517077975</v>
      </c>
      <c r="G19993" s="11">
        <v>26959.792869673773</v>
      </c>
    </row>
    <row r="19994" spans="1:7" s="1" customFormat="1" ht="14.5">
      <c r="A19994" s="16">
        <v>45135</v>
      </c>
      <c r="B19994" s="19">
        <v>0.1875</v>
      </c>
      <c r="C19994" s="11">
        <v>97826.046153428077</v>
      </c>
      <c r="D19994" s="11">
        <v>112243.65145019889</v>
      </c>
      <c r="E19994" s="11">
        <v>59846.867078835814</v>
      </c>
      <c r="F19994" s="11">
        <v>35943.247179012302</v>
      </c>
      <c r="G19994" s="11">
        <v>27232.403334121245</v>
      </c>
    </row>
    <row r="19995" spans="1:7" s="1" customFormat="1" ht="14.5">
      <c r="A19995" s="16">
        <v>45135</v>
      </c>
      <c r="B19995" s="19">
        <v>0.19791666666666999</v>
      </c>
      <c r="C19995" s="11">
        <v>99424.748779258487</v>
      </c>
      <c r="D19995" s="11">
        <v>113994.65848047707</v>
      </c>
      <c r="E19995" s="11">
        <v>60407.226767873886</v>
      </c>
      <c r="F19995" s="11">
        <v>36209.98252900206</v>
      </c>
      <c r="G19995" s="11">
        <v>27344.298219993689</v>
      </c>
    </row>
    <row r="19996" spans="1:7" s="1" customFormat="1" ht="14.5">
      <c r="A19996" s="16">
        <v>45135</v>
      </c>
      <c r="B19996" s="19">
        <v>0.20833333333333001</v>
      </c>
      <c r="C19996" s="11">
        <v>103450.34583058183</v>
      </c>
      <c r="D19996" s="11">
        <v>118130.88099041018</v>
      </c>
      <c r="E19996" s="11">
        <v>62647.114437498029</v>
      </c>
      <c r="F19996" s="11">
        <v>37529.183033446214</v>
      </c>
      <c r="G19996" s="11">
        <v>28394.911852846868</v>
      </c>
    </row>
    <row r="19997" spans="1:7" s="1" customFormat="1" ht="14.5">
      <c r="A19997" s="16">
        <v>45135</v>
      </c>
      <c r="B19997" s="19">
        <v>0.21875</v>
      </c>
      <c r="C19997" s="11">
        <v>107721.96138429393</v>
      </c>
      <c r="D19997" s="11">
        <v>122623.45108859152</v>
      </c>
      <c r="E19997" s="11">
        <v>66895.966511315695</v>
      </c>
      <c r="F19997" s="11">
        <v>38217.432724137208</v>
      </c>
      <c r="G19997" s="11">
        <v>28664.315860679937</v>
      </c>
    </row>
    <row r="19998" spans="1:7" s="1" customFormat="1" ht="14.5">
      <c r="A19998" s="16">
        <v>45135</v>
      </c>
      <c r="B19998" s="19">
        <v>0.22916666666666999</v>
      </c>
      <c r="C19998" s="11">
        <v>107479.33519548965</v>
      </c>
      <c r="D19998" s="11">
        <v>122815.69870344514</v>
      </c>
      <c r="E19998" s="11">
        <v>66620.851584138989</v>
      </c>
      <c r="F19998" s="11">
        <v>38493.842969239129</v>
      </c>
      <c r="G19998" s="11">
        <v>28462.270407387707</v>
      </c>
    </row>
    <row r="19999" spans="1:7" s="1" customFormat="1" ht="14.5">
      <c r="A19999" s="16">
        <v>45135</v>
      </c>
      <c r="B19999" s="19">
        <v>0.23958333333333001</v>
      </c>
      <c r="C19999" s="11">
        <v>107877.1528453059</v>
      </c>
      <c r="D19999" s="11">
        <v>123481.59218707205</v>
      </c>
      <c r="E19999" s="11">
        <v>65654.958361350829</v>
      </c>
      <c r="F19999" s="11">
        <v>39858.610868562893</v>
      </c>
      <c r="G19999" s="11">
        <v>28872.282623485557</v>
      </c>
    </row>
    <row r="20000" spans="1:7" s="1" customFormat="1" ht="14.5">
      <c r="A20000" s="16">
        <v>45135</v>
      </c>
      <c r="B20000" s="19">
        <v>0.25</v>
      </c>
      <c r="C20000" s="11">
        <v>114323.96116800963</v>
      </c>
      <c r="D20000" s="11">
        <v>131231.2176005088</v>
      </c>
      <c r="E20000" s="11">
        <v>68991.881002614144</v>
      </c>
      <c r="F20000" s="11">
        <v>42071.592720232402</v>
      </c>
      <c r="G20000" s="11">
        <v>30187.796580798713</v>
      </c>
    </row>
    <row r="20001" spans="1:7" s="1" customFormat="1" ht="14.5">
      <c r="A20001" s="16">
        <v>45135</v>
      </c>
      <c r="B20001" s="19">
        <v>0.26041666666667002</v>
      </c>
      <c r="C20001" s="11">
        <v>120235.33067904472</v>
      </c>
      <c r="D20001" s="11">
        <v>137729.48023882249</v>
      </c>
      <c r="E20001" s="11">
        <v>73466.518888664752</v>
      </c>
      <c r="F20001" s="11">
        <v>43249.007533347896</v>
      </c>
      <c r="G20001" s="11">
        <v>30961.4681827323</v>
      </c>
    </row>
    <row r="20002" spans="1:7" s="1" customFormat="1" ht="14.5">
      <c r="A20002" s="16">
        <v>45135</v>
      </c>
      <c r="B20002" s="19">
        <v>0.27083333333332998</v>
      </c>
      <c r="C20002" s="11">
        <v>122124.51285994821</v>
      </c>
      <c r="D20002" s="11">
        <v>140754.09352514631</v>
      </c>
      <c r="E20002" s="11">
        <v>73539.238188517862</v>
      </c>
      <c r="F20002" s="11">
        <v>44284.317112701028</v>
      </c>
      <c r="G20002" s="11">
        <v>31650.349040592519</v>
      </c>
    </row>
    <row r="20003" spans="1:7" s="1" customFormat="1" ht="14.5">
      <c r="A20003" s="16">
        <v>45135</v>
      </c>
      <c r="B20003" s="19">
        <v>0.28125</v>
      </c>
      <c r="C20003" s="11">
        <v>125952.44674473644</v>
      </c>
      <c r="D20003" s="11">
        <v>145452.32146381991</v>
      </c>
      <c r="E20003" s="11">
        <v>76557.594548282228</v>
      </c>
      <c r="F20003" s="11">
        <v>45671.119611356793</v>
      </c>
      <c r="G20003" s="11">
        <v>32776.199221235758</v>
      </c>
    </row>
    <row r="20004" spans="1:7" s="1" customFormat="1" ht="14.5">
      <c r="A20004" s="16">
        <v>45135</v>
      </c>
      <c r="B20004" s="19">
        <v>0.29166666666667002</v>
      </c>
      <c r="C20004" s="11">
        <v>131252.87594435576</v>
      </c>
      <c r="D20004" s="11">
        <v>152081.97102414555</v>
      </c>
      <c r="E20004" s="11">
        <v>79407.430457404582</v>
      </c>
      <c r="F20004" s="11">
        <v>47818.191850959462</v>
      </c>
      <c r="G20004" s="11">
        <v>34627.738493116885</v>
      </c>
    </row>
    <row r="20005" spans="1:7" s="1" customFormat="1" ht="14.5">
      <c r="A20005" s="16">
        <v>45135</v>
      </c>
      <c r="B20005" s="19">
        <v>0.30208333333332998</v>
      </c>
      <c r="C20005" s="11">
        <v>134035.57405327234</v>
      </c>
      <c r="D20005" s="11">
        <v>155488.72895958397</v>
      </c>
      <c r="E20005" s="11">
        <v>81430.267143116187</v>
      </c>
      <c r="F20005" s="11">
        <v>49156.448264686667</v>
      </c>
      <c r="G20005" s="11">
        <v>35791.455851207138</v>
      </c>
    </row>
    <row r="20006" spans="1:7" s="1" customFormat="1" ht="14.5">
      <c r="A20006" s="16">
        <v>45135</v>
      </c>
      <c r="B20006" s="19">
        <v>0.3125</v>
      </c>
      <c r="C20006" s="11">
        <v>137572.74179507006</v>
      </c>
      <c r="D20006" s="11">
        <v>159586.80515873394</v>
      </c>
      <c r="E20006" s="11">
        <v>83844.437938446354</v>
      </c>
      <c r="F20006" s="11">
        <v>50722.495379958113</v>
      </c>
      <c r="G20006" s="11">
        <v>36899.476961968401</v>
      </c>
    </row>
    <row r="20007" spans="1:7" s="1" customFormat="1" ht="14.5">
      <c r="A20007" s="16">
        <v>45135</v>
      </c>
      <c r="B20007" s="19">
        <v>0.32291666666667002</v>
      </c>
      <c r="C20007" s="11">
        <v>143198.78669805339</v>
      </c>
      <c r="D20007" s="11">
        <v>165651.06050571561</v>
      </c>
      <c r="E20007" s="11">
        <v>88172.187110595318</v>
      </c>
      <c r="F20007" s="11">
        <v>52446.285701129142</v>
      </c>
      <c r="G20007" s="11">
        <v>38149.325708285534</v>
      </c>
    </row>
    <row r="20008" spans="1:7" s="1" customFormat="1" ht="14.5">
      <c r="A20008" s="16">
        <v>45135</v>
      </c>
      <c r="B20008" s="19">
        <v>0.33333333333332998</v>
      </c>
      <c r="C20008" s="11">
        <v>148201.49383323573</v>
      </c>
      <c r="D20008" s="11">
        <v>170503.23144302529</v>
      </c>
      <c r="E20008" s="11">
        <v>92212.536112649686</v>
      </c>
      <c r="F20008" s="11">
        <v>54222.85338833776</v>
      </c>
      <c r="G20008" s="11">
        <v>39723.373641375802</v>
      </c>
    </row>
    <row r="20009" spans="1:7" s="1" customFormat="1" ht="14.5">
      <c r="A20009" s="16">
        <v>45135</v>
      </c>
      <c r="B20009" s="19">
        <v>0.34375</v>
      </c>
      <c r="C20009" s="11">
        <v>148947.19001766166</v>
      </c>
      <c r="D20009" s="11">
        <v>171159.6709579319</v>
      </c>
      <c r="E20009" s="11">
        <v>93064.874190944101</v>
      </c>
      <c r="F20009" s="11">
        <v>54626.554700374705</v>
      </c>
      <c r="G20009" s="11">
        <v>40667.626225294363</v>
      </c>
    </row>
    <row r="20010" spans="1:7" s="1" customFormat="1" ht="14.5">
      <c r="A20010" s="16">
        <v>45135</v>
      </c>
      <c r="B20010" s="19">
        <v>0.35416666666667002</v>
      </c>
      <c r="C20010" s="11">
        <v>148737.87520247829</v>
      </c>
      <c r="D20010" s="11">
        <v>171732.72762656788</v>
      </c>
      <c r="E20010" s="11">
        <v>91899.1345621043</v>
      </c>
      <c r="F20010" s="11">
        <v>55434.615939420917</v>
      </c>
      <c r="G20010" s="11">
        <v>41516.830001814895</v>
      </c>
    </row>
    <row r="20011" spans="1:7" s="1" customFormat="1" ht="14.5">
      <c r="A20011" s="16">
        <v>45135</v>
      </c>
      <c r="B20011" s="19">
        <v>0.36458333333332998</v>
      </c>
      <c r="C20011" s="11">
        <v>146592.24480577314</v>
      </c>
      <c r="D20011" s="11">
        <v>169401.35462853574</v>
      </c>
      <c r="E20011" s="11">
        <v>90200.764837983312</v>
      </c>
      <c r="F20011" s="11">
        <v>55799.027865897224</v>
      </c>
      <c r="G20011" s="11">
        <v>41974.623206284879</v>
      </c>
    </row>
    <row r="20012" spans="1:7" s="1" customFormat="1" ht="14.5">
      <c r="A20012" s="16">
        <v>45135</v>
      </c>
      <c r="B20012" s="19">
        <v>0.375</v>
      </c>
      <c r="C20012" s="11">
        <v>144812.72933872606</v>
      </c>
      <c r="D20012" s="11">
        <v>166783.9993697099</v>
      </c>
      <c r="E20012" s="11">
        <v>90487.6292911036</v>
      </c>
      <c r="F20012" s="11">
        <v>56788.25246289419</v>
      </c>
      <c r="G20012" s="11">
        <v>43173.751116886378</v>
      </c>
    </row>
    <row r="20013" spans="1:7" s="1" customFormat="1" ht="14.5">
      <c r="A20013" s="16">
        <v>45135</v>
      </c>
      <c r="B20013" s="19">
        <v>0.38541666666667002</v>
      </c>
      <c r="C20013" s="11">
        <v>147052.35781560754</v>
      </c>
      <c r="D20013" s="11">
        <v>168578.75232541614</v>
      </c>
      <c r="E20013" s="11">
        <v>92245.949239764726</v>
      </c>
      <c r="F20013" s="11">
        <v>57244.652142239567</v>
      </c>
      <c r="G20013" s="11">
        <v>43698.982775983706</v>
      </c>
    </row>
    <row r="20014" spans="1:7" s="1" customFormat="1" ht="14.5">
      <c r="A20014" s="16">
        <v>45135</v>
      </c>
      <c r="B20014" s="19">
        <v>0.39583333333332998</v>
      </c>
      <c r="C20014" s="11">
        <v>150080.93232028527</v>
      </c>
      <c r="D20014" s="11">
        <v>172681.34904661952</v>
      </c>
      <c r="E20014" s="11">
        <v>95149.476067341166</v>
      </c>
      <c r="F20014" s="11">
        <v>58172.122587691141</v>
      </c>
      <c r="G20014" s="11">
        <v>44328.808449279488</v>
      </c>
    </row>
    <row r="20015" spans="1:7" s="1" customFormat="1" ht="14.5">
      <c r="A20015" s="16">
        <v>45135</v>
      </c>
      <c r="B20015" s="19">
        <v>0.40625</v>
      </c>
      <c r="C20015" s="11">
        <v>153518.7460916854</v>
      </c>
      <c r="D20015" s="11">
        <v>176822.85102276906</v>
      </c>
      <c r="E20015" s="11">
        <v>94680.749872039392</v>
      </c>
      <c r="F20015" s="11">
        <v>58567.34799359204</v>
      </c>
      <c r="G20015" s="11">
        <v>44773.439806100097</v>
      </c>
    </row>
    <row r="20016" spans="1:7" s="1" customFormat="1" ht="14.5">
      <c r="A20016" s="16">
        <v>45135</v>
      </c>
      <c r="B20016" s="19">
        <v>0.41666666666667002</v>
      </c>
      <c r="C20016" s="11">
        <v>157916.87877983932</v>
      </c>
      <c r="D20016" s="11">
        <v>182778.56526465077</v>
      </c>
      <c r="E20016" s="11">
        <v>95217.496393462759</v>
      </c>
      <c r="F20016" s="11">
        <v>59228.555227369929</v>
      </c>
      <c r="G20016" s="11">
        <v>44961.516233003706</v>
      </c>
    </row>
    <row r="20017" spans="1:7" s="1" customFormat="1" ht="14.5">
      <c r="A20017" s="16">
        <v>45135</v>
      </c>
      <c r="B20017" s="19">
        <v>0.42708333333332998</v>
      </c>
      <c r="C20017" s="11">
        <v>156528.69541089993</v>
      </c>
      <c r="D20017" s="11">
        <v>181588.46778973777</v>
      </c>
      <c r="E20017" s="11">
        <v>95994.45757223184</v>
      </c>
      <c r="F20017" s="11">
        <v>60442.934210230014</v>
      </c>
      <c r="G20017" s="11">
        <v>45966.962535029183</v>
      </c>
    </row>
    <row r="20018" spans="1:7" s="1" customFormat="1" ht="14.5">
      <c r="A20018" s="16">
        <v>45135</v>
      </c>
      <c r="B20018" s="19">
        <v>0.4375</v>
      </c>
      <c r="C20018" s="11">
        <v>150820.00301812359</v>
      </c>
      <c r="D20018" s="11">
        <v>173665.9634663841</v>
      </c>
      <c r="E20018" s="11">
        <v>93528.238999116336</v>
      </c>
      <c r="F20018" s="11">
        <v>58530.900097768223</v>
      </c>
      <c r="G20018" s="11">
        <v>46197.470972259456</v>
      </c>
    </row>
    <row r="20019" spans="1:7" s="1" customFormat="1" ht="14.5">
      <c r="A20019" s="16">
        <v>45135</v>
      </c>
      <c r="B20019" s="19">
        <v>0.44791666666667002</v>
      </c>
      <c r="C20019" s="11">
        <v>146786.32247820395</v>
      </c>
      <c r="D20019" s="11">
        <v>169509.06969247837</v>
      </c>
      <c r="E20019" s="11">
        <v>91852.14003440924</v>
      </c>
      <c r="F20019" s="11">
        <v>56507.134733136867</v>
      </c>
      <c r="G20019" s="11">
        <v>45777.910531907932</v>
      </c>
    </row>
    <row r="20020" spans="1:7" s="1" customFormat="1" ht="14.5">
      <c r="A20020" s="16">
        <v>45135</v>
      </c>
      <c r="B20020" s="19">
        <v>0.45833333333332998</v>
      </c>
      <c r="C20020" s="11">
        <v>148866.5169147081</v>
      </c>
      <c r="D20020" s="11">
        <v>171184.46702235955</v>
      </c>
      <c r="E20020" s="11">
        <v>93020.851650385346</v>
      </c>
      <c r="F20020" s="11">
        <v>56753.496074743263</v>
      </c>
      <c r="G20020" s="11">
        <v>45011.815987609501</v>
      </c>
    </row>
    <row r="20021" spans="1:7" s="1" customFormat="1" ht="14.5">
      <c r="A20021" s="16">
        <v>45135</v>
      </c>
      <c r="B20021" s="19">
        <v>0.46875</v>
      </c>
      <c r="C20021" s="11">
        <v>148044.50085619034</v>
      </c>
      <c r="D20021" s="11">
        <v>170182.92030560656</v>
      </c>
      <c r="E20021" s="11">
        <v>92533.097119354206</v>
      </c>
      <c r="F20021" s="11">
        <v>57423.48959509733</v>
      </c>
      <c r="G20021" s="11">
        <v>46061.070790238489</v>
      </c>
    </row>
    <row r="20022" spans="1:7" s="1" customFormat="1" ht="14.5">
      <c r="A20022" s="16">
        <v>45135</v>
      </c>
      <c r="B20022" s="19">
        <v>0.47916666666667002</v>
      </c>
      <c r="C20022" s="11">
        <v>153743.25807161225</v>
      </c>
      <c r="D20022" s="11">
        <v>177420.30041182291</v>
      </c>
      <c r="E20022" s="11">
        <v>95964.165317015024</v>
      </c>
      <c r="F20022" s="11">
        <v>59206.957919859517</v>
      </c>
      <c r="G20022" s="11">
        <v>47227.460774698418</v>
      </c>
    </row>
    <row r="20023" spans="1:7" s="1" customFormat="1" ht="14.5">
      <c r="A20023" s="16">
        <v>45135</v>
      </c>
      <c r="B20023" s="19">
        <v>0.48958333333332998</v>
      </c>
      <c r="C20023" s="11">
        <v>153100.23013996871</v>
      </c>
      <c r="D20023" s="11">
        <v>177003.94729816963</v>
      </c>
      <c r="E20023" s="11">
        <v>93896.556916376168</v>
      </c>
      <c r="F20023" s="11">
        <v>58841.581704722521</v>
      </c>
      <c r="G20023" s="11">
        <v>47203.232409129341</v>
      </c>
    </row>
    <row r="20024" spans="1:7" s="1" customFormat="1" ht="14.5">
      <c r="A20024" s="16">
        <v>45135</v>
      </c>
      <c r="B20024" s="19">
        <v>0.5</v>
      </c>
      <c r="C20024" s="11">
        <v>151070.71267323935</v>
      </c>
      <c r="D20024" s="11">
        <v>176738.07963244332</v>
      </c>
      <c r="E20024" s="11">
        <v>92450.277543948163</v>
      </c>
      <c r="F20024" s="11">
        <v>58710.265432492473</v>
      </c>
      <c r="G20024" s="11">
        <v>48566.468832322047</v>
      </c>
    </row>
    <row r="20025" spans="1:7" s="1" customFormat="1" ht="14.5">
      <c r="A20025" s="16">
        <v>45135</v>
      </c>
      <c r="B20025" s="19">
        <v>0.51041666666666996</v>
      </c>
      <c r="C20025" s="11">
        <v>152895.32782109175</v>
      </c>
      <c r="D20025" s="11">
        <v>179156.62546429821</v>
      </c>
      <c r="E20025" s="11">
        <v>94015.777595199455</v>
      </c>
      <c r="F20025" s="11">
        <v>59894.12966979621</v>
      </c>
      <c r="G20025" s="11">
        <v>47507.240546062712</v>
      </c>
    </row>
    <row r="20026" spans="1:7" s="1" customFormat="1" ht="14.5">
      <c r="A20026" s="16">
        <v>45135</v>
      </c>
      <c r="B20026" s="19">
        <v>0.52083333333333004</v>
      </c>
      <c r="C20026" s="11">
        <v>156380.49936511356</v>
      </c>
      <c r="D20026" s="11">
        <v>182937.48969513742</v>
      </c>
      <c r="E20026" s="11">
        <v>96072.763640370875</v>
      </c>
      <c r="F20026" s="11">
        <v>61793.591854810489</v>
      </c>
      <c r="G20026" s="11">
        <v>48304.585518270418</v>
      </c>
    </row>
    <row r="20027" spans="1:7" s="1" customFormat="1" ht="14.5">
      <c r="A20027" s="16">
        <v>45135</v>
      </c>
      <c r="B20027" s="19">
        <v>0.53125</v>
      </c>
      <c r="C20027" s="11">
        <v>160004.38119677579</v>
      </c>
      <c r="D20027" s="11">
        <v>186448.97068117684</v>
      </c>
      <c r="E20027" s="11">
        <v>98231.664485577276</v>
      </c>
      <c r="F20027" s="11">
        <v>63345.168137536937</v>
      </c>
      <c r="G20027" s="11">
        <v>49043.301091960515</v>
      </c>
    </row>
    <row r="20028" spans="1:7" s="1" customFormat="1" ht="14.5">
      <c r="A20028" s="16">
        <v>45135</v>
      </c>
      <c r="B20028" s="19">
        <v>0.54166666666666996</v>
      </c>
      <c r="C20028" s="11">
        <v>157871.11636193583</v>
      </c>
      <c r="D20028" s="11">
        <v>183947.19477920068</v>
      </c>
      <c r="E20028" s="11">
        <v>96087.1645354754</v>
      </c>
      <c r="F20028" s="11">
        <v>61817.536824324656</v>
      </c>
      <c r="G20028" s="11">
        <v>48466.670481664056</v>
      </c>
    </row>
    <row r="20029" spans="1:7" s="1" customFormat="1" ht="14.5">
      <c r="A20029" s="16">
        <v>45135</v>
      </c>
      <c r="B20029" s="19">
        <v>0.55208333333333004</v>
      </c>
      <c r="C20029" s="11">
        <v>155532.70512454654</v>
      </c>
      <c r="D20029" s="11">
        <v>181096.82668213954</v>
      </c>
      <c r="E20029" s="11">
        <v>94021.122912506311</v>
      </c>
      <c r="F20029" s="11">
        <v>60528.583789662138</v>
      </c>
      <c r="G20029" s="11">
        <v>47484.545008292764</v>
      </c>
    </row>
    <row r="20030" spans="1:7" s="1" customFormat="1" ht="14.5">
      <c r="A20030" s="16">
        <v>45135</v>
      </c>
      <c r="B20030" s="19">
        <v>0.5625</v>
      </c>
      <c r="C20030" s="11">
        <v>157304.52348937572</v>
      </c>
      <c r="D20030" s="11">
        <v>183324.72695504836</v>
      </c>
      <c r="E20030" s="11">
        <v>94919.544979483806</v>
      </c>
      <c r="F20030" s="11">
        <v>61900.462068281769</v>
      </c>
      <c r="G20030" s="11">
        <v>48141.50384051953</v>
      </c>
    </row>
    <row r="20031" spans="1:7" s="1" customFormat="1" ht="14.5">
      <c r="A20031" s="16">
        <v>45135</v>
      </c>
      <c r="B20031" s="19">
        <v>0.57291666666666996</v>
      </c>
      <c r="C20031" s="11">
        <v>152958.54263862074</v>
      </c>
      <c r="D20031" s="11">
        <v>178497.47469315105</v>
      </c>
      <c r="E20031" s="11">
        <v>93410.568692923393</v>
      </c>
      <c r="F20031" s="11">
        <v>60657.945203204152</v>
      </c>
      <c r="G20031" s="11">
        <v>47532.390583400687</v>
      </c>
    </row>
    <row r="20032" spans="1:7" s="1" customFormat="1" ht="14.5">
      <c r="A20032" s="16">
        <v>45135</v>
      </c>
      <c r="B20032" s="19">
        <v>0.58333333333333004</v>
      </c>
      <c r="C20032" s="11">
        <v>149311.30423589764</v>
      </c>
      <c r="D20032" s="11">
        <v>173832.77121736386</v>
      </c>
      <c r="E20032" s="11">
        <v>91814.893854625989</v>
      </c>
      <c r="F20032" s="11">
        <v>60292.668132267579</v>
      </c>
      <c r="G20032" s="11">
        <v>47595.881397168298</v>
      </c>
    </row>
    <row r="20033" spans="1:7" s="1" customFormat="1" ht="14.5">
      <c r="A20033" s="16">
        <v>45135</v>
      </c>
      <c r="B20033" s="19">
        <v>0.59375</v>
      </c>
      <c r="C20033" s="11">
        <v>144553.2005909555</v>
      </c>
      <c r="D20033" s="11">
        <v>169519.89126300701</v>
      </c>
      <c r="E20033" s="11">
        <v>88986.908037201501</v>
      </c>
      <c r="F20033" s="11">
        <v>58201.136378987721</v>
      </c>
      <c r="G20033" s="11">
        <v>46552.569221601094</v>
      </c>
    </row>
    <row r="20034" spans="1:7" s="1" customFormat="1" ht="14.5">
      <c r="A20034" s="16">
        <v>45135</v>
      </c>
      <c r="B20034" s="19">
        <v>0.60416666666666996</v>
      </c>
      <c r="C20034" s="11">
        <v>144350.37275464751</v>
      </c>
      <c r="D20034" s="11">
        <v>168884.77573119695</v>
      </c>
      <c r="E20034" s="11">
        <v>88113.566657270698</v>
      </c>
      <c r="F20034" s="11">
        <v>57092.20342331523</v>
      </c>
      <c r="G20034" s="11">
        <v>46685.403691110849</v>
      </c>
    </row>
    <row r="20035" spans="1:7" s="1" customFormat="1" ht="14.5">
      <c r="A20035" s="16">
        <v>45135</v>
      </c>
      <c r="B20035" s="19">
        <v>0.61458333333333004</v>
      </c>
      <c r="C20035" s="11">
        <v>144164.9902881787</v>
      </c>
      <c r="D20035" s="11">
        <v>168253.87122744144</v>
      </c>
      <c r="E20035" s="11">
        <v>87824.781471946262</v>
      </c>
      <c r="F20035" s="11">
        <v>57044.647467826937</v>
      </c>
      <c r="G20035" s="11">
        <v>46386.239888769007</v>
      </c>
    </row>
    <row r="20036" spans="1:7" s="1" customFormat="1" ht="14.5">
      <c r="A20036" s="16">
        <v>45135</v>
      </c>
      <c r="B20036" s="19">
        <v>0.625</v>
      </c>
      <c r="C20036" s="11">
        <v>139459.93887907555</v>
      </c>
      <c r="D20036" s="11">
        <v>163618.72418821653</v>
      </c>
      <c r="E20036" s="11">
        <v>86662.742705284996</v>
      </c>
      <c r="F20036" s="11">
        <v>56093.548228334701</v>
      </c>
      <c r="G20036" s="11">
        <v>45922.04837770186</v>
      </c>
    </row>
    <row r="20037" spans="1:7" s="1" customFormat="1" ht="14.5">
      <c r="A20037" s="16">
        <v>45135</v>
      </c>
      <c r="B20037" s="19">
        <v>0.63541666666666996</v>
      </c>
      <c r="C20037" s="11">
        <v>137965.47114130342</v>
      </c>
      <c r="D20037" s="11">
        <v>161153.19405668741</v>
      </c>
      <c r="E20037" s="11">
        <v>86146.702514022545</v>
      </c>
      <c r="F20037" s="11">
        <v>55531.485986450891</v>
      </c>
      <c r="G20037" s="11">
        <v>45315.055248336976</v>
      </c>
    </row>
    <row r="20038" spans="1:7" s="1" customFormat="1" ht="14.5">
      <c r="A20038" s="16">
        <v>45135</v>
      </c>
      <c r="B20038" s="19">
        <v>0.64583333333333004</v>
      </c>
      <c r="C20038" s="11">
        <v>140038.05425897244</v>
      </c>
      <c r="D20038" s="11">
        <v>163084.13068469038</v>
      </c>
      <c r="E20038" s="11">
        <v>85373.935622007353</v>
      </c>
      <c r="F20038" s="11">
        <v>54826.538200606003</v>
      </c>
      <c r="G20038" s="11">
        <v>44694.774042693236</v>
      </c>
    </row>
    <row r="20039" spans="1:7" s="1" customFormat="1" ht="14.5">
      <c r="A20039" s="16">
        <v>45135</v>
      </c>
      <c r="B20039" s="19">
        <v>0.65625</v>
      </c>
      <c r="C20039" s="11">
        <v>147281.31921151129</v>
      </c>
      <c r="D20039" s="11">
        <v>169679.77407992983</v>
      </c>
      <c r="E20039" s="11">
        <v>88687.695651222777</v>
      </c>
      <c r="F20039" s="11">
        <v>58295.704679098817</v>
      </c>
      <c r="G20039" s="11">
        <v>45854.498534019571</v>
      </c>
    </row>
    <row r="20040" spans="1:7" s="1" customFormat="1" ht="14.5">
      <c r="A20040" s="16">
        <v>45135</v>
      </c>
      <c r="B20040" s="19">
        <v>0.66666666666666996</v>
      </c>
      <c r="C20040" s="11">
        <v>150026.42726674469</v>
      </c>
      <c r="D20040" s="11">
        <v>172141.31415572099</v>
      </c>
      <c r="E20040" s="11">
        <v>90440.634508604708</v>
      </c>
      <c r="F20040" s="11">
        <v>59885.951855357474</v>
      </c>
      <c r="G20040" s="11">
        <v>46669.386903409963</v>
      </c>
    </row>
    <row r="20041" spans="1:7" s="1" customFormat="1" ht="14.5">
      <c r="A20041" s="16">
        <v>45135</v>
      </c>
      <c r="B20041" s="19">
        <v>0.67708333333333004</v>
      </c>
      <c r="C20041" s="11">
        <v>151942.71649350852</v>
      </c>
      <c r="D20041" s="11">
        <v>174296.89297425235</v>
      </c>
      <c r="E20041" s="11">
        <v>92651.655844734676</v>
      </c>
      <c r="F20041" s="11">
        <v>61259.637601107017</v>
      </c>
      <c r="G20041" s="11">
        <v>47480.187878500437</v>
      </c>
    </row>
    <row r="20042" spans="1:7" s="1" customFormat="1" ht="14.5">
      <c r="A20042" s="16">
        <v>45135</v>
      </c>
      <c r="B20042" s="19">
        <v>0.6875</v>
      </c>
      <c r="C20042" s="11">
        <v>151057.63226398369</v>
      </c>
      <c r="D20042" s="11">
        <v>172169.1713196839</v>
      </c>
      <c r="E20042" s="11">
        <v>92775.700411158978</v>
      </c>
      <c r="F20042" s="11">
        <v>61489.530323150037</v>
      </c>
      <c r="G20042" s="11">
        <v>47926.275507727754</v>
      </c>
    </row>
    <row r="20043" spans="1:7" s="1" customFormat="1" ht="14.5">
      <c r="A20043" s="16">
        <v>45135</v>
      </c>
      <c r="B20043" s="19">
        <v>0.69791666666666996</v>
      </c>
      <c r="C20043" s="11">
        <v>148683.36569897429</v>
      </c>
      <c r="D20043" s="11">
        <v>170273.50981774236</v>
      </c>
      <c r="E20043" s="11">
        <v>91260.981128325249</v>
      </c>
      <c r="F20043" s="11">
        <v>60795.907466036377</v>
      </c>
      <c r="G20043" s="11">
        <v>48348.299199385314</v>
      </c>
    </row>
    <row r="20044" spans="1:7" s="1" customFormat="1" ht="14.5">
      <c r="A20044" s="16">
        <v>45135</v>
      </c>
      <c r="B20044" s="19">
        <v>0.70833333333333004</v>
      </c>
      <c r="C20044" s="11">
        <v>147922.39417174942</v>
      </c>
      <c r="D20044" s="11">
        <v>170179.63087628584</v>
      </c>
      <c r="E20044" s="11">
        <v>90946.249155834055</v>
      </c>
      <c r="F20044" s="11">
        <v>60676.053841809298</v>
      </c>
      <c r="G20044" s="11">
        <v>48276.366944176116</v>
      </c>
    </row>
    <row r="20045" spans="1:7" s="1" customFormat="1" ht="14.5">
      <c r="A20045" s="16">
        <v>45135</v>
      </c>
      <c r="B20045" s="19">
        <v>0.71875</v>
      </c>
      <c r="C20045" s="11">
        <v>146188.81760122025</v>
      </c>
      <c r="D20045" s="11">
        <v>168317.17021757239</v>
      </c>
      <c r="E20045" s="11">
        <v>89250.31381617712</v>
      </c>
      <c r="F20045" s="11">
        <v>59755.635080757034</v>
      </c>
      <c r="G20045" s="11">
        <v>48771.789933098196</v>
      </c>
    </row>
    <row r="20046" spans="1:7" s="1" customFormat="1" ht="14.5">
      <c r="A20046" s="16">
        <v>45135</v>
      </c>
      <c r="B20046" s="19">
        <v>0.72916666666666996</v>
      </c>
      <c r="C20046" s="11">
        <v>144544.4768644844</v>
      </c>
      <c r="D20046" s="11">
        <v>166740.37112902472</v>
      </c>
      <c r="E20046" s="11">
        <v>87966.665782255048</v>
      </c>
      <c r="F20046" s="11">
        <v>59280.971178748492</v>
      </c>
      <c r="G20046" s="11">
        <v>48149.777016147425</v>
      </c>
    </row>
    <row r="20047" spans="1:7" s="1" customFormat="1" ht="14.5">
      <c r="A20047" s="16">
        <v>45135</v>
      </c>
      <c r="B20047" s="19">
        <v>0.73958333333333004</v>
      </c>
      <c r="C20047" s="11">
        <v>146081.96225260352</v>
      </c>
      <c r="D20047" s="11">
        <v>167777.51002581374</v>
      </c>
      <c r="E20047" s="11">
        <v>89533.587909758207</v>
      </c>
      <c r="F20047" s="11">
        <v>60884.816029138863</v>
      </c>
      <c r="G20047" s="11">
        <v>48930.362378119971</v>
      </c>
    </row>
    <row r="20048" spans="1:7" s="1" customFormat="1" ht="14.5">
      <c r="A20048" s="16">
        <v>45135</v>
      </c>
      <c r="B20048" s="19">
        <v>0.75</v>
      </c>
      <c r="C20048" s="11">
        <v>141752.64693906807</v>
      </c>
      <c r="D20048" s="11">
        <v>162255.27825939903</v>
      </c>
      <c r="E20048" s="11">
        <v>88184.399712748578</v>
      </c>
      <c r="F20048" s="11">
        <v>59783.223226961403</v>
      </c>
      <c r="G20048" s="11">
        <v>48894.256444171893</v>
      </c>
    </row>
    <row r="20049" spans="1:7" s="1" customFormat="1" ht="14.5">
      <c r="A20049" s="16">
        <v>45135</v>
      </c>
      <c r="B20049" s="19">
        <v>0.76041666666666996</v>
      </c>
      <c r="C20049" s="11">
        <v>141445.08047582299</v>
      </c>
      <c r="D20049" s="11">
        <v>162251.33152951725</v>
      </c>
      <c r="E20049" s="11">
        <v>87683.837724857513</v>
      </c>
      <c r="F20049" s="11">
        <v>59439.401876666765</v>
      </c>
      <c r="G20049" s="11">
        <v>48820.849721274186</v>
      </c>
    </row>
    <row r="20050" spans="1:7" s="1" customFormat="1" ht="14.5">
      <c r="A20050" s="16">
        <v>45135</v>
      </c>
      <c r="B20050" s="19">
        <v>0.77083333333333004</v>
      </c>
      <c r="C20050" s="11">
        <v>142747.29063723976</v>
      </c>
      <c r="D20050" s="11">
        <v>164275.95534306884</v>
      </c>
      <c r="E20050" s="11">
        <v>88230.423412562159</v>
      </c>
      <c r="F20050" s="11">
        <v>60019.734421537891</v>
      </c>
      <c r="G20050" s="11">
        <v>48821.457782558929</v>
      </c>
    </row>
    <row r="20051" spans="1:7" s="1" customFormat="1" ht="14.5">
      <c r="A20051" s="16">
        <v>45135</v>
      </c>
      <c r="B20051" s="19">
        <v>0.78125</v>
      </c>
      <c r="C20051" s="11">
        <v>143837.83966621957</v>
      </c>
      <c r="D20051" s="11">
        <v>165597.38744134913</v>
      </c>
      <c r="E20051" s="11">
        <v>88894.333109354106</v>
      </c>
      <c r="F20051" s="11">
        <v>60562.531863517448</v>
      </c>
      <c r="G20051" s="11">
        <v>49093.902142710132</v>
      </c>
    </row>
    <row r="20052" spans="1:7" s="1" customFormat="1" ht="14.5">
      <c r="A20052" s="16">
        <v>45135</v>
      </c>
      <c r="B20052" s="19">
        <v>0.79166666666666996</v>
      </c>
      <c r="C20052" s="11">
        <v>140812.47891138625</v>
      </c>
      <c r="D20052" s="11">
        <v>161838.59097393212</v>
      </c>
      <c r="E20052" s="11">
        <v>87135.387890602578</v>
      </c>
      <c r="F20052" s="11">
        <v>59998.232788705507</v>
      </c>
      <c r="G20052" s="11">
        <v>48731.491091304852</v>
      </c>
    </row>
    <row r="20053" spans="1:7" s="1" customFormat="1" ht="14.5">
      <c r="A20053" s="16">
        <v>45135</v>
      </c>
      <c r="B20053" s="19">
        <v>0.80208333333333004</v>
      </c>
      <c r="C20053" s="11">
        <v>140206.03114954452</v>
      </c>
      <c r="D20053" s="11">
        <v>161872.17570488402</v>
      </c>
      <c r="E20053" s="11">
        <v>86871.072043933062</v>
      </c>
      <c r="F20053" s="11">
        <v>60254.431128769029</v>
      </c>
      <c r="G20053" s="11">
        <v>48572.030025396794</v>
      </c>
    </row>
    <row r="20054" spans="1:7" s="1" customFormat="1" ht="14.5">
      <c r="A20054" s="16">
        <v>45135</v>
      </c>
      <c r="B20054" s="19">
        <v>0.8125</v>
      </c>
      <c r="C20054" s="11">
        <v>139715.18477502282</v>
      </c>
      <c r="D20054" s="11">
        <v>161232.71271492745</v>
      </c>
      <c r="E20054" s="11">
        <v>86736.159155351095</v>
      </c>
      <c r="F20054" s="11">
        <v>59954.312408823775</v>
      </c>
      <c r="G20054" s="11">
        <v>48036.619378012307</v>
      </c>
    </row>
    <row r="20055" spans="1:7" s="1" customFormat="1" ht="14.5">
      <c r="A20055" s="16">
        <v>45135</v>
      </c>
      <c r="B20055" s="19">
        <v>0.82291666666666996</v>
      </c>
      <c r="C20055" s="11">
        <v>138183.65006601182</v>
      </c>
      <c r="D20055" s="11">
        <v>159380.32808518797</v>
      </c>
      <c r="E20055" s="11">
        <v>86242.346914979906</v>
      </c>
      <c r="F20055" s="11">
        <v>59837.855254722155</v>
      </c>
      <c r="G20055" s="11">
        <v>47860.584771847396</v>
      </c>
    </row>
    <row r="20056" spans="1:7" s="1" customFormat="1" ht="14.5">
      <c r="A20056" s="16">
        <v>45135</v>
      </c>
      <c r="B20056" s="19">
        <v>0.83333333333333004</v>
      </c>
      <c r="C20056" s="11">
        <v>135582.76921994286</v>
      </c>
      <c r="D20056" s="11">
        <v>156470.20751367274</v>
      </c>
      <c r="E20056" s="11">
        <v>84771.093807288897</v>
      </c>
      <c r="F20056" s="11">
        <v>58781.076907387527</v>
      </c>
      <c r="G20056" s="11">
        <v>47258.136076866329</v>
      </c>
    </row>
    <row r="20057" spans="1:7" s="1" customFormat="1" ht="14.5">
      <c r="A20057" s="16">
        <v>45135</v>
      </c>
      <c r="B20057" s="19">
        <v>0.84375</v>
      </c>
      <c r="C20057" s="11">
        <v>134465.48629575933</v>
      </c>
      <c r="D20057" s="11">
        <v>154931.30668197325</v>
      </c>
      <c r="E20057" s="11">
        <v>83919.658920307731</v>
      </c>
      <c r="F20057" s="11">
        <v>58002.451568372591</v>
      </c>
      <c r="G20057" s="11">
        <v>46501.019501431838</v>
      </c>
    </row>
    <row r="20058" spans="1:7" s="1" customFormat="1" ht="14.5">
      <c r="A20058" s="16">
        <v>45135</v>
      </c>
      <c r="B20058" s="19">
        <v>0.85416666666666996</v>
      </c>
      <c r="C20058" s="11">
        <v>133991.92751328921</v>
      </c>
      <c r="D20058" s="11">
        <v>154985.48923166309</v>
      </c>
      <c r="E20058" s="11">
        <v>83559.617805667644</v>
      </c>
      <c r="F20058" s="11">
        <v>58128.0519213019</v>
      </c>
      <c r="G20058" s="11">
        <v>46476.629807938596</v>
      </c>
    </row>
    <row r="20059" spans="1:7" s="1" customFormat="1" ht="14.5">
      <c r="A20059" s="16">
        <v>45135</v>
      </c>
      <c r="B20059" s="19">
        <v>0.86458333333333004</v>
      </c>
      <c r="C20059" s="11">
        <v>134258.16960928557</v>
      </c>
      <c r="D20059" s="11">
        <v>155138.79893373896</v>
      </c>
      <c r="E20059" s="11">
        <v>83761.120193866082</v>
      </c>
      <c r="F20059" s="11">
        <v>58124.996222089889</v>
      </c>
      <c r="G20059" s="11">
        <v>46337.327521069048</v>
      </c>
    </row>
    <row r="20060" spans="1:7" s="1" customFormat="1" ht="14.5">
      <c r="A20060" s="16">
        <v>45135</v>
      </c>
      <c r="B20060" s="19">
        <v>0.875</v>
      </c>
      <c r="C20060" s="11">
        <v>134144.68989755254</v>
      </c>
      <c r="D20060" s="11">
        <v>154789.38737663539</v>
      </c>
      <c r="E20060" s="11">
        <v>83663.857750868498</v>
      </c>
      <c r="F20060" s="11">
        <v>58038.188071554301</v>
      </c>
      <c r="G20060" s="11">
        <v>46351.912265442152</v>
      </c>
    </row>
    <row r="20061" spans="1:7" s="1" customFormat="1" ht="14.5">
      <c r="A20061" s="16">
        <v>45135</v>
      </c>
      <c r="B20061" s="19">
        <v>0.88541666666666996</v>
      </c>
      <c r="C20061" s="11">
        <v>133834.79901231878</v>
      </c>
      <c r="D20061" s="11">
        <v>154448.12210561772</v>
      </c>
      <c r="E20061" s="11">
        <v>83468.104682191188</v>
      </c>
      <c r="F20061" s="11">
        <v>57691.690913306098</v>
      </c>
      <c r="G20061" s="11">
        <v>46114.486259773374</v>
      </c>
    </row>
    <row r="20062" spans="1:7" s="1" customFormat="1" ht="14.5">
      <c r="A20062" s="16">
        <v>45135</v>
      </c>
      <c r="B20062" s="19">
        <v>0.89583333333333004</v>
      </c>
      <c r="C20062" s="11">
        <v>133217.1821947773</v>
      </c>
      <c r="D20062" s="11">
        <v>153603.51307259404</v>
      </c>
      <c r="E20062" s="11">
        <v>83178.250223607858</v>
      </c>
      <c r="F20062" s="11">
        <v>57956.151778535575</v>
      </c>
      <c r="G20062" s="11">
        <v>46326.547250938522</v>
      </c>
    </row>
    <row r="20063" spans="1:7" s="1" customFormat="1" ht="14.5">
      <c r="A20063" s="16">
        <v>45135</v>
      </c>
      <c r="B20063" s="19">
        <v>0.90625</v>
      </c>
      <c r="C20063" s="11">
        <v>131824.73147006572</v>
      </c>
      <c r="D20063" s="11">
        <v>152257.00604257907</v>
      </c>
      <c r="E20063" s="11">
        <v>81543.036995486691</v>
      </c>
      <c r="F20063" s="11">
        <v>57473.278667368948</v>
      </c>
      <c r="G20063" s="11">
        <v>46057.579315334857</v>
      </c>
    </row>
    <row r="20064" spans="1:7" s="1" customFormat="1" ht="14.5">
      <c r="A20064" s="16">
        <v>45135</v>
      </c>
      <c r="B20064" s="19">
        <v>0.91666666666666996</v>
      </c>
      <c r="C20064" s="11">
        <v>129484.80020065374</v>
      </c>
      <c r="D20064" s="11">
        <v>149389.19862413325</v>
      </c>
      <c r="E20064" s="11">
        <v>80060.955227123632</v>
      </c>
      <c r="F20064" s="11">
        <v>55820.365426111457</v>
      </c>
      <c r="G20064" s="11">
        <v>45071.042441018406</v>
      </c>
    </row>
    <row r="20065" spans="1:7" s="1" customFormat="1" ht="14.5">
      <c r="A20065" s="16">
        <v>45135</v>
      </c>
      <c r="B20065" s="19">
        <v>0.92708333333333004</v>
      </c>
      <c r="C20065" s="11">
        <v>126310.51949507483</v>
      </c>
      <c r="D20065" s="11">
        <v>145532.83343359907</v>
      </c>
      <c r="E20065" s="11">
        <v>78542.196033947665</v>
      </c>
      <c r="F20065" s="11">
        <v>54368.747944381568</v>
      </c>
      <c r="G20065" s="11">
        <v>44056.552928832229</v>
      </c>
    </row>
    <row r="20066" spans="1:7" s="1" customFormat="1" ht="14.5">
      <c r="A20066" s="16">
        <v>45135</v>
      </c>
      <c r="B20066" s="19">
        <v>0.9375</v>
      </c>
      <c r="C20066" s="11">
        <v>121932.32848231266</v>
      </c>
      <c r="D20066" s="11">
        <v>140661.31118321561</v>
      </c>
      <c r="E20066" s="11">
        <v>76015.909751647501</v>
      </c>
      <c r="F20066" s="11">
        <v>52193.630859110905</v>
      </c>
      <c r="G20066" s="11">
        <v>42432.127121108155</v>
      </c>
    </row>
    <row r="20067" spans="1:7" s="1" customFormat="1" ht="14.5">
      <c r="A20067" s="16">
        <v>45135</v>
      </c>
      <c r="B20067" s="19">
        <v>0.94791666666666996</v>
      </c>
      <c r="C20067" s="11">
        <v>119079.87457126017</v>
      </c>
      <c r="D20067" s="11">
        <v>137380.701434558</v>
      </c>
      <c r="E20067" s="11">
        <v>74060.46816417019</v>
      </c>
      <c r="F20067" s="11">
        <v>50584.880789535848</v>
      </c>
      <c r="G20067" s="11">
        <v>41104.581104399775</v>
      </c>
    </row>
    <row r="20068" spans="1:7" s="1" customFormat="1" ht="14.5">
      <c r="A20068" s="16">
        <v>45135</v>
      </c>
      <c r="B20068" s="19">
        <v>0.95833333333333004</v>
      </c>
      <c r="C20068" s="11">
        <v>116513.11851469094</v>
      </c>
      <c r="D20068" s="11">
        <v>134318.55414450893</v>
      </c>
      <c r="E20068" s="11">
        <v>72338.78663626124</v>
      </c>
      <c r="F20068" s="11">
        <v>48973.504612190867</v>
      </c>
      <c r="G20068" s="11">
        <v>39577.096511857759</v>
      </c>
    </row>
    <row r="20069" spans="1:7" s="1" customFormat="1" ht="14.5">
      <c r="A20069" s="16">
        <v>45135</v>
      </c>
      <c r="B20069" s="19">
        <v>0.96875</v>
      </c>
      <c r="C20069" s="11">
        <v>112956.13678034399</v>
      </c>
      <c r="D20069" s="11">
        <v>130434.20352567169</v>
      </c>
      <c r="E20069" s="11">
        <v>70530.368301627401</v>
      </c>
      <c r="F20069" s="11">
        <v>47309.111076815781</v>
      </c>
      <c r="G20069" s="11">
        <v>38081.530284466608</v>
      </c>
    </row>
    <row r="20070" spans="1:7" s="1" customFormat="1" ht="14.5">
      <c r="A20070" s="16">
        <v>45135</v>
      </c>
      <c r="B20070" s="19">
        <v>0.97916666666666996</v>
      </c>
      <c r="C20070" s="11">
        <v>109780.86194404319</v>
      </c>
      <c r="D20070" s="11">
        <v>127146.56366806258</v>
      </c>
      <c r="E20070" s="11">
        <v>69049.947740731383</v>
      </c>
      <c r="F20070" s="11">
        <v>45962.168780908905</v>
      </c>
      <c r="G20070" s="11">
        <v>36803.508106112597</v>
      </c>
    </row>
    <row r="20071" spans="1:7" s="1" customFormat="1" ht="14.5">
      <c r="A20071" s="16">
        <v>45135</v>
      </c>
      <c r="B20071" s="20">
        <v>0.98958333333333004</v>
      </c>
      <c r="C20071" s="11">
        <v>107612.67074891794</v>
      </c>
      <c r="D20071" s="11">
        <v>124342.4266868626</v>
      </c>
      <c r="E20071" s="11">
        <v>67804.593265562973</v>
      </c>
      <c r="F20071" s="11">
        <v>44636.822844271555</v>
      </c>
      <c r="G20071" s="11">
        <v>35608.568068847075</v>
      </c>
    </row>
    <row r="20072" spans="1:7" s="1" customFormat="1" ht="14.5">
      <c r="A20072" s="16">
        <v>45136</v>
      </c>
      <c r="B20072" s="19">
        <v>0</v>
      </c>
      <c r="C20072" s="11">
        <v>105713.0841232994</v>
      </c>
      <c r="D20072" s="11">
        <v>121759.6227743964</v>
      </c>
      <c r="E20072" s="11">
        <v>66738.529985163565</v>
      </c>
      <c r="F20072" s="11">
        <v>43482.62911935625</v>
      </c>
      <c r="G20072" s="11">
        <v>34623.203631853408</v>
      </c>
    </row>
    <row r="20073" spans="1:7" s="1" customFormat="1" ht="14.5">
      <c r="A20073" s="16">
        <v>45136</v>
      </c>
      <c r="B20073" s="19">
        <v>1.041666666667E-2</v>
      </c>
      <c r="C20073" s="11">
        <v>103863.56462019551</v>
      </c>
      <c r="D20073" s="11">
        <v>119621.04758719109</v>
      </c>
      <c r="E20073" s="11">
        <v>65665.048361397538</v>
      </c>
      <c r="F20073" s="11">
        <v>42152.163386788627</v>
      </c>
      <c r="G20073" s="11">
        <v>33397.587685471</v>
      </c>
    </row>
    <row r="20074" spans="1:7" s="1" customFormat="1" ht="14.5">
      <c r="A20074" s="16">
        <v>45136</v>
      </c>
      <c r="B20074" s="19">
        <v>2.0833333333330002E-2</v>
      </c>
      <c r="C20074" s="11">
        <v>101622.43944361244</v>
      </c>
      <c r="D20074" s="11">
        <v>116539.72067317099</v>
      </c>
      <c r="E20074" s="11">
        <v>64431.467106912336</v>
      </c>
      <c r="F20074" s="11">
        <v>41047.31926037564</v>
      </c>
      <c r="G20074" s="11">
        <v>32442.825106338216</v>
      </c>
    </row>
    <row r="20075" spans="1:7" s="1" customFormat="1" ht="14.5">
      <c r="A20075" s="16">
        <v>45136</v>
      </c>
      <c r="B20075" s="19">
        <v>3.125E-2</v>
      </c>
      <c r="C20075" s="11">
        <v>99949.596956852853</v>
      </c>
      <c r="D20075" s="11">
        <v>114616.31978889772</v>
      </c>
      <c r="E20075" s="11">
        <v>63257.920676602422</v>
      </c>
      <c r="F20075" s="11">
        <v>40043.01344767183</v>
      </c>
      <c r="G20075" s="11">
        <v>31457.726314762629</v>
      </c>
    </row>
    <row r="20076" spans="1:7" s="1" customFormat="1" ht="14.5">
      <c r="A20076" s="16">
        <v>45136</v>
      </c>
      <c r="B20076" s="19">
        <v>4.1666666666670002E-2</v>
      </c>
      <c r="C20076" s="11">
        <v>99151.383761558594</v>
      </c>
      <c r="D20076" s="11">
        <v>113748.55590469975</v>
      </c>
      <c r="E20076" s="11">
        <v>62161.440766007909</v>
      </c>
      <c r="F20076" s="11">
        <v>39097.978347338081</v>
      </c>
      <c r="G20076" s="11">
        <v>30604.836463260137</v>
      </c>
    </row>
    <row r="20077" spans="1:7" s="1" customFormat="1" ht="14.5">
      <c r="A20077" s="16">
        <v>45136</v>
      </c>
      <c r="B20077" s="19">
        <v>5.2083333333329998E-2</v>
      </c>
      <c r="C20077" s="11">
        <v>97806.362121931059</v>
      </c>
      <c r="D20077" s="11">
        <v>111835.97305658196</v>
      </c>
      <c r="E20077" s="11">
        <v>61341.431795821794</v>
      </c>
      <c r="F20077" s="11">
        <v>38489.025189310996</v>
      </c>
      <c r="G20077" s="11">
        <v>29963.980503974861</v>
      </c>
    </row>
    <row r="20078" spans="1:7" s="1" customFormat="1" ht="14.5">
      <c r="A20078" s="16">
        <v>45136</v>
      </c>
      <c r="B20078" s="19">
        <v>6.25E-2</v>
      </c>
      <c r="C20078" s="11">
        <v>95903.46192287287</v>
      </c>
      <c r="D20078" s="11">
        <v>109702.74446792304</v>
      </c>
      <c r="E20078" s="11">
        <v>60200.864659356659</v>
      </c>
      <c r="F20078" s="11">
        <v>37772.114158352582</v>
      </c>
      <c r="G20078" s="11">
        <v>29214.49803596882</v>
      </c>
    </row>
    <row r="20079" spans="1:7" s="1" customFormat="1" ht="14.5">
      <c r="A20079" s="16">
        <v>45136</v>
      </c>
      <c r="B20079" s="19">
        <v>7.2916666666670002E-2</v>
      </c>
      <c r="C20079" s="11">
        <v>94507.862772753695</v>
      </c>
      <c r="D20079" s="11">
        <v>108219.71788915539</v>
      </c>
      <c r="E20079" s="11">
        <v>59221.33018198597</v>
      </c>
      <c r="F20079" s="11">
        <v>37028.281124218061</v>
      </c>
      <c r="G20079" s="11">
        <v>28705.550021563755</v>
      </c>
    </row>
    <row r="20080" spans="1:7" s="1" customFormat="1" ht="14.5">
      <c r="A20080" s="16">
        <v>45136</v>
      </c>
      <c r="B20080" s="19">
        <v>8.3333333333329998E-2</v>
      </c>
      <c r="C20080" s="11">
        <v>92744.60227520646</v>
      </c>
      <c r="D20080" s="11">
        <v>106264.90826750248</v>
      </c>
      <c r="E20080" s="11">
        <v>58255.517361431725</v>
      </c>
      <c r="F20080" s="11">
        <v>36556.216556670915</v>
      </c>
      <c r="G20080" s="11">
        <v>28202.421411251111</v>
      </c>
    </row>
    <row r="20081" spans="1:7" s="1" customFormat="1" ht="14.5">
      <c r="A20081" s="16">
        <v>45136</v>
      </c>
      <c r="B20081" s="19">
        <v>9.375E-2</v>
      </c>
      <c r="C20081" s="11">
        <v>92024.805515904562</v>
      </c>
      <c r="D20081" s="11">
        <v>105731.65081207</v>
      </c>
      <c r="E20081" s="11">
        <v>57885.874124043679</v>
      </c>
      <c r="F20081" s="11">
        <v>35882.997687227558</v>
      </c>
      <c r="G20081" s="11">
        <v>27651.523587154352</v>
      </c>
    </row>
    <row r="20082" spans="1:7" s="1" customFormat="1" ht="14.5">
      <c r="A20082" s="16">
        <v>45136</v>
      </c>
      <c r="B20082" s="19">
        <v>0.10416666666667</v>
      </c>
      <c r="C20082" s="11">
        <v>90790.795446939679</v>
      </c>
      <c r="D20082" s="11">
        <v>104527.93463676462</v>
      </c>
      <c r="E20082" s="11">
        <v>57388.096095351902</v>
      </c>
      <c r="F20082" s="11">
        <v>35609.685609581502</v>
      </c>
      <c r="G20082" s="11">
        <v>27498.019982543872</v>
      </c>
    </row>
    <row r="20083" spans="1:7" s="1" customFormat="1" ht="14.5">
      <c r="A20083" s="16">
        <v>45136</v>
      </c>
      <c r="B20083" s="19">
        <v>0.11458333333333</v>
      </c>
      <c r="C20083" s="11">
        <v>90830.180166955906</v>
      </c>
      <c r="D20083" s="11">
        <v>104014.56646598753</v>
      </c>
      <c r="E20083" s="11">
        <v>56902.685658079026</v>
      </c>
      <c r="F20083" s="11">
        <v>35266.487089416085</v>
      </c>
      <c r="G20083" s="11">
        <v>27173.106330464747</v>
      </c>
    </row>
    <row r="20084" spans="1:7" s="1" customFormat="1" ht="14.5">
      <c r="A20084" s="16">
        <v>45136</v>
      </c>
      <c r="B20084" s="19">
        <v>0.125</v>
      </c>
      <c r="C20084" s="11">
        <v>91048.982462189917</v>
      </c>
      <c r="D20084" s="11">
        <v>104258.98557085401</v>
      </c>
      <c r="E20084" s="11">
        <v>57268.521474917361</v>
      </c>
      <c r="F20084" s="11">
        <v>35386.716835523963</v>
      </c>
      <c r="G20084" s="11">
        <v>27183.95510913934</v>
      </c>
    </row>
    <row r="20085" spans="1:7" s="1" customFormat="1" ht="14.5">
      <c r="A20085" s="16">
        <v>45136</v>
      </c>
      <c r="B20085" s="19">
        <v>0.13541666666666999</v>
      </c>
      <c r="C20085" s="11">
        <v>89639.84506457168</v>
      </c>
      <c r="D20085" s="11">
        <v>102637.2104012496</v>
      </c>
      <c r="E20085" s="11">
        <v>56473.285276282164</v>
      </c>
      <c r="F20085" s="11">
        <v>35062.124664119903</v>
      </c>
      <c r="G20085" s="11">
        <v>26942.798612869865</v>
      </c>
    </row>
    <row r="20086" spans="1:7" s="1" customFormat="1" ht="14.5">
      <c r="A20086" s="16">
        <v>45136</v>
      </c>
      <c r="B20086" s="19">
        <v>0.14583333333333001</v>
      </c>
      <c r="C20086" s="11">
        <v>89908.990813779586</v>
      </c>
      <c r="D20086" s="11">
        <v>102819.97843836287</v>
      </c>
      <c r="E20086" s="11">
        <v>56213.06116540642</v>
      </c>
      <c r="F20086" s="11">
        <v>34763.413700546807</v>
      </c>
      <c r="G20086" s="11">
        <v>26825.545305709773</v>
      </c>
    </row>
    <row r="20087" spans="1:7" s="1" customFormat="1" ht="14.5">
      <c r="A20087" s="16">
        <v>45136</v>
      </c>
      <c r="B20087" s="19">
        <v>0.15625</v>
      </c>
      <c r="C20087" s="11">
        <v>89617.963104185881</v>
      </c>
      <c r="D20087" s="11">
        <v>102293.01361946226</v>
      </c>
      <c r="E20087" s="11">
        <v>55870.163715215735</v>
      </c>
      <c r="F20087" s="11">
        <v>34693.382639686795</v>
      </c>
      <c r="G20087" s="11">
        <v>26556.2070715874</v>
      </c>
    </row>
    <row r="20088" spans="1:7" s="1" customFormat="1" ht="14.5">
      <c r="A20088" s="16">
        <v>45136</v>
      </c>
      <c r="B20088" s="19">
        <v>0.16666666666666999</v>
      </c>
      <c r="C20088" s="11">
        <v>89849.910414053651</v>
      </c>
      <c r="D20088" s="11">
        <v>102741.34671206558</v>
      </c>
      <c r="E20088" s="11">
        <v>56134.304566927189</v>
      </c>
      <c r="F20088" s="11">
        <v>34840.308066371239</v>
      </c>
      <c r="G20088" s="11">
        <v>26663.077391354662</v>
      </c>
    </row>
    <row r="20089" spans="1:7" s="1" customFormat="1" ht="14.5">
      <c r="A20089" s="16">
        <v>45136</v>
      </c>
      <c r="B20089" s="19">
        <v>0.17708333333333001</v>
      </c>
      <c r="C20089" s="11">
        <v>89963.694699776795</v>
      </c>
      <c r="D20089" s="11">
        <v>102920.56394423098</v>
      </c>
      <c r="E20089" s="11">
        <v>56142.871018871541</v>
      </c>
      <c r="F20089" s="11">
        <v>34827.279442416373</v>
      </c>
      <c r="G20089" s="11">
        <v>26628.791590724057</v>
      </c>
    </row>
    <row r="20090" spans="1:7" s="1" customFormat="1" ht="14.5">
      <c r="A20090" s="16">
        <v>45136</v>
      </c>
      <c r="B20090" s="19">
        <v>0.1875</v>
      </c>
      <c r="C20090" s="11">
        <v>90121.240882405022</v>
      </c>
      <c r="D20090" s="11">
        <v>103794.73002929256</v>
      </c>
      <c r="E20090" s="11">
        <v>56059.084401351305</v>
      </c>
      <c r="F20090" s="11">
        <v>34789.667030177363</v>
      </c>
      <c r="G20090" s="11">
        <v>26688.470308791395</v>
      </c>
    </row>
    <row r="20091" spans="1:7" s="1" customFormat="1" ht="14.5">
      <c r="A20091" s="16">
        <v>45136</v>
      </c>
      <c r="B20091" s="19">
        <v>0.19791666666666999</v>
      </c>
      <c r="C20091" s="11">
        <v>90180.320314697354</v>
      </c>
      <c r="D20091" s="11">
        <v>104110.20039385394</v>
      </c>
      <c r="E20091" s="11">
        <v>55980.624433682329</v>
      </c>
      <c r="F20091" s="11">
        <v>35102.248550845594</v>
      </c>
      <c r="G20091" s="11">
        <v>26915.260677714523</v>
      </c>
    </row>
    <row r="20092" spans="1:7" s="1" customFormat="1" ht="14.5">
      <c r="A20092" s="16">
        <v>45136</v>
      </c>
      <c r="B20092" s="19">
        <v>0.20833333333333001</v>
      </c>
      <c r="C20092" s="11">
        <v>93302.4779436057</v>
      </c>
      <c r="D20092" s="11">
        <v>107491.94846335868</v>
      </c>
      <c r="E20092" s="11">
        <v>57587.346852893766</v>
      </c>
      <c r="F20092" s="11">
        <v>35997.905633965296</v>
      </c>
      <c r="G20092" s="11">
        <v>27517.62933158271</v>
      </c>
    </row>
    <row r="20093" spans="1:7" s="1" customFormat="1" ht="14.5">
      <c r="A20093" s="16">
        <v>45136</v>
      </c>
      <c r="B20093" s="19">
        <v>0.21875</v>
      </c>
      <c r="C20093" s="11">
        <v>93352.795217346735</v>
      </c>
      <c r="D20093" s="11">
        <v>107403.95666790997</v>
      </c>
      <c r="E20093" s="11">
        <v>57946.754057969367</v>
      </c>
      <c r="F20093" s="11">
        <v>36645.817703825436</v>
      </c>
      <c r="G20093" s="11">
        <v>28006.884370082684</v>
      </c>
    </row>
    <row r="20094" spans="1:7" s="1" customFormat="1" ht="14.5">
      <c r="A20094" s="16">
        <v>45136</v>
      </c>
      <c r="B20094" s="19">
        <v>0.22916666666666999</v>
      </c>
      <c r="C20094" s="11">
        <v>91952.605330814753</v>
      </c>
      <c r="D20094" s="11">
        <v>105758.36370714419</v>
      </c>
      <c r="E20094" s="11">
        <v>57236.842094036256</v>
      </c>
      <c r="F20094" s="11">
        <v>36473.334096940074</v>
      </c>
      <c r="G20094" s="11">
        <v>27422.279704241853</v>
      </c>
    </row>
    <row r="20095" spans="1:7" s="1" customFormat="1" ht="14.5">
      <c r="A20095" s="16">
        <v>45136</v>
      </c>
      <c r="B20095" s="19">
        <v>0.23958333333333001</v>
      </c>
      <c r="C20095" s="11">
        <v>92464.563484192462</v>
      </c>
      <c r="D20095" s="11">
        <v>106150.24421115522</v>
      </c>
      <c r="E20095" s="11">
        <v>57438.222217175862</v>
      </c>
      <c r="F20095" s="11">
        <v>37057.40146894526</v>
      </c>
      <c r="G20095" s="11">
        <v>27243.987092005969</v>
      </c>
    </row>
    <row r="20096" spans="1:7" s="1" customFormat="1" ht="14.5">
      <c r="A20096" s="16">
        <v>45136</v>
      </c>
      <c r="B20096" s="19">
        <v>0.25</v>
      </c>
      <c r="C20096" s="11">
        <v>95490.044341256784</v>
      </c>
      <c r="D20096" s="11">
        <v>109632.76305746357</v>
      </c>
      <c r="E20096" s="11">
        <v>58856.207863927448</v>
      </c>
      <c r="F20096" s="11">
        <v>38031.870707673712</v>
      </c>
      <c r="G20096" s="11">
        <v>27910.049267558155</v>
      </c>
    </row>
    <row r="20097" spans="1:7" s="1" customFormat="1" ht="14.5">
      <c r="A20097" s="16">
        <v>45136</v>
      </c>
      <c r="B20097" s="19">
        <v>0.26041666666667002</v>
      </c>
      <c r="C20097" s="11">
        <v>96439.35824025824</v>
      </c>
      <c r="D20097" s="11">
        <v>111197.16143196584</v>
      </c>
      <c r="E20097" s="11">
        <v>59741.448185715635</v>
      </c>
      <c r="F20097" s="11">
        <v>38089.007472930301</v>
      </c>
      <c r="G20097" s="11">
        <v>28133.663444343176</v>
      </c>
    </row>
    <row r="20098" spans="1:7" s="1" customFormat="1" ht="14.5">
      <c r="A20098" s="16">
        <v>45136</v>
      </c>
      <c r="B20098" s="19">
        <v>0.27083333333332998</v>
      </c>
      <c r="C20098" s="11">
        <v>96916.18201325892</v>
      </c>
      <c r="D20098" s="11">
        <v>112152.50202975454</v>
      </c>
      <c r="E20098" s="11">
        <v>59972.455846588753</v>
      </c>
      <c r="F20098" s="11">
        <v>38455.703124292115</v>
      </c>
      <c r="G20098" s="11">
        <v>28567.052396875686</v>
      </c>
    </row>
    <row r="20099" spans="1:7" s="1" customFormat="1" ht="14.5">
      <c r="A20099" s="16">
        <v>45136</v>
      </c>
      <c r="B20099" s="19">
        <v>0.28125</v>
      </c>
      <c r="C20099" s="11">
        <v>97123.967893473629</v>
      </c>
      <c r="D20099" s="11">
        <v>112359.5725689612</v>
      </c>
      <c r="E20099" s="11">
        <v>59914.344649356077</v>
      </c>
      <c r="F20099" s="11">
        <v>38874.176705123828</v>
      </c>
      <c r="G20099" s="11">
        <v>29055.022438572465</v>
      </c>
    </row>
    <row r="20100" spans="1:7" s="1" customFormat="1" ht="14.5">
      <c r="A20100" s="16">
        <v>45136</v>
      </c>
      <c r="B20100" s="19">
        <v>0.29166666666667002</v>
      </c>
      <c r="C20100" s="11">
        <v>99440.057086750792</v>
      </c>
      <c r="D20100" s="11">
        <v>114825.44159448087</v>
      </c>
      <c r="E20100" s="11">
        <v>61520.263444365148</v>
      </c>
      <c r="F20100" s="11">
        <v>39658.202198390849</v>
      </c>
      <c r="G20100" s="11">
        <v>29821.974081890548</v>
      </c>
    </row>
    <row r="20101" spans="1:7" s="1" customFormat="1" ht="14.5">
      <c r="A20101" s="16">
        <v>45136</v>
      </c>
      <c r="B20101" s="19">
        <v>0.30208333333332998</v>
      </c>
      <c r="C20101" s="11">
        <v>100533.47099640388</v>
      </c>
      <c r="D20101" s="11">
        <v>116112.28250051154</v>
      </c>
      <c r="E20101" s="11">
        <v>62224.940582913114</v>
      </c>
      <c r="F20101" s="11">
        <v>40296.443179830632</v>
      </c>
      <c r="G20101" s="11">
        <v>30715.998196263819</v>
      </c>
    </row>
    <row r="20102" spans="1:7" s="1" customFormat="1" ht="14.5">
      <c r="A20102" s="16">
        <v>45136</v>
      </c>
      <c r="B20102" s="19">
        <v>0.3125</v>
      </c>
      <c r="C20102" s="11">
        <v>102389.92234267145</v>
      </c>
      <c r="D20102" s="11">
        <v>118573.64468200128</v>
      </c>
      <c r="E20102" s="11">
        <v>63768.076347551665</v>
      </c>
      <c r="F20102" s="11">
        <v>41677.046745459447</v>
      </c>
      <c r="G20102" s="11">
        <v>31832.730790598122</v>
      </c>
    </row>
    <row r="20103" spans="1:7" s="1" customFormat="1" ht="14.5">
      <c r="A20103" s="16">
        <v>45136</v>
      </c>
      <c r="B20103" s="19">
        <v>0.32291666666667002</v>
      </c>
      <c r="C20103" s="11">
        <v>102964.96454591272</v>
      </c>
      <c r="D20103" s="11">
        <v>119863.35448830588</v>
      </c>
      <c r="E20103" s="11">
        <v>64196.322326508482</v>
      </c>
      <c r="F20103" s="11">
        <v>42157.275021708163</v>
      </c>
      <c r="G20103" s="11">
        <v>32723.260239043662</v>
      </c>
    </row>
    <row r="20104" spans="1:7" s="1" customFormat="1" ht="14.5">
      <c r="A20104" s="16">
        <v>45136</v>
      </c>
      <c r="B20104" s="19">
        <v>0.33333333333332998</v>
      </c>
      <c r="C20104" s="11">
        <v>106779.85238225729</v>
      </c>
      <c r="D20104" s="11">
        <v>124466.13459224786</v>
      </c>
      <c r="E20104" s="11">
        <v>65886.695746356694</v>
      </c>
      <c r="F20104" s="11">
        <v>43461.484815886528</v>
      </c>
      <c r="G20104" s="11">
        <v>33964.611791402524</v>
      </c>
    </row>
    <row r="20105" spans="1:7" s="1" customFormat="1" ht="14.5">
      <c r="A20105" s="16">
        <v>45136</v>
      </c>
      <c r="B20105" s="19">
        <v>0.34375</v>
      </c>
      <c r="C20105" s="11">
        <v>113069.76228790464</v>
      </c>
      <c r="D20105" s="11">
        <v>131559.68994838689</v>
      </c>
      <c r="E20105" s="11">
        <v>68451.311041352543</v>
      </c>
      <c r="F20105" s="11">
        <v>46037.974421811974</v>
      </c>
      <c r="G20105" s="11">
        <v>35427.624654680156</v>
      </c>
    </row>
    <row r="20106" spans="1:7" s="1" customFormat="1" ht="14.5">
      <c r="A20106" s="16">
        <v>45136</v>
      </c>
      <c r="B20106" s="19">
        <v>0.35416666666667002</v>
      </c>
      <c r="C20106" s="11">
        <v>118455.15195917308</v>
      </c>
      <c r="D20106" s="11">
        <v>137080.64673914341</v>
      </c>
      <c r="E20106" s="11">
        <v>71607.262816343311</v>
      </c>
      <c r="F20106" s="11">
        <v>49058.415882705398</v>
      </c>
      <c r="G20106" s="11">
        <v>37639.535076345644</v>
      </c>
    </row>
    <row r="20107" spans="1:7" s="1" customFormat="1" ht="14.5">
      <c r="A20107" s="16">
        <v>45136</v>
      </c>
      <c r="B20107" s="19">
        <v>0.36458333333332998</v>
      </c>
      <c r="C20107" s="11">
        <v>119355.09451553498</v>
      </c>
      <c r="D20107" s="11">
        <v>138154.23986589842</v>
      </c>
      <c r="E20107" s="11">
        <v>72785.682314151534</v>
      </c>
      <c r="F20107" s="11">
        <v>50002.530866481655</v>
      </c>
      <c r="G20107" s="11">
        <v>39100.611783614149</v>
      </c>
    </row>
    <row r="20108" spans="1:7" s="1" customFormat="1" ht="14.5">
      <c r="A20108" s="16">
        <v>45136</v>
      </c>
      <c r="B20108" s="19">
        <v>0.375</v>
      </c>
      <c r="C20108" s="11">
        <v>122995.8662252424</v>
      </c>
      <c r="D20108" s="11">
        <v>142423.36827271973</v>
      </c>
      <c r="E20108" s="11">
        <v>74650.095951321098</v>
      </c>
      <c r="F20108" s="11">
        <v>51732.715299958712</v>
      </c>
      <c r="G20108" s="11">
        <v>40284.544341787201</v>
      </c>
    </row>
    <row r="20109" spans="1:7" s="1" customFormat="1" ht="14.5">
      <c r="A20109" s="16">
        <v>45136</v>
      </c>
      <c r="B20109" s="19">
        <v>0.38541666666667002</v>
      </c>
      <c r="C20109" s="11">
        <v>126406.58647167127</v>
      </c>
      <c r="D20109" s="11">
        <v>146127.82797589115</v>
      </c>
      <c r="E20109" s="11">
        <v>77212.342034908695</v>
      </c>
      <c r="F20109" s="11">
        <v>53998.230298076945</v>
      </c>
      <c r="G20109" s="11">
        <v>41954.360058172198</v>
      </c>
    </row>
    <row r="20110" spans="1:7" s="1" customFormat="1" ht="14.5">
      <c r="A20110" s="16">
        <v>45136</v>
      </c>
      <c r="B20110" s="19">
        <v>0.39583333333332998</v>
      </c>
      <c r="C20110" s="11">
        <v>128493.72175002506</v>
      </c>
      <c r="D20110" s="11">
        <v>148757.42120572311</v>
      </c>
      <c r="E20110" s="11">
        <v>78560.510497439536</v>
      </c>
      <c r="F20110" s="11">
        <v>55030.552329506208</v>
      </c>
      <c r="G20110" s="11">
        <v>43020.875395260999</v>
      </c>
    </row>
    <row r="20111" spans="1:7" s="1" customFormat="1" ht="14.5">
      <c r="A20111" s="16">
        <v>45136</v>
      </c>
      <c r="B20111" s="19">
        <v>0.40625</v>
      </c>
      <c r="C20111" s="11">
        <v>129072.22191450279</v>
      </c>
      <c r="D20111" s="11">
        <v>148925.94872360042</v>
      </c>
      <c r="E20111" s="11">
        <v>79325.20818789248</v>
      </c>
      <c r="F20111" s="11">
        <v>55677.94392410788</v>
      </c>
      <c r="G20111" s="11">
        <v>43996.807461290693</v>
      </c>
    </row>
    <row r="20112" spans="1:7" s="1" customFormat="1" ht="14.5">
      <c r="A20112" s="16">
        <v>45136</v>
      </c>
      <c r="B20112" s="19">
        <v>0.41666666666667002</v>
      </c>
      <c r="C20112" s="11">
        <v>127954.49766490777</v>
      </c>
      <c r="D20112" s="11">
        <v>148181.23213110826</v>
      </c>
      <c r="E20112" s="11">
        <v>79542.80702686272</v>
      </c>
      <c r="F20112" s="11">
        <v>55689.615761190529</v>
      </c>
      <c r="G20112" s="11">
        <v>44604.513172477426</v>
      </c>
    </row>
    <row r="20113" spans="1:7" s="1" customFormat="1" ht="14.5">
      <c r="A20113" s="16">
        <v>45136</v>
      </c>
      <c r="B20113" s="19">
        <v>0.42708333333332998</v>
      </c>
      <c r="C20113" s="11">
        <v>125397.85531613808</v>
      </c>
      <c r="D20113" s="11">
        <v>144689.93640503311</v>
      </c>
      <c r="E20113" s="11">
        <v>79070.666399391048</v>
      </c>
      <c r="F20113" s="11">
        <v>55304.705275043409</v>
      </c>
      <c r="G20113" s="11">
        <v>45289.851711591233</v>
      </c>
    </row>
    <row r="20114" spans="1:7" s="1" customFormat="1" ht="14.5">
      <c r="A20114" s="16">
        <v>45136</v>
      </c>
      <c r="B20114" s="19">
        <v>0.4375</v>
      </c>
      <c r="C20114" s="11">
        <v>119615.02025061075</v>
      </c>
      <c r="D20114" s="11">
        <v>138038.45794925894</v>
      </c>
      <c r="E20114" s="11">
        <v>77844.267267141782</v>
      </c>
      <c r="F20114" s="11">
        <v>54482.392525265284</v>
      </c>
      <c r="G20114" s="11">
        <v>46042.001302291428</v>
      </c>
    </row>
    <row r="20115" spans="1:7" s="1" customFormat="1" ht="14.5">
      <c r="A20115" s="16">
        <v>45136</v>
      </c>
      <c r="B20115" s="19">
        <v>0.44791666666667002</v>
      </c>
      <c r="C20115" s="11">
        <v>110650.68130516689</v>
      </c>
      <c r="D20115" s="11">
        <v>128992.50525562819</v>
      </c>
      <c r="E20115" s="11">
        <v>73199.537864101338</v>
      </c>
      <c r="F20115" s="11">
        <v>50783.681812485869</v>
      </c>
      <c r="G20115" s="11">
        <v>44895.413581127214</v>
      </c>
    </row>
    <row r="20116" spans="1:7" s="1" customFormat="1" ht="14.5">
      <c r="A20116" s="16">
        <v>45136</v>
      </c>
      <c r="B20116" s="19">
        <v>0.45833333333332998</v>
      </c>
      <c r="C20116" s="11">
        <v>105227.76923266247</v>
      </c>
      <c r="D20116" s="11">
        <v>122670.08289472577</v>
      </c>
      <c r="E20116" s="11">
        <v>70933.44341820541</v>
      </c>
      <c r="F20116" s="11">
        <v>48854.184372883938</v>
      </c>
      <c r="G20116" s="11">
        <v>45303.492392368127</v>
      </c>
    </row>
    <row r="20117" spans="1:7" s="1" customFormat="1" ht="14.5">
      <c r="A20117" s="16">
        <v>45136</v>
      </c>
      <c r="B20117" s="19">
        <v>0.46875</v>
      </c>
      <c r="C20117" s="11">
        <v>108141.63071105006</v>
      </c>
      <c r="D20117" s="11">
        <v>126466.98522755549</v>
      </c>
      <c r="E20117" s="11">
        <v>72948.694724050234</v>
      </c>
      <c r="F20117" s="11">
        <v>50189.642161504329</v>
      </c>
      <c r="G20117" s="11">
        <v>45141.966049771319</v>
      </c>
    </row>
    <row r="20118" spans="1:7" s="1" customFormat="1" ht="14.5">
      <c r="A20118" s="16">
        <v>45136</v>
      </c>
      <c r="B20118" s="19">
        <v>0.47916666666667002</v>
      </c>
      <c r="C20118" s="11">
        <v>110558.8934825897</v>
      </c>
      <c r="D20118" s="11">
        <v>127513.95512380835</v>
      </c>
      <c r="E20118" s="11">
        <v>73220.259962433338</v>
      </c>
      <c r="F20118" s="11">
        <v>49224.365036688432</v>
      </c>
      <c r="G20118" s="11">
        <v>45598.458528666655</v>
      </c>
    </row>
    <row r="20119" spans="1:7" s="1" customFormat="1" ht="14.5">
      <c r="A20119" s="16">
        <v>45136</v>
      </c>
      <c r="B20119" s="19">
        <v>0.48958333333332998</v>
      </c>
      <c r="C20119" s="11">
        <v>111319.40577005691</v>
      </c>
      <c r="D20119" s="11">
        <v>130092.44308981</v>
      </c>
      <c r="E20119" s="11">
        <v>72475.833691480613</v>
      </c>
      <c r="F20119" s="11">
        <v>48876.762740635073</v>
      </c>
      <c r="G20119" s="11">
        <v>46440.296341906469</v>
      </c>
    </row>
    <row r="20120" spans="1:7" s="1" customFormat="1" ht="14.5">
      <c r="A20120" s="16">
        <v>45136</v>
      </c>
      <c r="B20120" s="19">
        <v>0.5</v>
      </c>
      <c r="C20120" s="11">
        <v>122098.30603112669</v>
      </c>
      <c r="D20120" s="11">
        <v>138533.03769499093</v>
      </c>
      <c r="E20120" s="11">
        <v>80816.561130299844</v>
      </c>
      <c r="F20120" s="11">
        <v>51506.266524718143</v>
      </c>
      <c r="G20120" s="11">
        <v>46013.844874884184</v>
      </c>
    </row>
    <row r="20121" spans="1:7" s="1" customFormat="1" ht="14.5">
      <c r="A20121" s="16">
        <v>45136</v>
      </c>
      <c r="B20121" s="19">
        <v>0.51041666666666996</v>
      </c>
      <c r="C20121" s="11">
        <v>111981.54745240444</v>
      </c>
      <c r="D20121" s="11">
        <v>126005.49530416635</v>
      </c>
      <c r="E20121" s="11">
        <v>76708.532144633937</v>
      </c>
      <c r="F20121" s="11">
        <v>47645.022759489824</v>
      </c>
      <c r="G20121" s="11">
        <v>45701.217970888349</v>
      </c>
    </row>
    <row r="20122" spans="1:7" s="1" customFormat="1" ht="14.5">
      <c r="A20122" s="16">
        <v>45136</v>
      </c>
      <c r="B20122" s="19">
        <v>0.52083333333333004</v>
      </c>
      <c r="C20122" s="11">
        <v>103539.98676217215</v>
      </c>
      <c r="D20122" s="11">
        <v>118456.9348184202</v>
      </c>
      <c r="E20122" s="11">
        <v>71913.543484745838</v>
      </c>
      <c r="F20122" s="11">
        <v>45991.869776962609</v>
      </c>
      <c r="G20122" s="11">
        <v>44106.71693017528</v>
      </c>
    </row>
    <row r="20123" spans="1:7" s="1" customFormat="1" ht="14.5">
      <c r="A20123" s="16">
        <v>45136</v>
      </c>
      <c r="B20123" s="19">
        <v>0.53125</v>
      </c>
      <c r="C20123" s="11">
        <v>107048.71958947217</v>
      </c>
      <c r="D20123" s="11">
        <v>122222.32085007324</v>
      </c>
      <c r="E20123" s="11">
        <v>72281.301626876229</v>
      </c>
      <c r="F20123" s="11">
        <v>45385.487155698473</v>
      </c>
      <c r="G20123" s="11">
        <v>44236.326329593401</v>
      </c>
    </row>
    <row r="20124" spans="1:7" s="1" customFormat="1" ht="14.5">
      <c r="A20124" s="16">
        <v>45136</v>
      </c>
      <c r="B20124" s="19">
        <v>0.54166666666666996</v>
      </c>
      <c r="C20124" s="11">
        <v>108001.74211903937</v>
      </c>
      <c r="D20124" s="11">
        <v>124243.47663694124</v>
      </c>
      <c r="E20124" s="11">
        <v>69856.960090179928</v>
      </c>
      <c r="F20124" s="11">
        <v>48249.577834028401</v>
      </c>
      <c r="G20124" s="11">
        <v>45188.273839650617</v>
      </c>
    </row>
    <row r="20125" spans="1:7" s="1" customFormat="1" ht="14.5">
      <c r="A20125" s="16">
        <v>45136</v>
      </c>
      <c r="B20125" s="19">
        <v>0.55208333333333004</v>
      </c>
      <c r="C20125" s="11">
        <v>118140.59736217179</v>
      </c>
      <c r="D20125" s="11">
        <v>134092.36762329933</v>
      </c>
      <c r="E20125" s="11">
        <v>74050.671997969854</v>
      </c>
      <c r="F20125" s="11">
        <v>51845.628293051246</v>
      </c>
      <c r="G20125" s="11">
        <v>46244.108283815491</v>
      </c>
    </row>
    <row r="20126" spans="1:7" s="1" customFormat="1" ht="14.5">
      <c r="A20126" s="16">
        <v>45136</v>
      </c>
      <c r="B20126" s="19">
        <v>0.5625</v>
      </c>
      <c r="C20126" s="11">
        <v>114961.94915063735</v>
      </c>
      <c r="D20126" s="11">
        <v>134338.10392407048</v>
      </c>
      <c r="E20126" s="11">
        <v>70279.259572221199</v>
      </c>
      <c r="F20126" s="11">
        <v>48407.19510607815</v>
      </c>
      <c r="G20126" s="11">
        <v>44444.315963027162</v>
      </c>
    </row>
    <row r="20127" spans="1:7" s="1" customFormat="1" ht="14.5">
      <c r="A20127" s="16">
        <v>45136</v>
      </c>
      <c r="B20127" s="19">
        <v>0.57291666666666996</v>
      </c>
      <c r="C20127" s="11">
        <v>105116.2759624169</v>
      </c>
      <c r="D20127" s="11">
        <v>122309.15044914914</v>
      </c>
      <c r="E20127" s="11">
        <v>70501.027388340444</v>
      </c>
      <c r="F20127" s="11">
        <v>48734.911145468242</v>
      </c>
      <c r="G20127" s="11">
        <v>43573.171272256761</v>
      </c>
    </row>
    <row r="20128" spans="1:7" s="1" customFormat="1" ht="14.5">
      <c r="A20128" s="16">
        <v>45136</v>
      </c>
      <c r="B20128" s="19">
        <v>0.58333333333333004</v>
      </c>
      <c r="C20128" s="11">
        <v>111020.01286783414</v>
      </c>
      <c r="D20128" s="11">
        <v>127789.19291458219</v>
      </c>
      <c r="E20128" s="11">
        <v>74768.561042282847</v>
      </c>
      <c r="F20128" s="11">
        <v>50487.986483567394</v>
      </c>
      <c r="G20128" s="11">
        <v>44602.159682004443</v>
      </c>
    </row>
    <row r="20129" spans="1:7" s="1" customFormat="1" ht="14.5">
      <c r="A20129" s="16">
        <v>45136</v>
      </c>
      <c r="B20129" s="19">
        <v>0.59375</v>
      </c>
      <c r="C20129" s="11">
        <v>105302.09766194758</v>
      </c>
      <c r="D20129" s="11">
        <v>121475.1013848744</v>
      </c>
      <c r="E20129" s="11">
        <v>70529.675423582084</v>
      </c>
      <c r="F20129" s="11">
        <v>50149.76444219672</v>
      </c>
      <c r="G20129" s="11">
        <v>44811.673574058186</v>
      </c>
    </row>
    <row r="20130" spans="1:7" s="1" customFormat="1" ht="14.5">
      <c r="A20130" s="16">
        <v>45136</v>
      </c>
      <c r="B20130" s="19">
        <v>0.60416666666666996</v>
      </c>
      <c r="C20130" s="11">
        <v>99538.467296833885</v>
      </c>
      <c r="D20130" s="11">
        <v>114765.66299624192</v>
      </c>
      <c r="E20130" s="11">
        <v>69259.146015437844</v>
      </c>
      <c r="F20130" s="11">
        <v>47888.431128850549</v>
      </c>
      <c r="G20130" s="11">
        <v>43702.569616009976</v>
      </c>
    </row>
    <row r="20131" spans="1:7" s="1" customFormat="1" ht="14.5">
      <c r="A20131" s="16">
        <v>45136</v>
      </c>
      <c r="B20131" s="19">
        <v>0.61458333333333004</v>
      </c>
      <c r="C20131" s="11">
        <v>96924.930945016342</v>
      </c>
      <c r="D20131" s="11">
        <v>110385.30209700007</v>
      </c>
      <c r="E20131" s="11">
        <v>68662.026592904833</v>
      </c>
      <c r="F20131" s="11">
        <v>47859.046890317579</v>
      </c>
      <c r="G20131" s="11">
        <v>43432.111196268728</v>
      </c>
    </row>
    <row r="20132" spans="1:7" s="1" customFormat="1" ht="14.5">
      <c r="A20132" s="16">
        <v>45136</v>
      </c>
      <c r="B20132" s="19">
        <v>0.625</v>
      </c>
      <c r="C20132" s="11">
        <v>99138.262127148235</v>
      </c>
      <c r="D20132" s="11">
        <v>113682.864164582</v>
      </c>
      <c r="E20132" s="11">
        <v>67046.076041762499</v>
      </c>
      <c r="F20132" s="11">
        <v>46441.657844813635</v>
      </c>
      <c r="G20132" s="11">
        <v>43390.514757351149</v>
      </c>
    </row>
    <row r="20133" spans="1:7" s="1" customFormat="1" ht="14.5">
      <c r="A20133" s="16">
        <v>45136</v>
      </c>
      <c r="B20133" s="19">
        <v>0.63541666666666996</v>
      </c>
      <c r="C20133" s="11">
        <v>107184.24449202856</v>
      </c>
      <c r="D20133" s="11">
        <v>121555.14881953233</v>
      </c>
      <c r="E20133" s="11">
        <v>71486.917410590642</v>
      </c>
      <c r="F20133" s="11">
        <v>49687.815194420953</v>
      </c>
      <c r="G20133" s="11">
        <v>43768.483866365503</v>
      </c>
    </row>
    <row r="20134" spans="1:7" s="1" customFormat="1" ht="14.5">
      <c r="A20134" s="16">
        <v>45136</v>
      </c>
      <c r="B20134" s="19">
        <v>0.64583333333333004</v>
      </c>
      <c r="C20134" s="11">
        <v>106430.0998796284</v>
      </c>
      <c r="D20134" s="11">
        <v>119600.45864387362</v>
      </c>
      <c r="E20134" s="11">
        <v>68921.837131677632</v>
      </c>
      <c r="F20134" s="11">
        <v>48137.073393806117</v>
      </c>
      <c r="G20134" s="11">
        <v>43010.383809921768</v>
      </c>
    </row>
    <row r="20135" spans="1:7" s="1" customFormat="1" ht="14.5">
      <c r="A20135" s="16">
        <v>45136</v>
      </c>
      <c r="B20135" s="19">
        <v>0.65625</v>
      </c>
      <c r="C20135" s="11">
        <v>106559.07197592515</v>
      </c>
      <c r="D20135" s="11">
        <v>120991.48034370363</v>
      </c>
      <c r="E20135" s="11">
        <v>68341.089485893637</v>
      </c>
      <c r="F20135" s="11">
        <v>47069.514324430427</v>
      </c>
      <c r="G20135" s="11">
        <v>42346.377898170053</v>
      </c>
    </row>
    <row r="20136" spans="1:7" s="1" customFormat="1" ht="14.5">
      <c r="A20136" s="16">
        <v>45136</v>
      </c>
      <c r="B20136" s="19">
        <v>0.66666666666666996</v>
      </c>
      <c r="C20136" s="11">
        <v>108342.71848849807</v>
      </c>
      <c r="D20136" s="11">
        <v>122643.53239102165</v>
      </c>
      <c r="E20136" s="11">
        <v>69291.352666375387</v>
      </c>
      <c r="F20136" s="11">
        <v>48915.021529363992</v>
      </c>
      <c r="G20136" s="11">
        <v>43321.430922512169</v>
      </c>
    </row>
    <row r="20137" spans="1:7" s="1" customFormat="1" ht="14.5">
      <c r="A20137" s="16">
        <v>45136</v>
      </c>
      <c r="B20137" s="19">
        <v>0.67708333333333004</v>
      </c>
      <c r="C20137" s="11">
        <v>99761.52827336581</v>
      </c>
      <c r="D20137" s="11">
        <v>115639.02750648496</v>
      </c>
      <c r="E20137" s="11">
        <v>67146.246696192844</v>
      </c>
      <c r="F20137" s="11">
        <v>46687.42492702834</v>
      </c>
      <c r="G20137" s="11">
        <v>42412.096060781521</v>
      </c>
    </row>
    <row r="20138" spans="1:7" s="1" customFormat="1" ht="14.5">
      <c r="A20138" s="16">
        <v>45136</v>
      </c>
      <c r="B20138" s="19">
        <v>0.6875</v>
      </c>
      <c r="C20138" s="11">
        <v>99630.316298317295</v>
      </c>
      <c r="D20138" s="11">
        <v>115804.22717883246</v>
      </c>
      <c r="E20138" s="11">
        <v>66356.626127400406</v>
      </c>
      <c r="F20138" s="11">
        <v>46262.377667299836</v>
      </c>
      <c r="G20138" s="11">
        <v>42331.717679070061</v>
      </c>
    </row>
    <row r="20139" spans="1:7" s="1" customFormat="1" ht="14.5">
      <c r="A20139" s="16">
        <v>45136</v>
      </c>
      <c r="B20139" s="19">
        <v>0.69791666666666996</v>
      </c>
      <c r="C20139" s="11">
        <v>108714.28729432513</v>
      </c>
      <c r="D20139" s="11">
        <v>125045.34518633821</v>
      </c>
      <c r="E20139" s="11">
        <v>70727.155452598148</v>
      </c>
      <c r="F20139" s="11">
        <v>48505.159756788416</v>
      </c>
      <c r="G20139" s="11">
        <v>42978.158827631618</v>
      </c>
    </row>
    <row r="20140" spans="1:7" s="1" customFormat="1" ht="14.5">
      <c r="A20140" s="16">
        <v>45136</v>
      </c>
      <c r="B20140" s="19">
        <v>0.70833333333333004</v>
      </c>
      <c r="C20140" s="11">
        <v>111074.6470136578</v>
      </c>
      <c r="D20140" s="11">
        <v>129473.95550467822</v>
      </c>
      <c r="E20140" s="11">
        <v>70264.191833654317</v>
      </c>
      <c r="F20140" s="11">
        <v>49915.127491010215</v>
      </c>
      <c r="G20140" s="11">
        <v>42666.606198143141</v>
      </c>
    </row>
    <row r="20141" spans="1:7" s="1" customFormat="1" ht="14.5">
      <c r="A20141" s="16">
        <v>45136</v>
      </c>
      <c r="B20141" s="19">
        <v>0.71875</v>
      </c>
      <c r="C20141" s="11">
        <v>115119.25746942846</v>
      </c>
      <c r="D20141" s="11">
        <v>132148.19610531247</v>
      </c>
      <c r="E20141" s="11">
        <v>74077.089250978112</v>
      </c>
      <c r="F20141" s="11">
        <v>53351.911413828137</v>
      </c>
      <c r="G20141" s="11">
        <v>43741.226622374365</v>
      </c>
    </row>
    <row r="20142" spans="1:7" s="1" customFormat="1" ht="14.5">
      <c r="A20142" s="16">
        <v>45136</v>
      </c>
      <c r="B20142" s="19">
        <v>0.72916666666666996</v>
      </c>
      <c r="C20142" s="11">
        <v>111854.80291279516</v>
      </c>
      <c r="D20142" s="11">
        <v>129646.22428988029</v>
      </c>
      <c r="E20142" s="11">
        <v>71999.302818058088</v>
      </c>
      <c r="F20142" s="11">
        <v>51688.786660912621</v>
      </c>
      <c r="G20142" s="11">
        <v>45108.026146715943</v>
      </c>
    </row>
    <row r="20143" spans="1:7" s="1" customFormat="1" ht="14.5">
      <c r="A20143" s="16">
        <v>45136</v>
      </c>
      <c r="B20143" s="19">
        <v>0.73958333333333004</v>
      </c>
      <c r="C20143" s="11">
        <v>113989.66310736022</v>
      </c>
      <c r="D20143" s="11">
        <v>132975.42553729983</v>
      </c>
      <c r="E20143" s="11">
        <v>71747.495786068728</v>
      </c>
      <c r="F20143" s="11">
        <v>51789.203607132717</v>
      </c>
      <c r="G20143" s="11">
        <v>45257.45037859986</v>
      </c>
    </row>
    <row r="20144" spans="1:7" s="1" customFormat="1" ht="14.5">
      <c r="A20144" s="16">
        <v>45136</v>
      </c>
      <c r="B20144" s="19">
        <v>0.75</v>
      </c>
      <c r="C20144" s="11">
        <v>118926.97261996214</v>
      </c>
      <c r="D20144" s="11">
        <v>137215.29875607335</v>
      </c>
      <c r="E20144" s="11">
        <v>73229.002165904385</v>
      </c>
      <c r="F20144" s="11">
        <v>53095.211597147972</v>
      </c>
      <c r="G20144" s="11">
        <v>45476.860291636971</v>
      </c>
    </row>
    <row r="20145" spans="1:7" s="1" customFormat="1" ht="14.5">
      <c r="A20145" s="16">
        <v>45136</v>
      </c>
      <c r="B20145" s="19">
        <v>0.76041666666666996</v>
      </c>
      <c r="C20145" s="11">
        <v>121633.12789537283</v>
      </c>
      <c r="D20145" s="11">
        <v>139088.48532037201</v>
      </c>
      <c r="E20145" s="11">
        <v>76415.896188844476</v>
      </c>
      <c r="F20145" s="11">
        <v>55806.914475603357</v>
      </c>
      <c r="G20145" s="11">
        <v>46443.05700600092</v>
      </c>
    </row>
    <row r="20146" spans="1:7" s="1" customFormat="1" ht="14.5">
      <c r="A20146" s="16">
        <v>45136</v>
      </c>
      <c r="B20146" s="19">
        <v>0.77083333333333004</v>
      </c>
      <c r="C20146" s="11">
        <v>119700.20510543796</v>
      </c>
      <c r="D20146" s="11">
        <v>137991.84092023154</v>
      </c>
      <c r="E20146" s="11">
        <v>75768.286972762246</v>
      </c>
      <c r="F20146" s="11">
        <v>55427.172795147293</v>
      </c>
      <c r="G20146" s="11">
        <v>46134.961688836287</v>
      </c>
    </row>
    <row r="20147" spans="1:7" s="1" customFormat="1" ht="14.5">
      <c r="A20147" s="16">
        <v>45136</v>
      </c>
      <c r="B20147" s="19">
        <v>0.78125</v>
      </c>
      <c r="C20147" s="11">
        <v>120401.32529144577</v>
      </c>
      <c r="D20147" s="11">
        <v>137973.63844608722</v>
      </c>
      <c r="E20147" s="11">
        <v>76293.424741351453</v>
      </c>
      <c r="F20147" s="11">
        <v>55870.404835788657</v>
      </c>
      <c r="G20147" s="11">
        <v>45939.36129191381</v>
      </c>
    </row>
    <row r="20148" spans="1:7" s="1" customFormat="1" ht="14.5">
      <c r="A20148" s="16">
        <v>45136</v>
      </c>
      <c r="B20148" s="19">
        <v>0.79166666666666996</v>
      </c>
      <c r="C20148" s="11">
        <v>121539.21710382972</v>
      </c>
      <c r="D20148" s="11">
        <v>139685.01406850389</v>
      </c>
      <c r="E20148" s="11">
        <v>75645.386326130829</v>
      </c>
      <c r="F20148" s="11">
        <v>55398.089511485399</v>
      </c>
      <c r="G20148" s="11">
        <v>45849.653965752623</v>
      </c>
    </row>
    <row r="20149" spans="1:7" s="1" customFormat="1" ht="14.5">
      <c r="A20149" s="16">
        <v>45136</v>
      </c>
      <c r="B20149" s="19">
        <v>0.80208333333333004</v>
      </c>
      <c r="C20149" s="11">
        <v>122803.69199352345</v>
      </c>
      <c r="D20149" s="11">
        <v>141949.46916401054</v>
      </c>
      <c r="E20149" s="11">
        <v>75683.020886563085</v>
      </c>
      <c r="F20149" s="11">
        <v>55713.61521915553</v>
      </c>
      <c r="G20149" s="11">
        <v>45527.441280590654</v>
      </c>
    </row>
    <row r="20150" spans="1:7" s="1" customFormat="1" ht="14.5">
      <c r="A20150" s="16">
        <v>45136</v>
      </c>
      <c r="B20150" s="19">
        <v>0.8125</v>
      </c>
      <c r="C20150" s="11">
        <v>123838.78585258395</v>
      </c>
      <c r="D20150" s="11">
        <v>142375.4978318447</v>
      </c>
      <c r="E20150" s="11">
        <v>76718.94302401015</v>
      </c>
      <c r="F20150" s="11">
        <v>56722.68627694888</v>
      </c>
      <c r="G20150" s="11">
        <v>45858.899753726851</v>
      </c>
    </row>
    <row r="20151" spans="1:7" s="1" customFormat="1" ht="14.5">
      <c r="A20151" s="16">
        <v>45136</v>
      </c>
      <c r="B20151" s="19">
        <v>0.82291666666666996</v>
      </c>
      <c r="C20151" s="11">
        <v>123430.43379304963</v>
      </c>
      <c r="D20151" s="11">
        <v>141857.21412499947</v>
      </c>
      <c r="E20151" s="11">
        <v>76063.919641807748</v>
      </c>
      <c r="F20151" s="11">
        <v>56261.583477629341</v>
      </c>
      <c r="G20151" s="11">
        <v>45630.090710710996</v>
      </c>
    </row>
    <row r="20152" spans="1:7" s="1" customFormat="1" ht="14.5">
      <c r="A20152" s="16">
        <v>45136</v>
      </c>
      <c r="B20152" s="19">
        <v>0.83333333333333004</v>
      </c>
      <c r="C20152" s="11">
        <v>122670.47899700017</v>
      </c>
      <c r="D20152" s="11">
        <v>141291.12740863682</v>
      </c>
      <c r="E20152" s="11">
        <v>75803.979968242638</v>
      </c>
      <c r="F20152" s="11">
        <v>55834.061929833733</v>
      </c>
      <c r="G20152" s="11">
        <v>45015.195847650888</v>
      </c>
    </row>
    <row r="20153" spans="1:7" s="1" customFormat="1" ht="14.5">
      <c r="A20153" s="16">
        <v>45136</v>
      </c>
      <c r="B20153" s="19">
        <v>0.84375</v>
      </c>
      <c r="C20153" s="11">
        <v>120674.33911600955</v>
      </c>
      <c r="D20153" s="11">
        <v>139040.70116742892</v>
      </c>
      <c r="E20153" s="11">
        <v>74755.534118779062</v>
      </c>
      <c r="F20153" s="11">
        <v>55528.839174689325</v>
      </c>
      <c r="G20153" s="11">
        <v>44623.105561477656</v>
      </c>
    </row>
    <row r="20154" spans="1:7" s="1" customFormat="1" ht="14.5">
      <c r="A20154" s="16">
        <v>45136</v>
      </c>
      <c r="B20154" s="19">
        <v>0.85416666666666996</v>
      </c>
      <c r="C20154" s="11">
        <v>119695.83666203574</v>
      </c>
      <c r="D20154" s="11">
        <v>138342.38108138164</v>
      </c>
      <c r="E20154" s="11">
        <v>74203.772134171508</v>
      </c>
      <c r="F20154" s="11">
        <v>55041.247623961368</v>
      </c>
      <c r="G20154" s="11">
        <v>44105.607325668258</v>
      </c>
    </row>
    <row r="20155" spans="1:7" s="1" customFormat="1" ht="14.5">
      <c r="A20155" s="16">
        <v>45136</v>
      </c>
      <c r="B20155" s="19">
        <v>0.86458333333333004</v>
      </c>
      <c r="C20155" s="11">
        <v>119075.5059637294</v>
      </c>
      <c r="D20155" s="11">
        <v>138276.72998890275</v>
      </c>
      <c r="E20155" s="11">
        <v>73640.30370955207</v>
      </c>
      <c r="F20155" s="11">
        <v>54561.782324131418</v>
      </c>
      <c r="G20155" s="11">
        <v>43687.834368664036</v>
      </c>
    </row>
    <row r="20156" spans="1:7" s="1" customFormat="1" ht="14.5">
      <c r="A20156" s="16">
        <v>45136</v>
      </c>
      <c r="B20156" s="19">
        <v>0.875</v>
      </c>
      <c r="C20156" s="11">
        <v>118662.66733651374</v>
      </c>
      <c r="D20156" s="11">
        <v>137845.92284940626</v>
      </c>
      <c r="E20156" s="11">
        <v>73792.922163789539</v>
      </c>
      <c r="F20156" s="11">
        <v>54763.921713302319</v>
      </c>
      <c r="G20156" s="11">
        <v>43838.863499800886</v>
      </c>
    </row>
    <row r="20157" spans="1:7" s="1" customFormat="1" ht="14.5">
      <c r="A20157" s="16">
        <v>45136</v>
      </c>
      <c r="B20157" s="19">
        <v>0.88541666666666996</v>
      </c>
      <c r="C20157" s="11">
        <v>118597.13644645664</v>
      </c>
      <c r="D20157" s="11">
        <v>138043.55248991601</v>
      </c>
      <c r="E20157" s="11">
        <v>73728.730095799707</v>
      </c>
      <c r="F20157" s="11">
        <v>54407.539270660847</v>
      </c>
      <c r="G20157" s="11">
        <v>43601.641976509723</v>
      </c>
    </row>
    <row r="20158" spans="1:7" s="1" customFormat="1" ht="14.5">
      <c r="A20158" s="16">
        <v>45136</v>
      </c>
      <c r="B20158" s="19">
        <v>0.89583333333333004</v>
      </c>
      <c r="C20158" s="11">
        <v>119280.82926821758</v>
      </c>
      <c r="D20158" s="11">
        <v>138553.47374797639</v>
      </c>
      <c r="E20158" s="11">
        <v>74380.769705737912</v>
      </c>
      <c r="F20158" s="11">
        <v>55164.29214288987</v>
      </c>
      <c r="G20158" s="11">
        <v>44397.573166062779</v>
      </c>
    </row>
    <row r="20159" spans="1:7" s="1" customFormat="1" ht="14.5">
      <c r="A20159" s="16">
        <v>45136</v>
      </c>
      <c r="B20159" s="19">
        <v>0.90625</v>
      </c>
      <c r="C20159" s="11">
        <v>119003.42377259833</v>
      </c>
      <c r="D20159" s="11">
        <v>138579.55695764851</v>
      </c>
      <c r="E20159" s="11">
        <v>74113.10379041484</v>
      </c>
      <c r="F20159" s="11">
        <v>55020.311694005461</v>
      </c>
      <c r="G20159" s="11">
        <v>44413.42832460691</v>
      </c>
    </row>
    <row r="20160" spans="1:7" s="1" customFormat="1" ht="14.5">
      <c r="A20160" s="16">
        <v>45136</v>
      </c>
      <c r="B20160" s="19">
        <v>0.91666666666666996</v>
      </c>
      <c r="C20160" s="11">
        <v>117000.28671951345</v>
      </c>
      <c r="D20160" s="11">
        <v>136282.54044768366</v>
      </c>
      <c r="E20160" s="11">
        <v>72783.059108510861</v>
      </c>
      <c r="F20160" s="11">
        <v>54065.58814878892</v>
      </c>
      <c r="G20160" s="11">
        <v>43950.621459248039</v>
      </c>
    </row>
    <row r="20161" spans="1:7" s="1" customFormat="1" ht="14.5">
      <c r="A20161" s="16">
        <v>45136</v>
      </c>
      <c r="B20161" s="19">
        <v>0.92708333333333004</v>
      </c>
      <c r="C20161" s="11">
        <v>114977.24308070235</v>
      </c>
      <c r="D20161" s="11">
        <v>133400.26338502896</v>
      </c>
      <c r="E20161" s="11">
        <v>71627.445406257262</v>
      </c>
      <c r="F20161" s="11">
        <v>52545.767694730792</v>
      </c>
      <c r="G20161" s="11">
        <v>42790.352738930516</v>
      </c>
    </row>
    <row r="20162" spans="1:7" s="1" customFormat="1" ht="14.5">
      <c r="A20162" s="16">
        <v>45136</v>
      </c>
      <c r="B20162" s="19">
        <v>0.9375</v>
      </c>
      <c r="C20162" s="11">
        <v>111758.65123432351</v>
      </c>
      <c r="D20162" s="11">
        <v>129793.6837243203</v>
      </c>
      <c r="E20162" s="11">
        <v>69857.954019432524</v>
      </c>
      <c r="F20162" s="11">
        <v>51254.1990773535</v>
      </c>
      <c r="G20162" s="11">
        <v>41847.719641645519</v>
      </c>
    </row>
    <row r="20163" spans="1:7" s="1" customFormat="1" ht="14.5">
      <c r="A20163" s="16">
        <v>45136</v>
      </c>
      <c r="B20163" s="19">
        <v>0.94791666666666996</v>
      </c>
      <c r="C20163" s="11">
        <v>109966.63122936184</v>
      </c>
      <c r="D20163" s="11">
        <v>127811.52342192049</v>
      </c>
      <c r="E20163" s="11">
        <v>68592.116798300674</v>
      </c>
      <c r="F20163" s="11">
        <v>50004.884081268858</v>
      </c>
      <c r="G20163" s="11">
        <v>40647.216164163983</v>
      </c>
    </row>
    <row r="20164" spans="1:7" s="1" customFormat="1" ht="14.5">
      <c r="A20164" s="16">
        <v>45136</v>
      </c>
      <c r="B20164" s="19">
        <v>0.95833333333333004</v>
      </c>
      <c r="C20164" s="11">
        <v>106963.46948488905</v>
      </c>
      <c r="D20164" s="11">
        <v>124412.35768660367</v>
      </c>
      <c r="E20164" s="11">
        <v>66905.946685237141</v>
      </c>
      <c r="F20164" s="11">
        <v>48630.32538660623</v>
      </c>
      <c r="G20164" s="11">
        <v>39377.364209465457</v>
      </c>
    </row>
    <row r="20165" spans="1:7" s="1" customFormat="1" ht="14.5">
      <c r="A20165" s="16">
        <v>45136</v>
      </c>
      <c r="B20165" s="19">
        <v>0.96875</v>
      </c>
      <c r="C20165" s="11">
        <v>104630.94355915119</v>
      </c>
      <c r="D20165" s="11">
        <v>121654.67535918886</v>
      </c>
      <c r="E20165" s="11">
        <v>65069.681848663829</v>
      </c>
      <c r="F20165" s="11">
        <v>46979.032624424646</v>
      </c>
      <c r="G20165" s="11">
        <v>37981.873858503939</v>
      </c>
    </row>
    <row r="20166" spans="1:7" s="1" customFormat="1" ht="14.5">
      <c r="A20166" s="16">
        <v>45136</v>
      </c>
      <c r="B20166" s="19">
        <v>0.97916666666666996</v>
      </c>
      <c r="C20166" s="11">
        <v>103526.86860740204</v>
      </c>
      <c r="D20166" s="11">
        <v>119995.76976631659</v>
      </c>
      <c r="E20166" s="11">
        <v>64161.124993375517</v>
      </c>
      <c r="F20166" s="11">
        <v>46011.48154226804</v>
      </c>
      <c r="G20166" s="11">
        <v>36952.601739561978</v>
      </c>
    </row>
    <row r="20167" spans="1:7" s="1" customFormat="1" ht="14.5">
      <c r="A20167" s="16">
        <v>45136</v>
      </c>
      <c r="B20167" s="20">
        <v>0.98958333333333004</v>
      </c>
      <c r="C20167" s="11">
        <v>101849.84549545943</v>
      </c>
      <c r="D20167" s="11">
        <v>117884.27632009498</v>
      </c>
      <c r="E20167" s="11">
        <v>63181.985242362738</v>
      </c>
      <c r="F20167" s="11">
        <v>45000.358791152546</v>
      </c>
      <c r="G20167" s="11">
        <v>35945.258510230873</v>
      </c>
    </row>
    <row r="20168" spans="1:7" s="1" customFormat="1" ht="14.5">
      <c r="A20168" s="16">
        <v>45137</v>
      </c>
      <c r="B20168" s="19">
        <v>0</v>
      </c>
      <c r="C20168" s="11">
        <v>99601.886899945894</v>
      </c>
      <c r="D20168" s="11">
        <v>115394.45562118704</v>
      </c>
      <c r="E20168" s="11">
        <v>61886.287411682075</v>
      </c>
      <c r="F20168" s="11">
        <v>43567.186766150451</v>
      </c>
      <c r="G20168" s="11">
        <v>34767.609315773669</v>
      </c>
    </row>
    <row r="20169" spans="1:7" s="1" customFormat="1" ht="14.5">
      <c r="A20169" s="16">
        <v>45137</v>
      </c>
      <c r="B20169" s="19">
        <v>1.041666666667E-2</v>
      </c>
      <c r="C20169" s="11">
        <v>97062.726010348313</v>
      </c>
      <c r="D20169" s="11">
        <v>112476.12745646619</v>
      </c>
      <c r="E20169" s="11">
        <v>60615.434508169696</v>
      </c>
      <c r="F20169" s="11">
        <v>42157.147261613514</v>
      </c>
      <c r="G20169" s="11">
        <v>33586.531165454442</v>
      </c>
    </row>
    <row r="20170" spans="1:7" s="1" customFormat="1" ht="14.5">
      <c r="A20170" s="16">
        <v>45137</v>
      </c>
      <c r="B20170" s="19">
        <v>2.0833333333330002E-2</v>
      </c>
      <c r="C20170" s="11">
        <v>95286.612853251354</v>
      </c>
      <c r="D20170" s="11">
        <v>110541.65252275998</v>
      </c>
      <c r="E20170" s="11">
        <v>59572.681717894964</v>
      </c>
      <c r="F20170" s="11">
        <v>41225.774454700746</v>
      </c>
      <c r="G20170" s="11">
        <v>32688.712479691585</v>
      </c>
    </row>
    <row r="20171" spans="1:7" s="1" customFormat="1" ht="14.5">
      <c r="A20171" s="16">
        <v>45137</v>
      </c>
      <c r="B20171" s="19">
        <v>3.125E-2</v>
      </c>
      <c r="C20171" s="11">
        <v>94391.922128891005</v>
      </c>
      <c r="D20171" s="11">
        <v>109255.31205206494</v>
      </c>
      <c r="E20171" s="11">
        <v>58729.365642342978</v>
      </c>
      <c r="F20171" s="11">
        <v>40473.710768964062</v>
      </c>
      <c r="G20171" s="11">
        <v>31845.909611895961</v>
      </c>
    </row>
    <row r="20172" spans="1:7" s="1" customFormat="1" ht="14.5">
      <c r="A20172" s="16">
        <v>45137</v>
      </c>
      <c r="B20172" s="19">
        <v>4.1666666666670002E-2</v>
      </c>
      <c r="C20172" s="11">
        <v>92998.38334021988</v>
      </c>
      <c r="D20172" s="11">
        <v>107688.80213058439</v>
      </c>
      <c r="E20172" s="11">
        <v>57803.05025105564</v>
      </c>
      <c r="F20172" s="11">
        <v>39691.414741458313</v>
      </c>
      <c r="G20172" s="11">
        <v>31124.316796467745</v>
      </c>
    </row>
    <row r="20173" spans="1:7" s="1" customFormat="1" ht="14.5">
      <c r="A20173" s="16">
        <v>45137</v>
      </c>
      <c r="B20173" s="19">
        <v>5.2083333333329998E-2</v>
      </c>
      <c r="C20173" s="11">
        <v>90412.259752753205</v>
      </c>
      <c r="D20173" s="11">
        <v>104762.44383245024</v>
      </c>
      <c r="E20173" s="11">
        <v>56862.554034122673</v>
      </c>
      <c r="F20173" s="11">
        <v>38921.446180210783</v>
      </c>
      <c r="G20173" s="11">
        <v>30456.497656017997</v>
      </c>
    </row>
    <row r="20174" spans="1:7" s="1" customFormat="1" ht="14.5">
      <c r="A20174" s="16">
        <v>45137</v>
      </c>
      <c r="B20174" s="19">
        <v>6.25E-2</v>
      </c>
      <c r="C20174" s="11">
        <v>89574.19909672669</v>
      </c>
      <c r="D20174" s="11">
        <v>103670.48481430921</v>
      </c>
      <c r="E20174" s="11">
        <v>55843.357531259557</v>
      </c>
      <c r="F20174" s="11">
        <v>38044.255272006601</v>
      </c>
      <c r="G20174" s="11">
        <v>29721.559501053889</v>
      </c>
    </row>
    <row r="20175" spans="1:7" s="1" customFormat="1" ht="14.5">
      <c r="A20175" s="16">
        <v>45137</v>
      </c>
      <c r="B20175" s="19">
        <v>7.2916666666670002E-2</v>
      </c>
      <c r="C20175" s="11">
        <v>88396.903922801008</v>
      </c>
      <c r="D20175" s="11">
        <v>102056.09925741593</v>
      </c>
      <c r="E20175" s="11">
        <v>55171.134268639871</v>
      </c>
      <c r="F20175" s="11">
        <v>37291.859067760553</v>
      </c>
      <c r="G20175" s="11">
        <v>29122.18395579866</v>
      </c>
    </row>
    <row r="20176" spans="1:7" s="1" customFormat="1" ht="14.5">
      <c r="A20176" s="16">
        <v>45137</v>
      </c>
      <c r="B20176" s="19">
        <v>8.3333333333329998E-2</v>
      </c>
      <c r="C20176" s="11">
        <v>87079.459612084087</v>
      </c>
      <c r="D20176" s="11">
        <v>100315.07539190496</v>
      </c>
      <c r="E20176" s="11">
        <v>54671.171903941904</v>
      </c>
      <c r="F20176" s="11">
        <v>36621.365259816812</v>
      </c>
      <c r="G20176" s="11">
        <v>28608.80514787756</v>
      </c>
    </row>
    <row r="20177" spans="1:7" s="1" customFormat="1" ht="14.5">
      <c r="A20177" s="16">
        <v>45137</v>
      </c>
      <c r="B20177" s="19">
        <v>9.375E-2</v>
      </c>
      <c r="C20177" s="11">
        <v>86123.043241850624</v>
      </c>
      <c r="D20177" s="11">
        <v>99151.031034281667</v>
      </c>
      <c r="E20177" s="11">
        <v>54230.336531647146</v>
      </c>
      <c r="F20177" s="11">
        <v>36179.144394457828</v>
      </c>
      <c r="G20177" s="11">
        <v>28312.151962306525</v>
      </c>
    </row>
    <row r="20178" spans="1:7" s="1" customFormat="1" ht="14.5">
      <c r="A20178" s="16">
        <v>45137</v>
      </c>
      <c r="B20178" s="19">
        <v>0.10416666666667</v>
      </c>
      <c r="C20178" s="11">
        <v>85444.545082775439</v>
      </c>
      <c r="D20178" s="11">
        <v>98356.148090754752</v>
      </c>
      <c r="E20178" s="11">
        <v>53794.098691238352</v>
      </c>
      <c r="F20178" s="11">
        <v>35974.226711992385</v>
      </c>
      <c r="G20178" s="11">
        <v>28049.773919050262</v>
      </c>
    </row>
    <row r="20179" spans="1:7" s="1" customFormat="1" ht="14.5">
      <c r="A20179" s="16">
        <v>45137</v>
      </c>
      <c r="B20179" s="19">
        <v>0.11458333333333</v>
      </c>
      <c r="C20179" s="11">
        <v>84945.502907881571</v>
      </c>
      <c r="D20179" s="11">
        <v>97588.818951172914</v>
      </c>
      <c r="E20179" s="11">
        <v>53209.548760788763</v>
      </c>
      <c r="F20179" s="11">
        <v>35474.630336533482</v>
      </c>
      <c r="G20179" s="11">
        <v>27625.003743090223</v>
      </c>
    </row>
    <row r="20180" spans="1:7" s="1" customFormat="1" ht="14.5">
      <c r="A20180" s="16">
        <v>45137</v>
      </c>
      <c r="B20180" s="19">
        <v>0.125</v>
      </c>
      <c r="C20180" s="11">
        <v>84632.499492776478</v>
      </c>
      <c r="D20180" s="11">
        <v>97072.760942079913</v>
      </c>
      <c r="E20180" s="11">
        <v>53328.337249412987</v>
      </c>
      <c r="F20180" s="11">
        <v>35469.380844828636</v>
      </c>
      <c r="G20180" s="11">
        <v>27573.890179280457</v>
      </c>
    </row>
    <row r="20181" spans="1:7" s="1" customFormat="1" ht="14.5">
      <c r="A20181" s="16">
        <v>45137</v>
      </c>
      <c r="B20181" s="19">
        <v>0.13541666666666999</v>
      </c>
      <c r="C20181" s="11">
        <v>84037.120044728639</v>
      </c>
      <c r="D20181" s="11">
        <v>96150.124018152273</v>
      </c>
      <c r="E20181" s="11">
        <v>53043.081823451343</v>
      </c>
      <c r="F20181" s="11">
        <v>35079.714518908419</v>
      </c>
      <c r="G20181" s="11">
        <v>27229.81145336241</v>
      </c>
    </row>
    <row r="20182" spans="1:7" s="1" customFormat="1" ht="14.5">
      <c r="A20182" s="16">
        <v>45137</v>
      </c>
      <c r="B20182" s="19">
        <v>0.14583333333333001</v>
      </c>
      <c r="C20182" s="11">
        <v>83321.323070453276</v>
      </c>
      <c r="D20182" s="11">
        <v>95035.006728586988</v>
      </c>
      <c r="E20182" s="11">
        <v>52444.161825943273</v>
      </c>
      <c r="F20182" s="11">
        <v>34922.614176469964</v>
      </c>
      <c r="G20182" s="11">
        <v>27083.118380253851</v>
      </c>
    </row>
    <row r="20183" spans="1:7" s="1" customFormat="1" ht="14.5">
      <c r="A20183" s="16">
        <v>45137</v>
      </c>
      <c r="B20183" s="19">
        <v>0.15625</v>
      </c>
      <c r="C20183" s="11">
        <v>83124.309306600262</v>
      </c>
      <c r="D20183" s="11">
        <v>94943.859346760175</v>
      </c>
      <c r="E20183" s="11">
        <v>52051.641496009426</v>
      </c>
      <c r="F20183" s="11">
        <v>34617.329020135934</v>
      </c>
      <c r="G20183" s="11">
        <v>26674.54229555545</v>
      </c>
    </row>
    <row r="20184" spans="1:7" s="1" customFormat="1" ht="14.5">
      <c r="A20184" s="16">
        <v>45137</v>
      </c>
      <c r="B20184" s="19">
        <v>0.16666666666666999</v>
      </c>
      <c r="C20184" s="11">
        <v>83686.886853583186</v>
      </c>
      <c r="D20184" s="11">
        <v>95768.018952747851</v>
      </c>
      <c r="E20184" s="11">
        <v>52253.65458129131</v>
      </c>
      <c r="F20184" s="11">
        <v>34809.429748102768</v>
      </c>
      <c r="G20184" s="11">
        <v>26848.752797302106</v>
      </c>
    </row>
    <row r="20185" spans="1:7" s="1" customFormat="1" ht="14.5">
      <c r="A20185" s="16">
        <v>45137</v>
      </c>
      <c r="B20185" s="19">
        <v>0.17708333333333001</v>
      </c>
      <c r="C20185" s="11">
        <v>82454.44500207252</v>
      </c>
      <c r="D20185" s="11">
        <v>94486.527751524307</v>
      </c>
      <c r="E20185" s="11">
        <v>51778.701488653474</v>
      </c>
      <c r="F20185" s="11">
        <v>34584.761240938853</v>
      </c>
      <c r="G20185" s="11">
        <v>26620.700580306566</v>
      </c>
    </row>
    <row r="20186" spans="1:7" s="1" customFormat="1" ht="14.5">
      <c r="A20186" s="16">
        <v>45137</v>
      </c>
      <c r="B20186" s="19">
        <v>0.1875</v>
      </c>
      <c r="C20186" s="11">
        <v>82671.168767293522</v>
      </c>
      <c r="D20186" s="11">
        <v>94932.95067137407</v>
      </c>
      <c r="E20186" s="11">
        <v>51927.628450257798</v>
      </c>
      <c r="F20186" s="11">
        <v>34598.403081842218</v>
      </c>
      <c r="G20186" s="11">
        <v>26543.161343674314</v>
      </c>
    </row>
    <row r="20187" spans="1:7" s="1" customFormat="1" ht="14.5">
      <c r="A20187" s="16">
        <v>45137</v>
      </c>
      <c r="B20187" s="19">
        <v>0.19791666666666999</v>
      </c>
      <c r="C20187" s="11">
        <v>82119.502703458609</v>
      </c>
      <c r="D20187" s="11">
        <v>94514.504111948292</v>
      </c>
      <c r="E20187" s="11">
        <v>51641.812378970702</v>
      </c>
      <c r="F20187" s="11">
        <v>34406.09901240655</v>
      </c>
      <c r="G20187" s="11">
        <v>26493.494985068308</v>
      </c>
    </row>
    <row r="20188" spans="1:7" s="1" customFormat="1" ht="14.5">
      <c r="A20188" s="16">
        <v>45137</v>
      </c>
      <c r="B20188" s="19">
        <v>0.20833333333333001</v>
      </c>
      <c r="C20188" s="11">
        <v>83496.44445118148</v>
      </c>
      <c r="D20188" s="11">
        <v>96025.616513933113</v>
      </c>
      <c r="E20188" s="11">
        <v>52493.681654843873</v>
      </c>
      <c r="F20188" s="11">
        <v>35001.184203126337</v>
      </c>
      <c r="G20188" s="11">
        <v>26990.001654205815</v>
      </c>
    </row>
    <row r="20189" spans="1:7" s="1" customFormat="1" ht="14.5">
      <c r="A20189" s="16">
        <v>45137</v>
      </c>
      <c r="B20189" s="19">
        <v>0.21875</v>
      </c>
      <c r="C20189" s="11">
        <v>83054.259404294105</v>
      </c>
      <c r="D20189" s="11">
        <v>95532.085826756476</v>
      </c>
      <c r="E20189" s="11">
        <v>51867.472223229277</v>
      </c>
      <c r="F20189" s="11">
        <v>34558.741736894721</v>
      </c>
      <c r="G20189" s="11">
        <v>26632.666723236271</v>
      </c>
    </row>
    <row r="20190" spans="1:7" s="1" customFormat="1" ht="14.5">
      <c r="A20190" s="16">
        <v>45137</v>
      </c>
      <c r="B20190" s="19">
        <v>0.22916666666666999</v>
      </c>
      <c r="C20190" s="11">
        <v>81692.60565575966</v>
      </c>
      <c r="D20190" s="11">
        <v>93391.25396428509</v>
      </c>
      <c r="E20190" s="11">
        <v>51352.253328130864</v>
      </c>
      <c r="F20190" s="11">
        <v>34190.660158075276</v>
      </c>
      <c r="G20190" s="11">
        <v>26339.8802338272</v>
      </c>
    </row>
    <row r="20191" spans="1:7" s="1" customFormat="1" ht="14.5">
      <c r="A20191" s="16">
        <v>45137</v>
      </c>
      <c r="B20191" s="19">
        <v>0.23958333333333001</v>
      </c>
      <c r="C20191" s="11">
        <v>80039.644227893732</v>
      </c>
      <c r="D20191" s="11">
        <v>91756.149597724449</v>
      </c>
      <c r="E20191" s="11">
        <v>50584.881208851446</v>
      </c>
      <c r="F20191" s="11">
        <v>33389.34199224777</v>
      </c>
      <c r="G20191" s="11">
        <v>25675.065049015298</v>
      </c>
    </row>
    <row r="20192" spans="1:7" s="1" customFormat="1" ht="14.5">
      <c r="A20192" s="16">
        <v>45137</v>
      </c>
      <c r="B20192" s="19">
        <v>0.25</v>
      </c>
      <c r="C20192" s="11">
        <v>81090.55268376907</v>
      </c>
      <c r="D20192" s="11">
        <v>93192.371839430969</v>
      </c>
      <c r="E20192" s="11">
        <v>51338.662749307419</v>
      </c>
      <c r="F20192" s="11">
        <v>33619.719721373389</v>
      </c>
      <c r="G20192" s="11">
        <v>25846.091900280553</v>
      </c>
    </row>
    <row r="20193" spans="1:7" s="1" customFormat="1" ht="14.5">
      <c r="A20193" s="16">
        <v>45137</v>
      </c>
      <c r="B20193" s="19">
        <v>0.26041666666667002</v>
      </c>
      <c r="C20193" s="11">
        <v>81029.251519040088</v>
      </c>
      <c r="D20193" s="11">
        <v>93282.611811726398</v>
      </c>
      <c r="E20193" s="11">
        <v>51027.861391557126</v>
      </c>
      <c r="F20193" s="11">
        <v>33562.659174846507</v>
      </c>
      <c r="G20193" s="11">
        <v>25812.660603310364</v>
      </c>
    </row>
    <row r="20194" spans="1:7" s="1" customFormat="1" ht="14.5">
      <c r="A20194" s="16">
        <v>45137</v>
      </c>
      <c r="B20194" s="19">
        <v>0.27083333333332998</v>
      </c>
      <c r="C20194" s="11">
        <v>81985.961731049916</v>
      </c>
      <c r="D20194" s="11">
        <v>94308.960194404513</v>
      </c>
      <c r="E20194" s="11">
        <v>51613.107846847161</v>
      </c>
      <c r="F20194" s="11">
        <v>34201.950486262314</v>
      </c>
      <c r="G20194" s="11">
        <v>26314.984616414593</v>
      </c>
    </row>
    <row r="20195" spans="1:7" s="1" customFormat="1" ht="14.5">
      <c r="A20195" s="16">
        <v>45137</v>
      </c>
      <c r="B20195" s="19">
        <v>0.28125</v>
      </c>
      <c r="C20195" s="11">
        <v>81972.826495355257</v>
      </c>
      <c r="D20195" s="11">
        <v>94309.024771333905</v>
      </c>
      <c r="E20195" s="11">
        <v>51861.984826514512</v>
      </c>
      <c r="F20195" s="11">
        <v>34147.407697532377</v>
      </c>
      <c r="G20195" s="11">
        <v>26491.094336098537</v>
      </c>
    </row>
    <row r="20196" spans="1:7" s="1" customFormat="1" ht="14.5">
      <c r="A20196" s="16">
        <v>45137</v>
      </c>
      <c r="B20196" s="19">
        <v>0.29166666666667002</v>
      </c>
      <c r="C20196" s="11">
        <v>83402.316938906675</v>
      </c>
      <c r="D20196" s="11">
        <v>96004.152409097776</v>
      </c>
      <c r="E20196" s="11">
        <v>52646.621378915013</v>
      </c>
      <c r="F20196" s="11">
        <v>35122.877638224265</v>
      </c>
      <c r="G20196" s="11">
        <v>27595.341414108709</v>
      </c>
    </row>
    <row r="20197" spans="1:7" s="1" customFormat="1" ht="14.5">
      <c r="A20197" s="16">
        <v>45137</v>
      </c>
      <c r="B20197" s="19">
        <v>0.30208333333332998</v>
      </c>
      <c r="C20197" s="11">
        <v>84420.179127443145</v>
      </c>
      <c r="D20197" s="11">
        <v>97282.214328864182</v>
      </c>
      <c r="E20197" s="11">
        <v>53418.641515449155</v>
      </c>
      <c r="F20197" s="11">
        <v>35775.846711079656</v>
      </c>
      <c r="G20197" s="11">
        <v>28200.835560272943</v>
      </c>
    </row>
    <row r="20198" spans="1:7" s="1" customFormat="1" ht="14.5">
      <c r="A20198" s="16">
        <v>45137</v>
      </c>
      <c r="B20198" s="19">
        <v>0.3125</v>
      </c>
      <c r="C20198" s="11">
        <v>84021.797497353371</v>
      </c>
      <c r="D20198" s="11">
        <v>96648.124428080511</v>
      </c>
      <c r="E20198" s="11">
        <v>53772.692214477887</v>
      </c>
      <c r="F20198" s="11">
        <v>36017.683273601579</v>
      </c>
      <c r="G20198" s="11">
        <v>28913.027986455691</v>
      </c>
    </row>
    <row r="20199" spans="1:7" s="1" customFormat="1" ht="14.5">
      <c r="A20199" s="16">
        <v>45137</v>
      </c>
      <c r="B20199" s="19">
        <v>0.32291666666667002</v>
      </c>
      <c r="C20199" s="11">
        <v>84096.221166258285</v>
      </c>
      <c r="D20199" s="11">
        <v>96603.879633790522</v>
      </c>
      <c r="E20199" s="11">
        <v>54231.770459846011</v>
      </c>
      <c r="F20199" s="11">
        <v>36596.453701509636</v>
      </c>
      <c r="G20199" s="11">
        <v>29815.080742282957</v>
      </c>
    </row>
    <row r="20200" spans="1:7" s="1" customFormat="1" ht="14.5">
      <c r="A20200" s="16">
        <v>45137</v>
      </c>
      <c r="B20200" s="19">
        <v>0.33333333333332998</v>
      </c>
      <c r="C20200" s="11">
        <v>84321.679065663498</v>
      </c>
      <c r="D20200" s="11">
        <v>96927.374414043879</v>
      </c>
      <c r="E20200" s="11">
        <v>54862.691717035901</v>
      </c>
      <c r="F20200" s="11">
        <v>36934.480254596449</v>
      </c>
      <c r="G20200" s="11">
        <v>30973.06397314632</v>
      </c>
    </row>
    <row r="20201" spans="1:7" s="1" customFormat="1" ht="14.5">
      <c r="A20201" s="16">
        <v>45137</v>
      </c>
      <c r="B20201" s="19">
        <v>0.34375</v>
      </c>
      <c r="C20201" s="11">
        <v>84179.400165621249</v>
      </c>
      <c r="D20201" s="11">
        <v>96877.643783267529</v>
      </c>
      <c r="E20201" s="11">
        <v>54735.634904843631</v>
      </c>
      <c r="F20201" s="11">
        <v>37083.243774572438</v>
      </c>
      <c r="G20201" s="11">
        <v>32060.777559855662</v>
      </c>
    </row>
    <row r="20202" spans="1:7" s="1" customFormat="1" ht="14.5">
      <c r="A20202" s="16">
        <v>45137</v>
      </c>
      <c r="B20202" s="19">
        <v>0.35416666666667002</v>
      </c>
      <c r="C20202" s="11">
        <v>87031.311823296783</v>
      </c>
      <c r="D20202" s="11">
        <v>100990.83480444647</v>
      </c>
      <c r="E20202" s="11">
        <v>56268.409906689696</v>
      </c>
      <c r="F20202" s="11">
        <v>38268.574935065328</v>
      </c>
      <c r="G20202" s="11">
        <v>33420.60621332888</v>
      </c>
    </row>
    <row r="20203" spans="1:7" s="1" customFormat="1" ht="14.5">
      <c r="A20203" s="16">
        <v>45137</v>
      </c>
      <c r="B20203" s="19">
        <v>0.36458333333332998</v>
      </c>
      <c r="C20203" s="11">
        <v>93637.194325667428</v>
      </c>
      <c r="D20203" s="11">
        <v>108029.48239317274</v>
      </c>
      <c r="E20203" s="11">
        <v>60652.95939286318</v>
      </c>
      <c r="F20203" s="11">
        <v>42239.354633139134</v>
      </c>
      <c r="G20203" s="11">
        <v>35683.647236940706</v>
      </c>
    </row>
    <row r="20204" spans="1:7" s="1" customFormat="1" ht="14.5">
      <c r="A20204" s="16">
        <v>45137</v>
      </c>
      <c r="B20204" s="19">
        <v>0.375</v>
      </c>
      <c r="C20204" s="11">
        <v>94656.615617612872</v>
      </c>
      <c r="D20204" s="11">
        <v>109723.02967652572</v>
      </c>
      <c r="E20204" s="11">
        <v>60626.766882668773</v>
      </c>
      <c r="F20204" s="11">
        <v>42792.627780107381</v>
      </c>
      <c r="G20204" s="11">
        <v>36816.585148927421</v>
      </c>
    </row>
    <row r="20205" spans="1:7" s="1" customFormat="1" ht="14.5">
      <c r="A20205" s="16">
        <v>45137</v>
      </c>
      <c r="B20205" s="19">
        <v>0.38541666666667002</v>
      </c>
      <c r="C20205" s="11">
        <v>98757.730204155407</v>
      </c>
      <c r="D20205" s="11">
        <v>114757.15594913244</v>
      </c>
      <c r="E20205" s="11">
        <v>62032.989072552147</v>
      </c>
      <c r="F20205" s="11">
        <v>44026.750896471662</v>
      </c>
      <c r="G20205" s="11">
        <v>37656.459210020133</v>
      </c>
    </row>
    <row r="20206" spans="1:7" s="1" customFormat="1" ht="14.5">
      <c r="A20206" s="16">
        <v>45137</v>
      </c>
      <c r="B20206" s="19">
        <v>0.39583333333332998</v>
      </c>
      <c r="C20206" s="11">
        <v>103415.3638718546</v>
      </c>
      <c r="D20206" s="11">
        <v>120285.79258141396</v>
      </c>
      <c r="E20206" s="11">
        <v>64903.324979597455</v>
      </c>
      <c r="F20206" s="11">
        <v>46277.788819045578</v>
      </c>
      <c r="G20206" s="11">
        <v>39303.414095419859</v>
      </c>
    </row>
    <row r="20207" spans="1:7" s="1" customFormat="1" ht="14.5">
      <c r="A20207" s="16">
        <v>45137</v>
      </c>
      <c r="B20207" s="19">
        <v>0.40625</v>
      </c>
      <c r="C20207" s="11">
        <v>106283.63882176639</v>
      </c>
      <c r="D20207" s="11">
        <v>123314.31354491621</v>
      </c>
      <c r="E20207" s="11">
        <v>67302.938056954736</v>
      </c>
      <c r="F20207" s="11">
        <v>47934.239481042416</v>
      </c>
      <c r="G20207" s="11">
        <v>40659.02543033746</v>
      </c>
    </row>
    <row r="20208" spans="1:7" s="1" customFormat="1" ht="14.5">
      <c r="A20208" s="16">
        <v>45137</v>
      </c>
      <c r="B20208" s="19">
        <v>0.41666666666667002</v>
      </c>
      <c r="C20208" s="11">
        <v>109413.68827446389</v>
      </c>
      <c r="D20208" s="11">
        <v>125702.60955640064</v>
      </c>
      <c r="E20208" s="11">
        <v>70922.08282794329</v>
      </c>
      <c r="F20208" s="11">
        <v>49732.2367889452</v>
      </c>
      <c r="G20208" s="11">
        <v>42237.272418660868</v>
      </c>
    </row>
    <row r="20209" spans="1:7" s="1" customFormat="1" ht="14.5">
      <c r="A20209" s="16">
        <v>45137</v>
      </c>
      <c r="B20209" s="19">
        <v>0.42708333333332998</v>
      </c>
      <c r="C20209" s="11">
        <v>107470.59184294613</v>
      </c>
      <c r="D20209" s="11">
        <v>122636.03405123831</v>
      </c>
      <c r="E20209" s="11">
        <v>70437.756092086842</v>
      </c>
      <c r="F20209" s="11">
        <v>50399.069912770501</v>
      </c>
      <c r="G20209" s="11">
        <v>43491.249677846201</v>
      </c>
    </row>
    <row r="20210" spans="1:7" s="1" customFormat="1" ht="14.5">
      <c r="A20210" s="16">
        <v>45137</v>
      </c>
      <c r="B20210" s="19">
        <v>0.4375</v>
      </c>
      <c r="C20210" s="11">
        <v>100986.12321059451</v>
      </c>
      <c r="D20210" s="11">
        <v>115859.63656406967</v>
      </c>
      <c r="E20210" s="11">
        <v>67242.27389177549</v>
      </c>
      <c r="F20210" s="11">
        <v>49057.627375532087</v>
      </c>
      <c r="G20210" s="11">
        <v>44230.789697849548</v>
      </c>
    </row>
    <row r="20211" spans="1:7" s="1" customFormat="1" ht="14.5">
      <c r="A20211" s="16">
        <v>45137</v>
      </c>
      <c r="B20211" s="19">
        <v>0.44791666666667002</v>
      </c>
      <c r="C20211" s="11">
        <v>95573.166165524744</v>
      </c>
      <c r="D20211" s="11">
        <v>109787.96092078487</v>
      </c>
      <c r="E20211" s="11">
        <v>65051.787733704972</v>
      </c>
      <c r="F20211" s="11">
        <v>46901.657723283788</v>
      </c>
      <c r="G20211" s="11">
        <v>44206.00506016986</v>
      </c>
    </row>
    <row r="20212" spans="1:7" s="1" customFormat="1" ht="14.5">
      <c r="A20212" s="16">
        <v>45137</v>
      </c>
      <c r="B20212" s="19">
        <v>0.45833333333332998</v>
      </c>
      <c r="C20212" s="11">
        <v>96176.880578524768</v>
      </c>
      <c r="D20212" s="11">
        <v>111290.7633364598</v>
      </c>
      <c r="E20212" s="11">
        <v>64384.166216172358</v>
      </c>
      <c r="F20212" s="11">
        <v>46582.757152799022</v>
      </c>
      <c r="G20212" s="11">
        <v>44415.197238127505</v>
      </c>
    </row>
    <row r="20213" spans="1:7" s="1" customFormat="1" ht="14.5">
      <c r="A20213" s="16">
        <v>45137</v>
      </c>
      <c r="B20213" s="19">
        <v>0.46875</v>
      </c>
      <c r="C20213" s="11">
        <v>102551.72331027898</v>
      </c>
      <c r="D20213" s="11">
        <v>119300.38529616165</v>
      </c>
      <c r="E20213" s="11">
        <v>67333.342214980192</v>
      </c>
      <c r="F20213" s="11">
        <v>49177.951928639181</v>
      </c>
      <c r="G20213" s="11">
        <v>45938.41321785577</v>
      </c>
    </row>
    <row r="20214" spans="1:7" s="1" customFormat="1" ht="14.5">
      <c r="A20214" s="16">
        <v>45137</v>
      </c>
      <c r="B20214" s="19">
        <v>0.47916666666667002</v>
      </c>
      <c r="C20214" s="11">
        <v>106137.17646676893</v>
      </c>
      <c r="D20214" s="11">
        <v>124693.78567335581</v>
      </c>
      <c r="E20214" s="11">
        <v>67470.156274141555</v>
      </c>
      <c r="F20214" s="11">
        <v>49229.858430591616</v>
      </c>
      <c r="G20214" s="11">
        <v>45983.027233029185</v>
      </c>
    </row>
    <row r="20215" spans="1:7" s="1" customFormat="1" ht="14.5">
      <c r="A20215" s="16">
        <v>45137</v>
      </c>
      <c r="B20215" s="19">
        <v>0.48958333333332998</v>
      </c>
      <c r="C20215" s="11">
        <v>117537.68430320852</v>
      </c>
      <c r="D20215" s="11">
        <v>136824.26026984298</v>
      </c>
      <c r="E20215" s="11">
        <v>73166.471896494477</v>
      </c>
      <c r="F20215" s="11">
        <v>53697.014968124633</v>
      </c>
      <c r="G20215" s="11">
        <v>47571.48295282288</v>
      </c>
    </row>
    <row r="20216" spans="1:7" s="1" customFormat="1" ht="14.5">
      <c r="A20216" s="16">
        <v>45137</v>
      </c>
      <c r="B20216" s="19">
        <v>0.5</v>
      </c>
      <c r="C20216" s="11">
        <v>122976.21214517775</v>
      </c>
      <c r="D20216" s="11">
        <v>141871.52993321916</v>
      </c>
      <c r="E20216" s="11">
        <v>78075.869622181883</v>
      </c>
      <c r="F20216" s="11">
        <v>58798.40175613694</v>
      </c>
      <c r="G20216" s="11">
        <v>51149.517802075505</v>
      </c>
    </row>
    <row r="20217" spans="1:7" s="1" customFormat="1" ht="14.5">
      <c r="A20217" s="16">
        <v>45137</v>
      </c>
      <c r="B20217" s="19">
        <v>0.51041666666666996</v>
      </c>
      <c r="C20217" s="11">
        <v>121541.40108179422</v>
      </c>
      <c r="D20217" s="11">
        <v>139917.19847486532</v>
      </c>
      <c r="E20217" s="11">
        <v>77115.64943940322</v>
      </c>
      <c r="F20217" s="11">
        <v>57914.576931764277</v>
      </c>
      <c r="G20217" s="11">
        <v>50938.589383801402</v>
      </c>
    </row>
    <row r="20218" spans="1:7" s="1" customFormat="1" ht="14.5">
      <c r="A20218" s="16">
        <v>45137</v>
      </c>
      <c r="B20218" s="19">
        <v>0.52083333333333004</v>
      </c>
      <c r="C20218" s="11">
        <v>117070.19308564872</v>
      </c>
      <c r="D20218" s="11">
        <v>133197.24659331239</v>
      </c>
      <c r="E20218" s="11">
        <v>74795.315036996632</v>
      </c>
      <c r="F20218" s="11">
        <v>55728.300554102483</v>
      </c>
      <c r="G20218" s="11">
        <v>50174.99326965736</v>
      </c>
    </row>
    <row r="20219" spans="1:7" s="1" customFormat="1" ht="14.5">
      <c r="A20219" s="16">
        <v>45137</v>
      </c>
      <c r="B20219" s="19">
        <v>0.53125</v>
      </c>
      <c r="C20219" s="11">
        <v>110812.40146663989</v>
      </c>
      <c r="D20219" s="11">
        <v>125472.01421445455</v>
      </c>
      <c r="E20219" s="11">
        <v>73765.16209586928</v>
      </c>
      <c r="F20219" s="11">
        <v>51149.225117388429</v>
      </c>
      <c r="G20219" s="11">
        <v>47829.050373818929</v>
      </c>
    </row>
    <row r="20220" spans="1:7" s="1" customFormat="1" ht="14.5">
      <c r="A20220" s="16">
        <v>45137</v>
      </c>
      <c r="B20220" s="19">
        <v>0.54166666666666996</v>
      </c>
      <c r="C20220" s="11">
        <v>100594.70003936201</v>
      </c>
      <c r="D20220" s="11">
        <v>113785.94128948174</v>
      </c>
      <c r="E20220" s="11">
        <v>66852.921762378857</v>
      </c>
      <c r="F20220" s="11">
        <v>47397.259476297033</v>
      </c>
      <c r="G20220" s="11">
        <v>45999.687542261599</v>
      </c>
    </row>
    <row r="20221" spans="1:7" s="1" customFormat="1" ht="14.5">
      <c r="A20221" s="16">
        <v>45137</v>
      </c>
      <c r="B20221" s="19">
        <v>0.55208333333333004</v>
      </c>
      <c r="C20221" s="11">
        <v>98291.894733674548</v>
      </c>
      <c r="D20221" s="11">
        <v>111655.52619635861</v>
      </c>
      <c r="E20221" s="11">
        <v>69921.435694131229</v>
      </c>
      <c r="F20221" s="11">
        <v>47117.955903236674</v>
      </c>
      <c r="G20221" s="11">
        <v>46275.436966613517</v>
      </c>
    </row>
    <row r="20222" spans="1:7" s="1" customFormat="1" ht="14.5">
      <c r="A20222" s="16">
        <v>45137</v>
      </c>
      <c r="B20222" s="19">
        <v>0.5625</v>
      </c>
      <c r="C20222" s="11">
        <v>92628.649287607579</v>
      </c>
      <c r="D20222" s="11">
        <v>106866.38295700338</v>
      </c>
      <c r="E20222" s="11">
        <v>63767.50155653782</v>
      </c>
      <c r="F20222" s="11">
        <v>45626.448644789249</v>
      </c>
      <c r="G20222" s="11">
        <v>44937.793402090494</v>
      </c>
    </row>
    <row r="20223" spans="1:7" s="1" customFormat="1" ht="14.5">
      <c r="A20223" s="16">
        <v>45137</v>
      </c>
      <c r="B20223" s="19">
        <v>0.57291666666666996</v>
      </c>
      <c r="C20223" s="11">
        <v>99122.953540521878</v>
      </c>
      <c r="D20223" s="11">
        <v>115923.43932836958</v>
      </c>
      <c r="E20223" s="11">
        <v>64396.610592880294</v>
      </c>
      <c r="F20223" s="11">
        <v>47440.28628154625</v>
      </c>
      <c r="G20223" s="11">
        <v>44900.855221679827</v>
      </c>
    </row>
    <row r="20224" spans="1:7" s="1" customFormat="1" ht="14.5">
      <c r="A20224" s="16">
        <v>45137</v>
      </c>
      <c r="B20224" s="19">
        <v>0.58333333333333004</v>
      </c>
      <c r="C20224" s="11">
        <v>103699.59014532962</v>
      </c>
      <c r="D20224" s="11">
        <v>120029.76572792682</v>
      </c>
      <c r="E20224" s="11">
        <v>68450.477627546818</v>
      </c>
      <c r="F20224" s="11">
        <v>51198.793293566792</v>
      </c>
      <c r="G20224" s="11">
        <v>46185.320139890187</v>
      </c>
    </row>
    <row r="20225" spans="1:7" s="1" customFormat="1" ht="14.5">
      <c r="A20225" s="16">
        <v>45137</v>
      </c>
      <c r="B20225" s="19">
        <v>0.59375</v>
      </c>
      <c r="C20225" s="11">
        <v>103336.65419425303</v>
      </c>
      <c r="D20225" s="11">
        <v>117550.6936010959</v>
      </c>
      <c r="E20225" s="11">
        <v>70606.87502458469</v>
      </c>
      <c r="F20225" s="11">
        <v>48290.031693745404</v>
      </c>
      <c r="G20225" s="11">
        <v>44837.726822325545</v>
      </c>
    </row>
    <row r="20226" spans="1:7" s="1" customFormat="1" ht="14.5">
      <c r="A20226" s="16">
        <v>45137</v>
      </c>
      <c r="B20226" s="19">
        <v>0.60416666666666996</v>
      </c>
      <c r="C20226" s="11">
        <v>101163.24461964653</v>
      </c>
      <c r="D20226" s="11">
        <v>115516.57940396656</v>
      </c>
      <c r="E20226" s="11">
        <v>64968.273677540798</v>
      </c>
      <c r="F20226" s="11">
        <v>46223.644559951528</v>
      </c>
      <c r="G20226" s="11">
        <v>43825.870087179428</v>
      </c>
    </row>
    <row r="20227" spans="1:7" s="1" customFormat="1" ht="14.5">
      <c r="A20227" s="16">
        <v>45137</v>
      </c>
      <c r="B20227" s="19">
        <v>0.61458333333333004</v>
      </c>
      <c r="C20227" s="11">
        <v>103362.89079506359</v>
      </c>
      <c r="D20227" s="11">
        <v>116708.76527150501</v>
      </c>
      <c r="E20227" s="11">
        <v>72016.370747509587</v>
      </c>
      <c r="F20227" s="11">
        <v>45856.164347374041</v>
      </c>
      <c r="G20227" s="11">
        <v>42621.41062841237</v>
      </c>
    </row>
    <row r="20228" spans="1:7" s="1" customFormat="1" ht="14.5">
      <c r="A20228" s="16">
        <v>45137</v>
      </c>
      <c r="B20228" s="19">
        <v>0.625</v>
      </c>
      <c r="C20228" s="11">
        <v>83509.578480184762</v>
      </c>
      <c r="D20228" s="11">
        <v>96111.097880382687</v>
      </c>
      <c r="E20228" s="11">
        <v>59590.367961824864</v>
      </c>
      <c r="F20228" s="11">
        <v>43386.152390058276</v>
      </c>
      <c r="G20228" s="11">
        <v>43251.782628892965</v>
      </c>
    </row>
    <row r="20229" spans="1:7" s="1" customFormat="1" ht="14.5">
      <c r="A20229" s="16">
        <v>45137</v>
      </c>
      <c r="B20229" s="19">
        <v>0.63541666666666996</v>
      </c>
      <c r="C20229" s="11">
        <v>84639.066058669807</v>
      </c>
      <c r="D20229" s="11">
        <v>97993.96309584596</v>
      </c>
      <c r="E20229" s="11">
        <v>57854.172883234314</v>
      </c>
      <c r="F20229" s="11">
        <v>41111.156666526243</v>
      </c>
      <c r="G20229" s="11">
        <v>40529.514473488663</v>
      </c>
    </row>
    <row r="20230" spans="1:7" s="1" customFormat="1" ht="14.5">
      <c r="A20230" s="16">
        <v>45137</v>
      </c>
      <c r="B20230" s="19">
        <v>0.64583333333333004</v>
      </c>
      <c r="C20230" s="11">
        <v>88740.472680932246</v>
      </c>
      <c r="D20230" s="11">
        <v>102898.61143755607</v>
      </c>
      <c r="E20230" s="11">
        <v>59452.591037232967</v>
      </c>
      <c r="F20230" s="11">
        <v>42814.601765830215</v>
      </c>
      <c r="G20230" s="11">
        <v>42101.940187124455</v>
      </c>
    </row>
    <row r="20231" spans="1:7" s="1" customFormat="1" ht="14.5">
      <c r="A20231" s="16">
        <v>45137</v>
      </c>
      <c r="B20231" s="19">
        <v>0.65625</v>
      </c>
      <c r="C20231" s="11">
        <v>88617.92667992042</v>
      </c>
      <c r="D20231" s="11">
        <v>104783.0443458224</v>
      </c>
      <c r="E20231" s="11">
        <v>59137.830241764292</v>
      </c>
      <c r="F20231" s="11">
        <v>42232.188754861847</v>
      </c>
      <c r="G20231" s="11">
        <v>40343.749807507906</v>
      </c>
    </row>
    <row r="20232" spans="1:7" s="1" customFormat="1" ht="14.5">
      <c r="A20232" s="16">
        <v>45137</v>
      </c>
      <c r="B20232" s="19">
        <v>0.66666666666666996</v>
      </c>
      <c r="C20232" s="11">
        <v>86521.374385082629</v>
      </c>
      <c r="D20232" s="11">
        <v>101022.00050800691</v>
      </c>
      <c r="E20232" s="11">
        <v>58682.691708522121</v>
      </c>
      <c r="F20232" s="11">
        <v>41840.388333978291</v>
      </c>
      <c r="G20232" s="11">
        <v>41522.684185171427</v>
      </c>
    </row>
    <row r="20233" spans="1:7" s="1" customFormat="1" ht="14.5">
      <c r="A20233" s="16">
        <v>45137</v>
      </c>
      <c r="B20233" s="19">
        <v>0.67708333333333004</v>
      </c>
      <c r="C20233" s="11">
        <v>90075.290067209149</v>
      </c>
      <c r="D20233" s="11">
        <v>104834.44197577266</v>
      </c>
      <c r="E20233" s="11">
        <v>61043.507050628352</v>
      </c>
      <c r="F20233" s="11">
        <v>41578.401863488994</v>
      </c>
      <c r="G20233" s="11">
        <v>40930.682286217794</v>
      </c>
    </row>
    <row r="20234" spans="1:7" s="1" customFormat="1" ht="14.5">
      <c r="A20234" s="16">
        <v>45137</v>
      </c>
      <c r="B20234" s="19">
        <v>0.6875</v>
      </c>
      <c r="C20234" s="11">
        <v>97285.820351203409</v>
      </c>
      <c r="D20234" s="11">
        <v>113389.04899301965</v>
      </c>
      <c r="E20234" s="11">
        <v>62397.750839967601</v>
      </c>
      <c r="F20234" s="11">
        <v>45684.309395710618</v>
      </c>
      <c r="G20234" s="11">
        <v>41834.787942573596</v>
      </c>
    </row>
    <row r="20235" spans="1:7" s="1" customFormat="1" ht="14.5">
      <c r="A20235" s="16">
        <v>45137</v>
      </c>
      <c r="B20235" s="19">
        <v>0.69791666666666996</v>
      </c>
      <c r="C20235" s="11">
        <v>102055.38289173337</v>
      </c>
      <c r="D20235" s="11">
        <v>118740.09734259502</v>
      </c>
      <c r="E20235" s="11">
        <v>64151.766170386189</v>
      </c>
      <c r="F20235" s="11">
        <v>47091.140016734302</v>
      </c>
      <c r="G20235" s="11">
        <v>42151.215099164125</v>
      </c>
    </row>
    <row r="20236" spans="1:7" s="1" customFormat="1" ht="14.5">
      <c r="A20236" s="16">
        <v>45137</v>
      </c>
      <c r="B20236" s="19">
        <v>0.70833333333333004</v>
      </c>
      <c r="C20236" s="11">
        <v>102053.19633712448</v>
      </c>
      <c r="D20236" s="11">
        <v>117159.64814452676</v>
      </c>
      <c r="E20236" s="11">
        <v>66611.637241941571</v>
      </c>
      <c r="F20236" s="11">
        <v>48919.503738999469</v>
      </c>
      <c r="G20236" s="11">
        <v>42919.055815999593</v>
      </c>
    </row>
    <row r="20237" spans="1:7" s="1" customFormat="1" ht="14.5">
      <c r="A20237" s="16">
        <v>45137</v>
      </c>
      <c r="B20237" s="19">
        <v>0.71875</v>
      </c>
      <c r="C20237" s="11">
        <v>98869.266329282502</v>
      </c>
      <c r="D20237" s="11">
        <v>114329.00136644876</v>
      </c>
      <c r="E20237" s="11">
        <v>67272.335816702645</v>
      </c>
      <c r="F20237" s="11">
        <v>46627.504235065389</v>
      </c>
      <c r="G20237" s="11">
        <v>43204.930813149687</v>
      </c>
    </row>
    <row r="20238" spans="1:7" s="1" customFormat="1" ht="14.5">
      <c r="A20238" s="16">
        <v>45137</v>
      </c>
      <c r="B20238" s="19">
        <v>0.72916666666666996</v>
      </c>
      <c r="C20238" s="11">
        <v>100620.94098842255</v>
      </c>
      <c r="D20238" s="11">
        <v>116159.9820025798</v>
      </c>
      <c r="E20238" s="11">
        <v>67841.040401301332</v>
      </c>
      <c r="F20238" s="11">
        <v>46675.784499475165</v>
      </c>
      <c r="G20238" s="11">
        <v>43055.31562984606</v>
      </c>
    </row>
    <row r="20239" spans="1:7" s="1" customFormat="1" ht="14.5">
      <c r="A20239" s="16">
        <v>45137</v>
      </c>
      <c r="B20239" s="19">
        <v>0.73958333333333004</v>
      </c>
      <c r="C20239" s="11">
        <v>104077.82215118431</v>
      </c>
      <c r="D20239" s="11">
        <v>119347.90959883662</v>
      </c>
      <c r="E20239" s="11">
        <v>71179.436516153277</v>
      </c>
      <c r="F20239" s="11">
        <v>47084.253863225502</v>
      </c>
      <c r="G20239" s="11">
        <v>43895.138217502536</v>
      </c>
    </row>
    <row r="20240" spans="1:7" s="1" customFormat="1" ht="14.5">
      <c r="A20240" s="16">
        <v>45137</v>
      </c>
      <c r="B20240" s="19">
        <v>0.75</v>
      </c>
      <c r="C20240" s="11">
        <v>107295.72382117444</v>
      </c>
      <c r="D20240" s="11">
        <v>123171.93865230834</v>
      </c>
      <c r="E20240" s="11">
        <v>72233.731272041638</v>
      </c>
      <c r="F20240" s="11">
        <v>47032.934692417344</v>
      </c>
      <c r="G20240" s="11">
        <v>43602.426733529013</v>
      </c>
    </row>
    <row r="20241" spans="1:7" s="1" customFormat="1" ht="14.5">
      <c r="A20241" s="16">
        <v>45137</v>
      </c>
      <c r="B20241" s="19">
        <v>0.76041666666666996</v>
      </c>
      <c r="C20241" s="11">
        <v>107881.52441466296</v>
      </c>
      <c r="D20241" s="11">
        <v>124472.18344900197</v>
      </c>
      <c r="E20241" s="11">
        <v>71701.755743435715</v>
      </c>
      <c r="F20241" s="11">
        <v>48489.688145149565</v>
      </c>
      <c r="G20241" s="11">
        <v>44088.637146031309</v>
      </c>
    </row>
    <row r="20242" spans="1:7" s="1" customFormat="1" ht="14.5">
      <c r="A20242" s="16">
        <v>45137</v>
      </c>
      <c r="B20242" s="19">
        <v>0.77083333333333004</v>
      </c>
      <c r="C20242" s="11">
        <v>109345.9350989033</v>
      </c>
      <c r="D20242" s="11">
        <v>126424.05671167083</v>
      </c>
      <c r="E20242" s="11">
        <v>70486.014248321197</v>
      </c>
      <c r="F20242" s="11">
        <v>50519.22267405258</v>
      </c>
      <c r="G20242" s="11">
        <v>44728.200004307109</v>
      </c>
    </row>
    <row r="20243" spans="1:7" s="1" customFormat="1" ht="14.5">
      <c r="A20243" s="16">
        <v>45137</v>
      </c>
      <c r="B20243" s="19">
        <v>0.78125</v>
      </c>
      <c r="C20243" s="11">
        <v>109223.5415617292</v>
      </c>
      <c r="D20243" s="11">
        <v>126519.09317521672</v>
      </c>
      <c r="E20243" s="11">
        <v>68962.540016959945</v>
      </c>
      <c r="F20243" s="11">
        <v>51244.630363309232</v>
      </c>
      <c r="G20243" s="11">
        <v>44890.527852975756</v>
      </c>
    </row>
    <row r="20244" spans="1:7" s="1" customFormat="1" ht="14.5">
      <c r="A20244" s="16">
        <v>45137</v>
      </c>
      <c r="B20244" s="19">
        <v>0.79166666666666996</v>
      </c>
      <c r="C20244" s="11">
        <v>117764.8715185685</v>
      </c>
      <c r="D20244" s="11">
        <v>135374.52283349721</v>
      </c>
      <c r="E20244" s="11">
        <v>76145.844680688911</v>
      </c>
      <c r="F20244" s="11">
        <v>52238.580482781923</v>
      </c>
      <c r="G20244" s="11">
        <v>45157.914415514839</v>
      </c>
    </row>
    <row r="20245" spans="1:7" s="1" customFormat="1" ht="14.5">
      <c r="A20245" s="16">
        <v>45137</v>
      </c>
      <c r="B20245" s="19">
        <v>0.80208333333333004</v>
      </c>
      <c r="C20245" s="11">
        <v>112835.95510477859</v>
      </c>
      <c r="D20245" s="11">
        <v>130748.35879917424</v>
      </c>
      <c r="E20245" s="11">
        <v>70303.748200028131</v>
      </c>
      <c r="F20245" s="11">
        <v>52884.438027259595</v>
      </c>
      <c r="G20245" s="11">
        <v>45142.449488372869</v>
      </c>
    </row>
    <row r="20246" spans="1:7" s="1" customFormat="1" ht="14.5">
      <c r="A20246" s="16">
        <v>45137</v>
      </c>
      <c r="B20246" s="19">
        <v>0.8125</v>
      </c>
      <c r="C20246" s="11">
        <v>114846.1517921294</v>
      </c>
      <c r="D20246" s="11">
        <v>132743.86144502345</v>
      </c>
      <c r="E20246" s="11">
        <v>71074.128330268533</v>
      </c>
      <c r="F20246" s="11">
        <v>53800.371528431766</v>
      </c>
      <c r="G20246" s="11">
        <v>45465.620227262349</v>
      </c>
    </row>
    <row r="20247" spans="1:7" s="1" customFormat="1" ht="14.5">
      <c r="A20247" s="16">
        <v>45137</v>
      </c>
      <c r="B20247" s="19">
        <v>0.82291666666666996</v>
      </c>
      <c r="C20247" s="11">
        <v>115296.22753753611</v>
      </c>
      <c r="D20247" s="11">
        <v>133369.5738766974</v>
      </c>
      <c r="E20247" s="11">
        <v>70943.716255927691</v>
      </c>
      <c r="F20247" s="11">
        <v>53664.518129161392</v>
      </c>
      <c r="G20247" s="11">
        <v>45181.320989820495</v>
      </c>
    </row>
    <row r="20248" spans="1:7" s="1" customFormat="1" ht="14.5">
      <c r="A20248" s="16">
        <v>45137</v>
      </c>
      <c r="B20248" s="19">
        <v>0.83333333333333004</v>
      </c>
      <c r="C20248" s="11">
        <v>115534.36945183501</v>
      </c>
      <c r="D20248" s="11">
        <v>133455.56258147099</v>
      </c>
      <c r="E20248" s="11">
        <v>71489.77247535075</v>
      </c>
      <c r="F20248" s="11">
        <v>53591.096786358714</v>
      </c>
      <c r="G20248" s="11">
        <v>44925.726766595028</v>
      </c>
    </row>
    <row r="20249" spans="1:7" s="1" customFormat="1" ht="14.5">
      <c r="A20249" s="16">
        <v>45137</v>
      </c>
      <c r="B20249" s="19">
        <v>0.84375</v>
      </c>
      <c r="C20249" s="11">
        <v>115501.59783248222</v>
      </c>
      <c r="D20249" s="11">
        <v>133652.97918399892</v>
      </c>
      <c r="E20249" s="11">
        <v>71024.001225944725</v>
      </c>
      <c r="F20249" s="11">
        <v>53463.079394127453</v>
      </c>
      <c r="G20249" s="11">
        <v>44697.982375491207</v>
      </c>
    </row>
    <row r="20250" spans="1:7" s="1" customFormat="1" ht="14.5">
      <c r="A20250" s="16">
        <v>45137</v>
      </c>
      <c r="B20250" s="19">
        <v>0.85416666666666996</v>
      </c>
      <c r="C20250" s="11">
        <v>115811.83322348175</v>
      </c>
      <c r="D20250" s="11">
        <v>133777.90027671313</v>
      </c>
      <c r="E20250" s="11">
        <v>70842.285751144896</v>
      </c>
      <c r="F20250" s="11">
        <v>53399.160730656353</v>
      </c>
      <c r="G20250" s="11">
        <v>44445.822268643307</v>
      </c>
    </row>
    <row r="20251" spans="1:7" s="1" customFormat="1" ht="14.5">
      <c r="A20251" s="16">
        <v>45137</v>
      </c>
      <c r="B20251" s="19">
        <v>0.86458333333333004</v>
      </c>
      <c r="C20251" s="11">
        <v>114765.31164563975</v>
      </c>
      <c r="D20251" s="11">
        <v>132610.76498560247</v>
      </c>
      <c r="E20251" s="11">
        <v>70583.696563254707</v>
      </c>
      <c r="F20251" s="11">
        <v>53061.245428288814</v>
      </c>
      <c r="G20251" s="11">
        <v>43857.534323935601</v>
      </c>
    </row>
    <row r="20252" spans="1:7" s="1" customFormat="1" ht="14.5">
      <c r="A20252" s="16">
        <v>45137</v>
      </c>
      <c r="B20252" s="19">
        <v>0.875</v>
      </c>
      <c r="C20252" s="11">
        <v>115377.06508599842</v>
      </c>
      <c r="D20252" s="11">
        <v>133121.4294290886</v>
      </c>
      <c r="E20252" s="11">
        <v>71200.906582339943</v>
      </c>
      <c r="F20252" s="11">
        <v>53187.103376002444</v>
      </c>
      <c r="G20252" s="11">
        <v>43937.172455387328</v>
      </c>
    </row>
    <row r="20253" spans="1:7" s="1" customFormat="1" ht="14.5">
      <c r="A20253" s="16">
        <v>45137</v>
      </c>
      <c r="B20253" s="19">
        <v>0.88541666666666996</v>
      </c>
      <c r="C20253" s="11">
        <v>116637.64269643996</v>
      </c>
      <c r="D20253" s="11">
        <v>134449.13801738509</v>
      </c>
      <c r="E20253" s="11">
        <v>71606.80037309989</v>
      </c>
      <c r="F20253" s="11">
        <v>53661.404047448574</v>
      </c>
      <c r="G20253" s="11">
        <v>44455.056632356936</v>
      </c>
    </row>
    <row r="20254" spans="1:7" s="1" customFormat="1" ht="14.5">
      <c r="A20254" s="16">
        <v>45137</v>
      </c>
      <c r="B20254" s="19">
        <v>0.89583333333333004</v>
      </c>
      <c r="C20254" s="11">
        <v>117502.73214652204</v>
      </c>
      <c r="D20254" s="11">
        <v>135783.87459076726</v>
      </c>
      <c r="E20254" s="11">
        <v>71942.962018031874</v>
      </c>
      <c r="F20254" s="11">
        <v>53856.412704519156</v>
      </c>
      <c r="G20254" s="11">
        <v>44746.194937771761</v>
      </c>
    </row>
    <row r="20255" spans="1:7" s="1" customFormat="1" ht="14.5">
      <c r="A20255" s="16">
        <v>45137</v>
      </c>
      <c r="B20255" s="19">
        <v>0.90625</v>
      </c>
      <c r="C20255" s="11">
        <v>117686.23014386007</v>
      </c>
      <c r="D20255" s="11">
        <v>136176.92688735807</v>
      </c>
      <c r="E20255" s="11">
        <v>72037.48399680914</v>
      </c>
      <c r="F20255" s="11">
        <v>53523.327427784068</v>
      </c>
      <c r="G20255" s="11">
        <v>44391.489104210603</v>
      </c>
    </row>
    <row r="20256" spans="1:7" s="1" customFormat="1" ht="14.5">
      <c r="A20256" s="16">
        <v>45137</v>
      </c>
      <c r="B20256" s="19">
        <v>0.91666666666666996</v>
      </c>
      <c r="C20256" s="11">
        <v>116246.58991791306</v>
      </c>
      <c r="D20256" s="11">
        <v>134624.95693140099</v>
      </c>
      <c r="E20256" s="11">
        <v>71678.919635947619</v>
      </c>
      <c r="F20256" s="11">
        <v>52560.473592644892</v>
      </c>
      <c r="G20256" s="11">
        <v>43588.241305247713</v>
      </c>
    </row>
    <row r="20257" spans="1:7" s="1" customFormat="1" ht="14.5">
      <c r="A20257" s="16">
        <v>45137</v>
      </c>
      <c r="B20257" s="19">
        <v>0.92708333333333004</v>
      </c>
      <c r="C20257" s="11">
        <v>113602.91769619859</v>
      </c>
      <c r="D20257" s="11">
        <v>131650.27831242679</v>
      </c>
      <c r="E20257" s="11">
        <v>70233.680869576943</v>
      </c>
      <c r="F20257" s="11">
        <v>50927.066173975123</v>
      </c>
      <c r="G20257" s="11">
        <v>42097.293283044899</v>
      </c>
    </row>
    <row r="20258" spans="1:7" s="1" customFormat="1" ht="14.5">
      <c r="A20258" s="16">
        <v>45137</v>
      </c>
      <c r="B20258" s="19">
        <v>0.9375</v>
      </c>
      <c r="C20258" s="11">
        <v>110510.81394352714</v>
      </c>
      <c r="D20258" s="11">
        <v>127867.08746544461</v>
      </c>
      <c r="E20258" s="11">
        <v>68656.128675223837</v>
      </c>
      <c r="F20258" s="11">
        <v>49178.098311208523</v>
      </c>
      <c r="G20258" s="11">
        <v>40421.333912855349</v>
      </c>
    </row>
    <row r="20259" spans="1:7" s="1" customFormat="1" ht="14.5">
      <c r="A20259" s="16">
        <v>45137</v>
      </c>
      <c r="B20259" s="19">
        <v>0.94791666666666996</v>
      </c>
      <c r="C20259" s="11">
        <v>107857.48076889568</v>
      </c>
      <c r="D20259" s="11">
        <v>124875.59163126204</v>
      </c>
      <c r="E20259" s="11">
        <v>67151.30648401381</v>
      </c>
      <c r="F20259" s="11">
        <v>47823.385196888681</v>
      </c>
      <c r="G20259" s="11">
        <v>39092.567112366189</v>
      </c>
    </row>
    <row r="20260" spans="1:7" s="1" customFormat="1" ht="14.5">
      <c r="A20260" s="16">
        <v>45137</v>
      </c>
      <c r="B20260" s="19">
        <v>0.95833333333333004</v>
      </c>
      <c r="C20260" s="11">
        <v>104077.82215118431</v>
      </c>
      <c r="D20260" s="11">
        <v>120663.05194281602</v>
      </c>
      <c r="E20260" s="11">
        <v>64972.494322692648</v>
      </c>
      <c r="F20260" s="11">
        <v>46164.294812153079</v>
      </c>
      <c r="G20260" s="11">
        <v>37540.909686812003</v>
      </c>
    </row>
    <row r="20261" spans="1:7" s="1" customFormat="1" ht="14.5">
      <c r="A20261" s="16">
        <v>45137</v>
      </c>
      <c r="B20261" s="19">
        <v>0.96875</v>
      </c>
      <c r="C20261" s="11">
        <v>102352.75162660344</v>
      </c>
      <c r="D20261" s="11">
        <v>118155.19836442555</v>
      </c>
      <c r="E20261" s="11">
        <v>63515.234047245896</v>
      </c>
      <c r="F20261" s="11">
        <v>44723.141956222651</v>
      </c>
      <c r="G20261" s="11">
        <v>36108.215429286858</v>
      </c>
    </row>
    <row r="20262" spans="1:7" s="1" customFormat="1" ht="14.5">
      <c r="A20262" s="16">
        <v>45137</v>
      </c>
      <c r="B20262" s="19">
        <v>0.97916666666666996</v>
      </c>
      <c r="C20262" s="11">
        <v>99127.327423859926</v>
      </c>
      <c r="D20262" s="11">
        <v>114474.35072242178</v>
      </c>
      <c r="E20262" s="11">
        <v>62120.951347588729</v>
      </c>
      <c r="F20262" s="11">
        <v>43447.706888563967</v>
      </c>
      <c r="G20262" s="11">
        <v>34804.582315272004</v>
      </c>
    </row>
    <row r="20263" spans="1:7" s="1" customFormat="1" ht="14.5">
      <c r="A20263" s="16">
        <v>45137</v>
      </c>
      <c r="B20263" s="20">
        <v>0.98958333333333004</v>
      </c>
      <c r="C20263" s="11">
        <v>96448.107423987618</v>
      </c>
      <c r="D20263" s="11">
        <v>111291.38804241671</v>
      </c>
      <c r="E20263" s="11">
        <v>60721.874538423785</v>
      </c>
      <c r="F20263" s="11">
        <v>42218.27940268263</v>
      </c>
      <c r="G20263" s="11">
        <v>33723.355123451423</v>
      </c>
    </row>
    <row r="20264" spans="1:7" s="1" customFormat="1" ht="14.5">
      <c r="A20264" s="16">
        <v>45138</v>
      </c>
      <c r="B20264" s="19">
        <v>0</v>
      </c>
      <c r="C20264" s="11">
        <v>94240.979319710677</v>
      </c>
      <c r="D20264" s="11">
        <v>108986.47198377739</v>
      </c>
      <c r="E20264" s="11">
        <v>59456.566919513032</v>
      </c>
      <c r="F20264" s="11">
        <v>40629.643623139542</v>
      </c>
      <c r="G20264" s="11">
        <v>32218.271889227704</v>
      </c>
    </row>
    <row r="20265" spans="1:7" s="1" customFormat="1" ht="14.5">
      <c r="A20265" s="16">
        <v>45138</v>
      </c>
      <c r="B20265" s="19">
        <v>1.041666666667E-2</v>
      </c>
      <c r="C20265" s="11">
        <v>92453.624372839724</v>
      </c>
      <c r="D20265" s="11">
        <v>106816.92065707619</v>
      </c>
      <c r="E20265" s="11">
        <v>58468.304025646765</v>
      </c>
      <c r="F20265" s="11">
        <v>39677.51448714998</v>
      </c>
      <c r="G20265" s="11">
        <v>31327.172738060577</v>
      </c>
    </row>
    <row r="20266" spans="1:7" s="1" customFormat="1" ht="14.5">
      <c r="A20266" s="16">
        <v>45138</v>
      </c>
      <c r="B20266" s="19">
        <v>2.0833333333330002E-2</v>
      </c>
      <c r="C20266" s="11">
        <v>91112.434587310592</v>
      </c>
      <c r="D20266" s="11">
        <v>105197.2142403568</v>
      </c>
      <c r="E20266" s="11">
        <v>57625.359102859766</v>
      </c>
      <c r="F20266" s="11">
        <v>38541.450628462218</v>
      </c>
      <c r="G20266" s="11">
        <v>30354.481892929292</v>
      </c>
    </row>
    <row r="20267" spans="1:7" s="1" customFormat="1" ht="14.5">
      <c r="A20267" s="16">
        <v>45138</v>
      </c>
      <c r="B20267" s="19">
        <v>3.125E-2</v>
      </c>
      <c r="C20267" s="11">
        <v>90563.237453692185</v>
      </c>
      <c r="D20267" s="11">
        <v>104583.9962814296</v>
      </c>
      <c r="E20267" s="11">
        <v>56998.762364005241</v>
      </c>
      <c r="F20267" s="11">
        <v>37807.157516208747</v>
      </c>
      <c r="G20267" s="11">
        <v>29632.265767178633</v>
      </c>
    </row>
    <row r="20268" spans="1:7" s="1" customFormat="1" ht="14.5">
      <c r="A20268" s="16">
        <v>45138</v>
      </c>
      <c r="B20268" s="19">
        <v>4.1666666666670002E-2</v>
      </c>
      <c r="C20268" s="11">
        <v>89088.410851922017</v>
      </c>
      <c r="D20268" s="11">
        <v>102929.651317048</v>
      </c>
      <c r="E20268" s="11">
        <v>56270.603122325236</v>
      </c>
      <c r="F20268" s="11">
        <v>37088.130028222658</v>
      </c>
      <c r="G20268" s="11">
        <v>28879.810294028801</v>
      </c>
    </row>
    <row r="20269" spans="1:7" s="1" customFormat="1" ht="14.5">
      <c r="A20269" s="16">
        <v>45138</v>
      </c>
      <c r="B20269" s="19">
        <v>5.2083333333329998E-2</v>
      </c>
      <c r="C20269" s="11">
        <v>87191.07440273992</v>
      </c>
      <c r="D20269" s="11">
        <v>100597.41749172458</v>
      </c>
      <c r="E20269" s="11">
        <v>55188.828248673461</v>
      </c>
      <c r="F20269" s="11">
        <v>36350.088900992239</v>
      </c>
      <c r="G20269" s="11">
        <v>28173.884726279986</v>
      </c>
    </row>
    <row r="20270" spans="1:7" s="1" customFormat="1" ht="14.5">
      <c r="A20270" s="16">
        <v>45138</v>
      </c>
      <c r="B20270" s="19">
        <v>6.25E-2</v>
      </c>
      <c r="C20270" s="11">
        <v>85621.83276557771</v>
      </c>
      <c r="D20270" s="11">
        <v>98657.921141473256</v>
      </c>
      <c r="E20270" s="11">
        <v>54441.818594154465</v>
      </c>
      <c r="F20270" s="11">
        <v>35743.796218945718</v>
      </c>
      <c r="G20270" s="11">
        <v>27662.411739497318</v>
      </c>
    </row>
    <row r="20271" spans="1:7" s="1" customFormat="1" ht="14.5">
      <c r="A20271" s="16">
        <v>45138</v>
      </c>
      <c r="B20271" s="19">
        <v>7.2916666666670002E-2</v>
      </c>
      <c r="C20271" s="11">
        <v>84987.09032951681</v>
      </c>
      <c r="D20271" s="11">
        <v>97854.00903487383</v>
      </c>
      <c r="E20271" s="11">
        <v>53931.998427911691</v>
      </c>
      <c r="F20271" s="11">
        <v>35267.119617273478</v>
      </c>
      <c r="G20271" s="11">
        <v>27195.124304356475</v>
      </c>
    </row>
    <row r="20272" spans="1:7" s="1" customFormat="1" ht="14.5">
      <c r="A20272" s="16">
        <v>45138</v>
      </c>
      <c r="B20272" s="19">
        <v>8.3333333333329998E-2</v>
      </c>
      <c r="C20272" s="11">
        <v>84253.823127155338</v>
      </c>
      <c r="D20272" s="11">
        <v>97287.442678969994</v>
      </c>
      <c r="E20272" s="11">
        <v>53732.181241552295</v>
      </c>
      <c r="F20272" s="11">
        <v>34871.293023136524</v>
      </c>
      <c r="G20272" s="11">
        <v>26976.818149036313</v>
      </c>
    </row>
    <row r="20273" spans="1:7" s="1" customFormat="1" ht="14.5">
      <c r="A20273" s="16">
        <v>45138</v>
      </c>
      <c r="B20273" s="19">
        <v>9.375E-2</v>
      </c>
      <c r="C20273" s="11">
        <v>83592.760422302745</v>
      </c>
      <c r="D20273" s="11">
        <v>96384.86910575036</v>
      </c>
      <c r="E20273" s="11">
        <v>53446.139155033445</v>
      </c>
      <c r="F20273" s="11">
        <v>34469.562070347594</v>
      </c>
      <c r="G20273" s="11">
        <v>26658.27402486655</v>
      </c>
    </row>
    <row r="20274" spans="1:7" s="1" customFormat="1" ht="14.5">
      <c r="A20274" s="16">
        <v>45138</v>
      </c>
      <c r="B20274" s="19">
        <v>0.10416666666667</v>
      </c>
      <c r="C20274" s="11">
        <v>83165.901296094089</v>
      </c>
      <c r="D20274" s="11">
        <v>95985.591585659451</v>
      </c>
      <c r="E20274" s="11">
        <v>53240.371965197759</v>
      </c>
      <c r="F20274" s="11">
        <v>34103.091251242091</v>
      </c>
      <c r="G20274" s="11">
        <v>26237.583421027721</v>
      </c>
    </row>
    <row r="20275" spans="1:7" s="1" customFormat="1" ht="14.5">
      <c r="A20275" s="16">
        <v>45138</v>
      </c>
      <c r="B20275" s="19">
        <v>0.11458333333333</v>
      </c>
      <c r="C20275" s="11">
        <v>83122.120251632048</v>
      </c>
      <c r="D20275" s="11">
        <v>95619.489654821475</v>
      </c>
      <c r="E20275" s="11">
        <v>53334.880145283285</v>
      </c>
      <c r="F20275" s="11">
        <v>34074.010191736117</v>
      </c>
      <c r="G20275" s="11">
        <v>26275.561520694107</v>
      </c>
    </row>
    <row r="20276" spans="1:7" s="1" customFormat="1" ht="14.5">
      <c r="A20276" s="16">
        <v>45138</v>
      </c>
      <c r="B20276" s="19">
        <v>0.125</v>
      </c>
      <c r="C20276" s="11">
        <v>82174.23229955291</v>
      </c>
      <c r="D20276" s="11">
        <v>94529.589836463492</v>
      </c>
      <c r="E20276" s="11">
        <v>52784.409012174954</v>
      </c>
      <c r="F20276" s="11">
        <v>33645.576542288247</v>
      </c>
      <c r="G20276" s="11">
        <v>25915.009364148125</v>
      </c>
    </row>
    <row r="20277" spans="1:7" s="1" customFormat="1" ht="14.5">
      <c r="A20277" s="16">
        <v>45138</v>
      </c>
      <c r="B20277" s="19">
        <v>0.13541666666666999</v>
      </c>
      <c r="C20277" s="11">
        <v>81480.247647492215</v>
      </c>
      <c r="D20277" s="11">
        <v>93969.230092269048</v>
      </c>
      <c r="E20277" s="11">
        <v>51991.838820611134</v>
      </c>
      <c r="F20277" s="11">
        <v>33309.968349296694</v>
      </c>
      <c r="G20277" s="11">
        <v>25580.885825523521</v>
      </c>
    </row>
    <row r="20278" spans="1:7" s="1" customFormat="1" ht="14.5">
      <c r="A20278" s="16">
        <v>45138</v>
      </c>
      <c r="B20278" s="19">
        <v>0.14583333333333001</v>
      </c>
      <c r="C20278" s="11">
        <v>82213.637496913798</v>
      </c>
      <c r="D20278" s="11">
        <v>94766.305710548142</v>
      </c>
      <c r="E20278" s="11">
        <v>52068.363716207132</v>
      </c>
      <c r="F20278" s="11">
        <v>33526.774569647416</v>
      </c>
      <c r="G20278" s="11">
        <v>25570.200851943129</v>
      </c>
    </row>
    <row r="20279" spans="1:7" s="1" customFormat="1" ht="14.5">
      <c r="A20279" s="16">
        <v>45138</v>
      </c>
      <c r="B20279" s="19">
        <v>0.15625</v>
      </c>
      <c r="C20279" s="11">
        <v>83347.591395457639</v>
      </c>
      <c r="D20279" s="11">
        <v>95758.75080203588</v>
      </c>
      <c r="E20279" s="11">
        <v>52573.346740103385</v>
      </c>
      <c r="F20279" s="11">
        <v>33959.998885570138</v>
      </c>
      <c r="G20279" s="11">
        <v>25791.381846832526</v>
      </c>
    </row>
    <row r="20280" spans="1:7" s="1" customFormat="1" ht="14.5">
      <c r="A20280" s="16">
        <v>45138</v>
      </c>
      <c r="B20280" s="19">
        <v>0.16666666666666999</v>
      </c>
      <c r="C20280" s="11">
        <v>86385.680235391366</v>
      </c>
      <c r="D20280" s="11">
        <v>99143.092245677355</v>
      </c>
      <c r="E20280" s="11">
        <v>53756.821001630618</v>
      </c>
      <c r="F20280" s="11">
        <v>34305.58511254593</v>
      </c>
      <c r="G20280" s="11">
        <v>25899.818283791632</v>
      </c>
    </row>
    <row r="20281" spans="1:7" s="1" customFormat="1" ht="14.5">
      <c r="A20281" s="16">
        <v>45138</v>
      </c>
      <c r="B20281" s="19">
        <v>0.17708333333333001</v>
      </c>
      <c r="C20281" s="11">
        <v>86523.562991298022</v>
      </c>
      <c r="D20281" s="11">
        <v>98819.959095386846</v>
      </c>
      <c r="E20281" s="11">
        <v>54230.027751995636</v>
      </c>
      <c r="F20281" s="11">
        <v>34777.534959594661</v>
      </c>
      <c r="G20281" s="11">
        <v>26255.130910696298</v>
      </c>
    </row>
    <row r="20282" spans="1:7" s="1" customFormat="1" ht="14.5">
      <c r="A20282" s="16">
        <v>45138</v>
      </c>
      <c r="B20282" s="19">
        <v>0.1875</v>
      </c>
      <c r="C20282" s="11">
        <v>88278.732130494682</v>
      </c>
      <c r="D20282" s="11">
        <v>100602.65899530602</v>
      </c>
      <c r="E20282" s="11">
        <v>55191.125822327514</v>
      </c>
      <c r="F20282" s="11">
        <v>35108.347616758743</v>
      </c>
      <c r="G20282" s="11">
        <v>26525.340066367877</v>
      </c>
    </row>
    <row r="20283" spans="1:7" s="1" customFormat="1" ht="14.5">
      <c r="A20283" s="16">
        <v>45138</v>
      </c>
      <c r="B20283" s="19">
        <v>0.19791666666666999</v>
      </c>
      <c r="C20283" s="11">
        <v>90090.607019766743</v>
      </c>
      <c r="D20283" s="11">
        <v>102836.54223692085</v>
      </c>
      <c r="E20283" s="11">
        <v>55796.152309903897</v>
      </c>
      <c r="F20283" s="11">
        <v>35406.380121116948</v>
      </c>
      <c r="G20283" s="11">
        <v>26802.127510132839</v>
      </c>
    </row>
    <row r="20284" spans="1:7" s="1" customFormat="1" ht="14.5">
      <c r="A20284" s="16">
        <v>45138</v>
      </c>
      <c r="B20284" s="19">
        <v>0.20833333333333001</v>
      </c>
      <c r="C20284" s="11">
        <v>94000.343011001998</v>
      </c>
      <c r="D20284" s="11">
        <v>107108.67900580852</v>
      </c>
      <c r="E20284" s="11">
        <v>58191.868069852535</v>
      </c>
      <c r="F20284" s="11">
        <v>36899.070775164</v>
      </c>
      <c r="G20284" s="11">
        <v>27840.270577050152</v>
      </c>
    </row>
    <row r="20285" spans="1:7" s="1" customFormat="1" ht="14.5">
      <c r="A20285" s="16">
        <v>45138</v>
      </c>
      <c r="B20285" s="19">
        <v>0.21875</v>
      </c>
      <c r="C20285" s="11">
        <v>95761.282437614151</v>
      </c>
      <c r="D20285" s="11">
        <v>109094.01425174905</v>
      </c>
      <c r="E20285" s="11">
        <v>59299.313413488271</v>
      </c>
      <c r="F20285" s="11">
        <v>37435.580024540643</v>
      </c>
      <c r="G20285" s="11">
        <v>28015.924500525387</v>
      </c>
    </row>
    <row r="20286" spans="1:7" s="1" customFormat="1" ht="14.5">
      <c r="A20286" s="16">
        <v>45138</v>
      </c>
      <c r="B20286" s="19">
        <v>0.22916666666666999</v>
      </c>
      <c r="C20286" s="11">
        <v>98910.818811191944</v>
      </c>
      <c r="D20286" s="11">
        <v>113133.93666833811</v>
      </c>
      <c r="E20286" s="11">
        <v>60869.724147363908</v>
      </c>
      <c r="F20286" s="11">
        <v>38302.195234164785</v>
      </c>
      <c r="G20286" s="11">
        <v>28325.386391687964</v>
      </c>
    </row>
    <row r="20287" spans="1:7" s="1" customFormat="1" ht="14.5">
      <c r="A20287" s="16">
        <v>45138</v>
      </c>
      <c r="B20287" s="19">
        <v>0.23958333333333001</v>
      </c>
      <c r="C20287" s="11">
        <v>101460.62938825494</v>
      </c>
      <c r="D20287" s="11">
        <v>115904.98102433429</v>
      </c>
      <c r="E20287" s="11">
        <v>62857.161649151101</v>
      </c>
      <c r="F20287" s="11">
        <v>39402.809693062482</v>
      </c>
      <c r="G20287" s="11">
        <v>28642.623108015458</v>
      </c>
    </row>
    <row r="20288" spans="1:7" s="1" customFormat="1" ht="14.5">
      <c r="A20288" s="16">
        <v>45138</v>
      </c>
      <c r="B20288" s="19">
        <v>0.25</v>
      </c>
      <c r="C20288" s="11">
        <v>112449.18268869608</v>
      </c>
      <c r="D20288" s="11">
        <v>128864.3154380663</v>
      </c>
      <c r="E20288" s="11">
        <v>69975.981864588466</v>
      </c>
      <c r="F20288" s="11">
        <v>41413.430724416743</v>
      </c>
      <c r="G20288" s="11">
        <v>29748.811555085253</v>
      </c>
    </row>
    <row r="20289" spans="1:7" s="1" customFormat="1" ht="14.5">
      <c r="A20289" s="16">
        <v>45138</v>
      </c>
      <c r="B20289" s="19">
        <v>0.26041666666667002</v>
      </c>
      <c r="C20289" s="11">
        <v>116231.29716304294</v>
      </c>
      <c r="D20289" s="11">
        <v>133413.46324957628</v>
      </c>
      <c r="E20289" s="11">
        <v>71170.629008881835</v>
      </c>
      <c r="F20289" s="11">
        <v>42205.999478575832</v>
      </c>
      <c r="G20289" s="11">
        <v>30261.55913041679</v>
      </c>
    </row>
    <row r="20290" spans="1:7" s="1" customFormat="1" ht="14.5">
      <c r="A20290" s="16">
        <v>45138</v>
      </c>
      <c r="B20290" s="19">
        <v>0.27083333333332998</v>
      </c>
      <c r="C20290" s="11">
        <v>119481.78151942887</v>
      </c>
      <c r="D20290" s="11">
        <v>137491.73847710635</v>
      </c>
      <c r="E20290" s="11">
        <v>74585.343046877359</v>
      </c>
      <c r="F20290" s="11">
        <v>43091.944988296425</v>
      </c>
      <c r="G20290" s="11">
        <v>30847.78269808488</v>
      </c>
    </row>
    <row r="20291" spans="1:7" s="1" customFormat="1" ht="14.5">
      <c r="A20291" s="16">
        <v>45138</v>
      </c>
      <c r="B20291" s="19">
        <v>0.28125</v>
      </c>
      <c r="C20291" s="11">
        <v>121947.61595790801</v>
      </c>
      <c r="D20291" s="11">
        <v>140702.81883466712</v>
      </c>
      <c r="E20291" s="11">
        <v>75586.713250001922</v>
      </c>
      <c r="F20291" s="11">
        <v>44283.272673973173</v>
      </c>
      <c r="G20291" s="11">
        <v>31960.555405332008</v>
      </c>
    </row>
    <row r="20292" spans="1:7" s="1" customFormat="1" ht="14.5">
      <c r="A20292" s="16">
        <v>45138</v>
      </c>
      <c r="B20292" s="19">
        <v>0.29166666666667002</v>
      </c>
      <c r="C20292" s="11">
        <v>129919.19687021631</v>
      </c>
      <c r="D20292" s="11">
        <v>149394.57057351249</v>
      </c>
      <c r="E20292" s="11">
        <v>81181.080819134353</v>
      </c>
      <c r="F20292" s="11">
        <v>45904.530452695253</v>
      </c>
      <c r="G20292" s="11">
        <v>33242.9315324294</v>
      </c>
    </row>
    <row r="20293" spans="1:7" s="1" customFormat="1" ht="14.5">
      <c r="A20293" s="16">
        <v>45138</v>
      </c>
      <c r="B20293" s="19">
        <v>0.30208333333332998</v>
      </c>
      <c r="C20293" s="11">
        <v>130888.36226214988</v>
      </c>
      <c r="D20293" s="11">
        <v>150819.14894257131</v>
      </c>
      <c r="E20293" s="11">
        <v>80274.846427976692</v>
      </c>
      <c r="F20293" s="11">
        <v>47063.714213822554</v>
      </c>
      <c r="G20293" s="11">
        <v>34299.815706325979</v>
      </c>
    </row>
    <row r="20294" spans="1:7" s="1" customFormat="1" ht="14.5">
      <c r="A20294" s="16">
        <v>45138</v>
      </c>
      <c r="B20294" s="19">
        <v>0.3125</v>
      </c>
      <c r="C20294" s="11">
        <v>134026.84475452238</v>
      </c>
      <c r="D20294" s="11">
        <v>154284.54576407629</v>
      </c>
      <c r="E20294" s="11">
        <v>82261.782482753668</v>
      </c>
      <c r="F20294" s="11">
        <v>48502.228321392664</v>
      </c>
      <c r="G20294" s="11">
        <v>35372.933052493318</v>
      </c>
    </row>
    <row r="20295" spans="1:7" s="1" customFormat="1" ht="14.5">
      <c r="A20295" s="16">
        <v>45138</v>
      </c>
      <c r="B20295" s="19">
        <v>0.32291666666667002</v>
      </c>
      <c r="C20295" s="11">
        <v>135964.63566189195</v>
      </c>
      <c r="D20295" s="11">
        <v>156613.78149300918</v>
      </c>
      <c r="E20295" s="11">
        <v>83846.580098682447</v>
      </c>
      <c r="F20295" s="11">
        <v>49824.964263227281</v>
      </c>
      <c r="G20295" s="11">
        <v>36524.154462424493</v>
      </c>
    </row>
    <row r="20296" spans="1:7" s="1" customFormat="1" ht="14.5">
      <c r="A20296" s="16">
        <v>45138</v>
      </c>
      <c r="B20296" s="19">
        <v>0.33333333333332998</v>
      </c>
      <c r="C20296" s="11">
        <v>138458.5513969509</v>
      </c>
      <c r="D20296" s="11">
        <v>159509.39531748497</v>
      </c>
      <c r="E20296" s="11">
        <v>85104.806807704401</v>
      </c>
      <c r="F20296" s="11">
        <v>50948.180512741637</v>
      </c>
      <c r="G20296" s="11">
        <v>37671.425268488965</v>
      </c>
    </row>
    <row r="20297" spans="1:7" s="1" customFormat="1" ht="14.5">
      <c r="A20297" s="16">
        <v>45138</v>
      </c>
      <c r="B20297" s="19">
        <v>0.34375</v>
      </c>
      <c r="C20297" s="11">
        <v>138691.99575057544</v>
      </c>
      <c r="D20297" s="11">
        <v>160227.70125611397</v>
      </c>
      <c r="E20297" s="11">
        <v>85403.426846438379</v>
      </c>
      <c r="F20297" s="11">
        <v>51792.372897633446</v>
      </c>
      <c r="G20297" s="11">
        <v>38761.137679990265</v>
      </c>
    </row>
    <row r="20298" spans="1:7" s="1" customFormat="1" ht="14.5">
      <c r="A20298" s="16">
        <v>45138</v>
      </c>
      <c r="B20298" s="19">
        <v>0.35416666666667002</v>
      </c>
      <c r="C20298" s="11">
        <v>140053.32495618294</v>
      </c>
      <c r="D20298" s="11">
        <v>162232.47030795415</v>
      </c>
      <c r="E20298" s="11">
        <v>85943.350066602608</v>
      </c>
      <c r="F20298" s="11">
        <v>52053.94967333768</v>
      </c>
      <c r="G20298" s="11">
        <v>39434.335652049725</v>
      </c>
    </row>
    <row r="20299" spans="1:7" s="1" customFormat="1" ht="14.5">
      <c r="A20299" s="16">
        <v>45138</v>
      </c>
      <c r="B20299" s="19">
        <v>0.36458333333332998</v>
      </c>
      <c r="C20299" s="11">
        <v>140829.93031497125</v>
      </c>
      <c r="D20299" s="11">
        <v>163208.78005369753</v>
      </c>
      <c r="E20299" s="11">
        <v>86830.900792365021</v>
      </c>
      <c r="F20299" s="11">
        <v>52466.787788316593</v>
      </c>
      <c r="G20299" s="11">
        <v>40510.25320188015</v>
      </c>
    </row>
    <row r="20300" spans="1:7" s="1" customFormat="1" ht="14.5">
      <c r="A20300" s="16">
        <v>45138</v>
      </c>
      <c r="B20300" s="19">
        <v>0.375</v>
      </c>
      <c r="C20300" s="11">
        <v>141019.71313483655</v>
      </c>
      <c r="D20300" s="11">
        <v>164579.63898443227</v>
      </c>
      <c r="E20300" s="11">
        <v>86000.463923782547</v>
      </c>
      <c r="F20300" s="11">
        <v>52587.682458947907</v>
      </c>
      <c r="G20300" s="11">
        <v>40848.507713541476</v>
      </c>
    </row>
    <row r="20301" spans="1:7" s="1" customFormat="1" ht="14.5">
      <c r="A20301" s="16">
        <v>45138</v>
      </c>
      <c r="B20301" s="19">
        <v>0.38541666666667002</v>
      </c>
      <c r="C20301" s="11">
        <v>145874.79174309384</v>
      </c>
      <c r="D20301" s="11">
        <v>169488.64566212328</v>
      </c>
      <c r="E20301" s="11">
        <v>89061.04481151994</v>
      </c>
      <c r="F20301" s="11">
        <v>54601.46008924098</v>
      </c>
      <c r="G20301" s="11">
        <v>41644.188734357471</v>
      </c>
    </row>
    <row r="20302" spans="1:7" s="1" customFormat="1" ht="14.5">
      <c r="A20302" s="16">
        <v>45138</v>
      </c>
      <c r="B20302" s="19">
        <v>0.39583333333332998</v>
      </c>
      <c r="C20302" s="11">
        <v>141946.7816782344</v>
      </c>
      <c r="D20302" s="11">
        <v>163689.60948946347</v>
      </c>
      <c r="E20302" s="11">
        <v>88926.805037104321</v>
      </c>
      <c r="F20302" s="11">
        <v>53905.986935767447</v>
      </c>
      <c r="G20302" s="11">
        <v>42617.631192498811</v>
      </c>
    </row>
    <row r="20303" spans="1:7" s="1" customFormat="1" ht="14.5">
      <c r="A20303" s="16">
        <v>45138</v>
      </c>
      <c r="B20303" s="19">
        <v>0.40625</v>
      </c>
      <c r="C20303" s="11">
        <v>143848.74479169908</v>
      </c>
      <c r="D20303" s="11">
        <v>166218.91459014281</v>
      </c>
      <c r="E20303" s="11">
        <v>88469.282221605623</v>
      </c>
      <c r="F20303" s="11">
        <v>53069.386429873717</v>
      </c>
      <c r="G20303" s="11">
        <v>42266.706240402687</v>
      </c>
    </row>
    <row r="20304" spans="1:7" s="1" customFormat="1" ht="14.5">
      <c r="A20304" s="16">
        <v>45138</v>
      </c>
      <c r="B20304" s="19">
        <v>0.41666666666667002</v>
      </c>
      <c r="C20304" s="11">
        <v>145791.92280909143</v>
      </c>
      <c r="D20304" s="11">
        <v>167554.62238929968</v>
      </c>
      <c r="E20304" s="11">
        <v>89299.135406579109</v>
      </c>
      <c r="F20304" s="11">
        <v>53722.223885412968</v>
      </c>
      <c r="G20304" s="11">
        <v>42965.093109528774</v>
      </c>
    </row>
    <row r="20305" spans="1:7" s="1" customFormat="1" ht="14.5">
      <c r="A20305" s="16">
        <v>45138</v>
      </c>
      <c r="B20305" s="19">
        <v>0.42708333333332998</v>
      </c>
      <c r="C20305" s="11">
        <v>150181.22114693039</v>
      </c>
      <c r="D20305" s="11">
        <v>173660.80918913023</v>
      </c>
      <c r="E20305" s="11">
        <v>91908.059695652424</v>
      </c>
      <c r="F20305" s="11">
        <v>55865.242896832358</v>
      </c>
      <c r="G20305" s="11">
        <v>43443.344942578668</v>
      </c>
    </row>
    <row r="20306" spans="1:7" s="1" customFormat="1" ht="14.5">
      <c r="A20306" s="16">
        <v>45138</v>
      </c>
      <c r="B20306" s="19">
        <v>0.4375</v>
      </c>
      <c r="C20306" s="11">
        <v>154403.69787007163</v>
      </c>
      <c r="D20306" s="11">
        <v>177466.68643916459</v>
      </c>
      <c r="E20306" s="11">
        <v>93760.570729974308</v>
      </c>
      <c r="F20306" s="11">
        <v>57801.928408225474</v>
      </c>
      <c r="G20306" s="11">
        <v>44472.847401696665</v>
      </c>
    </row>
    <row r="20307" spans="1:7" s="1" customFormat="1" ht="14.5">
      <c r="A20307" s="16">
        <v>45138</v>
      </c>
      <c r="B20307" s="19">
        <v>0.44791666666667002</v>
      </c>
      <c r="C20307" s="11">
        <v>152108.39199267532</v>
      </c>
      <c r="D20307" s="11">
        <v>174350.08262836764</v>
      </c>
      <c r="E20307" s="11">
        <v>92882.755975587541</v>
      </c>
      <c r="F20307" s="11">
        <v>56797.813298936024</v>
      </c>
      <c r="G20307" s="11">
        <v>44372.992649713349</v>
      </c>
    </row>
    <row r="20308" spans="1:7" s="1" customFormat="1" ht="14.5">
      <c r="A20308" s="16">
        <v>45138</v>
      </c>
      <c r="B20308" s="19">
        <v>0.45833333333332998</v>
      </c>
      <c r="C20308" s="11">
        <v>154013.54027190444</v>
      </c>
      <c r="D20308" s="11">
        <v>176993.31544865671</v>
      </c>
      <c r="E20308" s="11">
        <v>92953.37700700025</v>
      </c>
      <c r="F20308" s="11">
        <v>57310.519278126543</v>
      </c>
      <c r="G20308" s="11">
        <v>44993.878286042796</v>
      </c>
    </row>
    <row r="20309" spans="1:7" s="1" customFormat="1" ht="14.5">
      <c r="A20309" s="16">
        <v>45138</v>
      </c>
      <c r="B20309" s="19">
        <v>0.46875</v>
      </c>
      <c r="C20309" s="11">
        <v>155996.92692444011</v>
      </c>
      <c r="D20309" s="11">
        <v>179011.82412560319</v>
      </c>
      <c r="E20309" s="11">
        <v>93806.683232410141</v>
      </c>
      <c r="F20309" s="11">
        <v>57659.689339953118</v>
      </c>
      <c r="G20309" s="11">
        <v>45319.967683297487</v>
      </c>
    </row>
    <row r="20310" spans="1:7" s="1" customFormat="1" ht="14.5">
      <c r="A20310" s="16">
        <v>45138</v>
      </c>
      <c r="B20310" s="19">
        <v>0.47916666666667002</v>
      </c>
      <c r="C20310" s="11">
        <v>151208.05634237247</v>
      </c>
      <c r="D20310" s="11">
        <v>172285.97527717153</v>
      </c>
      <c r="E20310" s="11">
        <v>93917.88275265586</v>
      </c>
      <c r="F20310" s="11">
        <v>57655.651367440325</v>
      </c>
      <c r="G20310" s="11">
        <v>45611.088131790566</v>
      </c>
    </row>
    <row r="20311" spans="1:7" s="1" customFormat="1" ht="14.5">
      <c r="A20311" s="16">
        <v>45138</v>
      </c>
      <c r="B20311" s="19">
        <v>0.48958333333332998</v>
      </c>
      <c r="C20311" s="11">
        <v>157162.87221910979</v>
      </c>
      <c r="D20311" s="11">
        <v>179981.00543976345</v>
      </c>
      <c r="E20311" s="11">
        <v>93951.470861219903</v>
      </c>
      <c r="F20311" s="11">
        <v>58007.300480588841</v>
      </c>
      <c r="G20311" s="11">
        <v>46200.053637534424</v>
      </c>
    </row>
    <row r="20312" spans="1:7" s="1" customFormat="1" ht="14.5">
      <c r="A20312" s="16">
        <v>45138</v>
      </c>
      <c r="B20312" s="19">
        <v>0.5</v>
      </c>
      <c r="C20312" s="11">
        <v>157141.07960763245</v>
      </c>
      <c r="D20312" s="11">
        <v>179506.44295887201</v>
      </c>
      <c r="E20312" s="11">
        <v>94235.331456917367</v>
      </c>
      <c r="F20312" s="11">
        <v>58918.907225845731</v>
      </c>
      <c r="G20312" s="11">
        <v>47084.437679419418</v>
      </c>
    </row>
    <row r="20313" spans="1:7" s="1" customFormat="1" ht="14.5">
      <c r="A20313" s="16">
        <v>45138</v>
      </c>
      <c r="B20313" s="19">
        <v>0.51041666666666996</v>
      </c>
      <c r="C20313" s="11">
        <v>153261.53442461975</v>
      </c>
      <c r="D20313" s="11">
        <v>175188.50771034532</v>
      </c>
      <c r="E20313" s="11">
        <v>93994.088901441617</v>
      </c>
      <c r="F20313" s="11">
        <v>58260.839807896569</v>
      </c>
      <c r="G20313" s="11">
        <v>46674.742172386381</v>
      </c>
    </row>
    <row r="20314" spans="1:7" s="1" customFormat="1" ht="14.5">
      <c r="A20314" s="16">
        <v>45138</v>
      </c>
      <c r="B20314" s="19">
        <v>0.52083333333333004</v>
      </c>
      <c r="C20314" s="11">
        <v>150264.06797732876</v>
      </c>
      <c r="D20314" s="11">
        <v>171675.22475484363</v>
      </c>
      <c r="E20314" s="11">
        <v>93058.265318790684</v>
      </c>
      <c r="F20314" s="11">
        <v>57752.213928768739</v>
      </c>
      <c r="G20314" s="11">
        <v>46797.444249202264</v>
      </c>
    </row>
    <row r="20315" spans="1:7" s="1" customFormat="1" ht="14.5">
      <c r="A20315" s="16">
        <v>45138</v>
      </c>
      <c r="B20315" s="19">
        <v>0.53125</v>
      </c>
      <c r="C20315" s="11">
        <v>148846.89366768871</v>
      </c>
      <c r="D20315" s="11">
        <v>169083.66074822089</v>
      </c>
      <c r="E20315" s="11">
        <v>91384.933654119188</v>
      </c>
      <c r="F20315" s="11">
        <v>55650.365928498752</v>
      </c>
      <c r="G20315" s="11">
        <v>45536.910757842175</v>
      </c>
    </row>
    <row r="20316" spans="1:7" s="1" customFormat="1" ht="14.5">
      <c r="A20316" s="16">
        <v>45138</v>
      </c>
      <c r="B20316" s="19">
        <v>0.54166666666666996</v>
      </c>
      <c r="C20316" s="11">
        <v>151663.6803012148</v>
      </c>
      <c r="D20316" s="11">
        <v>173737.06004277192</v>
      </c>
      <c r="E20316" s="11">
        <v>91737.104141709598</v>
      </c>
      <c r="F20316" s="11">
        <v>56586.090749583171</v>
      </c>
      <c r="G20316" s="11">
        <v>45694.7647055778</v>
      </c>
    </row>
    <row r="20317" spans="1:7" s="1" customFormat="1" ht="14.5">
      <c r="A20317" s="16">
        <v>45138</v>
      </c>
      <c r="B20317" s="19">
        <v>0.55208333333333004</v>
      </c>
      <c r="C20317" s="11">
        <v>152040.81403009017</v>
      </c>
      <c r="D20317" s="11">
        <v>173672.34033798985</v>
      </c>
      <c r="E20317" s="11">
        <v>93051.894007228417</v>
      </c>
      <c r="F20317" s="11">
        <v>57691.600294642689</v>
      </c>
      <c r="G20317" s="11">
        <v>45828.563536339097</v>
      </c>
    </row>
    <row r="20318" spans="1:7" s="1" customFormat="1" ht="14.5">
      <c r="A20318" s="16">
        <v>45138</v>
      </c>
      <c r="B20318" s="19">
        <v>0.5625</v>
      </c>
      <c r="C20318" s="11">
        <v>150780.76116100454</v>
      </c>
      <c r="D20318" s="11">
        <v>170364.03005846299</v>
      </c>
      <c r="E20318" s="11">
        <v>91340.398802739233</v>
      </c>
      <c r="F20318" s="11">
        <v>57276.202248718328</v>
      </c>
      <c r="G20318" s="11">
        <v>45158.684506480131</v>
      </c>
    </row>
    <row r="20319" spans="1:7" s="1" customFormat="1" ht="14.5">
      <c r="A20319" s="16">
        <v>45138</v>
      </c>
      <c r="B20319" s="19">
        <v>0.57291666666666996</v>
      </c>
      <c r="C20319" s="11">
        <v>151620.0804685101</v>
      </c>
      <c r="D20319" s="11">
        <v>172932.1611103047</v>
      </c>
      <c r="E20319" s="11">
        <v>91862.568764390657</v>
      </c>
      <c r="F20319" s="11">
        <v>56529.909598122969</v>
      </c>
      <c r="G20319" s="11">
        <v>44986.895262952174</v>
      </c>
    </row>
    <row r="20320" spans="1:7" s="1" customFormat="1" ht="14.5">
      <c r="A20320" s="16">
        <v>45138</v>
      </c>
      <c r="B20320" s="19">
        <v>0.58333333333333004</v>
      </c>
      <c r="C20320" s="11">
        <v>155098.98371006042</v>
      </c>
      <c r="D20320" s="11">
        <v>175978.87859197494</v>
      </c>
      <c r="E20320" s="11">
        <v>98297.574975138021</v>
      </c>
      <c r="F20320" s="11">
        <v>57215.495848454426</v>
      </c>
      <c r="G20320" s="11">
        <v>45164.095020222587</v>
      </c>
    </row>
    <row r="20321" spans="1:7" s="1" customFormat="1" ht="14.5">
      <c r="A20321" s="16">
        <v>45138</v>
      </c>
      <c r="B20321" s="19">
        <v>0.59375</v>
      </c>
      <c r="C20321" s="11">
        <v>156489.46717587023</v>
      </c>
      <c r="D20321" s="11">
        <v>178484.27189001784</v>
      </c>
      <c r="E20321" s="11">
        <v>97126.11439029756</v>
      </c>
      <c r="F20321" s="11">
        <v>57861.235134218194</v>
      </c>
      <c r="G20321" s="11">
        <v>45120.442358653316</v>
      </c>
    </row>
    <row r="20322" spans="1:7" s="1" customFormat="1" ht="14.5">
      <c r="A20322" s="16">
        <v>45138</v>
      </c>
      <c r="B20322" s="19">
        <v>0.60416666666666996</v>
      </c>
      <c r="C20322" s="11">
        <v>158531.39033221925</v>
      </c>
      <c r="D20322" s="11">
        <v>182287.04348458565</v>
      </c>
      <c r="E20322" s="11">
        <v>95481.803681490288</v>
      </c>
      <c r="F20322" s="11">
        <v>59814.88681318477</v>
      </c>
      <c r="G20322" s="11">
        <v>45924.536854400088</v>
      </c>
    </row>
    <row r="20323" spans="1:7" s="1" customFormat="1" ht="14.5">
      <c r="A20323" s="16">
        <v>45138</v>
      </c>
      <c r="B20323" s="19">
        <v>0.61458333333333004</v>
      </c>
      <c r="C20323" s="11">
        <v>157117.10770163266</v>
      </c>
      <c r="D20323" s="11">
        <v>180565.59141043996</v>
      </c>
      <c r="E20323" s="11">
        <v>94932.573373836232</v>
      </c>
      <c r="F20323" s="11">
        <v>60987.134389806059</v>
      </c>
      <c r="G20323" s="11">
        <v>45980.777216560971</v>
      </c>
    </row>
    <row r="20324" spans="1:7" s="1" customFormat="1" ht="14.5">
      <c r="A20324" s="16">
        <v>45138</v>
      </c>
      <c r="B20324" s="19">
        <v>0.625</v>
      </c>
      <c r="C20324" s="11">
        <v>147745.7739713245</v>
      </c>
      <c r="D20324" s="11">
        <v>171067.54085490521</v>
      </c>
      <c r="E20324" s="11">
        <v>90266.893642571566</v>
      </c>
      <c r="F20324" s="11">
        <v>57161.727632850518</v>
      </c>
      <c r="G20324" s="11">
        <v>45790.112143713675</v>
      </c>
    </row>
    <row r="20325" spans="1:7" s="1" customFormat="1" ht="14.5">
      <c r="A20325" s="16">
        <v>45138</v>
      </c>
      <c r="B20325" s="19">
        <v>0.63541666666666996</v>
      </c>
      <c r="C20325" s="11">
        <v>145432.092335272</v>
      </c>
      <c r="D20325" s="11">
        <v>168155.28438319886</v>
      </c>
      <c r="E20325" s="11">
        <v>86810.069529882443</v>
      </c>
      <c r="F20325" s="11">
        <v>53942.98992380342</v>
      </c>
      <c r="G20325" s="11">
        <v>44004.661308505049</v>
      </c>
    </row>
    <row r="20326" spans="1:7" s="1" customFormat="1" ht="14.5">
      <c r="A20326" s="16">
        <v>45138</v>
      </c>
      <c r="B20326" s="19">
        <v>0.64583333333333004</v>
      </c>
      <c r="C20326" s="11">
        <v>148055.40319466352</v>
      </c>
      <c r="D20326" s="11">
        <v>170213.4624155371</v>
      </c>
      <c r="E20326" s="11">
        <v>88701.07783894641</v>
      </c>
      <c r="F20326" s="11">
        <v>55472.056847491222</v>
      </c>
      <c r="G20326" s="11">
        <v>44108.506960192528</v>
      </c>
    </row>
    <row r="20327" spans="1:7" s="1" customFormat="1" ht="14.5">
      <c r="A20327" s="16">
        <v>45138</v>
      </c>
      <c r="B20327" s="19">
        <v>0.65625</v>
      </c>
      <c r="C20327" s="11">
        <v>147508.09688228945</v>
      </c>
      <c r="D20327" s="11">
        <v>170273.04344878547</v>
      </c>
      <c r="E20327" s="11">
        <v>87758.108649033835</v>
      </c>
      <c r="F20327" s="11">
        <v>54808.801704104328</v>
      </c>
      <c r="G20327" s="11">
        <v>43953.112754642454</v>
      </c>
    </row>
    <row r="20328" spans="1:7" s="1" customFormat="1" ht="14.5">
      <c r="A20328" s="16">
        <v>45138</v>
      </c>
      <c r="B20328" s="19">
        <v>0.66666666666666996</v>
      </c>
      <c r="C20328" s="11">
        <v>148064.12506024083</v>
      </c>
      <c r="D20328" s="11">
        <v>170346.88399216416</v>
      </c>
      <c r="E20328" s="11">
        <v>89054.513971110762</v>
      </c>
      <c r="F20328" s="11">
        <v>56532.573182931934</v>
      </c>
      <c r="G20328" s="11">
        <v>44692.256071102762</v>
      </c>
    </row>
    <row r="20329" spans="1:7" s="1" customFormat="1" ht="14.5">
      <c r="A20329" s="16">
        <v>45138</v>
      </c>
      <c r="B20329" s="19">
        <v>0.67708333333333004</v>
      </c>
      <c r="C20329" s="11">
        <v>151735.61977248325</v>
      </c>
      <c r="D20329" s="11">
        <v>174110.59673086225</v>
      </c>
      <c r="E20329" s="11">
        <v>91009.045766123905</v>
      </c>
      <c r="F20329" s="11">
        <v>58650.511407703823</v>
      </c>
      <c r="G20329" s="11">
        <v>45614.215955999956</v>
      </c>
    </row>
    <row r="20330" spans="1:7" s="1" customFormat="1" ht="14.5">
      <c r="A20330" s="16">
        <v>45138</v>
      </c>
      <c r="B20330" s="19">
        <v>0.6875</v>
      </c>
      <c r="C20330" s="11">
        <v>153588.49771467704</v>
      </c>
      <c r="D20330" s="11">
        <v>176097.94638417932</v>
      </c>
      <c r="E20330" s="11">
        <v>91883.153379716197</v>
      </c>
      <c r="F20330" s="11">
        <v>59454.947582684646</v>
      </c>
      <c r="G20330" s="11">
        <v>45681.559145063642</v>
      </c>
    </row>
    <row r="20331" spans="1:7" s="1" customFormat="1" ht="14.5">
      <c r="A20331" s="16">
        <v>45138</v>
      </c>
      <c r="B20331" s="19">
        <v>0.69791666666666996</v>
      </c>
      <c r="C20331" s="11">
        <v>152132.37120297222</v>
      </c>
      <c r="D20331" s="11">
        <v>174643.08564622261</v>
      </c>
      <c r="E20331" s="11">
        <v>92525.437644314006</v>
      </c>
      <c r="F20331" s="11">
        <v>59939.560417188579</v>
      </c>
      <c r="G20331" s="11">
        <v>46169.30848682666</v>
      </c>
    </row>
    <row r="20332" spans="1:7" s="1" customFormat="1" ht="14.5">
      <c r="A20332" s="16">
        <v>45138</v>
      </c>
      <c r="B20332" s="19">
        <v>0.70833333333333004</v>
      </c>
      <c r="C20332" s="11">
        <v>152215.20820588642</v>
      </c>
      <c r="D20332" s="11">
        <v>175073.40295561965</v>
      </c>
      <c r="E20332" s="11">
        <v>92435.501405638352</v>
      </c>
      <c r="F20332" s="11">
        <v>59875.825279907011</v>
      </c>
      <c r="G20332" s="11">
        <v>46217.198398497429</v>
      </c>
    </row>
    <row r="20333" spans="1:7" s="1" customFormat="1" ht="14.5">
      <c r="A20333" s="16">
        <v>45138</v>
      </c>
      <c r="B20333" s="19">
        <v>0.71875</v>
      </c>
      <c r="C20333" s="11">
        <v>153026.11683000636</v>
      </c>
      <c r="D20333" s="11">
        <v>176011.23614244943</v>
      </c>
      <c r="E20333" s="11">
        <v>92652.543328126834</v>
      </c>
      <c r="F20333" s="11">
        <v>60904.758377473052</v>
      </c>
      <c r="G20333" s="11">
        <v>47103.882097931048</v>
      </c>
    </row>
    <row r="20334" spans="1:7" s="1" customFormat="1" ht="14.5">
      <c r="A20334" s="16">
        <v>45138</v>
      </c>
      <c r="B20334" s="19">
        <v>0.72916666666666996</v>
      </c>
      <c r="C20334" s="11">
        <v>152866.99006538268</v>
      </c>
      <c r="D20334" s="11">
        <v>176286.21604816226</v>
      </c>
      <c r="E20334" s="11">
        <v>92463.775913886158</v>
      </c>
      <c r="F20334" s="11">
        <v>61701.505317377203</v>
      </c>
      <c r="G20334" s="11">
        <v>47900.23612572741</v>
      </c>
    </row>
    <row r="20335" spans="1:7" s="1" customFormat="1" ht="14.5">
      <c r="A20335" s="16">
        <v>45138</v>
      </c>
      <c r="B20335" s="19">
        <v>0.73958333333333004</v>
      </c>
      <c r="C20335" s="11">
        <v>154804.7440751073</v>
      </c>
      <c r="D20335" s="11">
        <v>178338.15257352102</v>
      </c>
      <c r="E20335" s="11">
        <v>93958.217045534533</v>
      </c>
      <c r="F20335" s="11">
        <v>63159.367135101842</v>
      </c>
      <c r="G20335" s="11">
        <v>49240.526269077644</v>
      </c>
    </row>
    <row r="20336" spans="1:7" s="1" customFormat="1" ht="14.5">
      <c r="A20336" s="16">
        <v>45138</v>
      </c>
      <c r="B20336" s="19">
        <v>0.75</v>
      </c>
      <c r="C20336" s="11">
        <v>153520.92583438277</v>
      </c>
      <c r="D20336" s="11">
        <v>176634.65617884285</v>
      </c>
      <c r="E20336" s="11">
        <v>93041.199678892008</v>
      </c>
      <c r="F20336" s="11">
        <v>62610.521110931193</v>
      </c>
      <c r="G20336" s="11">
        <v>49174.214132624016</v>
      </c>
    </row>
    <row r="20337" spans="1:7" s="1" customFormat="1" ht="14.5">
      <c r="A20337" s="16">
        <v>45138</v>
      </c>
      <c r="B20337" s="19">
        <v>0.76041666666666996</v>
      </c>
      <c r="C20337" s="11">
        <v>153180.88248008644</v>
      </c>
      <c r="D20337" s="11">
        <v>176257.06687403398</v>
      </c>
      <c r="E20337" s="11">
        <v>93016.685432287268</v>
      </c>
      <c r="F20337" s="11">
        <v>62541.453367429225</v>
      </c>
      <c r="G20337" s="11">
        <v>49477.131017793734</v>
      </c>
    </row>
    <row r="20338" spans="1:7" s="1" customFormat="1" ht="14.5">
      <c r="A20338" s="16">
        <v>45138</v>
      </c>
      <c r="B20338" s="19">
        <v>0.77083333333333004</v>
      </c>
      <c r="C20338" s="11">
        <v>151099.05352427365</v>
      </c>
      <c r="D20338" s="11">
        <v>174140.47012428023</v>
      </c>
      <c r="E20338" s="11">
        <v>92206.520587087638</v>
      </c>
      <c r="F20338" s="11">
        <v>62113.655425313897</v>
      </c>
      <c r="G20338" s="11">
        <v>49529.446297278038</v>
      </c>
    </row>
    <row r="20339" spans="1:7" s="1" customFormat="1" ht="14.5">
      <c r="A20339" s="16">
        <v>45138</v>
      </c>
      <c r="B20339" s="19">
        <v>0.78125</v>
      </c>
      <c r="C20339" s="11">
        <v>151607.00049615992</v>
      </c>
      <c r="D20339" s="11">
        <v>174691.65341470344</v>
      </c>
      <c r="E20339" s="11">
        <v>91846.816996062655</v>
      </c>
      <c r="F20339" s="11">
        <v>61846.769834013568</v>
      </c>
      <c r="G20339" s="11">
        <v>49427.193348666828</v>
      </c>
    </row>
    <row r="20340" spans="1:7" s="1" customFormat="1" ht="14.5">
      <c r="A20340" s="16">
        <v>45138</v>
      </c>
      <c r="B20340" s="19">
        <v>0.79166666666666996</v>
      </c>
      <c r="C20340" s="11">
        <v>148685.54608258195</v>
      </c>
      <c r="D20340" s="11">
        <v>171483.7157470542</v>
      </c>
      <c r="E20340" s="11">
        <v>90598.511772777652</v>
      </c>
      <c r="F20340" s="11">
        <v>61259.733465948484</v>
      </c>
      <c r="G20340" s="11">
        <v>48993.449761360906</v>
      </c>
    </row>
    <row r="20341" spans="1:7" s="1" customFormat="1" ht="14.5">
      <c r="A20341" s="16">
        <v>45138</v>
      </c>
      <c r="B20341" s="19">
        <v>0.80208333333333004</v>
      </c>
      <c r="C20341" s="11">
        <v>148877.4187084942</v>
      </c>
      <c r="D20341" s="11">
        <v>172088.18746516164</v>
      </c>
      <c r="E20341" s="11">
        <v>90647.182644055545</v>
      </c>
      <c r="F20341" s="11">
        <v>61423.456255678757</v>
      </c>
      <c r="G20341" s="11">
        <v>48910.126343723387</v>
      </c>
    </row>
    <row r="20342" spans="1:7" s="1" customFormat="1" ht="14.5">
      <c r="A20342" s="16">
        <v>45138</v>
      </c>
      <c r="B20342" s="19">
        <v>0.8125</v>
      </c>
      <c r="C20342" s="11">
        <v>148785.84341617016</v>
      </c>
      <c r="D20342" s="11">
        <v>171990.53007324494</v>
      </c>
      <c r="E20342" s="11">
        <v>90808.25916048215</v>
      </c>
      <c r="F20342" s="11">
        <v>61784.853185413565</v>
      </c>
      <c r="G20342" s="11">
        <v>48964.271715397837</v>
      </c>
    </row>
    <row r="20343" spans="1:7" s="1" customFormat="1" ht="14.5">
      <c r="A20343" s="16">
        <v>45138</v>
      </c>
      <c r="B20343" s="19">
        <v>0.82291666666666996</v>
      </c>
      <c r="C20343" s="11">
        <v>147248.61063571498</v>
      </c>
      <c r="D20343" s="11">
        <v>170270.9680945834</v>
      </c>
      <c r="E20343" s="11">
        <v>89722.61704726817</v>
      </c>
      <c r="F20343" s="11">
        <v>61555.283425744514</v>
      </c>
      <c r="G20343" s="11">
        <v>48832.703946561851</v>
      </c>
    </row>
    <row r="20344" spans="1:7" s="1" customFormat="1" ht="14.5">
      <c r="A20344" s="16">
        <v>45138</v>
      </c>
      <c r="B20344" s="19">
        <v>0.83333333333333004</v>
      </c>
      <c r="C20344" s="11">
        <v>144476.86782757347</v>
      </c>
      <c r="D20344" s="11">
        <v>167073.64767390539</v>
      </c>
      <c r="E20344" s="11">
        <v>87761.417560390153</v>
      </c>
      <c r="F20344" s="11">
        <v>60497.098944351994</v>
      </c>
      <c r="G20344" s="11">
        <v>48200.601302168114</v>
      </c>
    </row>
    <row r="20345" spans="1:7" s="1" customFormat="1" ht="14.5">
      <c r="A20345" s="16">
        <v>45138</v>
      </c>
      <c r="B20345" s="19">
        <v>0.84375</v>
      </c>
      <c r="C20345" s="11">
        <v>140838.65600982876</v>
      </c>
      <c r="D20345" s="11">
        <v>162797.17331230736</v>
      </c>
      <c r="E20345" s="11">
        <v>86230.5065519981</v>
      </c>
      <c r="F20345" s="11">
        <v>59119.354953445778</v>
      </c>
      <c r="G20345" s="11">
        <v>47165.092182297725</v>
      </c>
    </row>
    <row r="20346" spans="1:7" s="1" customFormat="1" ht="14.5">
      <c r="A20346" s="16">
        <v>45138</v>
      </c>
      <c r="B20346" s="19">
        <v>0.85416666666666996</v>
      </c>
      <c r="C20346" s="11">
        <v>139863.53099956183</v>
      </c>
      <c r="D20346" s="11">
        <v>161669.28695080549</v>
      </c>
      <c r="E20346" s="11">
        <v>85862.410411036923</v>
      </c>
      <c r="F20346" s="11">
        <v>58669.943779272769</v>
      </c>
      <c r="G20346" s="11">
        <v>46757.070778640424</v>
      </c>
    </row>
    <row r="20347" spans="1:7" s="1" customFormat="1" ht="14.5">
      <c r="A20347" s="16">
        <v>45138</v>
      </c>
      <c r="B20347" s="19">
        <v>0.86458333333333004</v>
      </c>
      <c r="C20347" s="11">
        <v>139747.90832176746</v>
      </c>
      <c r="D20347" s="11">
        <v>161481.99677843161</v>
      </c>
      <c r="E20347" s="11">
        <v>85156.097183498176</v>
      </c>
      <c r="F20347" s="11">
        <v>58018.359894071582</v>
      </c>
      <c r="G20347" s="11">
        <v>46193.634726796765</v>
      </c>
    </row>
    <row r="20348" spans="1:7" s="1" customFormat="1" ht="14.5">
      <c r="A20348" s="16">
        <v>45138</v>
      </c>
      <c r="B20348" s="19">
        <v>0.875</v>
      </c>
      <c r="C20348" s="11">
        <v>138408.3713375431</v>
      </c>
      <c r="D20348" s="11">
        <v>160030.84814217445</v>
      </c>
      <c r="E20348" s="11">
        <v>84447.465474325727</v>
      </c>
      <c r="F20348" s="11">
        <v>57285.703059215288</v>
      </c>
      <c r="G20348" s="11">
        <v>45808.401097240741</v>
      </c>
    </row>
    <row r="20349" spans="1:7" s="1" customFormat="1" ht="14.5">
      <c r="A20349" s="16">
        <v>45138</v>
      </c>
      <c r="B20349" s="19">
        <v>0.88541666666666996</v>
      </c>
      <c r="C20349" s="11">
        <v>137184.36690143828</v>
      </c>
      <c r="D20349" s="11">
        <v>158799.69116940515</v>
      </c>
      <c r="E20349" s="11">
        <v>84060.63050475737</v>
      </c>
      <c r="F20349" s="11">
        <v>57058.328094432749</v>
      </c>
      <c r="G20349" s="11">
        <v>45632.136465484546</v>
      </c>
    </row>
    <row r="20350" spans="1:7" s="1" customFormat="1" ht="14.5">
      <c r="A20350" s="16">
        <v>45138</v>
      </c>
      <c r="B20350" s="19">
        <v>0.89583333333333004</v>
      </c>
      <c r="C20350" s="11">
        <v>135532.58040104207</v>
      </c>
      <c r="D20350" s="11">
        <v>156742.10677439024</v>
      </c>
      <c r="E20350" s="11">
        <v>82936.385278688656</v>
      </c>
      <c r="F20350" s="11">
        <v>56451.613754607235</v>
      </c>
      <c r="G20350" s="11">
        <v>45214.769931195238</v>
      </c>
    </row>
    <row r="20351" spans="1:7" s="1" customFormat="1" ht="14.5">
      <c r="A20351" s="16">
        <v>45138</v>
      </c>
      <c r="B20351" s="19">
        <v>0.90625</v>
      </c>
      <c r="C20351" s="11">
        <v>132843.98201784625</v>
      </c>
      <c r="D20351" s="11">
        <v>153547.37847931279</v>
      </c>
      <c r="E20351" s="11">
        <v>81157.098814942685</v>
      </c>
      <c r="F20351" s="11">
        <v>55627.944529174019</v>
      </c>
      <c r="G20351" s="11">
        <v>44588.801770799495</v>
      </c>
    </row>
    <row r="20352" spans="1:7" s="1" customFormat="1" ht="14.5">
      <c r="A20352" s="16">
        <v>45138</v>
      </c>
      <c r="B20352" s="19">
        <v>0.91666666666666996</v>
      </c>
      <c r="C20352" s="11">
        <v>128895.39948924654</v>
      </c>
      <c r="D20352" s="11">
        <v>148927.32000782527</v>
      </c>
      <c r="E20352" s="11">
        <v>79031.675651340105</v>
      </c>
      <c r="F20352" s="11">
        <v>53849.610285959425</v>
      </c>
      <c r="G20352" s="11">
        <v>43291.986502048465</v>
      </c>
    </row>
    <row r="20353" spans="1:7" s="1" customFormat="1" ht="14.5">
      <c r="A20353" s="16">
        <v>45138</v>
      </c>
      <c r="B20353" s="19">
        <v>0.92708333333333004</v>
      </c>
      <c r="C20353" s="11">
        <v>125347.63548677144</v>
      </c>
      <c r="D20353" s="11">
        <v>144580.80271882055</v>
      </c>
      <c r="E20353" s="11">
        <v>77226.548448237503</v>
      </c>
      <c r="F20353" s="11">
        <v>52148.295056688075</v>
      </c>
      <c r="G20353" s="11">
        <v>41913.775282458817</v>
      </c>
    </row>
    <row r="20354" spans="1:7" s="1" customFormat="1" ht="14.5">
      <c r="A20354" s="16">
        <v>45138</v>
      </c>
      <c r="B20354" s="19">
        <v>0.9375</v>
      </c>
      <c r="C20354" s="11">
        <v>121650.59961159609</v>
      </c>
      <c r="D20354" s="11">
        <v>140301.93700683446</v>
      </c>
      <c r="E20354" s="11">
        <v>75808.090416117702</v>
      </c>
      <c r="F20354" s="11">
        <v>50522.057297206797</v>
      </c>
      <c r="G20354" s="11">
        <v>40420.65334012713</v>
      </c>
    </row>
    <row r="20355" spans="1:7" s="1" customFormat="1" ht="14.5">
      <c r="A20355" s="16">
        <v>45138</v>
      </c>
      <c r="B20355" s="19">
        <v>0.94791666666666996</v>
      </c>
      <c r="C20355" s="11">
        <v>118245.44956026632</v>
      </c>
      <c r="D20355" s="11">
        <v>136267.16779327416</v>
      </c>
      <c r="E20355" s="11">
        <v>73395.633866893942</v>
      </c>
      <c r="F20355" s="11">
        <v>48466.818233581842</v>
      </c>
      <c r="G20355" s="11">
        <v>38714.28132569947</v>
      </c>
    </row>
    <row r="20356" spans="1:7" s="1" customFormat="1" ht="14.5">
      <c r="A20356" s="16">
        <v>45138</v>
      </c>
      <c r="B20356" s="19">
        <v>0.95833333333333004</v>
      </c>
      <c r="C20356" s="11">
        <v>114105.46646927333</v>
      </c>
      <c r="D20356" s="11">
        <v>131480.31552917568</v>
      </c>
      <c r="E20356" s="11">
        <v>71094.981403423473</v>
      </c>
      <c r="F20356" s="11">
        <v>46542.552554201</v>
      </c>
      <c r="G20356" s="11">
        <v>37194.279354291306</v>
      </c>
    </row>
    <row r="20357" spans="1:7" s="1" customFormat="1" ht="14.5">
      <c r="A20357" s="16">
        <v>45138</v>
      </c>
      <c r="B20357" s="19">
        <v>0.96875</v>
      </c>
      <c r="C20357" s="11">
        <v>111419.9306377879</v>
      </c>
      <c r="D20357" s="11">
        <v>128226.98548294528</v>
      </c>
      <c r="E20357" s="11">
        <v>69650.201951464158</v>
      </c>
      <c r="F20357" s="11">
        <v>44821.022513569042</v>
      </c>
      <c r="G20357" s="11">
        <v>35709.49304549941</v>
      </c>
    </row>
    <row r="20358" spans="1:7" s="1" customFormat="1" ht="14.5">
      <c r="A20358" s="16">
        <v>45138</v>
      </c>
      <c r="B20358" s="19">
        <v>0.97916666666666996</v>
      </c>
      <c r="C20358" s="11">
        <v>109402.76036170419</v>
      </c>
      <c r="D20358" s="11">
        <v>125316.97157079633</v>
      </c>
      <c r="E20358" s="11">
        <v>67964.403412592364</v>
      </c>
      <c r="F20358" s="11">
        <v>43702.239074521225</v>
      </c>
      <c r="G20358" s="11">
        <v>34658.327807664333</v>
      </c>
    </row>
    <row r="20359" spans="1:7" s="1" customFormat="1" ht="14.5">
      <c r="A20359" s="16">
        <v>45138</v>
      </c>
      <c r="B20359" s="20">
        <v>0.98958333333333004</v>
      </c>
      <c r="C20359" s="11">
        <v>106908.82175078423</v>
      </c>
      <c r="D20359" s="11">
        <v>122385.40905450827</v>
      </c>
      <c r="E20359" s="11">
        <v>66659.514121900618</v>
      </c>
      <c r="F20359" s="11">
        <v>42529.536370281181</v>
      </c>
      <c r="G20359" s="11">
        <v>33501.337519447341</v>
      </c>
    </row>
    <row r="20360" spans="1:7" s="1" customFormat="1" ht="14.5">
      <c r="A20360" s="16">
        <v>45139</v>
      </c>
      <c r="B20360" s="19">
        <v>0</v>
      </c>
      <c r="C20360" s="11">
        <v>105164.37119077909</v>
      </c>
      <c r="D20360" s="11">
        <v>120410.73707926983</v>
      </c>
      <c r="E20360" s="11">
        <v>65426.181262108497</v>
      </c>
      <c r="F20360" s="11">
        <v>41489.755899541495</v>
      </c>
      <c r="G20360" s="11">
        <v>32480.763053252143</v>
      </c>
    </row>
    <row r="20361" spans="1:7" s="1" customFormat="1" ht="14.5">
      <c r="A20361" s="16">
        <v>45139</v>
      </c>
      <c r="B20361" s="19">
        <v>1.041666666667E-2</v>
      </c>
      <c r="C20361" s="11">
        <v>103599.0183299066</v>
      </c>
      <c r="D20361" s="11">
        <v>118496.02384979691</v>
      </c>
      <c r="E20361" s="11">
        <v>64399.322075191485</v>
      </c>
      <c r="F20361" s="11">
        <v>40018.785343206633</v>
      </c>
      <c r="G20361" s="11">
        <v>31147.258720494214</v>
      </c>
    </row>
    <row r="20362" spans="1:7" s="1" customFormat="1" ht="14.5">
      <c r="A20362" s="16">
        <v>45139</v>
      </c>
      <c r="B20362" s="19">
        <v>2.0833333333330002E-2</v>
      </c>
      <c r="C20362" s="11">
        <v>101353.48402136288</v>
      </c>
      <c r="D20362" s="11">
        <v>116028.39518944177</v>
      </c>
      <c r="E20362" s="11">
        <v>63188.901453735736</v>
      </c>
      <c r="F20362" s="11">
        <v>39413.065122428838</v>
      </c>
      <c r="G20362" s="11">
        <v>30653.690721014187</v>
      </c>
    </row>
    <row r="20363" spans="1:7" s="1" customFormat="1" ht="14.5">
      <c r="A20363" s="16">
        <v>45139</v>
      </c>
      <c r="B20363" s="19">
        <v>3.125E-2</v>
      </c>
      <c r="C20363" s="11">
        <v>99549.401728501063</v>
      </c>
      <c r="D20363" s="11">
        <v>113901.83693297901</v>
      </c>
      <c r="E20363" s="11">
        <v>62310.21098649472</v>
      </c>
      <c r="F20363" s="11">
        <v>38519.071850391316</v>
      </c>
      <c r="G20363" s="11">
        <v>29797.951991048951</v>
      </c>
    </row>
    <row r="20364" spans="1:7" s="1" customFormat="1" ht="14.5">
      <c r="A20364" s="16">
        <v>45139</v>
      </c>
      <c r="B20364" s="19">
        <v>4.1666666666670002E-2</v>
      </c>
      <c r="C20364" s="11">
        <v>98256.901868491521</v>
      </c>
      <c r="D20364" s="11">
        <v>112633.55800808576</v>
      </c>
      <c r="E20364" s="11">
        <v>61179.729407457744</v>
      </c>
      <c r="F20364" s="11">
        <v>37581.216830531783</v>
      </c>
      <c r="G20364" s="11">
        <v>29012.972670574822</v>
      </c>
    </row>
    <row r="20365" spans="1:7" s="1" customFormat="1" ht="14.5">
      <c r="A20365" s="16">
        <v>45139</v>
      </c>
      <c r="B20365" s="19">
        <v>5.2083333333329998E-2</v>
      </c>
      <c r="C20365" s="11">
        <v>96082.825070414649</v>
      </c>
      <c r="D20365" s="11">
        <v>110697.13545885314</v>
      </c>
      <c r="E20365" s="11">
        <v>60242.936819242255</v>
      </c>
      <c r="F20365" s="11">
        <v>36996.500509612568</v>
      </c>
      <c r="G20365" s="11">
        <v>28547.835637581851</v>
      </c>
    </row>
    <row r="20366" spans="1:7" s="1" customFormat="1" ht="14.5">
      <c r="A20366" s="16">
        <v>45139</v>
      </c>
      <c r="B20366" s="19">
        <v>6.25E-2</v>
      </c>
      <c r="C20366" s="11">
        <v>95459.420406082369</v>
      </c>
      <c r="D20366" s="11">
        <v>109516.73037318539</v>
      </c>
      <c r="E20366" s="11">
        <v>59548.946685486721</v>
      </c>
      <c r="F20366" s="11">
        <v>36500.148082513217</v>
      </c>
      <c r="G20366" s="11">
        <v>28067.580592776434</v>
      </c>
    </row>
    <row r="20367" spans="1:7" s="1" customFormat="1" ht="14.5">
      <c r="A20367" s="16">
        <v>45139</v>
      </c>
      <c r="B20367" s="19">
        <v>7.2916666666670002E-2</v>
      </c>
      <c r="C20367" s="11">
        <v>94932.242357316849</v>
      </c>
      <c r="D20367" s="11">
        <v>108971.5849456182</v>
      </c>
      <c r="E20367" s="11">
        <v>59131.837790942845</v>
      </c>
      <c r="F20367" s="11">
        <v>36230.105649780649</v>
      </c>
      <c r="G20367" s="11">
        <v>27676.677029946975</v>
      </c>
    </row>
    <row r="20368" spans="1:7" s="1" customFormat="1" ht="14.5">
      <c r="A20368" s="16">
        <v>45139</v>
      </c>
      <c r="B20368" s="19">
        <v>8.3333333333329998E-2</v>
      </c>
      <c r="C20368" s="11">
        <v>95382.860320364271</v>
      </c>
      <c r="D20368" s="11">
        <v>109769.31805474046</v>
      </c>
      <c r="E20368" s="11">
        <v>58927.331567590161</v>
      </c>
      <c r="F20368" s="11">
        <v>35840.351715079931</v>
      </c>
      <c r="G20368" s="11">
        <v>27377.759754813513</v>
      </c>
    </row>
    <row r="20369" spans="1:7" s="1" customFormat="1" ht="14.5">
      <c r="A20369" s="16">
        <v>45139</v>
      </c>
      <c r="B20369" s="19">
        <v>9.375E-2</v>
      </c>
      <c r="C20369" s="11">
        <v>94636.927817805932</v>
      </c>
      <c r="D20369" s="11">
        <v>108946.95299526191</v>
      </c>
      <c r="E20369" s="11">
        <v>59326.942530181819</v>
      </c>
      <c r="F20369" s="11">
        <v>35746.559083966313</v>
      </c>
      <c r="G20369" s="11">
        <v>27279.713891200339</v>
      </c>
    </row>
    <row r="20370" spans="1:7" s="1" customFormat="1" ht="14.5">
      <c r="A20370" s="16">
        <v>45139</v>
      </c>
      <c r="B20370" s="19">
        <v>0.10416666666667</v>
      </c>
      <c r="C20370" s="11">
        <v>95140.053135654831</v>
      </c>
      <c r="D20370" s="11">
        <v>109369.45908942301</v>
      </c>
      <c r="E20370" s="11">
        <v>59496.030537302235</v>
      </c>
      <c r="F20370" s="11">
        <v>35429.489470802946</v>
      </c>
      <c r="G20370" s="11">
        <v>26962.986931634612</v>
      </c>
    </row>
    <row r="20371" spans="1:7" s="1" customFormat="1" ht="14.5">
      <c r="A20371" s="16">
        <v>45139</v>
      </c>
      <c r="B20371" s="19">
        <v>0.11458333333333</v>
      </c>
      <c r="C20371" s="11">
        <v>94149.100414473054</v>
      </c>
      <c r="D20371" s="11">
        <v>108171.31667708461</v>
      </c>
      <c r="E20371" s="11">
        <v>58792.034615357377</v>
      </c>
      <c r="F20371" s="11">
        <v>34875.424833605648</v>
      </c>
      <c r="G20371" s="11">
        <v>26619.991104888897</v>
      </c>
    </row>
    <row r="20372" spans="1:7" s="1" customFormat="1" ht="14.5">
      <c r="A20372" s="16">
        <v>45139</v>
      </c>
      <c r="B20372" s="19">
        <v>0.125</v>
      </c>
      <c r="C20372" s="11">
        <v>93823.144948440371</v>
      </c>
      <c r="D20372" s="11">
        <v>108135.87915038574</v>
      </c>
      <c r="E20372" s="11">
        <v>58684.075016145092</v>
      </c>
      <c r="F20372" s="11">
        <v>35050.878680996502</v>
      </c>
      <c r="G20372" s="11">
        <v>26741.655435758908</v>
      </c>
    </row>
    <row r="20373" spans="1:7" s="1" customFormat="1" ht="14.5">
      <c r="A20373" s="16">
        <v>45139</v>
      </c>
      <c r="B20373" s="19">
        <v>0.13541666666666999</v>
      </c>
      <c r="C20373" s="11">
        <v>93291.539385608805</v>
      </c>
      <c r="D20373" s="11">
        <v>107592.87591102259</v>
      </c>
      <c r="E20373" s="11">
        <v>58598.460173760279</v>
      </c>
      <c r="F20373" s="11">
        <v>34632.022177381637</v>
      </c>
      <c r="G20373" s="11">
        <v>26460.850305653603</v>
      </c>
    </row>
    <row r="20374" spans="1:7" s="1" customFormat="1" ht="14.5">
      <c r="A20374" s="16">
        <v>45139</v>
      </c>
      <c r="B20374" s="19">
        <v>0.14583333333333001</v>
      </c>
      <c r="C20374" s="11">
        <v>93241.221925778373</v>
      </c>
      <c r="D20374" s="11">
        <v>107555.88091340735</v>
      </c>
      <c r="E20374" s="11">
        <v>58216.716801153416</v>
      </c>
      <c r="F20374" s="11">
        <v>34616.364687518115</v>
      </c>
      <c r="G20374" s="11">
        <v>26326.140381860449</v>
      </c>
    </row>
    <row r="20375" spans="1:7" s="1" customFormat="1" ht="14.5">
      <c r="A20375" s="16">
        <v>45139</v>
      </c>
      <c r="B20375" s="19">
        <v>0.15625</v>
      </c>
      <c r="C20375" s="11">
        <v>93444.678540184424</v>
      </c>
      <c r="D20375" s="11">
        <v>107791.5566635283</v>
      </c>
      <c r="E20375" s="11">
        <v>58290.975476683496</v>
      </c>
      <c r="F20375" s="11">
        <v>34655.84852339964</v>
      </c>
      <c r="G20375" s="11">
        <v>26369.708257224938</v>
      </c>
    </row>
    <row r="20376" spans="1:7" s="1" customFormat="1" ht="14.5">
      <c r="A20376" s="16">
        <v>45139</v>
      </c>
      <c r="B20376" s="19">
        <v>0.16666666666666999</v>
      </c>
      <c r="C20376" s="11">
        <v>93792.51793065494</v>
      </c>
      <c r="D20376" s="11">
        <v>107802.75889502969</v>
      </c>
      <c r="E20376" s="11">
        <v>58801.214865316651</v>
      </c>
      <c r="F20376" s="11">
        <v>35148.501357953515</v>
      </c>
      <c r="G20376" s="11">
        <v>26550.540328927786</v>
      </c>
    </row>
    <row r="20377" spans="1:7" s="1" customFormat="1" ht="14.5">
      <c r="A20377" s="16">
        <v>45139</v>
      </c>
      <c r="B20377" s="19">
        <v>0.17708333333333001</v>
      </c>
      <c r="C20377" s="11">
        <v>94345.983158688687</v>
      </c>
      <c r="D20377" s="11">
        <v>108163.62502311825</v>
      </c>
      <c r="E20377" s="11">
        <v>59179.861143860362</v>
      </c>
      <c r="F20377" s="11">
        <v>35270.141177257305</v>
      </c>
      <c r="G20377" s="11">
        <v>26688.811470130888</v>
      </c>
    </row>
    <row r="20378" spans="1:7" s="1" customFormat="1" ht="14.5">
      <c r="A20378" s="16">
        <v>45139</v>
      </c>
      <c r="B20378" s="19">
        <v>0.1875</v>
      </c>
      <c r="C20378" s="11">
        <v>95901.274555423282</v>
      </c>
      <c r="D20378" s="11">
        <v>109450.60729742231</v>
      </c>
      <c r="E20378" s="11">
        <v>59841.048723181877</v>
      </c>
      <c r="F20378" s="11">
        <v>35687.608111304973</v>
      </c>
      <c r="G20378" s="11">
        <v>26906.747148948183</v>
      </c>
    </row>
    <row r="20379" spans="1:7" s="1" customFormat="1" ht="14.5">
      <c r="A20379" s="16">
        <v>45139</v>
      </c>
      <c r="B20379" s="19">
        <v>0.19791666666666999</v>
      </c>
      <c r="C20379" s="11">
        <v>97141.465532756542</v>
      </c>
      <c r="D20379" s="11">
        <v>111212.81515482074</v>
      </c>
      <c r="E20379" s="11">
        <v>60649.84782477159</v>
      </c>
      <c r="F20379" s="11">
        <v>36212.762494472052</v>
      </c>
      <c r="G20379" s="11">
        <v>27369.955663624587</v>
      </c>
    </row>
    <row r="20380" spans="1:7" s="1" customFormat="1" ht="14.5">
      <c r="A20380" s="16">
        <v>45139</v>
      </c>
      <c r="B20380" s="19">
        <v>0.20833333333333001</v>
      </c>
      <c r="C20380" s="11">
        <v>101099.83099971262</v>
      </c>
      <c r="D20380" s="11">
        <v>115828.25623150227</v>
      </c>
      <c r="E20380" s="11">
        <v>62967.998036201243</v>
      </c>
      <c r="F20380" s="11">
        <v>37647.338512380447</v>
      </c>
      <c r="G20380" s="11">
        <v>28492.224646933511</v>
      </c>
    </row>
    <row r="20381" spans="1:7" s="1" customFormat="1" ht="14.5">
      <c r="A20381" s="16">
        <v>45139</v>
      </c>
      <c r="B20381" s="19">
        <v>0.21875</v>
      </c>
      <c r="C20381" s="11">
        <v>104556.61211371556</v>
      </c>
      <c r="D20381" s="11">
        <v>119660.54961916931</v>
      </c>
      <c r="E20381" s="11">
        <v>64367.19916766556</v>
      </c>
      <c r="F20381" s="11">
        <v>38505.225806618262</v>
      </c>
      <c r="G20381" s="11">
        <v>29048.464651796017</v>
      </c>
    </row>
    <row r="20382" spans="1:7" s="1" customFormat="1" ht="14.5">
      <c r="A20382" s="16">
        <v>45139</v>
      </c>
      <c r="B20382" s="19">
        <v>0.22916666666666999</v>
      </c>
      <c r="C20382" s="11">
        <v>108086.98687066324</v>
      </c>
      <c r="D20382" s="11">
        <v>124190.32462180784</v>
      </c>
      <c r="E20382" s="11">
        <v>65148.835778620029</v>
      </c>
      <c r="F20382" s="11">
        <v>39290.171802960758</v>
      </c>
      <c r="G20382" s="11">
        <v>29261.235924971203</v>
      </c>
    </row>
    <row r="20383" spans="1:7" s="1" customFormat="1" ht="14.5">
      <c r="A20383" s="16">
        <v>45139</v>
      </c>
      <c r="B20383" s="19">
        <v>0.23958333333333001</v>
      </c>
      <c r="C20383" s="11">
        <v>109772.11980859356</v>
      </c>
      <c r="D20383" s="11">
        <v>126881.45809134925</v>
      </c>
      <c r="E20383" s="11">
        <v>67108.793359573363</v>
      </c>
      <c r="F20383" s="11">
        <v>40761.172147558369</v>
      </c>
      <c r="G20383" s="11">
        <v>29669.764395619968</v>
      </c>
    </row>
    <row r="20384" spans="1:7" s="1" customFormat="1" ht="14.5">
      <c r="A20384" s="16">
        <v>45139</v>
      </c>
      <c r="B20384" s="19">
        <v>0.25</v>
      </c>
      <c r="C20384" s="11">
        <v>117166.31385594586</v>
      </c>
      <c r="D20384" s="11">
        <v>134955.90735812957</v>
      </c>
      <c r="E20384" s="11">
        <v>71124.061219343814</v>
      </c>
      <c r="F20384" s="11">
        <v>42401.82211030637</v>
      </c>
      <c r="G20384" s="11">
        <v>30395.578679935064</v>
      </c>
    </row>
    <row r="20385" spans="1:7" s="1" customFormat="1" ht="14.5">
      <c r="A20385" s="16">
        <v>45139</v>
      </c>
      <c r="B20385" s="19">
        <v>0.26041666666667002</v>
      </c>
      <c r="C20385" s="11">
        <v>122563.47105711495</v>
      </c>
      <c r="D20385" s="11">
        <v>140908.58171807343</v>
      </c>
      <c r="E20385" s="11">
        <v>74348.532567687012</v>
      </c>
      <c r="F20385" s="11">
        <v>43643.475966971251</v>
      </c>
      <c r="G20385" s="11">
        <v>31027.050297820937</v>
      </c>
    </row>
    <row r="20386" spans="1:7" s="1" customFormat="1" ht="14.5">
      <c r="A20386" s="16">
        <v>45139</v>
      </c>
      <c r="B20386" s="19">
        <v>0.27083333333332998</v>
      </c>
      <c r="C20386" s="11">
        <v>125439.34114684213</v>
      </c>
      <c r="D20386" s="11">
        <v>144599.82367530183</v>
      </c>
      <c r="E20386" s="11">
        <v>75877.813257106507</v>
      </c>
      <c r="F20386" s="11">
        <v>44913.469007259991</v>
      </c>
      <c r="G20386" s="11">
        <v>31781.503006137969</v>
      </c>
    </row>
    <row r="20387" spans="1:7" s="1" customFormat="1" ht="14.5">
      <c r="A20387" s="16">
        <v>45139</v>
      </c>
      <c r="B20387" s="19">
        <v>0.28125</v>
      </c>
      <c r="C20387" s="11">
        <v>129476.06849198854</v>
      </c>
      <c r="D20387" s="11">
        <v>149682.71492837949</v>
      </c>
      <c r="E20387" s="11">
        <v>78291.374015419366</v>
      </c>
      <c r="F20387" s="11">
        <v>46807.451662856773</v>
      </c>
      <c r="G20387" s="11">
        <v>33172.019367810717</v>
      </c>
    </row>
    <row r="20388" spans="1:7" s="1" customFormat="1" ht="14.5">
      <c r="A20388" s="16">
        <v>45139</v>
      </c>
      <c r="B20388" s="19">
        <v>0.29166666666667002</v>
      </c>
      <c r="C20388" s="11">
        <v>136385.76953351285</v>
      </c>
      <c r="D20388" s="11">
        <v>157446.68564512482</v>
      </c>
      <c r="E20388" s="11">
        <v>81762.469665346507</v>
      </c>
      <c r="F20388" s="11">
        <v>48811.233253074373</v>
      </c>
      <c r="G20388" s="11">
        <v>34517.700100300361</v>
      </c>
    </row>
    <row r="20389" spans="1:7" s="1" customFormat="1" ht="14.5">
      <c r="A20389" s="16">
        <v>45139</v>
      </c>
      <c r="B20389" s="19">
        <v>0.30208333333332998</v>
      </c>
      <c r="C20389" s="11">
        <v>140022.78354760297</v>
      </c>
      <c r="D20389" s="11">
        <v>161565.0585791328</v>
      </c>
      <c r="E20389" s="11">
        <v>83578.290275942403</v>
      </c>
      <c r="F20389" s="11">
        <v>50150.458918862634</v>
      </c>
      <c r="G20389" s="11">
        <v>35690.857240799174</v>
      </c>
    </row>
    <row r="20390" spans="1:7" s="1" customFormat="1" ht="14.5">
      <c r="A20390" s="16">
        <v>45139</v>
      </c>
      <c r="B20390" s="19">
        <v>0.3125</v>
      </c>
      <c r="C20390" s="11">
        <v>144171.53323430184</v>
      </c>
      <c r="D20390" s="11">
        <v>166172.34158357559</v>
      </c>
      <c r="E20390" s="11">
        <v>86047.240427725264</v>
      </c>
      <c r="F20390" s="11">
        <v>51476.362426533589</v>
      </c>
      <c r="G20390" s="11">
        <v>36765.690240712065</v>
      </c>
    </row>
    <row r="20391" spans="1:7" s="1" customFormat="1" ht="14.5">
      <c r="A20391" s="16">
        <v>45139</v>
      </c>
      <c r="B20391" s="19">
        <v>0.32291666666667002</v>
      </c>
      <c r="C20391" s="11">
        <v>147307.48602533707</v>
      </c>
      <c r="D20391" s="11">
        <v>170040.65145760431</v>
      </c>
      <c r="E20391" s="11">
        <v>88060.650347731993</v>
      </c>
      <c r="F20391" s="11">
        <v>52632.003745452748</v>
      </c>
      <c r="G20391" s="11">
        <v>37575.140685158367</v>
      </c>
    </row>
    <row r="20392" spans="1:7" s="1" customFormat="1" ht="14.5">
      <c r="A20392" s="16">
        <v>45139</v>
      </c>
      <c r="B20392" s="19">
        <v>0.33333333333332998</v>
      </c>
      <c r="C20392" s="11">
        <v>151604.82049975684</v>
      </c>
      <c r="D20392" s="11">
        <v>174781.39001773865</v>
      </c>
      <c r="E20392" s="11">
        <v>90532.328690997936</v>
      </c>
      <c r="F20392" s="11">
        <v>54568.243506513521</v>
      </c>
      <c r="G20392" s="11">
        <v>39286.749045888406</v>
      </c>
    </row>
    <row r="20393" spans="1:7" s="1" customFormat="1" ht="14.5">
      <c r="A20393" s="16">
        <v>45139</v>
      </c>
      <c r="B20393" s="19">
        <v>0.34375</v>
      </c>
      <c r="C20393" s="11">
        <v>153845.70426717433</v>
      </c>
      <c r="D20393" s="11">
        <v>177765.05888891307</v>
      </c>
      <c r="E20393" s="11">
        <v>91994.277470999135</v>
      </c>
      <c r="F20393" s="11">
        <v>55507.115520486477</v>
      </c>
      <c r="G20393" s="11">
        <v>40200.702663642849</v>
      </c>
    </row>
    <row r="20394" spans="1:7" s="1" customFormat="1" ht="14.5">
      <c r="A20394" s="16">
        <v>45139</v>
      </c>
      <c r="B20394" s="19">
        <v>0.35416666666667002</v>
      </c>
      <c r="C20394" s="11">
        <v>154754.6138344848</v>
      </c>
      <c r="D20394" s="11">
        <v>179259.74169818481</v>
      </c>
      <c r="E20394" s="11">
        <v>92740.847482392084</v>
      </c>
      <c r="F20394" s="11">
        <v>56500.006519534028</v>
      </c>
      <c r="G20394" s="11">
        <v>41140.341568205142</v>
      </c>
    </row>
    <row r="20395" spans="1:7" s="1" customFormat="1" ht="14.5">
      <c r="A20395" s="16">
        <v>45139</v>
      </c>
      <c r="B20395" s="19">
        <v>0.36458333333332998</v>
      </c>
      <c r="C20395" s="11">
        <v>155942.44147674489</v>
      </c>
      <c r="D20395" s="11">
        <v>180244.11348289496</v>
      </c>
      <c r="E20395" s="11">
        <v>93118.523926078124</v>
      </c>
      <c r="F20395" s="11">
        <v>56977.870924902745</v>
      </c>
      <c r="G20395" s="11">
        <v>42012.292528660226</v>
      </c>
    </row>
    <row r="20396" spans="1:7" s="1" customFormat="1" ht="14.5">
      <c r="A20396" s="16">
        <v>45139</v>
      </c>
      <c r="B20396" s="19">
        <v>0.375</v>
      </c>
      <c r="C20396" s="11">
        <v>157783.94949911392</v>
      </c>
      <c r="D20396" s="11">
        <v>181602.84139020432</v>
      </c>
      <c r="E20396" s="11">
        <v>93465.476531605324</v>
      </c>
      <c r="F20396" s="11">
        <v>58429.68136530777</v>
      </c>
      <c r="G20396" s="11">
        <v>42950.253137111678</v>
      </c>
    </row>
    <row r="20397" spans="1:7" s="1" customFormat="1" ht="14.5">
      <c r="A20397" s="16">
        <v>45139</v>
      </c>
      <c r="B20397" s="19">
        <v>0.38541666666667002</v>
      </c>
      <c r="C20397" s="11">
        <v>157666.27350092729</v>
      </c>
      <c r="D20397" s="11">
        <v>182004.31467419447</v>
      </c>
      <c r="E20397" s="11">
        <v>95021.995502786463</v>
      </c>
      <c r="F20397" s="11">
        <v>59354.014254523026</v>
      </c>
      <c r="G20397" s="11">
        <v>43834.968965507214</v>
      </c>
    </row>
    <row r="20398" spans="1:7" s="1" customFormat="1" ht="14.5">
      <c r="A20398" s="16">
        <v>45139</v>
      </c>
      <c r="B20398" s="19">
        <v>0.39583333333332998</v>
      </c>
      <c r="C20398" s="11">
        <v>160346.46225093698</v>
      </c>
      <c r="D20398" s="11">
        <v>185273.19141894454</v>
      </c>
      <c r="E20398" s="11">
        <v>96092.188990433802</v>
      </c>
      <c r="F20398" s="11">
        <v>59331.981817902764</v>
      </c>
      <c r="G20398" s="11">
        <v>44143.089722491924</v>
      </c>
    </row>
    <row r="20399" spans="1:7" s="1" customFormat="1" ht="14.5">
      <c r="A20399" s="16">
        <v>45139</v>
      </c>
      <c r="B20399" s="19">
        <v>0.40625</v>
      </c>
      <c r="C20399" s="11">
        <v>160546.91408122244</v>
      </c>
      <c r="D20399" s="11">
        <v>185393.75414661621</v>
      </c>
      <c r="E20399" s="11">
        <v>96417.099985954948</v>
      </c>
      <c r="F20399" s="11">
        <v>59595.723978568109</v>
      </c>
      <c r="G20399" s="11">
        <v>45159.660728095412</v>
      </c>
    </row>
    <row r="20400" spans="1:7" s="1" customFormat="1" ht="14.5">
      <c r="A20400" s="16">
        <v>45139</v>
      </c>
      <c r="B20400" s="19">
        <v>0.41666666666667002</v>
      </c>
      <c r="C20400" s="11">
        <v>154983.46803683788</v>
      </c>
      <c r="D20400" s="11">
        <v>178502.7709427448</v>
      </c>
      <c r="E20400" s="11">
        <v>96325.325656435147</v>
      </c>
      <c r="F20400" s="11">
        <v>59322.404600832058</v>
      </c>
      <c r="G20400" s="11">
        <v>45208.389478467863</v>
      </c>
    </row>
    <row r="20401" spans="1:7" s="1" customFormat="1" ht="14.5">
      <c r="A20401" s="16">
        <v>45139</v>
      </c>
      <c r="B20401" s="19">
        <v>0.42708333333332998</v>
      </c>
      <c r="C20401" s="11">
        <v>144461.60123242016</v>
      </c>
      <c r="D20401" s="11">
        <v>166973.09867858916</v>
      </c>
      <c r="E20401" s="11">
        <v>91740.522966745091</v>
      </c>
      <c r="F20401" s="11">
        <v>55581.876278442025</v>
      </c>
      <c r="G20401" s="11">
        <v>44878.758261143412</v>
      </c>
    </row>
    <row r="20402" spans="1:7" s="1" customFormat="1" ht="14.5">
      <c r="A20402" s="16">
        <v>45139</v>
      </c>
      <c r="B20402" s="19">
        <v>0.4375</v>
      </c>
      <c r="C20402" s="11">
        <v>138857.80468391825</v>
      </c>
      <c r="D20402" s="11">
        <v>161023.17300221039</v>
      </c>
      <c r="E20402" s="11">
        <v>87629.466996756266</v>
      </c>
      <c r="F20402" s="11">
        <v>51847.342333626788</v>
      </c>
      <c r="G20402" s="11">
        <v>43494.887858825467</v>
      </c>
    </row>
    <row r="20403" spans="1:7" s="1" customFormat="1" ht="14.5">
      <c r="A20403" s="16">
        <v>45139</v>
      </c>
      <c r="B20403" s="19">
        <v>0.44791666666667002</v>
      </c>
      <c r="C20403" s="11">
        <v>139512.29733405539</v>
      </c>
      <c r="D20403" s="11">
        <v>161871.44553157888</v>
      </c>
      <c r="E20403" s="11">
        <v>88109.111242980245</v>
      </c>
      <c r="F20403" s="11">
        <v>51881.567440226107</v>
      </c>
      <c r="G20403" s="11">
        <v>43206.494098204857</v>
      </c>
    </row>
    <row r="20404" spans="1:7" s="1" customFormat="1" ht="14.5">
      <c r="A20404" s="16">
        <v>45139</v>
      </c>
      <c r="B20404" s="19">
        <v>0.45833333333332998</v>
      </c>
      <c r="C20404" s="11">
        <v>140421.99892001506</v>
      </c>
      <c r="D20404" s="11">
        <v>162218.41453748703</v>
      </c>
      <c r="E20404" s="11">
        <v>88137.40526032231</v>
      </c>
      <c r="F20404" s="11">
        <v>52211.916076319816</v>
      </c>
      <c r="G20404" s="11">
        <v>43238.627962598664</v>
      </c>
    </row>
    <row r="20405" spans="1:7" s="1" customFormat="1" ht="14.5">
      <c r="A20405" s="16">
        <v>45139</v>
      </c>
      <c r="B20405" s="19">
        <v>0.46875</v>
      </c>
      <c r="C20405" s="11">
        <v>142505.17895407346</v>
      </c>
      <c r="D20405" s="11">
        <v>163233.90232979192</v>
      </c>
      <c r="E20405" s="11">
        <v>90388.678174045766</v>
      </c>
      <c r="F20405" s="11">
        <v>54412.164636913367</v>
      </c>
      <c r="G20405" s="11">
        <v>43907.260461343634</v>
      </c>
    </row>
    <row r="20406" spans="1:7" s="1" customFormat="1" ht="14.5">
      <c r="A20406" s="16">
        <v>45139</v>
      </c>
      <c r="B20406" s="19">
        <v>0.47916666666667002</v>
      </c>
      <c r="C20406" s="11">
        <v>141824.62974980171</v>
      </c>
      <c r="D20406" s="11">
        <v>161538.83532593175</v>
      </c>
      <c r="E20406" s="11">
        <v>89746.436900415079</v>
      </c>
      <c r="F20406" s="11">
        <v>53932.443425049205</v>
      </c>
      <c r="G20406" s="11">
        <v>44949.637572953441</v>
      </c>
    </row>
    <row r="20407" spans="1:7" s="1" customFormat="1" ht="14.5">
      <c r="A20407" s="16">
        <v>45139</v>
      </c>
      <c r="B20407" s="19">
        <v>0.48958333333332998</v>
      </c>
      <c r="C20407" s="11">
        <v>133020.76210227842</v>
      </c>
      <c r="D20407" s="11">
        <v>154419.62079818186</v>
      </c>
      <c r="E20407" s="11">
        <v>86973.580307083481</v>
      </c>
      <c r="F20407" s="11">
        <v>51849.694329052312</v>
      </c>
      <c r="G20407" s="11">
        <v>45510.319434247365</v>
      </c>
    </row>
    <row r="20408" spans="1:7" s="1" customFormat="1" ht="14.5">
      <c r="A20408" s="16">
        <v>45139</v>
      </c>
      <c r="B20408" s="19">
        <v>0.5</v>
      </c>
      <c r="C20408" s="11">
        <v>136872.35122564316</v>
      </c>
      <c r="D20408" s="11">
        <v>156985.10319838728</v>
      </c>
      <c r="E20408" s="11">
        <v>87340.295634912662</v>
      </c>
      <c r="F20408" s="11">
        <v>52771.409830142693</v>
      </c>
      <c r="G20408" s="11">
        <v>46583.495744452608</v>
      </c>
    </row>
    <row r="20409" spans="1:7" s="1" customFormat="1" ht="14.5">
      <c r="A20409" s="16">
        <v>45139</v>
      </c>
      <c r="B20409" s="19">
        <v>0.51041666666666996</v>
      </c>
      <c r="C20409" s="11">
        <v>144703.68414483918</v>
      </c>
      <c r="D20409" s="11">
        <v>165703.6892290558</v>
      </c>
      <c r="E20409" s="11">
        <v>89612.971952650725</v>
      </c>
      <c r="F20409" s="11">
        <v>53224.707180123056</v>
      </c>
      <c r="G20409" s="11">
        <v>45045.869258517698</v>
      </c>
    </row>
    <row r="20410" spans="1:7" s="1" customFormat="1" ht="14.5">
      <c r="A20410" s="16">
        <v>45139</v>
      </c>
      <c r="B20410" s="19">
        <v>0.52083333333333004</v>
      </c>
      <c r="C20410" s="11">
        <v>148966.81314505209</v>
      </c>
      <c r="D20410" s="11">
        <v>166392.69224645779</v>
      </c>
      <c r="E20410" s="11">
        <v>93604.683064368117</v>
      </c>
      <c r="F20410" s="11">
        <v>57139.770569605869</v>
      </c>
      <c r="G20410" s="11">
        <v>47462.868994507939</v>
      </c>
    </row>
    <row r="20411" spans="1:7" s="1" customFormat="1" ht="14.5">
      <c r="A20411" s="16">
        <v>45139</v>
      </c>
      <c r="B20411" s="19">
        <v>0.53125</v>
      </c>
      <c r="C20411" s="11">
        <v>137849.83513962509</v>
      </c>
      <c r="D20411" s="11">
        <v>156834.71415753945</v>
      </c>
      <c r="E20411" s="11">
        <v>87482.223696987872</v>
      </c>
      <c r="F20411" s="11">
        <v>52227.765589526105</v>
      </c>
      <c r="G20411" s="11">
        <v>45803.254449856933</v>
      </c>
    </row>
    <row r="20412" spans="1:7" s="1" customFormat="1" ht="14.5">
      <c r="A20412" s="16">
        <v>45139</v>
      </c>
      <c r="B20412" s="19">
        <v>0.54166666666666996</v>
      </c>
      <c r="C20412" s="11">
        <v>138194.55893639557</v>
      </c>
      <c r="D20412" s="11">
        <v>156987.30028230266</v>
      </c>
      <c r="E20412" s="11">
        <v>85713.692569474966</v>
      </c>
      <c r="F20412" s="11">
        <v>49950.169351198194</v>
      </c>
      <c r="G20412" s="11">
        <v>43342.958356874886</v>
      </c>
    </row>
    <row r="20413" spans="1:7" s="1" customFormat="1" ht="14.5">
      <c r="A20413" s="16">
        <v>45139</v>
      </c>
      <c r="B20413" s="19">
        <v>0.55208333333333004</v>
      </c>
      <c r="C20413" s="11">
        <v>150113.635265722</v>
      </c>
      <c r="D20413" s="11">
        <v>172267.45256719127</v>
      </c>
      <c r="E20413" s="11">
        <v>91165.189846827358</v>
      </c>
      <c r="F20413" s="11">
        <v>55520.339986958264</v>
      </c>
      <c r="G20413" s="11">
        <v>44582.71965400927</v>
      </c>
    </row>
    <row r="20414" spans="1:7" s="1" customFormat="1" ht="14.5">
      <c r="A20414" s="16">
        <v>45139</v>
      </c>
      <c r="B20414" s="19">
        <v>0.5625</v>
      </c>
      <c r="C20414" s="11">
        <v>144505.22003815076</v>
      </c>
      <c r="D20414" s="11">
        <v>164357.07397123997</v>
      </c>
      <c r="E20414" s="11">
        <v>90655.72158210777</v>
      </c>
      <c r="F20414" s="11">
        <v>56167.042666688569</v>
      </c>
      <c r="G20414" s="11">
        <v>44697.010153101393</v>
      </c>
    </row>
    <row r="20415" spans="1:7" s="1" customFormat="1" ht="14.5">
      <c r="A20415" s="16">
        <v>45139</v>
      </c>
      <c r="B20415" s="19">
        <v>0.57291666666666996</v>
      </c>
      <c r="C20415" s="11">
        <v>131719.96552959987</v>
      </c>
      <c r="D20415" s="11">
        <v>151147.62448157876</v>
      </c>
      <c r="E20415" s="11">
        <v>84378.666970660895</v>
      </c>
      <c r="F20415" s="11">
        <v>51894.356012982935</v>
      </c>
      <c r="G20415" s="11">
        <v>43647.646900006039</v>
      </c>
    </row>
    <row r="20416" spans="1:7" s="1" customFormat="1" ht="14.5">
      <c r="A20416" s="16">
        <v>45139</v>
      </c>
      <c r="B20416" s="19">
        <v>0.58333333333333004</v>
      </c>
      <c r="C20416" s="11">
        <v>134207.97675623291</v>
      </c>
      <c r="D20416" s="11">
        <v>154721.00028550529</v>
      </c>
      <c r="E20416" s="11">
        <v>82037.69783890809</v>
      </c>
      <c r="F20416" s="11">
        <v>48714.072552902806</v>
      </c>
      <c r="G20416" s="11">
        <v>41732.719984787989</v>
      </c>
    </row>
    <row r="20417" spans="1:7" s="1" customFormat="1" ht="14.5">
      <c r="A20417" s="16">
        <v>45139</v>
      </c>
      <c r="B20417" s="19">
        <v>0.59375</v>
      </c>
      <c r="C20417" s="11">
        <v>136737.06986553955</v>
      </c>
      <c r="D20417" s="11">
        <v>155983.45105364596</v>
      </c>
      <c r="E20417" s="11">
        <v>83570.132461471541</v>
      </c>
      <c r="F20417" s="11">
        <v>50297.621377373405</v>
      </c>
      <c r="G20417" s="11">
        <v>41649.616773895745</v>
      </c>
    </row>
    <row r="20418" spans="1:7" s="1" customFormat="1" ht="14.5">
      <c r="A20418" s="16">
        <v>45139</v>
      </c>
      <c r="B20418" s="19">
        <v>0.60416666666666996</v>
      </c>
      <c r="C20418" s="11">
        <v>140404.54708414787</v>
      </c>
      <c r="D20418" s="11">
        <v>158628.3094596233</v>
      </c>
      <c r="E20418" s="11">
        <v>88212.518453839381</v>
      </c>
      <c r="F20418" s="11">
        <v>55509.195259589149</v>
      </c>
      <c r="G20418" s="11">
        <v>44046.008705909153</v>
      </c>
    </row>
    <row r="20419" spans="1:7" s="1" customFormat="1" ht="14.5">
      <c r="A20419" s="16">
        <v>45139</v>
      </c>
      <c r="B20419" s="19">
        <v>0.61458333333333004</v>
      </c>
      <c r="C20419" s="11">
        <v>143536.85535183069</v>
      </c>
      <c r="D20419" s="11">
        <v>161535.079622858</v>
      </c>
      <c r="E20419" s="11">
        <v>87601.598695873952</v>
      </c>
      <c r="F20419" s="11">
        <v>54092.951788337057</v>
      </c>
      <c r="G20419" s="11">
        <v>43438.974829623563</v>
      </c>
    </row>
    <row r="20420" spans="1:7" s="1" customFormat="1" ht="14.5">
      <c r="A20420" s="16">
        <v>45139</v>
      </c>
      <c r="B20420" s="19">
        <v>0.625</v>
      </c>
      <c r="C20420" s="11">
        <v>146459.22395549194</v>
      </c>
      <c r="D20420" s="11">
        <v>166143.57959251065</v>
      </c>
      <c r="E20420" s="11">
        <v>91205.299517049745</v>
      </c>
      <c r="F20420" s="11">
        <v>56994.716176826711</v>
      </c>
      <c r="G20420" s="11">
        <v>44648.237640130072</v>
      </c>
    </row>
    <row r="20421" spans="1:7" s="1" customFormat="1" ht="14.5">
      <c r="A20421" s="16">
        <v>45139</v>
      </c>
      <c r="B20421" s="19">
        <v>0.63541666666666996</v>
      </c>
      <c r="C20421" s="11">
        <v>132603.9072627362</v>
      </c>
      <c r="D20421" s="11">
        <v>153479.22603553196</v>
      </c>
      <c r="E20421" s="11">
        <v>84305.365008560548</v>
      </c>
      <c r="F20421" s="11">
        <v>52091.383598223183</v>
      </c>
      <c r="G20421" s="11">
        <v>45102.812481809589</v>
      </c>
    </row>
    <row r="20422" spans="1:7" s="1" customFormat="1" ht="14.5">
      <c r="A20422" s="16">
        <v>45139</v>
      </c>
      <c r="B20422" s="19">
        <v>0.64583333333333004</v>
      </c>
      <c r="C20422" s="11">
        <v>122773.11861397895</v>
      </c>
      <c r="D20422" s="11">
        <v>142004.45536545196</v>
      </c>
      <c r="E20422" s="11">
        <v>78672.984763273387</v>
      </c>
      <c r="F20422" s="11">
        <v>47806.272308323139</v>
      </c>
      <c r="G20422" s="11">
        <v>41115.699626369591</v>
      </c>
    </row>
    <row r="20423" spans="1:7" s="1" customFormat="1" ht="14.5">
      <c r="A20423" s="16">
        <v>45139</v>
      </c>
      <c r="B20423" s="19">
        <v>0.65625</v>
      </c>
      <c r="C20423" s="11">
        <v>137193.09452769544</v>
      </c>
      <c r="D20423" s="11">
        <v>158236.96727278078</v>
      </c>
      <c r="E20423" s="11">
        <v>85234.988360966207</v>
      </c>
      <c r="F20423" s="11">
        <v>52717.653122167008</v>
      </c>
      <c r="G20423" s="11">
        <v>41827.388168997139</v>
      </c>
    </row>
    <row r="20424" spans="1:7" s="1" customFormat="1" ht="14.5">
      <c r="A20424" s="16">
        <v>45139</v>
      </c>
      <c r="B20424" s="19">
        <v>0.66666666666666996</v>
      </c>
      <c r="C20424" s="11">
        <v>145955.47951474498</v>
      </c>
      <c r="D20424" s="11">
        <v>168853.24659871959</v>
      </c>
      <c r="E20424" s="11">
        <v>91227.814927679079</v>
      </c>
      <c r="F20424" s="11">
        <v>58227.067015063141</v>
      </c>
      <c r="G20424" s="11">
        <v>45415.989077761194</v>
      </c>
    </row>
    <row r="20425" spans="1:7" s="1" customFormat="1" ht="14.5">
      <c r="A20425" s="16">
        <v>45139</v>
      </c>
      <c r="B20425" s="19">
        <v>0.67708333333333004</v>
      </c>
      <c r="C20425" s="11">
        <v>141115.69441785157</v>
      </c>
      <c r="D20425" s="11">
        <v>163486.54592965337</v>
      </c>
      <c r="E20425" s="11">
        <v>89695.380557512734</v>
      </c>
      <c r="F20425" s="11">
        <v>57570.322113986731</v>
      </c>
      <c r="G20425" s="11">
        <v>45917.531035380227</v>
      </c>
    </row>
    <row r="20426" spans="1:7" s="1" customFormat="1" ht="14.5">
      <c r="A20426" s="16">
        <v>45139</v>
      </c>
      <c r="B20426" s="19">
        <v>0.6875</v>
      </c>
      <c r="C20426" s="11">
        <v>129530.64159529444</v>
      </c>
      <c r="D20426" s="11">
        <v>148574.1801573635</v>
      </c>
      <c r="E20426" s="11">
        <v>85240.432910750053</v>
      </c>
      <c r="F20426" s="11">
        <v>53523.436278929708</v>
      </c>
      <c r="G20426" s="11">
        <v>44250.017248791446</v>
      </c>
    </row>
    <row r="20427" spans="1:7" s="1" customFormat="1" ht="14.5">
      <c r="A20427" s="16">
        <v>45139</v>
      </c>
      <c r="B20427" s="19">
        <v>0.69791666666666996</v>
      </c>
      <c r="C20427" s="11">
        <v>132771.95995843521</v>
      </c>
      <c r="D20427" s="11">
        <v>153462.55753917323</v>
      </c>
      <c r="E20427" s="11">
        <v>82992.904092657394</v>
      </c>
      <c r="F20427" s="11">
        <v>51467.750871306191</v>
      </c>
      <c r="G20427" s="11">
        <v>42643.449023473229</v>
      </c>
    </row>
    <row r="20428" spans="1:7" s="1" customFormat="1" ht="14.5">
      <c r="A20428" s="16">
        <v>45139</v>
      </c>
      <c r="B20428" s="19">
        <v>0.70833333333333004</v>
      </c>
      <c r="C20428" s="11">
        <v>138054.92484992938</v>
      </c>
      <c r="D20428" s="11">
        <v>156828.63325082551</v>
      </c>
      <c r="E20428" s="11">
        <v>85609.209354656385</v>
      </c>
      <c r="F20428" s="11">
        <v>54191.944686428753</v>
      </c>
      <c r="G20428" s="11">
        <v>44208.001183793342</v>
      </c>
    </row>
    <row r="20429" spans="1:7" s="1" customFormat="1" ht="14.5">
      <c r="A20429" s="16">
        <v>45139</v>
      </c>
      <c r="B20429" s="19">
        <v>0.71875</v>
      </c>
      <c r="C20429" s="11">
        <v>136536.32773582195</v>
      </c>
      <c r="D20429" s="11">
        <v>155915.03762879522</v>
      </c>
      <c r="E20429" s="11">
        <v>84429.621686397688</v>
      </c>
      <c r="F20429" s="11">
        <v>54209.986479845204</v>
      </c>
      <c r="G20429" s="11">
        <v>44628.795983952004</v>
      </c>
    </row>
    <row r="20430" spans="1:7" s="1" customFormat="1" ht="14.5">
      <c r="A20430" s="16">
        <v>45139</v>
      </c>
      <c r="B20430" s="19">
        <v>0.72916666666666996</v>
      </c>
      <c r="C20430" s="11">
        <v>138779.26381827978</v>
      </c>
      <c r="D20430" s="11">
        <v>160334.24313161528</v>
      </c>
      <c r="E20430" s="11">
        <v>85113.5135775737</v>
      </c>
      <c r="F20430" s="11">
        <v>55423.601532518231</v>
      </c>
      <c r="G20430" s="11">
        <v>45836.503215739926</v>
      </c>
    </row>
    <row r="20431" spans="1:7" s="1" customFormat="1" ht="14.5">
      <c r="A20431" s="16">
        <v>45139</v>
      </c>
      <c r="B20431" s="19">
        <v>0.73958333333333004</v>
      </c>
      <c r="C20431" s="11">
        <v>146252.05819501792</v>
      </c>
      <c r="D20431" s="11">
        <v>169148.28839736799</v>
      </c>
      <c r="E20431" s="11">
        <v>88458.124089124831</v>
      </c>
      <c r="F20431" s="11">
        <v>58429.808842626429</v>
      </c>
      <c r="G20431" s="11">
        <v>47206.321828870394</v>
      </c>
    </row>
    <row r="20432" spans="1:7" s="1" customFormat="1" ht="14.5">
      <c r="A20432" s="16">
        <v>45139</v>
      </c>
      <c r="B20432" s="19">
        <v>0.75</v>
      </c>
      <c r="C20432" s="11">
        <v>144479.04876858243</v>
      </c>
      <c r="D20432" s="11">
        <v>166346.96234922507</v>
      </c>
      <c r="E20432" s="11">
        <v>88930.495364464048</v>
      </c>
      <c r="F20432" s="11">
        <v>59319.376242857092</v>
      </c>
      <c r="G20432" s="11">
        <v>48195.897814356409</v>
      </c>
    </row>
    <row r="20433" spans="1:7" s="1" customFormat="1" ht="14.5">
      <c r="A20433" s="16">
        <v>45139</v>
      </c>
      <c r="B20433" s="19">
        <v>0.76041666666666996</v>
      </c>
      <c r="C20433" s="11">
        <v>140160.21944020531</v>
      </c>
      <c r="D20433" s="11">
        <v>160710.13945692126</v>
      </c>
      <c r="E20433" s="11">
        <v>87231.185741592009</v>
      </c>
      <c r="F20433" s="11">
        <v>58711.772677356181</v>
      </c>
      <c r="G20433" s="11">
        <v>48105.039686663833</v>
      </c>
    </row>
    <row r="20434" spans="1:7" s="1" customFormat="1" ht="14.5">
      <c r="A20434" s="16">
        <v>45139</v>
      </c>
      <c r="B20434" s="19">
        <v>0.77083333333333004</v>
      </c>
      <c r="C20434" s="11">
        <v>142875.97918186712</v>
      </c>
      <c r="D20434" s="11">
        <v>164817.69672327625</v>
      </c>
      <c r="E20434" s="11">
        <v>87349.85021335067</v>
      </c>
      <c r="F20434" s="11">
        <v>58164.101757562523</v>
      </c>
      <c r="G20434" s="11">
        <v>48289.990417001733</v>
      </c>
    </row>
    <row r="20435" spans="1:7" s="1" customFormat="1" ht="14.5">
      <c r="A20435" s="16">
        <v>45139</v>
      </c>
      <c r="B20435" s="19">
        <v>0.78125</v>
      </c>
      <c r="C20435" s="11">
        <v>149394.15544748728</v>
      </c>
      <c r="D20435" s="11">
        <v>172319.89422480541</v>
      </c>
      <c r="E20435" s="11">
        <v>90521.892991684275</v>
      </c>
      <c r="F20435" s="11">
        <v>60370.136961789263</v>
      </c>
      <c r="G20435" s="11">
        <v>48607.77467872767</v>
      </c>
    </row>
    <row r="20436" spans="1:7" s="1" customFormat="1" ht="14.5">
      <c r="A20436" s="16">
        <v>45139</v>
      </c>
      <c r="B20436" s="19">
        <v>0.79166666666666996</v>
      </c>
      <c r="C20436" s="11">
        <v>147959.46236817309</v>
      </c>
      <c r="D20436" s="11">
        <v>170400.34056805942</v>
      </c>
      <c r="E20436" s="11">
        <v>90289.582901247413</v>
      </c>
      <c r="F20436" s="11">
        <v>61206.959372375532</v>
      </c>
      <c r="G20436" s="11">
        <v>49141.242959592288</v>
      </c>
    </row>
    <row r="20437" spans="1:7" s="1" customFormat="1" ht="14.5">
      <c r="A20437" s="16">
        <v>45139</v>
      </c>
      <c r="B20437" s="19">
        <v>0.80208333333333004</v>
      </c>
      <c r="C20437" s="11">
        <v>145390.65680591424</v>
      </c>
      <c r="D20437" s="11">
        <v>167470.59023581838</v>
      </c>
      <c r="E20437" s="11">
        <v>88977.762083662295</v>
      </c>
      <c r="F20437" s="11">
        <v>60216.185965410186</v>
      </c>
      <c r="G20437" s="11">
        <v>48631.011566102192</v>
      </c>
    </row>
    <row r="20438" spans="1:7" s="1" customFormat="1" ht="14.5">
      <c r="A20438" s="16">
        <v>45139</v>
      </c>
      <c r="B20438" s="19">
        <v>0.8125</v>
      </c>
      <c r="C20438" s="11">
        <v>143717.88280916345</v>
      </c>
      <c r="D20438" s="11">
        <v>165845.7620378006</v>
      </c>
      <c r="E20438" s="11">
        <v>87678.320379644269</v>
      </c>
      <c r="F20438" s="11">
        <v>59121.607347455996</v>
      </c>
      <c r="G20438" s="11">
        <v>47672.823590365493</v>
      </c>
    </row>
    <row r="20439" spans="1:7" s="1" customFormat="1" ht="14.5">
      <c r="A20439" s="16">
        <v>45139</v>
      </c>
      <c r="B20439" s="19">
        <v>0.82291666666666996</v>
      </c>
      <c r="C20439" s="11">
        <v>144609.90470032362</v>
      </c>
      <c r="D20439" s="11">
        <v>166923.65654668785</v>
      </c>
      <c r="E20439" s="11">
        <v>87835.861419416105</v>
      </c>
      <c r="F20439" s="11">
        <v>59974.64155077617</v>
      </c>
      <c r="G20439" s="11">
        <v>47793.07799264379</v>
      </c>
    </row>
    <row r="20440" spans="1:7" s="1" customFormat="1" ht="14.5">
      <c r="A20440" s="16">
        <v>45139</v>
      </c>
      <c r="B20440" s="19">
        <v>0.83333333333333004</v>
      </c>
      <c r="C20440" s="11">
        <v>142167.08911529172</v>
      </c>
      <c r="D20440" s="11">
        <v>164381.61871723513</v>
      </c>
      <c r="E20440" s="11">
        <v>86669.879455529255</v>
      </c>
      <c r="F20440" s="11">
        <v>59281.984205500019</v>
      </c>
      <c r="G20440" s="11">
        <v>47329.297967635008</v>
      </c>
    </row>
    <row r="20441" spans="1:7" s="1" customFormat="1" ht="14.5">
      <c r="A20441" s="16">
        <v>45139</v>
      </c>
      <c r="B20441" s="19">
        <v>0.84375</v>
      </c>
      <c r="C20441" s="11">
        <v>140083.86630812709</v>
      </c>
      <c r="D20441" s="11">
        <v>161566.73300331488</v>
      </c>
      <c r="E20441" s="11">
        <v>85022.398721295511</v>
      </c>
      <c r="F20441" s="11">
        <v>58440.716611662618</v>
      </c>
      <c r="G20441" s="11">
        <v>46819.41312946222</v>
      </c>
    </row>
    <row r="20442" spans="1:7" s="1" customFormat="1" ht="14.5">
      <c r="A20442" s="16">
        <v>45139</v>
      </c>
      <c r="B20442" s="19">
        <v>0.85416666666666996</v>
      </c>
      <c r="C20442" s="11">
        <v>138456.36965841608</v>
      </c>
      <c r="D20442" s="11">
        <v>159697.6875862852</v>
      </c>
      <c r="E20442" s="11">
        <v>84828.330140109203</v>
      </c>
      <c r="F20442" s="11">
        <v>58173.255950520012</v>
      </c>
      <c r="G20442" s="11">
        <v>46439.336014924149</v>
      </c>
    </row>
    <row r="20443" spans="1:7" s="1" customFormat="1" ht="14.5">
      <c r="A20443" s="16">
        <v>45139</v>
      </c>
      <c r="B20443" s="19">
        <v>0.86458333333333004</v>
      </c>
      <c r="C20443" s="11">
        <v>138476.00529482707</v>
      </c>
      <c r="D20443" s="11">
        <v>159638.41483547507</v>
      </c>
      <c r="E20443" s="11">
        <v>84389.286791400111</v>
      </c>
      <c r="F20443" s="11">
        <v>57568.949199051756</v>
      </c>
      <c r="G20443" s="11">
        <v>45970.345984402935</v>
      </c>
    </row>
    <row r="20444" spans="1:7" s="1" customFormat="1" ht="14.5">
      <c r="A20444" s="16">
        <v>45139</v>
      </c>
      <c r="B20444" s="19">
        <v>0.875</v>
      </c>
      <c r="C20444" s="11">
        <v>135844.62144798582</v>
      </c>
      <c r="D20444" s="11">
        <v>156737.37069263039</v>
      </c>
      <c r="E20444" s="11">
        <v>82709.345946289672</v>
      </c>
      <c r="F20444" s="11">
        <v>56580.216134583759</v>
      </c>
      <c r="G20444" s="11">
        <v>45322.97207242225</v>
      </c>
    </row>
    <row r="20445" spans="1:7" s="1" customFormat="1" ht="14.5">
      <c r="A20445" s="16">
        <v>45139</v>
      </c>
      <c r="B20445" s="19">
        <v>0.88541666666666996</v>
      </c>
      <c r="C20445" s="11">
        <v>134729.53850978782</v>
      </c>
      <c r="D20445" s="11">
        <v>155903.50380486186</v>
      </c>
      <c r="E20445" s="11">
        <v>83023.723716804612</v>
      </c>
      <c r="F20445" s="11">
        <v>56589.148460939577</v>
      </c>
      <c r="G20445" s="11">
        <v>45464.92421432519</v>
      </c>
    </row>
    <row r="20446" spans="1:7" s="1" customFormat="1" ht="14.5">
      <c r="A20446" s="16">
        <v>45139</v>
      </c>
      <c r="B20446" s="19">
        <v>0.89583333333333004</v>
      </c>
      <c r="C20446" s="11">
        <v>134173.05989873683</v>
      </c>
      <c r="D20446" s="11">
        <v>155553.30539190676</v>
      </c>
      <c r="E20446" s="11">
        <v>81984.630574373863</v>
      </c>
      <c r="F20446" s="11">
        <v>56589.175302148113</v>
      </c>
      <c r="G20446" s="11">
        <v>45561.382339862059</v>
      </c>
    </row>
    <row r="20447" spans="1:7" s="1" customFormat="1" ht="14.5">
      <c r="A20447" s="16">
        <v>45139</v>
      </c>
      <c r="B20447" s="19">
        <v>0.90625</v>
      </c>
      <c r="C20447" s="11">
        <v>130506.37819957666</v>
      </c>
      <c r="D20447" s="11">
        <v>151043.32261774776</v>
      </c>
      <c r="E20447" s="11">
        <v>80168.678917818048</v>
      </c>
      <c r="F20447" s="11">
        <v>56130.542079696512</v>
      </c>
      <c r="G20447" s="11">
        <v>45161.401980590119</v>
      </c>
    </row>
    <row r="20448" spans="1:7" s="1" customFormat="1" ht="14.5">
      <c r="A20448" s="16">
        <v>45139</v>
      </c>
      <c r="B20448" s="19">
        <v>0.91666666666666996</v>
      </c>
      <c r="C20448" s="11">
        <v>128386.75157212486</v>
      </c>
      <c r="D20448" s="11">
        <v>148329.01119897218</v>
      </c>
      <c r="E20448" s="11">
        <v>78851.154458660079</v>
      </c>
      <c r="F20448" s="11">
        <v>54448.059867313648</v>
      </c>
      <c r="G20448" s="11">
        <v>43967.663044586436</v>
      </c>
    </row>
    <row r="20449" spans="1:7" s="1" customFormat="1" ht="14.5">
      <c r="A20449" s="16">
        <v>45139</v>
      </c>
      <c r="B20449" s="19">
        <v>0.92708333333333004</v>
      </c>
      <c r="C20449" s="11">
        <v>125721.00534427536</v>
      </c>
      <c r="D20449" s="11">
        <v>145090.49894367016</v>
      </c>
      <c r="E20449" s="11">
        <v>77386.930043493368</v>
      </c>
      <c r="F20449" s="11">
        <v>52653.431280783945</v>
      </c>
      <c r="G20449" s="11">
        <v>42665.198717030318</v>
      </c>
    </row>
    <row r="20450" spans="1:7" s="1" customFormat="1" ht="14.5">
      <c r="A20450" s="16">
        <v>45139</v>
      </c>
      <c r="B20450" s="19">
        <v>0.9375</v>
      </c>
      <c r="C20450" s="11">
        <v>122000.03005245654</v>
      </c>
      <c r="D20450" s="11">
        <v>140465.85879831505</v>
      </c>
      <c r="E20450" s="11">
        <v>74875.311135668206</v>
      </c>
      <c r="F20450" s="11">
        <v>50356.847899822693</v>
      </c>
      <c r="G20450" s="11">
        <v>40883.036704074875</v>
      </c>
    </row>
    <row r="20451" spans="1:7" s="1" customFormat="1" ht="14.5">
      <c r="A20451" s="16">
        <v>45139</v>
      </c>
      <c r="B20451" s="19">
        <v>0.94791666666666996</v>
      </c>
      <c r="C20451" s="11">
        <v>118494.4708624965</v>
      </c>
      <c r="D20451" s="11">
        <v>136528.29240494303</v>
      </c>
      <c r="E20451" s="11">
        <v>72813.984071126542</v>
      </c>
      <c r="F20451" s="11">
        <v>48693.489603033639</v>
      </c>
      <c r="G20451" s="11">
        <v>39398.960793035687</v>
      </c>
    </row>
    <row r="20452" spans="1:7" s="1" customFormat="1" ht="14.5">
      <c r="A20452" s="16">
        <v>45139</v>
      </c>
      <c r="B20452" s="19">
        <v>0.95833333333333004</v>
      </c>
      <c r="C20452" s="11">
        <v>115047.15800926076</v>
      </c>
      <c r="D20452" s="11">
        <v>132437.91660242042</v>
      </c>
      <c r="E20452" s="11">
        <v>70228.98170900112</v>
      </c>
      <c r="F20452" s="11">
        <v>46410.818972498841</v>
      </c>
      <c r="G20452" s="11">
        <v>37384.017335245699</v>
      </c>
    </row>
    <row r="20453" spans="1:7" s="1" customFormat="1" ht="14.5">
      <c r="A20453" s="16">
        <v>45139</v>
      </c>
      <c r="B20453" s="19">
        <v>0.96875</v>
      </c>
      <c r="C20453" s="11">
        <v>111485.49000472132</v>
      </c>
      <c r="D20453" s="11">
        <v>128108.21347774008</v>
      </c>
      <c r="E20453" s="11">
        <v>68451.156573657237</v>
      </c>
      <c r="F20453" s="11">
        <v>44988.935675110828</v>
      </c>
      <c r="G20453" s="11">
        <v>36038.243906798576</v>
      </c>
    </row>
    <row r="20454" spans="1:7" s="1" customFormat="1" ht="14.5">
      <c r="A20454" s="16">
        <v>45139</v>
      </c>
      <c r="B20454" s="19">
        <v>0.97916666666666996</v>
      </c>
      <c r="C20454" s="11">
        <v>109404.94594483405</v>
      </c>
      <c r="D20454" s="11">
        <v>125733.34826898994</v>
      </c>
      <c r="E20454" s="11">
        <v>67198.779248440565</v>
      </c>
      <c r="F20454" s="11">
        <v>43813.722187108026</v>
      </c>
      <c r="G20454" s="11">
        <v>34943.407889441536</v>
      </c>
    </row>
    <row r="20455" spans="1:7" s="1" customFormat="1" ht="14.5">
      <c r="A20455" s="16">
        <v>45139</v>
      </c>
      <c r="B20455" s="20">
        <v>0.98958333333333004</v>
      </c>
      <c r="C20455" s="11">
        <v>106257.40685354112</v>
      </c>
      <c r="D20455" s="11">
        <v>122479.43979886718</v>
      </c>
      <c r="E20455" s="11">
        <v>65725.054403226168</v>
      </c>
      <c r="F20455" s="11">
        <v>42420.56669810351</v>
      </c>
      <c r="G20455" s="11">
        <v>33634.420027347405</v>
      </c>
    </row>
    <row r="20456" spans="1:7" s="1" customFormat="1" ht="14.5">
      <c r="A20456" s="16">
        <v>45140</v>
      </c>
      <c r="B20456" s="19">
        <v>0</v>
      </c>
      <c r="C20456" s="11">
        <v>104125.92039916455</v>
      </c>
      <c r="D20456" s="11">
        <v>119599.68202225061</v>
      </c>
      <c r="E20456" s="11">
        <v>64351.680548230965</v>
      </c>
      <c r="F20456" s="11">
        <v>40859.935726842945</v>
      </c>
      <c r="G20456" s="11">
        <v>32362.901446425807</v>
      </c>
    </row>
    <row r="20457" spans="1:7" s="1" customFormat="1" ht="14.5">
      <c r="A20457" s="16">
        <v>45140</v>
      </c>
      <c r="B20457" s="19">
        <v>1.041666666667E-2</v>
      </c>
      <c r="C20457" s="11">
        <v>101731.76966632537</v>
      </c>
      <c r="D20457" s="11">
        <v>116957.74885852629</v>
      </c>
      <c r="E20457" s="11">
        <v>63090.786861935587</v>
      </c>
      <c r="F20457" s="11">
        <v>39780.113201914275</v>
      </c>
      <c r="G20457" s="11">
        <v>31465.474755281793</v>
      </c>
    </row>
    <row r="20458" spans="1:7" s="1" customFormat="1" ht="14.5">
      <c r="A20458" s="16">
        <v>45140</v>
      </c>
      <c r="B20458" s="19">
        <v>2.0833333333330002E-2</v>
      </c>
      <c r="C20458" s="11">
        <v>99923.354943268598</v>
      </c>
      <c r="D20458" s="11">
        <v>115011.08289660413</v>
      </c>
      <c r="E20458" s="11">
        <v>62002.987833068684</v>
      </c>
      <c r="F20458" s="11">
        <v>38801.850306343455</v>
      </c>
      <c r="G20458" s="11">
        <v>30380.62040299362</v>
      </c>
    </row>
    <row r="20459" spans="1:7" s="1" customFormat="1" ht="14.5">
      <c r="A20459" s="16">
        <v>45140</v>
      </c>
      <c r="B20459" s="19">
        <v>3.125E-2</v>
      </c>
      <c r="C20459" s="11">
        <v>98370.628409871089</v>
      </c>
      <c r="D20459" s="11">
        <v>113384.87162840503</v>
      </c>
      <c r="E20459" s="11">
        <v>61308.749266462895</v>
      </c>
      <c r="F20459" s="11">
        <v>37998.665784080244</v>
      </c>
      <c r="G20459" s="11">
        <v>29594.422526580744</v>
      </c>
    </row>
    <row r="20460" spans="1:7" s="1" customFormat="1" ht="14.5">
      <c r="A20460" s="16">
        <v>45140</v>
      </c>
      <c r="B20460" s="19">
        <v>4.1666666666670002E-2</v>
      </c>
      <c r="C20460" s="11">
        <v>97191.7711426811</v>
      </c>
      <c r="D20460" s="11">
        <v>111848.33951428907</v>
      </c>
      <c r="E20460" s="11">
        <v>60396.4705918006</v>
      </c>
      <c r="F20460" s="11">
        <v>37183.479125141064</v>
      </c>
      <c r="G20460" s="11">
        <v>28915.366918874577</v>
      </c>
    </row>
    <row r="20461" spans="1:7" s="1" customFormat="1" ht="14.5">
      <c r="A20461" s="16">
        <v>45140</v>
      </c>
      <c r="B20461" s="19">
        <v>5.2083333333329998E-2</v>
      </c>
      <c r="C20461" s="11">
        <v>96001.893159033163</v>
      </c>
      <c r="D20461" s="11">
        <v>110405.99401618709</v>
      </c>
      <c r="E20461" s="11">
        <v>59976.304217096076</v>
      </c>
      <c r="F20461" s="11">
        <v>36647.527183882899</v>
      </c>
      <c r="G20461" s="11">
        <v>28437.407311808558</v>
      </c>
    </row>
    <row r="20462" spans="1:7" s="1" customFormat="1" ht="14.5">
      <c r="A20462" s="16">
        <v>45140</v>
      </c>
      <c r="B20462" s="19">
        <v>6.25E-2</v>
      </c>
      <c r="C20462" s="11">
        <v>94610.677381654532</v>
      </c>
      <c r="D20462" s="11">
        <v>108690.56111201311</v>
      </c>
      <c r="E20462" s="11">
        <v>58926.978554740635</v>
      </c>
      <c r="F20462" s="11">
        <v>36031.924051141716</v>
      </c>
      <c r="G20462" s="11">
        <v>27835.013106403054</v>
      </c>
    </row>
    <row r="20463" spans="1:7" s="1" customFormat="1" ht="14.5">
      <c r="A20463" s="16">
        <v>45140</v>
      </c>
      <c r="B20463" s="19">
        <v>7.2916666666670002E-2</v>
      </c>
      <c r="C20463" s="11">
        <v>93169.027042502144</v>
      </c>
      <c r="D20463" s="11">
        <v>107089.22714253626</v>
      </c>
      <c r="E20463" s="11">
        <v>57768.848515332575</v>
      </c>
      <c r="F20463" s="11">
        <v>35449.579726321404</v>
      </c>
      <c r="G20463" s="11">
        <v>27361.772737837873</v>
      </c>
    </row>
    <row r="20464" spans="1:7" s="1" customFormat="1" ht="14.5">
      <c r="A20464" s="16">
        <v>45140</v>
      </c>
      <c r="B20464" s="19">
        <v>8.3333333333329998E-2</v>
      </c>
      <c r="C20464" s="11">
        <v>92328.917992828545</v>
      </c>
      <c r="D20464" s="11">
        <v>106034.77567409647</v>
      </c>
      <c r="E20464" s="11">
        <v>56869.728841744472</v>
      </c>
      <c r="F20464" s="11">
        <v>34983.877960065765</v>
      </c>
      <c r="G20464" s="11">
        <v>27071.510799355947</v>
      </c>
    </row>
    <row r="20465" spans="1:7" s="1" customFormat="1" ht="14.5">
      <c r="A20465" s="16">
        <v>45140</v>
      </c>
      <c r="B20465" s="19">
        <v>9.375E-2</v>
      </c>
      <c r="C20465" s="11">
        <v>92094.8175160807</v>
      </c>
      <c r="D20465" s="11">
        <v>105511.9767652914</v>
      </c>
      <c r="E20465" s="11">
        <v>56740.594899388983</v>
      </c>
      <c r="F20465" s="11">
        <v>34689.015467783109</v>
      </c>
      <c r="G20465" s="11">
        <v>26781.510807334682</v>
      </c>
    </row>
    <row r="20466" spans="1:7" s="1" customFormat="1" ht="14.5">
      <c r="A20466" s="16">
        <v>45140</v>
      </c>
      <c r="B20466" s="19">
        <v>0.10416666666667</v>
      </c>
      <c r="C20466" s="11">
        <v>92733.663348787275</v>
      </c>
      <c r="D20466" s="11">
        <v>106359.26068317007</v>
      </c>
      <c r="E20466" s="11">
        <v>56839.45878539695</v>
      </c>
      <c r="F20466" s="11">
        <v>34415.861772974516</v>
      </c>
      <c r="G20466" s="11">
        <v>26593.31993960615</v>
      </c>
    </row>
    <row r="20467" spans="1:7" s="1" customFormat="1" ht="14.5">
      <c r="A20467" s="16">
        <v>45140</v>
      </c>
      <c r="B20467" s="19">
        <v>0.11458333333333</v>
      </c>
      <c r="C20467" s="11">
        <v>92339.8571865345</v>
      </c>
      <c r="D20467" s="11">
        <v>105775.95830062886</v>
      </c>
      <c r="E20467" s="11">
        <v>56931.250520739093</v>
      </c>
      <c r="F20467" s="11">
        <v>34220.166396259505</v>
      </c>
      <c r="G20467" s="11">
        <v>26309.949330920696</v>
      </c>
    </row>
    <row r="20468" spans="1:7" s="1" customFormat="1" ht="14.5">
      <c r="A20468" s="16">
        <v>45140</v>
      </c>
      <c r="B20468" s="19">
        <v>0.125</v>
      </c>
      <c r="C20468" s="11">
        <v>91716.311615844126</v>
      </c>
      <c r="D20468" s="11">
        <v>105562.30741892679</v>
      </c>
      <c r="E20468" s="11">
        <v>56817.382389845799</v>
      </c>
      <c r="F20468" s="11">
        <v>33969.39107244771</v>
      </c>
      <c r="G20468" s="11">
        <v>26013.155249230105</v>
      </c>
    </row>
    <row r="20469" spans="1:7" s="1" customFormat="1" ht="14.5">
      <c r="A20469" s="16">
        <v>45140</v>
      </c>
      <c r="B20469" s="19">
        <v>0.13541666666666999</v>
      </c>
      <c r="C20469" s="11">
        <v>90856.436594954153</v>
      </c>
      <c r="D20469" s="11">
        <v>104678.88990924426</v>
      </c>
      <c r="E20469" s="11">
        <v>56270.878786274632</v>
      </c>
      <c r="F20469" s="11">
        <v>33745.369808870317</v>
      </c>
      <c r="G20469" s="11">
        <v>25764.73066329645</v>
      </c>
    </row>
    <row r="20470" spans="1:7" s="1" customFormat="1" ht="14.5">
      <c r="A20470" s="16">
        <v>45140</v>
      </c>
      <c r="B20470" s="19">
        <v>0.14583333333333001</v>
      </c>
      <c r="C20470" s="11">
        <v>90810.487818650625</v>
      </c>
      <c r="D20470" s="11">
        <v>104462.03888512711</v>
      </c>
      <c r="E20470" s="11">
        <v>56483.524585016981</v>
      </c>
      <c r="F20470" s="11">
        <v>33878.006920754007</v>
      </c>
      <c r="G20470" s="11">
        <v>25699.709088135503</v>
      </c>
    </row>
    <row r="20471" spans="1:7" s="1" customFormat="1" ht="14.5">
      <c r="A20471" s="16">
        <v>45140</v>
      </c>
      <c r="B20471" s="19">
        <v>0.15625</v>
      </c>
      <c r="C20471" s="11">
        <v>90994.282159280163</v>
      </c>
      <c r="D20471" s="11">
        <v>104586.03442804723</v>
      </c>
      <c r="E20471" s="11">
        <v>56438.63856941049</v>
      </c>
      <c r="F20471" s="11">
        <v>33738.372155422992</v>
      </c>
      <c r="G20471" s="11">
        <v>25877.35334889041</v>
      </c>
    </row>
    <row r="20472" spans="1:7" s="1" customFormat="1" ht="14.5">
      <c r="A20472" s="16">
        <v>45140</v>
      </c>
      <c r="B20472" s="19">
        <v>0.16666666666666999</v>
      </c>
      <c r="C20472" s="11">
        <v>92184.51995887974</v>
      </c>
      <c r="D20472" s="11">
        <v>105857.95408890821</v>
      </c>
      <c r="E20472" s="11">
        <v>56964.33061848444</v>
      </c>
      <c r="F20472" s="11">
        <v>34166.78630500476</v>
      </c>
      <c r="G20472" s="11">
        <v>26087.048927152875</v>
      </c>
    </row>
    <row r="20473" spans="1:7" s="1" customFormat="1" ht="14.5">
      <c r="A20473" s="16">
        <v>45140</v>
      </c>
      <c r="B20473" s="19">
        <v>0.17708333333333001</v>
      </c>
      <c r="C20473" s="11">
        <v>92838.676744206212</v>
      </c>
      <c r="D20473" s="11">
        <v>106371.83292990192</v>
      </c>
      <c r="E20473" s="11">
        <v>57645.874494668431</v>
      </c>
      <c r="F20473" s="11">
        <v>34588.852711357518</v>
      </c>
      <c r="G20473" s="11">
        <v>26391.917398266411</v>
      </c>
    </row>
    <row r="20474" spans="1:7" s="1" customFormat="1" ht="14.5">
      <c r="A20474" s="16">
        <v>45140</v>
      </c>
      <c r="B20474" s="19">
        <v>0.1875</v>
      </c>
      <c r="C20474" s="11">
        <v>94483.799687003338</v>
      </c>
      <c r="D20474" s="11">
        <v>108550.95006621977</v>
      </c>
      <c r="E20474" s="11">
        <v>58546.034379887926</v>
      </c>
      <c r="F20474" s="11">
        <v>35033.324718080999</v>
      </c>
      <c r="G20474" s="11">
        <v>26641.436576975178</v>
      </c>
    </row>
    <row r="20475" spans="1:7" s="1" customFormat="1" ht="14.5">
      <c r="A20475" s="16">
        <v>45140</v>
      </c>
      <c r="B20475" s="19">
        <v>0.19791666666666999</v>
      </c>
      <c r="C20475" s="11">
        <v>95824.716512642917</v>
      </c>
      <c r="D20475" s="11">
        <v>109782.13096374848</v>
      </c>
      <c r="E20475" s="11">
        <v>59050.768856574177</v>
      </c>
      <c r="F20475" s="11">
        <v>35304.795625195613</v>
      </c>
      <c r="G20475" s="11">
        <v>26862.70412224059</v>
      </c>
    </row>
    <row r="20476" spans="1:7" s="1" customFormat="1" ht="14.5">
      <c r="A20476" s="16">
        <v>45140</v>
      </c>
      <c r="B20476" s="19">
        <v>0.20833333333333001</v>
      </c>
      <c r="C20476" s="11">
        <v>100494.10934915904</v>
      </c>
      <c r="D20476" s="11">
        <v>114784.04013574535</v>
      </c>
      <c r="E20476" s="11">
        <v>61680.99011196549</v>
      </c>
      <c r="F20476" s="11">
        <v>36959.488635337526</v>
      </c>
      <c r="G20476" s="11">
        <v>28068.33101571495</v>
      </c>
    </row>
    <row r="20477" spans="1:7" s="1" customFormat="1" ht="14.5">
      <c r="A20477" s="16">
        <v>45140</v>
      </c>
      <c r="B20477" s="19">
        <v>0.21875</v>
      </c>
      <c r="C20477" s="11">
        <v>102322.14038596101</v>
      </c>
      <c r="D20477" s="11">
        <v>116822.60575710054</v>
      </c>
      <c r="E20477" s="11">
        <v>63269.073189742376</v>
      </c>
      <c r="F20477" s="11">
        <v>37986.434741176738</v>
      </c>
      <c r="G20477" s="11">
        <v>28607.488571228223</v>
      </c>
    </row>
    <row r="20478" spans="1:7" s="1" customFormat="1" ht="14.5">
      <c r="A20478" s="16">
        <v>45140</v>
      </c>
      <c r="B20478" s="19">
        <v>0.22916666666666999</v>
      </c>
      <c r="C20478" s="11">
        <v>104921.70747491313</v>
      </c>
      <c r="D20478" s="11">
        <v>120188.69552002914</v>
      </c>
      <c r="E20478" s="11">
        <v>64126.906027162157</v>
      </c>
      <c r="F20478" s="11">
        <v>38464.189769879587</v>
      </c>
      <c r="G20478" s="11">
        <v>28728.168225917088</v>
      </c>
    </row>
    <row r="20479" spans="1:7" s="1" customFormat="1" ht="14.5">
      <c r="A20479" s="16">
        <v>45140</v>
      </c>
      <c r="B20479" s="19">
        <v>0.23958333333333001</v>
      </c>
      <c r="C20479" s="11">
        <v>108049.82895604195</v>
      </c>
      <c r="D20479" s="11">
        <v>123739.08855050159</v>
      </c>
      <c r="E20479" s="11">
        <v>65306.29589679301</v>
      </c>
      <c r="F20479" s="11">
        <v>39014.548758968034</v>
      </c>
      <c r="G20479" s="11">
        <v>28627.348615037608</v>
      </c>
    </row>
    <row r="20480" spans="1:7" s="1" customFormat="1" ht="14.5">
      <c r="A20480" s="16">
        <v>45140</v>
      </c>
      <c r="B20480" s="19">
        <v>0.25</v>
      </c>
      <c r="C20480" s="11">
        <v>116165.75662465605</v>
      </c>
      <c r="D20480" s="11">
        <v>133473.07778038096</v>
      </c>
      <c r="E20480" s="11">
        <v>69321.54161423762</v>
      </c>
      <c r="F20480" s="11">
        <v>40950.476722969222</v>
      </c>
      <c r="G20480" s="11">
        <v>29718.319205670203</v>
      </c>
    </row>
    <row r="20481" spans="1:7" s="1" customFormat="1" ht="14.5">
      <c r="A20481" s="16">
        <v>45140</v>
      </c>
      <c r="B20481" s="19">
        <v>0.26041666666667002</v>
      </c>
      <c r="C20481" s="11">
        <v>120833.77710125051</v>
      </c>
      <c r="D20481" s="11">
        <v>138515.98152013074</v>
      </c>
      <c r="E20481" s="11">
        <v>72711.408777315257</v>
      </c>
      <c r="F20481" s="11">
        <v>42533.948996446459</v>
      </c>
      <c r="G20481" s="11">
        <v>30481.159924553282</v>
      </c>
    </row>
    <row r="20482" spans="1:7" s="1" customFormat="1" ht="14.5">
      <c r="A20482" s="16">
        <v>45140</v>
      </c>
      <c r="B20482" s="19">
        <v>0.27083333333332998</v>
      </c>
      <c r="C20482" s="11">
        <v>125013.56055740167</v>
      </c>
      <c r="D20482" s="11">
        <v>142782.88371564075</v>
      </c>
      <c r="E20482" s="11">
        <v>75316.764214313836</v>
      </c>
      <c r="F20482" s="11">
        <v>43617.319947937605</v>
      </c>
      <c r="G20482" s="11">
        <v>31322.011136325804</v>
      </c>
    </row>
    <row r="20483" spans="1:7" s="1" customFormat="1" ht="14.5">
      <c r="A20483" s="16">
        <v>45140</v>
      </c>
      <c r="B20483" s="19">
        <v>0.28125</v>
      </c>
      <c r="C20483" s="11">
        <v>129831.88187562495</v>
      </c>
      <c r="D20483" s="11">
        <v>148584.97105228927</v>
      </c>
      <c r="E20483" s="11">
        <v>78303.016965166578</v>
      </c>
      <c r="F20483" s="11">
        <v>45573.430166796912</v>
      </c>
      <c r="G20483" s="11">
        <v>32533.443732256448</v>
      </c>
    </row>
    <row r="20484" spans="1:7" s="1" customFormat="1" ht="14.5">
      <c r="A20484" s="16">
        <v>45140</v>
      </c>
      <c r="B20484" s="19">
        <v>0.29166666666667002</v>
      </c>
      <c r="C20484" s="11">
        <v>135613.31886095522</v>
      </c>
      <c r="D20484" s="11">
        <v>155121.23214271749</v>
      </c>
      <c r="E20484" s="11">
        <v>80994.026048316737</v>
      </c>
      <c r="F20484" s="11">
        <v>47259.234283768943</v>
      </c>
      <c r="G20484" s="11">
        <v>33677.39322865165</v>
      </c>
    </row>
    <row r="20485" spans="1:7" s="1" customFormat="1" ht="14.5">
      <c r="A20485" s="16">
        <v>45140</v>
      </c>
      <c r="B20485" s="19">
        <v>0.30208333333332998</v>
      </c>
      <c r="C20485" s="11">
        <v>143992.69177099815</v>
      </c>
      <c r="D20485" s="11">
        <v>164313.36705478377</v>
      </c>
      <c r="E20485" s="11">
        <v>83060.053088776956</v>
      </c>
      <c r="F20485" s="11">
        <v>48755.645939026377</v>
      </c>
      <c r="G20485" s="11">
        <v>34896.814363380166</v>
      </c>
    </row>
    <row r="20486" spans="1:7" s="1" customFormat="1" ht="14.5">
      <c r="A20486" s="16">
        <v>45140</v>
      </c>
      <c r="B20486" s="19">
        <v>0.3125</v>
      </c>
      <c r="C20486" s="11">
        <v>146515.92149856337</v>
      </c>
      <c r="D20486" s="11">
        <v>167460.70594569331</v>
      </c>
      <c r="E20486" s="11">
        <v>85231.661015368838</v>
      </c>
      <c r="F20486" s="11">
        <v>49932.907097203875</v>
      </c>
      <c r="G20486" s="11">
        <v>35970.410451786265</v>
      </c>
    </row>
    <row r="20487" spans="1:7" s="1" customFormat="1" ht="14.5">
      <c r="A20487" s="16">
        <v>45140</v>
      </c>
      <c r="B20487" s="19">
        <v>0.32291666666667002</v>
      </c>
      <c r="C20487" s="11">
        <v>150115.8154597728</v>
      </c>
      <c r="D20487" s="11">
        <v>171488.36057132718</v>
      </c>
      <c r="E20487" s="11">
        <v>87952.374680773675</v>
      </c>
      <c r="F20487" s="11">
        <v>51765.775581743146</v>
      </c>
      <c r="G20487" s="11">
        <v>37371.117930644206</v>
      </c>
    </row>
    <row r="20488" spans="1:7" s="1" customFormat="1" ht="14.5">
      <c r="A20488" s="16">
        <v>45140</v>
      </c>
      <c r="B20488" s="19">
        <v>0.33333333333332998</v>
      </c>
      <c r="C20488" s="11">
        <v>153514.38660542385</v>
      </c>
      <c r="D20488" s="11">
        <v>175387.48462235974</v>
      </c>
      <c r="E20488" s="11">
        <v>90351.422264361507</v>
      </c>
      <c r="F20488" s="11">
        <v>53492.883253364322</v>
      </c>
      <c r="G20488" s="11">
        <v>38687.466087171772</v>
      </c>
    </row>
    <row r="20489" spans="1:7" s="1" customFormat="1" ht="14.5">
      <c r="A20489" s="16">
        <v>45140</v>
      </c>
      <c r="B20489" s="19">
        <v>0.34375</v>
      </c>
      <c r="C20489" s="11">
        <v>155024.8794092513</v>
      </c>
      <c r="D20489" s="11">
        <v>177145.82201419154</v>
      </c>
      <c r="E20489" s="11">
        <v>91410.1357050441</v>
      </c>
      <c r="F20489" s="11">
        <v>54351.377790920531</v>
      </c>
      <c r="G20489" s="11">
        <v>39669.856115341609</v>
      </c>
    </row>
    <row r="20490" spans="1:7" s="1" customFormat="1" ht="14.5">
      <c r="A20490" s="16">
        <v>45140</v>
      </c>
      <c r="B20490" s="19">
        <v>0.35416666666667002</v>
      </c>
      <c r="C20490" s="11">
        <v>156190.89365234776</v>
      </c>
      <c r="D20490" s="11">
        <v>178600.85657345728</v>
      </c>
      <c r="E20490" s="11">
        <v>91979.062080061747</v>
      </c>
      <c r="F20490" s="11">
        <v>54974.257274844356</v>
      </c>
      <c r="G20490" s="11">
        <v>40465.317679591826</v>
      </c>
    </row>
    <row r="20491" spans="1:7" s="1" customFormat="1" ht="14.5">
      <c r="A20491" s="16">
        <v>45140</v>
      </c>
      <c r="B20491" s="19">
        <v>0.36458333333332998</v>
      </c>
      <c r="C20491" s="11">
        <v>159492.33573620676</v>
      </c>
      <c r="D20491" s="11">
        <v>182776.63311136304</v>
      </c>
      <c r="E20491" s="11">
        <v>93437.251502530125</v>
      </c>
      <c r="F20491" s="11">
        <v>56613.34149699656</v>
      </c>
      <c r="G20491" s="11">
        <v>41337.765638649333</v>
      </c>
    </row>
    <row r="20492" spans="1:7" s="1" customFormat="1" ht="14.5">
      <c r="A20492" s="16">
        <v>45140</v>
      </c>
      <c r="B20492" s="19">
        <v>0.375</v>
      </c>
      <c r="C20492" s="11">
        <v>160849.76601180603</v>
      </c>
      <c r="D20492" s="11">
        <v>184356.12211866141</v>
      </c>
      <c r="E20492" s="11">
        <v>93923.331934663089</v>
      </c>
      <c r="F20492" s="11">
        <v>57982.337143794968</v>
      </c>
      <c r="G20492" s="11">
        <v>42601.177173481679</v>
      </c>
    </row>
    <row r="20493" spans="1:7" s="1" customFormat="1" ht="14.5">
      <c r="A20493" s="16">
        <v>45140</v>
      </c>
      <c r="B20493" s="19">
        <v>0.38541666666667002</v>
      </c>
      <c r="C20493" s="11">
        <v>160684.17859764249</v>
      </c>
      <c r="D20493" s="11">
        <v>184335.84995301662</v>
      </c>
      <c r="E20493" s="11">
        <v>94487.634901245969</v>
      </c>
      <c r="F20493" s="11">
        <v>57704.293301925441</v>
      </c>
      <c r="G20493" s="11">
        <v>42803.299426017547</v>
      </c>
    </row>
    <row r="20494" spans="1:7" s="1" customFormat="1" ht="14.5">
      <c r="A20494" s="16">
        <v>45140</v>
      </c>
      <c r="B20494" s="19">
        <v>0.39583333333332998</v>
      </c>
      <c r="C20494" s="11">
        <v>160013.09672606751</v>
      </c>
      <c r="D20494" s="11">
        <v>183707.93151926738</v>
      </c>
      <c r="E20494" s="11">
        <v>94842.622618969763</v>
      </c>
      <c r="F20494" s="11">
        <v>57628.328194585134</v>
      </c>
      <c r="G20494" s="11">
        <v>43425.422448097081</v>
      </c>
    </row>
    <row r="20495" spans="1:7" s="1" customFormat="1" ht="14.5">
      <c r="A20495" s="16">
        <v>45140</v>
      </c>
      <c r="B20495" s="19">
        <v>0.40625</v>
      </c>
      <c r="C20495" s="11">
        <v>164270.08001696336</v>
      </c>
      <c r="D20495" s="11">
        <v>188104.70587760233</v>
      </c>
      <c r="E20495" s="11">
        <v>97331.297954667185</v>
      </c>
      <c r="F20495" s="11">
        <v>59211.807466211561</v>
      </c>
      <c r="G20495" s="11">
        <v>44525.453222550415</v>
      </c>
    </row>
    <row r="20496" spans="1:7" s="1" customFormat="1" ht="14.5">
      <c r="A20496" s="16">
        <v>45140</v>
      </c>
      <c r="B20496" s="19">
        <v>0.41666666666667002</v>
      </c>
      <c r="C20496" s="11">
        <v>164411.67001932373</v>
      </c>
      <c r="D20496" s="11">
        <v>188416.08780924632</v>
      </c>
      <c r="E20496" s="11">
        <v>98655.607481999206</v>
      </c>
      <c r="F20496" s="11">
        <v>60453.63715628042</v>
      </c>
      <c r="G20496" s="11">
        <v>45403.258704360305</v>
      </c>
    </row>
    <row r="20497" spans="1:7" s="1" customFormat="1" ht="14.5">
      <c r="A20497" s="16">
        <v>45140</v>
      </c>
      <c r="B20497" s="19">
        <v>0.42708333333332998</v>
      </c>
      <c r="C20497" s="11">
        <v>164768.90706075192</v>
      </c>
      <c r="D20497" s="11">
        <v>189794.88255250215</v>
      </c>
      <c r="E20497" s="11">
        <v>98593.217953755768</v>
      </c>
      <c r="F20497" s="11">
        <v>60627.374417761799</v>
      </c>
      <c r="G20497" s="11">
        <v>45994.366843246884</v>
      </c>
    </row>
    <row r="20498" spans="1:7" s="1" customFormat="1" ht="14.5">
      <c r="A20498" s="16">
        <v>45140</v>
      </c>
      <c r="B20498" s="19">
        <v>0.4375</v>
      </c>
      <c r="C20498" s="11">
        <v>166916.52203349219</v>
      </c>
      <c r="D20498" s="11">
        <v>191450.9598283821</v>
      </c>
      <c r="E20498" s="11">
        <v>99450.355557226707</v>
      </c>
      <c r="F20498" s="11">
        <v>61287.838717022714</v>
      </c>
      <c r="G20498" s="11">
        <v>46242.172082564255</v>
      </c>
    </row>
    <row r="20499" spans="1:7" s="1" customFormat="1" ht="14.5">
      <c r="A20499" s="16">
        <v>45140</v>
      </c>
      <c r="B20499" s="19">
        <v>0.44791666666667002</v>
      </c>
      <c r="C20499" s="11">
        <v>168591.29247496629</v>
      </c>
      <c r="D20499" s="11">
        <v>193214.26840595587</v>
      </c>
      <c r="E20499" s="11">
        <v>99926.746903465231</v>
      </c>
      <c r="F20499" s="11">
        <v>61865.007601860496</v>
      </c>
      <c r="G20499" s="11">
        <v>46972.064438767033</v>
      </c>
    </row>
    <row r="20500" spans="1:7" s="1" customFormat="1" ht="14.5">
      <c r="A20500" s="16">
        <v>45140</v>
      </c>
      <c r="B20500" s="19">
        <v>0.45833333333332998</v>
      </c>
      <c r="C20500" s="11">
        <v>169190.16110080882</v>
      </c>
      <c r="D20500" s="11">
        <v>194334.44077575533</v>
      </c>
      <c r="E20500" s="11">
        <v>100404.5306823525</v>
      </c>
      <c r="F20500" s="11">
        <v>62646.587810598321</v>
      </c>
      <c r="G20500" s="11">
        <v>47488.84405927355</v>
      </c>
    </row>
    <row r="20501" spans="1:7" s="1" customFormat="1" ht="14.5">
      <c r="A20501" s="16">
        <v>45140</v>
      </c>
      <c r="B20501" s="19">
        <v>0.46875</v>
      </c>
      <c r="C20501" s="11">
        <v>171596.30380811557</v>
      </c>
      <c r="D20501" s="11">
        <v>197296.8864252535</v>
      </c>
      <c r="E20501" s="11">
        <v>101188.70366861585</v>
      </c>
      <c r="F20501" s="11">
        <v>63639.246448677186</v>
      </c>
      <c r="G20501" s="11">
        <v>47844.786280162494</v>
      </c>
    </row>
    <row r="20502" spans="1:7" s="1" customFormat="1" ht="14.5">
      <c r="A20502" s="16">
        <v>45140</v>
      </c>
      <c r="B20502" s="19">
        <v>0.47916666666667002</v>
      </c>
      <c r="C20502" s="11">
        <v>173605.87021497762</v>
      </c>
      <c r="D20502" s="11">
        <v>199327.03059021488</v>
      </c>
      <c r="E20502" s="11">
        <v>102402.45759645586</v>
      </c>
      <c r="F20502" s="11">
        <v>65141.879615714199</v>
      </c>
      <c r="G20502" s="11">
        <v>49011.434756126015</v>
      </c>
    </row>
    <row r="20503" spans="1:7" s="1" customFormat="1" ht="14.5">
      <c r="A20503" s="16">
        <v>45140</v>
      </c>
      <c r="B20503" s="19">
        <v>0.48958333333332998</v>
      </c>
      <c r="C20503" s="11">
        <v>174243.74176928939</v>
      </c>
      <c r="D20503" s="11">
        <v>200229.93619715827</v>
      </c>
      <c r="E20503" s="11">
        <v>102414.6052382606</v>
      </c>
      <c r="F20503" s="11">
        <v>65683.965891888773</v>
      </c>
      <c r="G20503" s="11">
        <v>49490.45413207716</v>
      </c>
    </row>
    <row r="20504" spans="1:7" s="1" customFormat="1" ht="14.5">
      <c r="A20504" s="16">
        <v>45140</v>
      </c>
      <c r="B20504" s="19">
        <v>0.5</v>
      </c>
      <c r="C20504" s="11">
        <v>174840.22719317186</v>
      </c>
      <c r="D20504" s="11">
        <v>200947.38087393431</v>
      </c>
      <c r="E20504" s="11">
        <v>102465.25735667239</v>
      </c>
      <c r="F20504" s="11">
        <v>66346.147908327344</v>
      </c>
      <c r="G20504" s="11">
        <v>50404.710974639791</v>
      </c>
    </row>
    <row r="20505" spans="1:7" s="1" customFormat="1" ht="14.5">
      <c r="A20505" s="16">
        <v>45140</v>
      </c>
      <c r="B20505" s="19">
        <v>0.51041666666666996</v>
      </c>
      <c r="C20505" s="11">
        <v>174899.00377973585</v>
      </c>
      <c r="D20505" s="11">
        <v>200920.52398415198</v>
      </c>
      <c r="E20505" s="11">
        <v>102274.9667086744</v>
      </c>
      <c r="F20505" s="11">
        <v>66256.321304637415</v>
      </c>
      <c r="G20505" s="11">
        <v>50472.42723321628</v>
      </c>
    </row>
    <row r="20506" spans="1:7" s="1" customFormat="1" ht="14.5">
      <c r="A20506" s="16">
        <v>45140</v>
      </c>
      <c r="B20506" s="19">
        <v>0.52083333333333004</v>
      </c>
      <c r="C20506" s="11">
        <v>170675.26099499484</v>
      </c>
      <c r="D20506" s="11">
        <v>195515.43858442304</v>
      </c>
      <c r="E20506" s="11">
        <v>101682.98775433999</v>
      </c>
      <c r="F20506" s="11">
        <v>65151.523016671163</v>
      </c>
      <c r="G20506" s="11">
        <v>50234.894923051419</v>
      </c>
    </row>
    <row r="20507" spans="1:7" s="1" customFormat="1" ht="14.5">
      <c r="A20507" s="16">
        <v>45140</v>
      </c>
      <c r="B20507" s="19">
        <v>0.53125</v>
      </c>
      <c r="C20507" s="11">
        <v>168022.89149435877</v>
      </c>
      <c r="D20507" s="11">
        <v>192787.01124651032</v>
      </c>
      <c r="E20507" s="11">
        <v>100019.63464791459</v>
      </c>
      <c r="F20507" s="11">
        <v>63383.232351790124</v>
      </c>
      <c r="G20507" s="11">
        <v>49481.877546262462</v>
      </c>
    </row>
    <row r="20508" spans="1:7" s="1" customFormat="1" ht="14.5">
      <c r="A20508" s="16">
        <v>45140</v>
      </c>
      <c r="B20508" s="19">
        <v>0.54166666666666996</v>
      </c>
      <c r="C20508" s="11">
        <v>170048.13843110495</v>
      </c>
      <c r="D20508" s="11">
        <v>194931.43342920271</v>
      </c>
      <c r="E20508" s="11">
        <v>100730.5352365568</v>
      </c>
      <c r="F20508" s="11">
        <v>63819.394510459453</v>
      </c>
      <c r="G20508" s="11">
        <v>49377.762195525778</v>
      </c>
    </row>
    <row r="20509" spans="1:7" s="1" customFormat="1" ht="14.5">
      <c r="A20509" s="16">
        <v>45140</v>
      </c>
      <c r="B20509" s="19">
        <v>0.55208333333333004</v>
      </c>
      <c r="C20509" s="11">
        <v>171557.11155017329</v>
      </c>
      <c r="D20509" s="11">
        <v>196326.38729394419</v>
      </c>
      <c r="E20509" s="11">
        <v>100650.94138395134</v>
      </c>
      <c r="F20509" s="11">
        <v>63819.64048897937</v>
      </c>
      <c r="G20509" s="11">
        <v>49072.021064411587</v>
      </c>
    </row>
    <row r="20510" spans="1:7" s="1" customFormat="1" ht="14.5">
      <c r="A20510" s="16">
        <v>45140</v>
      </c>
      <c r="B20510" s="19">
        <v>0.5625</v>
      </c>
      <c r="C20510" s="11">
        <v>170111.28727445868</v>
      </c>
      <c r="D20510" s="11">
        <v>195079.49153523662</v>
      </c>
      <c r="E20510" s="11">
        <v>99994.946888297898</v>
      </c>
      <c r="F20510" s="11">
        <v>63420.95885907382</v>
      </c>
      <c r="G20510" s="11">
        <v>48716.063300020069</v>
      </c>
    </row>
    <row r="20511" spans="1:7" s="1" customFormat="1" ht="14.5">
      <c r="A20511" s="16">
        <v>45140</v>
      </c>
      <c r="B20511" s="19">
        <v>0.57291666666666996</v>
      </c>
      <c r="C20511" s="11">
        <v>170407.43033220826</v>
      </c>
      <c r="D20511" s="11">
        <v>195511.63088935509</v>
      </c>
      <c r="E20511" s="11">
        <v>100015.06171968748</v>
      </c>
      <c r="F20511" s="11">
        <v>64101.886626220832</v>
      </c>
      <c r="G20511" s="11">
        <v>48812.877623917382</v>
      </c>
    </row>
    <row r="20512" spans="1:7" s="1" customFormat="1" ht="14.5">
      <c r="A20512" s="16">
        <v>45140</v>
      </c>
      <c r="B20512" s="19">
        <v>0.58333333333333004</v>
      </c>
      <c r="C20512" s="11">
        <v>169216.29305234971</v>
      </c>
      <c r="D20512" s="11">
        <v>193947.09265773161</v>
      </c>
      <c r="E20512" s="11">
        <v>99369.779286735167</v>
      </c>
      <c r="F20512" s="11">
        <v>63778.426677788259</v>
      </c>
      <c r="G20512" s="11">
        <v>48904.545818892293</v>
      </c>
    </row>
    <row r="20513" spans="1:7" s="1" customFormat="1" ht="14.5">
      <c r="A20513" s="16">
        <v>45140</v>
      </c>
      <c r="B20513" s="19">
        <v>0.59375</v>
      </c>
      <c r="C20513" s="11">
        <v>165653.25313034398</v>
      </c>
      <c r="D20513" s="11">
        <v>189814.51369036757</v>
      </c>
      <c r="E20513" s="11">
        <v>99048.491893374114</v>
      </c>
      <c r="F20513" s="11">
        <v>63710.545833236254</v>
      </c>
      <c r="G20513" s="11">
        <v>48571.503061707263</v>
      </c>
    </row>
    <row r="20514" spans="1:7" s="1" customFormat="1" ht="14.5">
      <c r="A20514" s="16">
        <v>45140</v>
      </c>
      <c r="B20514" s="19">
        <v>0.60416666666666996</v>
      </c>
      <c r="C20514" s="11">
        <v>159594.74610493993</v>
      </c>
      <c r="D20514" s="11">
        <v>183160.67658870303</v>
      </c>
      <c r="E20514" s="11">
        <v>96226.488305142528</v>
      </c>
      <c r="F20514" s="11">
        <v>61456.659962528662</v>
      </c>
      <c r="G20514" s="11">
        <v>48004.438315382809</v>
      </c>
    </row>
    <row r="20515" spans="1:7" s="1" customFormat="1" ht="14.5">
      <c r="A20515" s="16">
        <v>45140</v>
      </c>
      <c r="B20515" s="19">
        <v>0.61458333333333004</v>
      </c>
      <c r="C20515" s="11">
        <v>151489.28027689515</v>
      </c>
      <c r="D20515" s="11">
        <v>173760.53428456889</v>
      </c>
      <c r="E20515" s="11">
        <v>92916.01816650464</v>
      </c>
      <c r="F20515" s="11">
        <v>58652.842336099442</v>
      </c>
      <c r="G20515" s="11">
        <v>47261.018139029431</v>
      </c>
    </row>
    <row r="20516" spans="1:7" s="1" customFormat="1" ht="14.5">
      <c r="A20516" s="16">
        <v>45140</v>
      </c>
      <c r="B20516" s="19">
        <v>0.625</v>
      </c>
      <c r="C20516" s="11">
        <v>148415.17631163294</v>
      </c>
      <c r="D20516" s="11">
        <v>171405.16112090647</v>
      </c>
      <c r="E20516" s="11">
        <v>90521.093680976279</v>
      </c>
      <c r="F20516" s="11">
        <v>56391.238849803172</v>
      </c>
      <c r="G20516" s="11">
        <v>46474.223421010451</v>
      </c>
    </row>
    <row r="20517" spans="1:7" s="1" customFormat="1" ht="14.5">
      <c r="A20517" s="16">
        <v>45140</v>
      </c>
      <c r="B20517" s="19">
        <v>0.63541666666666996</v>
      </c>
      <c r="C20517" s="11">
        <v>151835.89851042556</v>
      </c>
      <c r="D20517" s="11">
        <v>175582.34232852966</v>
      </c>
      <c r="E20517" s="11">
        <v>92112.642871613803</v>
      </c>
      <c r="F20517" s="11">
        <v>58191.717116013191</v>
      </c>
      <c r="G20517" s="11">
        <v>46366.512765731495</v>
      </c>
    </row>
    <row r="20518" spans="1:7" s="1" customFormat="1" ht="14.5">
      <c r="A20518" s="16">
        <v>45140</v>
      </c>
      <c r="B20518" s="19">
        <v>0.64583333333333004</v>
      </c>
      <c r="C20518" s="11">
        <v>154166.11697133037</v>
      </c>
      <c r="D20518" s="11">
        <v>177801.47199847811</v>
      </c>
      <c r="E20518" s="11">
        <v>93093.329943176563</v>
      </c>
      <c r="F20518" s="11">
        <v>59525.718821894152</v>
      </c>
      <c r="G20518" s="11">
        <v>46286.216659430829</v>
      </c>
    </row>
    <row r="20519" spans="1:7" s="1" customFormat="1" ht="14.5">
      <c r="A20519" s="16">
        <v>45140</v>
      </c>
      <c r="B20519" s="19">
        <v>0.65625</v>
      </c>
      <c r="C20519" s="11">
        <v>156421.90721829943</v>
      </c>
      <c r="D20519" s="11">
        <v>180274.60971957527</v>
      </c>
      <c r="E20519" s="11">
        <v>92771.021612216311</v>
      </c>
      <c r="F20519" s="11">
        <v>59501.386080446362</v>
      </c>
      <c r="G20519" s="11">
        <v>46421.38802499116</v>
      </c>
    </row>
    <row r="20520" spans="1:7" s="1" customFormat="1" ht="14.5">
      <c r="A20520" s="16">
        <v>45140</v>
      </c>
      <c r="B20520" s="19">
        <v>0.66666666666666996</v>
      </c>
      <c r="C20520" s="11">
        <v>153427.19663746719</v>
      </c>
      <c r="D20520" s="11">
        <v>175924.38711237549</v>
      </c>
      <c r="E20520" s="11">
        <v>91071.040063140157</v>
      </c>
      <c r="F20520" s="11">
        <v>58011.78688002054</v>
      </c>
      <c r="G20520" s="11">
        <v>46224.796857609595</v>
      </c>
    </row>
    <row r="20521" spans="1:7" s="1" customFormat="1" ht="14.5">
      <c r="A20521" s="16">
        <v>45140</v>
      </c>
      <c r="B20521" s="19">
        <v>0.67708333333333004</v>
      </c>
      <c r="C20521" s="11">
        <v>150046.04910682436</v>
      </c>
      <c r="D20521" s="11">
        <v>171970.44225769819</v>
      </c>
      <c r="E20521" s="11">
        <v>90064.74925974154</v>
      </c>
      <c r="F20521" s="11">
        <v>57243.652778336495</v>
      </c>
      <c r="G20521" s="11">
        <v>45867.967304861442</v>
      </c>
    </row>
    <row r="20522" spans="1:7" s="1" customFormat="1" ht="14.5">
      <c r="A20522" s="16">
        <v>45140</v>
      </c>
      <c r="B20522" s="19">
        <v>0.6875</v>
      </c>
      <c r="C20522" s="11">
        <v>152348.1825222644</v>
      </c>
      <c r="D20522" s="11">
        <v>174969.33877295657</v>
      </c>
      <c r="E20522" s="11">
        <v>91548.47923346344</v>
      </c>
      <c r="F20522" s="11">
        <v>58379.795439019654</v>
      </c>
      <c r="G20522" s="11">
        <v>46468.197377700788</v>
      </c>
    </row>
    <row r="20523" spans="1:7" s="1" customFormat="1" ht="14.5">
      <c r="A20523" s="16">
        <v>45140</v>
      </c>
      <c r="B20523" s="19">
        <v>0.69791666666666996</v>
      </c>
      <c r="C20523" s="11">
        <v>154617.29978390376</v>
      </c>
      <c r="D20523" s="11">
        <v>177272.15217423541</v>
      </c>
      <c r="E20523" s="11">
        <v>91909.694034344124</v>
      </c>
      <c r="F20523" s="11">
        <v>59026.201679994985</v>
      </c>
      <c r="G20523" s="11">
        <v>46808.836711679862</v>
      </c>
    </row>
    <row r="20524" spans="1:7" s="1" customFormat="1" ht="14.5">
      <c r="A20524" s="16">
        <v>45140</v>
      </c>
      <c r="B20524" s="19">
        <v>0.70833333333333004</v>
      </c>
      <c r="C20524" s="11">
        <v>159520.66207226942</v>
      </c>
      <c r="D20524" s="11">
        <v>182936.06046503471</v>
      </c>
      <c r="E20524" s="11">
        <v>94118.999694385901</v>
      </c>
      <c r="F20524" s="11">
        <v>61385.658283675213</v>
      </c>
      <c r="G20524" s="11">
        <v>47936.845823697047</v>
      </c>
    </row>
    <row r="20525" spans="1:7" s="1" customFormat="1" ht="14.5">
      <c r="A20525" s="16">
        <v>45140</v>
      </c>
      <c r="B20525" s="19">
        <v>0.71875</v>
      </c>
      <c r="C20525" s="11">
        <v>162019.72425992647</v>
      </c>
      <c r="D20525" s="11">
        <v>186215.05797539878</v>
      </c>
      <c r="E20525" s="11">
        <v>95444.812315306684</v>
      </c>
      <c r="F20525" s="11">
        <v>62612.492419324102</v>
      </c>
      <c r="G20525" s="11">
        <v>48632.564875549811</v>
      </c>
    </row>
    <row r="20526" spans="1:7" s="1" customFormat="1" ht="14.5">
      <c r="A20526" s="16">
        <v>45140</v>
      </c>
      <c r="B20526" s="19">
        <v>0.72916666666666996</v>
      </c>
      <c r="C20526" s="11">
        <v>165418.01301298614</v>
      </c>
      <c r="D20526" s="11">
        <v>190354.90511770759</v>
      </c>
      <c r="E20526" s="11">
        <v>97101.484459834552</v>
      </c>
      <c r="F20526" s="11">
        <v>64775.482472016396</v>
      </c>
      <c r="G20526" s="11">
        <v>50476.146057470549</v>
      </c>
    </row>
    <row r="20527" spans="1:7" s="1" customFormat="1" ht="14.5">
      <c r="A20527" s="16">
        <v>45140</v>
      </c>
      <c r="B20527" s="19">
        <v>0.73958333333333004</v>
      </c>
      <c r="C20527" s="11">
        <v>165282.96623761673</v>
      </c>
      <c r="D20527" s="11">
        <v>190358.43760063357</v>
      </c>
      <c r="E20527" s="11">
        <v>97721.991330259159</v>
      </c>
      <c r="F20527" s="11">
        <v>66351.997708160052</v>
      </c>
      <c r="G20527" s="11">
        <v>51979.532622558727</v>
      </c>
    </row>
    <row r="20528" spans="1:7" s="1" customFormat="1" ht="14.5">
      <c r="A20528" s="16">
        <v>45140</v>
      </c>
      <c r="B20528" s="19">
        <v>0.75</v>
      </c>
      <c r="C20528" s="11">
        <v>162150.44067664558</v>
      </c>
      <c r="D20528" s="11">
        <v>187257.17257438775</v>
      </c>
      <c r="E20528" s="11">
        <v>95686.51715159748</v>
      </c>
      <c r="F20528" s="11">
        <v>65410.430632522613</v>
      </c>
      <c r="G20528" s="11">
        <v>51883.159170377163</v>
      </c>
    </row>
    <row r="20529" spans="1:7" s="1" customFormat="1" ht="14.5">
      <c r="A20529" s="16">
        <v>45140</v>
      </c>
      <c r="B20529" s="19">
        <v>0.76041666666666996</v>
      </c>
      <c r="C20529" s="11">
        <v>155207.96001620183</v>
      </c>
      <c r="D20529" s="11">
        <v>177964.62025844274</v>
      </c>
      <c r="E20529" s="11">
        <v>93870.653918736454</v>
      </c>
      <c r="F20529" s="11">
        <v>63765.750006454226</v>
      </c>
      <c r="G20529" s="11">
        <v>51729.898563015267</v>
      </c>
    </row>
    <row r="20530" spans="1:7" s="1" customFormat="1" ht="14.5">
      <c r="A20530" s="16">
        <v>45140</v>
      </c>
      <c r="B20530" s="19">
        <v>0.77083333333333004</v>
      </c>
      <c r="C20530" s="11">
        <v>145905.32229780854</v>
      </c>
      <c r="D20530" s="11">
        <v>167463.89030934931</v>
      </c>
      <c r="E20530" s="11">
        <v>88594.78109478869</v>
      </c>
      <c r="F20530" s="11">
        <v>58728.117696762849</v>
      </c>
      <c r="G20530" s="11">
        <v>49713.66550620713</v>
      </c>
    </row>
    <row r="20531" spans="1:7" s="1" customFormat="1" ht="14.5">
      <c r="A20531" s="16">
        <v>45140</v>
      </c>
      <c r="B20531" s="19">
        <v>0.78125</v>
      </c>
      <c r="C20531" s="11">
        <v>148803.28636829217</v>
      </c>
      <c r="D20531" s="11">
        <v>171055.91455647189</v>
      </c>
      <c r="E20531" s="11">
        <v>89531.468602109861</v>
      </c>
      <c r="F20531" s="11">
        <v>59217.294615617713</v>
      </c>
      <c r="G20531" s="11">
        <v>49263.925141603308</v>
      </c>
    </row>
    <row r="20532" spans="1:7" s="1" customFormat="1" ht="14.5">
      <c r="A20532" s="16">
        <v>45140</v>
      </c>
      <c r="B20532" s="19">
        <v>0.79166666666666996</v>
      </c>
      <c r="C20532" s="11">
        <v>149263.33755426458</v>
      </c>
      <c r="D20532" s="11">
        <v>171454.46184187845</v>
      </c>
      <c r="E20532" s="11">
        <v>89641.693950428409</v>
      </c>
      <c r="F20532" s="11">
        <v>59608.909482881565</v>
      </c>
      <c r="G20532" s="11">
        <v>48965.10672658612</v>
      </c>
    </row>
    <row r="20533" spans="1:7" s="1" customFormat="1" ht="14.5">
      <c r="A20533" s="16">
        <v>45140</v>
      </c>
      <c r="B20533" s="19">
        <v>0.80208333333333004</v>
      </c>
      <c r="C20533" s="11">
        <v>149895.61440140277</v>
      </c>
      <c r="D20533" s="11">
        <v>172227.84202285548</v>
      </c>
      <c r="E20533" s="11">
        <v>89112.841871498749</v>
      </c>
      <c r="F20533" s="11">
        <v>59638.878168382798</v>
      </c>
      <c r="G20533" s="11">
        <v>48651.156110363852</v>
      </c>
    </row>
    <row r="20534" spans="1:7" s="1" customFormat="1" ht="14.5">
      <c r="A20534" s="16">
        <v>45140</v>
      </c>
      <c r="B20534" s="19">
        <v>0.8125</v>
      </c>
      <c r="C20534" s="11">
        <v>150693.55669888126</v>
      </c>
      <c r="D20534" s="11">
        <v>173494.23606342549</v>
      </c>
      <c r="E20534" s="11">
        <v>89177.222267207733</v>
      </c>
      <c r="F20534" s="11">
        <v>59950.138214506631</v>
      </c>
      <c r="G20534" s="11">
        <v>48364.18042810561</v>
      </c>
    </row>
    <row r="20535" spans="1:7" s="1" customFormat="1" ht="14.5">
      <c r="A20535" s="16">
        <v>45140</v>
      </c>
      <c r="B20535" s="19">
        <v>0.82291666666666996</v>
      </c>
      <c r="C20535" s="11">
        <v>149372.35253752317</v>
      </c>
      <c r="D20535" s="11">
        <v>172002.77427688442</v>
      </c>
      <c r="E20535" s="11">
        <v>89421.759093981251</v>
      </c>
      <c r="F20535" s="11">
        <v>60198.794246797457</v>
      </c>
      <c r="G20535" s="11">
        <v>47964.890724143886</v>
      </c>
    </row>
    <row r="20536" spans="1:7" s="1" customFormat="1" ht="14.5">
      <c r="A20536" s="16">
        <v>45140</v>
      </c>
      <c r="B20536" s="19">
        <v>0.83333333333333004</v>
      </c>
      <c r="C20536" s="11">
        <v>147490.65255703588</v>
      </c>
      <c r="D20536" s="11">
        <v>170045.59209372886</v>
      </c>
      <c r="E20536" s="11">
        <v>88101.505461263732</v>
      </c>
      <c r="F20536" s="11">
        <v>59424.399211941243</v>
      </c>
      <c r="G20536" s="11">
        <v>47490.124613581946</v>
      </c>
    </row>
    <row r="20537" spans="1:7" s="1" customFormat="1" ht="14.5">
      <c r="A20537" s="16">
        <v>45140</v>
      </c>
      <c r="B20537" s="19">
        <v>0.84375</v>
      </c>
      <c r="C20537" s="11">
        <v>145641.44920434349</v>
      </c>
      <c r="D20537" s="11">
        <v>167122.57706168643</v>
      </c>
      <c r="E20537" s="11">
        <v>87304.130959047601</v>
      </c>
      <c r="F20537" s="11">
        <v>58925.46256938087</v>
      </c>
      <c r="G20537" s="11">
        <v>46968.116120707266</v>
      </c>
    </row>
    <row r="20538" spans="1:7" s="1" customFormat="1" ht="14.5">
      <c r="A20538" s="16">
        <v>45140</v>
      </c>
      <c r="B20538" s="19">
        <v>0.85416666666666996</v>
      </c>
      <c r="C20538" s="11">
        <v>142311.05079854131</v>
      </c>
      <c r="D20538" s="11">
        <v>163329.69217967172</v>
      </c>
      <c r="E20538" s="11">
        <v>86550.167230309729</v>
      </c>
      <c r="F20538" s="11">
        <v>58017.670371664601</v>
      </c>
      <c r="G20538" s="11">
        <v>46129.66327821726</v>
      </c>
    </row>
    <row r="20539" spans="1:7" s="1" customFormat="1" ht="14.5">
      <c r="A20539" s="16">
        <v>45140</v>
      </c>
      <c r="B20539" s="19">
        <v>0.86458333333333004</v>
      </c>
      <c r="C20539" s="11">
        <v>141412.36030122594</v>
      </c>
      <c r="D20539" s="11">
        <v>162579.96655076803</v>
      </c>
      <c r="E20539" s="11">
        <v>86272.726446263594</v>
      </c>
      <c r="F20539" s="11">
        <v>57698.108689934248</v>
      </c>
      <c r="G20539" s="11">
        <v>45764.104771183178</v>
      </c>
    </row>
    <row r="20540" spans="1:7" s="1" customFormat="1" ht="14.5">
      <c r="A20540" s="16">
        <v>45140</v>
      </c>
      <c r="B20540" s="19">
        <v>0.875</v>
      </c>
      <c r="C20540" s="11">
        <v>140943.36398749828</v>
      </c>
      <c r="D20540" s="11">
        <v>162152.70799502113</v>
      </c>
      <c r="E20540" s="11">
        <v>86386.045225583512</v>
      </c>
      <c r="F20540" s="11">
        <v>57499.310781220876</v>
      </c>
      <c r="G20540" s="11">
        <v>45528.280050709182</v>
      </c>
    </row>
    <row r="20541" spans="1:7" s="1" customFormat="1" ht="14.5">
      <c r="A20541" s="16">
        <v>45140</v>
      </c>
      <c r="B20541" s="19">
        <v>0.88541666666666996</v>
      </c>
      <c r="C20541" s="11">
        <v>140825.56746580877</v>
      </c>
      <c r="D20541" s="11">
        <v>162127.43773415789</v>
      </c>
      <c r="E20541" s="11">
        <v>86586.002084190739</v>
      </c>
      <c r="F20541" s="11">
        <v>57785.170192134974</v>
      </c>
      <c r="G20541" s="11">
        <v>46050.852147136742</v>
      </c>
    </row>
    <row r="20542" spans="1:7" s="1" customFormat="1" ht="14.5">
      <c r="A20542" s="16">
        <v>45140</v>
      </c>
      <c r="B20542" s="19">
        <v>0.89583333333333004</v>
      </c>
      <c r="C20542" s="11">
        <v>140190.76059392374</v>
      </c>
      <c r="D20542" s="11">
        <v>161962.05668697975</v>
      </c>
      <c r="E20542" s="11">
        <v>86092.926876546262</v>
      </c>
      <c r="F20542" s="11">
        <v>58272.830260152899</v>
      </c>
      <c r="G20542" s="11">
        <v>46556.434836892688</v>
      </c>
    </row>
    <row r="20543" spans="1:7" s="1" customFormat="1" ht="14.5">
      <c r="A20543" s="16">
        <v>45140</v>
      </c>
      <c r="B20543" s="19">
        <v>0.90625</v>
      </c>
      <c r="C20543" s="11">
        <v>136719.61412526292</v>
      </c>
      <c r="D20543" s="11">
        <v>158054.77464088975</v>
      </c>
      <c r="E20543" s="11">
        <v>83841.061286758413</v>
      </c>
      <c r="F20543" s="11">
        <v>57380.680227001576</v>
      </c>
      <c r="G20543" s="11">
        <v>45881.060757067535</v>
      </c>
    </row>
    <row r="20544" spans="1:7" s="1" customFormat="1" ht="14.5">
      <c r="A20544" s="16">
        <v>45140</v>
      </c>
      <c r="B20544" s="19">
        <v>0.91666666666666996</v>
      </c>
      <c r="C20544" s="11">
        <v>134266.89878551706</v>
      </c>
      <c r="D20544" s="11">
        <v>154602.28795757683</v>
      </c>
      <c r="E20544" s="11">
        <v>81981.147443262933</v>
      </c>
      <c r="F20544" s="11">
        <v>55630.871403368976</v>
      </c>
      <c r="G20544" s="11">
        <v>44733.722054210055</v>
      </c>
    </row>
    <row r="20545" spans="1:7" s="1" customFormat="1" ht="14.5">
      <c r="A20545" s="16">
        <v>45140</v>
      </c>
      <c r="B20545" s="19">
        <v>0.92708333333333004</v>
      </c>
      <c r="C20545" s="11">
        <v>130899.27596247772</v>
      </c>
      <c r="D20545" s="11">
        <v>150113.93130601649</v>
      </c>
      <c r="E20545" s="11">
        <v>80230.505162069865</v>
      </c>
      <c r="F20545" s="11">
        <v>53550.452940670177</v>
      </c>
      <c r="G20545" s="11">
        <v>43244.320638876787</v>
      </c>
    </row>
    <row r="20546" spans="1:7" s="1" customFormat="1" ht="14.5">
      <c r="A20546" s="16">
        <v>45140</v>
      </c>
      <c r="B20546" s="19">
        <v>0.9375</v>
      </c>
      <c r="C20546" s="11">
        <v>128297.24537993682</v>
      </c>
      <c r="D20546" s="11">
        <v>147103.28191186985</v>
      </c>
      <c r="E20546" s="11">
        <v>78333.789988164237</v>
      </c>
      <c r="F20546" s="11">
        <v>51510.213190466748</v>
      </c>
      <c r="G20546" s="11">
        <v>41577.775365416157</v>
      </c>
    </row>
    <row r="20547" spans="1:7" s="1" customFormat="1" ht="14.5">
      <c r="A20547" s="16">
        <v>45140</v>
      </c>
      <c r="B20547" s="19">
        <v>0.94791666666666996</v>
      </c>
      <c r="C20547" s="11">
        <v>124926.21959120558</v>
      </c>
      <c r="D20547" s="11">
        <v>142912.77133718756</v>
      </c>
      <c r="E20547" s="11">
        <v>76211.621879715167</v>
      </c>
      <c r="F20547" s="11">
        <v>49764.278643968893</v>
      </c>
      <c r="G20547" s="11">
        <v>40109.713804745043</v>
      </c>
    </row>
    <row r="20548" spans="1:7" s="1" customFormat="1" ht="14.5">
      <c r="A20548" s="16">
        <v>45140</v>
      </c>
      <c r="B20548" s="19">
        <v>0.95833333333333004</v>
      </c>
      <c r="C20548" s="11">
        <v>120980.10923933775</v>
      </c>
      <c r="D20548" s="11">
        <v>138497.39293964003</v>
      </c>
      <c r="E20548" s="11">
        <v>73423.826409520101</v>
      </c>
      <c r="F20548" s="11">
        <v>47454.135004886462</v>
      </c>
      <c r="G20548" s="11">
        <v>38219.495756590324</v>
      </c>
    </row>
    <row r="20549" spans="1:7" s="1" customFormat="1" ht="14.5">
      <c r="A20549" s="16">
        <v>45140</v>
      </c>
      <c r="B20549" s="19">
        <v>0.96875</v>
      </c>
      <c r="C20549" s="11">
        <v>117498.36312173499</v>
      </c>
      <c r="D20549" s="11">
        <v>134635.88483623837</v>
      </c>
      <c r="E20549" s="11">
        <v>71567.836055391643</v>
      </c>
      <c r="F20549" s="11">
        <v>45937.509333025802</v>
      </c>
      <c r="G20549" s="11">
        <v>36828.316737837064</v>
      </c>
    </row>
    <row r="20550" spans="1:7" s="1" customFormat="1" ht="14.5">
      <c r="A20550" s="16">
        <v>45140</v>
      </c>
      <c r="B20550" s="19">
        <v>0.97916666666666996</v>
      </c>
      <c r="C20550" s="11">
        <v>113834.52902978242</v>
      </c>
      <c r="D20550" s="11">
        <v>130572.83877248838</v>
      </c>
      <c r="E20550" s="11">
        <v>69525.933892898713</v>
      </c>
      <c r="F20550" s="11">
        <v>44208.129244268886</v>
      </c>
      <c r="G20550" s="11">
        <v>35262.350373976624</v>
      </c>
    </row>
    <row r="20551" spans="1:7" s="1" customFormat="1" ht="14.5">
      <c r="A20551" s="16">
        <v>45140</v>
      </c>
      <c r="B20551" s="20">
        <v>0.98958333333333004</v>
      </c>
      <c r="C20551" s="11">
        <v>111529.19610486427</v>
      </c>
      <c r="D20551" s="11">
        <v>127270.81127572314</v>
      </c>
      <c r="E20551" s="11">
        <v>68086.391355784741</v>
      </c>
      <c r="F20551" s="11">
        <v>42949.779415529454</v>
      </c>
      <c r="G20551" s="11">
        <v>34182.085990471511</v>
      </c>
    </row>
    <row r="20552" spans="1:7" s="1" customFormat="1" ht="14.5">
      <c r="A20552" s="16">
        <v>45141</v>
      </c>
      <c r="B20552" s="19">
        <v>0</v>
      </c>
      <c r="C20552" s="11">
        <v>108889.14031336299</v>
      </c>
      <c r="D20552" s="11">
        <v>124101.81629341184</v>
      </c>
      <c r="E20552" s="11">
        <v>66840.395314147783</v>
      </c>
      <c r="F20552" s="11">
        <v>41724.584271255808</v>
      </c>
      <c r="G20552" s="11">
        <v>32911.824887025308</v>
      </c>
    </row>
    <row r="20553" spans="1:7" s="1" customFormat="1" ht="14.5">
      <c r="A20553" s="16">
        <v>45141</v>
      </c>
      <c r="B20553" s="19">
        <v>1.041666666667E-2</v>
      </c>
      <c r="C20553" s="11">
        <v>107691.36007920624</v>
      </c>
      <c r="D20553" s="11">
        <v>122869.1215849548</v>
      </c>
      <c r="E20553" s="11">
        <v>65220.745623519761</v>
      </c>
      <c r="F20553" s="11">
        <v>40394.205537246467</v>
      </c>
      <c r="G20553" s="11">
        <v>31674.495205922645</v>
      </c>
    </row>
    <row r="20554" spans="1:7" s="1" customFormat="1" ht="14.5">
      <c r="A20554" s="16">
        <v>45141</v>
      </c>
      <c r="B20554" s="19">
        <v>2.0833333333330002E-2</v>
      </c>
      <c r="C20554" s="11">
        <v>104967.61709962939</v>
      </c>
      <c r="D20554" s="11">
        <v>119872.77229601587</v>
      </c>
      <c r="E20554" s="11">
        <v>64238.744697068701</v>
      </c>
      <c r="F20554" s="11">
        <v>39705.103305296529</v>
      </c>
      <c r="G20554" s="11">
        <v>31047.790804257558</v>
      </c>
    </row>
    <row r="20555" spans="1:7" s="1" customFormat="1" ht="14.5">
      <c r="A20555" s="16">
        <v>45141</v>
      </c>
      <c r="B20555" s="19">
        <v>3.125E-2</v>
      </c>
      <c r="C20555" s="11">
        <v>102770.370752565</v>
      </c>
      <c r="D20555" s="11">
        <v>117210.04081362272</v>
      </c>
      <c r="E20555" s="11">
        <v>63173.688876406144</v>
      </c>
      <c r="F20555" s="11">
        <v>38600.635679376777</v>
      </c>
      <c r="G20555" s="11">
        <v>29959.196865694685</v>
      </c>
    </row>
    <row r="20556" spans="1:7" s="1" customFormat="1" ht="14.5">
      <c r="A20556" s="16">
        <v>45141</v>
      </c>
      <c r="B20556" s="19">
        <v>4.1666666666670002E-2</v>
      </c>
      <c r="C20556" s="11">
        <v>101226.65799656621</v>
      </c>
      <c r="D20556" s="11">
        <v>115777.06566963349</v>
      </c>
      <c r="E20556" s="11">
        <v>62499.486075298286</v>
      </c>
      <c r="F20556" s="11">
        <v>37936.028355220762</v>
      </c>
      <c r="G20556" s="11">
        <v>29443.766882387357</v>
      </c>
    </row>
    <row r="20557" spans="1:7" s="1" customFormat="1" ht="14.5">
      <c r="A20557" s="16">
        <v>45141</v>
      </c>
      <c r="B20557" s="19">
        <v>5.2083333333329998E-2</v>
      </c>
      <c r="C20557" s="11">
        <v>99816.199622617452</v>
      </c>
      <c r="D20557" s="11">
        <v>114049.31752316152</v>
      </c>
      <c r="E20557" s="11">
        <v>61647.26073442425</v>
      </c>
      <c r="F20557" s="11">
        <v>37301.341701100268</v>
      </c>
      <c r="G20557" s="11">
        <v>28805.723850892264</v>
      </c>
    </row>
    <row r="20558" spans="1:7" s="1" customFormat="1" ht="14.5">
      <c r="A20558" s="16">
        <v>45141</v>
      </c>
      <c r="B20558" s="19">
        <v>6.25E-2</v>
      </c>
      <c r="C20558" s="11">
        <v>98893.323042049509</v>
      </c>
      <c r="D20558" s="11">
        <v>112761.33602337808</v>
      </c>
      <c r="E20558" s="11">
        <v>60768.012772057606</v>
      </c>
      <c r="F20558" s="11">
        <v>36475.743822143013</v>
      </c>
      <c r="G20558" s="11">
        <v>28013.159106041705</v>
      </c>
    </row>
    <row r="20559" spans="1:7" s="1" customFormat="1" ht="14.5">
      <c r="A20559" s="16">
        <v>45141</v>
      </c>
      <c r="B20559" s="19">
        <v>7.2916666666670002E-2</v>
      </c>
      <c r="C20559" s="11">
        <v>97843.543050665146</v>
      </c>
      <c r="D20559" s="11">
        <v>111458.65039257745</v>
      </c>
      <c r="E20559" s="11">
        <v>59993.288071130351</v>
      </c>
      <c r="F20559" s="11">
        <v>36032.113493517034</v>
      </c>
      <c r="G20559" s="11">
        <v>27715.584651294757</v>
      </c>
    </row>
    <row r="20560" spans="1:7" s="1" customFormat="1" ht="14.5">
      <c r="A20560" s="16">
        <v>45141</v>
      </c>
      <c r="B20560" s="19">
        <v>8.3333333333329998E-2</v>
      </c>
      <c r="C20560" s="11">
        <v>97152.401547917179</v>
      </c>
      <c r="D20560" s="11">
        <v>111026.38866162153</v>
      </c>
      <c r="E20560" s="11">
        <v>59241.060160220535</v>
      </c>
      <c r="F20560" s="11">
        <v>35516.045791645614</v>
      </c>
      <c r="G20560" s="11">
        <v>27313.368678886323</v>
      </c>
    </row>
    <row r="20561" spans="1:7" s="1" customFormat="1" ht="14.5">
      <c r="A20561" s="16">
        <v>45141</v>
      </c>
      <c r="B20561" s="19">
        <v>9.375E-2</v>
      </c>
      <c r="C20561" s="11">
        <v>96148.445248698888</v>
      </c>
      <c r="D20561" s="11">
        <v>110256.0551810675</v>
      </c>
      <c r="E20561" s="11">
        <v>58775.91215748329</v>
      </c>
      <c r="F20561" s="11">
        <v>35052.115352076267</v>
      </c>
      <c r="G20561" s="11">
        <v>26853.419622199719</v>
      </c>
    </row>
    <row r="20562" spans="1:7" s="1" customFormat="1" ht="14.5">
      <c r="A20562" s="16">
        <v>45141</v>
      </c>
      <c r="B20562" s="19">
        <v>0.10416666666667</v>
      </c>
      <c r="C20562" s="11">
        <v>96734.640636007389</v>
      </c>
      <c r="D20562" s="11">
        <v>111031.01195316989</v>
      </c>
      <c r="E20562" s="11">
        <v>58879.121933044531</v>
      </c>
      <c r="F20562" s="11">
        <v>34835.687179135646</v>
      </c>
      <c r="G20562" s="11">
        <v>26637.045837065536</v>
      </c>
    </row>
    <row r="20563" spans="1:7" s="1" customFormat="1" ht="14.5">
      <c r="A20563" s="16">
        <v>45141</v>
      </c>
      <c r="B20563" s="19">
        <v>0.11458333333333</v>
      </c>
      <c r="C20563" s="11">
        <v>97060.538796046792</v>
      </c>
      <c r="D20563" s="11">
        <v>111132.16433780399</v>
      </c>
      <c r="E20563" s="11">
        <v>58798.174084809863</v>
      </c>
      <c r="F20563" s="11">
        <v>34578.556165622336</v>
      </c>
      <c r="G20563" s="11">
        <v>26427.48209871769</v>
      </c>
    </row>
    <row r="20564" spans="1:7" s="1" customFormat="1" ht="14.5">
      <c r="A20564" s="16">
        <v>45141</v>
      </c>
      <c r="B20564" s="19">
        <v>0.125</v>
      </c>
      <c r="C20564" s="11">
        <v>95697.848119571121</v>
      </c>
      <c r="D20564" s="11">
        <v>109787.24529255608</v>
      </c>
      <c r="E20564" s="11">
        <v>58749.910904874414</v>
      </c>
      <c r="F20564" s="11">
        <v>34314.231796025284</v>
      </c>
      <c r="G20564" s="11">
        <v>26250.327427756194</v>
      </c>
    </row>
    <row r="20565" spans="1:7" s="1" customFormat="1" ht="14.5">
      <c r="A20565" s="16">
        <v>45141</v>
      </c>
      <c r="B20565" s="19">
        <v>0.13541666666666999</v>
      </c>
      <c r="C20565" s="11">
        <v>94846.929809055422</v>
      </c>
      <c r="D20565" s="11">
        <v>109070.73974925163</v>
      </c>
      <c r="E20565" s="11">
        <v>58883.679037696209</v>
      </c>
      <c r="F20565" s="11">
        <v>34279.452874633949</v>
      </c>
      <c r="G20565" s="11">
        <v>26141.259005508273</v>
      </c>
    </row>
    <row r="20566" spans="1:7" s="1" customFormat="1" ht="14.5">
      <c r="A20566" s="16">
        <v>45141</v>
      </c>
      <c r="B20566" s="19">
        <v>0.14583333333333001</v>
      </c>
      <c r="C20566" s="11">
        <v>94654.428085456835</v>
      </c>
      <c r="D20566" s="11">
        <v>108931.50504921912</v>
      </c>
      <c r="E20566" s="11">
        <v>58546.266792585018</v>
      </c>
      <c r="F20566" s="11">
        <v>34163.24379276808</v>
      </c>
      <c r="G20566" s="11">
        <v>25929.887473393352</v>
      </c>
    </row>
    <row r="20567" spans="1:7" s="1" customFormat="1" ht="14.5">
      <c r="A20567" s="16">
        <v>45141</v>
      </c>
      <c r="B20567" s="19">
        <v>0.15625</v>
      </c>
      <c r="C20567" s="11">
        <v>94402.859960156871</v>
      </c>
      <c r="D20567" s="11">
        <v>108384.7650283055</v>
      </c>
      <c r="E20567" s="11">
        <v>58289.28248142769</v>
      </c>
      <c r="F20567" s="11">
        <v>34286.813579557915</v>
      </c>
      <c r="G20567" s="11">
        <v>26088.193665747491</v>
      </c>
    </row>
    <row r="20568" spans="1:7" s="1" customFormat="1" ht="14.5">
      <c r="A20568" s="16">
        <v>45141</v>
      </c>
      <c r="B20568" s="19">
        <v>0.16666666666666999</v>
      </c>
      <c r="C20568" s="11">
        <v>95367.54826074373</v>
      </c>
      <c r="D20568" s="11">
        <v>109254.14211728108</v>
      </c>
      <c r="E20568" s="11">
        <v>58388.288582998808</v>
      </c>
      <c r="F20568" s="11">
        <v>34496.261507093186</v>
      </c>
      <c r="G20568" s="11">
        <v>26385.565111079322</v>
      </c>
    </row>
    <row r="20569" spans="1:7" s="1" customFormat="1" ht="14.5">
      <c r="A20569" s="16">
        <v>45141</v>
      </c>
      <c r="B20569" s="19">
        <v>0.17708333333333001</v>
      </c>
      <c r="C20569" s="11">
        <v>98136.613330233027</v>
      </c>
      <c r="D20569" s="11">
        <v>111803.33657094052</v>
      </c>
      <c r="E20569" s="11">
        <v>58915.402865529853</v>
      </c>
      <c r="F20569" s="11">
        <v>34576.705640694134</v>
      </c>
      <c r="G20569" s="11">
        <v>26371.960717575297</v>
      </c>
    </row>
    <row r="20570" spans="1:7" s="1" customFormat="1" ht="14.5">
      <c r="A20570" s="16">
        <v>45141</v>
      </c>
      <c r="B20570" s="19">
        <v>0.1875</v>
      </c>
      <c r="C20570" s="11">
        <v>99164.50538556643</v>
      </c>
      <c r="D20570" s="11">
        <v>112985.53956985689</v>
      </c>
      <c r="E20570" s="11">
        <v>59357.071298343537</v>
      </c>
      <c r="F20570" s="11">
        <v>35253.917537314432</v>
      </c>
      <c r="G20570" s="11">
        <v>26943.523611645447</v>
      </c>
    </row>
    <row r="20571" spans="1:7" s="1" customFormat="1" ht="14.5">
      <c r="A20571" s="16">
        <v>45141</v>
      </c>
      <c r="B20571" s="19">
        <v>0.19791666666666999</v>
      </c>
      <c r="C20571" s="11">
        <v>99711.230472549127</v>
      </c>
      <c r="D20571" s="11">
        <v>113892.0998074283</v>
      </c>
      <c r="E20571" s="11">
        <v>60058.833963409787</v>
      </c>
      <c r="F20571" s="11">
        <v>35536.251809200556</v>
      </c>
      <c r="G20571" s="11">
        <v>27136.259497204286</v>
      </c>
    </row>
    <row r="20572" spans="1:7" s="1" customFormat="1" ht="14.5">
      <c r="A20572" s="16">
        <v>45141</v>
      </c>
      <c r="B20572" s="19">
        <v>0.20833333333333001</v>
      </c>
      <c r="C20572" s="11">
        <v>104060.33184451646</v>
      </c>
      <c r="D20572" s="11">
        <v>118771.53140159433</v>
      </c>
      <c r="E20572" s="11">
        <v>63604.177678700711</v>
      </c>
      <c r="F20572" s="11">
        <v>36937.205125455323</v>
      </c>
      <c r="G20572" s="11">
        <v>27999.795710129049</v>
      </c>
    </row>
    <row r="20573" spans="1:7" s="1" customFormat="1" ht="14.5">
      <c r="A20573" s="16">
        <v>45141</v>
      </c>
      <c r="B20573" s="19">
        <v>0.21875</v>
      </c>
      <c r="C20573" s="11">
        <v>107896.82489831047</v>
      </c>
      <c r="D20573" s="11">
        <v>122850.25774194511</v>
      </c>
      <c r="E20573" s="11">
        <v>67285.148947411886</v>
      </c>
      <c r="F20573" s="11">
        <v>37827.335832659184</v>
      </c>
      <c r="G20573" s="11">
        <v>28618.921165328808</v>
      </c>
    </row>
    <row r="20574" spans="1:7" s="1" customFormat="1" ht="14.5">
      <c r="A20574" s="16">
        <v>45141</v>
      </c>
      <c r="B20574" s="19">
        <v>0.22916666666666999</v>
      </c>
      <c r="C20574" s="11">
        <v>109866.09752238532</v>
      </c>
      <c r="D20574" s="11">
        <v>125338.02749959633</v>
      </c>
      <c r="E20574" s="11">
        <v>68065.161325898764</v>
      </c>
      <c r="F20574" s="11">
        <v>38857.560374737375</v>
      </c>
      <c r="G20574" s="11">
        <v>29067.141225332449</v>
      </c>
    </row>
    <row r="20575" spans="1:7" s="1" customFormat="1" ht="14.5">
      <c r="A20575" s="16">
        <v>45141</v>
      </c>
      <c r="B20575" s="19">
        <v>0.23958333333333001</v>
      </c>
      <c r="C20575" s="11">
        <v>109581.97721872108</v>
      </c>
      <c r="D20575" s="11">
        <v>125765.0568013575</v>
      </c>
      <c r="E20575" s="11">
        <v>66817.485711676884</v>
      </c>
      <c r="F20575" s="11">
        <v>39751.264469079382</v>
      </c>
      <c r="G20575" s="11">
        <v>28999.423644001563</v>
      </c>
    </row>
    <row r="20576" spans="1:7" s="1" customFormat="1" ht="14.5">
      <c r="A20576" s="16">
        <v>45141</v>
      </c>
      <c r="B20576" s="19">
        <v>0.25</v>
      </c>
      <c r="C20576" s="11">
        <v>117057.08566453714</v>
      </c>
      <c r="D20576" s="11">
        <v>134229.29033254817</v>
      </c>
      <c r="E20576" s="11">
        <v>70992.812210792705</v>
      </c>
      <c r="F20576" s="11">
        <v>41465.157884162967</v>
      </c>
      <c r="G20576" s="11">
        <v>29741.56805291284</v>
      </c>
    </row>
    <row r="20577" spans="1:7" s="1" customFormat="1" ht="14.5">
      <c r="A20577" s="16">
        <v>45141</v>
      </c>
      <c r="B20577" s="19">
        <v>0.26041666666667002</v>
      </c>
      <c r="C20577" s="11">
        <v>120624.10491123832</v>
      </c>
      <c r="D20577" s="11">
        <v>138208.61887856069</v>
      </c>
      <c r="E20577" s="11">
        <v>74312.438801176933</v>
      </c>
      <c r="F20577" s="11">
        <v>43190.394829495584</v>
      </c>
      <c r="G20577" s="11">
        <v>30832.81678711834</v>
      </c>
    </row>
    <row r="20578" spans="1:7" s="1" customFormat="1" ht="14.5">
      <c r="A20578" s="16">
        <v>45141</v>
      </c>
      <c r="B20578" s="19">
        <v>0.27083333333332998</v>
      </c>
      <c r="C20578" s="11">
        <v>127631.39138626806</v>
      </c>
      <c r="D20578" s="11">
        <v>145481.13700365808</v>
      </c>
      <c r="E20578" s="11">
        <v>78414.40483192596</v>
      </c>
      <c r="F20578" s="11">
        <v>44068.106970061825</v>
      </c>
      <c r="G20578" s="11">
        <v>31425.021645392939</v>
      </c>
    </row>
    <row r="20579" spans="1:7" s="1" customFormat="1" ht="14.5">
      <c r="A20579" s="16">
        <v>45141</v>
      </c>
      <c r="B20579" s="19">
        <v>0.28125</v>
      </c>
      <c r="C20579" s="11">
        <v>128751.32055581777</v>
      </c>
      <c r="D20579" s="11">
        <v>147207.08659181479</v>
      </c>
      <c r="E20579" s="11">
        <v>80056.62902256845</v>
      </c>
      <c r="F20579" s="11">
        <v>45531.7827159804</v>
      </c>
      <c r="G20579" s="11">
        <v>32592.918517431473</v>
      </c>
    </row>
    <row r="20580" spans="1:7" s="1" customFormat="1" ht="14.5">
      <c r="A20580" s="16">
        <v>45141</v>
      </c>
      <c r="B20580" s="19">
        <v>0.29166666666667002</v>
      </c>
      <c r="C20580" s="11">
        <v>130371.04458014284</v>
      </c>
      <c r="D20580" s="11">
        <v>150350.20650944166</v>
      </c>
      <c r="E20580" s="11">
        <v>80827.166991588922</v>
      </c>
      <c r="F20580" s="11">
        <v>47357.764905274285</v>
      </c>
      <c r="G20580" s="11">
        <v>33995.87254162984</v>
      </c>
    </row>
    <row r="20581" spans="1:7" s="1" customFormat="1" ht="14.5">
      <c r="A20581" s="16">
        <v>45141</v>
      </c>
      <c r="B20581" s="19">
        <v>0.30208333333332998</v>
      </c>
      <c r="C20581" s="11">
        <v>138510.91303509942</v>
      </c>
      <c r="D20581" s="11">
        <v>158970.40157412799</v>
      </c>
      <c r="E20581" s="11">
        <v>86306.998392589172</v>
      </c>
      <c r="F20581" s="11">
        <v>48636.733730676875</v>
      </c>
      <c r="G20581" s="11">
        <v>34998.082589260644</v>
      </c>
    </row>
    <row r="20582" spans="1:7" s="1" customFormat="1" ht="14.5">
      <c r="A20582" s="16">
        <v>45141</v>
      </c>
      <c r="B20582" s="19">
        <v>0.3125</v>
      </c>
      <c r="C20582" s="11">
        <v>141700.29560634133</v>
      </c>
      <c r="D20582" s="11">
        <v>162577.51414247276</v>
      </c>
      <c r="E20582" s="11">
        <v>88740.739117607882</v>
      </c>
      <c r="F20582" s="11">
        <v>49666.648245657118</v>
      </c>
      <c r="G20582" s="11">
        <v>36096.041615336428</v>
      </c>
    </row>
    <row r="20583" spans="1:7" s="1" customFormat="1" ht="14.5">
      <c r="A20583" s="16">
        <v>45141</v>
      </c>
      <c r="B20583" s="19">
        <v>0.32291666666667002</v>
      </c>
      <c r="C20583" s="11">
        <v>144657.884947988</v>
      </c>
      <c r="D20583" s="11">
        <v>165940.47991174288</v>
      </c>
      <c r="E20583" s="11">
        <v>89883.180684127816</v>
      </c>
      <c r="F20583" s="11">
        <v>50959.268296086033</v>
      </c>
      <c r="G20583" s="11">
        <v>37199.662829787063</v>
      </c>
    </row>
    <row r="20584" spans="1:7" s="1" customFormat="1" ht="14.5">
      <c r="A20584" s="16">
        <v>45141</v>
      </c>
      <c r="B20584" s="19">
        <v>0.33333333333332998</v>
      </c>
      <c r="C20584" s="11">
        <v>145255.44540559279</v>
      </c>
      <c r="D20584" s="11">
        <v>166633.48875801029</v>
      </c>
      <c r="E20584" s="11">
        <v>89441.300525947765</v>
      </c>
      <c r="F20584" s="11">
        <v>52036.709806893596</v>
      </c>
      <c r="G20584" s="11">
        <v>38494.55223190078</v>
      </c>
    </row>
    <row r="20585" spans="1:7" s="1" customFormat="1" ht="14.5">
      <c r="A20585" s="16">
        <v>45141</v>
      </c>
      <c r="B20585" s="19">
        <v>0.34375</v>
      </c>
      <c r="C20585" s="11">
        <v>147242.06891275386</v>
      </c>
      <c r="D20585" s="11">
        <v>168577.07215260947</v>
      </c>
      <c r="E20585" s="11">
        <v>90843.038997279</v>
      </c>
      <c r="F20585" s="11">
        <v>53213.780492877057</v>
      </c>
      <c r="G20585" s="11">
        <v>39556.791224308465</v>
      </c>
    </row>
    <row r="20586" spans="1:7" s="1" customFormat="1" ht="14.5">
      <c r="A20586" s="16">
        <v>45141</v>
      </c>
      <c r="B20586" s="19">
        <v>0.35416666666667002</v>
      </c>
      <c r="C20586" s="11">
        <v>146716.54200557934</v>
      </c>
      <c r="D20586" s="11">
        <v>168507.3076590565</v>
      </c>
      <c r="E20586" s="11">
        <v>90965.590533212016</v>
      </c>
      <c r="F20586" s="11">
        <v>54624.71212723323</v>
      </c>
      <c r="G20586" s="11">
        <v>40679.588005562975</v>
      </c>
    </row>
    <row r="20587" spans="1:7" s="1" customFormat="1" ht="14.5">
      <c r="A20587" s="16">
        <v>45141</v>
      </c>
      <c r="B20587" s="19">
        <v>0.36458333333332998</v>
      </c>
      <c r="C20587" s="11">
        <v>148136.08027484413</v>
      </c>
      <c r="D20587" s="11">
        <v>170083.6204664188</v>
      </c>
      <c r="E20587" s="11">
        <v>93162.607586026497</v>
      </c>
      <c r="F20587" s="11">
        <v>54813.058127247707</v>
      </c>
      <c r="G20587" s="11">
        <v>41222.67983903698</v>
      </c>
    </row>
    <row r="20588" spans="1:7" s="1" customFormat="1" ht="14.5">
      <c r="A20588" s="16">
        <v>45141</v>
      </c>
      <c r="B20588" s="19">
        <v>0.375</v>
      </c>
      <c r="C20588" s="11">
        <v>149095.453067183</v>
      </c>
      <c r="D20588" s="11">
        <v>171372.80879611263</v>
      </c>
      <c r="E20588" s="11">
        <v>94683.026504160385</v>
      </c>
      <c r="F20588" s="11">
        <v>55895.831291397611</v>
      </c>
      <c r="G20588" s="11">
        <v>42566.530857049045</v>
      </c>
    </row>
    <row r="20589" spans="1:7" s="1" customFormat="1" ht="14.5">
      <c r="A20589" s="16">
        <v>45141</v>
      </c>
      <c r="B20589" s="19">
        <v>0.38541666666667002</v>
      </c>
      <c r="C20589" s="11">
        <v>153799.93051400041</v>
      </c>
      <c r="D20589" s="11">
        <v>176216.33621454486</v>
      </c>
      <c r="E20589" s="11">
        <v>97559.873721843644</v>
      </c>
      <c r="F20589" s="11">
        <v>57425.664852334477</v>
      </c>
      <c r="G20589" s="11">
        <v>43592.366327879092</v>
      </c>
    </row>
    <row r="20590" spans="1:7" s="1" customFormat="1" ht="14.5">
      <c r="A20590" s="16">
        <v>45141</v>
      </c>
      <c r="B20590" s="19">
        <v>0.39583333333332998</v>
      </c>
      <c r="C20590" s="11">
        <v>158413.71968612497</v>
      </c>
      <c r="D20590" s="11">
        <v>183233.24022929167</v>
      </c>
      <c r="E20590" s="11">
        <v>98140.091826744188</v>
      </c>
      <c r="F20590" s="11">
        <v>58324.322886305337</v>
      </c>
      <c r="G20590" s="11">
        <v>44018.229262459281</v>
      </c>
    </row>
    <row r="20591" spans="1:7" s="1" customFormat="1" ht="14.5">
      <c r="A20591" s="16">
        <v>45141</v>
      </c>
      <c r="B20591" s="19">
        <v>0.40625</v>
      </c>
      <c r="C20591" s="11">
        <v>159429.14604132192</v>
      </c>
      <c r="D20591" s="11">
        <v>184459.51415955319</v>
      </c>
      <c r="E20591" s="11">
        <v>97605.67786248523</v>
      </c>
      <c r="F20591" s="11">
        <v>59589.026151887781</v>
      </c>
      <c r="G20591" s="11">
        <v>44600.170983355798</v>
      </c>
    </row>
    <row r="20592" spans="1:7" s="1" customFormat="1" ht="14.5">
      <c r="A20592" s="16">
        <v>45141</v>
      </c>
      <c r="B20592" s="19">
        <v>0.41666666666667002</v>
      </c>
      <c r="C20592" s="11">
        <v>159509.76733340908</v>
      </c>
      <c r="D20592" s="11">
        <v>183916.22143771101</v>
      </c>
      <c r="E20592" s="11">
        <v>97736.54349153956</v>
      </c>
      <c r="F20592" s="11">
        <v>60259.739133607894</v>
      </c>
      <c r="G20592" s="11">
        <v>45307.347533924309</v>
      </c>
    </row>
    <row r="20593" spans="1:7" s="1" customFormat="1" ht="14.5">
      <c r="A20593" s="16">
        <v>45141</v>
      </c>
      <c r="B20593" s="19">
        <v>0.42708333333332998</v>
      </c>
      <c r="C20593" s="11">
        <v>158740.58051144003</v>
      </c>
      <c r="D20593" s="11">
        <v>183341.68808527265</v>
      </c>
      <c r="E20593" s="11">
        <v>98071.308884628699</v>
      </c>
      <c r="F20593" s="11">
        <v>60854.277010795668</v>
      </c>
      <c r="G20593" s="11">
        <v>45983.830803030454</v>
      </c>
    </row>
    <row r="20594" spans="1:7" s="1" customFormat="1" ht="14.5">
      <c r="A20594" s="16">
        <v>45141</v>
      </c>
      <c r="B20594" s="19">
        <v>0.4375</v>
      </c>
      <c r="C20594" s="11">
        <v>159050.00276871392</v>
      </c>
      <c r="D20594" s="11">
        <v>182993.07945006285</v>
      </c>
      <c r="E20594" s="11">
        <v>100691.68924770672</v>
      </c>
      <c r="F20594" s="11">
        <v>60545.738946869489</v>
      </c>
      <c r="G20594" s="11">
        <v>46364.512769120527</v>
      </c>
    </row>
    <row r="20595" spans="1:7" s="1" customFormat="1" ht="14.5">
      <c r="A20595" s="16">
        <v>45141</v>
      </c>
      <c r="B20595" s="19">
        <v>0.44791666666667002</v>
      </c>
      <c r="C20595" s="11">
        <v>161810.57582945345</v>
      </c>
      <c r="D20595" s="11">
        <v>186381.15520534641</v>
      </c>
      <c r="E20595" s="11">
        <v>101796.6919485313</v>
      </c>
      <c r="F20595" s="11">
        <v>59805.700994430568</v>
      </c>
      <c r="G20595" s="11">
        <v>46769.482377792454</v>
      </c>
    </row>
    <row r="20596" spans="1:7" s="1" customFormat="1" ht="14.5">
      <c r="A20596" s="16">
        <v>45141</v>
      </c>
      <c r="B20596" s="19">
        <v>0.45833333333332998</v>
      </c>
      <c r="C20596" s="11">
        <v>164368.10399478272</v>
      </c>
      <c r="D20596" s="11">
        <v>189770.42267168968</v>
      </c>
      <c r="E20596" s="11">
        <v>102405.43142506845</v>
      </c>
      <c r="F20596" s="11">
        <v>61090.004863131013</v>
      </c>
      <c r="G20596" s="11">
        <v>47149.14468938885</v>
      </c>
    </row>
    <row r="20597" spans="1:7" s="1" customFormat="1" ht="14.5">
      <c r="A20597" s="16">
        <v>45141</v>
      </c>
      <c r="B20597" s="19">
        <v>0.46875</v>
      </c>
      <c r="C20597" s="11">
        <v>161235.40391433693</v>
      </c>
      <c r="D20597" s="11">
        <v>184654.26359488073</v>
      </c>
      <c r="E20597" s="11">
        <v>99253.870187618275</v>
      </c>
      <c r="F20597" s="11">
        <v>61796.616390802352</v>
      </c>
      <c r="G20597" s="11">
        <v>47927.139643973511</v>
      </c>
    </row>
    <row r="20598" spans="1:7" s="1" customFormat="1" ht="14.5">
      <c r="A20598" s="16">
        <v>45141</v>
      </c>
      <c r="B20598" s="19">
        <v>0.47916666666667002</v>
      </c>
      <c r="C20598" s="11">
        <v>155048.85436665459</v>
      </c>
      <c r="D20598" s="11">
        <v>179696.76375711765</v>
      </c>
      <c r="E20598" s="11">
        <v>96623.387365263858</v>
      </c>
      <c r="F20598" s="11">
        <v>58619.99227438806</v>
      </c>
      <c r="G20598" s="11">
        <v>46967.863527604444</v>
      </c>
    </row>
    <row r="20599" spans="1:7" s="1" customFormat="1" ht="14.5">
      <c r="A20599" s="16">
        <v>45141</v>
      </c>
      <c r="B20599" s="19">
        <v>0.48958333333332998</v>
      </c>
      <c r="C20599" s="11">
        <v>153448.99417280016</v>
      </c>
      <c r="D20599" s="11">
        <v>178860.52610997763</v>
      </c>
      <c r="E20599" s="11">
        <v>94982.40487102668</v>
      </c>
      <c r="F20599" s="11">
        <v>59637.921781920493</v>
      </c>
      <c r="G20599" s="11">
        <v>47602.317292727217</v>
      </c>
    </row>
    <row r="20600" spans="1:7" s="1" customFormat="1" ht="14.5">
      <c r="A20600" s="16">
        <v>45141</v>
      </c>
      <c r="B20600" s="19">
        <v>0.5</v>
      </c>
      <c r="C20600" s="11">
        <v>156158.20279116236</v>
      </c>
      <c r="D20600" s="11">
        <v>180845.92446304788</v>
      </c>
      <c r="E20600" s="11">
        <v>96784.689182163595</v>
      </c>
      <c r="F20600" s="11">
        <v>62140.885816391041</v>
      </c>
      <c r="G20600" s="11">
        <v>49036.89011578331</v>
      </c>
    </row>
    <row r="20601" spans="1:7" s="1" customFormat="1" ht="14.5">
      <c r="A20601" s="16">
        <v>45141</v>
      </c>
      <c r="B20601" s="19">
        <v>0.51041666666666996</v>
      </c>
      <c r="C20601" s="11">
        <v>155149.11290060711</v>
      </c>
      <c r="D20601" s="11">
        <v>179645.50625605954</v>
      </c>
      <c r="E20601" s="11">
        <v>96002.979830894299</v>
      </c>
      <c r="F20601" s="11">
        <v>59779.80554450296</v>
      </c>
      <c r="G20601" s="11">
        <v>49059.096875614254</v>
      </c>
    </row>
    <row r="20602" spans="1:7" s="1" customFormat="1" ht="14.5">
      <c r="A20602" s="16">
        <v>45141</v>
      </c>
      <c r="B20602" s="19">
        <v>0.52083333333333004</v>
      </c>
      <c r="C20602" s="11">
        <v>155360.5256311734</v>
      </c>
      <c r="D20602" s="11">
        <v>180183.93205443196</v>
      </c>
      <c r="E20602" s="11">
        <v>95824.4352612043</v>
      </c>
      <c r="F20602" s="11">
        <v>59853.53350074128</v>
      </c>
      <c r="G20602" s="11">
        <v>48140.936160067278</v>
      </c>
    </row>
    <row r="20603" spans="1:7" s="1" customFormat="1" ht="14.5">
      <c r="A20603" s="16">
        <v>45141</v>
      </c>
      <c r="B20603" s="19">
        <v>0.53125</v>
      </c>
      <c r="C20603" s="11">
        <v>156984.17195198967</v>
      </c>
      <c r="D20603" s="11">
        <v>181161.92989369633</v>
      </c>
      <c r="E20603" s="11">
        <v>96395.473856107463</v>
      </c>
      <c r="F20603" s="11">
        <v>60185.197818131048</v>
      </c>
      <c r="G20603" s="11">
        <v>48187.933676283305</v>
      </c>
    </row>
    <row r="20604" spans="1:7" s="1" customFormat="1" ht="14.5">
      <c r="A20604" s="16">
        <v>45141</v>
      </c>
      <c r="B20604" s="19">
        <v>0.54166666666666996</v>
      </c>
      <c r="C20604" s="11">
        <v>153385.78124072644</v>
      </c>
      <c r="D20604" s="11">
        <v>176999.12471643926</v>
      </c>
      <c r="E20604" s="11">
        <v>94471.638109806707</v>
      </c>
      <c r="F20604" s="11">
        <v>58219.09519502175</v>
      </c>
      <c r="G20604" s="11">
        <v>47449.127712661117</v>
      </c>
    </row>
    <row r="20605" spans="1:7" s="1" customFormat="1" ht="14.5">
      <c r="A20605" s="16">
        <v>45141</v>
      </c>
      <c r="B20605" s="19">
        <v>0.55208333333333004</v>
      </c>
      <c r="C20605" s="11">
        <v>146747.0709987614</v>
      </c>
      <c r="D20605" s="11">
        <v>169535.67917317522</v>
      </c>
      <c r="E20605" s="11">
        <v>91443.923818207506</v>
      </c>
      <c r="F20605" s="11">
        <v>55904.123611824616</v>
      </c>
      <c r="G20605" s="11">
        <v>46009.630652398999</v>
      </c>
    </row>
    <row r="20606" spans="1:7" s="1" customFormat="1" ht="14.5">
      <c r="A20606" s="16">
        <v>45141</v>
      </c>
      <c r="B20606" s="19">
        <v>0.5625</v>
      </c>
      <c r="C20606" s="11">
        <v>144498.67722465959</v>
      </c>
      <c r="D20606" s="11">
        <v>168749.9815817037</v>
      </c>
      <c r="E20606" s="11">
        <v>88473.793178144086</v>
      </c>
      <c r="F20606" s="11">
        <v>54093.905714505236</v>
      </c>
      <c r="G20606" s="11">
        <v>45197.989238652881</v>
      </c>
    </row>
    <row r="20607" spans="1:7" s="1" customFormat="1" ht="14.5">
      <c r="A20607" s="16">
        <v>45141</v>
      </c>
      <c r="B20607" s="19">
        <v>0.57291666666666996</v>
      </c>
      <c r="C20607" s="11">
        <v>151944.89644512295</v>
      </c>
      <c r="D20607" s="11">
        <v>173590.06315006237</v>
      </c>
      <c r="E20607" s="11">
        <v>91646.92408188658</v>
      </c>
      <c r="F20607" s="11">
        <v>57456.935867759967</v>
      </c>
      <c r="G20607" s="11">
        <v>45543.063950565818</v>
      </c>
    </row>
    <row r="20608" spans="1:7" s="1" customFormat="1" ht="14.5">
      <c r="A20608" s="16">
        <v>45141</v>
      </c>
      <c r="B20608" s="19">
        <v>0.58333333333333004</v>
      </c>
      <c r="C20608" s="11">
        <v>141975.13824630828</v>
      </c>
      <c r="D20608" s="11">
        <v>164072.43266337764</v>
      </c>
      <c r="E20608" s="11">
        <v>87785.637607797151</v>
      </c>
      <c r="F20608" s="11">
        <v>53960.787653155865</v>
      </c>
      <c r="G20608" s="11">
        <v>44915.087414059068</v>
      </c>
    </row>
    <row r="20609" spans="1:7" s="1" customFormat="1" ht="14.5">
      <c r="A20609" s="16">
        <v>45141</v>
      </c>
      <c r="B20609" s="19">
        <v>0.59375</v>
      </c>
      <c r="C20609" s="11">
        <v>140400.18412229151</v>
      </c>
      <c r="D20609" s="11">
        <v>161402.07019732337</v>
      </c>
      <c r="E20609" s="11">
        <v>88439.53906889596</v>
      </c>
      <c r="F20609" s="11">
        <v>54317.36107247242</v>
      </c>
      <c r="G20609" s="11">
        <v>44662.084764801148</v>
      </c>
    </row>
    <row r="20610" spans="1:7" s="1" customFormat="1" ht="14.5">
      <c r="A20610" s="16">
        <v>45141</v>
      </c>
      <c r="B20610" s="19">
        <v>0.60416666666666996</v>
      </c>
      <c r="C20610" s="11">
        <v>136403.22562747492</v>
      </c>
      <c r="D20610" s="11">
        <v>158081.45619606215</v>
      </c>
      <c r="E20610" s="11">
        <v>85868.992066459861</v>
      </c>
      <c r="F20610" s="11">
        <v>52839.507497297353</v>
      </c>
      <c r="G20610" s="11">
        <v>44937.77357770237</v>
      </c>
    </row>
    <row r="20611" spans="1:7" s="1" customFormat="1" ht="14.5">
      <c r="A20611" s="16">
        <v>45141</v>
      </c>
      <c r="B20611" s="19">
        <v>0.61458333333333004</v>
      </c>
      <c r="C20611" s="11">
        <v>137993.83456492165</v>
      </c>
      <c r="D20611" s="11">
        <v>161266.79316456697</v>
      </c>
      <c r="E20611" s="11">
        <v>86764.963764914122</v>
      </c>
      <c r="F20611" s="11">
        <v>53028.811175784889</v>
      </c>
      <c r="G20611" s="11">
        <v>43573.490695209861</v>
      </c>
    </row>
    <row r="20612" spans="1:7" s="1" customFormat="1" ht="14.5">
      <c r="A20612" s="16">
        <v>45141</v>
      </c>
      <c r="B20612" s="19">
        <v>0.625</v>
      </c>
      <c r="C20612" s="11">
        <v>137271.64295596007</v>
      </c>
      <c r="D20612" s="11">
        <v>159635.26797563053</v>
      </c>
      <c r="E20612" s="11">
        <v>87270.107489943301</v>
      </c>
      <c r="F20612" s="11">
        <v>54035.454083444718</v>
      </c>
      <c r="G20612" s="11">
        <v>43680.425445716588</v>
      </c>
    </row>
    <row r="20613" spans="1:7" s="1" customFormat="1" ht="14.5">
      <c r="A20613" s="16">
        <v>45141</v>
      </c>
      <c r="B20613" s="19">
        <v>0.63541666666666996</v>
      </c>
      <c r="C20613" s="11">
        <v>137838.926040964</v>
      </c>
      <c r="D20613" s="11">
        <v>160245.74246874949</v>
      </c>
      <c r="E20613" s="11">
        <v>87826.149821537721</v>
      </c>
      <c r="F20613" s="11">
        <v>54227.704262543848</v>
      </c>
      <c r="G20613" s="11">
        <v>44235.253788462818</v>
      </c>
    </row>
    <row r="20614" spans="1:7" s="1" customFormat="1" ht="14.5">
      <c r="A20614" s="16">
        <v>45141</v>
      </c>
      <c r="B20614" s="19">
        <v>0.64583333333333004</v>
      </c>
      <c r="C20614" s="11">
        <v>133225.91192234191</v>
      </c>
      <c r="D20614" s="11">
        <v>153973.48992778573</v>
      </c>
      <c r="E20614" s="11">
        <v>85737.336358241402</v>
      </c>
      <c r="F20614" s="11">
        <v>52783.563638572341</v>
      </c>
      <c r="G20614" s="11">
        <v>43231.980714858713</v>
      </c>
    </row>
    <row r="20615" spans="1:7" s="1" customFormat="1" ht="14.5">
      <c r="A20615" s="16">
        <v>45141</v>
      </c>
      <c r="B20615" s="19">
        <v>0.65625</v>
      </c>
      <c r="C20615" s="11">
        <v>127432.72154563427</v>
      </c>
      <c r="D20615" s="11">
        <v>146518.60191992007</v>
      </c>
      <c r="E20615" s="11">
        <v>81926.434095752105</v>
      </c>
      <c r="F20615" s="11">
        <v>50380.118217147887</v>
      </c>
      <c r="G20615" s="11">
        <v>42665.656777147291</v>
      </c>
    </row>
    <row r="20616" spans="1:7" s="1" customFormat="1" ht="14.5">
      <c r="A20616" s="16">
        <v>45141</v>
      </c>
      <c r="B20616" s="19">
        <v>0.66666666666666996</v>
      </c>
      <c r="C20616" s="11">
        <v>126402.21980305313</v>
      </c>
      <c r="D20616" s="11">
        <v>146281.17078897485</v>
      </c>
      <c r="E20616" s="11">
        <v>79706.942042547365</v>
      </c>
      <c r="F20616" s="11">
        <v>48522.337353351228</v>
      </c>
      <c r="G20616" s="11">
        <v>41920.256826602432</v>
      </c>
    </row>
    <row r="20617" spans="1:7" s="1" customFormat="1" ht="14.5">
      <c r="A20617" s="16">
        <v>45141</v>
      </c>
      <c r="B20617" s="19">
        <v>0.67708333333333004</v>
      </c>
      <c r="C20617" s="11">
        <v>129004.54935840941</v>
      </c>
      <c r="D20617" s="11">
        <v>149417.01974732897</v>
      </c>
      <c r="E20617" s="11">
        <v>80844.395476743899</v>
      </c>
      <c r="F20617" s="11">
        <v>50073.805556208616</v>
      </c>
      <c r="G20617" s="11">
        <v>42461.011194594736</v>
      </c>
    </row>
    <row r="20618" spans="1:7" s="1" customFormat="1" ht="14.5">
      <c r="A20618" s="16">
        <v>45141</v>
      </c>
      <c r="B20618" s="19">
        <v>0.6875</v>
      </c>
      <c r="C20618" s="11">
        <v>132208.86755582062</v>
      </c>
      <c r="D20618" s="11">
        <v>153650.97381157547</v>
      </c>
      <c r="E20618" s="11">
        <v>80556.328719050623</v>
      </c>
      <c r="F20618" s="11">
        <v>49517.717530204296</v>
      </c>
      <c r="G20618" s="11">
        <v>42251.769157764538</v>
      </c>
    </row>
    <row r="20619" spans="1:7" s="1" customFormat="1" ht="14.5">
      <c r="A20619" s="16">
        <v>45141</v>
      </c>
      <c r="B20619" s="19">
        <v>0.69791666666666996</v>
      </c>
      <c r="C20619" s="11">
        <v>135894.80931650155</v>
      </c>
      <c r="D20619" s="11">
        <v>157358.75187955829</v>
      </c>
      <c r="E20619" s="11">
        <v>84884.25130236063</v>
      </c>
      <c r="F20619" s="11">
        <v>53497.749485530556</v>
      </c>
      <c r="G20619" s="11">
        <v>43413.377777716574</v>
      </c>
    </row>
    <row r="20620" spans="1:7" s="1" customFormat="1" ht="14.5">
      <c r="A20620" s="16">
        <v>45141</v>
      </c>
      <c r="B20620" s="19">
        <v>0.70833333333333004</v>
      </c>
      <c r="C20620" s="11">
        <v>132763.22999045701</v>
      </c>
      <c r="D20620" s="11">
        <v>152678.7237925457</v>
      </c>
      <c r="E20620" s="11">
        <v>85480.082635017578</v>
      </c>
      <c r="F20620" s="11">
        <v>55021.72969796088</v>
      </c>
      <c r="G20620" s="11">
        <v>45592.282073656846</v>
      </c>
    </row>
    <row r="20621" spans="1:7" s="1" customFormat="1" ht="14.5">
      <c r="A20621" s="16">
        <v>45141</v>
      </c>
      <c r="B20621" s="19">
        <v>0.71875</v>
      </c>
      <c r="C20621" s="11">
        <v>129203.20026647155</v>
      </c>
      <c r="D20621" s="11">
        <v>150547.64717170529</v>
      </c>
      <c r="E20621" s="11">
        <v>82331.473132998915</v>
      </c>
      <c r="F20621" s="11">
        <v>52714.219845309643</v>
      </c>
      <c r="G20621" s="11">
        <v>45246.259282673229</v>
      </c>
    </row>
    <row r="20622" spans="1:7" s="1" customFormat="1" ht="14.5">
      <c r="A20622" s="16">
        <v>45141</v>
      </c>
      <c r="B20622" s="19">
        <v>0.72916666666666996</v>
      </c>
      <c r="C20622" s="11">
        <v>133629.65677048522</v>
      </c>
      <c r="D20622" s="11">
        <v>155577.38684611893</v>
      </c>
      <c r="E20622" s="11">
        <v>83247.743922026842</v>
      </c>
      <c r="F20622" s="11">
        <v>53431.080524082281</v>
      </c>
      <c r="G20622" s="11">
        <v>45587.291323871781</v>
      </c>
    </row>
    <row r="20623" spans="1:7" s="1" customFormat="1" ht="14.5">
      <c r="A20623" s="16">
        <v>45141</v>
      </c>
      <c r="B20623" s="19">
        <v>0.73958333333333004</v>
      </c>
      <c r="C20623" s="11">
        <v>139331.22363640135</v>
      </c>
      <c r="D20623" s="11">
        <v>160995.13108147768</v>
      </c>
      <c r="E20623" s="11">
        <v>87101.765835593687</v>
      </c>
      <c r="F20623" s="11">
        <v>57075.532850795724</v>
      </c>
      <c r="G20623" s="11">
        <v>47364.964697688381</v>
      </c>
    </row>
    <row r="20624" spans="1:7" s="1" customFormat="1" ht="14.5">
      <c r="A20624" s="16">
        <v>45141</v>
      </c>
      <c r="B20624" s="19">
        <v>0.75</v>
      </c>
      <c r="C20624" s="11">
        <v>141532.333956894</v>
      </c>
      <c r="D20624" s="11">
        <v>164176.89998789065</v>
      </c>
      <c r="E20624" s="11">
        <v>87205.414357975678</v>
      </c>
      <c r="F20624" s="11">
        <v>58081.957314074411</v>
      </c>
      <c r="G20624" s="11">
        <v>47774.743423658409</v>
      </c>
    </row>
    <row r="20625" spans="1:7" s="1" customFormat="1" ht="14.5">
      <c r="A20625" s="16">
        <v>45141</v>
      </c>
      <c r="B20625" s="19">
        <v>0.76041666666666996</v>
      </c>
      <c r="C20625" s="11">
        <v>148290.89194245826</v>
      </c>
      <c r="D20625" s="11">
        <v>170874.47629791181</v>
      </c>
      <c r="E20625" s="11">
        <v>92052.552144702757</v>
      </c>
      <c r="F20625" s="11">
        <v>60344.452800945328</v>
      </c>
      <c r="G20625" s="11">
        <v>48489.229049384718</v>
      </c>
    </row>
    <row r="20626" spans="1:7" s="1" customFormat="1" ht="14.5">
      <c r="A20626" s="16">
        <v>45141</v>
      </c>
      <c r="B20626" s="19">
        <v>0.77083333333333004</v>
      </c>
      <c r="C20626" s="11">
        <v>148391.1916819163</v>
      </c>
      <c r="D20626" s="11">
        <v>170514.66917741817</v>
      </c>
      <c r="E20626" s="11">
        <v>91388.912744978297</v>
      </c>
      <c r="F20626" s="11">
        <v>60801.435465347626</v>
      </c>
      <c r="G20626" s="11">
        <v>48868.141753967662</v>
      </c>
    </row>
    <row r="20627" spans="1:7" s="1" customFormat="1" ht="14.5">
      <c r="A20627" s="16">
        <v>45141</v>
      </c>
      <c r="B20627" s="19">
        <v>0.78125</v>
      </c>
      <c r="C20627" s="11">
        <v>149217.55104587731</v>
      </c>
      <c r="D20627" s="11">
        <v>171513.96082043432</v>
      </c>
      <c r="E20627" s="11">
        <v>91795.42432112481</v>
      </c>
      <c r="F20627" s="11">
        <v>61420.220071879521</v>
      </c>
      <c r="G20627" s="11">
        <v>49257.560854539937</v>
      </c>
    </row>
    <row r="20628" spans="1:7" s="1" customFormat="1" ht="14.5">
      <c r="A20628" s="16">
        <v>45141</v>
      </c>
      <c r="B20628" s="19">
        <v>0.79166666666666996</v>
      </c>
      <c r="C20628" s="11">
        <v>148737.87520247829</v>
      </c>
      <c r="D20628" s="11">
        <v>170826.71110751384</v>
      </c>
      <c r="E20628" s="11">
        <v>91153.373764004471</v>
      </c>
      <c r="F20628" s="11">
        <v>61181.966694876166</v>
      </c>
      <c r="G20628" s="11">
        <v>49418.923510206085</v>
      </c>
    </row>
    <row r="20629" spans="1:7" s="1" customFormat="1" ht="14.5">
      <c r="A20629" s="16">
        <v>45141</v>
      </c>
      <c r="B20629" s="19">
        <v>0.80208333333333004</v>
      </c>
      <c r="C20629" s="11">
        <v>146825.57386402384</v>
      </c>
      <c r="D20629" s="11">
        <v>169035.98935356244</v>
      </c>
      <c r="E20629" s="11">
        <v>89417.526301291946</v>
      </c>
      <c r="F20629" s="11">
        <v>60498.446807575696</v>
      </c>
      <c r="G20629" s="11">
        <v>48858.611002683145</v>
      </c>
    </row>
    <row r="20630" spans="1:7" s="1" customFormat="1" ht="14.5">
      <c r="A20630" s="16">
        <v>45141</v>
      </c>
      <c r="B20630" s="19">
        <v>0.8125</v>
      </c>
      <c r="C20630" s="11">
        <v>145887.87627347797</v>
      </c>
      <c r="D20630" s="11">
        <v>167991.51668450786</v>
      </c>
      <c r="E20630" s="11">
        <v>88798.760295426779</v>
      </c>
      <c r="F20630" s="11">
        <v>60461.025162097183</v>
      </c>
      <c r="G20630" s="11">
        <v>48655.841636674362</v>
      </c>
    </row>
    <row r="20631" spans="1:7" s="1" customFormat="1" ht="14.5">
      <c r="A20631" s="16">
        <v>45141</v>
      </c>
      <c r="B20631" s="19">
        <v>0.82291666666666996</v>
      </c>
      <c r="C20631" s="11">
        <v>143999.23478560452</v>
      </c>
      <c r="D20631" s="11">
        <v>166145.38119750773</v>
      </c>
      <c r="E20631" s="11">
        <v>88308.811085313529</v>
      </c>
      <c r="F20631" s="11">
        <v>60159.231865362737</v>
      </c>
      <c r="G20631" s="11">
        <v>48067.853798035241</v>
      </c>
    </row>
    <row r="20632" spans="1:7" s="1" customFormat="1" ht="14.5">
      <c r="A20632" s="16">
        <v>45141</v>
      </c>
      <c r="B20632" s="19">
        <v>0.83333333333333004</v>
      </c>
      <c r="C20632" s="11">
        <v>141580.32317441321</v>
      </c>
      <c r="D20632" s="11">
        <v>163554.8305866131</v>
      </c>
      <c r="E20632" s="11">
        <v>87112.80225524753</v>
      </c>
      <c r="F20632" s="11">
        <v>59521.353930929668</v>
      </c>
      <c r="G20632" s="11">
        <v>47590.621272078337</v>
      </c>
    </row>
    <row r="20633" spans="1:7" s="1" customFormat="1" ht="14.5">
      <c r="A20633" s="16">
        <v>45141</v>
      </c>
      <c r="B20633" s="19">
        <v>0.84375</v>
      </c>
      <c r="C20633" s="11">
        <v>141196.40551829152</v>
      </c>
      <c r="D20633" s="11">
        <v>162667.17473287231</v>
      </c>
      <c r="E20633" s="11">
        <v>85489.736481652551</v>
      </c>
      <c r="F20633" s="11">
        <v>58338.278775662642</v>
      </c>
      <c r="G20633" s="11">
        <v>46827.977161976392</v>
      </c>
    </row>
    <row r="20634" spans="1:7" s="1" customFormat="1" ht="14.5">
      <c r="A20634" s="16">
        <v>45141</v>
      </c>
      <c r="B20634" s="19">
        <v>0.85416666666666996</v>
      </c>
      <c r="C20634" s="11">
        <v>140921.54988038595</v>
      </c>
      <c r="D20634" s="11">
        <v>162157.27108667963</v>
      </c>
      <c r="E20634" s="11">
        <v>84253.285293891953</v>
      </c>
      <c r="F20634" s="11">
        <v>57383.462514734158</v>
      </c>
      <c r="G20634" s="11">
        <v>45949.59879530644</v>
      </c>
    </row>
    <row r="20635" spans="1:7" s="1" customFormat="1" ht="14.5">
      <c r="A20635" s="16">
        <v>45141</v>
      </c>
      <c r="B20635" s="19">
        <v>0.86458333333333004</v>
      </c>
      <c r="C20635" s="11">
        <v>138358.19112527615</v>
      </c>
      <c r="D20635" s="11">
        <v>159179.65401795242</v>
      </c>
      <c r="E20635" s="11">
        <v>83475.164483235916</v>
      </c>
      <c r="F20635" s="11">
        <v>56979.470500424868</v>
      </c>
      <c r="G20635" s="11">
        <v>45646.166362908421</v>
      </c>
    </row>
    <row r="20636" spans="1:7" s="1" customFormat="1" ht="14.5">
      <c r="A20636" s="16">
        <v>45141</v>
      </c>
      <c r="B20636" s="19">
        <v>0.875</v>
      </c>
      <c r="C20636" s="11">
        <v>137919.65319999267</v>
      </c>
      <c r="D20636" s="11">
        <v>158861.47510308065</v>
      </c>
      <c r="E20636" s="11">
        <v>83432.975396562266</v>
      </c>
      <c r="F20636" s="11">
        <v>56843.964475166038</v>
      </c>
      <c r="G20636" s="11">
        <v>45605.238107767073</v>
      </c>
    </row>
    <row r="20637" spans="1:7" s="1" customFormat="1" ht="14.5">
      <c r="A20637" s="16">
        <v>45141</v>
      </c>
      <c r="B20637" s="19">
        <v>0.88541666666666996</v>
      </c>
      <c r="C20637" s="11">
        <v>138643.99811626825</v>
      </c>
      <c r="D20637" s="11">
        <v>160153.66904725795</v>
      </c>
      <c r="E20637" s="11">
        <v>83481.242976863927</v>
      </c>
      <c r="F20637" s="11">
        <v>57061.938347848634</v>
      </c>
      <c r="G20637" s="11">
        <v>45832.849275929024</v>
      </c>
    </row>
    <row r="20638" spans="1:7" s="1" customFormat="1" ht="14.5">
      <c r="A20638" s="16">
        <v>45141</v>
      </c>
      <c r="B20638" s="19">
        <v>0.89583333333333004</v>
      </c>
      <c r="C20638" s="11">
        <v>135910.08385483955</v>
      </c>
      <c r="D20638" s="11">
        <v>157492.17924265264</v>
      </c>
      <c r="E20638" s="11">
        <v>82709.472505312879</v>
      </c>
      <c r="F20638" s="11">
        <v>57259.606187165286</v>
      </c>
      <c r="G20638" s="11">
        <v>46046.768160076157</v>
      </c>
    </row>
    <row r="20639" spans="1:7" s="1" customFormat="1" ht="14.5">
      <c r="A20639" s="16">
        <v>45141</v>
      </c>
      <c r="B20639" s="19">
        <v>0.90625</v>
      </c>
      <c r="C20639" s="11">
        <v>133487.80159942771</v>
      </c>
      <c r="D20639" s="11">
        <v>154345.81134667882</v>
      </c>
      <c r="E20639" s="11">
        <v>80833.277927754767</v>
      </c>
      <c r="F20639" s="11">
        <v>56034.798932245147</v>
      </c>
      <c r="G20639" s="11">
        <v>45135.403005717068</v>
      </c>
    </row>
    <row r="20640" spans="1:7" s="1" customFormat="1" ht="14.5">
      <c r="A20640" s="16">
        <v>45141</v>
      </c>
      <c r="B20640" s="19">
        <v>0.91666666666666996</v>
      </c>
      <c r="C20640" s="11">
        <v>130925.46881379077</v>
      </c>
      <c r="D20640" s="11">
        <v>150888.93121858282</v>
      </c>
      <c r="E20640" s="11">
        <v>79332.284020725172</v>
      </c>
      <c r="F20640" s="11">
        <v>54347.248525054471</v>
      </c>
      <c r="G20640" s="11">
        <v>44004.678770913502</v>
      </c>
    </row>
    <row r="20641" spans="1:7" s="1" customFormat="1" ht="14.5">
      <c r="A20641" s="16">
        <v>45141</v>
      </c>
      <c r="B20641" s="19">
        <v>0.92708333333333004</v>
      </c>
      <c r="C20641" s="11">
        <v>127360.67584738183</v>
      </c>
      <c r="D20641" s="11">
        <v>146492.87232442148</v>
      </c>
      <c r="E20641" s="11">
        <v>77473.943848613097</v>
      </c>
      <c r="F20641" s="11">
        <v>52289.730828334985</v>
      </c>
      <c r="G20641" s="11">
        <v>42477.27628109877</v>
      </c>
    </row>
    <row r="20642" spans="1:7" s="1" customFormat="1" ht="14.5">
      <c r="A20642" s="16">
        <v>45141</v>
      </c>
      <c r="B20642" s="19">
        <v>0.9375</v>
      </c>
      <c r="C20642" s="11">
        <v>122572.20642515266</v>
      </c>
      <c r="D20642" s="11">
        <v>140884.42191412963</v>
      </c>
      <c r="E20642" s="11">
        <v>75116.047820097956</v>
      </c>
      <c r="F20642" s="11">
        <v>50425.547243298824</v>
      </c>
      <c r="G20642" s="11">
        <v>40931.724859736503</v>
      </c>
    </row>
    <row r="20643" spans="1:7" s="1" customFormat="1" ht="14.5">
      <c r="A20643" s="16">
        <v>45141</v>
      </c>
      <c r="B20643" s="19">
        <v>0.94791666666666996</v>
      </c>
      <c r="C20643" s="11">
        <v>118959.73744300716</v>
      </c>
      <c r="D20643" s="11">
        <v>136603.84129654383</v>
      </c>
      <c r="E20643" s="11">
        <v>72701.248657646094</v>
      </c>
      <c r="F20643" s="11">
        <v>48684.239049956377</v>
      </c>
      <c r="G20643" s="11">
        <v>39402.921357677391</v>
      </c>
    </row>
    <row r="20644" spans="1:7" s="1" customFormat="1" ht="14.5">
      <c r="A20644" s="16">
        <v>45141</v>
      </c>
      <c r="B20644" s="19">
        <v>0.95833333333333004</v>
      </c>
      <c r="C20644" s="11">
        <v>116325.23814787684</v>
      </c>
      <c r="D20644" s="11">
        <v>133230.95340721714</v>
      </c>
      <c r="E20644" s="11">
        <v>71128.763858720355</v>
      </c>
      <c r="F20644" s="11">
        <v>47081.062827852802</v>
      </c>
      <c r="G20644" s="11">
        <v>38072.769846781965</v>
      </c>
    </row>
    <row r="20645" spans="1:7" s="1" customFormat="1" ht="14.5">
      <c r="A20645" s="16">
        <v>45141</v>
      </c>
      <c r="B20645" s="19">
        <v>0.96875</v>
      </c>
      <c r="C20645" s="11">
        <v>114122.94615150904</v>
      </c>
      <c r="D20645" s="11">
        <v>130491.98083385269</v>
      </c>
      <c r="E20645" s="11">
        <v>69141.170683156277</v>
      </c>
      <c r="F20645" s="11">
        <v>45243.665633017532</v>
      </c>
      <c r="G20645" s="11">
        <v>36316.856014014695</v>
      </c>
    </row>
    <row r="20646" spans="1:7" s="1" customFormat="1" ht="14.5">
      <c r="A20646" s="16">
        <v>45141</v>
      </c>
      <c r="B20646" s="19">
        <v>0.97916666666666996</v>
      </c>
      <c r="C20646" s="11">
        <v>110478.03235943482</v>
      </c>
      <c r="D20646" s="11">
        <v>126519.58206882366</v>
      </c>
      <c r="E20646" s="11">
        <v>67974.207692904471</v>
      </c>
      <c r="F20646" s="11">
        <v>43927.696593348432</v>
      </c>
      <c r="G20646" s="11">
        <v>35186.709464587213</v>
      </c>
    </row>
    <row r="20647" spans="1:7" s="1" customFormat="1" ht="14.5">
      <c r="A20647" s="16">
        <v>45141</v>
      </c>
      <c r="B20647" s="20">
        <v>0.98958333333333004</v>
      </c>
      <c r="C20647" s="11">
        <v>107829.06550609316</v>
      </c>
      <c r="D20647" s="11">
        <v>123933.38446955917</v>
      </c>
      <c r="E20647" s="11">
        <v>66038.924808287658</v>
      </c>
      <c r="F20647" s="11">
        <v>42398.36728319207</v>
      </c>
      <c r="G20647" s="11">
        <v>33908.760684595749</v>
      </c>
    </row>
    <row r="20648" spans="1:7" s="1" customFormat="1" ht="14.5">
      <c r="A20648" s="16">
        <v>45142</v>
      </c>
      <c r="B20648" s="19">
        <v>0</v>
      </c>
      <c r="C20648" s="11">
        <v>105680.29302524305</v>
      </c>
      <c r="D20648" s="11">
        <v>121325.8544372477</v>
      </c>
      <c r="E20648" s="11">
        <v>64340.508975960707</v>
      </c>
      <c r="F20648" s="11">
        <v>40795.912436097373</v>
      </c>
      <c r="G20648" s="11">
        <v>32498.143955254229</v>
      </c>
    </row>
    <row r="20649" spans="1:7" s="1" customFormat="1" ht="14.5">
      <c r="A20649" s="16">
        <v>45142</v>
      </c>
      <c r="B20649" s="19">
        <v>1.041666666667E-2</v>
      </c>
      <c r="C20649" s="11">
        <v>104125.92039916453</v>
      </c>
      <c r="D20649" s="11">
        <v>119316.92166133286</v>
      </c>
      <c r="E20649" s="11">
        <v>63764.634842485437</v>
      </c>
      <c r="F20649" s="11">
        <v>39928.537155992992</v>
      </c>
      <c r="G20649" s="11">
        <v>31639.618632603459</v>
      </c>
    </row>
    <row r="20650" spans="1:7" s="1" customFormat="1" ht="14.5">
      <c r="A20650" s="16">
        <v>45142</v>
      </c>
      <c r="B20650" s="19">
        <v>2.0833333333330002E-2</v>
      </c>
      <c r="C20650" s="11">
        <v>101156.68460126758</v>
      </c>
      <c r="D20650" s="11">
        <v>116023.0149812286</v>
      </c>
      <c r="E20650" s="11">
        <v>62894.511452374551</v>
      </c>
      <c r="F20650" s="11">
        <v>38923.562706435572</v>
      </c>
      <c r="G20650" s="11">
        <v>30723.161130950011</v>
      </c>
    </row>
    <row r="20651" spans="1:7" s="1" customFormat="1" ht="14.5">
      <c r="A20651" s="16">
        <v>45142</v>
      </c>
      <c r="B20651" s="19">
        <v>3.125E-2</v>
      </c>
      <c r="C20651" s="11">
        <v>98305.017039046914</v>
      </c>
      <c r="D20651" s="11">
        <v>112964.32498107557</v>
      </c>
      <c r="E20651" s="11">
        <v>61621.132656938091</v>
      </c>
      <c r="F20651" s="11">
        <v>38066.781111838274</v>
      </c>
      <c r="G20651" s="11">
        <v>29946.719132870803</v>
      </c>
    </row>
    <row r="20652" spans="1:7" s="1" customFormat="1" ht="14.5">
      <c r="A20652" s="16">
        <v>45142</v>
      </c>
      <c r="B20652" s="19">
        <v>4.1666666666670002E-2</v>
      </c>
      <c r="C20652" s="11">
        <v>97869.788361845669</v>
      </c>
      <c r="D20652" s="11">
        <v>112451.67443952485</v>
      </c>
      <c r="E20652" s="11">
        <v>60601.540652369607</v>
      </c>
      <c r="F20652" s="11">
        <v>37083.109576030482</v>
      </c>
      <c r="G20652" s="11">
        <v>29108.601451751452</v>
      </c>
    </row>
    <row r="20653" spans="1:7" s="1" customFormat="1" ht="14.5">
      <c r="A20653" s="16">
        <v>45142</v>
      </c>
      <c r="B20653" s="19">
        <v>5.2083333333329998E-2</v>
      </c>
      <c r="C20653" s="11">
        <v>96918.36924663173</v>
      </c>
      <c r="D20653" s="11">
        <v>110753.68694272266</v>
      </c>
      <c r="E20653" s="11">
        <v>60115.695419489683</v>
      </c>
      <c r="F20653" s="11">
        <v>36425.046502544006</v>
      </c>
      <c r="G20653" s="11">
        <v>28417.919715747532</v>
      </c>
    </row>
    <row r="20654" spans="1:7" s="1" customFormat="1" ht="14.5">
      <c r="A20654" s="16">
        <v>45142</v>
      </c>
      <c r="B20654" s="19">
        <v>6.25E-2</v>
      </c>
      <c r="C20654" s="11">
        <v>96463.418484389083</v>
      </c>
      <c r="D20654" s="11">
        <v>109958.23751731761</v>
      </c>
      <c r="E20654" s="11">
        <v>59427.4593687987</v>
      </c>
      <c r="F20654" s="11">
        <v>36125.848122586751</v>
      </c>
      <c r="G20654" s="11">
        <v>28189.340714683025</v>
      </c>
    </row>
    <row r="20655" spans="1:7" s="1" customFormat="1" ht="14.5">
      <c r="A20655" s="16">
        <v>45142</v>
      </c>
      <c r="B20655" s="19">
        <v>7.2916666666670002E-2</v>
      </c>
      <c r="C20655" s="11">
        <v>94934.429852775138</v>
      </c>
      <c r="D20655" s="11">
        <v>108480.41576389433</v>
      </c>
      <c r="E20655" s="11">
        <v>58838.180975891642</v>
      </c>
      <c r="F20655" s="11">
        <v>35378.099643629976</v>
      </c>
      <c r="G20655" s="11">
        <v>27490.104924716659</v>
      </c>
    </row>
    <row r="20656" spans="1:7" s="1" customFormat="1" ht="14.5">
      <c r="A20656" s="16">
        <v>45142</v>
      </c>
      <c r="B20656" s="19">
        <v>8.3333333333329998E-2</v>
      </c>
      <c r="C20656" s="11">
        <v>95247.238728193493</v>
      </c>
      <c r="D20656" s="11">
        <v>108871.11805729427</v>
      </c>
      <c r="E20656" s="11">
        <v>58264.270825936088</v>
      </c>
      <c r="F20656" s="11">
        <v>34942.675573258704</v>
      </c>
      <c r="G20656" s="11">
        <v>27116.719922281041</v>
      </c>
    </row>
    <row r="20657" spans="1:7" s="1" customFormat="1" ht="14.5">
      <c r="A20657" s="16">
        <v>45142</v>
      </c>
      <c r="B20657" s="19">
        <v>9.375E-2</v>
      </c>
      <c r="C20657" s="11">
        <v>92897.74648655871</v>
      </c>
      <c r="D20657" s="11">
        <v>106595.17088011249</v>
      </c>
      <c r="E20657" s="11">
        <v>57666.626489670103</v>
      </c>
      <c r="F20657" s="11">
        <v>34706.640422305565</v>
      </c>
      <c r="G20657" s="11">
        <v>26874.882074661073</v>
      </c>
    </row>
    <row r="20658" spans="1:7" s="1" customFormat="1" ht="14.5">
      <c r="A20658" s="16">
        <v>45142</v>
      </c>
      <c r="B20658" s="19">
        <v>0.10416666666667</v>
      </c>
      <c r="C20658" s="11">
        <v>93241.221925778373</v>
      </c>
      <c r="D20658" s="11">
        <v>106917.78651823716</v>
      </c>
      <c r="E20658" s="11">
        <v>57301.723274054297</v>
      </c>
      <c r="F20658" s="11">
        <v>34023.192102324356</v>
      </c>
      <c r="G20658" s="11">
        <v>26270.955854690466</v>
      </c>
    </row>
    <row r="20659" spans="1:7" s="1" customFormat="1" ht="14.5">
      <c r="A20659" s="16">
        <v>45142</v>
      </c>
      <c r="B20659" s="19">
        <v>0.11458333333333</v>
      </c>
      <c r="C20659" s="11">
        <v>93134.023349460054</v>
      </c>
      <c r="D20659" s="11">
        <v>106567.53836741565</v>
      </c>
      <c r="E20659" s="11">
        <v>57247.224531956803</v>
      </c>
      <c r="F20659" s="11">
        <v>34085.270413034174</v>
      </c>
      <c r="G20659" s="11">
        <v>26433.644194067911</v>
      </c>
    </row>
    <row r="20660" spans="1:7" s="1" customFormat="1" ht="14.5">
      <c r="A20660" s="16">
        <v>45142</v>
      </c>
      <c r="B20660" s="19">
        <v>0.125</v>
      </c>
      <c r="C20660" s="11">
        <v>91585.03587339769</v>
      </c>
      <c r="D20660" s="11">
        <v>105227.51742177183</v>
      </c>
      <c r="E20660" s="11">
        <v>56777.064739619287</v>
      </c>
      <c r="F20660" s="11">
        <v>33925.089747728598</v>
      </c>
      <c r="G20660" s="11">
        <v>26264.996552495169</v>
      </c>
    </row>
    <row r="20661" spans="1:7" s="1" customFormat="1" ht="14.5">
      <c r="A20661" s="16">
        <v>45142</v>
      </c>
      <c r="B20661" s="19">
        <v>0.13541666666666999</v>
      </c>
      <c r="C20661" s="11">
        <v>91707.559932044416</v>
      </c>
      <c r="D20661" s="11">
        <v>105231.22946097606</v>
      </c>
      <c r="E20661" s="11">
        <v>56529.860855681654</v>
      </c>
      <c r="F20661" s="11">
        <v>33824.722772829009</v>
      </c>
      <c r="G20661" s="11">
        <v>26109.201889651093</v>
      </c>
    </row>
    <row r="20662" spans="1:7" s="1" customFormat="1" ht="14.5">
      <c r="A20662" s="16">
        <v>45142</v>
      </c>
      <c r="B20662" s="19">
        <v>0.14583333333333001</v>
      </c>
      <c r="C20662" s="11">
        <v>91377.180487065969</v>
      </c>
      <c r="D20662" s="11">
        <v>104869.02083301901</v>
      </c>
      <c r="E20662" s="11">
        <v>56201.308262293707</v>
      </c>
      <c r="F20662" s="11">
        <v>33753.156431840667</v>
      </c>
      <c r="G20662" s="11">
        <v>26051.614735206142</v>
      </c>
    </row>
    <row r="20663" spans="1:7" s="1" customFormat="1" ht="14.5">
      <c r="A20663" s="16">
        <v>45142</v>
      </c>
      <c r="B20663" s="19">
        <v>0.15625</v>
      </c>
      <c r="C20663" s="11">
        <v>91560.968541110822</v>
      </c>
      <c r="D20663" s="11">
        <v>105289.05079193693</v>
      </c>
      <c r="E20663" s="11">
        <v>56536.056066279685</v>
      </c>
      <c r="F20663" s="11">
        <v>33922.402064156908</v>
      </c>
      <c r="G20663" s="11">
        <v>26021.805721345612</v>
      </c>
    </row>
    <row r="20664" spans="1:7" s="1" customFormat="1" ht="14.5">
      <c r="A20664" s="16">
        <v>45142</v>
      </c>
      <c r="B20664" s="19">
        <v>0.16666666666666999</v>
      </c>
      <c r="C20664" s="11">
        <v>92748.977843751432</v>
      </c>
      <c r="D20664" s="11">
        <v>106683.71169771836</v>
      </c>
      <c r="E20664" s="11">
        <v>57364.48893115946</v>
      </c>
      <c r="F20664" s="11">
        <v>34277.34355283781</v>
      </c>
      <c r="G20664" s="11">
        <v>26273.569462856773</v>
      </c>
    </row>
    <row r="20665" spans="1:7" s="1" customFormat="1" ht="14.5">
      <c r="A20665" s="16">
        <v>45142</v>
      </c>
      <c r="B20665" s="19">
        <v>0.17708333333333001</v>
      </c>
      <c r="C20665" s="11">
        <v>93617.505313967835</v>
      </c>
      <c r="D20665" s="11">
        <v>107825.67026688864</v>
      </c>
      <c r="E20665" s="11">
        <v>57429.819407327719</v>
      </c>
      <c r="F20665" s="11">
        <v>34303.784188752688</v>
      </c>
      <c r="G20665" s="11">
        <v>26373.501357496541</v>
      </c>
    </row>
    <row r="20666" spans="1:7" s="1" customFormat="1" ht="14.5">
      <c r="A20666" s="16">
        <v>45142</v>
      </c>
      <c r="B20666" s="19">
        <v>0.1875</v>
      </c>
      <c r="C20666" s="11">
        <v>94685.053509346282</v>
      </c>
      <c r="D20666" s="11">
        <v>109040.96337623386</v>
      </c>
      <c r="E20666" s="11">
        <v>58229.854782731287</v>
      </c>
      <c r="F20666" s="11">
        <v>34819.985962020524</v>
      </c>
      <c r="G20666" s="11">
        <v>26567.309907631668</v>
      </c>
    </row>
    <row r="20667" spans="1:7" s="1" customFormat="1" ht="14.5">
      <c r="A20667" s="16">
        <v>45142</v>
      </c>
      <c r="B20667" s="19">
        <v>0.19791666666666999</v>
      </c>
      <c r="C20667" s="11">
        <v>94291.293742296592</v>
      </c>
      <c r="D20667" s="11">
        <v>108674.83008353549</v>
      </c>
      <c r="E20667" s="11">
        <v>58352.965998755877</v>
      </c>
      <c r="F20667" s="11">
        <v>35086.03628817635</v>
      </c>
      <c r="G20667" s="11">
        <v>26735.449720534798</v>
      </c>
    </row>
    <row r="20668" spans="1:7" s="1" customFormat="1" ht="14.5">
      <c r="A20668" s="16">
        <v>45142</v>
      </c>
      <c r="B20668" s="19">
        <v>0.20833333333333001</v>
      </c>
      <c r="C20668" s="11">
        <v>98254.714811961414</v>
      </c>
      <c r="D20668" s="11">
        <v>112835.27114238712</v>
      </c>
      <c r="E20668" s="11">
        <v>60618.938053349979</v>
      </c>
      <c r="F20668" s="11">
        <v>36633.926422006167</v>
      </c>
      <c r="G20668" s="11">
        <v>27713.711773303043</v>
      </c>
    </row>
    <row r="20669" spans="1:7" s="1" customFormat="1" ht="14.5">
      <c r="A20669" s="16">
        <v>45142</v>
      </c>
      <c r="B20669" s="19">
        <v>0.21875</v>
      </c>
      <c r="C20669" s="11">
        <v>101224.47133244202</v>
      </c>
      <c r="D20669" s="11">
        <v>115932.72399416087</v>
      </c>
      <c r="E20669" s="11">
        <v>61749.03994297496</v>
      </c>
      <c r="F20669" s="11">
        <v>37406.878192057986</v>
      </c>
      <c r="G20669" s="11">
        <v>28144.190367697862</v>
      </c>
    </row>
    <row r="20670" spans="1:7" s="1" customFormat="1" ht="14.5">
      <c r="A20670" s="16">
        <v>45142</v>
      </c>
      <c r="B20670" s="19">
        <v>0.22916666666666999</v>
      </c>
      <c r="C20670" s="11">
        <v>105135.9513000146</v>
      </c>
      <c r="D20670" s="11">
        <v>120428.45153140221</v>
      </c>
      <c r="E20670" s="11">
        <v>63201.724518556257</v>
      </c>
      <c r="F20670" s="11">
        <v>38524.782999791176</v>
      </c>
      <c r="G20670" s="11">
        <v>28661.117445456861</v>
      </c>
    </row>
    <row r="20671" spans="1:7" s="1" customFormat="1" ht="14.5">
      <c r="A20671" s="16">
        <v>45142</v>
      </c>
      <c r="B20671" s="19">
        <v>0.23958333333333001</v>
      </c>
      <c r="C20671" s="11">
        <v>104871.42535877273</v>
      </c>
      <c r="D20671" s="11">
        <v>120789.58496881297</v>
      </c>
      <c r="E20671" s="11">
        <v>64433.664611549597</v>
      </c>
      <c r="F20671" s="11">
        <v>39411.708858922277</v>
      </c>
      <c r="G20671" s="11">
        <v>28674.301923155155</v>
      </c>
    </row>
    <row r="20672" spans="1:7" s="1" customFormat="1" ht="14.5">
      <c r="A20672" s="16">
        <v>45142</v>
      </c>
      <c r="B20672" s="19">
        <v>0.25</v>
      </c>
      <c r="C20672" s="11">
        <v>112722.32798945192</v>
      </c>
      <c r="D20672" s="11">
        <v>129866.07115064195</v>
      </c>
      <c r="E20672" s="11">
        <v>68590.604181753704</v>
      </c>
      <c r="F20672" s="11">
        <v>41310.059292019228</v>
      </c>
      <c r="G20672" s="11">
        <v>29691.524412745825</v>
      </c>
    </row>
    <row r="20673" spans="1:7" s="1" customFormat="1" ht="14.5">
      <c r="A20673" s="16">
        <v>45142</v>
      </c>
      <c r="B20673" s="19">
        <v>0.26041666666667002</v>
      </c>
      <c r="C20673" s="11">
        <v>116465.05629870026</v>
      </c>
      <c r="D20673" s="11">
        <v>134369.282097171</v>
      </c>
      <c r="E20673" s="11">
        <v>71658.679836000374</v>
      </c>
      <c r="F20673" s="11">
        <v>42856.551137529852</v>
      </c>
      <c r="G20673" s="11">
        <v>30641.973337694697</v>
      </c>
    </row>
    <row r="20674" spans="1:7" s="1" customFormat="1" ht="14.5">
      <c r="A20674" s="16">
        <v>45142</v>
      </c>
      <c r="B20674" s="19">
        <v>0.27083333333332998</v>
      </c>
      <c r="C20674" s="11">
        <v>119267.72360166299</v>
      </c>
      <c r="D20674" s="11">
        <v>138080.38306679003</v>
      </c>
      <c r="E20674" s="11">
        <v>73321.836104495393</v>
      </c>
      <c r="F20674" s="11">
        <v>43711.427426016569</v>
      </c>
      <c r="G20674" s="11">
        <v>31170.153435123812</v>
      </c>
    </row>
    <row r="20675" spans="1:7" s="1" customFormat="1" ht="14.5">
      <c r="A20675" s="16">
        <v>45142</v>
      </c>
      <c r="B20675" s="19">
        <v>0.28125</v>
      </c>
      <c r="C20675" s="11">
        <v>120964.8208676816</v>
      </c>
      <c r="D20675" s="11">
        <v>140236.83945531287</v>
      </c>
      <c r="E20675" s="11">
        <v>74930.546613252416</v>
      </c>
      <c r="F20675" s="11">
        <v>44648.330641263434</v>
      </c>
      <c r="G20675" s="11">
        <v>31948.260182152317</v>
      </c>
    </row>
    <row r="20676" spans="1:7" s="1" customFormat="1" ht="14.5">
      <c r="A20676" s="16">
        <v>45142</v>
      </c>
      <c r="B20676" s="19">
        <v>0.29166666666667002</v>
      </c>
      <c r="C20676" s="11">
        <v>126528.85272370972</v>
      </c>
      <c r="D20676" s="11">
        <v>147018.27430534648</v>
      </c>
      <c r="E20676" s="11">
        <v>78175.377259735484</v>
      </c>
      <c r="F20676" s="11">
        <v>46893.011627221298</v>
      </c>
      <c r="G20676" s="11">
        <v>33600.32462013929</v>
      </c>
    </row>
    <row r="20677" spans="1:7" s="1" customFormat="1" ht="14.5">
      <c r="A20677" s="16">
        <v>45142</v>
      </c>
      <c r="B20677" s="19">
        <v>0.30208333333332998</v>
      </c>
      <c r="C20677" s="11">
        <v>130569.67902738572</v>
      </c>
      <c r="D20677" s="11">
        <v>151776.40423231776</v>
      </c>
      <c r="E20677" s="11">
        <v>80585.709159064078</v>
      </c>
      <c r="F20677" s="11">
        <v>48402.647068791346</v>
      </c>
      <c r="G20677" s="11">
        <v>34751.140594773598</v>
      </c>
    </row>
    <row r="20678" spans="1:7" s="1" customFormat="1" ht="14.5">
      <c r="A20678" s="16">
        <v>45142</v>
      </c>
      <c r="B20678" s="19">
        <v>0.3125</v>
      </c>
      <c r="C20678" s="11">
        <v>134666.25365387998</v>
      </c>
      <c r="D20678" s="11">
        <v>156175.51127888379</v>
      </c>
      <c r="E20678" s="11">
        <v>82361.349345588809</v>
      </c>
      <c r="F20678" s="11">
        <v>49648.947956272597</v>
      </c>
      <c r="G20678" s="11">
        <v>35856.675864234683</v>
      </c>
    </row>
    <row r="20679" spans="1:7" s="1" customFormat="1" ht="14.5">
      <c r="A20679" s="16">
        <v>45142</v>
      </c>
      <c r="B20679" s="19">
        <v>0.32291666666667002</v>
      </c>
      <c r="C20679" s="11">
        <v>137040.36040069986</v>
      </c>
      <c r="D20679" s="11">
        <v>159129.27037168687</v>
      </c>
      <c r="E20679" s="11">
        <v>83745.480846493898</v>
      </c>
      <c r="F20679" s="11">
        <v>50655.934677714082</v>
      </c>
      <c r="G20679" s="11">
        <v>36835.89502734298</v>
      </c>
    </row>
    <row r="20680" spans="1:7" s="1" customFormat="1" ht="14.5">
      <c r="A20680" s="16">
        <v>45142</v>
      </c>
      <c r="B20680" s="19">
        <v>0.33333333333332998</v>
      </c>
      <c r="C20680" s="11">
        <v>140522.34661736459</v>
      </c>
      <c r="D20680" s="11">
        <v>163231.08416917574</v>
      </c>
      <c r="E20680" s="11">
        <v>86354.027934389465</v>
      </c>
      <c r="F20680" s="11">
        <v>52634.53989306555</v>
      </c>
      <c r="G20680" s="11">
        <v>38507.341555775696</v>
      </c>
    </row>
    <row r="20681" spans="1:7" s="1" customFormat="1" ht="14.5">
      <c r="A20681" s="16">
        <v>45142</v>
      </c>
      <c r="B20681" s="19">
        <v>0.34375</v>
      </c>
      <c r="C20681" s="11">
        <v>143927.26148189988</v>
      </c>
      <c r="D20681" s="11">
        <v>166539.98490226036</v>
      </c>
      <c r="E20681" s="11">
        <v>88340.717895487949</v>
      </c>
      <c r="F20681" s="11">
        <v>53878.675657085281</v>
      </c>
      <c r="G20681" s="11">
        <v>39581.870315972243</v>
      </c>
    </row>
    <row r="20682" spans="1:7" s="1" customFormat="1" ht="14.5">
      <c r="A20682" s="16">
        <v>45142</v>
      </c>
      <c r="B20682" s="19">
        <v>0.35416666666667002</v>
      </c>
      <c r="C20682" s="11">
        <v>142601.15157873111</v>
      </c>
      <c r="D20682" s="11">
        <v>164826.62377499815</v>
      </c>
      <c r="E20682" s="11">
        <v>89059.685984621232</v>
      </c>
      <c r="F20682" s="11">
        <v>55014.337429750536</v>
      </c>
      <c r="G20682" s="11">
        <v>40623.487677683399</v>
      </c>
    </row>
    <row r="20683" spans="1:7" s="1" customFormat="1" ht="14.5">
      <c r="A20683" s="16">
        <v>45142</v>
      </c>
      <c r="B20683" s="19">
        <v>0.36458333333332998</v>
      </c>
      <c r="C20683" s="11">
        <v>143698.25342206145</v>
      </c>
      <c r="D20683" s="11">
        <v>165668.63749078891</v>
      </c>
      <c r="E20683" s="11">
        <v>89703.296786086838</v>
      </c>
      <c r="F20683" s="11">
        <v>55584.368605318472</v>
      </c>
      <c r="G20683" s="11">
        <v>41319.353683355555</v>
      </c>
    </row>
    <row r="20684" spans="1:7" s="1" customFormat="1" ht="14.5">
      <c r="A20684" s="16">
        <v>45142</v>
      </c>
      <c r="B20684" s="19">
        <v>0.375</v>
      </c>
      <c r="C20684" s="11">
        <v>145198.74352005054</v>
      </c>
      <c r="D20684" s="11">
        <v>167312.49259916638</v>
      </c>
      <c r="E20684" s="11">
        <v>89416.290603645903</v>
      </c>
      <c r="F20684" s="11">
        <v>56261.074747781255</v>
      </c>
      <c r="G20684" s="11">
        <v>42499.166515948767</v>
      </c>
    </row>
    <row r="20685" spans="1:7" s="1" customFormat="1" ht="14.5">
      <c r="A20685" s="16">
        <v>45142</v>
      </c>
      <c r="B20685" s="19">
        <v>0.38541666666667002</v>
      </c>
      <c r="C20685" s="11">
        <v>146033.9861561193</v>
      </c>
      <c r="D20685" s="11">
        <v>168662.1472424714</v>
      </c>
      <c r="E20685" s="11">
        <v>90615.568643334118</v>
      </c>
      <c r="F20685" s="11">
        <v>57171.796434371572</v>
      </c>
      <c r="G20685" s="11">
        <v>43352.155470810423</v>
      </c>
    </row>
    <row r="20686" spans="1:7" s="1" customFormat="1" ht="14.5">
      <c r="A20686" s="16">
        <v>45142</v>
      </c>
      <c r="B20686" s="19">
        <v>0.39583333333332998</v>
      </c>
      <c r="C20686" s="11">
        <v>148637.57757646393</v>
      </c>
      <c r="D20686" s="11">
        <v>171724.87158734884</v>
      </c>
      <c r="E20686" s="11">
        <v>92441.54350591464</v>
      </c>
      <c r="F20686" s="11">
        <v>57845.274193482095</v>
      </c>
      <c r="G20686" s="11">
        <v>44069.888219788591</v>
      </c>
    </row>
    <row r="20687" spans="1:7" s="1" customFormat="1" ht="14.5">
      <c r="A20687" s="16">
        <v>45142</v>
      </c>
      <c r="B20687" s="19">
        <v>0.40625</v>
      </c>
      <c r="C20687" s="11">
        <v>151421.69977031791</v>
      </c>
      <c r="D20687" s="11">
        <v>175334.48432022429</v>
      </c>
      <c r="E20687" s="11">
        <v>93623.656242811179</v>
      </c>
      <c r="F20687" s="11">
        <v>58530.877355795405</v>
      </c>
      <c r="G20687" s="11">
        <v>44764.971984842297</v>
      </c>
    </row>
    <row r="20688" spans="1:7" s="1" customFormat="1" ht="14.5">
      <c r="A20688" s="16">
        <v>45142</v>
      </c>
      <c r="B20688" s="19">
        <v>0.41666666666667002</v>
      </c>
      <c r="C20688" s="11">
        <v>153403.21931522619</v>
      </c>
      <c r="D20688" s="11">
        <v>178677.16195059256</v>
      </c>
      <c r="E20688" s="11">
        <v>94119.610214511471</v>
      </c>
      <c r="F20688" s="11">
        <v>59209.801005086985</v>
      </c>
      <c r="G20688" s="11">
        <v>45400.002361003935</v>
      </c>
    </row>
    <row r="20689" spans="1:7" s="1" customFormat="1" ht="14.5">
      <c r="A20689" s="16">
        <v>45142</v>
      </c>
      <c r="B20689" s="19">
        <v>0.42708333333332998</v>
      </c>
      <c r="C20689" s="11">
        <v>153937.25139122989</v>
      </c>
      <c r="D20689" s="11">
        <v>179319.84698469553</v>
      </c>
      <c r="E20689" s="11">
        <v>94911.608788397542</v>
      </c>
      <c r="F20689" s="11">
        <v>59342.155117153445</v>
      </c>
      <c r="G20689" s="11">
        <v>45761.189698089707</v>
      </c>
    </row>
    <row r="20690" spans="1:7" s="1" customFormat="1" ht="14.5">
      <c r="A20690" s="16">
        <v>45142</v>
      </c>
      <c r="B20690" s="19">
        <v>0.4375</v>
      </c>
      <c r="C20690" s="11">
        <v>153431.55614684543</v>
      </c>
      <c r="D20690" s="11">
        <v>178744.72648971452</v>
      </c>
      <c r="E20690" s="11">
        <v>94696.500683850987</v>
      </c>
      <c r="F20690" s="11">
        <v>59647.251604488418</v>
      </c>
      <c r="G20690" s="11">
        <v>45972.950165218783</v>
      </c>
    </row>
    <row r="20691" spans="1:7" s="1" customFormat="1" ht="14.5">
      <c r="A20691" s="16">
        <v>45142</v>
      </c>
      <c r="B20691" s="19">
        <v>0.44791666666667002</v>
      </c>
      <c r="C20691" s="11">
        <v>153945.97013836529</v>
      </c>
      <c r="D20691" s="11">
        <v>178875.61883837229</v>
      </c>
      <c r="E20691" s="11">
        <v>94658.205042415706</v>
      </c>
      <c r="F20691" s="11">
        <v>59374.770528984744</v>
      </c>
      <c r="G20691" s="11">
        <v>46085.552174837409</v>
      </c>
    </row>
    <row r="20692" spans="1:7" s="1" customFormat="1" ht="14.5">
      <c r="A20692" s="16">
        <v>45142</v>
      </c>
      <c r="B20692" s="19">
        <v>0.45833333333332998</v>
      </c>
      <c r="C20692" s="11">
        <v>153599.39637904079</v>
      </c>
      <c r="D20692" s="11">
        <v>178727.85967429614</v>
      </c>
      <c r="E20692" s="11">
        <v>93633.92809359674</v>
      </c>
      <c r="F20692" s="11">
        <v>58832.598572543895</v>
      </c>
      <c r="G20692" s="11">
        <v>46302.194440299005</v>
      </c>
    </row>
    <row r="20693" spans="1:7" s="1" customFormat="1" ht="14.5">
      <c r="A20693" s="16">
        <v>45142</v>
      </c>
      <c r="B20693" s="19">
        <v>0.46875</v>
      </c>
      <c r="C20693" s="11">
        <v>153540.54350565575</v>
      </c>
      <c r="D20693" s="11">
        <v>179122.23112499528</v>
      </c>
      <c r="E20693" s="11">
        <v>94056.021107925888</v>
      </c>
      <c r="F20693" s="11">
        <v>58966.966378348625</v>
      </c>
      <c r="G20693" s="11">
        <v>46670.896383539235</v>
      </c>
    </row>
    <row r="20694" spans="1:7" s="1" customFormat="1" ht="14.5">
      <c r="A20694" s="16">
        <v>45142</v>
      </c>
      <c r="B20694" s="19">
        <v>0.47916666666667002</v>
      </c>
      <c r="C20694" s="11">
        <v>152500.77467519965</v>
      </c>
      <c r="D20694" s="11">
        <v>178383.53360907672</v>
      </c>
      <c r="E20694" s="11">
        <v>93719.590885197758</v>
      </c>
      <c r="F20694" s="11">
        <v>59171.64598976577</v>
      </c>
      <c r="G20694" s="11">
        <v>47320.875012926983</v>
      </c>
    </row>
    <row r="20695" spans="1:7" s="1" customFormat="1" ht="14.5">
      <c r="A20695" s="16">
        <v>45142</v>
      </c>
      <c r="B20695" s="19">
        <v>0.48958333333332998</v>
      </c>
      <c r="C20695" s="11">
        <v>152744.91917482935</v>
      </c>
      <c r="D20695" s="11">
        <v>178344.09499762629</v>
      </c>
      <c r="E20695" s="11">
        <v>94253.575372748135</v>
      </c>
      <c r="F20695" s="11">
        <v>59485.030316253309</v>
      </c>
      <c r="G20695" s="11">
        <v>47840.403633908776</v>
      </c>
    </row>
    <row r="20696" spans="1:7" s="1" customFormat="1" ht="14.5">
      <c r="A20696" s="16">
        <v>45142</v>
      </c>
      <c r="B20696" s="19">
        <v>0.5</v>
      </c>
      <c r="C20696" s="11">
        <v>152910.58659240027</v>
      </c>
      <c r="D20696" s="11">
        <v>177891.8460659546</v>
      </c>
      <c r="E20696" s="11">
        <v>94080.987874279759</v>
      </c>
      <c r="F20696" s="11">
        <v>60116.756150169465</v>
      </c>
      <c r="G20696" s="11">
        <v>48684.708113984729</v>
      </c>
    </row>
    <row r="20697" spans="1:7" s="1" customFormat="1" ht="14.5">
      <c r="A20697" s="16">
        <v>45142</v>
      </c>
      <c r="B20697" s="19">
        <v>0.51041666666666996</v>
      </c>
      <c r="C20697" s="11">
        <v>153248.45575778477</v>
      </c>
      <c r="D20697" s="11">
        <v>178306.63752970676</v>
      </c>
      <c r="E20697" s="11">
        <v>92949.330834618042</v>
      </c>
      <c r="F20697" s="11">
        <v>59086.480154538636</v>
      </c>
      <c r="G20697" s="11">
        <v>47898.607603020777</v>
      </c>
    </row>
    <row r="20698" spans="1:7" s="1" customFormat="1" ht="14.5">
      <c r="A20698" s="16">
        <v>45142</v>
      </c>
      <c r="B20698" s="19">
        <v>0.52083333333333004</v>
      </c>
      <c r="C20698" s="11">
        <v>153448.99417280019</v>
      </c>
      <c r="D20698" s="11">
        <v>177567.43135140094</v>
      </c>
      <c r="E20698" s="11">
        <v>92516.972735805975</v>
      </c>
      <c r="F20698" s="11">
        <v>58919.22830106051</v>
      </c>
      <c r="G20698" s="11">
        <v>47253.345478451454</v>
      </c>
    </row>
    <row r="20699" spans="1:7" s="1" customFormat="1" ht="14.5">
      <c r="A20699" s="16">
        <v>45142</v>
      </c>
      <c r="B20699" s="19">
        <v>0.53125</v>
      </c>
      <c r="C20699" s="11">
        <v>153080.61194336892</v>
      </c>
      <c r="D20699" s="11">
        <v>176472.42534982978</v>
      </c>
      <c r="E20699" s="11">
        <v>92918.858879231149</v>
      </c>
      <c r="F20699" s="11">
        <v>60168.393726006085</v>
      </c>
      <c r="G20699" s="11">
        <v>48163.566056098709</v>
      </c>
    </row>
    <row r="20700" spans="1:7" s="1" customFormat="1" ht="14.5">
      <c r="A20700" s="16">
        <v>45142</v>
      </c>
      <c r="B20700" s="19">
        <v>0.54166666666666996</v>
      </c>
      <c r="C20700" s="11">
        <v>148897.04191910478</v>
      </c>
      <c r="D20700" s="11">
        <v>172422.83372397613</v>
      </c>
      <c r="E20700" s="11">
        <v>91811.535168824266</v>
      </c>
      <c r="F20700" s="11">
        <v>59398.525468172942</v>
      </c>
      <c r="G20700" s="11">
        <v>47486.021919777166</v>
      </c>
    </row>
    <row r="20701" spans="1:7" s="1" customFormat="1" ht="14.5">
      <c r="A20701" s="16">
        <v>45142</v>
      </c>
      <c r="B20701" s="19">
        <v>0.55208333333333004</v>
      </c>
      <c r="C20701" s="11">
        <v>144636.0757618417</v>
      </c>
      <c r="D20701" s="11">
        <v>166700.1765598834</v>
      </c>
      <c r="E20701" s="11">
        <v>90000.152095515368</v>
      </c>
      <c r="F20701" s="11">
        <v>58528.534684857121</v>
      </c>
      <c r="G20701" s="11">
        <v>47078.819891956031</v>
      </c>
    </row>
    <row r="20702" spans="1:7" s="1" customFormat="1" ht="14.5">
      <c r="A20702" s="16">
        <v>45142</v>
      </c>
      <c r="B20702" s="19">
        <v>0.5625</v>
      </c>
      <c r="C20702" s="11">
        <v>145576.02546882775</v>
      </c>
      <c r="D20702" s="11">
        <v>166459.95954059056</v>
      </c>
      <c r="E20702" s="11">
        <v>89190.598418912836</v>
      </c>
      <c r="F20702" s="11">
        <v>57751.787294223665</v>
      </c>
      <c r="G20702" s="11">
        <v>46943.673324175877</v>
      </c>
    </row>
    <row r="20703" spans="1:7" s="1" customFormat="1" ht="14.5">
      <c r="A20703" s="16">
        <v>45142</v>
      </c>
      <c r="B20703" s="19">
        <v>0.57291666666666996</v>
      </c>
      <c r="C20703" s="11">
        <v>142047.12008440707</v>
      </c>
      <c r="D20703" s="11">
        <v>164715.35728466476</v>
      </c>
      <c r="E20703" s="11">
        <v>87160.772882216654</v>
      </c>
      <c r="F20703" s="11">
        <v>56955.853390105745</v>
      </c>
      <c r="G20703" s="11">
        <v>46364.320495498614</v>
      </c>
    </row>
    <row r="20704" spans="1:7" s="1" customFormat="1" ht="14.5">
      <c r="A20704" s="16">
        <v>45142</v>
      </c>
      <c r="B20704" s="19">
        <v>0.58333333333333004</v>
      </c>
      <c r="C20704" s="11">
        <v>136699.97639534634</v>
      </c>
      <c r="D20704" s="11">
        <v>160077.82153612276</v>
      </c>
      <c r="E20704" s="11">
        <v>85536.1084368429</v>
      </c>
      <c r="F20704" s="11">
        <v>55657.896196222944</v>
      </c>
      <c r="G20704" s="11">
        <v>45135.49415665897</v>
      </c>
    </row>
    <row r="20705" spans="1:7" s="1" customFormat="1" ht="14.5">
      <c r="A20705" s="16">
        <v>45142</v>
      </c>
      <c r="B20705" s="19">
        <v>0.59375</v>
      </c>
      <c r="C20705" s="11">
        <v>137099.27230313868</v>
      </c>
      <c r="D20705" s="11">
        <v>160205.8855095715</v>
      </c>
      <c r="E20705" s="11">
        <v>85345.315473343813</v>
      </c>
      <c r="F20705" s="11">
        <v>55281.967894523463</v>
      </c>
      <c r="G20705" s="11">
        <v>45257.829185447328</v>
      </c>
    </row>
    <row r="20706" spans="1:7" s="1" customFormat="1" ht="14.5">
      <c r="A20706" s="16">
        <v>45142</v>
      </c>
      <c r="B20706" s="19">
        <v>0.60416666666666996</v>
      </c>
      <c r="C20706" s="11">
        <v>136128.28999945408</v>
      </c>
      <c r="D20706" s="11">
        <v>158504.05942573637</v>
      </c>
      <c r="E20706" s="11">
        <v>85296.364387246664</v>
      </c>
      <c r="F20706" s="11">
        <v>54688.448443268368</v>
      </c>
      <c r="G20706" s="11">
        <v>45278.367843676577</v>
      </c>
    </row>
    <row r="20707" spans="1:7" s="1" customFormat="1" ht="14.5">
      <c r="A20707" s="16">
        <v>45142</v>
      </c>
      <c r="B20707" s="19">
        <v>0.61458333333333004</v>
      </c>
      <c r="C20707" s="11">
        <v>138772.71872923919</v>
      </c>
      <c r="D20707" s="11">
        <v>160813.72560836101</v>
      </c>
      <c r="E20707" s="11">
        <v>86878.695820820561</v>
      </c>
      <c r="F20707" s="11">
        <v>55889.864200975644</v>
      </c>
      <c r="G20707" s="11">
        <v>44834.794545980592</v>
      </c>
    </row>
    <row r="20708" spans="1:7" s="1" customFormat="1" ht="14.5">
      <c r="A20708" s="16">
        <v>45142</v>
      </c>
      <c r="B20708" s="19">
        <v>0.625</v>
      </c>
      <c r="C20708" s="11">
        <v>136870.16927703537</v>
      </c>
      <c r="D20708" s="11">
        <v>158106.07990135706</v>
      </c>
      <c r="E20708" s="11">
        <v>85310.042764101148</v>
      </c>
      <c r="F20708" s="11">
        <v>54100.911216229651</v>
      </c>
      <c r="G20708" s="11">
        <v>43837.989749251341</v>
      </c>
    </row>
    <row r="20709" spans="1:7" s="1" customFormat="1" ht="14.5">
      <c r="A20709" s="16">
        <v>45142</v>
      </c>
      <c r="B20709" s="19">
        <v>0.63541666666666996</v>
      </c>
      <c r="C20709" s="11">
        <v>137915.28957988849</v>
      </c>
      <c r="D20709" s="11">
        <v>158909.67551252205</v>
      </c>
      <c r="E20709" s="11">
        <v>85298.820594747012</v>
      </c>
      <c r="F20709" s="11">
        <v>54594.959696884434</v>
      </c>
      <c r="G20709" s="11">
        <v>43787.739674476245</v>
      </c>
    </row>
    <row r="20710" spans="1:7" s="1" customFormat="1" ht="14.5">
      <c r="A20710" s="16">
        <v>45142</v>
      </c>
      <c r="B20710" s="19">
        <v>0.64583333333333004</v>
      </c>
      <c r="C20710" s="11">
        <v>137775.6531262729</v>
      </c>
      <c r="D20710" s="11">
        <v>158494.86744301039</v>
      </c>
      <c r="E20710" s="11">
        <v>85766.399426976597</v>
      </c>
      <c r="F20710" s="11">
        <v>55274.816107611157</v>
      </c>
      <c r="G20710" s="11">
        <v>43996.161747567763</v>
      </c>
    </row>
    <row r="20711" spans="1:7" s="1" customFormat="1" ht="14.5">
      <c r="A20711" s="16">
        <v>45142</v>
      </c>
      <c r="B20711" s="19">
        <v>0.65625</v>
      </c>
      <c r="C20711" s="11">
        <v>135648.23266704779</v>
      </c>
      <c r="D20711" s="11">
        <v>155458.13412116255</v>
      </c>
      <c r="E20711" s="11">
        <v>85495.246203998599</v>
      </c>
      <c r="F20711" s="11">
        <v>55325.952416940039</v>
      </c>
      <c r="G20711" s="11">
        <v>44168.140428103528</v>
      </c>
    </row>
    <row r="20712" spans="1:7" s="1" customFormat="1" ht="14.5">
      <c r="A20712" s="16">
        <v>45142</v>
      </c>
      <c r="B20712" s="19">
        <v>0.66666666666666996</v>
      </c>
      <c r="C20712" s="11">
        <v>133350.31003778294</v>
      </c>
      <c r="D20712" s="11">
        <v>151719.30217343141</v>
      </c>
      <c r="E20712" s="11">
        <v>85457.193411644766</v>
      </c>
      <c r="F20712" s="11">
        <v>54926.656790060304</v>
      </c>
      <c r="G20712" s="11">
        <v>44245.682197620365</v>
      </c>
    </row>
    <row r="20713" spans="1:7" s="1" customFormat="1" ht="14.5">
      <c r="A20713" s="16">
        <v>45142</v>
      </c>
      <c r="B20713" s="19">
        <v>0.67708333333333004</v>
      </c>
      <c r="C20713" s="11">
        <v>131355.46217419871</v>
      </c>
      <c r="D20713" s="11">
        <v>149924.19431573839</v>
      </c>
      <c r="E20713" s="11">
        <v>84072.424984930738</v>
      </c>
      <c r="F20713" s="11">
        <v>54090.619437023386</v>
      </c>
      <c r="G20713" s="11">
        <v>44075.619078821903</v>
      </c>
    </row>
    <row r="20714" spans="1:7" s="1" customFormat="1" ht="14.5">
      <c r="A20714" s="16">
        <v>45142</v>
      </c>
      <c r="B20714" s="19">
        <v>0.6875</v>
      </c>
      <c r="C20714" s="11">
        <v>129030.74521951588</v>
      </c>
      <c r="D20714" s="11">
        <v>146854.50796553073</v>
      </c>
      <c r="E20714" s="11">
        <v>82399.980763813859</v>
      </c>
      <c r="F20714" s="11">
        <v>53209.004998488854</v>
      </c>
      <c r="G20714" s="11">
        <v>43810.620427427457</v>
      </c>
    </row>
    <row r="20715" spans="1:7" s="1" customFormat="1" ht="14.5">
      <c r="A20715" s="16">
        <v>45142</v>
      </c>
      <c r="B20715" s="19">
        <v>0.69791666666666996</v>
      </c>
      <c r="C20715" s="11">
        <v>130742.11798078858</v>
      </c>
      <c r="D20715" s="11">
        <v>149826.10297764148</v>
      </c>
      <c r="E20715" s="11">
        <v>82889.32370874651</v>
      </c>
      <c r="F20715" s="11">
        <v>53642.61824619073</v>
      </c>
      <c r="G20715" s="11">
        <v>43941.373776631357</v>
      </c>
    </row>
    <row r="20716" spans="1:7" s="1" customFormat="1" ht="14.5">
      <c r="A20716" s="16">
        <v>45142</v>
      </c>
      <c r="B20716" s="19">
        <v>0.70833333333333004</v>
      </c>
      <c r="C20716" s="11">
        <v>131322.7219574287</v>
      </c>
      <c r="D20716" s="11">
        <v>151579.96501846658</v>
      </c>
      <c r="E20716" s="11">
        <v>83614.500803553223</v>
      </c>
      <c r="F20716" s="11">
        <v>54780.810385528501</v>
      </c>
      <c r="G20716" s="11">
        <v>45425.116079204679</v>
      </c>
    </row>
    <row r="20717" spans="1:7" s="1" customFormat="1" ht="14.5">
      <c r="A20717" s="16">
        <v>45142</v>
      </c>
      <c r="B20717" s="19">
        <v>0.71875</v>
      </c>
      <c r="C20717" s="11">
        <v>132608.2722894912</v>
      </c>
      <c r="D20717" s="11">
        <v>152399.67736374371</v>
      </c>
      <c r="E20717" s="11">
        <v>84263.645460752639</v>
      </c>
      <c r="F20717" s="11">
        <v>55679.620191471273</v>
      </c>
      <c r="G20717" s="11">
        <v>45451.990214419508</v>
      </c>
    </row>
    <row r="20718" spans="1:7" s="1" customFormat="1" ht="14.5">
      <c r="A20718" s="16">
        <v>45142</v>
      </c>
      <c r="B20718" s="19">
        <v>0.72916666666666996</v>
      </c>
      <c r="C20718" s="11">
        <v>137374.19172924722</v>
      </c>
      <c r="D20718" s="11">
        <v>158371.20969316165</v>
      </c>
      <c r="E20718" s="11">
        <v>84946.227483649767</v>
      </c>
      <c r="F20718" s="11">
        <v>56405.523974183758</v>
      </c>
      <c r="G20718" s="11">
        <v>45679.364671248921</v>
      </c>
    </row>
    <row r="20719" spans="1:7" s="1" customFormat="1" ht="14.5">
      <c r="A20719" s="16">
        <v>45142</v>
      </c>
      <c r="B20719" s="19">
        <v>0.73958333333333004</v>
      </c>
      <c r="C20719" s="11">
        <v>141903.15609353353</v>
      </c>
      <c r="D20719" s="11">
        <v>164230.65012952717</v>
      </c>
      <c r="E20719" s="11">
        <v>86571.336260824784</v>
      </c>
      <c r="F20719" s="11">
        <v>58546.067799332443</v>
      </c>
      <c r="G20719" s="11">
        <v>47084.475588887253</v>
      </c>
    </row>
    <row r="20720" spans="1:7" s="1" customFormat="1" ht="14.5">
      <c r="A20720" s="16">
        <v>45142</v>
      </c>
      <c r="B20720" s="19">
        <v>0.75</v>
      </c>
      <c r="C20720" s="11">
        <v>145168.21165461937</v>
      </c>
      <c r="D20720" s="11">
        <v>167472.53504613432</v>
      </c>
      <c r="E20720" s="11">
        <v>87102.792765301201</v>
      </c>
      <c r="F20720" s="11">
        <v>59376.117390943109</v>
      </c>
      <c r="G20720" s="11">
        <v>47445.63728817334</v>
      </c>
    </row>
    <row r="20721" spans="1:7" s="1" customFormat="1" ht="14.5">
      <c r="A20721" s="16">
        <v>45142</v>
      </c>
      <c r="B20721" s="19">
        <v>0.76041666666666996</v>
      </c>
      <c r="C20721" s="11">
        <v>145368.84859066908</v>
      </c>
      <c r="D20721" s="11">
        <v>168453.49369465091</v>
      </c>
      <c r="E20721" s="11">
        <v>87682.934967563648</v>
      </c>
      <c r="F20721" s="11">
        <v>60238.264536189738</v>
      </c>
      <c r="G20721" s="11">
        <v>48148.744737104091</v>
      </c>
    </row>
    <row r="20722" spans="1:7" s="1" customFormat="1" ht="14.5">
      <c r="A20722" s="16">
        <v>45142</v>
      </c>
      <c r="B20722" s="19">
        <v>0.77083333333333004</v>
      </c>
      <c r="C20722" s="11">
        <v>148194.95248909941</v>
      </c>
      <c r="D20722" s="11">
        <v>171415.88065912446</v>
      </c>
      <c r="E20722" s="11">
        <v>89671.011808114767</v>
      </c>
      <c r="F20722" s="11">
        <v>61436.196996968902</v>
      </c>
      <c r="G20722" s="11">
        <v>48899.785061074974</v>
      </c>
    </row>
    <row r="20723" spans="1:7" s="1" customFormat="1" ht="14.5">
      <c r="A20723" s="16">
        <v>45142</v>
      </c>
      <c r="B20723" s="19">
        <v>0.78125</v>
      </c>
      <c r="C20723" s="11">
        <v>147340.1944841051</v>
      </c>
      <c r="D20723" s="11">
        <v>170191.36961008172</v>
      </c>
      <c r="E20723" s="11">
        <v>89374.597898916138</v>
      </c>
      <c r="F20723" s="11">
        <v>61458.968029775468</v>
      </c>
      <c r="G20723" s="11">
        <v>49060.030676084105</v>
      </c>
    </row>
    <row r="20724" spans="1:7" s="1" customFormat="1" ht="14.5">
      <c r="A20724" s="16">
        <v>45142</v>
      </c>
      <c r="B20724" s="19">
        <v>0.79166666666666996</v>
      </c>
      <c r="C20724" s="11">
        <v>144836.71918443553</v>
      </c>
      <c r="D20724" s="11">
        <v>167313.46325814104</v>
      </c>
      <c r="E20724" s="11">
        <v>88225.415500819174</v>
      </c>
      <c r="F20724" s="11">
        <v>61278.145053833476</v>
      </c>
      <c r="G20724" s="11">
        <v>48956.419822563861</v>
      </c>
    </row>
    <row r="20725" spans="1:7" s="1" customFormat="1" ht="14.5">
      <c r="A20725" s="16">
        <v>45142</v>
      </c>
      <c r="B20725" s="19">
        <v>0.80208333333333004</v>
      </c>
      <c r="C20725" s="11">
        <v>143641.54617229057</v>
      </c>
      <c r="D20725" s="11">
        <v>165776.37995487262</v>
      </c>
      <c r="E20725" s="11">
        <v>88113.846188805095</v>
      </c>
      <c r="F20725" s="11">
        <v>61115.722714626958</v>
      </c>
      <c r="G20725" s="11">
        <v>49025.261772919912</v>
      </c>
    </row>
    <row r="20726" spans="1:7" s="1" customFormat="1" ht="14.5">
      <c r="A20726" s="16">
        <v>45142</v>
      </c>
      <c r="B20726" s="19">
        <v>0.8125</v>
      </c>
      <c r="C20726" s="11">
        <v>141759.19084395611</v>
      </c>
      <c r="D20726" s="11">
        <v>163653.99827373089</v>
      </c>
      <c r="E20726" s="11">
        <v>87309.54219220388</v>
      </c>
      <c r="F20726" s="11">
        <v>60619.024104775919</v>
      </c>
      <c r="G20726" s="11">
        <v>48602.412191729483</v>
      </c>
    </row>
    <row r="20727" spans="1:7" s="1" customFormat="1" ht="14.5">
      <c r="A20727" s="16">
        <v>45142</v>
      </c>
      <c r="B20727" s="19">
        <v>0.82291666666666996</v>
      </c>
      <c r="C20727" s="11">
        <v>140066.41411395118</v>
      </c>
      <c r="D20727" s="11">
        <v>161654.44400688045</v>
      </c>
      <c r="E20727" s="11">
        <v>85866.028326363827</v>
      </c>
      <c r="F20727" s="11">
        <v>59704.182674053081</v>
      </c>
      <c r="G20727" s="11">
        <v>47907.736242637453</v>
      </c>
    </row>
    <row r="20728" spans="1:7" s="1" customFormat="1" ht="14.5">
      <c r="A20728" s="16">
        <v>45142</v>
      </c>
      <c r="B20728" s="19">
        <v>0.83333333333333004</v>
      </c>
      <c r="C20728" s="11">
        <v>138009.10715741204</v>
      </c>
      <c r="D20728" s="11">
        <v>158911.08618286863</v>
      </c>
      <c r="E20728" s="11">
        <v>84493.680611969918</v>
      </c>
      <c r="F20728" s="11">
        <v>58622.76377178324</v>
      </c>
      <c r="G20728" s="11">
        <v>47057.356685768638</v>
      </c>
    </row>
    <row r="20729" spans="1:7" s="1" customFormat="1" ht="14.5">
      <c r="A20729" s="16">
        <v>45142</v>
      </c>
      <c r="B20729" s="19">
        <v>0.84375</v>
      </c>
      <c r="C20729" s="11">
        <v>134810.28090416212</v>
      </c>
      <c r="D20729" s="11">
        <v>155313.87297174821</v>
      </c>
      <c r="E20729" s="11">
        <v>82123.826114775511</v>
      </c>
      <c r="F20729" s="11">
        <v>57196.318803165166</v>
      </c>
      <c r="G20729" s="11">
        <v>46078.840970404766</v>
      </c>
    </row>
    <row r="20730" spans="1:7" s="1" customFormat="1" ht="14.5">
      <c r="A20730" s="16">
        <v>45142</v>
      </c>
      <c r="B20730" s="19">
        <v>0.85416666666666996</v>
      </c>
      <c r="C20730" s="11">
        <v>131960.05315781839</v>
      </c>
      <c r="D20730" s="11">
        <v>152082.94368073033</v>
      </c>
      <c r="E20730" s="11">
        <v>80511.189596421027</v>
      </c>
      <c r="F20730" s="11">
        <v>55758.197159742194</v>
      </c>
      <c r="G20730" s="11">
        <v>45041.079726303054</v>
      </c>
    </row>
    <row r="20731" spans="1:7" s="1" customFormat="1" ht="14.5">
      <c r="A20731" s="16">
        <v>45142</v>
      </c>
      <c r="B20731" s="19">
        <v>0.86458333333333004</v>
      </c>
      <c r="C20731" s="11">
        <v>130602.42073951681</v>
      </c>
      <c r="D20731" s="11">
        <v>150626.50186143679</v>
      </c>
      <c r="E20731" s="11">
        <v>79162.33382826946</v>
      </c>
      <c r="F20731" s="11">
        <v>55030.335788731572</v>
      </c>
      <c r="G20731" s="11">
        <v>44386.805831197751</v>
      </c>
    </row>
    <row r="20732" spans="1:7" s="1" customFormat="1" ht="14.5">
      <c r="A20732" s="16">
        <v>45142</v>
      </c>
      <c r="B20732" s="19">
        <v>0.875</v>
      </c>
      <c r="C20732" s="11">
        <v>129133.34527487503</v>
      </c>
      <c r="D20732" s="11">
        <v>149065.63101776229</v>
      </c>
      <c r="E20732" s="11">
        <v>78711.110420433979</v>
      </c>
      <c r="F20732" s="11">
        <v>54810.642388417487</v>
      </c>
      <c r="G20732" s="11">
        <v>44196.155253450641</v>
      </c>
    </row>
    <row r="20733" spans="1:7" s="1" customFormat="1" ht="14.5">
      <c r="A20733" s="16">
        <v>45142</v>
      </c>
      <c r="B20733" s="19">
        <v>0.88541666666666996</v>
      </c>
      <c r="C20733" s="11">
        <v>129214.11508217981</v>
      </c>
      <c r="D20733" s="11">
        <v>149119.75227547972</v>
      </c>
      <c r="E20733" s="11">
        <v>79338.136843947199</v>
      </c>
      <c r="F20733" s="11">
        <v>55459.883127221794</v>
      </c>
      <c r="G20733" s="11">
        <v>44907.414644802608</v>
      </c>
    </row>
    <row r="20734" spans="1:7" s="1" customFormat="1" ht="14.5">
      <c r="A20734" s="16">
        <v>45142</v>
      </c>
      <c r="B20734" s="19">
        <v>0.89583333333333004</v>
      </c>
      <c r="C20734" s="11">
        <v>130364.49615102903</v>
      </c>
      <c r="D20734" s="11">
        <v>150396.24482702167</v>
      </c>
      <c r="E20734" s="11">
        <v>79360.413504933967</v>
      </c>
      <c r="F20734" s="11">
        <v>55280.266939216439</v>
      </c>
      <c r="G20734" s="11">
        <v>44767.700246273867</v>
      </c>
    </row>
    <row r="20735" spans="1:7" s="1" customFormat="1" ht="14.5">
      <c r="A20735" s="16">
        <v>45142</v>
      </c>
      <c r="B20735" s="19">
        <v>0.90625</v>
      </c>
      <c r="C20735" s="11">
        <v>127537.51472681128</v>
      </c>
      <c r="D20735" s="11">
        <v>147036.85217737281</v>
      </c>
      <c r="E20735" s="11">
        <v>77823.685767610645</v>
      </c>
      <c r="F20735" s="11">
        <v>54398.820054195268</v>
      </c>
      <c r="G20735" s="11">
        <v>44063.266590403087</v>
      </c>
    </row>
    <row r="20736" spans="1:7" s="1" customFormat="1" ht="14.5">
      <c r="A20736" s="16">
        <v>45142</v>
      </c>
      <c r="B20736" s="19">
        <v>0.91666666666666996</v>
      </c>
      <c r="C20736" s="11">
        <v>125576.89868121735</v>
      </c>
      <c r="D20736" s="11">
        <v>144868.18495805576</v>
      </c>
      <c r="E20736" s="11">
        <v>77150.603919121844</v>
      </c>
      <c r="F20736" s="11">
        <v>53364.338934511012</v>
      </c>
      <c r="G20736" s="11">
        <v>43447.682074664262</v>
      </c>
    </row>
    <row r="20737" spans="1:7" s="1" customFormat="1" ht="14.5">
      <c r="A20737" s="16">
        <v>45142</v>
      </c>
      <c r="B20737" s="19">
        <v>0.92708333333333004</v>
      </c>
      <c r="C20737" s="11">
        <v>122589.6771473581</v>
      </c>
      <c r="D20737" s="11">
        <v>141131.81834346117</v>
      </c>
      <c r="E20737" s="11">
        <v>75246.38446567861</v>
      </c>
      <c r="F20737" s="11">
        <v>51926.095742799218</v>
      </c>
      <c r="G20737" s="11">
        <v>42485.184987592547</v>
      </c>
    </row>
    <row r="20738" spans="1:7" s="1" customFormat="1" ht="14.5">
      <c r="A20738" s="16">
        <v>45142</v>
      </c>
      <c r="B20738" s="19">
        <v>0.9375</v>
      </c>
      <c r="C20738" s="11">
        <v>118651.74553956414</v>
      </c>
      <c r="D20738" s="11">
        <v>136638.90190063059</v>
      </c>
      <c r="E20738" s="11">
        <v>73458.019004660426</v>
      </c>
      <c r="F20738" s="11">
        <v>50232.58318421321</v>
      </c>
      <c r="G20738" s="11">
        <v>41036.368038703185</v>
      </c>
    </row>
    <row r="20739" spans="1:7" s="1" customFormat="1" ht="14.5">
      <c r="A20739" s="16">
        <v>45142</v>
      </c>
      <c r="B20739" s="19">
        <v>0.94791666666666996</v>
      </c>
      <c r="C20739" s="11">
        <v>116141.72502875401</v>
      </c>
      <c r="D20739" s="11">
        <v>133633.18781678836</v>
      </c>
      <c r="E20739" s="11">
        <v>71962.528287178779</v>
      </c>
      <c r="F20739" s="11">
        <v>49035.293590525551</v>
      </c>
      <c r="G20739" s="11">
        <v>40016.532380991513</v>
      </c>
    </row>
    <row r="20740" spans="1:7" s="1" customFormat="1" ht="14.5">
      <c r="A20740" s="16">
        <v>45142</v>
      </c>
      <c r="B20740" s="19">
        <v>0.95833333333333004</v>
      </c>
      <c r="C20740" s="11">
        <v>112068.9569133622</v>
      </c>
      <c r="D20740" s="11">
        <v>129064.09648979496</v>
      </c>
      <c r="E20740" s="11">
        <v>69724.255043345998</v>
      </c>
      <c r="F20740" s="11">
        <v>47163.032311554751</v>
      </c>
      <c r="G20740" s="11">
        <v>38260.95380473086</v>
      </c>
    </row>
    <row r="20741" spans="1:7" s="1" customFormat="1" ht="14.5">
      <c r="A20741" s="16">
        <v>45142</v>
      </c>
      <c r="B20741" s="19">
        <v>0.96875</v>
      </c>
      <c r="C20741" s="11">
        <v>109918.54996752771</v>
      </c>
      <c r="D20741" s="11">
        <v>126553.9657439696</v>
      </c>
      <c r="E20741" s="11">
        <v>68467.852322801205</v>
      </c>
      <c r="F20741" s="11">
        <v>45858.8046150066</v>
      </c>
      <c r="G20741" s="11">
        <v>37101.86159083141</v>
      </c>
    </row>
    <row r="20742" spans="1:7" s="1" customFormat="1" ht="14.5">
      <c r="A20742" s="16">
        <v>45142</v>
      </c>
      <c r="B20742" s="19">
        <v>0.97916666666666996</v>
      </c>
      <c r="C20742" s="11">
        <v>107551.46767756452</v>
      </c>
      <c r="D20742" s="11">
        <v>123499.04069419544</v>
      </c>
      <c r="E20742" s="11">
        <v>67160.518401536567</v>
      </c>
      <c r="F20742" s="11">
        <v>44693.240754013648</v>
      </c>
      <c r="G20742" s="11">
        <v>36084.329530295086</v>
      </c>
    </row>
    <row r="20743" spans="1:7" s="1" customFormat="1" ht="14.5">
      <c r="A20743" s="16">
        <v>45142</v>
      </c>
      <c r="B20743" s="20">
        <v>0.98958333333333004</v>
      </c>
      <c r="C20743" s="11">
        <v>105979.78263932999</v>
      </c>
      <c r="D20743" s="11">
        <v>121499.29589021466</v>
      </c>
      <c r="E20743" s="11">
        <v>65916.603946933363</v>
      </c>
      <c r="F20743" s="11">
        <v>43625.355891838757</v>
      </c>
      <c r="G20743" s="11">
        <v>35079.025209369553</v>
      </c>
    </row>
    <row r="20744" spans="1:7" s="1" customFormat="1" ht="14.5">
      <c r="A20744" s="16">
        <v>45143</v>
      </c>
      <c r="B20744" s="19">
        <v>0</v>
      </c>
      <c r="C20744" s="11">
        <v>104357.66454277362</v>
      </c>
      <c r="D20744" s="11">
        <v>119870.0298573802</v>
      </c>
      <c r="E20744" s="11">
        <v>64491.247147653565</v>
      </c>
      <c r="F20744" s="11">
        <v>42221.650472834233</v>
      </c>
      <c r="G20744" s="11">
        <v>33773.094882606107</v>
      </c>
    </row>
    <row r="20745" spans="1:7" s="1" customFormat="1" ht="14.5">
      <c r="A20745" s="16">
        <v>45143</v>
      </c>
      <c r="B20745" s="19">
        <v>1.041666666667E-2</v>
      </c>
      <c r="C20745" s="11">
        <v>101924.18910374316</v>
      </c>
      <c r="D20745" s="11">
        <v>117090.29092696641</v>
      </c>
      <c r="E20745" s="11">
        <v>63214.412223803542</v>
      </c>
      <c r="F20745" s="11">
        <v>40986.931174592319</v>
      </c>
      <c r="G20745" s="11">
        <v>32733.167796497859</v>
      </c>
    </row>
    <row r="20746" spans="1:7" s="1" customFormat="1" ht="14.5">
      <c r="A20746" s="16">
        <v>45143</v>
      </c>
      <c r="B20746" s="19">
        <v>2.0833333333330002E-2</v>
      </c>
      <c r="C20746" s="11">
        <v>99584.391861290991</v>
      </c>
      <c r="D20746" s="11">
        <v>114311.58816227045</v>
      </c>
      <c r="E20746" s="11">
        <v>61759.501957901077</v>
      </c>
      <c r="F20746" s="11">
        <v>39908.892758984744</v>
      </c>
      <c r="G20746" s="11">
        <v>31853.349812196058</v>
      </c>
    </row>
    <row r="20747" spans="1:7" s="1" customFormat="1" ht="14.5">
      <c r="A20747" s="16">
        <v>45143</v>
      </c>
      <c r="B20747" s="19">
        <v>3.125E-2</v>
      </c>
      <c r="C20747" s="11">
        <v>97222.391873881876</v>
      </c>
      <c r="D20747" s="11">
        <v>111635.49216847404</v>
      </c>
      <c r="E20747" s="11">
        <v>60532.785460516025</v>
      </c>
      <c r="F20747" s="11">
        <v>38934.232217099561</v>
      </c>
      <c r="G20747" s="11">
        <v>30914.466065549892</v>
      </c>
    </row>
    <row r="20748" spans="1:7" s="1" customFormat="1" ht="14.5">
      <c r="A20748" s="16">
        <v>45143</v>
      </c>
      <c r="B20748" s="19">
        <v>4.1666666666670002E-2</v>
      </c>
      <c r="C20748" s="11">
        <v>96023.766687605137</v>
      </c>
      <c r="D20748" s="11">
        <v>110118.64255724753</v>
      </c>
      <c r="E20748" s="11">
        <v>59991.421398387633</v>
      </c>
      <c r="F20748" s="11">
        <v>38263.748427219034</v>
      </c>
      <c r="G20748" s="11">
        <v>30207.535649337522</v>
      </c>
    </row>
    <row r="20749" spans="1:7" s="1" customFormat="1" ht="14.5">
      <c r="A20749" s="16">
        <v>45143</v>
      </c>
      <c r="B20749" s="19">
        <v>5.2083333333329998E-2</v>
      </c>
      <c r="C20749" s="11">
        <v>93899.712245121933</v>
      </c>
      <c r="D20749" s="11">
        <v>107593.84556019965</v>
      </c>
      <c r="E20749" s="11">
        <v>58958.590986005096</v>
      </c>
      <c r="F20749" s="11">
        <v>37466.165185724873</v>
      </c>
      <c r="G20749" s="11">
        <v>29417.646642293166</v>
      </c>
    </row>
    <row r="20750" spans="1:7" s="1" customFormat="1" ht="14.5">
      <c r="A20750" s="16">
        <v>45143</v>
      </c>
      <c r="B20750" s="19">
        <v>6.25E-2</v>
      </c>
      <c r="C20750" s="11">
        <v>92678.968608331779</v>
      </c>
      <c r="D20750" s="11">
        <v>105719.25423367118</v>
      </c>
      <c r="E20750" s="11">
        <v>58021.473350456887</v>
      </c>
      <c r="F20750" s="11">
        <v>36631.822554538776</v>
      </c>
      <c r="G20750" s="11">
        <v>28831.116216625425</v>
      </c>
    </row>
    <row r="20751" spans="1:7" s="1" customFormat="1" ht="14.5">
      <c r="A20751" s="16">
        <v>45143</v>
      </c>
      <c r="B20751" s="19">
        <v>7.2916666666670002E-2</v>
      </c>
      <c r="C20751" s="11">
        <v>91528.149395281769</v>
      </c>
      <c r="D20751" s="11">
        <v>104703.72271365505</v>
      </c>
      <c r="E20751" s="11">
        <v>57298.177831085944</v>
      </c>
      <c r="F20751" s="11">
        <v>36039.840234339761</v>
      </c>
      <c r="G20751" s="11">
        <v>28298.058728496406</v>
      </c>
    </row>
    <row r="20752" spans="1:7" s="1" customFormat="1" ht="14.5">
      <c r="A20752" s="16">
        <v>45143</v>
      </c>
      <c r="B20752" s="19">
        <v>8.3333333333329998E-2</v>
      </c>
      <c r="C20752" s="11">
        <v>91053.358478620823</v>
      </c>
      <c r="D20752" s="11">
        <v>104197.55859050043</v>
      </c>
      <c r="E20752" s="11">
        <v>56873.629869691424</v>
      </c>
      <c r="F20752" s="11">
        <v>35467.194306261699</v>
      </c>
      <c r="G20752" s="11">
        <v>27801.265554976111</v>
      </c>
    </row>
    <row r="20753" spans="1:7" s="1" customFormat="1" ht="14.5">
      <c r="A20753" s="16">
        <v>45143</v>
      </c>
      <c r="B20753" s="19">
        <v>9.375E-2</v>
      </c>
      <c r="C20753" s="11">
        <v>90644.195944069506</v>
      </c>
      <c r="D20753" s="11">
        <v>103921.28067272221</v>
      </c>
      <c r="E20753" s="11">
        <v>56545.702972718464</v>
      </c>
      <c r="F20753" s="11">
        <v>35122.279459944381</v>
      </c>
      <c r="G20753" s="11">
        <v>27544.236525961012</v>
      </c>
    </row>
    <row r="20754" spans="1:7" s="1" customFormat="1" ht="14.5">
      <c r="A20754" s="16">
        <v>45143</v>
      </c>
      <c r="B20754" s="19">
        <v>0.10416666666667</v>
      </c>
      <c r="C20754" s="11">
        <v>89458.223917969284</v>
      </c>
      <c r="D20754" s="11">
        <v>102916.70538155989</v>
      </c>
      <c r="E20754" s="11">
        <v>56039.823535219184</v>
      </c>
      <c r="F20754" s="11">
        <v>34753.099960093699</v>
      </c>
      <c r="G20754" s="11">
        <v>27196.722586663465</v>
      </c>
    </row>
    <row r="20755" spans="1:7" s="1" customFormat="1" ht="14.5">
      <c r="A20755" s="16">
        <v>45143</v>
      </c>
      <c r="B20755" s="19">
        <v>0.11458333333333</v>
      </c>
      <c r="C20755" s="11">
        <v>88965.867423798132</v>
      </c>
      <c r="D20755" s="11">
        <v>102504.85049479236</v>
      </c>
      <c r="E20755" s="11">
        <v>55402.669692578704</v>
      </c>
      <c r="F20755" s="11">
        <v>34273.045912981099</v>
      </c>
      <c r="G20755" s="11">
        <v>26664.327694295429</v>
      </c>
    </row>
    <row r="20756" spans="1:7" s="1" customFormat="1" ht="14.5">
      <c r="A20756" s="16">
        <v>45143</v>
      </c>
      <c r="B20756" s="19">
        <v>0.125</v>
      </c>
      <c r="C20756" s="11">
        <v>89357.56555769268</v>
      </c>
      <c r="D20756" s="11">
        <v>102770.31028036249</v>
      </c>
      <c r="E20756" s="11">
        <v>55804.353970996832</v>
      </c>
      <c r="F20756" s="11">
        <v>34561.94228434543</v>
      </c>
      <c r="G20756" s="11">
        <v>26817.886930828252</v>
      </c>
    </row>
    <row r="20757" spans="1:7" s="1" customFormat="1" ht="14.5">
      <c r="A20757" s="16">
        <v>45143</v>
      </c>
      <c r="B20757" s="19">
        <v>0.13541666666666999</v>
      </c>
      <c r="C20757" s="11">
        <v>88591.666704665593</v>
      </c>
      <c r="D20757" s="11">
        <v>101717.32408778238</v>
      </c>
      <c r="E20757" s="11">
        <v>55291.979496123335</v>
      </c>
      <c r="F20757" s="11">
        <v>34017.370474249874</v>
      </c>
      <c r="G20757" s="11">
        <v>26360.68910906079</v>
      </c>
    </row>
    <row r="20758" spans="1:7" s="1" customFormat="1" ht="14.5">
      <c r="A20758" s="16">
        <v>45143</v>
      </c>
      <c r="B20758" s="19">
        <v>0.14583333333333001</v>
      </c>
      <c r="C20758" s="11">
        <v>87696.614336979022</v>
      </c>
      <c r="D20758" s="11">
        <v>100680.3007758889</v>
      </c>
      <c r="E20758" s="11">
        <v>55023.391942856862</v>
      </c>
      <c r="F20758" s="11">
        <v>34162.209326623757</v>
      </c>
      <c r="G20758" s="11">
        <v>26394.381325918086</v>
      </c>
    </row>
    <row r="20759" spans="1:7" s="1" customFormat="1" ht="14.5">
      <c r="A20759" s="16">
        <v>45143</v>
      </c>
      <c r="B20759" s="19">
        <v>0.15625</v>
      </c>
      <c r="C20759" s="11">
        <v>87237.033215733696</v>
      </c>
      <c r="D20759" s="11">
        <v>99840.510295894899</v>
      </c>
      <c r="E20759" s="11">
        <v>54444.698168989744</v>
      </c>
      <c r="F20759" s="11">
        <v>33930.681117771586</v>
      </c>
      <c r="G20759" s="11">
        <v>26223.152605410436</v>
      </c>
    </row>
    <row r="20760" spans="1:7" s="1" customFormat="1" ht="14.5">
      <c r="A20760" s="16">
        <v>45143</v>
      </c>
      <c r="B20760" s="19">
        <v>0.16666666666666999</v>
      </c>
      <c r="C20760" s="11">
        <v>87256.729810864475</v>
      </c>
      <c r="D20760" s="11">
        <v>99715.391007888888</v>
      </c>
      <c r="E20760" s="11">
        <v>54510.383714071788</v>
      </c>
      <c r="F20760" s="11">
        <v>33900.177893289321</v>
      </c>
      <c r="G20760" s="11">
        <v>26268.358856024686</v>
      </c>
    </row>
    <row r="20761" spans="1:7" s="1" customFormat="1" ht="14.5">
      <c r="A20761" s="16">
        <v>45143</v>
      </c>
      <c r="B20761" s="19">
        <v>0.17708333333333001</v>
      </c>
      <c r="C20761" s="11">
        <v>87961.414815535798</v>
      </c>
      <c r="D20761" s="11">
        <v>100325.79749926428</v>
      </c>
      <c r="E20761" s="11">
        <v>54847.234798302372</v>
      </c>
      <c r="F20761" s="11">
        <v>34052.092948501944</v>
      </c>
      <c r="G20761" s="11">
        <v>26382.01022928911</v>
      </c>
    </row>
    <row r="20762" spans="1:7" s="1" customFormat="1" ht="14.5">
      <c r="A20762" s="16">
        <v>45143</v>
      </c>
      <c r="B20762" s="19">
        <v>0.1875</v>
      </c>
      <c r="C20762" s="11">
        <v>87930.776960066709</v>
      </c>
      <c r="D20762" s="11">
        <v>100203.1380471294</v>
      </c>
      <c r="E20762" s="11">
        <v>54534.126503125117</v>
      </c>
      <c r="F20762" s="11">
        <v>34276.82131908516</v>
      </c>
      <c r="G20762" s="11">
        <v>26534.661205109631</v>
      </c>
    </row>
    <row r="20763" spans="1:7" s="1" customFormat="1" ht="14.5">
      <c r="A20763" s="16">
        <v>45143</v>
      </c>
      <c r="B20763" s="19">
        <v>0.19791666666666999</v>
      </c>
      <c r="C20763" s="11">
        <v>88795.180424527585</v>
      </c>
      <c r="D20763" s="11">
        <v>101117.50953370043</v>
      </c>
      <c r="E20763" s="11">
        <v>54996.51965649183</v>
      </c>
      <c r="F20763" s="11">
        <v>34449.190190083042</v>
      </c>
      <c r="G20763" s="11">
        <v>26666.354881147177</v>
      </c>
    </row>
    <row r="20764" spans="1:7" s="1" customFormat="1" ht="14.5">
      <c r="A20764" s="16">
        <v>45143</v>
      </c>
      <c r="B20764" s="19">
        <v>0.20833333333333001</v>
      </c>
      <c r="C20764" s="11">
        <v>90154.062815240381</v>
      </c>
      <c r="D20764" s="11">
        <v>103031.38093327066</v>
      </c>
      <c r="E20764" s="11">
        <v>56329.546281814517</v>
      </c>
      <c r="F20764" s="11">
        <v>35258.910611223262</v>
      </c>
      <c r="G20764" s="11">
        <v>27362.47613341155</v>
      </c>
    </row>
    <row r="20765" spans="1:7" s="1" customFormat="1" ht="14.5">
      <c r="A20765" s="16">
        <v>45143</v>
      </c>
      <c r="B20765" s="19">
        <v>0.21875</v>
      </c>
      <c r="C20765" s="11">
        <v>90423.20021209812</v>
      </c>
      <c r="D20765" s="11">
        <v>103385.1947296014</v>
      </c>
      <c r="E20765" s="11">
        <v>55960.352936624098</v>
      </c>
      <c r="F20765" s="11">
        <v>35400.982820451245</v>
      </c>
      <c r="G20765" s="11">
        <v>27548.877228096619</v>
      </c>
    </row>
    <row r="20766" spans="1:7" s="1" customFormat="1" ht="14.5">
      <c r="A20766" s="16">
        <v>45143</v>
      </c>
      <c r="B20766" s="19">
        <v>0.22916666666666999</v>
      </c>
      <c r="C20766" s="11">
        <v>90031.527267597179</v>
      </c>
      <c r="D20766" s="11">
        <v>102830.28229204823</v>
      </c>
      <c r="E20766" s="11">
        <v>55518.410016407361</v>
      </c>
      <c r="F20766" s="11">
        <v>35546.583879441823</v>
      </c>
      <c r="G20766" s="11">
        <v>27571.58407380338</v>
      </c>
    </row>
    <row r="20767" spans="1:7" s="1" customFormat="1" ht="14.5">
      <c r="A20767" s="16">
        <v>45143</v>
      </c>
      <c r="B20767" s="19">
        <v>0.23958333333333001</v>
      </c>
      <c r="C20767" s="11">
        <v>90342.240641882265</v>
      </c>
      <c r="D20767" s="11">
        <v>102962.37744365848</v>
      </c>
      <c r="E20767" s="11">
        <v>55227.069771795024</v>
      </c>
      <c r="F20767" s="11">
        <v>35487.146530920087</v>
      </c>
      <c r="G20767" s="11">
        <v>26910.539942692139</v>
      </c>
    </row>
    <row r="20768" spans="1:7" s="1" customFormat="1" ht="14.5">
      <c r="A20768" s="16">
        <v>45143</v>
      </c>
      <c r="B20768" s="19">
        <v>0.25</v>
      </c>
      <c r="C20768" s="11">
        <v>92945.877231986087</v>
      </c>
      <c r="D20768" s="11">
        <v>106105.90276299775</v>
      </c>
      <c r="E20768" s="11">
        <v>56551.978070888166</v>
      </c>
      <c r="F20768" s="11">
        <v>36256.195677833057</v>
      </c>
      <c r="G20768" s="11">
        <v>27276.515090515863</v>
      </c>
    </row>
    <row r="20769" spans="1:7" s="1" customFormat="1" ht="14.5">
      <c r="A20769" s="16">
        <v>45143</v>
      </c>
      <c r="B20769" s="19">
        <v>0.26041666666667002</v>
      </c>
      <c r="C20769" s="11">
        <v>93772.829103599928</v>
      </c>
      <c r="D20769" s="11">
        <v>107180.12952719367</v>
      </c>
      <c r="E20769" s="11">
        <v>56905.102750095539</v>
      </c>
      <c r="F20769" s="11">
        <v>36300.422961692348</v>
      </c>
      <c r="G20769" s="11">
        <v>27347.609332460121</v>
      </c>
    </row>
    <row r="20770" spans="1:7" s="1" customFormat="1" ht="14.5">
      <c r="A20770" s="16">
        <v>45143</v>
      </c>
      <c r="B20770" s="19">
        <v>0.27083333333332998</v>
      </c>
      <c r="C20770" s="11">
        <v>93536.56135329901</v>
      </c>
      <c r="D20770" s="11">
        <v>107014.80660471926</v>
      </c>
      <c r="E20770" s="11">
        <v>57511.113484732756</v>
      </c>
      <c r="F20770" s="11">
        <v>36702.394639601545</v>
      </c>
      <c r="G20770" s="11">
        <v>27684.419696361794</v>
      </c>
    </row>
    <row r="20771" spans="1:7" s="1" customFormat="1" ht="14.5">
      <c r="A20771" s="16">
        <v>45143</v>
      </c>
      <c r="B20771" s="19">
        <v>0.28125</v>
      </c>
      <c r="C20771" s="11">
        <v>94980.367190649966</v>
      </c>
      <c r="D20771" s="11">
        <v>109034.89741099181</v>
      </c>
      <c r="E20771" s="11">
        <v>57794.59779616342</v>
      </c>
      <c r="F20771" s="11">
        <v>37078.448592873901</v>
      </c>
      <c r="G20771" s="11">
        <v>28131.85726119428</v>
      </c>
    </row>
    <row r="20772" spans="1:7" s="1" customFormat="1" ht="14.5">
      <c r="A20772" s="16">
        <v>45143</v>
      </c>
      <c r="B20772" s="19">
        <v>0.29166666666667002</v>
      </c>
      <c r="C20772" s="11">
        <v>96948.990483510133</v>
      </c>
      <c r="D20772" s="11">
        <v>111575.69614867047</v>
      </c>
      <c r="E20772" s="11">
        <v>59489.144997054915</v>
      </c>
      <c r="F20772" s="11">
        <v>38122.850315047974</v>
      </c>
      <c r="G20772" s="11">
        <v>29144.560503607521</v>
      </c>
    </row>
    <row r="20773" spans="1:7" s="1" customFormat="1" ht="14.5">
      <c r="A20773" s="16">
        <v>45143</v>
      </c>
      <c r="B20773" s="19">
        <v>0.30208333333332998</v>
      </c>
      <c r="C20773" s="11">
        <v>95899.087187684694</v>
      </c>
      <c r="D20773" s="11">
        <v>110459.20720773477</v>
      </c>
      <c r="E20773" s="11">
        <v>59500.33031707698</v>
      </c>
      <c r="F20773" s="11">
        <v>38607.55422761519</v>
      </c>
      <c r="G20773" s="11">
        <v>29898.255078117996</v>
      </c>
    </row>
    <row r="20774" spans="1:7" s="1" customFormat="1" ht="14.5">
      <c r="A20774" s="16">
        <v>45143</v>
      </c>
      <c r="B20774" s="19">
        <v>0.3125</v>
      </c>
      <c r="C20774" s="11">
        <v>96386.863040791926</v>
      </c>
      <c r="D20774" s="11">
        <v>111453.98637987628</v>
      </c>
      <c r="E20774" s="11">
        <v>60239.783638988811</v>
      </c>
      <c r="F20774" s="11">
        <v>39174.288885121612</v>
      </c>
      <c r="G20774" s="11">
        <v>30767.716264327086</v>
      </c>
    </row>
    <row r="20775" spans="1:7" s="1" customFormat="1" ht="14.5">
      <c r="A20775" s="16">
        <v>45143</v>
      </c>
      <c r="B20775" s="19">
        <v>0.32291666666667002</v>
      </c>
      <c r="C20775" s="11">
        <v>96257.811634588623</v>
      </c>
      <c r="D20775" s="11">
        <v>111509.54437083339</v>
      </c>
      <c r="E20775" s="11">
        <v>60266.082164676911</v>
      </c>
      <c r="F20775" s="11">
        <v>39557.584059006593</v>
      </c>
      <c r="G20775" s="11">
        <v>31516.35634661244</v>
      </c>
    </row>
    <row r="20776" spans="1:7" s="1" customFormat="1" ht="14.5">
      <c r="A20776" s="16">
        <v>45143</v>
      </c>
      <c r="B20776" s="19">
        <v>0.33333333333332998</v>
      </c>
      <c r="C20776" s="11">
        <v>96798.070982024597</v>
      </c>
      <c r="D20776" s="11">
        <v>112199.22968977022</v>
      </c>
      <c r="E20776" s="11">
        <v>61509.101352364371</v>
      </c>
      <c r="F20776" s="11">
        <v>40742.84821992003</v>
      </c>
      <c r="G20776" s="11">
        <v>33111.554495712488</v>
      </c>
    </row>
    <row r="20777" spans="1:7" s="1" customFormat="1" ht="14.5">
      <c r="A20777" s="16">
        <v>45143</v>
      </c>
      <c r="B20777" s="19">
        <v>0.34375</v>
      </c>
      <c r="C20777" s="11">
        <v>97677.321780243961</v>
      </c>
      <c r="D20777" s="11">
        <v>113141.21429841468</v>
      </c>
      <c r="E20777" s="11">
        <v>62204.710378951888</v>
      </c>
      <c r="F20777" s="11">
        <v>41654.930743618228</v>
      </c>
      <c r="G20777" s="11">
        <v>34390.666848030756</v>
      </c>
    </row>
    <row r="20778" spans="1:7" s="1" customFormat="1" ht="14.5">
      <c r="A20778" s="16">
        <v>45143</v>
      </c>
      <c r="B20778" s="19">
        <v>0.35416666666667002</v>
      </c>
      <c r="C20778" s="11">
        <v>96889.935190246659</v>
      </c>
      <c r="D20778" s="11">
        <v>112593.33074138199</v>
      </c>
      <c r="E20778" s="11">
        <v>62141.331927527339</v>
      </c>
      <c r="F20778" s="11">
        <v>41787.892293538855</v>
      </c>
      <c r="G20778" s="11">
        <v>35202.992463288043</v>
      </c>
    </row>
    <row r="20779" spans="1:7" s="1" customFormat="1" ht="14.5">
      <c r="A20779" s="16">
        <v>45143</v>
      </c>
      <c r="B20779" s="19">
        <v>0.36458333333332998</v>
      </c>
      <c r="C20779" s="11">
        <v>97447.671226595528</v>
      </c>
      <c r="D20779" s="11">
        <v>113458.25828750728</v>
      </c>
      <c r="E20779" s="11">
        <v>63259.875781441668</v>
      </c>
      <c r="F20779" s="11">
        <v>42405.634924187951</v>
      </c>
      <c r="G20779" s="11">
        <v>36333.960240068132</v>
      </c>
    </row>
    <row r="20780" spans="1:7" s="1" customFormat="1" ht="14.5">
      <c r="A20780" s="16">
        <v>45143</v>
      </c>
      <c r="B20780" s="19">
        <v>0.375</v>
      </c>
      <c r="C20780" s="11">
        <v>98289.707681767803</v>
      </c>
      <c r="D20780" s="11">
        <v>114251.3159625398</v>
      </c>
      <c r="E20780" s="11">
        <v>63882.683791298397</v>
      </c>
      <c r="F20780" s="11">
        <v>43005.086154567223</v>
      </c>
      <c r="G20780" s="11">
        <v>37320.394203223186</v>
      </c>
    </row>
    <row r="20781" spans="1:7" s="1" customFormat="1" ht="14.5">
      <c r="A20781" s="16">
        <v>45143</v>
      </c>
      <c r="B20781" s="19">
        <v>0.38541666666667002</v>
      </c>
      <c r="C20781" s="11">
        <v>99352.580853224979</v>
      </c>
      <c r="D20781" s="11">
        <v>115303.87114701123</v>
      </c>
      <c r="E20781" s="11">
        <v>64238.723802026805</v>
      </c>
      <c r="F20781" s="11">
        <v>43009.604064757252</v>
      </c>
      <c r="G20781" s="11">
        <v>37966.991570645863</v>
      </c>
    </row>
    <row r="20782" spans="1:7" s="1" customFormat="1" ht="14.5">
      <c r="A20782" s="16">
        <v>45143</v>
      </c>
      <c r="B20782" s="19">
        <v>0.39583333333332998</v>
      </c>
      <c r="C20782" s="11">
        <v>101427.82985982957</v>
      </c>
      <c r="D20782" s="11">
        <v>117378.29253626839</v>
      </c>
      <c r="E20782" s="11">
        <v>64773.418851603346</v>
      </c>
      <c r="F20782" s="11">
        <v>43110.812002186845</v>
      </c>
      <c r="G20782" s="11">
        <v>38619.785514395466</v>
      </c>
    </row>
    <row r="20783" spans="1:7" s="1" customFormat="1" ht="14.5">
      <c r="A20783" s="16">
        <v>45143</v>
      </c>
      <c r="B20783" s="19">
        <v>0.40625</v>
      </c>
      <c r="C20783" s="11">
        <v>106650.88200786522</v>
      </c>
      <c r="D20783" s="11">
        <v>122555.82688467846</v>
      </c>
      <c r="E20783" s="11">
        <v>65270.595365170127</v>
      </c>
      <c r="F20783" s="11">
        <v>43091.517505725147</v>
      </c>
      <c r="G20783" s="11">
        <v>39094.659525779789</v>
      </c>
    </row>
    <row r="20784" spans="1:7" s="1" customFormat="1" ht="14.5">
      <c r="A20784" s="16">
        <v>45143</v>
      </c>
      <c r="B20784" s="19">
        <v>0.41666666666667002</v>
      </c>
      <c r="C20784" s="11">
        <v>106618.09276925788</v>
      </c>
      <c r="D20784" s="11">
        <v>122641.51429015801</v>
      </c>
      <c r="E20784" s="11">
        <v>65155.029082297726</v>
      </c>
      <c r="F20784" s="11">
        <v>43316.206286978959</v>
      </c>
      <c r="G20784" s="11">
        <v>39496.247972268728</v>
      </c>
    </row>
    <row r="20785" spans="1:7" s="1" customFormat="1" ht="14.5">
      <c r="A20785" s="16">
        <v>45143</v>
      </c>
      <c r="B20785" s="19">
        <v>0.42708333333332998</v>
      </c>
      <c r="C20785" s="11">
        <v>107125.22571938374</v>
      </c>
      <c r="D20785" s="11">
        <v>123067.83507785047</v>
      </c>
      <c r="E20785" s="11">
        <v>65324.497422127584</v>
      </c>
      <c r="F20785" s="11">
        <v>43574.153495739047</v>
      </c>
      <c r="G20785" s="11">
        <v>39063.329971226834</v>
      </c>
    </row>
    <row r="20786" spans="1:7" s="1" customFormat="1" ht="14.5">
      <c r="A20786" s="16">
        <v>45143</v>
      </c>
      <c r="B20786" s="19">
        <v>0.4375</v>
      </c>
      <c r="C20786" s="11">
        <v>109643.17277368176</v>
      </c>
      <c r="D20786" s="11">
        <v>125359.2209745482</v>
      </c>
      <c r="E20786" s="11">
        <v>65435.193549764961</v>
      </c>
      <c r="F20786" s="11">
        <v>43398.372246481544</v>
      </c>
      <c r="G20786" s="11">
        <v>40312.165408803092</v>
      </c>
    </row>
    <row r="20787" spans="1:7" s="1" customFormat="1" ht="14.5">
      <c r="A20787" s="16">
        <v>45143</v>
      </c>
      <c r="B20787" s="19">
        <v>0.44791666666667002</v>
      </c>
      <c r="C20787" s="11">
        <v>110963.19316459796</v>
      </c>
      <c r="D20787" s="11">
        <v>126444.03701251317</v>
      </c>
      <c r="E20787" s="11">
        <v>66798.585009050046</v>
      </c>
      <c r="F20787" s="11">
        <v>44995.520909655803</v>
      </c>
      <c r="G20787" s="11">
        <v>41815.395603059464</v>
      </c>
    </row>
    <row r="20788" spans="1:7" s="1" customFormat="1" ht="14.5">
      <c r="A20788" s="16">
        <v>45143</v>
      </c>
      <c r="B20788" s="19">
        <v>0.45833333333332998</v>
      </c>
      <c r="C20788" s="11">
        <v>109142.67390608581</v>
      </c>
      <c r="D20788" s="11">
        <v>124295.21052935398</v>
      </c>
      <c r="E20788" s="11">
        <v>66885.775033037542</v>
      </c>
      <c r="F20788" s="11">
        <v>45018.739644160618</v>
      </c>
      <c r="G20788" s="11">
        <v>42156.750363294923</v>
      </c>
    </row>
    <row r="20789" spans="1:7" s="1" customFormat="1" ht="14.5">
      <c r="A20789" s="16">
        <v>45143</v>
      </c>
      <c r="B20789" s="19">
        <v>0.46875</v>
      </c>
      <c r="C20789" s="11">
        <v>107947.0978163187</v>
      </c>
      <c r="D20789" s="11">
        <v>123077.86916260284</v>
      </c>
      <c r="E20789" s="11">
        <v>66954.206556986654</v>
      </c>
      <c r="F20789" s="11">
        <v>44539.642953452545</v>
      </c>
      <c r="G20789" s="11">
        <v>40430.758449997265</v>
      </c>
    </row>
    <row r="20790" spans="1:7" s="1" customFormat="1" ht="14.5">
      <c r="A20790" s="16">
        <v>45143</v>
      </c>
      <c r="B20790" s="19">
        <v>0.47916666666667002</v>
      </c>
      <c r="C20790" s="11">
        <v>105291.16703153163</v>
      </c>
      <c r="D20790" s="11">
        <v>120037.31472435495</v>
      </c>
      <c r="E20790" s="11">
        <v>66374.331222329318</v>
      </c>
      <c r="F20790" s="11">
        <v>44213.324091885239</v>
      </c>
      <c r="G20790" s="11">
        <v>42097.084189989357</v>
      </c>
    </row>
    <row r="20791" spans="1:7" s="1" customFormat="1" ht="14.5">
      <c r="A20791" s="16">
        <v>45143</v>
      </c>
      <c r="B20791" s="19">
        <v>0.48958333333332998</v>
      </c>
      <c r="C20791" s="11">
        <v>107748.19102929154</v>
      </c>
      <c r="D20791" s="11">
        <v>123037.51522973411</v>
      </c>
      <c r="E20791" s="11">
        <v>65541.490251478739</v>
      </c>
      <c r="F20791" s="11">
        <v>44565.71409767733</v>
      </c>
      <c r="G20791" s="11">
        <v>42257.90311544796</v>
      </c>
    </row>
    <row r="20792" spans="1:7" s="1" customFormat="1" ht="14.5">
      <c r="A20792" s="16">
        <v>45143</v>
      </c>
      <c r="B20792" s="19">
        <v>0.5</v>
      </c>
      <c r="C20792" s="11">
        <v>105719.64233510877</v>
      </c>
      <c r="D20792" s="11">
        <v>120773.2626247857</v>
      </c>
      <c r="E20792" s="11">
        <v>65518.206437025867</v>
      </c>
      <c r="F20792" s="11">
        <v>44805.554488122929</v>
      </c>
      <c r="G20792" s="11">
        <v>41953.346948822786</v>
      </c>
    </row>
    <row r="20793" spans="1:7" s="1" customFormat="1" ht="14.5">
      <c r="A20793" s="16">
        <v>45143</v>
      </c>
      <c r="B20793" s="19">
        <v>0.51041666666666996</v>
      </c>
      <c r="C20793" s="11">
        <v>108167.85969028692</v>
      </c>
      <c r="D20793" s="11">
        <v>122416.72899395307</v>
      </c>
      <c r="E20793" s="11">
        <v>65365.681990695339</v>
      </c>
      <c r="F20793" s="11">
        <v>44880.593687055407</v>
      </c>
      <c r="G20793" s="11">
        <v>42038.509699312621</v>
      </c>
    </row>
    <row r="20794" spans="1:7" s="1" customFormat="1" ht="14.5">
      <c r="A20794" s="16">
        <v>45143</v>
      </c>
      <c r="B20794" s="19">
        <v>0.52083333333333004</v>
      </c>
      <c r="C20794" s="11">
        <v>103279.80808308453</v>
      </c>
      <c r="D20794" s="11">
        <v>116408.95805523562</v>
      </c>
      <c r="E20794" s="11">
        <v>65016.933833806637</v>
      </c>
      <c r="F20794" s="11">
        <v>44868.491397497019</v>
      </c>
      <c r="G20794" s="11">
        <v>42718.760009482561</v>
      </c>
    </row>
    <row r="20795" spans="1:7" s="1" customFormat="1" ht="14.5">
      <c r="A20795" s="16">
        <v>45143</v>
      </c>
      <c r="B20795" s="19">
        <v>0.53125</v>
      </c>
      <c r="C20795" s="11">
        <v>103522.49588683365</v>
      </c>
      <c r="D20795" s="11">
        <v>115815.56635242068</v>
      </c>
      <c r="E20795" s="11">
        <v>64512.089267265786</v>
      </c>
      <c r="F20795" s="11">
        <v>44100.615918131887</v>
      </c>
      <c r="G20795" s="11">
        <v>42649.606114002825</v>
      </c>
    </row>
    <row r="20796" spans="1:7" s="1" customFormat="1" ht="14.5">
      <c r="A20796" s="16">
        <v>45143</v>
      </c>
      <c r="B20796" s="19">
        <v>0.54166666666666996</v>
      </c>
      <c r="C20796" s="11">
        <v>99897.112888074276</v>
      </c>
      <c r="D20796" s="11">
        <v>111814.79669685742</v>
      </c>
      <c r="E20796" s="11">
        <v>62509.656880956878</v>
      </c>
      <c r="F20796" s="11">
        <v>41907.083302296407</v>
      </c>
      <c r="G20796" s="11">
        <v>40479.990591443238</v>
      </c>
    </row>
    <row r="20797" spans="1:7" s="1" customFormat="1" ht="14.5">
      <c r="A20797" s="16">
        <v>45143</v>
      </c>
      <c r="B20797" s="19">
        <v>0.55208333333333004</v>
      </c>
      <c r="C20797" s="11">
        <v>103002.13388653747</v>
      </c>
      <c r="D20797" s="11">
        <v>114698.56649972212</v>
      </c>
      <c r="E20797" s="11">
        <v>61900.43275243658</v>
      </c>
      <c r="F20797" s="11">
        <v>41577.168120135553</v>
      </c>
      <c r="G20797" s="11">
        <v>40204.189300347527</v>
      </c>
    </row>
    <row r="20798" spans="1:7" s="1" customFormat="1" ht="14.5">
      <c r="A20798" s="16">
        <v>45143</v>
      </c>
      <c r="B20798" s="19">
        <v>0.5625</v>
      </c>
      <c r="C20798" s="11">
        <v>101106.39104063035</v>
      </c>
      <c r="D20798" s="11">
        <v>112809.43706801295</v>
      </c>
      <c r="E20798" s="11">
        <v>62013.656912118015</v>
      </c>
      <c r="F20798" s="11">
        <v>41981.169726467575</v>
      </c>
      <c r="G20798" s="11">
        <v>41163.011089017971</v>
      </c>
    </row>
    <row r="20799" spans="1:7" s="1" customFormat="1" ht="14.5">
      <c r="A20799" s="16">
        <v>45143</v>
      </c>
      <c r="B20799" s="19">
        <v>0.57291666666666996</v>
      </c>
      <c r="C20799" s="11">
        <v>101064.84407089638</v>
      </c>
      <c r="D20799" s="11">
        <v>113649.36329645867</v>
      </c>
      <c r="E20799" s="11">
        <v>63937.587292123717</v>
      </c>
      <c r="F20799" s="11">
        <v>43604.629007763855</v>
      </c>
      <c r="G20799" s="11">
        <v>40351.33993086702</v>
      </c>
    </row>
    <row r="20800" spans="1:7" s="1" customFormat="1" ht="14.5">
      <c r="A20800" s="16">
        <v>45143</v>
      </c>
      <c r="B20800" s="19">
        <v>0.58333333333333004</v>
      </c>
      <c r="C20800" s="11">
        <v>103872.30987986622</v>
      </c>
      <c r="D20800" s="11">
        <v>117709.57408518168</v>
      </c>
      <c r="E20800" s="11">
        <v>62368.540522996693</v>
      </c>
      <c r="F20800" s="11">
        <v>42563.547125378464</v>
      </c>
      <c r="G20800" s="11">
        <v>40102.827985192569</v>
      </c>
    </row>
    <row r="20801" spans="1:7" s="1" customFormat="1" ht="14.5">
      <c r="A20801" s="16">
        <v>45143</v>
      </c>
      <c r="B20801" s="19">
        <v>0.59375</v>
      </c>
      <c r="C20801" s="11">
        <v>102013.83830475254</v>
      </c>
      <c r="D20801" s="11">
        <v>117962.18636392461</v>
      </c>
      <c r="E20801" s="11">
        <v>59936.309708022345</v>
      </c>
      <c r="F20801" s="11">
        <v>40712.909768651858</v>
      </c>
      <c r="G20801" s="11">
        <v>38475.845947193178</v>
      </c>
    </row>
    <row r="20802" spans="1:7" s="1" customFormat="1" ht="14.5">
      <c r="A20802" s="16">
        <v>45143</v>
      </c>
      <c r="B20802" s="19">
        <v>0.60416666666666996</v>
      </c>
      <c r="C20802" s="11">
        <v>104445.11431924418</v>
      </c>
      <c r="D20802" s="11">
        <v>121140.76639234666</v>
      </c>
      <c r="E20802" s="11">
        <v>61736.50862752166</v>
      </c>
      <c r="F20802" s="11">
        <v>42655.312953357796</v>
      </c>
      <c r="G20802" s="11">
        <v>39594.305275541876</v>
      </c>
    </row>
    <row r="20803" spans="1:7" s="1" customFormat="1" ht="14.5">
      <c r="A20803" s="16">
        <v>45143</v>
      </c>
      <c r="B20803" s="19">
        <v>0.61458333333333004</v>
      </c>
      <c r="C20803" s="11">
        <v>105153.44046934113</v>
      </c>
      <c r="D20803" s="11">
        <v>122642.05993044919</v>
      </c>
      <c r="E20803" s="11">
        <v>61463.501658642308</v>
      </c>
      <c r="F20803" s="11">
        <v>42401.582659390529</v>
      </c>
      <c r="G20803" s="11">
        <v>38388.246071482936</v>
      </c>
    </row>
    <row r="20804" spans="1:7" s="1" customFormat="1" ht="14.5">
      <c r="A20804" s="16">
        <v>45143</v>
      </c>
      <c r="B20804" s="19">
        <v>0.625</v>
      </c>
      <c r="C20804" s="11">
        <v>105317.40053239366</v>
      </c>
      <c r="D20804" s="11">
        <v>122811.97810536591</v>
      </c>
      <c r="E20804" s="11">
        <v>62482.993416225101</v>
      </c>
      <c r="F20804" s="11">
        <v>42836.234129052275</v>
      </c>
      <c r="G20804" s="11">
        <v>39982.813797916548</v>
      </c>
    </row>
    <row r="20805" spans="1:7" s="1" customFormat="1" ht="14.5">
      <c r="A20805" s="16">
        <v>45143</v>
      </c>
      <c r="B20805" s="19">
        <v>0.63541666666666996</v>
      </c>
      <c r="C20805" s="11">
        <v>103581.52751698319</v>
      </c>
      <c r="D20805" s="11">
        <v>117650.00746503384</v>
      </c>
      <c r="E20805" s="11">
        <v>62284.326447766594</v>
      </c>
      <c r="F20805" s="11">
        <v>43112.118989236435</v>
      </c>
      <c r="G20805" s="11">
        <v>39739.990187273572</v>
      </c>
    </row>
    <row r="20806" spans="1:7" s="1" customFormat="1" ht="14.5">
      <c r="A20806" s="16">
        <v>45143</v>
      </c>
      <c r="B20806" s="19">
        <v>0.64583333333333004</v>
      </c>
      <c r="C20806" s="11">
        <v>96410.923361207868</v>
      </c>
      <c r="D20806" s="11">
        <v>108445.62538972028</v>
      </c>
      <c r="E20806" s="11">
        <v>60721.476454641859</v>
      </c>
      <c r="F20806" s="11">
        <v>41948.484103004375</v>
      </c>
      <c r="G20806" s="11">
        <v>39211.670288885507</v>
      </c>
    </row>
    <row r="20807" spans="1:7" s="1" customFormat="1" ht="14.5">
      <c r="A20807" s="16">
        <v>45143</v>
      </c>
      <c r="B20807" s="19">
        <v>0.65625</v>
      </c>
      <c r="C20807" s="11">
        <v>96662.460981141689</v>
      </c>
      <c r="D20807" s="11">
        <v>109992.1651943746</v>
      </c>
      <c r="E20807" s="11">
        <v>59390.403001631348</v>
      </c>
      <c r="F20807" s="11">
        <v>40032.260432268813</v>
      </c>
      <c r="G20807" s="11">
        <v>38512.226715543424</v>
      </c>
    </row>
    <row r="20808" spans="1:7" s="1" customFormat="1" ht="14.5">
      <c r="A20808" s="16">
        <v>45143</v>
      </c>
      <c r="B20808" s="19">
        <v>0.66666666666666996</v>
      </c>
      <c r="C20808" s="11">
        <v>97246.45098009349</v>
      </c>
      <c r="D20808" s="11">
        <v>110620.22327923978</v>
      </c>
      <c r="E20808" s="11">
        <v>60770.788148707041</v>
      </c>
      <c r="F20808" s="11">
        <v>41464.773994259063</v>
      </c>
      <c r="G20808" s="11">
        <v>38891.485354157965</v>
      </c>
    </row>
    <row r="20809" spans="1:7" s="1" customFormat="1" ht="14.5">
      <c r="A20809" s="16">
        <v>45143</v>
      </c>
      <c r="B20809" s="19">
        <v>0.67708333333333004</v>
      </c>
      <c r="C20809" s="11">
        <v>100885.53489967718</v>
      </c>
      <c r="D20809" s="11">
        <v>115108.31853718824</v>
      </c>
      <c r="E20809" s="11">
        <v>62488.904004543976</v>
      </c>
      <c r="F20809" s="11">
        <v>42774.213419587679</v>
      </c>
      <c r="G20809" s="11">
        <v>38918.656059165201</v>
      </c>
    </row>
    <row r="20810" spans="1:7" s="1" customFormat="1" ht="14.5">
      <c r="A20810" s="16">
        <v>45143</v>
      </c>
      <c r="B20810" s="19">
        <v>0.6875</v>
      </c>
      <c r="C20810" s="11">
        <v>109861.72647777721</v>
      </c>
      <c r="D20810" s="11">
        <v>125011.51457288032</v>
      </c>
      <c r="E20810" s="11">
        <v>67653.538780945324</v>
      </c>
      <c r="F20810" s="11">
        <v>47445.211946925301</v>
      </c>
      <c r="G20810" s="11">
        <v>41479.20681371024</v>
      </c>
    </row>
    <row r="20811" spans="1:7" s="1" customFormat="1" ht="14.5">
      <c r="A20811" s="16">
        <v>45143</v>
      </c>
      <c r="B20811" s="19">
        <v>0.69791666666666996</v>
      </c>
      <c r="C20811" s="11">
        <v>113058.83679228414</v>
      </c>
      <c r="D20811" s="11">
        <v>127788.61909638355</v>
      </c>
      <c r="E20811" s="11">
        <v>68807.055100861369</v>
      </c>
      <c r="F20811" s="11">
        <v>48597.091237444823</v>
      </c>
      <c r="G20811" s="11">
        <v>41441.546871888051</v>
      </c>
    </row>
    <row r="20812" spans="1:7" s="1" customFormat="1" ht="14.5">
      <c r="A20812" s="16">
        <v>45143</v>
      </c>
      <c r="B20812" s="19">
        <v>0.70833333333333004</v>
      </c>
      <c r="C20812" s="11">
        <v>116360.19279654282</v>
      </c>
      <c r="D20812" s="11">
        <v>131057.15202688992</v>
      </c>
      <c r="E20812" s="11">
        <v>71031.039303043246</v>
      </c>
      <c r="F20812" s="11">
        <v>50905.636375249742</v>
      </c>
      <c r="G20812" s="11">
        <v>42507.448235850927</v>
      </c>
    </row>
    <row r="20813" spans="1:7" s="1" customFormat="1" ht="14.5">
      <c r="A20813" s="16">
        <v>45143</v>
      </c>
      <c r="B20813" s="19">
        <v>0.71875</v>
      </c>
      <c r="C20813" s="11">
        <v>120274.64534334456</v>
      </c>
      <c r="D20813" s="11">
        <v>135586.61192237699</v>
      </c>
      <c r="E20813" s="11">
        <v>71305.358106029962</v>
      </c>
      <c r="F20813" s="11">
        <v>50727.732682230257</v>
      </c>
      <c r="G20813" s="11">
        <v>43225.522770996591</v>
      </c>
    </row>
    <row r="20814" spans="1:7" s="1" customFormat="1" ht="14.5">
      <c r="A20814" s="16">
        <v>45143</v>
      </c>
      <c r="B20814" s="19">
        <v>0.72916666666666996</v>
      </c>
      <c r="C20814" s="11">
        <v>118214.86773792758</v>
      </c>
      <c r="D20814" s="11">
        <v>133745.66753901815</v>
      </c>
      <c r="E20814" s="11">
        <v>69140.70350832527</v>
      </c>
      <c r="F20814" s="11">
        <v>49390.520187505383</v>
      </c>
      <c r="G20814" s="11">
        <v>42502.521359588733</v>
      </c>
    </row>
    <row r="20815" spans="1:7" s="1" customFormat="1" ht="14.5">
      <c r="A20815" s="16">
        <v>45143</v>
      </c>
      <c r="B20815" s="19">
        <v>0.73958333333333004</v>
      </c>
      <c r="C20815" s="11">
        <v>119121.37628515506</v>
      </c>
      <c r="D20815" s="11">
        <v>136054.98411105634</v>
      </c>
      <c r="E20815" s="11">
        <v>68996.230656010623</v>
      </c>
      <c r="F20815" s="11">
        <v>49255.998923588828</v>
      </c>
      <c r="G20815" s="11">
        <v>43009.524021348225</v>
      </c>
    </row>
    <row r="20816" spans="1:7" s="1" customFormat="1" ht="14.5">
      <c r="A20816" s="16">
        <v>45143</v>
      </c>
      <c r="B20816" s="19">
        <v>0.75</v>
      </c>
      <c r="C20816" s="11">
        <v>124011.29518389213</v>
      </c>
      <c r="D20816" s="11">
        <v>143578.90820677619</v>
      </c>
      <c r="E20816" s="11">
        <v>70419.908494341551</v>
      </c>
      <c r="F20816" s="11">
        <v>50470.063694167839</v>
      </c>
      <c r="G20816" s="11">
        <v>42974.871647811837</v>
      </c>
    </row>
    <row r="20817" spans="1:7" s="1" customFormat="1" ht="14.5">
      <c r="A20817" s="16">
        <v>45143</v>
      </c>
      <c r="B20817" s="19">
        <v>0.76041666666666996</v>
      </c>
      <c r="C20817" s="11">
        <v>131276.88554472433</v>
      </c>
      <c r="D20817" s="11">
        <v>150877.40153790443</v>
      </c>
      <c r="E20817" s="11">
        <v>75025.359539004014</v>
      </c>
      <c r="F20817" s="11">
        <v>54246.822805359741</v>
      </c>
      <c r="G20817" s="11">
        <v>44843.756465940518</v>
      </c>
    </row>
    <row r="20818" spans="1:7" s="1" customFormat="1" ht="14.5">
      <c r="A20818" s="16">
        <v>45143</v>
      </c>
      <c r="B20818" s="19">
        <v>0.77083333333333004</v>
      </c>
      <c r="C20818" s="11">
        <v>133031.67439104323</v>
      </c>
      <c r="D20818" s="11">
        <v>153307.20605339098</v>
      </c>
      <c r="E20818" s="11">
        <v>75701.019174283443</v>
      </c>
      <c r="F20818" s="11">
        <v>55174.375617638492</v>
      </c>
      <c r="G20818" s="11">
        <v>45186.585027293579</v>
      </c>
    </row>
    <row r="20819" spans="1:7" s="1" customFormat="1" ht="14.5">
      <c r="A20819" s="16">
        <v>45143</v>
      </c>
      <c r="B20819" s="19">
        <v>0.78125</v>
      </c>
      <c r="C20819" s="11">
        <v>135541.30890226614</v>
      </c>
      <c r="D20819" s="11">
        <v>156402.67269818156</v>
      </c>
      <c r="E20819" s="11">
        <v>77347.286289187396</v>
      </c>
      <c r="F20819" s="11">
        <v>56756.009177284264</v>
      </c>
      <c r="G20819" s="11">
        <v>46286.076668014663</v>
      </c>
    </row>
    <row r="20820" spans="1:7" s="1" customFormat="1" ht="14.5">
      <c r="A20820" s="16">
        <v>45143</v>
      </c>
      <c r="B20820" s="19">
        <v>0.79166666666666996</v>
      </c>
      <c r="C20820" s="11">
        <v>137374.19172924725</v>
      </c>
      <c r="D20820" s="11">
        <v>158285.82622438308</v>
      </c>
      <c r="E20820" s="11">
        <v>78360.575637931077</v>
      </c>
      <c r="F20820" s="11">
        <v>58118.375809589328</v>
      </c>
      <c r="G20820" s="11">
        <v>47146.165317193176</v>
      </c>
    </row>
    <row r="20821" spans="1:7" s="1" customFormat="1" ht="14.5">
      <c r="A20821" s="16">
        <v>45143</v>
      </c>
      <c r="B20821" s="19">
        <v>0.80208333333333004</v>
      </c>
      <c r="C20821" s="11">
        <v>137376.37361110555</v>
      </c>
      <c r="D20821" s="11">
        <v>158064.68585875319</v>
      </c>
      <c r="E20821" s="11">
        <v>78627.731446829537</v>
      </c>
      <c r="F20821" s="11">
        <v>58346.348671274463</v>
      </c>
      <c r="G20821" s="11">
        <v>47448.505302925252</v>
      </c>
    </row>
    <row r="20822" spans="1:7" s="1" customFormat="1" ht="14.5">
      <c r="A20822" s="16">
        <v>45143</v>
      </c>
      <c r="B20822" s="19">
        <v>0.8125</v>
      </c>
      <c r="C20822" s="11">
        <v>137908.74414756498</v>
      </c>
      <c r="D20822" s="11">
        <v>158417.13796349839</v>
      </c>
      <c r="E20822" s="11">
        <v>78973.40824502919</v>
      </c>
      <c r="F20822" s="11">
        <v>58524.673267718841</v>
      </c>
      <c r="G20822" s="11">
        <v>47677.216510598591</v>
      </c>
    </row>
    <row r="20823" spans="1:7" s="1" customFormat="1" ht="14.5">
      <c r="A20823" s="16">
        <v>45143</v>
      </c>
      <c r="B20823" s="19">
        <v>0.82291666666666996</v>
      </c>
      <c r="C20823" s="11">
        <v>136656.33691173376</v>
      </c>
      <c r="D20823" s="11">
        <v>156638.76219481375</v>
      </c>
      <c r="E20823" s="11">
        <v>78234.743217923839</v>
      </c>
      <c r="F20823" s="11">
        <v>57990.183527654131</v>
      </c>
      <c r="G20823" s="11">
        <v>47291.862036225444</v>
      </c>
    </row>
    <row r="20824" spans="1:7" s="1" customFormat="1" ht="14.5">
      <c r="A20824" s="16">
        <v>45143</v>
      </c>
      <c r="B20824" s="19">
        <v>0.83333333333333004</v>
      </c>
      <c r="C20824" s="11">
        <v>133642.75103241924</v>
      </c>
      <c r="D20824" s="11">
        <v>153166.54670725917</v>
      </c>
      <c r="E20824" s="11">
        <v>76853.391587607737</v>
      </c>
      <c r="F20824" s="11">
        <v>57169.620718299171</v>
      </c>
      <c r="G20824" s="11">
        <v>46645.291992455503</v>
      </c>
    </row>
    <row r="20825" spans="1:7" s="1" customFormat="1" ht="14.5">
      <c r="A20825" s="16">
        <v>45143</v>
      </c>
      <c r="B20825" s="19">
        <v>0.84375</v>
      </c>
      <c r="C20825" s="11">
        <v>130502.01261628728</v>
      </c>
      <c r="D20825" s="11">
        <v>149869.59685302296</v>
      </c>
      <c r="E20825" s="11">
        <v>75383.404277563051</v>
      </c>
      <c r="F20825" s="11">
        <v>56321.951508005965</v>
      </c>
      <c r="G20825" s="11">
        <v>45792.194148773902</v>
      </c>
    </row>
    <row r="20826" spans="1:7" s="1" customFormat="1" ht="14.5">
      <c r="A20826" s="16">
        <v>45143</v>
      </c>
      <c r="B20826" s="19">
        <v>0.85416666666666996</v>
      </c>
      <c r="C20826" s="11">
        <v>129447.69040689667</v>
      </c>
      <c r="D20826" s="11">
        <v>148445.6170711788</v>
      </c>
      <c r="E20826" s="11">
        <v>74319.339682044112</v>
      </c>
      <c r="F20826" s="11">
        <v>55597.403694473018</v>
      </c>
      <c r="G20826" s="11">
        <v>45228.178720327662</v>
      </c>
    </row>
    <row r="20827" spans="1:7" s="1" customFormat="1" ht="14.5">
      <c r="A20827" s="16">
        <v>45143</v>
      </c>
      <c r="B20827" s="19">
        <v>0.86458333333333004</v>
      </c>
      <c r="C20827" s="11">
        <v>129183.55357999224</v>
      </c>
      <c r="D20827" s="11">
        <v>147959.3002382367</v>
      </c>
      <c r="E20827" s="11">
        <v>74004.84823165703</v>
      </c>
      <c r="F20827" s="11">
        <v>55266.389930048055</v>
      </c>
      <c r="G20827" s="11">
        <v>45037.848678656832</v>
      </c>
    </row>
    <row r="20828" spans="1:7" s="1" customFormat="1" ht="14.5">
      <c r="A20828" s="16">
        <v>45143</v>
      </c>
      <c r="B20828" s="19">
        <v>0.875</v>
      </c>
      <c r="C20828" s="11">
        <v>128100.7666692834</v>
      </c>
      <c r="D20828" s="11">
        <v>147183.639010863</v>
      </c>
      <c r="E20828" s="11">
        <v>73541.788100081394</v>
      </c>
      <c r="F20828" s="11">
        <v>54962.070512786406</v>
      </c>
      <c r="G20828" s="11">
        <v>44808.622630954822</v>
      </c>
    </row>
    <row r="20829" spans="1:7" s="1" customFormat="1" ht="14.5">
      <c r="A20829" s="16">
        <v>45143</v>
      </c>
      <c r="B20829" s="19">
        <v>0.88541666666666996</v>
      </c>
      <c r="C20829" s="11">
        <v>127548.43064489687</v>
      </c>
      <c r="D20829" s="11">
        <v>146666.6425994818</v>
      </c>
      <c r="E20829" s="11">
        <v>73262.796468845278</v>
      </c>
      <c r="F20829" s="11">
        <v>54922.74216398671</v>
      </c>
      <c r="G20829" s="11">
        <v>44800.251176190381</v>
      </c>
    </row>
    <row r="20830" spans="1:7" s="1" customFormat="1" ht="14.5">
      <c r="A20830" s="16">
        <v>45143</v>
      </c>
      <c r="B20830" s="19">
        <v>0.89583333333333004</v>
      </c>
      <c r="C20830" s="11">
        <v>126502.65288884372</v>
      </c>
      <c r="D20830" s="11">
        <v>145395.58174270007</v>
      </c>
      <c r="E20830" s="11">
        <v>72687.261942226018</v>
      </c>
      <c r="F20830" s="11">
        <v>54510.770535247721</v>
      </c>
      <c r="G20830" s="11">
        <v>44432.021870352888</v>
      </c>
    </row>
    <row r="20831" spans="1:7" s="1" customFormat="1" ht="14.5">
      <c r="A20831" s="16">
        <v>45143</v>
      </c>
      <c r="B20831" s="19">
        <v>0.90625</v>
      </c>
      <c r="C20831" s="11">
        <v>125376.02062650012</v>
      </c>
      <c r="D20831" s="11">
        <v>143846.84773981996</v>
      </c>
      <c r="E20831" s="11">
        <v>71827.942958179556</v>
      </c>
      <c r="F20831" s="11">
        <v>53488.806297730218</v>
      </c>
      <c r="G20831" s="11">
        <v>43497.353089783319</v>
      </c>
    </row>
    <row r="20832" spans="1:7" s="1" customFormat="1" ht="14.5">
      <c r="A20832" s="16">
        <v>45143</v>
      </c>
      <c r="B20832" s="19">
        <v>0.91666666666666996</v>
      </c>
      <c r="C20832" s="11">
        <v>122969.66077995495</v>
      </c>
      <c r="D20832" s="11">
        <v>140899.01296136429</v>
      </c>
      <c r="E20832" s="11">
        <v>70561.165925000547</v>
      </c>
      <c r="F20832" s="11">
        <v>52305.504011175828</v>
      </c>
      <c r="G20832" s="11">
        <v>42666.32071568734</v>
      </c>
    </row>
    <row r="20833" spans="1:7" s="1" customFormat="1" ht="14.5">
      <c r="A20833" s="16">
        <v>45143</v>
      </c>
      <c r="B20833" s="19">
        <v>0.92708333333333004</v>
      </c>
      <c r="C20833" s="11">
        <v>120296.4867830569</v>
      </c>
      <c r="D20833" s="11">
        <v>137750.94530160454</v>
      </c>
      <c r="E20833" s="11">
        <v>68894.08607990871</v>
      </c>
      <c r="F20833" s="11">
        <v>50754.326102426909</v>
      </c>
      <c r="G20833" s="11">
        <v>41410.28960878744</v>
      </c>
    </row>
    <row r="20834" spans="1:7" s="1" customFormat="1" ht="14.5">
      <c r="A20834" s="16">
        <v>45143</v>
      </c>
      <c r="B20834" s="19">
        <v>0.9375</v>
      </c>
      <c r="C20834" s="11">
        <v>118544.71154716577</v>
      </c>
      <c r="D20834" s="11">
        <v>135434.71192280264</v>
      </c>
      <c r="E20834" s="11">
        <v>67977.890135298148</v>
      </c>
      <c r="F20834" s="11">
        <v>49315.906545535101</v>
      </c>
      <c r="G20834" s="11">
        <v>40170.176123734818</v>
      </c>
    </row>
    <row r="20835" spans="1:7" s="1" customFormat="1" ht="14.5">
      <c r="A20835" s="16">
        <v>45143</v>
      </c>
      <c r="B20835" s="19">
        <v>0.94791666666666996</v>
      </c>
      <c r="C20835" s="11">
        <v>115877.37516620774</v>
      </c>
      <c r="D20835" s="11">
        <v>132502.27128826795</v>
      </c>
      <c r="E20835" s="11">
        <v>65886.712236711202</v>
      </c>
      <c r="F20835" s="11">
        <v>47602.864524285011</v>
      </c>
      <c r="G20835" s="11">
        <v>38953.177744177134</v>
      </c>
    </row>
    <row r="20836" spans="1:7" s="1" customFormat="1" ht="14.5">
      <c r="A20836" s="16">
        <v>45143</v>
      </c>
      <c r="B20836" s="19">
        <v>0.95833333333333004</v>
      </c>
      <c r="C20836" s="11">
        <v>113187.75718029487</v>
      </c>
      <c r="D20836" s="11">
        <v>129225.25602109422</v>
      </c>
      <c r="E20836" s="11">
        <v>64220.529778184071</v>
      </c>
      <c r="F20836" s="11">
        <v>46097.883353024517</v>
      </c>
      <c r="G20836" s="11">
        <v>37665.494511118355</v>
      </c>
    </row>
    <row r="20837" spans="1:7" s="1" customFormat="1" ht="14.5">
      <c r="A20837" s="16">
        <v>45143</v>
      </c>
      <c r="B20837" s="19">
        <v>0.96875</v>
      </c>
      <c r="C20837" s="11">
        <v>110578.56234462374</v>
      </c>
      <c r="D20837" s="11">
        <v>126284.42706254392</v>
      </c>
      <c r="E20837" s="11">
        <v>62889.819345692609</v>
      </c>
      <c r="F20837" s="11">
        <v>45041.292985368018</v>
      </c>
      <c r="G20837" s="11">
        <v>36680.957534857829</v>
      </c>
    </row>
    <row r="20838" spans="1:7" s="1" customFormat="1" ht="14.5">
      <c r="A20838" s="16">
        <v>45143</v>
      </c>
      <c r="B20838" s="19">
        <v>0.97916666666666996</v>
      </c>
      <c r="C20838" s="11">
        <v>108515.38973692668</v>
      </c>
      <c r="D20838" s="11">
        <v>123907.00930747182</v>
      </c>
      <c r="E20838" s="11">
        <v>61726.745493253424</v>
      </c>
      <c r="F20838" s="11">
        <v>43903.965656548433</v>
      </c>
      <c r="G20838" s="11">
        <v>35786.586781673119</v>
      </c>
    </row>
    <row r="20839" spans="1:7" s="1" customFormat="1" ht="14.5">
      <c r="A20839" s="16">
        <v>45143</v>
      </c>
      <c r="B20839" s="20">
        <v>0.98958333333333004</v>
      </c>
      <c r="C20839" s="11">
        <v>105634.38537873783</v>
      </c>
      <c r="D20839" s="11">
        <v>120694.89688490228</v>
      </c>
      <c r="E20839" s="11">
        <v>60643.640706191327</v>
      </c>
      <c r="F20839" s="11">
        <v>42919.322902661479</v>
      </c>
      <c r="G20839" s="11">
        <v>34773.412533333729</v>
      </c>
    </row>
    <row r="20840" spans="1:7" s="1" customFormat="1" ht="14.5">
      <c r="A20840" s="16">
        <v>45144</v>
      </c>
      <c r="B20840" s="19">
        <v>0</v>
      </c>
      <c r="C20840" s="11">
        <v>103736.75783542253</v>
      </c>
      <c r="D20840" s="11">
        <v>118120.33134981964</v>
      </c>
      <c r="E20840" s="11">
        <v>59288.907092396665</v>
      </c>
      <c r="F20840" s="11">
        <v>41593.515107223408</v>
      </c>
      <c r="G20840" s="11">
        <v>33533.171622562346</v>
      </c>
    </row>
    <row r="20841" spans="1:7" s="1" customFormat="1" ht="14.5">
      <c r="A20841" s="16">
        <v>45144</v>
      </c>
      <c r="B20841" s="19">
        <v>1.041666666667E-2</v>
      </c>
      <c r="C20841" s="11">
        <v>101937.30852935348</v>
      </c>
      <c r="D20841" s="11">
        <v>115853.84254217491</v>
      </c>
      <c r="E20841" s="11">
        <v>58119.031655479077</v>
      </c>
      <c r="F20841" s="11">
        <v>40388.294153014467</v>
      </c>
      <c r="G20841" s="11">
        <v>32450.519436128616</v>
      </c>
    </row>
    <row r="20842" spans="1:7" s="1" customFormat="1" ht="14.5">
      <c r="A20842" s="16">
        <v>45144</v>
      </c>
      <c r="B20842" s="19">
        <v>2.0833333333330002E-2</v>
      </c>
      <c r="C20842" s="11">
        <v>100257.93749961533</v>
      </c>
      <c r="D20842" s="11">
        <v>113904.16454495567</v>
      </c>
      <c r="E20842" s="11">
        <v>57187.100297170815</v>
      </c>
      <c r="F20842" s="11">
        <v>39354.728838630414</v>
      </c>
      <c r="G20842" s="11">
        <v>31501.342926575704</v>
      </c>
    </row>
    <row r="20843" spans="1:7" s="1" customFormat="1" ht="14.5">
      <c r="A20843" s="16">
        <v>45144</v>
      </c>
      <c r="B20843" s="19">
        <v>3.125E-2</v>
      </c>
      <c r="C20843" s="11">
        <v>98519.346554262243</v>
      </c>
      <c r="D20843" s="11">
        <v>112125.55954840638</v>
      </c>
      <c r="E20843" s="11">
        <v>55781.800745330795</v>
      </c>
      <c r="F20843" s="11">
        <v>38598.148587953452</v>
      </c>
      <c r="G20843" s="11">
        <v>30709.663522651517</v>
      </c>
    </row>
    <row r="20844" spans="1:7" s="1" customFormat="1" ht="14.5">
      <c r="A20844" s="16">
        <v>45144</v>
      </c>
      <c r="B20844" s="19">
        <v>4.1666666666670002E-2</v>
      </c>
      <c r="C20844" s="11">
        <v>97596.39766294451</v>
      </c>
      <c r="D20844" s="11">
        <v>111179.46141794253</v>
      </c>
      <c r="E20844" s="11">
        <v>55338.867347609259</v>
      </c>
      <c r="F20844" s="11">
        <v>37976.792866138559</v>
      </c>
      <c r="G20844" s="11">
        <v>30109.623431886579</v>
      </c>
    </row>
    <row r="20845" spans="1:7" s="1" customFormat="1" ht="14.5">
      <c r="A20845" s="16">
        <v>45144</v>
      </c>
      <c r="B20845" s="19">
        <v>5.2083333333329998E-2</v>
      </c>
      <c r="C20845" s="11">
        <v>95813.779620492714</v>
      </c>
      <c r="D20845" s="11">
        <v>108916.10819197551</v>
      </c>
      <c r="E20845" s="11">
        <v>54455.74259966948</v>
      </c>
      <c r="F20845" s="11">
        <v>37266.517635936514</v>
      </c>
      <c r="G20845" s="11">
        <v>29537.413368242313</v>
      </c>
    </row>
    <row r="20846" spans="1:7" s="1" customFormat="1" ht="14.5">
      <c r="A20846" s="16">
        <v>45144</v>
      </c>
      <c r="B20846" s="19">
        <v>6.25E-2</v>
      </c>
      <c r="C20846" s="11">
        <v>94122.849205068283</v>
      </c>
      <c r="D20846" s="11">
        <v>107467.60025217303</v>
      </c>
      <c r="E20846" s="11">
        <v>53560.476391197051</v>
      </c>
      <c r="F20846" s="11">
        <v>36769.970637986451</v>
      </c>
      <c r="G20846" s="11">
        <v>29049.026103007247</v>
      </c>
    </row>
    <row r="20847" spans="1:7" s="1" customFormat="1" ht="14.5">
      <c r="A20847" s="16">
        <v>45144</v>
      </c>
      <c r="B20847" s="19">
        <v>7.2916666666670002E-2</v>
      </c>
      <c r="C20847" s="11">
        <v>93013.697590436059</v>
      </c>
      <c r="D20847" s="11">
        <v>106144.99546118829</v>
      </c>
      <c r="E20847" s="11">
        <v>53143.943270051474</v>
      </c>
      <c r="F20847" s="11">
        <v>36091.545453749306</v>
      </c>
      <c r="G20847" s="11">
        <v>28373.273456310293</v>
      </c>
    </row>
    <row r="20848" spans="1:7" s="1" customFormat="1" ht="14.5">
      <c r="A20848" s="16">
        <v>45144</v>
      </c>
      <c r="B20848" s="19">
        <v>8.3333333333329998E-2</v>
      </c>
      <c r="C20848" s="11">
        <v>92672.405227340889</v>
      </c>
      <c r="D20848" s="11">
        <v>105962.69800239409</v>
      </c>
      <c r="E20848" s="11">
        <v>52603.990048796033</v>
      </c>
      <c r="F20848" s="11">
        <v>35582.989869172423</v>
      </c>
      <c r="G20848" s="11">
        <v>27964.358652660085</v>
      </c>
    </row>
    <row r="20849" spans="1:7" s="1" customFormat="1" ht="14.5">
      <c r="A20849" s="16">
        <v>45144</v>
      </c>
      <c r="B20849" s="19">
        <v>9.375E-2</v>
      </c>
      <c r="C20849" s="11">
        <v>92600.207864799289</v>
      </c>
      <c r="D20849" s="11">
        <v>105449.96837562686</v>
      </c>
      <c r="E20849" s="11">
        <v>51971.496477424836</v>
      </c>
      <c r="F20849" s="11">
        <v>34921.349307189332</v>
      </c>
      <c r="G20849" s="11">
        <v>27534.990211586886</v>
      </c>
    </row>
    <row r="20850" spans="1:7" s="1" customFormat="1" ht="14.5">
      <c r="A20850" s="16">
        <v>45144</v>
      </c>
      <c r="B20850" s="19">
        <v>0.10416666666667</v>
      </c>
      <c r="C20850" s="11">
        <v>91622.230772705254</v>
      </c>
      <c r="D20850" s="11">
        <v>104521.1916496113</v>
      </c>
      <c r="E20850" s="11">
        <v>51507.367132258565</v>
      </c>
      <c r="F20850" s="11">
        <v>34445.599008351761</v>
      </c>
      <c r="G20850" s="11">
        <v>27154.11475509065</v>
      </c>
    </row>
    <row r="20851" spans="1:7" s="1" customFormat="1" ht="14.5">
      <c r="A20851" s="16">
        <v>45144</v>
      </c>
      <c r="B20851" s="19">
        <v>0.11458333333333</v>
      </c>
      <c r="C20851" s="11">
        <v>90331.300129080017</v>
      </c>
      <c r="D20851" s="11">
        <v>103102.79177956945</v>
      </c>
      <c r="E20851" s="11">
        <v>50948.206907054984</v>
      </c>
      <c r="F20851" s="11">
        <v>34095.249095695377</v>
      </c>
      <c r="G20851" s="11">
        <v>26824.539203568249</v>
      </c>
    </row>
    <row r="20852" spans="1:7" s="1" customFormat="1" ht="14.5">
      <c r="A20852" s="16">
        <v>45144</v>
      </c>
      <c r="B20852" s="19">
        <v>0.125</v>
      </c>
      <c r="C20852" s="11">
        <v>91346.548946499519</v>
      </c>
      <c r="D20852" s="11">
        <v>103891.13007228808</v>
      </c>
      <c r="E20852" s="11">
        <v>51415.239320406406</v>
      </c>
      <c r="F20852" s="11">
        <v>34129.748734894289</v>
      </c>
      <c r="G20852" s="11">
        <v>26783.835267888873</v>
      </c>
    </row>
    <row r="20853" spans="1:7" s="1" customFormat="1" ht="14.5">
      <c r="A20853" s="16">
        <v>45144</v>
      </c>
      <c r="B20853" s="19">
        <v>0.13541666666666999</v>
      </c>
      <c r="C20853" s="11">
        <v>91394.684199104144</v>
      </c>
      <c r="D20853" s="11">
        <v>103939.11190477514</v>
      </c>
      <c r="E20853" s="11">
        <v>50980.576083159256</v>
      </c>
      <c r="F20853" s="11">
        <v>33915.404657544917</v>
      </c>
      <c r="G20853" s="11">
        <v>26550.215909360959</v>
      </c>
    </row>
    <row r="20854" spans="1:7" s="1" customFormat="1" ht="14.5">
      <c r="A20854" s="16">
        <v>45144</v>
      </c>
      <c r="B20854" s="19">
        <v>0.14583333333333001</v>
      </c>
      <c r="C20854" s="11">
        <v>90569.801670351575</v>
      </c>
      <c r="D20854" s="11">
        <v>102860.2618246253</v>
      </c>
      <c r="E20854" s="11">
        <v>50537.683197939026</v>
      </c>
      <c r="F20854" s="11">
        <v>33710.107132838559</v>
      </c>
      <c r="G20854" s="11">
        <v>26186.622447965041</v>
      </c>
    </row>
    <row r="20855" spans="1:7" s="1" customFormat="1" ht="14.5">
      <c r="A20855" s="16">
        <v>45144</v>
      </c>
      <c r="B20855" s="19">
        <v>0.15625</v>
      </c>
      <c r="C20855" s="11">
        <v>89937.436857036912</v>
      </c>
      <c r="D20855" s="11">
        <v>102177.25152512279</v>
      </c>
      <c r="E20855" s="11">
        <v>50550.986173999459</v>
      </c>
      <c r="F20855" s="11">
        <v>33725.084626134681</v>
      </c>
      <c r="G20855" s="11">
        <v>26111.633313218874</v>
      </c>
    </row>
    <row r="20856" spans="1:7" s="1" customFormat="1" ht="14.5">
      <c r="A20856" s="16">
        <v>45144</v>
      </c>
      <c r="B20856" s="19">
        <v>0.16666666666666999</v>
      </c>
      <c r="C20856" s="11">
        <v>90049.032401311983</v>
      </c>
      <c r="D20856" s="11">
        <v>102334.55214818852</v>
      </c>
      <c r="E20856" s="11">
        <v>50405.590008332896</v>
      </c>
      <c r="F20856" s="11">
        <v>33577.662323004821</v>
      </c>
      <c r="G20856" s="11">
        <v>26028.652222027024</v>
      </c>
    </row>
    <row r="20857" spans="1:7" s="1" customFormat="1" ht="14.5">
      <c r="A20857" s="16">
        <v>45144</v>
      </c>
      <c r="B20857" s="19">
        <v>0.17708333333333001</v>
      </c>
      <c r="C20857" s="11">
        <v>89622.339498574715</v>
      </c>
      <c r="D20857" s="11">
        <v>101869.71956464052</v>
      </c>
      <c r="E20857" s="11">
        <v>50327.419422141211</v>
      </c>
      <c r="F20857" s="11">
        <v>33614.438321903544</v>
      </c>
      <c r="G20857" s="11">
        <v>26120.188743865154</v>
      </c>
    </row>
    <row r="20858" spans="1:7" s="1" customFormat="1" ht="14.5">
      <c r="A20858" s="16">
        <v>45144</v>
      </c>
      <c r="B20858" s="19">
        <v>0.1875</v>
      </c>
      <c r="C20858" s="11">
        <v>89727.372617156201</v>
      </c>
      <c r="D20858" s="11">
        <v>102092.85251895491</v>
      </c>
      <c r="E20858" s="11">
        <v>50399.825139289314</v>
      </c>
      <c r="F20858" s="11">
        <v>33708.28973931403</v>
      </c>
      <c r="G20858" s="11">
        <v>26076.851199483244</v>
      </c>
    </row>
    <row r="20859" spans="1:7" s="1" customFormat="1" ht="14.5">
      <c r="A20859" s="16">
        <v>45144</v>
      </c>
      <c r="B20859" s="19">
        <v>0.19791666666666999</v>
      </c>
      <c r="C20859" s="11">
        <v>89230.647623235855</v>
      </c>
      <c r="D20859" s="11">
        <v>101604.25867558442</v>
      </c>
      <c r="E20859" s="11">
        <v>50220.808603158592</v>
      </c>
      <c r="F20859" s="11">
        <v>33704.714511533741</v>
      </c>
      <c r="G20859" s="11">
        <v>26160.83150343829</v>
      </c>
    </row>
    <row r="20860" spans="1:7" s="1" customFormat="1" ht="14.5">
      <c r="A20860" s="16">
        <v>45144</v>
      </c>
      <c r="B20860" s="19">
        <v>0.20833333333333001</v>
      </c>
      <c r="C20860" s="11">
        <v>89994.3287970495</v>
      </c>
      <c r="D20860" s="11">
        <v>102437.92288936056</v>
      </c>
      <c r="E20860" s="11">
        <v>50557.911553531885</v>
      </c>
      <c r="F20860" s="11">
        <v>33780.109842263118</v>
      </c>
      <c r="G20860" s="11">
        <v>26384.41663529984</v>
      </c>
    </row>
    <row r="20861" spans="1:7" s="1" customFormat="1" ht="14.5">
      <c r="A20861" s="16">
        <v>45144</v>
      </c>
      <c r="B20861" s="19">
        <v>0.21875</v>
      </c>
      <c r="C20861" s="11">
        <v>90324.735817931156</v>
      </c>
      <c r="D20861" s="11">
        <v>102754.13169630273</v>
      </c>
      <c r="E20861" s="11">
        <v>50770.648941245432</v>
      </c>
      <c r="F20861" s="11">
        <v>33900.203111182534</v>
      </c>
      <c r="G20861" s="11">
        <v>26516.528721454044</v>
      </c>
    </row>
    <row r="20862" spans="1:7" s="1" customFormat="1" ht="14.5">
      <c r="A20862" s="16">
        <v>45144</v>
      </c>
      <c r="B20862" s="19">
        <v>0.22916666666666999</v>
      </c>
      <c r="C20862" s="11">
        <v>90392.566907727974</v>
      </c>
      <c r="D20862" s="11">
        <v>102565.15970684888</v>
      </c>
      <c r="E20862" s="11">
        <v>50688.858984023827</v>
      </c>
      <c r="F20862" s="11">
        <v>33906.930677907912</v>
      </c>
      <c r="G20862" s="11">
        <v>26524.398725592535</v>
      </c>
    </row>
    <row r="20863" spans="1:7" s="1" customFormat="1" ht="14.5">
      <c r="A20863" s="16">
        <v>45144</v>
      </c>
      <c r="B20863" s="19">
        <v>0.23958333333333001</v>
      </c>
      <c r="C20863" s="11">
        <v>88501.94480859139</v>
      </c>
      <c r="D20863" s="11">
        <v>100246.17318540598</v>
      </c>
      <c r="E20863" s="11">
        <v>50159.542586797033</v>
      </c>
      <c r="F20863" s="11">
        <v>33192.834413254539</v>
      </c>
      <c r="G20863" s="11">
        <v>25777.410160882751</v>
      </c>
    </row>
    <row r="20864" spans="1:7" s="1" customFormat="1" ht="14.5">
      <c r="A20864" s="16">
        <v>45144</v>
      </c>
      <c r="B20864" s="19">
        <v>0.25</v>
      </c>
      <c r="C20864" s="11">
        <v>88318.122821552723</v>
      </c>
      <c r="D20864" s="11">
        <v>100227.40906950325</v>
      </c>
      <c r="E20864" s="11">
        <v>50096.335551637247</v>
      </c>
      <c r="F20864" s="11">
        <v>32971.866773351219</v>
      </c>
      <c r="G20864" s="11">
        <v>25595.067924935673</v>
      </c>
    </row>
    <row r="20865" spans="1:7" s="1" customFormat="1" ht="14.5">
      <c r="A20865" s="16">
        <v>45144</v>
      </c>
      <c r="B20865" s="19">
        <v>0.26041666666667002</v>
      </c>
      <c r="C20865" s="11">
        <v>88259.036749857158</v>
      </c>
      <c r="D20865" s="11">
        <v>100135.60597495125</v>
      </c>
      <c r="E20865" s="11">
        <v>50079.491444882246</v>
      </c>
      <c r="F20865" s="11">
        <v>32818.797360915662</v>
      </c>
      <c r="G20865" s="11">
        <v>25553.240448392949</v>
      </c>
    </row>
    <row r="20866" spans="1:7" s="1" customFormat="1" ht="14.5">
      <c r="A20866" s="16">
        <v>45144</v>
      </c>
      <c r="B20866" s="19">
        <v>0.27083333333332998</v>
      </c>
      <c r="C20866" s="11">
        <v>88396.903922801008</v>
      </c>
      <c r="D20866" s="11">
        <v>100713.88630307296</v>
      </c>
      <c r="E20866" s="11">
        <v>49988.390712948531</v>
      </c>
      <c r="F20866" s="11">
        <v>32792.905855806879</v>
      </c>
      <c r="G20866" s="11">
        <v>25816.911089547633</v>
      </c>
    </row>
    <row r="20867" spans="1:7" s="1" customFormat="1" ht="14.5">
      <c r="A20867" s="16">
        <v>45144</v>
      </c>
      <c r="B20867" s="19">
        <v>0.28125</v>
      </c>
      <c r="C20867" s="11">
        <v>89057.775079844883</v>
      </c>
      <c r="D20867" s="11">
        <v>101563.51348683295</v>
      </c>
      <c r="E20867" s="11">
        <v>50483.173764864339</v>
      </c>
      <c r="F20867" s="11">
        <v>33260.441195919317</v>
      </c>
      <c r="G20867" s="11">
        <v>26324.749085890733</v>
      </c>
    </row>
    <row r="20868" spans="1:7" s="1" customFormat="1" ht="14.5">
      <c r="A20868" s="16">
        <v>45144</v>
      </c>
      <c r="B20868" s="19">
        <v>0.29166666666667002</v>
      </c>
      <c r="C20868" s="11">
        <v>91191.202404551179</v>
      </c>
      <c r="D20868" s="11">
        <v>104144.17363354051</v>
      </c>
      <c r="E20868" s="11">
        <v>51628.768874442765</v>
      </c>
      <c r="F20868" s="11">
        <v>34540.605187887224</v>
      </c>
      <c r="G20868" s="11">
        <v>27490.014038487607</v>
      </c>
    </row>
    <row r="20869" spans="1:7" s="1" customFormat="1" ht="14.5">
      <c r="A20869" s="16">
        <v>45144</v>
      </c>
      <c r="B20869" s="19">
        <v>0.30208333333332998</v>
      </c>
      <c r="C20869" s="11">
        <v>92387.989553019986</v>
      </c>
      <c r="D20869" s="11">
        <v>105738.4128485909</v>
      </c>
      <c r="E20869" s="11">
        <v>52379.487140065125</v>
      </c>
      <c r="F20869" s="11">
        <v>35190.557587510506</v>
      </c>
      <c r="G20869" s="11">
        <v>27873.590253445935</v>
      </c>
    </row>
    <row r="20870" spans="1:7" s="1" customFormat="1" ht="14.5">
      <c r="A20870" s="16">
        <v>45144</v>
      </c>
      <c r="B20870" s="19">
        <v>0.3125</v>
      </c>
      <c r="C20870" s="11">
        <v>94503.487668854243</v>
      </c>
      <c r="D20870" s="11">
        <v>108215.35730626978</v>
      </c>
      <c r="E20870" s="11">
        <v>53622.803376789685</v>
      </c>
      <c r="F20870" s="11">
        <v>36418.796927460375</v>
      </c>
      <c r="G20870" s="11">
        <v>29102.733661068083</v>
      </c>
    </row>
    <row r="20871" spans="1:7" s="1" customFormat="1" ht="14.5">
      <c r="A20871" s="16">
        <v>45144</v>
      </c>
      <c r="B20871" s="19">
        <v>0.32291666666667002</v>
      </c>
      <c r="C20871" s="11">
        <v>95796.280578026563</v>
      </c>
      <c r="D20871" s="11">
        <v>109516.9896712645</v>
      </c>
      <c r="E20871" s="11">
        <v>54781.388043397164</v>
      </c>
      <c r="F20871" s="11">
        <v>37178.358639898484</v>
      </c>
      <c r="G20871" s="11">
        <v>29767.692760321286</v>
      </c>
    </row>
    <row r="20872" spans="1:7" s="1" customFormat="1" ht="14.5">
      <c r="A20872" s="16">
        <v>45144</v>
      </c>
      <c r="B20872" s="19">
        <v>0.33333333333332998</v>
      </c>
      <c r="C20872" s="11">
        <v>97576.713358381559</v>
      </c>
      <c r="D20872" s="11">
        <v>111639.99817254972</v>
      </c>
      <c r="E20872" s="11">
        <v>55979.632691905921</v>
      </c>
      <c r="F20872" s="11">
        <v>38414.657055919182</v>
      </c>
      <c r="G20872" s="11">
        <v>31273.227759332614</v>
      </c>
    </row>
    <row r="20873" spans="1:7" s="1" customFormat="1" ht="14.5">
      <c r="A20873" s="16">
        <v>45144</v>
      </c>
      <c r="B20873" s="19">
        <v>0.34375</v>
      </c>
      <c r="C20873" s="11">
        <v>98298.455887661054</v>
      </c>
      <c r="D20873" s="11">
        <v>112339.52986001685</v>
      </c>
      <c r="E20873" s="11">
        <v>56800.941176194043</v>
      </c>
      <c r="F20873" s="11">
        <v>39484.074519824018</v>
      </c>
      <c r="G20873" s="11">
        <v>32533.295071595483</v>
      </c>
    </row>
    <row r="20874" spans="1:7" s="1" customFormat="1" ht="14.5">
      <c r="A20874" s="16">
        <v>45144</v>
      </c>
      <c r="B20874" s="19">
        <v>0.35416666666667002</v>
      </c>
      <c r="C20874" s="11">
        <v>98836.461664616902</v>
      </c>
      <c r="D20874" s="11">
        <v>113257.15030095242</v>
      </c>
      <c r="E20874" s="11">
        <v>57230.101534555259</v>
      </c>
      <c r="F20874" s="11">
        <v>39869.909166762569</v>
      </c>
      <c r="G20874" s="11">
        <v>33569.253056944741</v>
      </c>
    </row>
    <row r="20875" spans="1:7" s="1" customFormat="1" ht="14.5">
      <c r="A20875" s="16">
        <v>45144</v>
      </c>
      <c r="B20875" s="19">
        <v>0.36458333333332998</v>
      </c>
      <c r="C20875" s="11">
        <v>100262.31108301428</v>
      </c>
      <c r="D20875" s="11">
        <v>114770.09114201588</v>
      </c>
      <c r="E20875" s="11">
        <v>58308.437663460594</v>
      </c>
      <c r="F20875" s="11">
        <v>40347.877816620006</v>
      </c>
      <c r="G20875" s="11">
        <v>34467.954026859603</v>
      </c>
    </row>
    <row r="20876" spans="1:7" s="1" customFormat="1" ht="14.5">
      <c r="A20876" s="16">
        <v>45144</v>
      </c>
      <c r="B20876" s="19">
        <v>0.375</v>
      </c>
      <c r="C20876" s="11">
        <v>104884.54244728538</v>
      </c>
      <c r="D20876" s="11">
        <v>120105.63764104848</v>
      </c>
      <c r="E20876" s="11">
        <v>60714.765722261996</v>
      </c>
      <c r="F20876" s="11">
        <v>42280.981939578814</v>
      </c>
      <c r="G20876" s="11">
        <v>36355.221575963282</v>
      </c>
    </row>
    <row r="20877" spans="1:7" s="1" customFormat="1" ht="14.5">
      <c r="A20877" s="16">
        <v>45144</v>
      </c>
      <c r="B20877" s="19">
        <v>0.38541666666667002</v>
      </c>
      <c r="C20877" s="11">
        <v>106244.2908538247</v>
      </c>
      <c r="D20877" s="11">
        <v>122104.73426794219</v>
      </c>
      <c r="E20877" s="11">
        <v>62253.693946019375</v>
      </c>
      <c r="F20877" s="11">
        <v>44026.895701042653</v>
      </c>
      <c r="G20877" s="11">
        <v>37741.973523195935</v>
      </c>
    </row>
    <row r="20878" spans="1:7" s="1" customFormat="1" ht="14.5">
      <c r="A20878" s="16">
        <v>45144</v>
      </c>
      <c r="B20878" s="19">
        <v>0.39583333333332998</v>
      </c>
      <c r="C20878" s="11">
        <v>109418.05943754506</v>
      </c>
      <c r="D20878" s="11">
        <v>125969.94516323523</v>
      </c>
      <c r="E20878" s="11">
        <v>64017.482120690947</v>
      </c>
      <c r="F20878" s="11">
        <v>45916.205965087305</v>
      </c>
      <c r="G20878" s="11">
        <v>39440.96825487083</v>
      </c>
    </row>
    <row r="20879" spans="1:7" s="1" customFormat="1" ht="14.5">
      <c r="A20879" s="16">
        <v>45144</v>
      </c>
      <c r="B20879" s="19">
        <v>0.40625</v>
      </c>
      <c r="C20879" s="11">
        <v>111474.56346162566</v>
      </c>
      <c r="D20879" s="11">
        <v>128373.43985533006</v>
      </c>
      <c r="E20879" s="11">
        <v>65630.667835484899</v>
      </c>
      <c r="F20879" s="11">
        <v>47370.259360591743</v>
      </c>
      <c r="G20879" s="11">
        <v>41006.8280445899</v>
      </c>
    </row>
    <row r="20880" spans="1:7" s="1" customFormat="1" ht="14.5">
      <c r="A20880" s="16">
        <v>45144</v>
      </c>
      <c r="B20880" s="19">
        <v>0.41666666666667002</v>
      </c>
      <c r="C20880" s="11">
        <v>112495.07141476592</v>
      </c>
      <c r="D20880" s="11">
        <v>129600.27615094357</v>
      </c>
      <c r="E20880" s="11">
        <v>66870.316408777435</v>
      </c>
      <c r="F20880" s="11">
        <v>48417.326649178867</v>
      </c>
      <c r="G20880" s="11">
        <v>42170.10625909191</v>
      </c>
    </row>
    <row r="20881" spans="1:7" s="1" customFormat="1" ht="14.5">
      <c r="A20881" s="16">
        <v>45144</v>
      </c>
      <c r="B20881" s="19">
        <v>0.42708333333332998</v>
      </c>
      <c r="C20881" s="11">
        <v>110620.08542094371</v>
      </c>
      <c r="D20881" s="11">
        <v>125957.61894224252</v>
      </c>
      <c r="E20881" s="11">
        <v>68018.23750926723</v>
      </c>
      <c r="F20881" s="11">
        <v>49186.962441294396</v>
      </c>
      <c r="G20881" s="11">
        <v>43149.903648408159</v>
      </c>
    </row>
    <row r="20882" spans="1:7" s="1" customFormat="1" ht="14.5">
      <c r="A20882" s="16">
        <v>45144</v>
      </c>
      <c r="B20882" s="19">
        <v>0.4375</v>
      </c>
      <c r="C20882" s="11">
        <v>109706.55364535237</v>
      </c>
      <c r="D20882" s="11">
        <v>124120.55802525699</v>
      </c>
      <c r="E20882" s="11">
        <v>67537.38913038309</v>
      </c>
      <c r="F20882" s="11">
        <v>48802.637245409845</v>
      </c>
      <c r="G20882" s="11">
        <v>44175.728328140955</v>
      </c>
    </row>
    <row r="20883" spans="1:7" s="1" customFormat="1" ht="14.5">
      <c r="A20883" s="16">
        <v>45144</v>
      </c>
      <c r="B20883" s="19">
        <v>0.44791666666667002</v>
      </c>
      <c r="C20883" s="11">
        <v>102927.79512177888</v>
      </c>
      <c r="D20883" s="11">
        <v>116189.72977442369</v>
      </c>
      <c r="E20883" s="11">
        <v>64552.479493389001</v>
      </c>
      <c r="F20883" s="11">
        <v>46542.410715450045</v>
      </c>
      <c r="G20883" s="11">
        <v>43926.119328926674</v>
      </c>
    </row>
    <row r="20884" spans="1:7" s="1" customFormat="1" ht="14.5">
      <c r="A20884" s="16">
        <v>45144</v>
      </c>
      <c r="B20884" s="19">
        <v>0.45833333333332998</v>
      </c>
      <c r="C20884" s="11">
        <v>101513.10849850284</v>
      </c>
      <c r="D20884" s="11">
        <v>116877.97474716608</v>
      </c>
      <c r="E20884" s="11">
        <v>61603.230951747915</v>
      </c>
      <c r="F20884" s="11">
        <v>43690.352227470619</v>
      </c>
      <c r="G20884" s="11">
        <v>43033.699342988701</v>
      </c>
    </row>
    <row r="20885" spans="1:7" s="1" customFormat="1" ht="14.5">
      <c r="A20885" s="16">
        <v>45144</v>
      </c>
      <c r="B20885" s="19">
        <v>0.46875</v>
      </c>
      <c r="C20885" s="11">
        <v>102293.71561179514</v>
      </c>
      <c r="D20885" s="11">
        <v>117149.40435489679</v>
      </c>
      <c r="E20885" s="11">
        <v>61325.685669566963</v>
      </c>
      <c r="F20885" s="11">
        <v>43393.546629847253</v>
      </c>
      <c r="G20885" s="11">
        <v>43544.045114101667</v>
      </c>
    </row>
    <row r="20886" spans="1:7" s="1" customFormat="1" ht="14.5">
      <c r="A20886" s="16">
        <v>45144</v>
      </c>
      <c r="B20886" s="19">
        <v>0.47916666666667002</v>
      </c>
      <c r="C20886" s="11">
        <v>110729.35617596362</v>
      </c>
      <c r="D20886" s="11">
        <v>127414.2092084731</v>
      </c>
      <c r="E20886" s="11">
        <v>66817.083210981262</v>
      </c>
      <c r="F20886" s="11">
        <v>47993.473969432947</v>
      </c>
      <c r="G20886" s="11">
        <v>45963.686467292835</v>
      </c>
    </row>
    <row r="20887" spans="1:7" s="1" customFormat="1" ht="14.5">
      <c r="A20887" s="16">
        <v>45144</v>
      </c>
      <c r="B20887" s="19">
        <v>0.48958333333332998</v>
      </c>
      <c r="C20887" s="11">
        <v>115540.92376790369</v>
      </c>
      <c r="D20887" s="11">
        <v>133113.71970937646</v>
      </c>
      <c r="E20887" s="11">
        <v>69270.098982638898</v>
      </c>
      <c r="F20887" s="11">
        <v>50200.320638204532</v>
      </c>
      <c r="G20887" s="11">
        <v>47468.088948734825</v>
      </c>
    </row>
    <row r="20888" spans="1:7" s="1" customFormat="1" ht="14.5">
      <c r="A20888" s="16">
        <v>45144</v>
      </c>
      <c r="B20888" s="19">
        <v>0.5</v>
      </c>
      <c r="C20888" s="11">
        <v>120999.76569637636</v>
      </c>
      <c r="D20888" s="11">
        <v>137964.91590827011</v>
      </c>
      <c r="E20888" s="11">
        <v>72805.721675138033</v>
      </c>
      <c r="F20888" s="11">
        <v>52674.291069506529</v>
      </c>
      <c r="G20888" s="11">
        <v>48503.323821934202</v>
      </c>
    </row>
    <row r="20889" spans="1:7" s="1" customFormat="1" ht="14.5">
      <c r="A20889" s="16">
        <v>45144</v>
      </c>
      <c r="B20889" s="19">
        <v>0.51041666666666996</v>
      </c>
      <c r="C20889" s="11">
        <v>120265.90875936876</v>
      </c>
      <c r="D20889" s="11">
        <v>136379.75440119693</v>
      </c>
      <c r="E20889" s="11">
        <v>73158.910958230714</v>
      </c>
      <c r="F20889" s="11">
        <v>53613.422371051623</v>
      </c>
      <c r="G20889" s="11">
        <v>49183.025527880942</v>
      </c>
    </row>
    <row r="20890" spans="1:7" s="1" customFormat="1" ht="14.5">
      <c r="A20890" s="16">
        <v>45144</v>
      </c>
      <c r="B20890" s="19">
        <v>0.52083333333333004</v>
      </c>
      <c r="C20890" s="11">
        <v>117620.69537886728</v>
      </c>
      <c r="D20890" s="11">
        <v>132963.30741957334</v>
      </c>
      <c r="E20890" s="11">
        <v>71462.921189974761</v>
      </c>
      <c r="F20890" s="11">
        <v>52495.551911355753</v>
      </c>
      <c r="G20890" s="11">
        <v>49403.753457923602</v>
      </c>
    </row>
    <row r="20891" spans="1:7" s="1" customFormat="1" ht="14.5">
      <c r="A20891" s="16">
        <v>45144</v>
      </c>
      <c r="B20891" s="19">
        <v>0.53125</v>
      </c>
      <c r="C20891" s="11">
        <v>107938.35471112377</v>
      </c>
      <c r="D20891" s="11">
        <v>124857.53497747454</v>
      </c>
      <c r="E20891" s="11">
        <v>66758.825688277924</v>
      </c>
      <c r="F20891" s="11">
        <v>48679.338654972729</v>
      </c>
      <c r="G20891" s="11">
        <v>47632.842145725466</v>
      </c>
    </row>
    <row r="20892" spans="1:7" s="1" customFormat="1" ht="14.5">
      <c r="A20892" s="16">
        <v>45144</v>
      </c>
      <c r="B20892" s="19">
        <v>0.54166666666666996</v>
      </c>
      <c r="C20892" s="11">
        <v>106316.42872353386</v>
      </c>
      <c r="D20892" s="11">
        <v>121821.53528155929</v>
      </c>
      <c r="E20892" s="11">
        <v>65567.744544408575</v>
      </c>
      <c r="F20892" s="11">
        <v>47987.698294564958</v>
      </c>
      <c r="G20892" s="11">
        <v>45729.378150929653</v>
      </c>
    </row>
    <row r="20893" spans="1:7" s="1" customFormat="1" ht="14.5">
      <c r="A20893" s="16">
        <v>45144</v>
      </c>
      <c r="B20893" s="19">
        <v>0.55208333333333004</v>
      </c>
      <c r="C20893" s="11">
        <v>105514.1504625386</v>
      </c>
      <c r="D20893" s="11">
        <v>122192.66328289139</v>
      </c>
      <c r="E20893" s="11">
        <v>64407.501830279703</v>
      </c>
      <c r="F20893" s="11">
        <v>46224.232419245032</v>
      </c>
      <c r="G20893" s="11">
        <v>45435.590575767092</v>
      </c>
    </row>
    <row r="20894" spans="1:7" s="1" customFormat="1" ht="14.5">
      <c r="A20894" s="16">
        <v>45144</v>
      </c>
      <c r="B20894" s="19">
        <v>0.5625</v>
      </c>
      <c r="C20894" s="11">
        <v>110163.32584414975</v>
      </c>
      <c r="D20894" s="11">
        <v>128165.22442863254</v>
      </c>
      <c r="E20894" s="11">
        <v>65254.274496366241</v>
      </c>
      <c r="F20894" s="11">
        <v>48238.817842765202</v>
      </c>
      <c r="G20894" s="11">
        <v>44384.443422394201</v>
      </c>
    </row>
    <row r="20895" spans="1:7" s="1" customFormat="1" ht="14.5">
      <c r="A20895" s="16">
        <v>45144</v>
      </c>
      <c r="B20895" s="19">
        <v>0.57291666666666996</v>
      </c>
      <c r="C20895" s="11">
        <v>114586.15099223881</v>
      </c>
      <c r="D20895" s="11">
        <v>131058.5047644537</v>
      </c>
      <c r="E20895" s="11">
        <v>67762.057411180693</v>
      </c>
      <c r="F20895" s="11">
        <v>50376.503496831516</v>
      </c>
      <c r="G20895" s="11">
        <v>45307.351621839975</v>
      </c>
    </row>
    <row r="20896" spans="1:7" s="1" customFormat="1" ht="14.5">
      <c r="A20896" s="16">
        <v>45144</v>
      </c>
      <c r="B20896" s="19">
        <v>0.58333333333333004</v>
      </c>
      <c r="C20896" s="11">
        <v>120237.51482951753</v>
      </c>
      <c r="D20896" s="11">
        <v>138132.55243454096</v>
      </c>
      <c r="E20896" s="11">
        <v>70650.707051691017</v>
      </c>
      <c r="F20896" s="11">
        <v>53670.385531070555</v>
      </c>
      <c r="G20896" s="11">
        <v>47017.384318661752</v>
      </c>
    </row>
    <row r="20897" spans="1:7" s="1" customFormat="1" ht="14.5">
      <c r="A20897" s="16">
        <v>45144</v>
      </c>
      <c r="B20897" s="19">
        <v>0.59375</v>
      </c>
      <c r="C20897" s="11">
        <v>120595.71159744695</v>
      </c>
      <c r="D20897" s="11">
        <v>138508.94602439905</v>
      </c>
      <c r="E20897" s="11">
        <v>71054.517108998829</v>
      </c>
      <c r="F20897" s="11">
        <v>53902.06128824492</v>
      </c>
      <c r="G20897" s="11">
        <v>47027.247941053189</v>
      </c>
    </row>
    <row r="20898" spans="1:7" s="1" customFormat="1" ht="14.5">
      <c r="A20898" s="16">
        <v>45144</v>
      </c>
      <c r="B20898" s="19">
        <v>0.60416666666666996</v>
      </c>
      <c r="C20898" s="11">
        <v>120757.33442377194</v>
      </c>
      <c r="D20898" s="11">
        <v>138683.02590893215</v>
      </c>
      <c r="E20898" s="11">
        <v>71628.395033392968</v>
      </c>
      <c r="F20898" s="11">
        <v>54343.881509601408</v>
      </c>
      <c r="G20898" s="11">
        <v>47277.344984142255</v>
      </c>
    </row>
    <row r="20899" spans="1:7" s="1" customFormat="1" ht="14.5">
      <c r="A20899" s="16">
        <v>45144</v>
      </c>
      <c r="B20899" s="19">
        <v>0.61458333333333004</v>
      </c>
      <c r="C20899" s="11">
        <v>120416.61418496126</v>
      </c>
      <c r="D20899" s="11">
        <v>138350.32476339297</v>
      </c>
      <c r="E20899" s="11">
        <v>71294.142552015561</v>
      </c>
      <c r="F20899" s="11">
        <v>54351.824376322329</v>
      </c>
      <c r="G20899" s="11">
        <v>47131.29986108205</v>
      </c>
    </row>
    <row r="20900" spans="1:7" s="1" customFormat="1" ht="14.5">
      <c r="A20900" s="16">
        <v>45144</v>
      </c>
      <c r="B20900" s="19">
        <v>0.625</v>
      </c>
      <c r="C20900" s="11">
        <v>121748.87767076863</v>
      </c>
      <c r="D20900" s="11">
        <v>140248.6452722612</v>
      </c>
      <c r="E20900" s="11">
        <v>71280.448140531123</v>
      </c>
      <c r="F20900" s="11">
        <v>54182.948725605725</v>
      </c>
      <c r="G20900" s="11">
        <v>46996.978862667122</v>
      </c>
    </row>
    <row r="20901" spans="1:7" s="1" customFormat="1" ht="14.5">
      <c r="A20901" s="16">
        <v>45144</v>
      </c>
      <c r="B20901" s="19">
        <v>0.63541666666666996</v>
      </c>
      <c r="C20901" s="11">
        <v>122489.22024212693</v>
      </c>
      <c r="D20901" s="11">
        <v>140315.49903894341</v>
      </c>
      <c r="E20901" s="11">
        <v>71253.821659631853</v>
      </c>
      <c r="F20901" s="11">
        <v>53820.733049149203</v>
      </c>
      <c r="G20901" s="11">
        <v>46556.493551054984</v>
      </c>
    </row>
    <row r="20902" spans="1:7" s="1" customFormat="1" ht="14.5">
      <c r="A20902" s="16">
        <v>45144</v>
      </c>
      <c r="B20902" s="19">
        <v>0.64583333333333004</v>
      </c>
      <c r="C20902" s="11">
        <v>122777.48624309566</v>
      </c>
      <c r="D20902" s="11">
        <v>139938.79059573385</v>
      </c>
      <c r="E20902" s="11">
        <v>72033.363983452204</v>
      </c>
      <c r="F20902" s="11">
        <v>54654.108269761011</v>
      </c>
      <c r="G20902" s="11">
        <v>46801.981853323414</v>
      </c>
    </row>
    <row r="20903" spans="1:7" s="1" customFormat="1" ht="14.5">
      <c r="A20903" s="16">
        <v>45144</v>
      </c>
      <c r="B20903" s="19">
        <v>0.65625</v>
      </c>
      <c r="C20903" s="11">
        <v>122742.54517779856</v>
      </c>
      <c r="D20903" s="11">
        <v>139936.85785918447</v>
      </c>
      <c r="E20903" s="11">
        <v>71318.545749249664</v>
      </c>
      <c r="F20903" s="11">
        <v>54033.73334479695</v>
      </c>
      <c r="G20903" s="11">
        <v>46710.804807900095</v>
      </c>
    </row>
    <row r="20904" spans="1:7" s="1" customFormat="1" ht="14.5">
      <c r="A20904" s="16">
        <v>45144</v>
      </c>
      <c r="B20904" s="19">
        <v>0.66666666666666996</v>
      </c>
      <c r="C20904" s="11">
        <v>123135.62789736122</v>
      </c>
      <c r="D20904" s="11">
        <v>141044.54827057934</v>
      </c>
      <c r="E20904" s="11">
        <v>70965.477941567908</v>
      </c>
      <c r="F20904" s="11">
        <v>53944.157656609277</v>
      </c>
      <c r="G20904" s="11">
        <v>46441.376499585604</v>
      </c>
    </row>
    <row r="20905" spans="1:7" s="1" customFormat="1" ht="14.5">
      <c r="A20905" s="16">
        <v>45144</v>
      </c>
      <c r="B20905" s="19">
        <v>0.67708333333333004</v>
      </c>
      <c r="C20905" s="11">
        <v>123910.84693181713</v>
      </c>
      <c r="D20905" s="11">
        <v>142013.54393585963</v>
      </c>
      <c r="E20905" s="11">
        <v>71340.495002990807</v>
      </c>
      <c r="F20905" s="11">
        <v>54030.604420538555</v>
      </c>
      <c r="G20905" s="11">
        <v>46361.543375309957</v>
      </c>
    </row>
    <row r="20906" spans="1:7" s="1" customFormat="1" ht="14.5">
      <c r="A20906" s="16">
        <v>45144</v>
      </c>
      <c r="B20906" s="19">
        <v>0.6875</v>
      </c>
      <c r="C20906" s="11">
        <v>124897.8336776456</v>
      </c>
      <c r="D20906" s="11">
        <v>142693.94778917756</v>
      </c>
      <c r="E20906" s="11">
        <v>71759.297474168459</v>
      </c>
      <c r="F20906" s="11">
        <v>54189.354318706333</v>
      </c>
      <c r="G20906" s="11">
        <v>46515.405023889543</v>
      </c>
    </row>
    <row r="20907" spans="1:7" s="1" customFormat="1" ht="14.5">
      <c r="A20907" s="16">
        <v>45144</v>
      </c>
      <c r="B20907" s="19">
        <v>0.69791666666666996</v>
      </c>
      <c r="C20907" s="11">
        <v>125493.92760726227</v>
      </c>
      <c r="D20907" s="11">
        <v>143366.28014914083</v>
      </c>
      <c r="E20907" s="11">
        <v>71906.938872679326</v>
      </c>
      <c r="F20907" s="11">
        <v>54310.684783955134</v>
      </c>
      <c r="G20907" s="11">
        <v>46706.982482449122</v>
      </c>
    </row>
    <row r="20908" spans="1:7" s="1" customFormat="1" ht="14.5">
      <c r="A20908" s="16">
        <v>45144</v>
      </c>
      <c r="B20908" s="19">
        <v>0.70833333333333004</v>
      </c>
      <c r="C20908" s="11">
        <v>127035.37468576663</v>
      </c>
      <c r="D20908" s="11">
        <v>145452.84705030534</v>
      </c>
      <c r="E20908" s="11">
        <v>72700.149566233231</v>
      </c>
      <c r="F20908" s="11">
        <v>55059.814043300765</v>
      </c>
      <c r="G20908" s="11">
        <v>47067.756505455189</v>
      </c>
    </row>
    <row r="20909" spans="1:7" s="1" customFormat="1" ht="14.5">
      <c r="A20909" s="16">
        <v>45144</v>
      </c>
      <c r="B20909" s="19">
        <v>0.71875</v>
      </c>
      <c r="C20909" s="11">
        <v>129692.17692262433</v>
      </c>
      <c r="D20909" s="11">
        <v>149201.43880237051</v>
      </c>
      <c r="E20909" s="11">
        <v>74801.26281822189</v>
      </c>
      <c r="F20909" s="11">
        <v>56578.094299627213</v>
      </c>
      <c r="G20909" s="11">
        <v>47999.058860519253</v>
      </c>
    </row>
    <row r="20910" spans="1:7" s="1" customFormat="1" ht="14.5">
      <c r="A20910" s="16">
        <v>45144</v>
      </c>
      <c r="B20910" s="19">
        <v>0.72916666666666996</v>
      </c>
      <c r="C20910" s="11">
        <v>130364.49615102903</v>
      </c>
      <c r="D20910" s="11">
        <v>150402.8143909091</v>
      </c>
      <c r="E20910" s="11">
        <v>75096.794741372782</v>
      </c>
      <c r="F20910" s="11">
        <v>57015.238800971652</v>
      </c>
      <c r="G20910" s="11">
        <v>48661.409461290168</v>
      </c>
    </row>
    <row r="20911" spans="1:7" s="1" customFormat="1" ht="14.5">
      <c r="A20911" s="16">
        <v>45144</v>
      </c>
      <c r="B20911" s="19">
        <v>0.73958333333333004</v>
      </c>
      <c r="C20911" s="11">
        <v>131167.7507158599</v>
      </c>
      <c r="D20911" s="11">
        <v>151346.88130403627</v>
      </c>
      <c r="E20911" s="11">
        <v>75463.699220984694</v>
      </c>
      <c r="F20911" s="11">
        <v>57856.303037885038</v>
      </c>
      <c r="G20911" s="11">
        <v>49610.539984522198</v>
      </c>
    </row>
    <row r="20912" spans="1:7" s="1" customFormat="1" ht="14.5">
      <c r="A20912" s="16">
        <v>45144</v>
      </c>
      <c r="B20912" s="19">
        <v>0.75</v>
      </c>
      <c r="C20912" s="11">
        <v>132940.01094089833</v>
      </c>
      <c r="D20912" s="11">
        <v>153005.7648706304</v>
      </c>
      <c r="E20912" s="11">
        <v>75975.742927808678</v>
      </c>
      <c r="F20912" s="11">
        <v>58331.609411037098</v>
      </c>
      <c r="G20912" s="11">
        <v>49781.006597613457</v>
      </c>
    </row>
    <row r="20913" spans="1:7" s="1" customFormat="1" ht="14.5">
      <c r="A20913" s="16">
        <v>45144</v>
      </c>
      <c r="B20913" s="19">
        <v>0.76041666666666996</v>
      </c>
      <c r="C20913" s="11">
        <v>133461.61281896435</v>
      </c>
      <c r="D20913" s="11">
        <v>153879.63588619503</v>
      </c>
      <c r="E20913" s="11">
        <v>76056.252118314456</v>
      </c>
      <c r="F20913" s="11">
        <v>58425.779406804089</v>
      </c>
      <c r="G20913" s="11">
        <v>49686.364534854612</v>
      </c>
    </row>
    <row r="20914" spans="1:7" s="1" customFormat="1" ht="14.5">
      <c r="A20914" s="16">
        <v>45144</v>
      </c>
      <c r="B20914" s="19">
        <v>0.77083333333333004</v>
      </c>
      <c r="C20914" s="11">
        <v>133782.42251244825</v>
      </c>
      <c r="D20914" s="11">
        <v>153923.03978952381</v>
      </c>
      <c r="E20914" s="11">
        <v>76084.133375189354</v>
      </c>
      <c r="F20914" s="11">
        <v>58679.220882656176</v>
      </c>
      <c r="G20914" s="11">
        <v>49822.587996840077</v>
      </c>
    </row>
    <row r="20915" spans="1:7" s="1" customFormat="1" ht="14.5">
      <c r="A20915" s="16">
        <v>45144</v>
      </c>
      <c r="B20915" s="19">
        <v>0.78125</v>
      </c>
      <c r="C20915" s="11">
        <v>132974.93041058071</v>
      </c>
      <c r="D20915" s="11">
        <v>153093.07269170231</v>
      </c>
      <c r="E20915" s="11">
        <v>76077.817501111087</v>
      </c>
      <c r="F20915" s="11">
        <v>58658.797909488749</v>
      </c>
      <c r="G20915" s="11">
        <v>49751.109457530416</v>
      </c>
    </row>
    <row r="20916" spans="1:7" s="1" customFormat="1" ht="14.5">
      <c r="A20916" s="16">
        <v>45144</v>
      </c>
      <c r="B20916" s="19">
        <v>0.79166666666666996</v>
      </c>
      <c r="C20916" s="11">
        <v>133075.32347386261</v>
      </c>
      <c r="D20916" s="11">
        <v>152963.07857977861</v>
      </c>
      <c r="E20916" s="11">
        <v>75833.151286285793</v>
      </c>
      <c r="F20916" s="11">
        <v>58448.864049483578</v>
      </c>
      <c r="G20916" s="11">
        <v>49593.676649584733</v>
      </c>
    </row>
    <row r="20917" spans="1:7" s="1" customFormat="1" ht="14.5">
      <c r="A20917" s="16">
        <v>45144</v>
      </c>
      <c r="B20917" s="19">
        <v>0.80208333333333004</v>
      </c>
      <c r="C20917" s="11">
        <v>132293.98740881847</v>
      </c>
      <c r="D20917" s="11">
        <v>152264.22810627433</v>
      </c>
      <c r="E20917" s="11">
        <v>75450.790903857836</v>
      </c>
      <c r="F20917" s="11">
        <v>58067.622824144906</v>
      </c>
      <c r="G20917" s="11">
        <v>49167.007275207528</v>
      </c>
    </row>
    <row r="20918" spans="1:7" s="1" customFormat="1" ht="14.5">
      <c r="A20918" s="16">
        <v>45144</v>
      </c>
      <c r="B20918" s="19">
        <v>0.8125</v>
      </c>
      <c r="C20918" s="11">
        <v>131357.64485300501</v>
      </c>
      <c r="D20918" s="11">
        <v>151194.28651062236</v>
      </c>
      <c r="E20918" s="11">
        <v>75023.27420409664</v>
      </c>
      <c r="F20918" s="11">
        <v>57695.697945644075</v>
      </c>
      <c r="G20918" s="11">
        <v>48703.927919594884</v>
      </c>
    </row>
    <row r="20919" spans="1:7" s="1" customFormat="1" ht="14.5">
      <c r="A20919" s="16">
        <v>45144</v>
      </c>
      <c r="B20919" s="19">
        <v>0.82291666666666996</v>
      </c>
      <c r="C20919" s="11">
        <v>130565.31346085595</v>
      </c>
      <c r="D20919" s="11">
        <v>150241.37922638177</v>
      </c>
      <c r="E20919" s="11">
        <v>74644.703295185886</v>
      </c>
      <c r="F20919" s="11">
        <v>57299.212544362643</v>
      </c>
      <c r="G20919" s="11">
        <v>48284.348901605619</v>
      </c>
    </row>
    <row r="20920" spans="1:7" s="1" customFormat="1" ht="14.5">
      <c r="A20920" s="16">
        <v>45144</v>
      </c>
      <c r="B20920" s="19">
        <v>0.83333333333333004</v>
      </c>
      <c r="C20920" s="11">
        <v>130397.23827059181</v>
      </c>
      <c r="D20920" s="11">
        <v>149706.17652373671</v>
      </c>
      <c r="E20920" s="11">
        <v>74669.548597126864</v>
      </c>
      <c r="F20920" s="11">
        <v>56800.524261979801</v>
      </c>
      <c r="G20920" s="11">
        <v>47884.875102114042</v>
      </c>
    </row>
    <row r="20921" spans="1:7" s="1" customFormat="1" ht="14.5">
      <c r="A20921" s="16">
        <v>45144</v>
      </c>
      <c r="B20921" s="19">
        <v>0.84375</v>
      </c>
      <c r="C20921" s="11">
        <v>130089.4597798817</v>
      </c>
      <c r="D20921" s="11">
        <v>149564.05311422248</v>
      </c>
      <c r="E20921" s="11">
        <v>73865.594502411186</v>
      </c>
      <c r="F20921" s="11">
        <v>56013.088609477622</v>
      </c>
      <c r="G20921" s="11">
        <v>47135.806997488588</v>
      </c>
    </row>
    <row r="20922" spans="1:7" s="1" customFormat="1" ht="14.5">
      <c r="A20922" s="16">
        <v>45144</v>
      </c>
      <c r="B20922" s="19">
        <v>0.85416666666666996</v>
      </c>
      <c r="C20922" s="11">
        <v>129635.42144738621</v>
      </c>
      <c r="D20922" s="11">
        <v>149046.3955067138</v>
      </c>
      <c r="E20922" s="11">
        <v>73252.847628943797</v>
      </c>
      <c r="F20922" s="11">
        <v>55225.09390802533</v>
      </c>
      <c r="G20922" s="11">
        <v>46251.017882349821</v>
      </c>
    </row>
    <row r="20923" spans="1:7" s="1" customFormat="1" ht="14.5">
      <c r="A20923" s="16">
        <v>45144</v>
      </c>
      <c r="B20923" s="19">
        <v>0.86458333333333004</v>
      </c>
      <c r="C20923" s="11">
        <v>128530.83369045603</v>
      </c>
      <c r="D20923" s="11">
        <v>147723.45432992661</v>
      </c>
      <c r="E20923" s="11">
        <v>72571.015779598471</v>
      </c>
      <c r="F20923" s="11">
        <v>54879.786885505149</v>
      </c>
      <c r="G20923" s="11">
        <v>45988.875319672276</v>
      </c>
    </row>
    <row r="20924" spans="1:7" s="1" customFormat="1" ht="14.5">
      <c r="A20924" s="16">
        <v>45144</v>
      </c>
      <c r="B20924" s="19">
        <v>0.875</v>
      </c>
      <c r="C20924" s="11">
        <v>126504.83621000515</v>
      </c>
      <c r="D20924" s="11">
        <v>146094.22891705774</v>
      </c>
      <c r="E20924" s="11">
        <v>72593.36274818379</v>
      </c>
      <c r="F20924" s="11">
        <v>54762.48314658492</v>
      </c>
      <c r="G20924" s="11">
        <v>45749.475271668452</v>
      </c>
    </row>
    <row r="20925" spans="1:7" s="1" customFormat="1" ht="14.5">
      <c r="A20925" s="16">
        <v>45144</v>
      </c>
      <c r="B20925" s="19">
        <v>0.88541666666666996</v>
      </c>
      <c r="C20925" s="11">
        <v>127131.43744125489</v>
      </c>
      <c r="D20925" s="11">
        <v>146612.8921632728</v>
      </c>
      <c r="E20925" s="11">
        <v>73070.711924992444</v>
      </c>
      <c r="F20925" s="11">
        <v>55053.939886728942</v>
      </c>
      <c r="G20925" s="11">
        <v>46003.019741211014</v>
      </c>
    </row>
    <row r="20926" spans="1:7" s="1" customFormat="1" ht="14.5">
      <c r="A20926" s="16">
        <v>45144</v>
      </c>
      <c r="B20926" s="19">
        <v>0.89583333333333004</v>
      </c>
      <c r="C20926" s="11">
        <v>125644.58530092891</v>
      </c>
      <c r="D20926" s="11">
        <v>144804.15719131182</v>
      </c>
      <c r="E20926" s="11">
        <v>72072.436723821113</v>
      </c>
      <c r="F20926" s="11">
        <v>54118.135132123003</v>
      </c>
      <c r="G20926" s="11">
        <v>45000.192133609671</v>
      </c>
    </row>
    <row r="20927" spans="1:7" s="1" customFormat="1" ht="14.5">
      <c r="A20927" s="16">
        <v>45144</v>
      </c>
      <c r="B20927" s="19">
        <v>0.90625</v>
      </c>
      <c r="C20927" s="11">
        <v>124092.09007338686</v>
      </c>
      <c r="D20927" s="11">
        <v>142601.41070886326</v>
      </c>
      <c r="E20927" s="11">
        <v>71449.052368653924</v>
      </c>
      <c r="F20927" s="11">
        <v>53090.344585319064</v>
      </c>
      <c r="G20927" s="11">
        <v>44047.613276426782</v>
      </c>
    </row>
    <row r="20928" spans="1:7" s="1" customFormat="1" ht="14.5">
      <c r="A20928" s="16">
        <v>45144</v>
      </c>
      <c r="B20928" s="19">
        <v>0.91666666666666996</v>
      </c>
      <c r="C20928" s="11">
        <v>123458.82223095249</v>
      </c>
      <c r="D20928" s="11">
        <v>141714.62516964172</v>
      </c>
      <c r="E20928" s="11">
        <v>70781.78277861081</v>
      </c>
      <c r="F20928" s="11">
        <v>51698.14140706425</v>
      </c>
      <c r="G20928" s="11">
        <v>42795.93348427349</v>
      </c>
    </row>
    <row r="20929" spans="1:7" s="1" customFormat="1" ht="14.5">
      <c r="A20929" s="16">
        <v>45144</v>
      </c>
      <c r="B20929" s="19">
        <v>0.92708333333333004</v>
      </c>
      <c r="C20929" s="11">
        <v>121414.72988220549</v>
      </c>
      <c r="D20929" s="11">
        <v>139199.61115927438</v>
      </c>
      <c r="E20929" s="11">
        <v>69491.124752871416</v>
      </c>
      <c r="F20929" s="11">
        <v>50178.558190485812</v>
      </c>
      <c r="G20929" s="11">
        <v>41339.666570601941</v>
      </c>
    </row>
    <row r="20930" spans="1:7" s="1" customFormat="1" ht="14.5">
      <c r="A20930" s="16">
        <v>45144</v>
      </c>
      <c r="B20930" s="19">
        <v>0.9375</v>
      </c>
      <c r="C20930" s="11">
        <v>119134.48206787102</v>
      </c>
      <c r="D20930" s="11">
        <v>136192.91178195464</v>
      </c>
      <c r="E20930" s="11">
        <v>67943.334792803609</v>
      </c>
      <c r="F20930" s="11">
        <v>48714.109487382382</v>
      </c>
      <c r="G20930" s="11">
        <v>40091.346636957314</v>
      </c>
    </row>
    <row r="20931" spans="1:7" s="1" customFormat="1" ht="14.5">
      <c r="A20931" s="16">
        <v>45144</v>
      </c>
      <c r="B20931" s="19">
        <v>0.94791666666666996</v>
      </c>
      <c r="C20931" s="11">
        <v>116382.03941439443</v>
      </c>
      <c r="D20931" s="11">
        <v>133136.342630331</v>
      </c>
      <c r="E20931" s="11">
        <v>66219.423373710262</v>
      </c>
      <c r="F20931" s="11">
        <v>47027.429589352687</v>
      </c>
      <c r="G20931" s="11">
        <v>38575.959727046575</v>
      </c>
    </row>
    <row r="20932" spans="1:7" s="1" customFormat="1" ht="14.5">
      <c r="A20932" s="16">
        <v>45144</v>
      </c>
      <c r="B20932" s="19">
        <v>0.95833333333333004</v>
      </c>
      <c r="C20932" s="11">
        <v>113830.15903467218</v>
      </c>
      <c r="D20932" s="11">
        <v>129799.36880754116</v>
      </c>
      <c r="E20932" s="11">
        <v>64715.366361581851</v>
      </c>
      <c r="F20932" s="11">
        <v>45439.245519948847</v>
      </c>
      <c r="G20932" s="11">
        <v>37109.261810216041</v>
      </c>
    </row>
    <row r="20933" spans="1:7" s="1" customFormat="1" ht="14.5">
      <c r="A20933" s="16">
        <v>45144</v>
      </c>
      <c r="B20933" s="19">
        <v>0.96875</v>
      </c>
      <c r="C20933" s="11">
        <v>111655.94314165432</v>
      </c>
      <c r="D20933" s="11">
        <v>127416.78606673985</v>
      </c>
      <c r="E20933" s="11">
        <v>63395.854701572192</v>
      </c>
      <c r="F20933" s="11">
        <v>44333.270187549606</v>
      </c>
      <c r="G20933" s="11">
        <v>36044.224625266266</v>
      </c>
    </row>
    <row r="20934" spans="1:7" s="1" customFormat="1" ht="14.5">
      <c r="A20934" s="16">
        <v>45144</v>
      </c>
      <c r="B20934" s="19">
        <v>0.97916666666666996</v>
      </c>
      <c r="C20934" s="11">
        <v>108830.12762618763</v>
      </c>
      <c r="D20934" s="11">
        <v>124312.59772069826</v>
      </c>
      <c r="E20934" s="11">
        <v>61587.16106349614</v>
      </c>
      <c r="F20934" s="11">
        <v>42633.655375066344</v>
      </c>
      <c r="G20934" s="11">
        <v>34510.369308143076</v>
      </c>
    </row>
    <row r="20935" spans="1:7" s="1" customFormat="1" ht="14.5">
      <c r="A20935" s="16">
        <v>45144</v>
      </c>
      <c r="B20935" s="20">
        <v>0.98958333333333004</v>
      </c>
      <c r="C20935" s="11">
        <v>106941.61041291902</v>
      </c>
      <c r="D20935" s="11">
        <v>122049.86002120546</v>
      </c>
      <c r="E20935" s="11">
        <v>59520.79303799328</v>
      </c>
      <c r="F20935" s="11">
        <v>41281.780780815083</v>
      </c>
      <c r="G20935" s="11">
        <v>33260.573143510715</v>
      </c>
    </row>
    <row r="20936" spans="1:7" s="1" customFormat="1" ht="14.5">
      <c r="A20936" s="16">
        <v>45145</v>
      </c>
      <c r="B20936" s="19">
        <v>0</v>
      </c>
      <c r="C20936" s="11">
        <v>103203.28416343281</v>
      </c>
      <c r="D20936" s="11">
        <v>117772.91882204669</v>
      </c>
      <c r="E20936" s="11">
        <v>58352.14379957896</v>
      </c>
      <c r="F20936" s="11">
        <v>39942.080259249073</v>
      </c>
      <c r="G20936" s="11">
        <v>32055.498265594648</v>
      </c>
    </row>
    <row r="20937" spans="1:7" s="1" customFormat="1" ht="14.5">
      <c r="A20937" s="16">
        <v>45145</v>
      </c>
      <c r="B20937" s="19">
        <v>1.041666666667E-2</v>
      </c>
      <c r="C20937" s="11">
        <v>101521.85500069581</v>
      </c>
      <c r="D20937" s="11">
        <v>115827.88156806579</v>
      </c>
      <c r="E20937" s="11">
        <v>57253.737326147733</v>
      </c>
      <c r="F20937" s="11">
        <v>38636.669059086802</v>
      </c>
      <c r="G20937" s="11">
        <v>30779.341648990332</v>
      </c>
    </row>
    <row r="20938" spans="1:7" s="1" customFormat="1" ht="14.5">
      <c r="A20938" s="16">
        <v>45145</v>
      </c>
      <c r="B20938" s="19">
        <v>2.0833333333330002E-2</v>
      </c>
      <c r="C20938" s="11">
        <v>100120.16903090567</v>
      </c>
      <c r="D20938" s="11">
        <v>114214.10811725749</v>
      </c>
      <c r="E20938" s="11">
        <v>56573.355149628325</v>
      </c>
      <c r="F20938" s="11">
        <v>37776.722762602563</v>
      </c>
      <c r="G20938" s="11">
        <v>30015.575381688963</v>
      </c>
    </row>
    <row r="20939" spans="1:7" s="1" customFormat="1" ht="14.5">
      <c r="A20939" s="16">
        <v>45145</v>
      </c>
      <c r="B20939" s="19">
        <v>3.125E-2</v>
      </c>
      <c r="C20939" s="11">
        <v>99125.140482335381</v>
      </c>
      <c r="D20939" s="11">
        <v>113005.50523838823</v>
      </c>
      <c r="E20939" s="11">
        <v>56434.355018062139</v>
      </c>
      <c r="F20939" s="11">
        <v>37306.993700004736</v>
      </c>
      <c r="G20939" s="11">
        <v>29455.899569089954</v>
      </c>
    </row>
    <row r="20940" spans="1:7" s="1" customFormat="1" ht="14.5">
      <c r="A20940" s="16">
        <v>45145</v>
      </c>
      <c r="B20940" s="19">
        <v>4.1666666666670002E-2</v>
      </c>
      <c r="C20940" s="11">
        <v>98388.124731502481</v>
      </c>
      <c r="D20940" s="11">
        <v>111902.70592810774</v>
      </c>
      <c r="E20940" s="11">
        <v>55993.117935562317</v>
      </c>
      <c r="F20940" s="11">
        <v>36507.116575051507</v>
      </c>
      <c r="G20940" s="11">
        <v>28691.176354888608</v>
      </c>
    </row>
    <row r="20941" spans="1:7" s="1" customFormat="1" ht="14.5">
      <c r="A20941" s="16">
        <v>45145</v>
      </c>
      <c r="B20941" s="19">
        <v>5.2083333333329998E-2</v>
      </c>
      <c r="C20941" s="11">
        <v>97751.684133854142</v>
      </c>
      <c r="D20941" s="11">
        <v>110630.42171453724</v>
      </c>
      <c r="E20941" s="11">
        <v>55184.636131056919</v>
      </c>
      <c r="F20941" s="11">
        <v>35725.940675475234</v>
      </c>
      <c r="G20941" s="11">
        <v>27936.425987638493</v>
      </c>
    </row>
    <row r="20942" spans="1:7" s="1" customFormat="1" ht="14.5">
      <c r="A20942" s="16">
        <v>45145</v>
      </c>
      <c r="B20942" s="19">
        <v>6.25E-2</v>
      </c>
      <c r="C20942" s="11">
        <v>96568.408231430978</v>
      </c>
      <c r="D20942" s="11">
        <v>109352.47135422316</v>
      </c>
      <c r="E20942" s="11">
        <v>54651.253306032988</v>
      </c>
      <c r="F20942" s="11">
        <v>35254.499322518328</v>
      </c>
      <c r="G20942" s="11">
        <v>27630.14955797706</v>
      </c>
    </row>
    <row r="20943" spans="1:7" s="1" customFormat="1" ht="14.5">
      <c r="A20943" s="16">
        <v>45145</v>
      </c>
      <c r="B20943" s="19">
        <v>7.2916666666670002E-2</v>
      </c>
      <c r="C20943" s="11">
        <v>95465.982682673275</v>
      </c>
      <c r="D20943" s="11">
        <v>108464.22264507179</v>
      </c>
      <c r="E20943" s="11">
        <v>53976.756466076091</v>
      </c>
      <c r="F20943" s="11">
        <v>34823.206428624711</v>
      </c>
      <c r="G20943" s="11">
        <v>27129.861923269105</v>
      </c>
    </row>
    <row r="20944" spans="1:7" s="1" customFormat="1" ht="14.5">
      <c r="A20944" s="16">
        <v>45145</v>
      </c>
      <c r="B20944" s="19">
        <v>8.3333333333329998E-2</v>
      </c>
      <c r="C20944" s="11">
        <v>94286.918581183345</v>
      </c>
      <c r="D20944" s="11">
        <v>107183.80687635865</v>
      </c>
      <c r="E20944" s="11">
        <v>53334.204167059499</v>
      </c>
      <c r="F20944" s="11">
        <v>34403.331833701093</v>
      </c>
      <c r="G20944" s="11">
        <v>26716.237621148281</v>
      </c>
    </row>
    <row r="20945" spans="1:7" s="1" customFormat="1" ht="14.5">
      <c r="A20945" s="16">
        <v>45145</v>
      </c>
      <c r="B20945" s="19">
        <v>9.375E-2</v>
      </c>
      <c r="C20945" s="11">
        <v>93074.954449711004</v>
      </c>
      <c r="D20945" s="11">
        <v>106021.85428809191</v>
      </c>
      <c r="E20945" s="11">
        <v>52705.379567023396</v>
      </c>
      <c r="F20945" s="11">
        <v>34117.013698377326</v>
      </c>
      <c r="G20945" s="11">
        <v>26525.557909753636</v>
      </c>
    </row>
    <row r="20946" spans="1:7" s="1" customFormat="1" ht="14.5">
      <c r="A20946" s="16">
        <v>45145</v>
      </c>
      <c r="B20946" s="19">
        <v>0.10416666666667</v>
      </c>
      <c r="C20946" s="11">
        <v>92703.034316382022</v>
      </c>
      <c r="D20946" s="11">
        <v>105861.65638657917</v>
      </c>
      <c r="E20946" s="11">
        <v>52626.643660117508</v>
      </c>
      <c r="F20946" s="11">
        <v>33880.884937351198</v>
      </c>
      <c r="G20946" s="11">
        <v>26266.495637478081</v>
      </c>
    </row>
    <row r="20947" spans="1:7" s="1" customFormat="1" ht="14.5">
      <c r="A20947" s="16">
        <v>45145</v>
      </c>
      <c r="B20947" s="19">
        <v>0.11458333333333</v>
      </c>
      <c r="C20947" s="11">
        <v>92219.525658450788</v>
      </c>
      <c r="D20947" s="11">
        <v>105169.19599365573</v>
      </c>
      <c r="E20947" s="11">
        <v>52330.474158016899</v>
      </c>
      <c r="F20947" s="11">
        <v>33938.734140248649</v>
      </c>
      <c r="G20947" s="11">
        <v>26240.709441056912</v>
      </c>
    </row>
    <row r="20948" spans="1:7" s="1" customFormat="1" ht="14.5">
      <c r="A20948" s="16">
        <v>45145</v>
      </c>
      <c r="B20948" s="19">
        <v>0.125</v>
      </c>
      <c r="C20948" s="11">
        <v>92149.514185335254</v>
      </c>
      <c r="D20948" s="11">
        <v>105395.45154442183</v>
      </c>
      <c r="E20948" s="11">
        <v>52303.872140512467</v>
      </c>
      <c r="F20948" s="11">
        <v>33711.615523348271</v>
      </c>
      <c r="G20948" s="11">
        <v>25877.973856083932</v>
      </c>
    </row>
    <row r="20949" spans="1:7" s="1" customFormat="1" ht="14.5">
      <c r="A20949" s="16">
        <v>45145</v>
      </c>
      <c r="B20949" s="19">
        <v>0.13541666666666999</v>
      </c>
      <c r="C20949" s="11">
        <v>91889.156423537774</v>
      </c>
      <c r="D20949" s="11">
        <v>105096.46205209251</v>
      </c>
      <c r="E20949" s="11">
        <v>52074.539424110641</v>
      </c>
      <c r="F20949" s="11">
        <v>33321.544764555088</v>
      </c>
      <c r="G20949" s="11">
        <v>25740.590457418486</v>
      </c>
    </row>
    <row r="20950" spans="1:7" s="1" customFormat="1" ht="14.5">
      <c r="A20950" s="16">
        <v>45145</v>
      </c>
      <c r="B20950" s="19">
        <v>0.14583333333333001</v>
      </c>
      <c r="C20950" s="11">
        <v>92254.531284048426</v>
      </c>
      <c r="D20950" s="11">
        <v>105315.92645194709</v>
      </c>
      <c r="E20950" s="11">
        <v>52517.951294122577</v>
      </c>
      <c r="F20950" s="11">
        <v>33552.752686994005</v>
      </c>
      <c r="G20950" s="11">
        <v>25895.929256002313</v>
      </c>
    </row>
    <row r="20951" spans="1:7" s="1" customFormat="1" ht="14.5">
      <c r="A20951" s="16">
        <v>45145</v>
      </c>
      <c r="B20951" s="19">
        <v>0.15625</v>
      </c>
      <c r="C20951" s="11">
        <v>92801.484576135932</v>
      </c>
      <c r="D20951" s="11">
        <v>105841.37271300721</v>
      </c>
      <c r="E20951" s="11">
        <v>52976.119978548384</v>
      </c>
      <c r="F20951" s="11">
        <v>33731.0962293634</v>
      </c>
      <c r="G20951" s="11">
        <v>25962.996676486142</v>
      </c>
    </row>
    <row r="20952" spans="1:7" s="1" customFormat="1" ht="14.5">
      <c r="A20952" s="16">
        <v>45145</v>
      </c>
      <c r="B20952" s="19">
        <v>0.16666666666666999</v>
      </c>
      <c r="C20952" s="11">
        <v>94363.483733791611</v>
      </c>
      <c r="D20952" s="11">
        <v>107641.65871207377</v>
      </c>
      <c r="E20952" s="11">
        <v>53560.692666044197</v>
      </c>
      <c r="F20952" s="11">
        <v>34068.104896441575</v>
      </c>
      <c r="G20952" s="11">
        <v>26265.126825745716</v>
      </c>
    </row>
    <row r="20953" spans="1:7" s="1" customFormat="1" ht="14.5">
      <c r="A20953" s="16">
        <v>45145</v>
      </c>
      <c r="B20953" s="19">
        <v>0.17708333333333001</v>
      </c>
      <c r="C20953" s="11">
        <v>95975.644886604234</v>
      </c>
      <c r="D20953" s="11">
        <v>109333.97026122018</v>
      </c>
      <c r="E20953" s="11">
        <v>54053.878194456498</v>
      </c>
      <c r="F20953" s="11">
        <v>34488.773921252367</v>
      </c>
      <c r="G20953" s="11">
        <v>26547.257168331238</v>
      </c>
    </row>
    <row r="20954" spans="1:7" s="1" customFormat="1" ht="14.5">
      <c r="A20954" s="16">
        <v>45145</v>
      </c>
      <c r="B20954" s="19">
        <v>0.1875</v>
      </c>
      <c r="C20954" s="11">
        <v>97952.898239406655</v>
      </c>
      <c r="D20954" s="11">
        <v>111192.71664055253</v>
      </c>
      <c r="E20954" s="11">
        <v>54993.082434473989</v>
      </c>
      <c r="F20954" s="11">
        <v>35071.078416105127</v>
      </c>
      <c r="G20954" s="11">
        <v>26959.625218660116</v>
      </c>
    </row>
    <row r="20955" spans="1:7" s="1" customFormat="1" ht="14.5">
      <c r="A20955" s="16">
        <v>45145</v>
      </c>
      <c r="B20955" s="19">
        <v>0.19791666666666999</v>
      </c>
      <c r="C20955" s="11">
        <v>100117.98222056836</v>
      </c>
      <c r="D20955" s="11">
        <v>113521.34892953766</v>
      </c>
      <c r="E20955" s="11">
        <v>55401.183665125667</v>
      </c>
      <c r="F20955" s="11">
        <v>35134.155626606182</v>
      </c>
      <c r="G20955" s="11">
        <v>27073.087536611885</v>
      </c>
    </row>
    <row r="20956" spans="1:7" s="1" customFormat="1" ht="14.5">
      <c r="A20956" s="16">
        <v>45145</v>
      </c>
      <c r="B20956" s="19">
        <v>0.20833333333333001</v>
      </c>
      <c r="C20956" s="11">
        <v>103876.68250796782</v>
      </c>
      <c r="D20956" s="11">
        <v>117884.91102975496</v>
      </c>
      <c r="E20956" s="11">
        <v>57586.399719408771</v>
      </c>
      <c r="F20956" s="11">
        <v>36572.412495212287</v>
      </c>
      <c r="G20956" s="11">
        <v>28106.674236950148</v>
      </c>
    </row>
    <row r="20957" spans="1:7" s="1" customFormat="1" ht="14.5">
      <c r="A20957" s="16">
        <v>45145</v>
      </c>
      <c r="B20957" s="19">
        <v>0.21875</v>
      </c>
      <c r="C20957" s="11">
        <v>105931.68978216262</v>
      </c>
      <c r="D20957" s="11">
        <v>119912.69764778437</v>
      </c>
      <c r="E20957" s="11">
        <v>59511.060116201472</v>
      </c>
      <c r="F20957" s="11">
        <v>37544.362538491958</v>
      </c>
      <c r="G20957" s="11">
        <v>28556.118993524931</v>
      </c>
    </row>
    <row r="20958" spans="1:7" s="1" customFormat="1" ht="14.5">
      <c r="A20958" s="16">
        <v>45145</v>
      </c>
      <c r="B20958" s="19">
        <v>0.22916666666666999</v>
      </c>
      <c r="C20958" s="11">
        <v>108917.55375428114</v>
      </c>
      <c r="D20958" s="11">
        <v>123393.72694592357</v>
      </c>
      <c r="E20958" s="11">
        <v>61359.456629705935</v>
      </c>
      <c r="F20958" s="11">
        <v>38798.520502018793</v>
      </c>
      <c r="G20958" s="11">
        <v>29204.867770031913</v>
      </c>
    </row>
    <row r="20959" spans="1:7" s="1" customFormat="1" ht="14.5">
      <c r="A20959" s="16">
        <v>45145</v>
      </c>
      <c r="B20959" s="19">
        <v>0.23958333333333001</v>
      </c>
      <c r="C20959" s="11">
        <v>111712.76046329321</v>
      </c>
      <c r="D20959" s="11">
        <v>126756.78546382641</v>
      </c>
      <c r="E20959" s="11">
        <v>63069.438179563804</v>
      </c>
      <c r="F20959" s="11">
        <v>39626.950344444151</v>
      </c>
      <c r="G20959" s="11">
        <v>29130.833998705151</v>
      </c>
    </row>
    <row r="20960" spans="1:7" s="1" customFormat="1" ht="14.5">
      <c r="A20960" s="16">
        <v>45145</v>
      </c>
      <c r="B20960" s="19">
        <v>0.25</v>
      </c>
      <c r="C20960" s="11">
        <v>119966.67796729083</v>
      </c>
      <c r="D20960" s="11">
        <v>136022.62135370969</v>
      </c>
      <c r="E20960" s="11">
        <v>67877.056852848764</v>
      </c>
      <c r="F20960" s="11">
        <v>41537.29014572184</v>
      </c>
      <c r="G20960" s="11">
        <v>29939.34530214694</v>
      </c>
    </row>
    <row r="20961" spans="1:7" s="1" customFormat="1" ht="14.5">
      <c r="A20961" s="16">
        <v>45145</v>
      </c>
      <c r="B20961" s="19">
        <v>0.26041666666667002</v>
      </c>
      <c r="C20961" s="11">
        <v>123864.98991780482</v>
      </c>
      <c r="D20961" s="11">
        <v>140548.46125066665</v>
      </c>
      <c r="E20961" s="11">
        <v>70411.809629274125</v>
      </c>
      <c r="F20961" s="11">
        <v>42574.731083999097</v>
      </c>
      <c r="G20961" s="11">
        <v>30433.662234593416</v>
      </c>
    </row>
    <row r="20962" spans="1:7" s="1" customFormat="1" ht="14.5">
      <c r="A20962" s="16">
        <v>45145</v>
      </c>
      <c r="B20962" s="19">
        <v>0.27083333333332998</v>
      </c>
      <c r="C20962" s="11">
        <v>128594.14210198521</v>
      </c>
      <c r="D20962" s="11">
        <v>145907.37505361112</v>
      </c>
      <c r="E20962" s="11">
        <v>72935.822638917802</v>
      </c>
      <c r="F20962" s="11">
        <v>43918.835745476863</v>
      </c>
      <c r="G20962" s="11">
        <v>31387.718566017607</v>
      </c>
    </row>
    <row r="20963" spans="1:7" s="1" customFormat="1" ht="14.5">
      <c r="A20963" s="16">
        <v>45145</v>
      </c>
      <c r="B20963" s="19">
        <v>0.28125</v>
      </c>
      <c r="C20963" s="11">
        <v>132592.99469079197</v>
      </c>
      <c r="D20963" s="11">
        <v>150945.79275073923</v>
      </c>
      <c r="E20963" s="11">
        <v>74926.714403131031</v>
      </c>
      <c r="F20963" s="11">
        <v>45207.107213474876</v>
      </c>
      <c r="G20963" s="11">
        <v>32348.696587855575</v>
      </c>
    </row>
    <row r="20964" spans="1:7" s="1" customFormat="1" ht="14.5">
      <c r="A20964" s="16">
        <v>45145</v>
      </c>
      <c r="B20964" s="19">
        <v>0.29166666666667002</v>
      </c>
      <c r="C20964" s="11">
        <v>137132.00104680494</v>
      </c>
      <c r="D20964" s="11">
        <v>156534.13111347531</v>
      </c>
      <c r="E20964" s="11">
        <v>78201.092135765837</v>
      </c>
      <c r="F20964" s="11">
        <v>47185.497962374233</v>
      </c>
      <c r="G20964" s="11">
        <v>33936.94598529816</v>
      </c>
    </row>
    <row r="20965" spans="1:7" s="1" customFormat="1" ht="14.5">
      <c r="A20965" s="16">
        <v>45145</v>
      </c>
      <c r="B20965" s="19">
        <v>0.30208333333332998</v>
      </c>
      <c r="C20965" s="11">
        <v>140936.81975839866</v>
      </c>
      <c r="D20965" s="11">
        <v>160990.35091728318</v>
      </c>
      <c r="E20965" s="11">
        <v>80171.188970023228</v>
      </c>
      <c r="F20965" s="11">
        <v>48456.85854563387</v>
      </c>
      <c r="G20965" s="11">
        <v>34977.151038068158</v>
      </c>
    </row>
    <row r="20966" spans="1:7" s="1" customFormat="1" ht="14.5">
      <c r="A20966" s="16">
        <v>45145</v>
      </c>
      <c r="B20966" s="19">
        <v>0.3125</v>
      </c>
      <c r="C20966" s="11">
        <v>145019.91321690835</v>
      </c>
      <c r="D20966" s="11">
        <v>165814.75093585509</v>
      </c>
      <c r="E20966" s="11">
        <v>82661.360855759238</v>
      </c>
      <c r="F20966" s="11">
        <v>49911.578424124811</v>
      </c>
      <c r="G20966" s="11">
        <v>36209.822020222411</v>
      </c>
    </row>
    <row r="20967" spans="1:7" s="1" customFormat="1" ht="14.5">
      <c r="A20967" s="16">
        <v>45145</v>
      </c>
      <c r="B20967" s="19">
        <v>0.32291666666667002</v>
      </c>
      <c r="C20967" s="11">
        <v>148192.77204047606</v>
      </c>
      <c r="D20967" s="11">
        <v>169240.52124549309</v>
      </c>
      <c r="E20967" s="11">
        <v>84272.900926876348</v>
      </c>
      <c r="F20967" s="11">
        <v>50919.570348035471</v>
      </c>
      <c r="G20967" s="11">
        <v>37220.057261991016</v>
      </c>
    </row>
    <row r="20968" spans="1:7" s="1" customFormat="1" ht="14.5">
      <c r="A20968" s="16">
        <v>45145</v>
      </c>
      <c r="B20968" s="19">
        <v>0.33333333333332998</v>
      </c>
      <c r="C20968" s="11">
        <v>153608.11530533052</v>
      </c>
      <c r="D20968" s="11">
        <v>175769.54522857521</v>
      </c>
      <c r="E20968" s="11">
        <v>87277.344452252131</v>
      </c>
      <c r="F20968" s="11">
        <v>53381.869382529236</v>
      </c>
      <c r="G20968" s="11">
        <v>38954.733787356607</v>
      </c>
    </row>
    <row r="20969" spans="1:7" s="1" customFormat="1" ht="14.5">
      <c r="A20969" s="16">
        <v>45145</v>
      </c>
      <c r="B20969" s="19">
        <v>0.34375</v>
      </c>
      <c r="C20969" s="11">
        <v>156171.27914343841</v>
      </c>
      <c r="D20969" s="11">
        <v>178909.54073664374</v>
      </c>
      <c r="E20969" s="11">
        <v>88540.035322070515</v>
      </c>
      <c r="F20969" s="11">
        <v>54197.167603460701</v>
      </c>
      <c r="G20969" s="11">
        <v>39617.00091729805</v>
      </c>
    </row>
    <row r="20970" spans="1:7" s="1" customFormat="1" ht="14.5">
      <c r="A20970" s="16">
        <v>45145</v>
      </c>
      <c r="B20970" s="19">
        <v>0.35416666666667002</v>
      </c>
      <c r="C20970" s="11">
        <v>157722.93242004997</v>
      </c>
      <c r="D20970" s="11">
        <v>180610.1679083136</v>
      </c>
      <c r="E20970" s="11">
        <v>89692.334605246055</v>
      </c>
      <c r="F20970" s="11">
        <v>54937.471582480655</v>
      </c>
      <c r="G20970" s="11">
        <v>40596.437422990624</v>
      </c>
    </row>
    <row r="20971" spans="1:7" s="1" customFormat="1" ht="14.5">
      <c r="A20971" s="16">
        <v>45145</v>
      </c>
      <c r="B20971" s="19">
        <v>0.36458333333332998</v>
      </c>
      <c r="C20971" s="11">
        <v>159594.74610493993</v>
      </c>
      <c r="D20971" s="11">
        <v>182510.93992360876</v>
      </c>
      <c r="E20971" s="11">
        <v>91286.91980865068</v>
      </c>
      <c r="F20971" s="11">
        <v>56057.067368518932</v>
      </c>
      <c r="G20971" s="11">
        <v>41617.889927559809</v>
      </c>
    </row>
    <row r="20972" spans="1:7" s="1" customFormat="1" ht="14.5">
      <c r="A20972" s="16">
        <v>45145</v>
      </c>
      <c r="B20972" s="19">
        <v>0.375</v>
      </c>
      <c r="C20972" s="11">
        <v>160065.38980472757</v>
      </c>
      <c r="D20972" s="11">
        <v>183320.21875655383</v>
      </c>
      <c r="E20972" s="11">
        <v>91134.725485589079</v>
      </c>
      <c r="F20972" s="11">
        <v>57236.073676447129</v>
      </c>
      <c r="G20972" s="11">
        <v>42501.800124681016</v>
      </c>
    </row>
    <row r="20973" spans="1:7" s="1" customFormat="1" ht="14.5">
      <c r="A20973" s="16">
        <v>45145</v>
      </c>
      <c r="B20973" s="19">
        <v>0.38541666666667002</v>
      </c>
      <c r="C20973" s="11">
        <v>161847.61272471878</v>
      </c>
      <c r="D20973" s="11">
        <v>185289.25013169565</v>
      </c>
      <c r="E20973" s="11">
        <v>92342.900384793204</v>
      </c>
      <c r="F20973" s="11">
        <v>58053.980834175985</v>
      </c>
      <c r="G20973" s="11">
        <v>43147.740126685683</v>
      </c>
    </row>
    <row r="20974" spans="1:7" s="1" customFormat="1" ht="14.5">
      <c r="A20974" s="16">
        <v>45145</v>
      </c>
      <c r="B20974" s="19">
        <v>0.39583333333332998</v>
      </c>
      <c r="C20974" s="11">
        <v>164607.71569941303</v>
      </c>
      <c r="D20974" s="11">
        <v>188374.77355796899</v>
      </c>
      <c r="E20974" s="11">
        <v>93369.911976504576</v>
      </c>
      <c r="F20974" s="11">
        <v>58104.640742867879</v>
      </c>
      <c r="G20974" s="11">
        <v>43652.798625113894</v>
      </c>
    </row>
    <row r="20975" spans="1:7" s="1" customFormat="1" ht="14.5">
      <c r="A20975" s="16">
        <v>45145</v>
      </c>
      <c r="B20975" s="19">
        <v>0.40625</v>
      </c>
      <c r="C20975" s="11">
        <v>167319.44080516236</v>
      </c>
      <c r="D20975" s="11">
        <v>191720.28690894018</v>
      </c>
      <c r="E20975" s="11">
        <v>94834.563886332326</v>
      </c>
      <c r="F20975" s="11">
        <v>59092.909116363233</v>
      </c>
      <c r="G20975" s="11">
        <v>44438.869084829828</v>
      </c>
    </row>
    <row r="20976" spans="1:7" s="1" customFormat="1" ht="14.5">
      <c r="A20976" s="16">
        <v>45145</v>
      </c>
      <c r="B20976" s="19">
        <v>0.41666666666667002</v>
      </c>
      <c r="C20976" s="11">
        <v>167652.658047426</v>
      </c>
      <c r="D20976" s="11">
        <v>192609.23458269949</v>
      </c>
      <c r="E20976" s="11">
        <v>95110.312767415351</v>
      </c>
      <c r="F20976" s="11">
        <v>59779.338781392413</v>
      </c>
      <c r="G20976" s="11">
        <v>44958.801097910895</v>
      </c>
    </row>
    <row r="20977" spans="1:7" s="1" customFormat="1" ht="14.5">
      <c r="A20977" s="16">
        <v>45145</v>
      </c>
      <c r="B20977" s="19">
        <v>0.42708333333332998</v>
      </c>
      <c r="C20977" s="11">
        <v>168170.98253487833</v>
      </c>
      <c r="D20977" s="11">
        <v>193281.95495053165</v>
      </c>
      <c r="E20977" s="11">
        <v>95336.010573970605</v>
      </c>
      <c r="F20977" s="11">
        <v>59925.94213261301</v>
      </c>
      <c r="G20977" s="11">
        <v>45408.078317947351</v>
      </c>
    </row>
    <row r="20978" spans="1:7" s="1" customFormat="1" ht="14.5">
      <c r="A20978" s="16">
        <v>45145</v>
      </c>
      <c r="B20978" s="19">
        <v>0.4375</v>
      </c>
      <c r="C20978" s="11">
        <v>169309.93220367745</v>
      </c>
      <c r="D20978" s="11">
        <v>194374.77006785237</v>
      </c>
      <c r="E20978" s="11">
        <v>95475.721133579194</v>
      </c>
      <c r="F20978" s="11">
        <v>59851.980373785031</v>
      </c>
      <c r="G20978" s="11">
        <v>45701.25319048587</v>
      </c>
    </row>
    <row r="20979" spans="1:7" s="1" customFormat="1" ht="14.5">
      <c r="A20979" s="16">
        <v>45145</v>
      </c>
      <c r="B20979" s="19">
        <v>0.44791666666667002</v>
      </c>
      <c r="C20979" s="11">
        <v>169316.46514778543</v>
      </c>
      <c r="D20979" s="11">
        <v>194394.38538205047</v>
      </c>
      <c r="E20979" s="11">
        <v>96459.902975395889</v>
      </c>
      <c r="F20979" s="11">
        <v>60764.210048575922</v>
      </c>
      <c r="G20979" s="11">
        <v>46205.545279858197</v>
      </c>
    </row>
    <row r="20980" spans="1:7" s="1" customFormat="1" ht="14.5">
      <c r="A20980" s="16">
        <v>45145</v>
      </c>
      <c r="B20980" s="19">
        <v>0.45833333333332998</v>
      </c>
      <c r="C20980" s="11">
        <v>170919.13551938903</v>
      </c>
      <c r="D20980" s="11">
        <v>196085.86723814227</v>
      </c>
      <c r="E20980" s="11">
        <v>97162.907077001277</v>
      </c>
      <c r="F20980" s="11">
        <v>61380.489081021704</v>
      </c>
      <c r="G20980" s="11">
        <v>46663.269774070046</v>
      </c>
    </row>
    <row r="20981" spans="1:7" s="1" customFormat="1" ht="14.5">
      <c r="A20981" s="16">
        <v>45145</v>
      </c>
      <c r="B20981" s="19">
        <v>0.46875</v>
      </c>
      <c r="C20981" s="11">
        <v>172530.35824995019</v>
      </c>
      <c r="D20981" s="11">
        <v>197661.12158024346</v>
      </c>
      <c r="E20981" s="11">
        <v>98329.302007267252</v>
      </c>
      <c r="F20981" s="11">
        <v>62504.05510134434</v>
      </c>
      <c r="G20981" s="11">
        <v>47657.372029472564</v>
      </c>
    </row>
    <row r="20982" spans="1:7" s="1" customFormat="1" ht="14.5">
      <c r="A20982" s="16">
        <v>45145</v>
      </c>
      <c r="B20982" s="19">
        <v>0.47916666666667002</v>
      </c>
      <c r="C20982" s="11">
        <v>174180.60883079845</v>
      </c>
      <c r="D20982" s="11">
        <v>199544.03380672817</v>
      </c>
      <c r="E20982" s="11">
        <v>99271.859140875778</v>
      </c>
      <c r="F20982" s="11">
        <v>63393.210040484308</v>
      </c>
      <c r="G20982" s="11">
        <v>48372.714374211391</v>
      </c>
    </row>
    <row r="20983" spans="1:7" s="1" customFormat="1" ht="14.5">
      <c r="A20983" s="16">
        <v>45145</v>
      </c>
      <c r="B20983" s="19">
        <v>0.48958333333332998</v>
      </c>
      <c r="C20983" s="11">
        <v>174507.15589034831</v>
      </c>
      <c r="D20983" s="11">
        <v>200111.28319919467</v>
      </c>
      <c r="E20983" s="11">
        <v>99990.621232728692</v>
      </c>
      <c r="F20983" s="11">
        <v>63972.855024304401</v>
      </c>
      <c r="G20983" s="11">
        <v>49023.335643843071</v>
      </c>
    </row>
    <row r="20984" spans="1:7" s="1" customFormat="1" ht="14.5">
      <c r="A20984" s="16">
        <v>45145</v>
      </c>
      <c r="B20984" s="19">
        <v>0.5</v>
      </c>
      <c r="C20984" s="11">
        <v>173159.56308066653</v>
      </c>
      <c r="D20984" s="11">
        <v>198916.24733484662</v>
      </c>
      <c r="E20984" s="11">
        <v>99652.555761832162</v>
      </c>
      <c r="F20984" s="11">
        <v>64623.099819101284</v>
      </c>
      <c r="G20984" s="11">
        <v>50391.169271490413</v>
      </c>
    </row>
    <row r="20985" spans="1:7" s="1" customFormat="1" ht="14.5">
      <c r="A20985" s="16">
        <v>45145</v>
      </c>
      <c r="B20985" s="19">
        <v>0.51041666666666996</v>
      </c>
      <c r="C20985" s="11">
        <v>170442.27034056975</v>
      </c>
      <c r="D20985" s="11">
        <v>196051.41049410871</v>
      </c>
      <c r="E20985" s="11">
        <v>97886.098087460312</v>
      </c>
      <c r="F20985" s="11">
        <v>63316.980944468873</v>
      </c>
      <c r="G20985" s="11">
        <v>50020.951626127986</v>
      </c>
    </row>
    <row r="20986" spans="1:7" s="1" customFormat="1" ht="14.5">
      <c r="A20986" s="16">
        <v>45145</v>
      </c>
      <c r="B20986" s="19">
        <v>0.52083333333333004</v>
      </c>
      <c r="C20986" s="11">
        <v>172922.25336674176</v>
      </c>
      <c r="D20986" s="11">
        <v>198713.18332195739</v>
      </c>
      <c r="E20986" s="11">
        <v>98206.155804113791</v>
      </c>
      <c r="F20986" s="11">
        <v>63476.689733344952</v>
      </c>
      <c r="G20986" s="11">
        <v>49979.606559087319</v>
      </c>
    </row>
    <row r="20987" spans="1:7" s="1" customFormat="1" ht="14.5">
      <c r="A20987" s="16">
        <v>45145</v>
      </c>
      <c r="B20987" s="19">
        <v>0.53125</v>
      </c>
      <c r="C20987" s="11">
        <v>174940.36495511708</v>
      </c>
      <c r="D20987" s="11">
        <v>200594.30605303418</v>
      </c>
      <c r="E20987" s="11">
        <v>100236.81253649855</v>
      </c>
      <c r="F20987" s="11">
        <v>64745.6313419539</v>
      </c>
      <c r="G20987" s="11">
        <v>50246.822359714839</v>
      </c>
    </row>
    <row r="20988" spans="1:7" s="1" customFormat="1" ht="14.5">
      <c r="A20988" s="16">
        <v>45145</v>
      </c>
      <c r="B20988" s="19">
        <v>0.54166666666666996</v>
      </c>
      <c r="C20988" s="11">
        <v>175832.87016929474</v>
      </c>
      <c r="D20988" s="11">
        <v>201113.99030265963</v>
      </c>
      <c r="E20988" s="11">
        <v>100059.49151422684</v>
      </c>
      <c r="F20988" s="11">
        <v>64253.691620929094</v>
      </c>
      <c r="G20988" s="11">
        <v>49644.889417731785</v>
      </c>
    </row>
    <row r="20989" spans="1:7" s="1" customFormat="1" ht="14.5">
      <c r="A20989" s="16">
        <v>45145</v>
      </c>
      <c r="B20989" s="19">
        <v>0.55208333333333004</v>
      </c>
      <c r="C20989" s="11">
        <v>175044.85588090832</v>
      </c>
      <c r="D20989" s="11">
        <v>200232.43487057852</v>
      </c>
      <c r="E20989" s="11">
        <v>99562.89037006619</v>
      </c>
      <c r="F20989" s="11">
        <v>63908.528407598933</v>
      </c>
      <c r="G20989" s="11">
        <v>49498.163959746293</v>
      </c>
    </row>
    <row r="20990" spans="1:7" s="1" customFormat="1" ht="14.5">
      <c r="A20990" s="16">
        <v>45145</v>
      </c>
      <c r="B20990" s="19">
        <v>0.5625</v>
      </c>
      <c r="C20990" s="11">
        <v>173679.89071199507</v>
      </c>
      <c r="D20990" s="11">
        <v>198724.94852825295</v>
      </c>
      <c r="E20990" s="11">
        <v>98927.84886973149</v>
      </c>
      <c r="F20990" s="11">
        <v>63640.310921025623</v>
      </c>
      <c r="G20990" s="11">
        <v>49002.744503777052</v>
      </c>
    </row>
    <row r="20991" spans="1:7" s="1" customFormat="1" ht="14.5">
      <c r="A20991" s="16">
        <v>45145</v>
      </c>
      <c r="B20991" s="19">
        <v>0.57291666666666996</v>
      </c>
      <c r="C20991" s="11">
        <v>171080.26491296457</v>
      </c>
      <c r="D20991" s="11">
        <v>195662.15716424698</v>
      </c>
      <c r="E20991" s="11">
        <v>98171.853144156179</v>
      </c>
      <c r="F20991" s="11">
        <v>63698.315465688283</v>
      </c>
      <c r="G20991" s="11">
        <v>48888.04389568176</v>
      </c>
    </row>
    <row r="20992" spans="1:7" s="1" customFormat="1" ht="14.5">
      <c r="A20992" s="16">
        <v>45145</v>
      </c>
      <c r="B20992" s="19">
        <v>0.58333333333333004</v>
      </c>
      <c r="C20992" s="11">
        <v>167796.39673029425</v>
      </c>
      <c r="D20992" s="11">
        <v>192404.38973644172</v>
      </c>
      <c r="E20992" s="11">
        <v>96423.183564489431</v>
      </c>
      <c r="F20992" s="11">
        <v>62429.027087240378</v>
      </c>
      <c r="G20992" s="11">
        <v>48416.182346698959</v>
      </c>
    </row>
    <row r="20993" spans="1:7" s="1" customFormat="1" ht="14.5">
      <c r="A20993" s="16">
        <v>45145</v>
      </c>
      <c r="B20993" s="19">
        <v>0.59375</v>
      </c>
      <c r="C20993" s="11">
        <v>163098.10358784685</v>
      </c>
      <c r="D20993" s="11">
        <v>187694.10901783119</v>
      </c>
      <c r="E20993" s="11">
        <v>93265.388345236235</v>
      </c>
      <c r="F20993" s="11">
        <v>60532.166887968378</v>
      </c>
      <c r="G20993" s="11">
        <v>47969.493202925085</v>
      </c>
    </row>
    <row r="20994" spans="1:7" s="1" customFormat="1" ht="14.5">
      <c r="A20994" s="16">
        <v>45145</v>
      </c>
      <c r="B20994" s="19">
        <v>0.60416666666666996</v>
      </c>
      <c r="C20994" s="11">
        <v>155197.06241809553</v>
      </c>
      <c r="D20994" s="11">
        <v>179909.79077190685</v>
      </c>
      <c r="E20994" s="11">
        <v>90101.074056011043</v>
      </c>
      <c r="F20994" s="11">
        <v>57772.090302316181</v>
      </c>
      <c r="G20994" s="11">
        <v>47310.679685270974</v>
      </c>
    </row>
    <row r="20995" spans="1:7" s="1" customFormat="1" ht="14.5">
      <c r="A20995" s="16">
        <v>45145</v>
      </c>
      <c r="B20995" s="19">
        <v>0.61458333333333004</v>
      </c>
      <c r="C20995" s="11">
        <v>145918.40680392014</v>
      </c>
      <c r="D20995" s="11">
        <v>168573.42897315181</v>
      </c>
      <c r="E20995" s="11">
        <v>87444.919947124523</v>
      </c>
      <c r="F20995" s="11">
        <v>55478.934844841715</v>
      </c>
      <c r="G20995" s="11">
        <v>45439.096163736671</v>
      </c>
    </row>
    <row r="20996" spans="1:7" s="1" customFormat="1" ht="14.5">
      <c r="A20996" s="16">
        <v>45145</v>
      </c>
      <c r="B20996" s="19">
        <v>0.625</v>
      </c>
      <c r="C20996" s="11">
        <v>148434.80007357663</v>
      </c>
      <c r="D20996" s="11">
        <v>171615.07510377784</v>
      </c>
      <c r="E20996" s="11">
        <v>88070.665968381843</v>
      </c>
      <c r="F20996" s="11">
        <v>55480.080181507583</v>
      </c>
      <c r="G20996" s="11">
        <v>44474.640839792832</v>
      </c>
    </row>
    <row r="20997" spans="1:7" s="1" customFormat="1" ht="14.5">
      <c r="A20997" s="16">
        <v>45145</v>
      </c>
      <c r="B20997" s="19">
        <v>0.63541666666666996</v>
      </c>
      <c r="C20997" s="11">
        <v>146679.47100914622</v>
      </c>
      <c r="D20997" s="11">
        <v>167327.94042478365</v>
      </c>
      <c r="E20997" s="11">
        <v>88392.678650873146</v>
      </c>
      <c r="F20997" s="11">
        <v>56188.346843113977</v>
      </c>
      <c r="G20997" s="11">
        <v>45518.760593831095</v>
      </c>
    </row>
    <row r="20998" spans="1:7" s="1" customFormat="1" ht="14.5">
      <c r="A20998" s="16">
        <v>45145</v>
      </c>
      <c r="B20998" s="19">
        <v>0.64583333333333004</v>
      </c>
      <c r="C20998" s="11">
        <v>138118.19669200591</v>
      </c>
      <c r="D20998" s="11">
        <v>159623.87773631982</v>
      </c>
      <c r="E20998" s="11">
        <v>82115.914436100167</v>
      </c>
      <c r="F20998" s="11">
        <v>50947.88830169868</v>
      </c>
      <c r="G20998" s="11">
        <v>43793.945704045771</v>
      </c>
    </row>
    <row r="20999" spans="1:7" s="1" customFormat="1" ht="14.5">
      <c r="A20999" s="16">
        <v>45145</v>
      </c>
      <c r="B20999" s="19">
        <v>0.65625</v>
      </c>
      <c r="C20999" s="11">
        <v>132121.56468593481</v>
      </c>
      <c r="D20999" s="11">
        <v>153610.0645610324</v>
      </c>
      <c r="E20999" s="11">
        <v>79330.40567853117</v>
      </c>
      <c r="F20999" s="11">
        <v>48395.267442866927</v>
      </c>
      <c r="G20999" s="11">
        <v>42938.881248313424</v>
      </c>
    </row>
    <row r="21000" spans="1:7" s="1" customFormat="1" ht="14.5">
      <c r="A21000" s="16">
        <v>45145</v>
      </c>
      <c r="B21000" s="19">
        <v>0.66666666666666996</v>
      </c>
      <c r="C21000" s="11">
        <v>126439.33644946491</v>
      </c>
      <c r="D21000" s="11">
        <v>144629.4868603287</v>
      </c>
      <c r="E21000" s="11">
        <v>77092.004041590815</v>
      </c>
      <c r="F21000" s="11">
        <v>46795.327815493714</v>
      </c>
      <c r="G21000" s="11">
        <v>42076.336430351745</v>
      </c>
    </row>
    <row r="21001" spans="1:7" s="1" customFormat="1" ht="14.5">
      <c r="A21001" s="16">
        <v>45145</v>
      </c>
      <c r="B21001" s="19">
        <v>0.67708333333333004</v>
      </c>
      <c r="C21001" s="11">
        <v>129602.6778151248</v>
      </c>
      <c r="D21001" s="11">
        <v>146648.57139946395</v>
      </c>
      <c r="E21001" s="11">
        <v>77273.784160264127</v>
      </c>
      <c r="F21001" s="11">
        <v>47528.614572267019</v>
      </c>
      <c r="G21001" s="11">
        <v>41737.563926186762</v>
      </c>
    </row>
    <row r="21002" spans="1:7" s="1" customFormat="1" ht="14.5">
      <c r="A21002" s="16">
        <v>45145</v>
      </c>
      <c r="B21002" s="19">
        <v>0.6875</v>
      </c>
      <c r="C21002" s="11">
        <v>131300.89511012888</v>
      </c>
      <c r="D21002" s="11">
        <v>148424.51824058141</v>
      </c>
      <c r="E21002" s="11">
        <v>78529.904236159869</v>
      </c>
      <c r="F21002" s="11">
        <v>48713.319346101802</v>
      </c>
      <c r="G21002" s="11">
        <v>42058.815535136862</v>
      </c>
    </row>
    <row r="21003" spans="1:7" s="1" customFormat="1" ht="14.5">
      <c r="A21003" s="16">
        <v>45145</v>
      </c>
      <c r="B21003" s="19">
        <v>0.69791666666666996</v>
      </c>
      <c r="C21003" s="11">
        <v>143142.07772782259</v>
      </c>
      <c r="D21003" s="11">
        <v>163401.35831396742</v>
      </c>
      <c r="E21003" s="11">
        <v>82454.378330734107</v>
      </c>
      <c r="F21003" s="11">
        <v>52558.813228243067</v>
      </c>
      <c r="G21003" s="11">
        <v>43165.931247340879</v>
      </c>
    </row>
    <row r="21004" spans="1:7" s="1" customFormat="1" ht="14.5">
      <c r="A21004" s="16">
        <v>45145</v>
      </c>
      <c r="B21004" s="19">
        <v>0.70833333333333004</v>
      </c>
      <c r="C21004" s="11">
        <v>140670.68557170362</v>
      </c>
      <c r="D21004" s="11">
        <v>162439.59478525724</v>
      </c>
      <c r="E21004" s="11">
        <v>83083.195121457698</v>
      </c>
      <c r="F21004" s="11">
        <v>53602.272976295339</v>
      </c>
      <c r="G21004" s="11">
        <v>44612.970488546984</v>
      </c>
    </row>
    <row r="21005" spans="1:7" s="1" customFormat="1" ht="14.5">
      <c r="A21005" s="16">
        <v>45145</v>
      </c>
      <c r="B21005" s="19">
        <v>0.71875</v>
      </c>
      <c r="C21005" s="11">
        <v>133655.84528395082</v>
      </c>
      <c r="D21005" s="11">
        <v>152732.88430011563</v>
      </c>
      <c r="E21005" s="11">
        <v>78516.076571184327</v>
      </c>
      <c r="F21005" s="11">
        <v>49878.831765795752</v>
      </c>
      <c r="G21005" s="11">
        <v>43371.884759538232</v>
      </c>
    </row>
    <row r="21006" spans="1:7" s="1" customFormat="1" ht="14.5">
      <c r="A21006" s="16">
        <v>45145</v>
      </c>
      <c r="B21006" s="19">
        <v>0.72916666666666996</v>
      </c>
      <c r="C21006" s="11">
        <v>139946.42977837089</v>
      </c>
      <c r="D21006" s="11">
        <v>159157.60082821193</v>
      </c>
      <c r="E21006" s="11">
        <v>80587.242269752925</v>
      </c>
      <c r="F21006" s="11">
        <v>51751.930897485428</v>
      </c>
      <c r="G21006" s="11">
        <v>44204.647231954332</v>
      </c>
    </row>
    <row r="21007" spans="1:7" s="1" customFormat="1" ht="14.5">
      <c r="A21007" s="16">
        <v>45145</v>
      </c>
      <c r="B21007" s="19">
        <v>0.73958333333333004</v>
      </c>
      <c r="C21007" s="11">
        <v>150826.54331854123</v>
      </c>
      <c r="D21007" s="11">
        <v>171578.21332949033</v>
      </c>
      <c r="E21007" s="11">
        <v>85834.001097705885</v>
      </c>
      <c r="F21007" s="11">
        <v>56738.614617728868</v>
      </c>
      <c r="G21007" s="11">
        <v>46787.648585681083</v>
      </c>
    </row>
    <row r="21008" spans="1:7" s="1" customFormat="1" ht="14.5">
      <c r="A21008" s="16">
        <v>45145</v>
      </c>
      <c r="B21008" s="19">
        <v>0.75</v>
      </c>
      <c r="C21008" s="11">
        <v>151423.87979099347</v>
      </c>
      <c r="D21008" s="11">
        <v>173255.63439901001</v>
      </c>
      <c r="E21008" s="11">
        <v>88121.531621357062</v>
      </c>
      <c r="F21008" s="11">
        <v>59214.51940409161</v>
      </c>
      <c r="G21008" s="11">
        <v>48365.841370630464</v>
      </c>
    </row>
    <row r="21009" spans="1:7" s="1" customFormat="1" ht="14.5">
      <c r="A21009" s="16">
        <v>45145</v>
      </c>
      <c r="B21009" s="19">
        <v>0.76041666666666996</v>
      </c>
      <c r="C21009" s="11">
        <v>147165.74861938303</v>
      </c>
      <c r="D21009" s="11">
        <v>167568.77510896439</v>
      </c>
      <c r="E21009" s="11">
        <v>86381.782453723965</v>
      </c>
      <c r="F21009" s="11">
        <v>58114.185247835267</v>
      </c>
      <c r="G21009" s="11">
        <v>48289.919064095848</v>
      </c>
    </row>
    <row r="21010" spans="1:7" s="1" customFormat="1" ht="14.5">
      <c r="A21010" s="16">
        <v>45145</v>
      </c>
      <c r="B21010" s="19">
        <v>0.77083333333333004</v>
      </c>
      <c r="C21010" s="11">
        <v>148234.20051490801</v>
      </c>
      <c r="D21010" s="11">
        <v>169202.94570941376</v>
      </c>
      <c r="E21010" s="11">
        <v>85795.915680147315</v>
      </c>
      <c r="F21010" s="11">
        <v>57472.997526042222</v>
      </c>
      <c r="G21010" s="11">
        <v>47975.418717799381</v>
      </c>
    </row>
    <row r="21011" spans="1:7" s="1" customFormat="1" ht="14.5">
      <c r="A21011" s="16">
        <v>45145</v>
      </c>
      <c r="B21011" s="19">
        <v>0.78125</v>
      </c>
      <c r="C21011" s="11">
        <v>155168.72862921102</v>
      </c>
      <c r="D21011" s="11">
        <v>177932.16692720013</v>
      </c>
      <c r="E21011" s="11">
        <v>88413.396222773881</v>
      </c>
      <c r="F21011" s="11">
        <v>59480.85384070388</v>
      </c>
      <c r="G21011" s="11">
        <v>48419.191018085854</v>
      </c>
    </row>
    <row r="21012" spans="1:7" s="1" customFormat="1" ht="14.5">
      <c r="A21012" s="16">
        <v>45145</v>
      </c>
      <c r="B21012" s="19">
        <v>0.79166666666666996</v>
      </c>
      <c r="C21012" s="11">
        <v>157618.33118602255</v>
      </c>
      <c r="D21012" s="11">
        <v>180000.75479987409</v>
      </c>
      <c r="E21012" s="11">
        <v>89734.99212212085</v>
      </c>
      <c r="F21012" s="11">
        <v>61110.711943613649</v>
      </c>
      <c r="G21012" s="11">
        <v>49291.80186356583</v>
      </c>
    </row>
    <row r="21013" spans="1:7" s="1" customFormat="1" ht="14.5">
      <c r="A21013" s="16">
        <v>45145</v>
      </c>
      <c r="B21013" s="19">
        <v>0.80208333333333004</v>
      </c>
      <c r="C21013" s="11">
        <v>154793.84620971425</v>
      </c>
      <c r="D21013" s="11">
        <v>176555.01018876056</v>
      </c>
      <c r="E21013" s="11">
        <v>89038.079034686787</v>
      </c>
      <c r="F21013" s="11">
        <v>60623.358119413824</v>
      </c>
      <c r="G21013" s="11">
        <v>48950.953959037557</v>
      </c>
    </row>
    <row r="21014" spans="1:7" s="1" customFormat="1" ht="14.5">
      <c r="A21014" s="16">
        <v>45145</v>
      </c>
      <c r="B21014" s="19">
        <v>0.8125</v>
      </c>
      <c r="C21014" s="11">
        <v>152605.40847602431</v>
      </c>
      <c r="D21014" s="11">
        <v>173767.82343770191</v>
      </c>
      <c r="E21014" s="11">
        <v>87479.222975522818</v>
      </c>
      <c r="F21014" s="11">
        <v>59828.817136592144</v>
      </c>
      <c r="G21014" s="11">
        <v>48581.935419353671</v>
      </c>
    </row>
    <row r="21015" spans="1:7" s="1" customFormat="1" ht="14.5">
      <c r="A21015" s="16">
        <v>45145</v>
      </c>
      <c r="B21015" s="19">
        <v>0.82291666666666996</v>
      </c>
      <c r="C21015" s="11">
        <v>152175.96967757121</v>
      </c>
      <c r="D21015" s="11">
        <v>173924.94259441333</v>
      </c>
      <c r="E21015" s="11">
        <v>86337.753914444722</v>
      </c>
      <c r="F21015" s="11">
        <v>59353.532973709531</v>
      </c>
      <c r="G21015" s="11">
        <v>47954.233798872636</v>
      </c>
    </row>
    <row r="21016" spans="1:7" s="1" customFormat="1" ht="14.5">
      <c r="A21016" s="16">
        <v>45145</v>
      </c>
      <c r="B21016" s="19">
        <v>0.83333333333333004</v>
      </c>
      <c r="C21016" s="11">
        <v>150660.85490638964</v>
      </c>
      <c r="D21016" s="11">
        <v>172043.65984033493</v>
      </c>
      <c r="E21016" s="11">
        <v>85247.084664857306</v>
      </c>
      <c r="F21016" s="11">
        <v>58648.991266377787</v>
      </c>
      <c r="G21016" s="11">
        <v>47285.704561590741</v>
      </c>
    </row>
    <row r="21017" spans="1:7" s="1" customFormat="1" ht="14.5">
      <c r="A21017" s="16">
        <v>45145</v>
      </c>
      <c r="B21017" s="19">
        <v>0.84375</v>
      </c>
      <c r="C21017" s="11">
        <v>146518.10216939598</v>
      </c>
      <c r="D21017" s="11">
        <v>167318.42067864825</v>
      </c>
      <c r="E21017" s="11">
        <v>83750.471629961947</v>
      </c>
      <c r="F21017" s="11">
        <v>57740.427569405561</v>
      </c>
      <c r="G21017" s="11">
        <v>46341.435256675206</v>
      </c>
    </row>
    <row r="21018" spans="1:7" s="1" customFormat="1" ht="14.5">
      <c r="A21018" s="16">
        <v>45145</v>
      </c>
      <c r="B21018" s="19">
        <v>0.85416666666666996</v>
      </c>
      <c r="C21018" s="11">
        <v>143521.58788488904</v>
      </c>
      <c r="D21018" s="11">
        <v>164146.70666566287</v>
      </c>
      <c r="E21018" s="11">
        <v>83300.783499853744</v>
      </c>
      <c r="F21018" s="11">
        <v>57617.895549425302</v>
      </c>
      <c r="G21018" s="11">
        <v>46183.394833644306</v>
      </c>
    </row>
    <row r="21019" spans="1:7" s="1" customFormat="1" ht="14.5">
      <c r="A21019" s="16">
        <v>45145</v>
      </c>
      <c r="B21019" s="19">
        <v>0.86458333333333004</v>
      </c>
      <c r="C21019" s="11">
        <v>142991.57989822509</v>
      </c>
      <c r="D21019" s="11">
        <v>163790.1006327309</v>
      </c>
      <c r="E21019" s="11">
        <v>83549.667382681306</v>
      </c>
      <c r="F21019" s="11">
        <v>56958.466287672622</v>
      </c>
      <c r="G21019" s="11">
        <v>45524.904129045397</v>
      </c>
    </row>
    <row r="21020" spans="1:7" s="1" customFormat="1" ht="14.5">
      <c r="A21020" s="16">
        <v>45145</v>
      </c>
      <c r="B21020" s="19">
        <v>0.875</v>
      </c>
      <c r="C21020" s="11">
        <v>142223.80144380004</v>
      </c>
      <c r="D21020" s="11">
        <v>163118.10709747783</v>
      </c>
      <c r="E21020" s="11">
        <v>83650.352427378923</v>
      </c>
      <c r="F21020" s="11">
        <v>57191.208263736495</v>
      </c>
      <c r="G21020" s="11">
        <v>45793.408176071956</v>
      </c>
    </row>
    <row r="21021" spans="1:7" s="1" customFormat="1" ht="14.5">
      <c r="A21021" s="16">
        <v>45145</v>
      </c>
      <c r="B21021" s="19">
        <v>0.88541666666666996</v>
      </c>
      <c r="C21021" s="11">
        <v>140469.99137329339</v>
      </c>
      <c r="D21021" s="11">
        <v>161609.44538985501</v>
      </c>
      <c r="E21021" s="11">
        <v>83456.295477651845</v>
      </c>
      <c r="F21021" s="11">
        <v>57649.467931493717</v>
      </c>
      <c r="G21021" s="11">
        <v>46424.906465477077</v>
      </c>
    </row>
    <row r="21022" spans="1:7" s="1" customFormat="1" ht="14.5">
      <c r="A21022" s="16">
        <v>45145</v>
      </c>
      <c r="B21022" s="19">
        <v>0.89583333333333004</v>
      </c>
      <c r="C21022" s="11">
        <v>139763.1792879985</v>
      </c>
      <c r="D21022" s="11">
        <v>160689.4019925372</v>
      </c>
      <c r="E21022" s="11">
        <v>82513.967183673594</v>
      </c>
      <c r="F21022" s="11">
        <v>56889.128599653777</v>
      </c>
      <c r="G21022" s="11">
        <v>45814.341644863773</v>
      </c>
    </row>
    <row r="21023" spans="1:7" s="1" customFormat="1" ht="14.5">
      <c r="A21023" s="16">
        <v>45145</v>
      </c>
      <c r="B21023" s="19">
        <v>0.90625</v>
      </c>
      <c r="C21023" s="11">
        <v>137035.99654769499</v>
      </c>
      <c r="D21023" s="11">
        <v>158034.65503714338</v>
      </c>
      <c r="E21023" s="11">
        <v>80517.681595050963</v>
      </c>
      <c r="F21023" s="11">
        <v>55972.440220665769</v>
      </c>
      <c r="G21023" s="11">
        <v>45092.406346309566</v>
      </c>
    </row>
    <row r="21024" spans="1:7" s="1" customFormat="1" ht="14.5">
      <c r="A21024" s="16">
        <v>45145</v>
      </c>
      <c r="B21024" s="19">
        <v>0.91666666666666996</v>
      </c>
      <c r="C21024" s="11">
        <v>132420.57509530787</v>
      </c>
      <c r="D21024" s="11">
        <v>152692.40454793119</v>
      </c>
      <c r="E21024" s="11">
        <v>79141.194445894318</v>
      </c>
      <c r="F21024" s="11">
        <v>54502.667798156021</v>
      </c>
      <c r="G21024" s="11">
        <v>44206.953001339803</v>
      </c>
    </row>
    <row r="21025" spans="1:7" s="1" customFormat="1" ht="14.5">
      <c r="A21025" s="16">
        <v>45145</v>
      </c>
      <c r="B21025" s="19">
        <v>0.92708333333333004</v>
      </c>
      <c r="C21025" s="11">
        <v>128862.65438763032</v>
      </c>
      <c r="D21025" s="11">
        <v>148001.21001950192</v>
      </c>
      <c r="E21025" s="11">
        <v>77116.370425629924</v>
      </c>
      <c r="F21025" s="11">
        <v>52484.687295181771</v>
      </c>
      <c r="G21025" s="11">
        <v>42682.296642593734</v>
      </c>
    </row>
    <row r="21026" spans="1:7" s="1" customFormat="1" ht="14.5">
      <c r="A21026" s="16">
        <v>45145</v>
      </c>
      <c r="B21026" s="19">
        <v>0.9375</v>
      </c>
      <c r="C21026" s="11">
        <v>122460.83013635465</v>
      </c>
      <c r="D21026" s="11">
        <v>140911.52801227514</v>
      </c>
      <c r="E21026" s="11">
        <v>74924.599734273375</v>
      </c>
      <c r="F21026" s="11">
        <v>50471.514144490407</v>
      </c>
      <c r="G21026" s="11">
        <v>40937.314973746623</v>
      </c>
    </row>
    <row r="21027" spans="1:7" s="1" customFormat="1" ht="14.5">
      <c r="A21027" s="16">
        <v>45145</v>
      </c>
      <c r="B21027" s="19">
        <v>0.94791666666666996</v>
      </c>
      <c r="C21027" s="11">
        <v>120298.67092543887</v>
      </c>
      <c r="D21027" s="11">
        <v>138239.4536500042</v>
      </c>
      <c r="E21027" s="11">
        <v>73673.483723908401</v>
      </c>
      <c r="F21027" s="11">
        <v>48780.783345286931</v>
      </c>
      <c r="G21027" s="11">
        <v>39591.990168854056</v>
      </c>
    </row>
    <row r="21028" spans="1:7" s="1" customFormat="1" ht="14.5">
      <c r="A21028" s="16">
        <v>45145</v>
      </c>
      <c r="B21028" s="19">
        <v>0.95833333333333004</v>
      </c>
      <c r="C21028" s="11">
        <v>115127.9967765507</v>
      </c>
      <c r="D21028" s="11">
        <v>132038.58120198152</v>
      </c>
      <c r="E21028" s="11">
        <v>71222.052873733264</v>
      </c>
      <c r="F21028" s="11">
        <v>46439.395811153416</v>
      </c>
      <c r="G21028" s="11">
        <v>37517.873425982994</v>
      </c>
    </row>
    <row r="21029" spans="1:7" s="1" customFormat="1" ht="14.5">
      <c r="A21029" s="16">
        <v>45145</v>
      </c>
      <c r="B21029" s="19">
        <v>0.96875</v>
      </c>
      <c r="C21029" s="11">
        <v>111317.22044005484</v>
      </c>
      <c r="D21029" s="11">
        <v>127841.99273335072</v>
      </c>
      <c r="E21029" s="11">
        <v>68815.755318603493</v>
      </c>
      <c r="F21029" s="11">
        <v>44598.923167963614</v>
      </c>
      <c r="G21029" s="11">
        <v>35864.141493980664</v>
      </c>
    </row>
    <row r="21030" spans="1:7" s="1" customFormat="1" ht="14.5">
      <c r="A21030" s="16">
        <v>45145</v>
      </c>
      <c r="B21030" s="19">
        <v>0.97916666666666996</v>
      </c>
      <c r="C21030" s="11">
        <v>109852.98438509343</v>
      </c>
      <c r="D21030" s="11">
        <v>125870.65498069476</v>
      </c>
      <c r="E21030" s="11">
        <v>67264.923848144492</v>
      </c>
      <c r="F21030" s="11">
        <v>43307.625070361071</v>
      </c>
      <c r="G21030" s="11">
        <v>34724.349511099303</v>
      </c>
    </row>
    <row r="21031" spans="1:7" s="1" customFormat="1" ht="14.5">
      <c r="A21031" s="16">
        <v>45145</v>
      </c>
      <c r="B21031" s="20">
        <v>0.98958333333333004</v>
      </c>
      <c r="C21031" s="11">
        <v>107691.36007920624</v>
      </c>
      <c r="D21031" s="11">
        <v>123191.30149296584</v>
      </c>
      <c r="E21031" s="11">
        <v>65854.662067946425</v>
      </c>
      <c r="F21031" s="11">
        <v>41747.720581207032</v>
      </c>
      <c r="G21031" s="11">
        <v>33314.056947461206</v>
      </c>
    </row>
    <row r="21032" spans="1:7" s="1" customFormat="1" ht="14.5">
      <c r="A21032" s="16">
        <v>45146</v>
      </c>
      <c r="B21032" s="19">
        <v>0</v>
      </c>
      <c r="C21032" s="11">
        <v>104517.26003678169</v>
      </c>
      <c r="D21032" s="11">
        <v>119391.18847735788</v>
      </c>
      <c r="E21032" s="11">
        <v>64078.387417803649</v>
      </c>
      <c r="F21032" s="11">
        <v>40347.187872210037</v>
      </c>
      <c r="G21032" s="11">
        <v>32138.711414614976</v>
      </c>
    </row>
    <row r="21033" spans="1:7" s="1" customFormat="1" ht="14.5">
      <c r="A21033" s="16">
        <v>45146</v>
      </c>
      <c r="B21033" s="19">
        <v>1.041666666667E-2</v>
      </c>
      <c r="C21033" s="11">
        <v>103030.55744360948</v>
      </c>
      <c r="D21033" s="11">
        <v>117567.93447029803</v>
      </c>
      <c r="E21033" s="11">
        <v>63042.310718696928</v>
      </c>
      <c r="F21033" s="11">
        <v>39244.706071849338</v>
      </c>
      <c r="G21033" s="11">
        <v>31077.0834425307</v>
      </c>
    </row>
    <row r="21034" spans="1:7" s="1" customFormat="1" ht="14.5">
      <c r="A21034" s="16">
        <v>45146</v>
      </c>
      <c r="B21034" s="19">
        <v>2.0833333333330002E-2</v>
      </c>
      <c r="C21034" s="11">
        <v>100739.02474427068</v>
      </c>
      <c r="D21034" s="11">
        <v>114594.0262063532</v>
      </c>
      <c r="E21034" s="11">
        <v>61947.738576535587</v>
      </c>
      <c r="F21034" s="11">
        <v>38226.081208883399</v>
      </c>
      <c r="G21034" s="11">
        <v>30201.605836454728</v>
      </c>
    </row>
    <row r="21035" spans="1:7" s="1" customFormat="1" ht="14.5">
      <c r="A21035" s="16">
        <v>45146</v>
      </c>
      <c r="B21035" s="19">
        <v>3.125E-2</v>
      </c>
      <c r="C21035" s="11">
        <v>99109.831883572755</v>
      </c>
      <c r="D21035" s="11">
        <v>113042.86668660663</v>
      </c>
      <c r="E21035" s="11">
        <v>60666.350156591725</v>
      </c>
      <c r="F21035" s="11">
        <v>37277.240861844788</v>
      </c>
      <c r="G21035" s="11">
        <v>29330.705895753381</v>
      </c>
    </row>
    <row r="21036" spans="1:7" s="1" customFormat="1" ht="14.5">
      <c r="A21036" s="16">
        <v>45146</v>
      </c>
      <c r="B21036" s="19">
        <v>4.1666666666670002E-2</v>
      </c>
      <c r="C21036" s="11">
        <v>97747.309887006093</v>
      </c>
      <c r="D21036" s="11">
        <v>111612.68851418881</v>
      </c>
      <c r="E21036" s="11">
        <v>59675.281789295703</v>
      </c>
      <c r="F21036" s="11">
        <v>36311.837507976459</v>
      </c>
      <c r="G21036" s="11">
        <v>28475.524706006927</v>
      </c>
    </row>
    <row r="21037" spans="1:7" s="1" customFormat="1" ht="14.5">
      <c r="A21037" s="16">
        <v>45146</v>
      </c>
      <c r="B21037" s="19">
        <v>5.2083333333329998E-2</v>
      </c>
      <c r="C21037" s="11">
        <v>96349.678840467852</v>
      </c>
      <c r="D21037" s="11">
        <v>109930.39208275483</v>
      </c>
      <c r="E21037" s="11">
        <v>58820.513642540616</v>
      </c>
      <c r="F21037" s="11">
        <v>36045.453851941071</v>
      </c>
      <c r="G21037" s="11">
        <v>28117.134894782746</v>
      </c>
    </row>
    <row r="21038" spans="1:7" s="1" customFormat="1" ht="14.5">
      <c r="A21038" s="16">
        <v>45146</v>
      </c>
      <c r="B21038" s="19">
        <v>6.25E-2</v>
      </c>
      <c r="C21038" s="11">
        <v>95562.22910722332</v>
      </c>
      <c r="D21038" s="11">
        <v>109020.60727154261</v>
      </c>
      <c r="E21038" s="11">
        <v>57780.343224675693</v>
      </c>
      <c r="F21038" s="11">
        <v>35177.698580056349</v>
      </c>
      <c r="G21038" s="11">
        <v>27255.246106959657</v>
      </c>
    </row>
    <row r="21039" spans="1:7" s="1" customFormat="1" ht="14.5">
      <c r="A21039" s="16">
        <v>45146</v>
      </c>
      <c r="B21039" s="19">
        <v>7.2916666666670002E-2</v>
      </c>
      <c r="C21039" s="11">
        <v>93492.80769633915</v>
      </c>
      <c r="D21039" s="11">
        <v>106458.08146114358</v>
      </c>
      <c r="E21039" s="11">
        <v>57450.565570193503</v>
      </c>
      <c r="F21039" s="11">
        <v>34928.095843611438</v>
      </c>
      <c r="G21039" s="11">
        <v>27074.185329776541</v>
      </c>
    </row>
    <row r="21040" spans="1:7" s="1" customFormat="1" ht="14.5">
      <c r="A21040" s="16">
        <v>45146</v>
      </c>
      <c r="B21040" s="19">
        <v>8.3333333333329998E-2</v>
      </c>
      <c r="C21040" s="11">
        <v>92567.390777800727</v>
      </c>
      <c r="D21040" s="11">
        <v>105463.30800199471</v>
      </c>
      <c r="E21040" s="11">
        <v>57084.035660156798</v>
      </c>
      <c r="F21040" s="11">
        <v>34652.150097597594</v>
      </c>
      <c r="G21040" s="11">
        <v>26883.308586549181</v>
      </c>
    </row>
    <row r="21041" spans="1:7" s="1" customFormat="1" ht="14.5">
      <c r="A21041" s="16">
        <v>45146</v>
      </c>
      <c r="B21041" s="19">
        <v>9.375E-2</v>
      </c>
      <c r="C21041" s="11">
        <v>91742.566639503304</v>
      </c>
      <c r="D21041" s="11">
        <v>104509.56490753923</v>
      </c>
      <c r="E21041" s="11">
        <v>56602.144375125019</v>
      </c>
      <c r="F21041" s="11">
        <v>34218.420898932927</v>
      </c>
      <c r="G21041" s="11">
        <v>26486.481718971732</v>
      </c>
    </row>
    <row r="21042" spans="1:7" s="1" customFormat="1" ht="14.5">
      <c r="A21042" s="16">
        <v>45146</v>
      </c>
      <c r="B21042" s="19">
        <v>0.10416666666667</v>
      </c>
      <c r="C21042" s="11">
        <v>91972.29632159225</v>
      </c>
      <c r="D21042" s="11">
        <v>104988.5507414568</v>
      </c>
      <c r="E21042" s="11">
        <v>56184.931885391576</v>
      </c>
      <c r="F21042" s="11">
        <v>33743.543577032266</v>
      </c>
      <c r="G21042" s="11">
        <v>25957.48767101796</v>
      </c>
    </row>
    <row r="21043" spans="1:7" s="1" customFormat="1" ht="14.5">
      <c r="A21043" s="16">
        <v>45146</v>
      </c>
      <c r="B21043" s="19">
        <v>0.11458333333333</v>
      </c>
      <c r="C21043" s="11">
        <v>91022.726339332003</v>
      </c>
      <c r="D21043" s="11">
        <v>104048.60368348187</v>
      </c>
      <c r="E21043" s="11">
        <v>56260.977725625366</v>
      </c>
      <c r="F21043" s="11">
        <v>33774.418101528332</v>
      </c>
      <c r="G21043" s="11">
        <v>26037.750667363052</v>
      </c>
    </row>
    <row r="21044" spans="1:7" s="1" customFormat="1" ht="14.5">
      <c r="A21044" s="16">
        <v>45146</v>
      </c>
      <c r="B21044" s="19">
        <v>0.125</v>
      </c>
      <c r="C21044" s="11">
        <v>90550.109012571556</v>
      </c>
      <c r="D21044" s="11">
        <v>104005.1255262122</v>
      </c>
      <c r="E21044" s="11">
        <v>55974.058938742979</v>
      </c>
      <c r="F21044" s="11">
        <v>33496.880669893748</v>
      </c>
      <c r="G21044" s="11">
        <v>25755.731483850243</v>
      </c>
    </row>
    <row r="21045" spans="1:7" s="1" customFormat="1" ht="14.5">
      <c r="A21045" s="16">
        <v>45146</v>
      </c>
      <c r="B21045" s="19">
        <v>0.13541666666666999</v>
      </c>
      <c r="C21045" s="11">
        <v>90539.168637024661</v>
      </c>
      <c r="D21045" s="11">
        <v>104000.7989962939</v>
      </c>
      <c r="E21045" s="11">
        <v>55893.779988341681</v>
      </c>
      <c r="F21045" s="11">
        <v>33334.380683201001</v>
      </c>
      <c r="G21045" s="11">
        <v>25636.356915834913</v>
      </c>
    </row>
    <row r="21046" spans="1:7" s="1" customFormat="1" ht="14.5">
      <c r="A21046" s="16">
        <v>45146</v>
      </c>
      <c r="B21046" s="19">
        <v>0.14583333333333001</v>
      </c>
      <c r="C21046" s="11">
        <v>91213.082287324185</v>
      </c>
      <c r="D21046" s="11">
        <v>104448.8756618858</v>
      </c>
      <c r="E21046" s="11">
        <v>56233.857666191587</v>
      </c>
      <c r="F21046" s="11">
        <v>33588.60599040785</v>
      </c>
      <c r="G21046" s="11">
        <v>25834.022160467212</v>
      </c>
    </row>
    <row r="21047" spans="1:7" s="1" customFormat="1" ht="14.5">
      <c r="A21047" s="16">
        <v>45146</v>
      </c>
      <c r="B21047" s="19">
        <v>0.15625</v>
      </c>
      <c r="C21047" s="11">
        <v>91274.345805362595</v>
      </c>
      <c r="D21047" s="11">
        <v>104753.35916886313</v>
      </c>
      <c r="E21047" s="11">
        <v>56170.21636581263</v>
      </c>
      <c r="F21047" s="11">
        <v>33555.336817216921</v>
      </c>
      <c r="G21047" s="11">
        <v>25785.997431101896</v>
      </c>
    </row>
    <row r="21048" spans="1:7" s="1" customFormat="1" ht="14.5">
      <c r="A21048" s="16">
        <v>45146</v>
      </c>
      <c r="B21048" s="19">
        <v>0.16666666666666999</v>
      </c>
      <c r="C21048" s="11">
        <v>91611.291105107084</v>
      </c>
      <c r="D21048" s="11">
        <v>105076.06269603774</v>
      </c>
      <c r="E21048" s="11">
        <v>56436.370997270074</v>
      </c>
      <c r="F21048" s="11">
        <v>33782.288486997073</v>
      </c>
      <c r="G21048" s="11">
        <v>25957.936009335892</v>
      </c>
    </row>
    <row r="21049" spans="1:7" s="1" customFormat="1" ht="14.5">
      <c r="A21049" s="16">
        <v>45146</v>
      </c>
      <c r="B21049" s="19">
        <v>0.17708333333333001</v>
      </c>
      <c r="C21049" s="11">
        <v>92175.768522428625</v>
      </c>
      <c r="D21049" s="11">
        <v>105579.50844818163</v>
      </c>
      <c r="E21049" s="11">
        <v>56715.831801878056</v>
      </c>
      <c r="F21049" s="11">
        <v>34144.375796592722</v>
      </c>
      <c r="G21049" s="11">
        <v>26118.70155059305</v>
      </c>
    </row>
    <row r="21050" spans="1:7" s="1" customFormat="1" ht="14.5">
      <c r="A21050" s="16">
        <v>45146</v>
      </c>
      <c r="B21050" s="19">
        <v>0.1875</v>
      </c>
      <c r="C21050" s="11">
        <v>93538.749033112952</v>
      </c>
      <c r="D21050" s="11">
        <v>107030.14377576845</v>
      </c>
      <c r="E21050" s="11">
        <v>57376.075486551046</v>
      </c>
      <c r="F21050" s="11">
        <v>34802.093423899678</v>
      </c>
      <c r="G21050" s="11">
        <v>26555.735703332266</v>
      </c>
    </row>
    <row r="21051" spans="1:7" s="1" customFormat="1" ht="14.5">
      <c r="A21051" s="16">
        <v>45146</v>
      </c>
      <c r="B21051" s="19">
        <v>0.19791666666666999</v>
      </c>
      <c r="C21051" s="11">
        <v>94265.042758279567</v>
      </c>
      <c r="D21051" s="11">
        <v>107714.57612945164</v>
      </c>
      <c r="E21051" s="11">
        <v>58028.003679720721</v>
      </c>
      <c r="F21051" s="11">
        <v>35268.844209313444</v>
      </c>
      <c r="G21051" s="11">
        <v>26964.753687467826</v>
      </c>
    </row>
    <row r="21052" spans="1:7" s="1" customFormat="1" ht="14.5">
      <c r="A21052" s="16">
        <v>45146</v>
      </c>
      <c r="B21052" s="19">
        <v>0.20833333333333001</v>
      </c>
      <c r="C21052" s="11">
        <v>99735.285961576199</v>
      </c>
      <c r="D21052" s="11">
        <v>113580.64545810908</v>
      </c>
      <c r="E21052" s="11">
        <v>59993.560053128938</v>
      </c>
      <c r="F21052" s="11">
        <v>36491.324940863895</v>
      </c>
      <c r="G21052" s="11">
        <v>27842.323040952899</v>
      </c>
    </row>
    <row r="21053" spans="1:7" s="1" customFormat="1" ht="14.5">
      <c r="A21053" s="16">
        <v>45146</v>
      </c>
      <c r="B21053" s="19">
        <v>0.21875</v>
      </c>
      <c r="C21053" s="11">
        <v>102212.81406419004</v>
      </c>
      <c r="D21053" s="11">
        <v>116299.35651681101</v>
      </c>
      <c r="E21053" s="11">
        <v>61425.163589614902</v>
      </c>
      <c r="F21053" s="11">
        <v>37500.163981079131</v>
      </c>
      <c r="G21053" s="11">
        <v>28364.181196187583</v>
      </c>
    </row>
    <row r="21054" spans="1:7" s="1" customFormat="1" ht="14.5">
      <c r="A21054" s="16">
        <v>45146</v>
      </c>
      <c r="B21054" s="19">
        <v>0.22916666666666999</v>
      </c>
      <c r="C21054" s="11">
        <v>105516.33655972591</v>
      </c>
      <c r="D21054" s="11">
        <v>119972.32430211926</v>
      </c>
      <c r="E21054" s="11">
        <v>62720.329799837869</v>
      </c>
      <c r="F21054" s="11">
        <v>38380.408406866307</v>
      </c>
      <c r="G21054" s="11">
        <v>28925.131492682496</v>
      </c>
    </row>
    <row r="21055" spans="1:7" s="1" customFormat="1" ht="14.5">
      <c r="A21055" s="16">
        <v>45146</v>
      </c>
      <c r="B21055" s="19">
        <v>0.23958333333333001</v>
      </c>
      <c r="C21055" s="11">
        <v>106878.21894079981</v>
      </c>
      <c r="D21055" s="11">
        <v>121605.33545811569</v>
      </c>
      <c r="E21055" s="11">
        <v>64222.189053577298</v>
      </c>
      <c r="F21055" s="11">
        <v>39480.324000235487</v>
      </c>
      <c r="G21055" s="11">
        <v>28853.953825557604</v>
      </c>
    </row>
    <row r="21056" spans="1:7" s="1" customFormat="1" ht="14.5">
      <c r="A21056" s="16">
        <v>45146</v>
      </c>
      <c r="B21056" s="19">
        <v>0.25</v>
      </c>
      <c r="C21056" s="11">
        <v>114101.09654582484</v>
      </c>
      <c r="D21056" s="11">
        <v>130463.64505193009</v>
      </c>
      <c r="E21056" s="11">
        <v>67662.830202777492</v>
      </c>
      <c r="F21056" s="11">
        <v>41063.235287011179</v>
      </c>
      <c r="G21056" s="11">
        <v>29559.130127926372</v>
      </c>
    </row>
    <row r="21057" spans="1:7" s="1" customFormat="1" ht="14.5">
      <c r="A21057" s="16">
        <v>45146</v>
      </c>
      <c r="B21057" s="19">
        <v>0.26041666666667002</v>
      </c>
      <c r="C21057" s="11">
        <v>117622.8798752236</v>
      </c>
      <c r="D21057" s="11">
        <v>134378.66684585865</v>
      </c>
      <c r="E21057" s="11">
        <v>70036.33258506452</v>
      </c>
      <c r="F21057" s="11">
        <v>42058.810117584093</v>
      </c>
      <c r="G21057" s="11">
        <v>30215.031861785865</v>
      </c>
    </row>
    <row r="21058" spans="1:7" s="1" customFormat="1" ht="14.5">
      <c r="A21058" s="16">
        <v>45146</v>
      </c>
      <c r="B21058" s="19">
        <v>0.27083333333332998</v>
      </c>
      <c r="C21058" s="11">
        <v>120169.80603049477</v>
      </c>
      <c r="D21058" s="11">
        <v>137789.10267442209</v>
      </c>
      <c r="E21058" s="11">
        <v>72269.722161648548</v>
      </c>
      <c r="F21058" s="11">
        <v>43140.941266043301</v>
      </c>
      <c r="G21058" s="11">
        <v>31122.753392038732</v>
      </c>
    </row>
    <row r="21059" spans="1:7" s="1" customFormat="1" ht="14.5">
      <c r="A21059" s="16">
        <v>45146</v>
      </c>
      <c r="B21059" s="19">
        <v>0.28125</v>
      </c>
      <c r="C21059" s="11">
        <v>122443.35927776074</v>
      </c>
      <c r="D21059" s="11">
        <v>140795.56017750682</v>
      </c>
      <c r="E21059" s="11">
        <v>74104.705106226727</v>
      </c>
      <c r="F21059" s="11">
        <v>44036.342366160359</v>
      </c>
      <c r="G21059" s="11">
        <v>31620.342809353431</v>
      </c>
    </row>
    <row r="21060" spans="1:7" s="1" customFormat="1" ht="14.5">
      <c r="A21060" s="16">
        <v>45146</v>
      </c>
      <c r="B21060" s="19">
        <v>0.29166666666667002</v>
      </c>
      <c r="C21060" s="11">
        <v>126869.44679045356</v>
      </c>
      <c r="D21060" s="11">
        <v>146233.81111942322</v>
      </c>
      <c r="E21060" s="11">
        <v>76968.337265951879</v>
      </c>
      <c r="F21060" s="11">
        <v>45895.831211984842</v>
      </c>
      <c r="G21060" s="11">
        <v>33170.320437889182</v>
      </c>
    </row>
    <row r="21061" spans="1:7" s="1" customFormat="1" ht="14.5">
      <c r="A21061" s="16">
        <v>45146</v>
      </c>
      <c r="B21061" s="19">
        <v>0.30208333333332998</v>
      </c>
      <c r="C21061" s="11">
        <v>129624.50691052304</v>
      </c>
      <c r="D21061" s="11">
        <v>149258.90463639685</v>
      </c>
      <c r="E21061" s="11">
        <v>78497.533467653775</v>
      </c>
      <c r="F21061" s="11">
        <v>46675.357780887003</v>
      </c>
      <c r="G21061" s="11">
        <v>34114.719277237826</v>
      </c>
    </row>
    <row r="21062" spans="1:7" s="1" customFormat="1" ht="14.5">
      <c r="A21062" s="16">
        <v>45146</v>
      </c>
      <c r="B21062" s="19">
        <v>0.3125</v>
      </c>
      <c r="C21062" s="11">
        <v>131331.45268825779</v>
      </c>
      <c r="D21062" s="11">
        <v>151233.90977651344</v>
      </c>
      <c r="E21062" s="11">
        <v>79871.111626471844</v>
      </c>
      <c r="F21062" s="11">
        <v>47499.317065443647</v>
      </c>
      <c r="G21062" s="11">
        <v>35025.32079185998</v>
      </c>
    </row>
    <row r="21063" spans="1:7" s="1" customFormat="1" ht="14.5">
      <c r="A21063" s="16">
        <v>45146</v>
      </c>
      <c r="B21063" s="19">
        <v>0.32291666666667002</v>
      </c>
      <c r="C21063" s="11">
        <v>131824.73147006572</v>
      </c>
      <c r="D21063" s="11">
        <v>151606.64991684677</v>
      </c>
      <c r="E21063" s="11">
        <v>80167.2283200784</v>
      </c>
      <c r="F21063" s="11">
        <v>47466.090790063652</v>
      </c>
      <c r="G21063" s="11">
        <v>35518.304204357635</v>
      </c>
    </row>
    <row r="21064" spans="1:7" s="1" customFormat="1" ht="14.5">
      <c r="A21064" s="16">
        <v>45146</v>
      </c>
      <c r="B21064" s="19">
        <v>0.33333333333332998</v>
      </c>
      <c r="C21064" s="11">
        <v>133153.89153166718</v>
      </c>
      <c r="D21064" s="11">
        <v>153251.48630424461</v>
      </c>
      <c r="E21064" s="11">
        <v>81251.23331499577</v>
      </c>
      <c r="F21064" s="11">
        <v>48318.735020414861</v>
      </c>
      <c r="G21064" s="11">
        <v>36738.594802668864</v>
      </c>
    </row>
    <row r="21065" spans="1:7" s="1" customFormat="1" ht="14.5">
      <c r="A21065" s="16">
        <v>45146</v>
      </c>
      <c r="B21065" s="19">
        <v>0.34375</v>
      </c>
      <c r="C21065" s="11">
        <v>133489.98399592142</v>
      </c>
      <c r="D21065" s="11">
        <v>154006.40584741096</v>
      </c>
      <c r="E21065" s="11">
        <v>82469.626714450395</v>
      </c>
      <c r="F21065" s="11">
        <v>48849.849954037571</v>
      </c>
      <c r="G21065" s="11">
        <v>37525.433266343309</v>
      </c>
    </row>
    <row r="21066" spans="1:7" s="1" customFormat="1" ht="14.5">
      <c r="A21066" s="16">
        <v>45146</v>
      </c>
      <c r="B21066" s="19">
        <v>0.35416666666667002</v>
      </c>
      <c r="C21066" s="11">
        <v>133012.03226606539</v>
      </c>
      <c r="D21066" s="11">
        <v>153806.60147840949</v>
      </c>
      <c r="E21066" s="11">
        <v>82947.543931876135</v>
      </c>
      <c r="F21066" s="11">
        <v>49077.446922192197</v>
      </c>
      <c r="G21066" s="11">
        <v>38300.437091849046</v>
      </c>
    </row>
    <row r="21067" spans="1:7" s="1" customFormat="1" ht="14.5">
      <c r="A21067" s="16">
        <v>45146</v>
      </c>
      <c r="B21067" s="19">
        <v>0.36458333333332998</v>
      </c>
      <c r="C21067" s="11">
        <v>132069.18274208304</v>
      </c>
      <c r="D21067" s="11">
        <v>153176.92942402521</v>
      </c>
      <c r="E21067" s="11">
        <v>82421.38671357579</v>
      </c>
      <c r="F21067" s="11">
        <v>48733.311312054844</v>
      </c>
      <c r="G21067" s="11">
        <v>38826.634400820505</v>
      </c>
    </row>
    <row r="21068" spans="1:7" s="1" customFormat="1" ht="14.5">
      <c r="A21068" s="16">
        <v>45146</v>
      </c>
      <c r="B21068" s="19">
        <v>0.375</v>
      </c>
      <c r="C21068" s="11">
        <v>128423.86375325843</v>
      </c>
      <c r="D21068" s="11">
        <v>149555.09834138316</v>
      </c>
      <c r="E21068" s="11">
        <v>81083.671116656522</v>
      </c>
      <c r="F21068" s="11">
        <v>48774.454069528365</v>
      </c>
      <c r="G21068" s="11">
        <v>39277.303667793443</v>
      </c>
    </row>
    <row r="21069" spans="1:7" s="1" customFormat="1" ht="14.5">
      <c r="A21069" s="16">
        <v>45146</v>
      </c>
      <c r="B21069" s="19">
        <v>0.38541666666667002</v>
      </c>
      <c r="C21069" s="11">
        <v>128530.83369045603</v>
      </c>
      <c r="D21069" s="11">
        <v>149497.33433223102</v>
      </c>
      <c r="E21069" s="11">
        <v>81273.773099659957</v>
      </c>
      <c r="F21069" s="11">
        <v>48750.808494902296</v>
      </c>
      <c r="G21069" s="11">
        <v>39661.342427062868</v>
      </c>
    </row>
    <row r="21070" spans="1:7" s="1" customFormat="1" ht="14.5">
      <c r="A21070" s="16">
        <v>45146</v>
      </c>
      <c r="B21070" s="19">
        <v>0.39583333333332998</v>
      </c>
      <c r="C21070" s="11">
        <v>128388.93464391498</v>
      </c>
      <c r="D21070" s="11">
        <v>148856.77868260411</v>
      </c>
      <c r="E21070" s="11">
        <v>81585.117023103274</v>
      </c>
      <c r="F21070" s="11">
        <v>48105.849502199286</v>
      </c>
      <c r="G21070" s="11">
        <v>39818.798680838205</v>
      </c>
    </row>
    <row r="21071" spans="1:7" s="1" customFormat="1" ht="14.5">
      <c r="A21071" s="16">
        <v>45146</v>
      </c>
      <c r="B21071" s="19">
        <v>0.40625</v>
      </c>
      <c r="C21071" s="11">
        <v>126950.22768481333</v>
      </c>
      <c r="D21071" s="11">
        <v>146320.80009764087</v>
      </c>
      <c r="E21071" s="11">
        <v>80421.73426158489</v>
      </c>
      <c r="F21071" s="11">
        <v>47233.915411253845</v>
      </c>
      <c r="G21071" s="11">
        <v>40105.744448042969</v>
      </c>
    </row>
    <row r="21072" spans="1:7" s="1" customFormat="1" ht="14.5">
      <c r="A21072" s="16">
        <v>45146</v>
      </c>
      <c r="B21072" s="19">
        <v>0.41666666666667002</v>
      </c>
      <c r="C21072" s="11">
        <v>127991.61081867618</v>
      </c>
      <c r="D21072" s="11">
        <v>147883.10464013458</v>
      </c>
      <c r="E21072" s="11">
        <v>81186.609550566936</v>
      </c>
      <c r="F21072" s="11">
        <v>47543.632256314857</v>
      </c>
      <c r="G21072" s="11">
        <v>40245.605410202268</v>
      </c>
    </row>
    <row r="21073" spans="1:7" s="1" customFormat="1" ht="14.5">
      <c r="A21073" s="16">
        <v>45146</v>
      </c>
      <c r="B21073" s="19">
        <v>0.42708333333332998</v>
      </c>
      <c r="C21073" s="11">
        <v>127982.87831942005</v>
      </c>
      <c r="D21073" s="11">
        <v>148202.9138175789</v>
      </c>
      <c r="E21073" s="11">
        <v>80838.184991118833</v>
      </c>
      <c r="F21073" s="11">
        <v>47015.637193373041</v>
      </c>
      <c r="G21073" s="11">
        <v>40036.501965004572</v>
      </c>
    </row>
    <row r="21074" spans="1:7" s="1" customFormat="1" ht="14.5">
      <c r="A21074" s="16">
        <v>45146</v>
      </c>
      <c r="B21074" s="19">
        <v>0.4375</v>
      </c>
      <c r="C21074" s="11">
        <v>130818.51440898821</v>
      </c>
      <c r="D21074" s="11">
        <v>152385.3865724825</v>
      </c>
      <c r="E21074" s="11">
        <v>80841.368817211755</v>
      </c>
      <c r="F21074" s="11">
        <v>47184.81499173156</v>
      </c>
      <c r="G21074" s="11">
        <v>39812.83288999513</v>
      </c>
    </row>
    <row r="21075" spans="1:7" s="1" customFormat="1" ht="14.5">
      <c r="A21075" s="16">
        <v>45146</v>
      </c>
      <c r="B21075" s="19">
        <v>0.44791666666667002</v>
      </c>
      <c r="C21075" s="11">
        <v>133090.60062554278</v>
      </c>
      <c r="D21075" s="11">
        <v>154824.1323947988</v>
      </c>
      <c r="E21075" s="11">
        <v>82733.763459700887</v>
      </c>
      <c r="F21075" s="11">
        <v>49096.136550979136</v>
      </c>
      <c r="G21075" s="11">
        <v>40758.259938503434</v>
      </c>
    </row>
    <row r="21076" spans="1:7" s="1" customFormat="1" ht="14.5">
      <c r="A21076" s="16">
        <v>45146</v>
      </c>
      <c r="B21076" s="19">
        <v>0.45833333333332998</v>
      </c>
      <c r="C21076" s="11">
        <v>131495.15303526318</v>
      </c>
      <c r="D21076" s="11">
        <v>153071.99471875801</v>
      </c>
      <c r="E21076" s="11">
        <v>81669.385122866908</v>
      </c>
      <c r="F21076" s="11">
        <v>48014.924767048979</v>
      </c>
      <c r="G21076" s="11">
        <v>40533.25937949794</v>
      </c>
    </row>
    <row r="21077" spans="1:7" s="1" customFormat="1" ht="14.5">
      <c r="A21077" s="16">
        <v>45146</v>
      </c>
      <c r="B21077" s="19">
        <v>0.46875</v>
      </c>
      <c r="C21077" s="11">
        <v>127469.83587344174</v>
      </c>
      <c r="D21077" s="11">
        <v>147974.71228929042</v>
      </c>
      <c r="E21077" s="11">
        <v>80653.104379758326</v>
      </c>
      <c r="F21077" s="11">
        <v>47159.123638078672</v>
      </c>
      <c r="G21077" s="11">
        <v>40503.548391555792</v>
      </c>
    </row>
    <row r="21078" spans="1:7" s="1" customFormat="1" ht="14.5">
      <c r="A21078" s="16">
        <v>45146</v>
      </c>
      <c r="B21078" s="19">
        <v>0.47916666666667002</v>
      </c>
      <c r="C21078" s="11">
        <v>124378.14447541036</v>
      </c>
      <c r="D21078" s="11">
        <v>144739.20596910943</v>
      </c>
      <c r="E21078" s="11">
        <v>78834.951938844111</v>
      </c>
      <c r="F21078" s="11">
        <v>46255.067130696771</v>
      </c>
      <c r="G21078" s="11">
        <v>40133.953530061008</v>
      </c>
    </row>
    <row r="21079" spans="1:7" s="1" customFormat="1" ht="14.5">
      <c r="A21079" s="16">
        <v>45146</v>
      </c>
      <c r="B21079" s="19">
        <v>0.48958333333332998</v>
      </c>
      <c r="C21079" s="11">
        <v>124528.81235747052</v>
      </c>
      <c r="D21079" s="11">
        <v>143568.4715285241</v>
      </c>
      <c r="E21079" s="11">
        <v>80164.097633503727</v>
      </c>
      <c r="F21079" s="11">
        <v>47442.6521105395</v>
      </c>
      <c r="G21079" s="11">
        <v>41243.339237723238</v>
      </c>
    </row>
    <row r="21080" spans="1:7" s="1" customFormat="1" ht="14.5">
      <c r="A21080" s="16">
        <v>45146</v>
      </c>
      <c r="B21080" s="19">
        <v>0.5</v>
      </c>
      <c r="C21080" s="11">
        <v>125974.28067152353</v>
      </c>
      <c r="D21080" s="11">
        <v>146597.60442530521</v>
      </c>
      <c r="E21080" s="11">
        <v>79379.761296304656</v>
      </c>
      <c r="F21080" s="11">
        <v>47249.134684005876</v>
      </c>
      <c r="G21080" s="11">
        <v>41714.917300990732</v>
      </c>
    </row>
    <row r="21081" spans="1:7" s="1" customFormat="1" ht="14.5">
      <c r="A21081" s="16">
        <v>45146</v>
      </c>
      <c r="B21081" s="19">
        <v>0.51041666666666996</v>
      </c>
      <c r="C21081" s="11">
        <v>125332.35116053656</v>
      </c>
      <c r="D21081" s="11">
        <v>145511.7595521773</v>
      </c>
      <c r="E21081" s="11">
        <v>80796.550381925685</v>
      </c>
      <c r="F21081" s="11">
        <v>48420.159142231118</v>
      </c>
      <c r="G21081" s="11">
        <v>41708.986496759571</v>
      </c>
    </row>
    <row r="21082" spans="1:7" s="1" customFormat="1" ht="14.5">
      <c r="A21082" s="16">
        <v>45146</v>
      </c>
      <c r="B21082" s="19">
        <v>0.52083333333333004</v>
      </c>
      <c r="C21082" s="11">
        <v>127854.07341836272</v>
      </c>
      <c r="D21082" s="11">
        <v>148206.09439725132</v>
      </c>
      <c r="E21082" s="11">
        <v>80533.833716981258</v>
      </c>
      <c r="F21082" s="11">
        <v>47484.007004992869</v>
      </c>
      <c r="G21082" s="11">
        <v>40440.540970621747</v>
      </c>
    </row>
    <row r="21083" spans="1:7" s="1" customFormat="1" ht="14.5">
      <c r="A21083" s="16">
        <v>45146</v>
      </c>
      <c r="B21083" s="19">
        <v>0.53125</v>
      </c>
      <c r="C21083" s="11">
        <v>129866.80792894156</v>
      </c>
      <c r="D21083" s="11">
        <v>148501.47911929546</v>
      </c>
      <c r="E21083" s="11">
        <v>81815.754421312929</v>
      </c>
      <c r="F21083" s="11">
        <v>49006.055190315827</v>
      </c>
      <c r="G21083" s="11">
        <v>41098.03183506873</v>
      </c>
    </row>
    <row r="21084" spans="1:7" s="1" customFormat="1" ht="14.5">
      <c r="A21084" s="16">
        <v>45146</v>
      </c>
      <c r="B21084" s="19">
        <v>0.54166666666666996</v>
      </c>
      <c r="C21084" s="11">
        <v>134901.93395352885</v>
      </c>
      <c r="D21084" s="11">
        <v>155280.28671429245</v>
      </c>
      <c r="E21084" s="11">
        <v>83307.851536769143</v>
      </c>
      <c r="F21084" s="11">
        <v>49773.06358426778</v>
      </c>
      <c r="G21084" s="11">
        <v>41115.615966908903</v>
      </c>
    </row>
    <row r="21085" spans="1:7" s="1" customFormat="1" ht="14.5">
      <c r="A21085" s="16">
        <v>45146</v>
      </c>
      <c r="B21085" s="19">
        <v>0.55208333333333004</v>
      </c>
      <c r="C21085" s="11">
        <v>132774.14244970737</v>
      </c>
      <c r="D21085" s="11">
        <v>152860.38132634651</v>
      </c>
      <c r="E21085" s="11">
        <v>83147.170165729665</v>
      </c>
      <c r="F21085" s="11">
        <v>50519.49844119382</v>
      </c>
      <c r="G21085" s="11">
        <v>41321.210499354915</v>
      </c>
    </row>
    <row r="21086" spans="1:7" s="1" customFormat="1" ht="14.5">
      <c r="A21086" s="16">
        <v>45146</v>
      </c>
      <c r="B21086" s="19">
        <v>0.5625</v>
      </c>
      <c r="C21086" s="11">
        <v>129903.91677953755</v>
      </c>
      <c r="D21086" s="11">
        <v>149208.54599510503</v>
      </c>
      <c r="E21086" s="11">
        <v>81780.371653921597</v>
      </c>
      <c r="F21086" s="11">
        <v>49783.53807644765</v>
      </c>
      <c r="G21086" s="11">
        <v>41118.929834819712</v>
      </c>
    </row>
    <row r="21087" spans="1:7" s="1" customFormat="1" ht="14.5">
      <c r="A21087" s="16">
        <v>45146</v>
      </c>
      <c r="B21087" s="19">
        <v>0.57291666666666996</v>
      </c>
      <c r="C21087" s="11">
        <v>125965.54710427621</v>
      </c>
      <c r="D21087" s="11">
        <v>144913.43147008182</v>
      </c>
      <c r="E21087" s="11">
        <v>79850.112041783985</v>
      </c>
      <c r="F21087" s="11">
        <v>48516.190571116545</v>
      </c>
      <c r="G21087" s="11">
        <v>40776.877313457684</v>
      </c>
    </row>
    <row r="21088" spans="1:7" s="1" customFormat="1" ht="14.5">
      <c r="A21088" s="16">
        <v>45146</v>
      </c>
      <c r="B21088" s="19">
        <v>0.58333333333333004</v>
      </c>
      <c r="C21088" s="11">
        <v>122626.80237064094</v>
      </c>
      <c r="D21088" s="11">
        <v>141096.49706148694</v>
      </c>
      <c r="E21088" s="11">
        <v>77475.702705767966</v>
      </c>
      <c r="F21088" s="11">
        <v>45974.717516045792</v>
      </c>
      <c r="G21088" s="11">
        <v>39522.25192748414</v>
      </c>
    </row>
    <row r="21089" spans="1:7" s="1" customFormat="1" ht="14.5">
      <c r="A21089" s="16">
        <v>45146</v>
      </c>
      <c r="B21089" s="19">
        <v>0.59375</v>
      </c>
      <c r="C21089" s="11">
        <v>119239.32795510834</v>
      </c>
      <c r="D21089" s="11">
        <v>136790.24720285615</v>
      </c>
      <c r="E21089" s="11">
        <v>75784.539471436554</v>
      </c>
      <c r="F21089" s="11">
        <v>44121.816016511017</v>
      </c>
      <c r="G21089" s="11">
        <v>39017.154425664754</v>
      </c>
    </row>
    <row r="21090" spans="1:7" s="1" customFormat="1" ht="14.5">
      <c r="A21090" s="16">
        <v>45146</v>
      </c>
      <c r="B21090" s="19">
        <v>0.60416666666666996</v>
      </c>
      <c r="C21090" s="11">
        <v>119577.88825326994</v>
      </c>
      <c r="D21090" s="11">
        <v>138106.6360829958</v>
      </c>
      <c r="E21090" s="11">
        <v>76035.038569031429</v>
      </c>
      <c r="F21090" s="11">
        <v>44363.279674177276</v>
      </c>
      <c r="G21090" s="11">
        <v>39018.274063456134</v>
      </c>
    </row>
    <row r="21091" spans="1:7" s="1" customFormat="1" ht="14.5">
      <c r="A21091" s="16">
        <v>45146</v>
      </c>
      <c r="B21091" s="19">
        <v>0.61458333333333004</v>
      </c>
      <c r="C21091" s="11">
        <v>126046.33242490479</v>
      </c>
      <c r="D21091" s="11">
        <v>144915.00974656196</v>
      </c>
      <c r="E21091" s="11">
        <v>78838.73899167747</v>
      </c>
      <c r="F21091" s="11">
        <v>46616.193104201629</v>
      </c>
      <c r="G21091" s="11">
        <v>39551.623731406173</v>
      </c>
    </row>
    <row r="21092" spans="1:7" s="1" customFormat="1" ht="14.5">
      <c r="A21092" s="16">
        <v>45146</v>
      </c>
      <c r="B21092" s="19">
        <v>0.625</v>
      </c>
      <c r="C21092" s="11">
        <v>127707.80222628104</v>
      </c>
      <c r="D21092" s="11">
        <v>146063.13483214387</v>
      </c>
      <c r="E21092" s="11">
        <v>81311.234594751775</v>
      </c>
      <c r="F21092" s="11">
        <v>48926.457420891049</v>
      </c>
      <c r="G21092" s="11">
        <v>40761.355197516248</v>
      </c>
    </row>
    <row r="21093" spans="1:7" s="1" customFormat="1" ht="14.5">
      <c r="A21093" s="16">
        <v>45146</v>
      </c>
      <c r="B21093" s="19">
        <v>0.63541666666666996</v>
      </c>
      <c r="C21093" s="11">
        <v>124941.50429366462</v>
      </c>
      <c r="D21093" s="11">
        <v>142448.29699029258</v>
      </c>
      <c r="E21093" s="11">
        <v>78290.962202053706</v>
      </c>
      <c r="F21093" s="11">
        <v>46277.026422506031</v>
      </c>
      <c r="G21093" s="11">
        <v>39766.623481217153</v>
      </c>
    </row>
    <row r="21094" spans="1:7" s="1" customFormat="1" ht="14.5">
      <c r="A21094" s="16">
        <v>45146</v>
      </c>
      <c r="B21094" s="19">
        <v>0.64583333333333004</v>
      </c>
      <c r="C21094" s="11">
        <v>128476.25727857341</v>
      </c>
      <c r="D21094" s="11">
        <v>146565.32675837667</v>
      </c>
      <c r="E21094" s="11">
        <v>79448.092464073779</v>
      </c>
      <c r="F21094" s="11">
        <v>47912.485140983357</v>
      </c>
      <c r="G21094" s="11">
        <v>40139.523119264028</v>
      </c>
    </row>
    <row r="21095" spans="1:7" s="1" customFormat="1" ht="14.5">
      <c r="A21095" s="16">
        <v>45146</v>
      </c>
      <c r="B21095" s="19">
        <v>0.65625</v>
      </c>
      <c r="C21095" s="11">
        <v>133634.02152561911</v>
      </c>
      <c r="D21095" s="11">
        <v>151463.01048586998</v>
      </c>
      <c r="E21095" s="11">
        <v>82336.005476819002</v>
      </c>
      <c r="F21095" s="11">
        <v>50131.064609641762</v>
      </c>
      <c r="G21095" s="11">
        <v>40781.362267253164</v>
      </c>
    </row>
    <row r="21096" spans="1:7" s="1" customFormat="1" ht="14.5">
      <c r="A21096" s="16">
        <v>45146</v>
      </c>
      <c r="B21096" s="19">
        <v>0.66666666666666996</v>
      </c>
      <c r="C21096" s="11">
        <v>136161.0206719194</v>
      </c>
      <c r="D21096" s="11">
        <v>154740.15290156519</v>
      </c>
      <c r="E21096" s="11">
        <v>84000.336288168677</v>
      </c>
      <c r="F21096" s="11">
        <v>52435.880761314773</v>
      </c>
      <c r="G21096" s="11">
        <v>42332.417061278</v>
      </c>
    </row>
    <row r="21097" spans="1:7" s="1" customFormat="1" ht="14.5">
      <c r="A21097" s="16">
        <v>45146</v>
      </c>
      <c r="B21097" s="19">
        <v>0.67708333333333004</v>
      </c>
      <c r="C21097" s="11">
        <v>138469.46008529072</v>
      </c>
      <c r="D21097" s="11">
        <v>158613.89292045089</v>
      </c>
      <c r="E21097" s="11">
        <v>84286.691433788568</v>
      </c>
      <c r="F21097" s="11">
        <v>53073.673189686866</v>
      </c>
      <c r="G21097" s="11">
        <v>42913.836422751519</v>
      </c>
    </row>
    <row r="21098" spans="1:7" s="1" customFormat="1" ht="14.5">
      <c r="A21098" s="16">
        <v>45146</v>
      </c>
      <c r="B21098" s="19">
        <v>0.6875</v>
      </c>
      <c r="C21098" s="11">
        <v>143316.56624284349</v>
      </c>
      <c r="D21098" s="11">
        <v>164770.12538221138</v>
      </c>
      <c r="E21098" s="11">
        <v>86282.878506517402</v>
      </c>
      <c r="F21098" s="11">
        <v>54669.133942532731</v>
      </c>
      <c r="G21098" s="11">
        <v>43656.906277365772</v>
      </c>
    </row>
    <row r="21099" spans="1:7" s="1" customFormat="1" ht="14.5">
      <c r="A21099" s="16">
        <v>45146</v>
      </c>
      <c r="B21099" s="19">
        <v>0.69791666666666996</v>
      </c>
      <c r="C21099" s="11">
        <v>147292.22205566216</v>
      </c>
      <c r="D21099" s="11">
        <v>169605.26651851187</v>
      </c>
      <c r="E21099" s="11">
        <v>88516.163738353425</v>
      </c>
      <c r="F21099" s="11">
        <v>56996.299426229925</v>
      </c>
      <c r="G21099" s="11">
        <v>44445.164345163677</v>
      </c>
    </row>
    <row r="21100" spans="1:7" s="1" customFormat="1" ht="14.5">
      <c r="A21100" s="16">
        <v>45146</v>
      </c>
      <c r="B21100" s="19">
        <v>0.70833333333333004</v>
      </c>
      <c r="C21100" s="11">
        <v>151737.79975154877</v>
      </c>
      <c r="D21100" s="11">
        <v>174591.98925649552</v>
      </c>
      <c r="E21100" s="11">
        <v>90880.349770176865</v>
      </c>
      <c r="F21100" s="11">
        <v>59619.918237710364</v>
      </c>
      <c r="G21100" s="11">
        <v>46141.236011396955</v>
      </c>
    </row>
    <row r="21101" spans="1:7" s="1" customFormat="1" ht="14.5">
      <c r="A21101" s="16">
        <v>45146</v>
      </c>
      <c r="B21101" s="19">
        <v>0.71875</v>
      </c>
      <c r="C21101" s="11">
        <v>149819.3064162262</v>
      </c>
      <c r="D21101" s="11">
        <v>172092.85043664803</v>
      </c>
      <c r="E21101" s="11">
        <v>90648.188237835071</v>
      </c>
      <c r="F21101" s="11">
        <v>60432.831447930002</v>
      </c>
      <c r="G21101" s="11">
        <v>47390.608758704766</v>
      </c>
    </row>
    <row r="21102" spans="1:7" s="1" customFormat="1" ht="14.5">
      <c r="A21102" s="16">
        <v>45146</v>
      </c>
      <c r="B21102" s="19">
        <v>0.72916666666666996</v>
      </c>
      <c r="C21102" s="11">
        <v>148561.26375576711</v>
      </c>
      <c r="D21102" s="11">
        <v>170769.20242942704</v>
      </c>
      <c r="E21102" s="11">
        <v>89835.676795445266</v>
      </c>
      <c r="F21102" s="11">
        <v>60309.160368537341</v>
      </c>
      <c r="G21102" s="11">
        <v>47789.231609924238</v>
      </c>
    </row>
    <row r="21103" spans="1:7" s="1" customFormat="1" ht="14.5">
      <c r="A21103" s="16">
        <v>45146</v>
      </c>
      <c r="B21103" s="19">
        <v>0.73958333333333004</v>
      </c>
      <c r="C21103" s="11">
        <v>150706.63739767356</v>
      </c>
      <c r="D21103" s="11">
        <v>172660.3658139859</v>
      </c>
      <c r="E21103" s="11">
        <v>90681.959890994476</v>
      </c>
      <c r="F21103" s="11">
        <v>60803.441298731632</v>
      </c>
      <c r="G21103" s="11">
        <v>48501.673879310918</v>
      </c>
    </row>
    <row r="21104" spans="1:7" s="1" customFormat="1" ht="14.5">
      <c r="A21104" s="16">
        <v>45146</v>
      </c>
      <c r="B21104" s="19">
        <v>0.75</v>
      </c>
      <c r="C21104" s="11">
        <v>148260.36581343453</v>
      </c>
      <c r="D21104" s="11">
        <v>169741.09988471295</v>
      </c>
      <c r="E21104" s="11">
        <v>89321.197417386589</v>
      </c>
      <c r="F21104" s="11">
        <v>59821.436331685116</v>
      </c>
      <c r="G21104" s="11">
        <v>48380.795461988222</v>
      </c>
    </row>
    <row r="21105" spans="1:7" s="1" customFormat="1" ht="14.5">
      <c r="A21105" s="16">
        <v>45146</v>
      </c>
      <c r="B21105" s="19">
        <v>0.76041666666666996</v>
      </c>
      <c r="C21105" s="11">
        <v>146243.335368942</v>
      </c>
      <c r="D21105" s="11">
        <v>167695.10914112031</v>
      </c>
      <c r="E21105" s="11">
        <v>89690.664388820529</v>
      </c>
      <c r="F21105" s="11">
        <v>59897.174500263267</v>
      </c>
      <c r="G21105" s="11">
        <v>48638.569533944297</v>
      </c>
    </row>
    <row r="21106" spans="1:7" s="1" customFormat="1" ht="14.5">
      <c r="A21106" s="16">
        <v>45146</v>
      </c>
      <c r="B21106" s="19">
        <v>0.77083333333333004</v>
      </c>
      <c r="C21106" s="11">
        <v>148068.48599129569</v>
      </c>
      <c r="D21106" s="11">
        <v>170298.69790090632</v>
      </c>
      <c r="E21106" s="11">
        <v>90172.710391168643</v>
      </c>
      <c r="F21106" s="11">
        <v>60241.278005816443</v>
      </c>
      <c r="G21106" s="11">
        <v>48714.235816108507</v>
      </c>
    </row>
    <row r="21107" spans="1:7" s="1" customFormat="1" ht="14.5">
      <c r="A21107" s="16">
        <v>45146</v>
      </c>
      <c r="B21107" s="19">
        <v>0.78125</v>
      </c>
      <c r="C21107" s="11">
        <v>147508.09688228945</v>
      </c>
      <c r="D21107" s="11">
        <v>170122.03565552915</v>
      </c>
      <c r="E21107" s="11">
        <v>89747.656371073506</v>
      </c>
      <c r="F21107" s="11">
        <v>59763.452606636696</v>
      </c>
      <c r="G21107" s="11">
        <v>48484.865638410287</v>
      </c>
    </row>
    <row r="21108" spans="1:7" s="1" customFormat="1" ht="14.5">
      <c r="A21108" s="16">
        <v>45146</v>
      </c>
      <c r="B21108" s="19">
        <v>0.79166666666666996</v>
      </c>
      <c r="C21108" s="11">
        <v>148864.33655508398</v>
      </c>
      <c r="D21108" s="11">
        <v>170788.37430506852</v>
      </c>
      <c r="E21108" s="11">
        <v>90951.462190811784</v>
      </c>
      <c r="F21108" s="11">
        <v>61348.145554228526</v>
      </c>
      <c r="G21108" s="11">
        <v>49270.602609872622</v>
      </c>
    </row>
    <row r="21109" spans="1:7" s="1" customFormat="1" ht="14.5">
      <c r="A21109" s="16">
        <v>45146</v>
      </c>
      <c r="B21109" s="19">
        <v>0.80208333333333004</v>
      </c>
      <c r="C21109" s="11">
        <v>148162.24572940829</v>
      </c>
      <c r="D21109" s="11">
        <v>169886.41916564884</v>
      </c>
      <c r="E21109" s="11">
        <v>90337.005095571309</v>
      </c>
      <c r="F21109" s="11">
        <v>61006.313520890057</v>
      </c>
      <c r="G21109" s="11">
        <v>48980.128063521617</v>
      </c>
    </row>
    <row r="21110" spans="1:7" s="1" customFormat="1" ht="14.5">
      <c r="A21110" s="16">
        <v>45146</v>
      </c>
      <c r="B21110" s="19">
        <v>0.8125</v>
      </c>
      <c r="C21110" s="11">
        <v>147564.79081164382</v>
      </c>
      <c r="D21110" s="11">
        <v>169626.92205705339</v>
      </c>
      <c r="E21110" s="11">
        <v>89816.249033002649</v>
      </c>
      <c r="F21110" s="11">
        <v>60676.853196946562</v>
      </c>
      <c r="G21110" s="11">
        <v>48560.826918711333</v>
      </c>
    </row>
    <row r="21111" spans="1:7" s="1" customFormat="1" ht="14.5">
      <c r="A21111" s="16">
        <v>45146</v>
      </c>
      <c r="B21111" s="19">
        <v>0.82291666666666996</v>
      </c>
      <c r="C21111" s="11">
        <v>147876.60393146102</v>
      </c>
      <c r="D21111" s="11">
        <v>170422.96329935011</v>
      </c>
      <c r="E21111" s="11">
        <v>89494.979814565013</v>
      </c>
      <c r="F21111" s="11">
        <v>60769.043726394193</v>
      </c>
      <c r="G21111" s="11">
        <v>48357.341041880383</v>
      </c>
    </row>
    <row r="21112" spans="1:7" s="1" customFormat="1" ht="14.5">
      <c r="A21112" s="16">
        <v>45146</v>
      </c>
      <c r="B21112" s="19">
        <v>0.83333333333333004</v>
      </c>
      <c r="C21112" s="11">
        <v>146703.45813402094</v>
      </c>
      <c r="D21112" s="11">
        <v>168907.94051946574</v>
      </c>
      <c r="E21112" s="11">
        <v>88477.804499215825</v>
      </c>
      <c r="F21112" s="11">
        <v>60433.167490724089</v>
      </c>
      <c r="G21112" s="11">
        <v>48246.553835385901</v>
      </c>
    </row>
    <row r="21113" spans="1:7" s="1" customFormat="1" ht="14.5">
      <c r="A21113" s="16">
        <v>45146</v>
      </c>
      <c r="B21113" s="19">
        <v>0.84375</v>
      </c>
      <c r="C21113" s="11">
        <v>143371.09352452925</v>
      </c>
      <c r="D21113" s="11">
        <v>164975.40959659847</v>
      </c>
      <c r="E21113" s="11">
        <v>86471.146339540428</v>
      </c>
      <c r="F21113" s="11">
        <v>58904.091505616139</v>
      </c>
      <c r="G21113" s="11">
        <v>47267.266368408047</v>
      </c>
    </row>
    <row r="21114" spans="1:7" s="1" customFormat="1" ht="14.5">
      <c r="A21114" s="16">
        <v>45146</v>
      </c>
      <c r="B21114" s="19">
        <v>0.85416666666666996</v>
      </c>
      <c r="C21114" s="11">
        <v>141024.07593256439</v>
      </c>
      <c r="D21114" s="11">
        <v>161681.37167743148</v>
      </c>
      <c r="E21114" s="11">
        <v>84962.171663844507</v>
      </c>
      <c r="F21114" s="11">
        <v>57654.061265900717</v>
      </c>
      <c r="G21114" s="11">
        <v>46333.459593995241</v>
      </c>
    </row>
    <row r="21115" spans="1:7" s="1" customFormat="1" ht="14.5">
      <c r="A21115" s="16">
        <v>45146</v>
      </c>
      <c r="B21115" s="19">
        <v>0.86458333333333004</v>
      </c>
      <c r="C21115" s="11">
        <v>139937.70361077701</v>
      </c>
      <c r="D21115" s="11">
        <v>160593.79954745711</v>
      </c>
      <c r="E21115" s="11">
        <v>84705.661080460253</v>
      </c>
      <c r="F21115" s="11">
        <v>56976.169123625063</v>
      </c>
      <c r="G21115" s="11">
        <v>45555.644922542779</v>
      </c>
    </row>
    <row r="21116" spans="1:7" s="1" customFormat="1" ht="14.5">
      <c r="A21116" s="16">
        <v>45146</v>
      </c>
      <c r="B21116" s="19">
        <v>0.875</v>
      </c>
      <c r="C21116" s="11">
        <v>140262.75023217269</v>
      </c>
      <c r="D21116" s="11">
        <v>161206.20983574181</v>
      </c>
      <c r="E21116" s="11">
        <v>85385.506718005432</v>
      </c>
      <c r="F21116" s="11">
        <v>57460.596238849459</v>
      </c>
      <c r="G21116" s="11">
        <v>46063.603708478302</v>
      </c>
    </row>
    <row r="21117" spans="1:7" s="1" customFormat="1" ht="14.5">
      <c r="A21117" s="16">
        <v>45146</v>
      </c>
      <c r="B21117" s="19">
        <v>0.88541666666666996</v>
      </c>
      <c r="C21117" s="11">
        <v>138643.99811626825</v>
      </c>
      <c r="D21117" s="11">
        <v>160140.5338652223</v>
      </c>
      <c r="E21117" s="11">
        <v>84826.722375550075</v>
      </c>
      <c r="F21117" s="11">
        <v>57394.452803796499</v>
      </c>
      <c r="G21117" s="11">
        <v>46274.966312901815</v>
      </c>
    </row>
    <row r="21118" spans="1:7" s="1" customFormat="1" ht="14.5">
      <c r="A21118" s="16">
        <v>45146</v>
      </c>
      <c r="B21118" s="19">
        <v>0.89583333333333004</v>
      </c>
      <c r="C21118" s="11">
        <v>135458.38795397046</v>
      </c>
      <c r="D21118" s="11">
        <v>156359.55947180832</v>
      </c>
      <c r="E21118" s="11">
        <v>82476.945537196589</v>
      </c>
      <c r="F21118" s="11">
        <v>56263.568170176586</v>
      </c>
      <c r="G21118" s="11">
        <v>45363.28668303867</v>
      </c>
    </row>
    <row r="21119" spans="1:7" s="1" customFormat="1" ht="14.5">
      <c r="A21119" s="16">
        <v>45146</v>
      </c>
      <c r="B21119" s="19">
        <v>0.90625</v>
      </c>
      <c r="C21119" s="11">
        <v>131108.81760790059</v>
      </c>
      <c r="D21119" s="11">
        <v>151399.90096351472</v>
      </c>
      <c r="E21119" s="11">
        <v>79565.886937326766</v>
      </c>
      <c r="F21119" s="11">
        <v>54890.811523336823</v>
      </c>
      <c r="G21119" s="11">
        <v>44235.992588755151</v>
      </c>
    </row>
    <row r="21120" spans="1:7" s="1" customFormat="1" ht="14.5">
      <c r="A21120" s="16">
        <v>45146</v>
      </c>
      <c r="B21120" s="19">
        <v>0.91666666666666996</v>
      </c>
      <c r="C21120" s="11">
        <v>128849.55632877945</v>
      </c>
      <c r="D21120" s="11">
        <v>148566.33081175099</v>
      </c>
      <c r="E21120" s="11">
        <v>78282.876275314324</v>
      </c>
      <c r="F21120" s="11">
        <v>53336.507295278461</v>
      </c>
      <c r="G21120" s="11">
        <v>43130.713063936069</v>
      </c>
    </row>
    <row r="21121" spans="1:7" s="1" customFormat="1" ht="14.5">
      <c r="A21121" s="16">
        <v>45146</v>
      </c>
      <c r="B21121" s="19">
        <v>0.92708333333333004</v>
      </c>
      <c r="C21121" s="11">
        <v>125987.38101372578</v>
      </c>
      <c r="D21121" s="11">
        <v>144479.59873634498</v>
      </c>
      <c r="E21121" s="11">
        <v>76296.855339019385</v>
      </c>
      <c r="F21121" s="11">
        <v>51375.513264596135</v>
      </c>
      <c r="G21121" s="11">
        <v>41752.163958352197</v>
      </c>
    </row>
    <row r="21122" spans="1:7" s="1" customFormat="1" ht="14.5">
      <c r="A21122" s="16">
        <v>45146</v>
      </c>
      <c r="B21122" s="19">
        <v>0.9375</v>
      </c>
      <c r="C21122" s="11">
        <v>121917.04099255835</v>
      </c>
      <c r="D21122" s="11">
        <v>139931.97471637253</v>
      </c>
      <c r="E21122" s="11">
        <v>74069.297371646171</v>
      </c>
      <c r="F21122" s="11">
        <v>49206.33202184218</v>
      </c>
      <c r="G21122" s="11">
        <v>39856.741961567095</v>
      </c>
    </row>
    <row r="21123" spans="1:7" s="1" customFormat="1" ht="14.5">
      <c r="A21123" s="16">
        <v>45146</v>
      </c>
      <c r="B21123" s="19">
        <v>0.94791666666666996</v>
      </c>
      <c r="C21123" s="11">
        <v>118509.7615218384</v>
      </c>
      <c r="D21123" s="11">
        <v>135827.12311928131</v>
      </c>
      <c r="E21123" s="11">
        <v>72005.201116168508</v>
      </c>
      <c r="F21123" s="11">
        <v>47379.707809056417</v>
      </c>
      <c r="G21123" s="11">
        <v>38311.289726052448</v>
      </c>
    </row>
    <row r="21124" spans="1:7" s="1" customFormat="1" ht="14.5">
      <c r="A21124" s="16">
        <v>45146</v>
      </c>
      <c r="B21124" s="19">
        <v>0.95833333333333004</v>
      </c>
      <c r="C21124" s="11">
        <v>115390.17384036526</v>
      </c>
      <c r="D21124" s="11">
        <v>132269.02066838666</v>
      </c>
      <c r="E21124" s="11">
        <v>70103.672166317177</v>
      </c>
      <c r="F21124" s="11">
        <v>45548.77750002109</v>
      </c>
      <c r="G21124" s="11">
        <v>36701.085394564929</v>
      </c>
    </row>
    <row r="21125" spans="1:7" s="1" customFormat="1" ht="14.5">
      <c r="A21125" s="16">
        <v>45146</v>
      </c>
      <c r="B21125" s="19">
        <v>0.96875</v>
      </c>
      <c r="C21125" s="11">
        <v>112191.3293819822</v>
      </c>
      <c r="D21125" s="11">
        <v>128432.1736086389</v>
      </c>
      <c r="E21125" s="11">
        <v>68497.23895916302</v>
      </c>
      <c r="F21125" s="11">
        <v>44048.710332502611</v>
      </c>
      <c r="G21125" s="11">
        <v>35258.907864552559</v>
      </c>
    </row>
    <row r="21126" spans="1:7" s="1" customFormat="1" ht="14.5">
      <c r="A21126" s="16">
        <v>45146</v>
      </c>
      <c r="B21126" s="19">
        <v>0.97916666666666996</v>
      </c>
      <c r="C21126" s="11">
        <v>109171.08691125429</v>
      </c>
      <c r="D21126" s="11">
        <v>125037.9731787514</v>
      </c>
      <c r="E21126" s="11">
        <v>66449.366249433879</v>
      </c>
      <c r="F21126" s="11">
        <v>42614.069587191494</v>
      </c>
      <c r="G21126" s="11">
        <v>33987.661689066976</v>
      </c>
    </row>
    <row r="21127" spans="1:7" s="1" customFormat="1" ht="14.5">
      <c r="A21127" s="16">
        <v>45146</v>
      </c>
      <c r="B21127" s="20">
        <v>0.98958333333333004</v>
      </c>
      <c r="C21127" s="11">
        <v>106851.98791573562</v>
      </c>
      <c r="D21127" s="11">
        <v>122236.73494654198</v>
      </c>
      <c r="E21127" s="11">
        <v>64862.370201135134</v>
      </c>
      <c r="F21127" s="11">
        <v>41225.383112468044</v>
      </c>
      <c r="G21127" s="11">
        <v>32705.259325649677</v>
      </c>
    </row>
    <row r="21128" spans="1:7" s="1" customFormat="1" ht="14.5">
      <c r="A21128" s="16">
        <v>45147</v>
      </c>
      <c r="B21128" s="19">
        <v>0</v>
      </c>
      <c r="C21128" s="11">
        <v>104530.37740616215</v>
      </c>
      <c r="D21128" s="11">
        <v>119535.7742180465</v>
      </c>
      <c r="E21128" s="11">
        <v>63652.08386808978</v>
      </c>
      <c r="F21128" s="11">
        <v>40118.34396193079</v>
      </c>
      <c r="G21128" s="11">
        <v>31773.695744934197</v>
      </c>
    </row>
    <row r="21129" spans="1:7" s="1" customFormat="1" ht="14.5">
      <c r="A21129" s="16">
        <v>45147</v>
      </c>
      <c r="B21129" s="19">
        <v>1.041666666667E-2</v>
      </c>
      <c r="C21129" s="11">
        <v>101727.39647128689</v>
      </c>
      <c r="D21129" s="11">
        <v>116157.64583711841</v>
      </c>
      <c r="E21129" s="11">
        <v>62124.326811538042</v>
      </c>
      <c r="F21129" s="11">
        <v>39038.569523365797</v>
      </c>
      <c r="G21129" s="11">
        <v>30905.483036827427</v>
      </c>
    </row>
    <row r="21130" spans="1:7" s="1" customFormat="1" ht="14.5">
      <c r="A21130" s="16">
        <v>45147</v>
      </c>
      <c r="B21130" s="19">
        <v>2.0833333333330002E-2</v>
      </c>
      <c r="C21130" s="11">
        <v>99527.532857942744</v>
      </c>
      <c r="D21130" s="11">
        <v>113557.77229785797</v>
      </c>
      <c r="E21130" s="11">
        <v>60909.027415302378</v>
      </c>
      <c r="F21130" s="11">
        <v>37946.045578021098</v>
      </c>
      <c r="G21130" s="11">
        <v>29852.739279028163</v>
      </c>
    </row>
    <row r="21131" spans="1:7" s="1" customFormat="1" ht="14.5">
      <c r="A21131" s="16">
        <v>45147</v>
      </c>
      <c r="B21131" s="19">
        <v>3.125E-2</v>
      </c>
      <c r="C21131" s="11">
        <v>98681.185369675586</v>
      </c>
      <c r="D21131" s="11">
        <v>112760.40159361051</v>
      </c>
      <c r="E21131" s="11">
        <v>60213.062988623875</v>
      </c>
      <c r="F21131" s="11">
        <v>37335.170275548131</v>
      </c>
      <c r="G21131" s="11">
        <v>29121.599564204305</v>
      </c>
    </row>
    <row r="21132" spans="1:7" s="1" customFormat="1" ht="14.5">
      <c r="A21132" s="16">
        <v>45147</v>
      </c>
      <c r="B21132" s="19">
        <v>4.1666666666670002E-2</v>
      </c>
      <c r="C21132" s="11">
        <v>97795.426538763626</v>
      </c>
      <c r="D21132" s="11">
        <v>111811.920245203</v>
      </c>
      <c r="E21132" s="11">
        <v>59780.446605799087</v>
      </c>
      <c r="F21132" s="11">
        <v>36742.791680816779</v>
      </c>
      <c r="G21132" s="11">
        <v>28636.765376408355</v>
      </c>
    </row>
    <row r="21133" spans="1:7" s="1" customFormat="1" ht="14.5">
      <c r="A21133" s="16">
        <v>45147</v>
      </c>
      <c r="B21133" s="19">
        <v>5.2083333333329998E-2</v>
      </c>
      <c r="C21133" s="11">
        <v>96887.747953117418</v>
      </c>
      <c r="D21133" s="11">
        <v>110650.81609573013</v>
      </c>
      <c r="E21133" s="11">
        <v>59225.501712038524</v>
      </c>
      <c r="F21133" s="11">
        <v>36105.21854405701</v>
      </c>
      <c r="G21133" s="11">
        <v>27932.154492719408</v>
      </c>
    </row>
    <row r="21134" spans="1:7" s="1" customFormat="1" ht="14.5">
      <c r="A21134" s="16">
        <v>45147</v>
      </c>
      <c r="B21134" s="19">
        <v>6.25E-2</v>
      </c>
      <c r="C21134" s="11">
        <v>95809.404861609932</v>
      </c>
      <c r="D21134" s="11">
        <v>108859.12436987014</v>
      </c>
      <c r="E21134" s="11">
        <v>58596.569559964009</v>
      </c>
      <c r="F21134" s="11">
        <v>35625.432991209462</v>
      </c>
      <c r="G21134" s="11">
        <v>27495.891001137916</v>
      </c>
    </row>
    <row r="21135" spans="1:7" s="1" customFormat="1" ht="14.5">
      <c r="A21135" s="16">
        <v>45147</v>
      </c>
      <c r="B21135" s="19">
        <v>7.2916666666670002E-2</v>
      </c>
      <c r="C21135" s="11">
        <v>93656.883313961356</v>
      </c>
      <c r="D21135" s="11">
        <v>106812.39447494474</v>
      </c>
      <c r="E21135" s="11">
        <v>57175.653817360093</v>
      </c>
      <c r="F21135" s="11">
        <v>34879.322560675049</v>
      </c>
      <c r="G21135" s="11">
        <v>26993.370250605061</v>
      </c>
    </row>
    <row r="21136" spans="1:7" s="1" customFormat="1" ht="14.5">
      <c r="A21136" s="16">
        <v>45147</v>
      </c>
      <c r="B21136" s="19">
        <v>8.3333333333329998E-2</v>
      </c>
      <c r="C21136" s="11">
        <v>92994.007837557496</v>
      </c>
      <c r="D21136" s="11">
        <v>106329.30320248177</v>
      </c>
      <c r="E21136" s="11">
        <v>56681.474339233821</v>
      </c>
      <c r="F21136" s="11">
        <v>34565.461332690807</v>
      </c>
      <c r="G21136" s="11">
        <v>26576.01545215867</v>
      </c>
    </row>
    <row r="21137" spans="1:7" s="1" customFormat="1" ht="14.5">
      <c r="A21137" s="16">
        <v>45147</v>
      </c>
      <c r="B21137" s="19">
        <v>9.375E-2</v>
      </c>
      <c r="C21137" s="11">
        <v>92934.938438487879</v>
      </c>
      <c r="D21137" s="11">
        <v>106513.82953418828</v>
      </c>
      <c r="E21137" s="11">
        <v>56663.1566618836</v>
      </c>
      <c r="F21137" s="11">
        <v>34340.627719066346</v>
      </c>
      <c r="G21137" s="11">
        <v>26369.803859896052</v>
      </c>
    </row>
    <row r="21138" spans="1:7" s="1" customFormat="1" ht="14.5">
      <c r="A21138" s="16">
        <v>45147</v>
      </c>
      <c r="B21138" s="19">
        <v>0.10416666666667</v>
      </c>
      <c r="C21138" s="11">
        <v>92582.705426490909</v>
      </c>
      <c r="D21138" s="11">
        <v>105991.70361398013</v>
      </c>
      <c r="E21138" s="11">
        <v>56464.195391735833</v>
      </c>
      <c r="F21138" s="11">
        <v>34191.24200575424</v>
      </c>
      <c r="G21138" s="11">
        <v>26188.024994873194</v>
      </c>
    </row>
    <row r="21139" spans="1:7" s="1" customFormat="1" ht="14.5">
      <c r="A21139" s="16">
        <v>45147</v>
      </c>
      <c r="B21139" s="19">
        <v>0.11458333333333</v>
      </c>
      <c r="C21139" s="11">
        <v>92764.29232455662</v>
      </c>
      <c r="D21139" s="11">
        <v>106159.54267821077</v>
      </c>
      <c r="E21139" s="11">
        <v>56403.916656454472</v>
      </c>
      <c r="F21139" s="11">
        <v>34115.111492208824</v>
      </c>
      <c r="G21139" s="11">
        <v>26048.71729477762</v>
      </c>
    </row>
    <row r="21140" spans="1:7" s="1" customFormat="1" ht="14.5">
      <c r="A21140" s="16">
        <v>45147</v>
      </c>
      <c r="B21140" s="19">
        <v>0.125</v>
      </c>
      <c r="C21140" s="11">
        <v>92204.210673990645</v>
      </c>
      <c r="D21140" s="11">
        <v>105864.42372959352</v>
      </c>
      <c r="E21140" s="11">
        <v>56396.556078568028</v>
      </c>
      <c r="F21140" s="11">
        <v>33689.027725896412</v>
      </c>
      <c r="G21140" s="11">
        <v>25730.637963928515</v>
      </c>
    </row>
    <row r="21141" spans="1:7" s="1" customFormat="1" ht="14.5">
      <c r="A21141" s="16">
        <v>45147</v>
      </c>
      <c r="B21141" s="19">
        <v>0.13541666666666999</v>
      </c>
      <c r="C21141" s="11">
        <v>92142.950594560331</v>
      </c>
      <c r="D21141" s="11">
        <v>105698.10501267947</v>
      </c>
      <c r="E21141" s="11">
        <v>56615.382994366344</v>
      </c>
      <c r="F21141" s="11">
        <v>33723.042194308786</v>
      </c>
      <c r="G21141" s="11">
        <v>25709.660324944372</v>
      </c>
    </row>
    <row r="21142" spans="1:7" s="1" customFormat="1" ht="14.5">
      <c r="A21142" s="16">
        <v>45147</v>
      </c>
      <c r="B21142" s="19">
        <v>0.14583333333333001</v>
      </c>
      <c r="C21142" s="11">
        <v>92403.304367572433</v>
      </c>
      <c r="D21142" s="11">
        <v>105957.61371984653</v>
      </c>
      <c r="E21142" s="11">
        <v>56145.849230549175</v>
      </c>
      <c r="F21142" s="11">
        <v>33458.005093414104</v>
      </c>
      <c r="G21142" s="11">
        <v>25561.816351856898</v>
      </c>
    </row>
    <row r="21143" spans="1:7" s="1" customFormat="1" ht="14.5">
      <c r="A21143" s="16">
        <v>45147</v>
      </c>
      <c r="B21143" s="19">
        <v>0.15625</v>
      </c>
      <c r="C21143" s="11">
        <v>92018.241875717722</v>
      </c>
      <c r="D21143" s="11">
        <v>105514.59263196346</v>
      </c>
      <c r="E21143" s="11">
        <v>55850.6287016067</v>
      </c>
      <c r="F21143" s="11">
        <v>33311.797568592316</v>
      </c>
      <c r="G21143" s="11">
        <v>25451.723531947882</v>
      </c>
    </row>
    <row r="21144" spans="1:7" s="1" customFormat="1" ht="14.5">
      <c r="A21144" s="16">
        <v>45147</v>
      </c>
      <c r="B21144" s="19">
        <v>0.16666666666666999</v>
      </c>
      <c r="C21144" s="11">
        <v>92862.742220222615</v>
      </c>
      <c r="D21144" s="11">
        <v>106422.13372378971</v>
      </c>
      <c r="E21144" s="11">
        <v>56442.892538537504</v>
      </c>
      <c r="F21144" s="11">
        <v>33661.0943986887</v>
      </c>
      <c r="G21144" s="11">
        <v>25678.18350727158</v>
      </c>
    </row>
    <row r="21145" spans="1:7" s="1" customFormat="1" ht="14.5">
      <c r="A21145" s="16">
        <v>45147</v>
      </c>
      <c r="B21145" s="19">
        <v>0.17708333333333001</v>
      </c>
      <c r="C21145" s="11">
        <v>93853.771909589923</v>
      </c>
      <c r="D21145" s="11">
        <v>107377.02236641016</v>
      </c>
      <c r="E21145" s="11">
        <v>56922.093014608319</v>
      </c>
      <c r="F21145" s="11">
        <v>33829.473187250907</v>
      </c>
      <c r="G21145" s="11">
        <v>25771.003956194141</v>
      </c>
    </row>
    <row r="21146" spans="1:7" s="1" customFormat="1" ht="14.5">
      <c r="A21146" s="16">
        <v>45147</v>
      </c>
      <c r="B21146" s="19">
        <v>0.1875</v>
      </c>
      <c r="C21146" s="11">
        <v>95945.02184951333</v>
      </c>
      <c r="D21146" s="11">
        <v>109566.56383389924</v>
      </c>
      <c r="E21146" s="11">
        <v>57869.565414315046</v>
      </c>
      <c r="F21146" s="11">
        <v>34462.351026779092</v>
      </c>
      <c r="G21146" s="11">
        <v>26268.71852698415</v>
      </c>
    </row>
    <row r="21147" spans="1:7" s="1" customFormat="1" ht="14.5">
      <c r="A21147" s="16">
        <v>45147</v>
      </c>
      <c r="B21147" s="19">
        <v>0.19791666666666999</v>
      </c>
      <c r="C21147" s="11">
        <v>96559.6591112725</v>
      </c>
      <c r="D21147" s="11">
        <v>110442.23681216547</v>
      </c>
      <c r="E21147" s="11">
        <v>58561.905578979</v>
      </c>
      <c r="F21147" s="11">
        <v>35007.645673450286</v>
      </c>
      <c r="G21147" s="11">
        <v>26688.873601381962</v>
      </c>
    </row>
    <row r="21148" spans="1:7" s="1" customFormat="1" ht="14.5">
      <c r="A21148" s="16">
        <v>45147</v>
      </c>
      <c r="B21148" s="19">
        <v>0.20833333333333001</v>
      </c>
      <c r="C21148" s="11">
        <v>99971.465269720953</v>
      </c>
      <c r="D21148" s="11">
        <v>114342.1540264865</v>
      </c>
      <c r="E21148" s="11">
        <v>60305.166515329773</v>
      </c>
      <c r="F21148" s="11">
        <v>36247.307615589714</v>
      </c>
      <c r="G21148" s="11">
        <v>27581.20855476004</v>
      </c>
    </row>
    <row r="21149" spans="1:7" s="1" customFormat="1" ht="14.5">
      <c r="A21149" s="16">
        <v>45147</v>
      </c>
      <c r="B21149" s="19">
        <v>0.21875</v>
      </c>
      <c r="C21149" s="11">
        <v>101967.92048199003</v>
      </c>
      <c r="D21149" s="11">
        <v>116489.3822214095</v>
      </c>
      <c r="E21149" s="11">
        <v>61441.95428409888</v>
      </c>
      <c r="F21149" s="11">
        <v>37217.749002137411</v>
      </c>
      <c r="G21149" s="11">
        <v>27974.819344636086</v>
      </c>
    </row>
    <row r="21150" spans="1:7" s="1" customFormat="1" ht="14.5">
      <c r="A21150" s="16">
        <v>45147</v>
      </c>
      <c r="B21150" s="19">
        <v>0.22916666666666999</v>
      </c>
      <c r="C21150" s="11">
        <v>104764.30207988096</v>
      </c>
      <c r="D21150" s="11">
        <v>119670.20402680272</v>
      </c>
      <c r="E21150" s="11">
        <v>63301.523016686682</v>
      </c>
      <c r="F21150" s="11">
        <v>38610.865542685555</v>
      </c>
      <c r="G21150" s="11">
        <v>28782.063768090495</v>
      </c>
    </row>
    <row r="21151" spans="1:7" s="1" customFormat="1" ht="14.5">
      <c r="A21151" s="16">
        <v>45147</v>
      </c>
      <c r="B21151" s="19">
        <v>0.23958333333333001</v>
      </c>
      <c r="C21151" s="11">
        <v>109616.94613501006</v>
      </c>
      <c r="D21151" s="11">
        <v>125037.23524279305</v>
      </c>
      <c r="E21151" s="11">
        <v>64830.778173951381</v>
      </c>
      <c r="F21151" s="11">
        <v>39824.925207833221</v>
      </c>
      <c r="G21151" s="11">
        <v>28926.779956189421</v>
      </c>
    </row>
    <row r="21152" spans="1:7" s="1" customFormat="1" ht="14.5">
      <c r="A21152" s="16">
        <v>45147</v>
      </c>
      <c r="B21152" s="19">
        <v>0.25</v>
      </c>
      <c r="C21152" s="11">
        <v>115931.99325315365</v>
      </c>
      <c r="D21152" s="11">
        <v>132379.1912464927</v>
      </c>
      <c r="E21152" s="11">
        <v>68957.701306448696</v>
      </c>
      <c r="F21152" s="11">
        <v>41191.969113430911</v>
      </c>
      <c r="G21152" s="11">
        <v>29419.569416222817</v>
      </c>
    </row>
    <row r="21153" spans="1:7" s="1" customFormat="1" ht="14.5">
      <c r="A21153" s="16">
        <v>45147</v>
      </c>
      <c r="B21153" s="19">
        <v>0.26041666666667002</v>
      </c>
      <c r="C21153" s="11">
        <v>120864.35407312911</v>
      </c>
      <c r="D21153" s="11">
        <v>137836.64894901926</v>
      </c>
      <c r="E21153" s="11">
        <v>71688.126517013341</v>
      </c>
      <c r="F21153" s="11">
        <v>42346.352823741079</v>
      </c>
      <c r="G21153" s="11">
        <v>30157.701601047727</v>
      </c>
    </row>
    <row r="21154" spans="1:7" s="1" customFormat="1" ht="14.5">
      <c r="A21154" s="16">
        <v>45147</v>
      </c>
      <c r="B21154" s="19">
        <v>0.27083333333332998</v>
      </c>
      <c r="C21154" s="11">
        <v>123799.47967673383</v>
      </c>
      <c r="D21154" s="11">
        <v>141495.23932374734</v>
      </c>
      <c r="E21154" s="11">
        <v>74118.983472728622</v>
      </c>
      <c r="F21154" s="11">
        <v>43744.119343904087</v>
      </c>
      <c r="G21154" s="11">
        <v>31144.668885624251</v>
      </c>
    </row>
    <row r="21155" spans="1:7" s="1" customFormat="1" ht="14.5">
      <c r="A21155" s="16">
        <v>45147</v>
      </c>
      <c r="B21155" s="19">
        <v>0.28125</v>
      </c>
      <c r="C21155" s="11">
        <v>126611.81859294137</v>
      </c>
      <c r="D21155" s="11">
        <v>145175.73120744128</v>
      </c>
      <c r="E21155" s="11">
        <v>76358.533998311774</v>
      </c>
      <c r="F21155" s="11">
        <v>45350.656596381246</v>
      </c>
      <c r="G21155" s="11">
        <v>32191.948562139762</v>
      </c>
    </row>
    <row r="21156" spans="1:7" s="1" customFormat="1" ht="14.5">
      <c r="A21156" s="16">
        <v>45147</v>
      </c>
      <c r="B21156" s="19">
        <v>0.29166666666667002</v>
      </c>
      <c r="C21156" s="11">
        <v>131621.74685576712</v>
      </c>
      <c r="D21156" s="11">
        <v>151930.15284192059</v>
      </c>
      <c r="E21156" s="11">
        <v>78912.18147302189</v>
      </c>
      <c r="F21156" s="11">
        <v>46849.597810843756</v>
      </c>
      <c r="G21156" s="11">
        <v>33454.317550659005</v>
      </c>
    </row>
    <row r="21157" spans="1:7" s="1" customFormat="1" ht="14.5">
      <c r="A21157" s="16">
        <v>45147</v>
      </c>
      <c r="B21157" s="19">
        <v>0.30208333333332998</v>
      </c>
      <c r="C21157" s="11">
        <v>135584.95133903626</v>
      </c>
      <c r="D21157" s="11">
        <v>155992.88717817664</v>
      </c>
      <c r="E21157" s="11">
        <v>81349.278652434979</v>
      </c>
      <c r="F21157" s="11">
        <v>48626.299466497934</v>
      </c>
      <c r="G21157" s="11">
        <v>35002.389390523109</v>
      </c>
    </row>
    <row r="21158" spans="1:7" s="1" customFormat="1" ht="14.5">
      <c r="A21158" s="16">
        <v>45147</v>
      </c>
      <c r="B21158" s="19">
        <v>0.3125</v>
      </c>
      <c r="C21158" s="11">
        <v>139398.85380457042</v>
      </c>
      <c r="D21158" s="11">
        <v>160182.38302257349</v>
      </c>
      <c r="E21158" s="11">
        <v>83226.90999523121</v>
      </c>
      <c r="F21158" s="11">
        <v>49821.815852035434</v>
      </c>
      <c r="G21158" s="11">
        <v>35856.702376644738</v>
      </c>
    </row>
    <row r="21159" spans="1:7" s="1" customFormat="1" ht="14.5">
      <c r="A21159" s="16">
        <v>45147</v>
      </c>
      <c r="B21159" s="19">
        <v>0.32291666666667002</v>
      </c>
      <c r="C21159" s="11">
        <v>141213.85651502275</v>
      </c>
      <c r="D21159" s="11">
        <v>162054.09313174358</v>
      </c>
      <c r="E21159" s="11">
        <v>84587.734371652405</v>
      </c>
      <c r="F21159" s="11">
        <v>50530.056893141911</v>
      </c>
      <c r="G21159" s="11">
        <v>36622.599451109389</v>
      </c>
    </row>
    <row r="21160" spans="1:7" s="1" customFormat="1" ht="14.5">
      <c r="A21160" s="16">
        <v>45147</v>
      </c>
      <c r="B21160" s="19">
        <v>0.33333333333332998</v>
      </c>
      <c r="C21160" s="11">
        <v>144101.74167491123</v>
      </c>
      <c r="D21160" s="11">
        <v>165525.05850287847</v>
      </c>
      <c r="E21160" s="11">
        <v>86920.733054094584</v>
      </c>
      <c r="F21160" s="11">
        <v>52323.860786655758</v>
      </c>
      <c r="G21160" s="11">
        <v>38235.373616833902</v>
      </c>
    </row>
    <row r="21161" spans="1:7" s="1" customFormat="1" ht="14.5">
      <c r="A21161" s="16">
        <v>45147</v>
      </c>
      <c r="B21161" s="19">
        <v>0.34375</v>
      </c>
      <c r="C21161" s="11">
        <v>149442.12174769491</v>
      </c>
      <c r="D21161" s="11">
        <v>171737.3497034254</v>
      </c>
      <c r="E21161" s="11">
        <v>89560.921122752843</v>
      </c>
      <c r="F21161" s="11">
        <v>54285.082015188753</v>
      </c>
      <c r="G21161" s="11">
        <v>39837.535591139414</v>
      </c>
    </row>
    <row r="21162" spans="1:7" s="1" customFormat="1" ht="14.5">
      <c r="A21162" s="16">
        <v>45147</v>
      </c>
      <c r="B21162" s="19">
        <v>0.35416666666667002</v>
      </c>
      <c r="C21162" s="11">
        <v>152058.2535308899</v>
      </c>
      <c r="D21162" s="11">
        <v>174779.43359057876</v>
      </c>
      <c r="E21162" s="11">
        <v>90507.245106751303</v>
      </c>
      <c r="F21162" s="11">
        <v>55152.454578980396</v>
      </c>
      <c r="G21162" s="11">
        <v>40521.301779582311</v>
      </c>
    </row>
    <row r="21163" spans="1:7" s="1" customFormat="1" ht="14.5">
      <c r="A21163" s="16">
        <v>45147</v>
      </c>
      <c r="B21163" s="19">
        <v>0.36458333333332998</v>
      </c>
      <c r="C21163" s="11">
        <v>154414.59599408269</v>
      </c>
      <c r="D21163" s="11">
        <v>177425.01255788302</v>
      </c>
      <c r="E21163" s="11">
        <v>91782.738122640818</v>
      </c>
      <c r="F21163" s="11">
        <v>56671.072895061036</v>
      </c>
      <c r="G21163" s="11">
        <v>41735.018867081468</v>
      </c>
    </row>
    <row r="21164" spans="1:7" s="1" customFormat="1" ht="14.5">
      <c r="A21164" s="16">
        <v>45147</v>
      </c>
      <c r="B21164" s="19">
        <v>0.375</v>
      </c>
      <c r="C21164" s="11">
        <v>154368.82382469118</v>
      </c>
      <c r="D21164" s="11">
        <v>177438.56624319853</v>
      </c>
      <c r="E21164" s="11">
        <v>92634.94443154303</v>
      </c>
      <c r="F21164" s="11">
        <v>58149.68500399289</v>
      </c>
      <c r="G21164" s="11">
        <v>43039.653202166905</v>
      </c>
    </row>
    <row r="21165" spans="1:7" s="1" customFormat="1" ht="14.5">
      <c r="A21165" s="16">
        <v>45147</v>
      </c>
      <c r="B21165" s="19">
        <v>0.38541666666667002</v>
      </c>
      <c r="C21165" s="11">
        <v>158548.82294886775</v>
      </c>
      <c r="D21165" s="11">
        <v>181825.26849912864</v>
      </c>
      <c r="E21165" s="11">
        <v>95271.340663707393</v>
      </c>
      <c r="F21165" s="11">
        <v>59564.024987635232</v>
      </c>
      <c r="G21165" s="11">
        <v>43819.804308349674</v>
      </c>
    </row>
    <row r="21166" spans="1:7" s="1" customFormat="1" ht="14.5">
      <c r="A21166" s="16">
        <v>45147</v>
      </c>
      <c r="B21166" s="19">
        <v>0.39583333333332998</v>
      </c>
      <c r="C21166" s="11">
        <v>162749.54427644963</v>
      </c>
      <c r="D21166" s="11">
        <v>186783.21003238435</v>
      </c>
      <c r="E21166" s="11">
        <v>95253.840437945852</v>
      </c>
      <c r="F21166" s="11">
        <v>59451.117092565655</v>
      </c>
      <c r="G21166" s="11">
        <v>44311.800890327591</v>
      </c>
    </row>
    <row r="21167" spans="1:7" s="1" customFormat="1" ht="14.5">
      <c r="A21167" s="16">
        <v>45147</v>
      </c>
      <c r="B21167" s="19">
        <v>0.40625</v>
      </c>
      <c r="C21167" s="11">
        <v>160161.26001665558</v>
      </c>
      <c r="D21167" s="11">
        <v>184688.72344260939</v>
      </c>
      <c r="E21167" s="11">
        <v>95237.883963734363</v>
      </c>
      <c r="F21167" s="11">
        <v>59380.166001349193</v>
      </c>
      <c r="G21167" s="11">
        <v>44721.845243598822</v>
      </c>
    </row>
    <row r="21168" spans="1:7" s="1" customFormat="1" ht="14.5">
      <c r="A21168" s="16">
        <v>45147</v>
      </c>
      <c r="B21168" s="19">
        <v>0.41666666666667002</v>
      </c>
      <c r="C21168" s="11">
        <v>159270.08125081868</v>
      </c>
      <c r="D21168" s="11">
        <v>183835.39368616327</v>
      </c>
      <c r="E21168" s="11">
        <v>95858.749001451011</v>
      </c>
      <c r="F21168" s="11">
        <v>60285.727782971189</v>
      </c>
      <c r="G21168" s="11">
        <v>45366.171725962668</v>
      </c>
    </row>
    <row r="21169" spans="1:7" s="1" customFormat="1" ht="14.5">
      <c r="A21169" s="16">
        <v>45147</v>
      </c>
      <c r="B21169" s="19">
        <v>0.42708333333332998</v>
      </c>
      <c r="C21169" s="11">
        <v>163762.52428441655</v>
      </c>
      <c r="D21169" s="11">
        <v>188098.78449896627</v>
      </c>
      <c r="E21169" s="11">
        <v>97178.495034503372</v>
      </c>
      <c r="F21169" s="11">
        <v>61628.832663274239</v>
      </c>
      <c r="G21169" s="11">
        <v>46071.311418489022</v>
      </c>
    </row>
    <row r="21170" spans="1:7" s="1" customFormat="1" ht="14.5">
      <c r="A21170" s="16">
        <v>45147</v>
      </c>
      <c r="B21170" s="19">
        <v>0.4375</v>
      </c>
      <c r="C21170" s="11">
        <v>166152.03815520843</v>
      </c>
      <c r="D21170" s="11">
        <v>190507.23546872535</v>
      </c>
      <c r="E21170" s="11">
        <v>97203.32507479428</v>
      </c>
      <c r="F21170" s="11">
        <v>61707.730344766802</v>
      </c>
      <c r="G21170" s="11">
        <v>46409.51362595192</v>
      </c>
    </row>
    <row r="21171" spans="1:7" s="1" customFormat="1" ht="14.5">
      <c r="A21171" s="16">
        <v>45147</v>
      </c>
      <c r="B21171" s="19">
        <v>0.44791666666667002</v>
      </c>
      <c r="C21171" s="11">
        <v>161470.7039501633</v>
      </c>
      <c r="D21171" s="11">
        <v>186883.19357265253</v>
      </c>
      <c r="E21171" s="11">
        <v>96717.323017435803</v>
      </c>
      <c r="F21171" s="11">
        <v>61245.873846922965</v>
      </c>
      <c r="G21171" s="11">
        <v>47053.722007529112</v>
      </c>
    </row>
    <row r="21172" spans="1:7" s="1" customFormat="1" ht="14.5">
      <c r="A21172" s="16">
        <v>45147</v>
      </c>
      <c r="B21172" s="19">
        <v>0.45833333333332998</v>
      </c>
      <c r="C21172" s="11">
        <v>155925.00609533989</v>
      </c>
      <c r="D21172" s="11">
        <v>180824.04974254491</v>
      </c>
      <c r="E21172" s="11">
        <v>96134.274958940834</v>
      </c>
      <c r="F21172" s="11">
        <v>60380.91192682059</v>
      </c>
      <c r="G21172" s="11">
        <v>47358.743791780355</v>
      </c>
    </row>
    <row r="21173" spans="1:7" s="1" customFormat="1" ht="14.5">
      <c r="A21173" s="16">
        <v>45147</v>
      </c>
      <c r="B21173" s="19">
        <v>0.46875</v>
      </c>
      <c r="C21173" s="11">
        <v>151870.77792812549</v>
      </c>
      <c r="D21173" s="11">
        <v>176085.29527940147</v>
      </c>
      <c r="E21173" s="11">
        <v>93589.281151494783</v>
      </c>
      <c r="F21173" s="11">
        <v>58307.96248421575</v>
      </c>
      <c r="G21173" s="11">
        <v>46862.302308587154</v>
      </c>
    </row>
    <row r="21174" spans="1:7" s="1" customFormat="1" ht="14.5">
      <c r="A21174" s="16">
        <v>45147</v>
      </c>
      <c r="B21174" s="19">
        <v>0.47916666666667002</v>
      </c>
      <c r="C21174" s="11">
        <v>150117.9956535346</v>
      </c>
      <c r="D21174" s="11">
        <v>174689.85823992599</v>
      </c>
      <c r="E21174" s="11">
        <v>92109.729955479415</v>
      </c>
      <c r="F21174" s="11">
        <v>57512.947066136563</v>
      </c>
      <c r="G21174" s="11">
        <v>46672.075046976708</v>
      </c>
    </row>
    <row r="21175" spans="1:7" s="1" customFormat="1" ht="14.5">
      <c r="A21175" s="16">
        <v>45147</v>
      </c>
      <c r="B21175" s="19">
        <v>0.48958333333332998</v>
      </c>
      <c r="C21175" s="11">
        <v>150599.81138645206</v>
      </c>
      <c r="D21175" s="11">
        <v>175348.52006407696</v>
      </c>
      <c r="E21175" s="11">
        <v>92239.864036771163</v>
      </c>
      <c r="F21175" s="11">
        <v>58257.896789451326</v>
      </c>
      <c r="G21175" s="11">
        <v>47199.976899641784</v>
      </c>
    </row>
    <row r="21176" spans="1:7" s="1" customFormat="1" ht="14.5">
      <c r="A21176" s="16">
        <v>45147</v>
      </c>
      <c r="B21176" s="19">
        <v>0.5</v>
      </c>
      <c r="C21176" s="11">
        <v>144919.59292786595</v>
      </c>
      <c r="D21176" s="11">
        <v>168669.71467378715</v>
      </c>
      <c r="E21176" s="11">
        <v>90118.577324444021</v>
      </c>
      <c r="F21176" s="11">
        <v>56967.17088902057</v>
      </c>
      <c r="G21176" s="11">
        <v>47064.987831885483</v>
      </c>
    </row>
    <row r="21177" spans="1:7" s="1" customFormat="1" ht="14.5">
      <c r="A21177" s="16">
        <v>45147</v>
      </c>
      <c r="B21177" s="19">
        <v>0.51041666666666996</v>
      </c>
      <c r="C21177" s="11">
        <v>137858.56241335272</v>
      </c>
      <c r="D21177" s="11">
        <v>161171.59395241406</v>
      </c>
      <c r="E21177" s="11">
        <v>86995.038010074262</v>
      </c>
      <c r="F21177" s="11">
        <v>53784.970137328157</v>
      </c>
      <c r="G21177" s="11">
        <v>46749.355117994077</v>
      </c>
    </row>
    <row r="21178" spans="1:7" s="1" customFormat="1" ht="14.5">
      <c r="A21178" s="16">
        <v>45147</v>
      </c>
      <c r="B21178" s="19">
        <v>0.52083333333333004</v>
      </c>
      <c r="C21178" s="11">
        <v>132248.15369643283</v>
      </c>
      <c r="D21178" s="11">
        <v>153466.73154346316</v>
      </c>
      <c r="E21178" s="11">
        <v>83340.971365146499</v>
      </c>
      <c r="F21178" s="11">
        <v>50564.475121704745</v>
      </c>
      <c r="G21178" s="11">
        <v>44345.578215276037</v>
      </c>
    </row>
    <row r="21179" spans="1:7" s="1" customFormat="1" ht="14.5">
      <c r="A21179" s="16">
        <v>45147</v>
      </c>
      <c r="B21179" s="19">
        <v>0.53125</v>
      </c>
      <c r="C21179" s="11">
        <v>129550.2878682739</v>
      </c>
      <c r="D21179" s="11">
        <v>152331.81148794043</v>
      </c>
      <c r="E21179" s="11">
        <v>82636.571103088514</v>
      </c>
      <c r="F21179" s="11">
        <v>49412.576026393675</v>
      </c>
      <c r="G21179" s="11">
        <v>43152.99962175978</v>
      </c>
    </row>
    <row r="21180" spans="1:7" s="1" customFormat="1" ht="14.5">
      <c r="A21180" s="16">
        <v>45147</v>
      </c>
      <c r="B21180" s="19">
        <v>0.54166666666666996</v>
      </c>
      <c r="C21180" s="11">
        <v>136320.30901644879</v>
      </c>
      <c r="D21180" s="11">
        <v>157545.74443689582</v>
      </c>
      <c r="E21180" s="11">
        <v>84726.667291830003</v>
      </c>
      <c r="F21180" s="11">
        <v>51389.637391272045</v>
      </c>
      <c r="G21180" s="11">
        <v>43690.59106919702</v>
      </c>
    </row>
    <row r="21181" spans="1:7" s="1" customFormat="1" ht="14.5">
      <c r="A21181" s="16">
        <v>45147</v>
      </c>
      <c r="B21181" s="19">
        <v>0.55208333333333004</v>
      </c>
      <c r="C21181" s="11">
        <v>140029.32813992363</v>
      </c>
      <c r="D21181" s="11">
        <v>161499.33033955976</v>
      </c>
      <c r="E21181" s="11">
        <v>86833.370244594742</v>
      </c>
      <c r="F21181" s="11">
        <v>52675.898726041123</v>
      </c>
      <c r="G21181" s="11">
        <v>43520.175539689502</v>
      </c>
    </row>
    <row r="21182" spans="1:7" s="1" customFormat="1" ht="14.5">
      <c r="A21182" s="16">
        <v>45147</v>
      </c>
      <c r="B21182" s="19">
        <v>0.5625</v>
      </c>
      <c r="C21182" s="11">
        <v>139366.12956432492</v>
      </c>
      <c r="D21182" s="11">
        <v>160504.46743911112</v>
      </c>
      <c r="E21182" s="11">
        <v>87415.055718520394</v>
      </c>
      <c r="F21182" s="11">
        <v>53923.427483211068</v>
      </c>
      <c r="G21182" s="11">
        <v>44101.420885896878</v>
      </c>
    </row>
    <row r="21183" spans="1:7" s="1" customFormat="1" ht="14.5">
      <c r="A21183" s="16">
        <v>45147</v>
      </c>
      <c r="B21183" s="19">
        <v>0.57291666666666996</v>
      </c>
      <c r="C21183" s="11">
        <v>140701.22577879351</v>
      </c>
      <c r="D21183" s="11">
        <v>161695.0533557747</v>
      </c>
      <c r="E21183" s="11">
        <v>87185.734537722936</v>
      </c>
      <c r="F21183" s="11">
        <v>54349.537701336347</v>
      </c>
      <c r="G21183" s="11">
        <v>43963.717916609807</v>
      </c>
    </row>
    <row r="21184" spans="1:7" s="1" customFormat="1" ht="14.5">
      <c r="A21184" s="16">
        <v>45147</v>
      </c>
      <c r="B21184" s="19">
        <v>0.58333333333333004</v>
      </c>
      <c r="C21184" s="11">
        <v>145074.43485667621</v>
      </c>
      <c r="D21184" s="11">
        <v>166289.24429310445</v>
      </c>
      <c r="E21184" s="11">
        <v>88929.081270406925</v>
      </c>
      <c r="F21184" s="11">
        <v>56291.207148164809</v>
      </c>
      <c r="G21184" s="11">
        <v>44778.108597726474</v>
      </c>
    </row>
    <row r="21185" spans="1:7" s="1" customFormat="1" ht="14.5">
      <c r="A21185" s="16">
        <v>45147</v>
      </c>
      <c r="B21185" s="19">
        <v>0.59375</v>
      </c>
      <c r="C21185" s="11">
        <v>146385.08071981455</v>
      </c>
      <c r="D21185" s="11">
        <v>167429.02864719406</v>
      </c>
      <c r="E21185" s="11">
        <v>89299.574197396214</v>
      </c>
      <c r="F21185" s="11">
        <v>56533.992544908047</v>
      </c>
      <c r="G21185" s="11">
        <v>44915.054501229723</v>
      </c>
    </row>
    <row r="21186" spans="1:7" s="1" customFormat="1" ht="14.5">
      <c r="A21186" s="16">
        <v>45147</v>
      </c>
      <c r="B21186" s="19">
        <v>0.60416666666666996</v>
      </c>
      <c r="C21186" s="11">
        <v>145534.59030182415</v>
      </c>
      <c r="D21186" s="11">
        <v>166188.91377465503</v>
      </c>
      <c r="E21186" s="11">
        <v>88671.587513715989</v>
      </c>
      <c r="F21186" s="11">
        <v>56054.216794919645</v>
      </c>
      <c r="G21186" s="11">
        <v>44664.312787283983</v>
      </c>
    </row>
    <row r="21187" spans="1:7" s="1" customFormat="1" ht="14.5">
      <c r="A21187" s="16">
        <v>45147</v>
      </c>
      <c r="B21187" s="19">
        <v>0.61458333333333004</v>
      </c>
      <c r="C21187" s="11">
        <v>144313.29642837186</v>
      </c>
      <c r="D21187" s="11">
        <v>165341.54887263465</v>
      </c>
      <c r="E21187" s="11">
        <v>88947.710149095845</v>
      </c>
      <c r="F21187" s="11">
        <v>56118.820397797543</v>
      </c>
      <c r="G21187" s="11">
        <v>44495.560350348707</v>
      </c>
    </row>
    <row r="21188" spans="1:7" s="1" customFormat="1" ht="14.5">
      <c r="A21188" s="16">
        <v>45147</v>
      </c>
      <c r="B21188" s="19">
        <v>0.625</v>
      </c>
      <c r="C21188" s="11">
        <v>145427.73070551504</v>
      </c>
      <c r="D21188" s="11">
        <v>166509.41103956196</v>
      </c>
      <c r="E21188" s="11">
        <v>88831.618596813889</v>
      </c>
      <c r="F21188" s="11">
        <v>56825.538954646079</v>
      </c>
      <c r="G21188" s="11">
        <v>44766.154963663568</v>
      </c>
    </row>
    <row r="21189" spans="1:7" s="1" customFormat="1" ht="14.5">
      <c r="A21189" s="16">
        <v>45147</v>
      </c>
      <c r="B21189" s="19">
        <v>0.63541666666666996</v>
      </c>
      <c r="C21189" s="11">
        <v>145196.56267439798</v>
      </c>
      <c r="D21189" s="11">
        <v>166345.08587524339</v>
      </c>
      <c r="E21189" s="11">
        <v>89133.88829252623</v>
      </c>
      <c r="F21189" s="11">
        <v>56704.762494452538</v>
      </c>
      <c r="G21189" s="11">
        <v>44636.576594818922</v>
      </c>
    </row>
    <row r="21190" spans="1:7" s="1" customFormat="1" ht="14.5">
      <c r="A21190" s="16">
        <v>45147</v>
      </c>
      <c r="B21190" s="19">
        <v>0.64583333333333004</v>
      </c>
      <c r="C21190" s="11">
        <v>144193.3430359301</v>
      </c>
      <c r="D21190" s="11">
        <v>165780.35650172862</v>
      </c>
      <c r="E21190" s="11">
        <v>88707.857343770534</v>
      </c>
      <c r="F21190" s="11">
        <v>56531.67710124256</v>
      </c>
      <c r="G21190" s="11">
        <v>44467.80854217639</v>
      </c>
    </row>
    <row r="21191" spans="1:7" s="1" customFormat="1" ht="14.5">
      <c r="A21191" s="16">
        <v>45147</v>
      </c>
      <c r="B21191" s="19">
        <v>0.65625</v>
      </c>
      <c r="C21191" s="11">
        <v>143560.84705698915</v>
      </c>
      <c r="D21191" s="11">
        <v>165019.73772248198</v>
      </c>
      <c r="E21191" s="11">
        <v>88730.456547332753</v>
      </c>
      <c r="F21191" s="11">
        <v>56498.016795375435</v>
      </c>
      <c r="G21191" s="11">
        <v>44567.784402156409</v>
      </c>
    </row>
    <row r="21192" spans="1:7" s="1" customFormat="1" ht="14.5">
      <c r="A21192" s="16">
        <v>45147</v>
      </c>
      <c r="B21192" s="19">
        <v>0.66666666666666996</v>
      </c>
      <c r="C21192" s="11">
        <v>144075.56976385467</v>
      </c>
      <c r="D21192" s="11">
        <v>165827.34313070538</v>
      </c>
      <c r="E21192" s="11">
        <v>89294.259127034005</v>
      </c>
      <c r="F21192" s="11">
        <v>57165.530775889849</v>
      </c>
      <c r="G21192" s="11">
        <v>44875.209269397739</v>
      </c>
    </row>
    <row r="21193" spans="1:7" s="1" customFormat="1" ht="14.5">
      <c r="A21193" s="16">
        <v>45147</v>
      </c>
      <c r="B21193" s="19">
        <v>0.67708333333333004</v>
      </c>
      <c r="C21193" s="11">
        <v>144455.05840159149</v>
      </c>
      <c r="D21193" s="11">
        <v>166211.46635503322</v>
      </c>
      <c r="E21193" s="11">
        <v>89095.834968660653</v>
      </c>
      <c r="F21193" s="11">
        <v>57811.746535083883</v>
      </c>
      <c r="G21193" s="11">
        <v>45109.750455219582</v>
      </c>
    </row>
    <row r="21194" spans="1:7" s="1" customFormat="1" ht="14.5">
      <c r="A21194" s="16">
        <v>45147</v>
      </c>
      <c r="B21194" s="19">
        <v>0.6875</v>
      </c>
      <c r="C21194" s="11">
        <v>144252.22935599153</v>
      </c>
      <c r="D21194" s="11">
        <v>166055.63518988129</v>
      </c>
      <c r="E21194" s="11">
        <v>89001.917437688418</v>
      </c>
      <c r="F21194" s="11">
        <v>57962.894784100732</v>
      </c>
      <c r="G21194" s="11">
        <v>45276.537371192862</v>
      </c>
    </row>
    <row r="21195" spans="1:7" s="1" customFormat="1" ht="14.5">
      <c r="A21195" s="16">
        <v>45147</v>
      </c>
      <c r="B21195" s="19">
        <v>0.69791666666666996</v>
      </c>
      <c r="C21195" s="11">
        <v>143759.32254951581</v>
      </c>
      <c r="D21195" s="11">
        <v>165190.94207664105</v>
      </c>
      <c r="E21195" s="11">
        <v>88352.437809419425</v>
      </c>
      <c r="F21195" s="11">
        <v>57164.030382018296</v>
      </c>
      <c r="G21195" s="11">
        <v>44933.126590263761</v>
      </c>
    </row>
    <row r="21196" spans="1:7" s="1" customFormat="1" ht="14.5">
      <c r="A21196" s="16">
        <v>45147</v>
      </c>
      <c r="B21196" s="19">
        <v>0.70833333333333004</v>
      </c>
      <c r="C21196" s="11">
        <v>139737.00048007656</v>
      </c>
      <c r="D21196" s="11">
        <v>161004.85966067872</v>
      </c>
      <c r="E21196" s="11">
        <v>86758.182302516536</v>
      </c>
      <c r="F21196" s="11">
        <v>56060.247941675101</v>
      </c>
      <c r="G21196" s="11">
        <v>44760.518524375693</v>
      </c>
    </row>
    <row r="21197" spans="1:7" s="1" customFormat="1" ht="14.5">
      <c r="A21197" s="16">
        <v>45147</v>
      </c>
      <c r="B21197" s="19">
        <v>0.71875</v>
      </c>
      <c r="C21197" s="11">
        <v>134279.9925411955</v>
      </c>
      <c r="D21197" s="11">
        <v>155429.82954704994</v>
      </c>
      <c r="E21197" s="11">
        <v>84416.819283650751</v>
      </c>
      <c r="F21197" s="11">
        <v>54305.328329770353</v>
      </c>
      <c r="G21197" s="11">
        <v>44815.465176330472</v>
      </c>
    </row>
    <row r="21198" spans="1:7" s="1" customFormat="1" ht="14.5">
      <c r="A21198" s="16">
        <v>45147</v>
      </c>
      <c r="B21198" s="19">
        <v>0.72916666666666996</v>
      </c>
      <c r="C21198" s="11">
        <v>136357.40334138169</v>
      </c>
      <c r="D21198" s="11">
        <v>156774.77195045495</v>
      </c>
      <c r="E21198" s="11">
        <v>84444.63477228726</v>
      </c>
      <c r="F21198" s="11">
        <v>54761.435788713206</v>
      </c>
      <c r="G21198" s="11">
        <v>45302.116462393678</v>
      </c>
    </row>
    <row r="21199" spans="1:7" s="1" customFormat="1" ht="14.5">
      <c r="A21199" s="16">
        <v>45147</v>
      </c>
      <c r="B21199" s="19">
        <v>0.73958333333333004</v>
      </c>
      <c r="C21199" s="11">
        <v>135362.37370308349</v>
      </c>
      <c r="D21199" s="11">
        <v>155055.40152542031</v>
      </c>
      <c r="E21199" s="11">
        <v>84526.035603974378</v>
      </c>
      <c r="F21199" s="11">
        <v>54922.381512545748</v>
      </c>
      <c r="G21199" s="11">
        <v>45819.708618106481</v>
      </c>
    </row>
    <row r="21200" spans="1:7" s="1" customFormat="1" ht="14.5">
      <c r="A21200" s="16">
        <v>45147</v>
      </c>
      <c r="B21200" s="19">
        <v>0.75</v>
      </c>
      <c r="C21200" s="11">
        <v>138497.82264116607</v>
      </c>
      <c r="D21200" s="11">
        <v>157847.39241775509</v>
      </c>
      <c r="E21200" s="11">
        <v>86706.76428221754</v>
      </c>
      <c r="F21200" s="11">
        <v>57157.760714584481</v>
      </c>
      <c r="G21200" s="11">
        <v>47137.89237574998</v>
      </c>
    </row>
    <row r="21201" spans="1:7" s="1" customFormat="1" ht="14.5">
      <c r="A21201" s="16">
        <v>45147</v>
      </c>
      <c r="B21201" s="19">
        <v>0.76041666666666996</v>
      </c>
      <c r="C21201" s="11">
        <v>141547.60326854771</v>
      </c>
      <c r="D21201" s="11">
        <v>161755.72846668097</v>
      </c>
      <c r="E21201" s="11">
        <v>87160.114985054301</v>
      </c>
      <c r="F21201" s="11">
        <v>57864.433735923609</v>
      </c>
      <c r="G21201" s="11">
        <v>47342.195766444485</v>
      </c>
    </row>
    <row r="21202" spans="1:7" s="1" customFormat="1" ht="14.5">
      <c r="A21202" s="16">
        <v>45147</v>
      </c>
      <c r="B21202" s="19">
        <v>0.77083333333333004</v>
      </c>
      <c r="C21202" s="11">
        <v>142780.0081591963</v>
      </c>
      <c r="D21202" s="11">
        <v>163783.16390636773</v>
      </c>
      <c r="E21202" s="11">
        <v>88373.308296943214</v>
      </c>
      <c r="F21202" s="11">
        <v>58373.588404074908</v>
      </c>
      <c r="G21202" s="11">
        <v>47120.951793507476</v>
      </c>
    </row>
    <row r="21203" spans="1:7" s="1" customFormat="1" ht="14.5">
      <c r="A21203" s="16">
        <v>45147</v>
      </c>
      <c r="B21203" s="19">
        <v>0.78125</v>
      </c>
      <c r="C21203" s="11">
        <v>147811.18908142415</v>
      </c>
      <c r="D21203" s="11">
        <v>170134.66164415117</v>
      </c>
      <c r="E21203" s="11">
        <v>90311.486940024464</v>
      </c>
      <c r="F21203" s="11">
        <v>60498.287550011781</v>
      </c>
      <c r="G21203" s="11">
        <v>48587.407659224365</v>
      </c>
    </row>
    <row r="21204" spans="1:7" s="1" customFormat="1" ht="14.5">
      <c r="A21204" s="16">
        <v>45147</v>
      </c>
      <c r="B21204" s="19">
        <v>0.79166666666666996</v>
      </c>
      <c r="C21204" s="11">
        <v>146705.63878000306</v>
      </c>
      <c r="D21204" s="11">
        <v>169461.63380185293</v>
      </c>
      <c r="E21204" s="11">
        <v>89295.803517973807</v>
      </c>
      <c r="F21204" s="11">
        <v>60202.43631074069</v>
      </c>
      <c r="G21204" s="11">
        <v>48534.746132618791</v>
      </c>
    </row>
    <row r="21205" spans="1:7" s="1" customFormat="1" ht="14.5">
      <c r="A21205" s="16">
        <v>45147</v>
      </c>
      <c r="B21205" s="19">
        <v>0.80208333333333004</v>
      </c>
      <c r="C21205" s="11">
        <v>145190.02013570649</v>
      </c>
      <c r="D21205" s="11">
        <v>167553.32640859665</v>
      </c>
      <c r="E21205" s="11">
        <v>88604.729262187175</v>
      </c>
      <c r="F21205" s="11">
        <v>60126.291367309328</v>
      </c>
      <c r="G21205" s="11">
        <v>48430.750519762762</v>
      </c>
    </row>
    <row r="21206" spans="1:7" s="1" customFormat="1" ht="14.5">
      <c r="A21206" s="16">
        <v>45147</v>
      </c>
      <c r="B21206" s="19">
        <v>0.8125</v>
      </c>
      <c r="C21206" s="11">
        <v>145323.05124459817</v>
      </c>
      <c r="D21206" s="11">
        <v>167731.63620386223</v>
      </c>
      <c r="E21206" s="11">
        <v>88499.455175488838</v>
      </c>
      <c r="F21206" s="11">
        <v>60215.359592857705</v>
      </c>
      <c r="G21206" s="11">
        <v>48239.085130867097</v>
      </c>
    </row>
    <row r="21207" spans="1:7" s="1" customFormat="1" ht="14.5">
      <c r="A21207" s="16">
        <v>45147</v>
      </c>
      <c r="B21207" s="19">
        <v>0.82291666666666996</v>
      </c>
      <c r="C21207" s="11">
        <v>144066.84578425583</v>
      </c>
      <c r="D21207" s="11">
        <v>166087.88654780283</v>
      </c>
      <c r="E21207" s="11">
        <v>87716.290619269101</v>
      </c>
      <c r="F21207" s="11">
        <v>59811.575882779201</v>
      </c>
      <c r="G21207" s="11">
        <v>47923.257363690413</v>
      </c>
    </row>
    <row r="21208" spans="1:7" s="1" customFormat="1" ht="14.5">
      <c r="A21208" s="16">
        <v>45147</v>
      </c>
      <c r="B21208" s="19">
        <v>0.83333333333333004</v>
      </c>
      <c r="C21208" s="11">
        <v>141207.31239341572</v>
      </c>
      <c r="D21208" s="11">
        <v>162901.30711185682</v>
      </c>
      <c r="E21208" s="11">
        <v>86002.89229046143</v>
      </c>
      <c r="F21208" s="11">
        <v>58433.814523748086</v>
      </c>
      <c r="G21208" s="11">
        <v>47045.668188921947</v>
      </c>
    </row>
    <row r="21209" spans="1:7" s="1" customFormat="1" ht="14.5">
      <c r="A21209" s="16">
        <v>45147</v>
      </c>
      <c r="B21209" s="19">
        <v>0.84375</v>
      </c>
      <c r="C21209" s="11">
        <v>138231.64904166511</v>
      </c>
      <c r="D21209" s="11">
        <v>159447.7956615306</v>
      </c>
      <c r="E21209" s="11">
        <v>84657.276952883622</v>
      </c>
      <c r="F21209" s="11">
        <v>57680.869906231237</v>
      </c>
      <c r="G21209" s="11">
        <v>46575.398112967807</v>
      </c>
    </row>
    <row r="21210" spans="1:7" s="1" customFormat="1" ht="14.5">
      <c r="A21210" s="16">
        <v>45147</v>
      </c>
      <c r="B21210" s="19">
        <v>0.85416666666666996</v>
      </c>
      <c r="C21210" s="11">
        <v>137162.54781556813</v>
      </c>
      <c r="D21210" s="11">
        <v>158259.11258307056</v>
      </c>
      <c r="E21210" s="11">
        <v>83950.728621245333</v>
      </c>
      <c r="F21210" s="11">
        <v>57349.446857460418</v>
      </c>
      <c r="G21210" s="11">
        <v>46131.924423818928</v>
      </c>
    </row>
    <row r="21211" spans="1:7" s="1" customFormat="1" ht="14.5">
      <c r="A21211" s="16">
        <v>45147</v>
      </c>
      <c r="B21211" s="19">
        <v>0.86458333333333004</v>
      </c>
      <c r="C21211" s="11">
        <v>136470.86781690229</v>
      </c>
      <c r="D21211" s="11">
        <v>157938.59390993856</v>
      </c>
      <c r="E21211" s="11">
        <v>83771.745822347279</v>
      </c>
      <c r="F21211" s="11">
        <v>57139.913239785601</v>
      </c>
      <c r="G21211" s="11">
        <v>45759.577590000205</v>
      </c>
    </row>
    <row r="21212" spans="1:7" s="1" customFormat="1" ht="14.5">
      <c r="A21212" s="16">
        <v>45147</v>
      </c>
      <c r="B21212" s="19">
        <v>0.875</v>
      </c>
      <c r="C21212" s="11">
        <v>136123.92590487972</v>
      </c>
      <c r="D21212" s="11">
        <v>158000.55044041932</v>
      </c>
      <c r="E21212" s="11">
        <v>83947.419338602791</v>
      </c>
      <c r="F21212" s="11">
        <v>57902.51435303851</v>
      </c>
      <c r="G21212" s="11">
        <v>46442.982070062455</v>
      </c>
    </row>
    <row r="21213" spans="1:7" s="1" customFormat="1" ht="14.5">
      <c r="A21213" s="16">
        <v>45147</v>
      </c>
      <c r="B21213" s="19">
        <v>0.88541666666666996</v>
      </c>
      <c r="C21213" s="11">
        <v>136619.24325978558</v>
      </c>
      <c r="D21213" s="11">
        <v>158440.92097959566</v>
      </c>
      <c r="E21213" s="11">
        <v>84404.075422951355</v>
      </c>
      <c r="F21213" s="11">
        <v>58303.719419547306</v>
      </c>
      <c r="G21213" s="11">
        <v>47030.068147636135</v>
      </c>
    </row>
    <row r="21214" spans="1:7" s="1" customFormat="1" ht="14.5">
      <c r="A21214" s="16">
        <v>45147</v>
      </c>
      <c r="B21214" s="19">
        <v>0.89583333333333004</v>
      </c>
      <c r="C21214" s="11">
        <v>133908.99876888876</v>
      </c>
      <c r="D21214" s="11">
        <v>155678.04621018382</v>
      </c>
      <c r="E21214" s="11">
        <v>83042.01718103129</v>
      </c>
      <c r="F21214" s="11">
        <v>57432.723945594167</v>
      </c>
      <c r="G21214" s="11">
        <v>46324.68776117418</v>
      </c>
    </row>
    <row r="21215" spans="1:7" s="1" customFormat="1" ht="14.5">
      <c r="A21215" s="16">
        <v>45147</v>
      </c>
      <c r="B21215" s="19">
        <v>0.90625</v>
      </c>
      <c r="C21215" s="11">
        <v>131030.23980294236</v>
      </c>
      <c r="D21215" s="11">
        <v>152188.83405631117</v>
      </c>
      <c r="E21215" s="11">
        <v>80901.57075092732</v>
      </c>
      <c r="F21215" s="11">
        <v>55957.058649905084</v>
      </c>
      <c r="G21215" s="11">
        <v>45188.199638261227</v>
      </c>
    </row>
    <row r="21216" spans="1:7" s="1" customFormat="1" ht="14.5">
      <c r="A21216" s="16">
        <v>45147</v>
      </c>
      <c r="B21216" s="19">
        <v>0.91666666666666996</v>
      </c>
      <c r="C21216" s="11">
        <v>128116.04843072116</v>
      </c>
      <c r="D21216" s="11">
        <v>148499.72763261601</v>
      </c>
      <c r="E21216" s="11">
        <v>78549.107105976698</v>
      </c>
      <c r="F21216" s="11">
        <v>54191.362777587965</v>
      </c>
      <c r="G21216" s="11">
        <v>43876.423988208982</v>
      </c>
    </row>
    <row r="21217" spans="1:7" s="1" customFormat="1" ht="14.5">
      <c r="A21217" s="16">
        <v>45147</v>
      </c>
      <c r="B21217" s="19">
        <v>0.92708333333333004</v>
      </c>
      <c r="C21217" s="11">
        <v>124862.89710161029</v>
      </c>
      <c r="D21217" s="11">
        <v>144288.76342998355</v>
      </c>
      <c r="E21217" s="11">
        <v>76061.89813743897</v>
      </c>
      <c r="F21217" s="11">
        <v>51775.173792073947</v>
      </c>
      <c r="G21217" s="11">
        <v>42094.532403577759</v>
      </c>
    </row>
    <row r="21218" spans="1:7" s="1" customFormat="1" ht="14.5">
      <c r="A21218" s="16">
        <v>45147</v>
      </c>
      <c r="B21218" s="19">
        <v>0.9375</v>
      </c>
      <c r="C21218" s="11">
        <v>121355.76192323069</v>
      </c>
      <c r="D21218" s="11">
        <v>140008.36637583122</v>
      </c>
      <c r="E21218" s="11">
        <v>73757.777595450665</v>
      </c>
      <c r="F21218" s="11">
        <v>49769.151743371876</v>
      </c>
      <c r="G21218" s="11">
        <v>40441.847999826889</v>
      </c>
    </row>
    <row r="21219" spans="1:7" s="1" customFormat="1" ht="14.5">
      <c r="A21219" s="16">
        <v>45147</v>
      </c>
      <c r="B21219" s="19">
        <v>0.94791666666666996</v>
      </c>
      <c r="C21219" s="11">
        <v>118411.46417900942</v>
      </c>
      <c r="D21219" s="11">
        <v>136320.75751378914</v>
      </c>
      <c r="E21219" s="11">
        <v>72076.738255931414</v>
      </c>
      <c r="F21219" s="11">
        <v>48169.237801757001</v>
      </c>
      <c r="G21219" s="11">
        <v>39096.702738837259</v>
      </c>
    </row>
    <row r="21220" spans="1:7" s="1" customFormat="1" ht="14.5">
      <c r="A21220" s="16">
        <v>45147</v>
      </c>
      <c r="B21220" s="19">
        <v>0.95833333333333004</v>
      </c>
      <c r="C21220" s="11">
        <v>115324.62996450582</v>
      </c>
      <c r="D21220" s="11">
        <v>132655.10225151639</v>
      </c>
      <c r="E21220" s="11">
        <v>70422.665736808209</v>
      </c>
      <c r="F21220" s="11">
        <v>46492.861847404922</v>
      </c>
      <c r="G21220" s="11">
        <v>37726.474292531013</v>
      </c>
    </row>
    <row r="21221" spans="1:7" s="1" customFormat="1" ht="14.5">
      <c r="A21221" s="16">
        <v>45147</v>
      </c>
      <c r="B21221" s="19">
        <v>0.96875</v>
      </c>
      <c r="C21221" s="11">
        <v>112147.62503292874</v>
      </c>
      <c r="D21221" s="11">
        <v>129142.45318020886</v>
      </c>
      <c r="E21221" s="11">
        <v>68497.278023841907</v>
      </c>
      <c r="F21221" s="11">
        <v>44623.953808161605</v>
      </c>
      <c r="G21221" s="11">
        <v>36081.852700777927</v>
      </c>
    </row>
    <row r="21222" spans="1:7" s="1" customFormat="1" ht="14.5">
      <c r="A21222" s="16">
        <v>45147</v>
      </c>
      <c r="B21222" s="19">
        <v>0.97916666666666996</v>
      </c>
      <c r="C21222" s="11">
        <v>109168.90129720584</v>
      </c>
      <c r="D21222" s="11">
        <v>125945.28264847408</v>
      </c>
      <c r="E21222" s="11">
        <v>66447.499206954017</v>
      </c>
      <c r="F21222" s="11">
        <v>43179.460339777921</v>
      </c>
      <c r="G21222" s="11">
        <v>34685.120825371116</v>
      </c>
    </row>
    <row r="21223" spans="1:7" s="1" customFormat="1" ht="14.5">
      <c r="A21223" s="16">
        <v>45147</v>
      </c>
      <c r="B21223" s="20">
        <v>0.98958333333333004</v>
      </c>
      <c r="C21223" s="11">
        <v>106207.12879813681</v>
      </c>
      <c r="D21223" s="11">
        <v>122639.75695292247</v>
      </c>
      <c r="E21223" s="11">
        <v>64955.132774605619</v>
      </c>
      <c r="F21223" s="11">
        <v>41823.357105396739</v>
      </c>
      <c r="G21223" s="11">
        <v>33330.30978880803</v>
      </c>
    </row>
    <row r="21224" spans="1:7" s="1" customFormat="1" ht="14.5">
      <c r="A21224" s="16">
        <v>45148</v>
      </c>
      <c r="B21224" s="19">
        <v>0</v>
      </c>
      <c r="C21224" s="11">
        <v>104991.66494743356</v>
      </c>
      <c r="D21224" s="11">
        <v>120580.60085157327</v>
      </c>
      <c r="E21224" s="11">
        <v>63649.145877718969</v>
      </c>
      <c r="F21224" s="11">
        <v>40501.518821188634</v>
      </c>
      <c r="G21224" s="11">
        <v>32176.412512913404</v>
      </c>
    </row>
    <row r="21225" spans="1:7" s="1" customFormat="1" ht="14.5">
      <c r="A21225" s="16">
        <v>45148</v>
      </c>
      <c r="B21225" s="19">
        <v>1.041666666667E-2</v>
      </c>
      <c r="C21225" s="11">
        <v>102787.86242311772</v>
      </c>
      <c r="D21225" s="11">
        <v>117832.48112875146</v>
      </c>
      <c r="E21225" s="11">
        <v>62409.919376371334</v>
      </c>
      <c r="F21225" s="11">
        <v>39363.744076381758</v>
      </c>
      <c r="G21225" s="11">
        <v>31072.640255772531</v>
      </c>
    </row>
    <row r="21226" spans="1:7" s="1" customFormat="1" ht="14.5">
      <c r="A21226" s="16">
        <v>45148</v>
      </c>
      <c r="B21226" s="19">
        <v>2.0833333333330002E-2</v>
      </c>
      <c r="C21226" s="11">
        <v>100679.98297167204</v>
      </c>
      <c r="D21226" s="11">
        <v>115607.19547666809</v>
      </c>
      <c r="E21226" s="11">
        <v>61555.131662361091</v>
      </c>
      <c r="F21226" s="11">
        <v>38477.5298469185</v>
      </c>
      <c r="G21226" s="11">
        <v>30267.012285436431</v>
      </c>
    </row>
    <row r="21227" spans="1:7" s="1" customFormat="1" ht="14.5">
      <c r="A21227" s="16">
        <v>45148</v>
      </c>
      <c r="B21227" s="19">
        <v>3.125E-2</v>
      </c>
      <c r="C21227" s="11">
        <v>98536.842718700122</v>
      </c>
      <c r="D21227" s="11">
        <v>113247.96337430441</v>
      </c>
      <c r="E21227" s="11">
        <v>59829.772301435958</v>
      </c>
      <c r="F21227" s="11">
        <v>37441.07668270087</v>
      </c>
      <c r="G21227" s="11">
        <v>29385.858971219193</v>
      </c>
    </row>
    <row r="21228" spans="1:7" s="1" customFormat="1" ht="14.5">
      <c r="A21228" s="16">
        <v>45148</v>
      </c>
      <c r="B21228" s="19">
        <v>4.1666666666670002E-2</v>
      </c>
      <c r="C21228" s="11">
        <v>97388.617712161606</v>
      </c>
      <c r="D21228" s="11">
        <v>111781.41636448691</v>
      </c>
      <c r="E21228" s="11">
        <v>59002.551948506953</v>
      </c>
      <c r="F21228" s="11">
        <v>36753.332824815006</v>
      </c>
      <c r="G21228" s="11">
        <v>28819.621252325385</v>
      </c>
    </row>
    <row r="21229" spans="1:7" s="1" customFormat="1" ht="14.5">
      <c r="A21229" s="16">
        <v>45148</v>
      </c>
      <c r="B21229" s="19">
        <v>5.2083333333329998E-2</v>
      </c>
      <c r="C21229" s="11">
        <v>95599.415075974393</v>
      </c>
      <c r="D21229" s="11">
        <v>109662.83233379296</v>
      </c>
      <c r="E21229" s="11">
        <v>57972.349540773808</v>
      </c>
      <c r="F21229" s="11">
        <v>35916.180186449739</v>
      </c>
      <c r="G21229" s="11">
        <v>28000.464007414535</v>
      </c>
    </row>
    <row r="21230" spans="1:7" s="1" customFormat="1" ht="14.5">
      <c r="A21230" s="16">
        <v>45148</v>
      </c>
      <c r="B21230" s="19">
        <v>6.25E-2</v>
      </c>
      <c r="C21230" s="11">
        <v>93783.767343742307</v>
      </c>
      <c r="D21230" s="11">
        <v>107603.26945646494</v>
      </c>
      <c r="E21230" s="11">
        <v>57569.739300759669</v>
      </c>
      <c r="F21230" s="11">
        <v>35474.940757065102</v>
      </c>
      <c r="G21230" s="11">
        <v>27490.683321594668</v>
      </c>
    </row>
    <row r="21231" spans="1:7" s="1" customFormat="1" ht="14.5">
      <c r="A21231" s="16">
        <v>45148</v>
      </c>
      <c r="B21231" s="19">
        <v>7.2916666666670002E-2</v>
      </c>
      <c r="C21231" s="11">
        <v>92779.606791202837</v>
      </c>
      <c r="D21231" s="11">
        <v>106220.85679645483</v>
      </c>
      <c r="E21231" s="11">
        <v>57048.05217994548</v>
      </c>
      <c r="F21231" s="11">
        <v>35031.383256006404</v>
      </c>
      <c r="G21231" s="11">
        <v>27147.745870172021</v>
      </c>
    </row>
    <row r="21232" spans="1:7" s="1" customFormat="1" ht="14.5">
      <c r="A21232" s="16">
        <v>45148</v>
      </c>
      <c r="B21232" s="19">
        <v>8.3333333333329998E-2</v>
      </c>
      <c r="C21232" s="11">
        <v>92145.138458440939</v>
      </c>
      <c r="D21232" s="11">
        <v>105739.75737935168</v>
      </c>
      <c r="E21232" s="11">
        <v>56385.368823174351</v>
      </c>
      <c r="F21232" s="11">
        <v>34599.063206919171</v>
      </c>
      <c r="G21232" s="11">
        <v>26765.644504468924</v>
      </c>
    </row>
    <row r="21233" spans="1:7" s="1" customFormat="1" ht="14.5">
      <c r="A21233" s="16">
        <v>45148</v>
      </c>
      <c r="B21233" s="19">
        <v>9.375E-2</v>
      </c>
      <c r="C21233" s="11">
        <v>91053.358478620808</v>
      </c>
      <c r="D21233" s="11">
        <v>104690.97287146332</v>
      </c>
      <c r="E21233" s="11">
        <v>56178.185562978178</v>
      </c>
      <c r="F21233" s="11">
        <v>34191.272165803966</v>
      </c>
      <c r="G21233" s="11">
        <v>26514.552482435556</v>
      </c>
    </row>
    <row r="21234" spans="1:7" s="1" customFormat="1" ht="14.5">
      <c r="A21234" s="16">
        <v>45148</v>
      </c>
      <c r="B21234" s="19">
        <v>0.10416666666667</v>
      </c>
      <c r="C21234" s="11">
        <v>91101.49458307559</v>
      </c>
      <c r="D21234" s="11">
        <v>104600.79933300179</v>
      </c>
      <c r="E21234" s="11">
        <v>55780.454701922026</v>
      </c>
      <c r="F21234" s="11">
        <v>33727.992089454536</v>
      </c>
      <c r="G21234" s="11">
        <v>26019.366149697085</v>
      </c>
    </row>
    <row r="21235" spans="1:7" s="1" customFormat="1" ht="14.5">
      <c r="A21235" s="16">
        <v>45148</v>
      </c>
      <c r="B21235" s="19">
        <v>0.11458333333333</v>
      </c>
      <c r="C21235" s="11">
        <v>90832.3682042117</v>
      </c>
      <c r="D21235" s="11">
        <v>104128.58936955569</v>
      </c>
      <c r="E21235" s="11">
        <v>55871.683438534979</v>
      </c>
      <c r="F21235" s="11">
        <v>33841.939032176982</v>
      </c>
      <c r="G21235" s="11">
        <v>26106.787920760064</v>
      </c>
    </row>
    <row r="21236" spans="1:7" s="1" customFormat="1" ht="14.5">
      <c r="A21236" s="16">
        <v>45148</v>
      </c>
      <c r="B21236" s="19">
        <v>0.125</v>
      </c>
      <c r="C21236" s="11">
        <v>90445.081109116029</v>
      </c>
      <c r="D21236" s="11">
        <v>103683.32586218386</v>
      </c>
      <c r="E21236" s="11">
        <v>55617.8902578458</v>
      </c>
      <c r="F21236" s="11">
        <v>33659.612659510072</v>
      </c>
      <c r="G21236" s="11">
        <v>25832.639671124354</v>
      </c>
    </row>
    <row r="21237" spans="1:7" s="1" customFormat="1" ht="14.5">
      <c r="A21237" s="16">
        <v>45148</v>
      </c>
      <c r="B21237" s="19">
        <v>0.13541666666666999</v>
      </c>
      <c r="C21237" s="11">
        <v>89644.221453181337</v>
      </c>
      <c r="D21237" s="11">
        <v>102786.31556019143</v>
      </c>
      <c r="E21237" s="11">
        <v>55262.122437194601</v>
      </c>
      <c r="F21237" s="11">
        <v>33397.220363768945</v>
      </c>
      <c r="G21237" s="11">
        <v>25566.617016693737</v>
      </c>
    </row>
    <row r="21238" spans="1:7" s="1" customFormat="1" ht="14.5">
      <c r="A21238" s="16">
        <v>45148</v>
      </c>
      <c r="B21238" s="19">
        <v>0.14583333333333001</v>
      </c>
      <c r="C21238" s="11">
        <v>90221.894603739245</v>
      </c>
      <c r="D21238" s="11">
        <v>103395.05774417247</v>
      </c>
      <c r="E21238" s="11">
        <v>55206.880454656632</v>
      </c>
      <c r="F21238" s="11">
        <v>33498.861465335154</v>
      </c>
      <c r="G21238" s="11">
        <v>25575.649502900025</v>
      </c>
    </row>
    <row r="21239" spans="1:7" s="1" customFormat="1" ht="14.5">
      <c r="A21239" s="16">
        <v>45148</v>
      </c>
      <c r="B21239" s="19">
        <v>0.15625</v>
      </c>
      <c r="C21239" s="11">
        <v>90596.058510982795</v>
      </c>
      <c r="D21239" s="11">
        <v>103886.45458268163</v>
      </c>
      <c r="E21239" s="11">
        <v>55324.609400632064</v>
      </c>
      <c r="F21239" s="11">
        <v>33541.734806811888</v>
      </c>
      <c r="G21239" s="11">
        <v>25686.210541108536</v>
      </c>
    </row>
    <row r="21240" spans="1:7" s="1" customFormat="1" ht="14.5">
      <c r="A21240" s="16">
        <v>45148</v>
      </c>
      <c r="B21240" s="19">
        <v>0.16666666666666999</v>
      </c>
      <c r="C21240" s="11">
        <v>90414.447845200106</v>
      </c>
      <c r="D21240" s="11">
        <v>103955.42337938267</v>
      </c>
      <c r="E21240" s="11">
        <v>55661.212823669193</v>
      </c>
      <c r="F21240" s="11">
        <v>33873.816700366318</v>
      </c>
      <c r="G21240" s="11">
        <v>25936.419194325848</v>
      </c>
    </row>
    <row r="21241" spans="1:7" s="1" customFormat="1" ht="14.5">
      <c r="A21241" s="16">
        <v>45148</v>
      </c>
      <c r="B21241" s="19">
        <v>0.17708333333333001</v>
      </c>
      <c r="C21241" s="11">
        <v>91458.135000216236</v>
      </c>
      <c r="D21241" s="11">
        <v>105133.91947485859</v>
      </c>
      <c r="E21241" s="11">
        <v>56230.695050790469</v>
      </c>
      <c r="F21241" s="11">
        <v>34191.861434932274</v>
      </c>
      <c r="G21241" s="11">
        <v>26058.696925687327</v>
      </c>
    </row>
    <row r="21242" spans="1:7" s="1" customFormat="1" ht="14.5">
      <c r="A21242" s="16">
        <v>45148</v>
      </c>
      <c r="B21242" s="19">
        <v>0.1875</v>
      </c>
      <c r="C21242" s="11">
        <v>92954.628261583406</v>
      </c>
      <c r="D21242" s="11">
        <v>106618.97456899025</v>
      </c>
      <c r="E21242" s="11">
        <v>56920.502312967401</v>
      </c>
      <c r="F21242" s="11">
        <v>34884.169222038661</v>
      </c>
      <c r="G21242" s="11">
        <v>26612.23005567705</v>
      </c>
    </row>
    <row r="21243" spans="1:7" s="1" customFormat="1" ht="14.5">
      <c r="A21243" s="16">
        <v>45148</v>
      </c>
      <c r="B21243" s="19">
        <v>0.19791666666666999</v>
      </c>
      <c r="C21243" s="11">
        <v>94840.367287138593</v>
      </c>
      <c r="D21243" s="11">
        <v>108860.28291443837</v>
      </c>
      <c r="E21243" s="11">
        <v>57677.381388258997</v>
      </c>
      <c r="F21243" s="11">
        <v>35434.638342989318</v>
      </c>
      <c r="G21243" s="11">
        <v>27133.473935842645</v>
      </c>
    </row>
    <row r="21244" spans="1:7" s="1" customFormat="1" ht="14.5">
      <c r="A21244" s="16">
        <v>45148</v>
      </c>
      <c r="B21244" s="19">
        <v>0.20833333333333001</v>
      </c>
      <c r="C21244" s="11">
        <v>99182.000868061863</v>
      </c>
      <c r="D21244" s="11">
        <v>113700.14245143953</v>
      </c>
      <c r="E21244" s="11">
        <v>59392.635209745255</v>
      </c>
      <c r="F21244" s="11">
        <v>36560.332773741808</v>
      </c>
      <c r="G21244" s="11">
        <v>27879.528730991486</v>
      </c>
    </row>
    <row r="21245" spans="1:7" s="1" customFormat="1" ht="14.5">
      <c r="A21245" s="16">
        <v>45148</v>
      </c>
      <c r="B21245" s="19">
        <v>0.21875</v>
      </c>
      <c r="C21245" s="11">
        <v>101486.8689641839</v>
      </c>
      <c r="D21245" s="11">
        <v>116194.18767549806</v>
      </c>
      <c r="E21245" s="11">
        <v>60451.253135827596</v>
      </c>
      <c r="F21245" s="11">
        <v>37431.361457975632</v>
      </c>
      <c r="G21245" s="11">
        <v>28329.467162352739</v>
      </c>
    </row>
    <row r="21246" spans="1:7" s="1" customFormat="1" ht="14.5">
      <c r="A21246" s="16">
        <v>45148</v>
      </c>
      <c r="B21246" s="19">
        <v>0.22916666666666999</v>
      </c>
      <c r="C21246" s="11">
        <v>105140.32359407998</v>
      </c>
      <c r="D21246" s="11">
        <v>120373.62699652772</v>
      </c>
      <c r="E21246" s="11">
        <v>62551.195971070003</v>
      </c>
      <c r="F21246" s="11">
        <v>38930.124459324186</v>
      </c>
      <c r="G21246" s="11">
        <v>29099.016288544462</v>
      </c>
    </row>
    <row r="21247" spans="1:7" s="1" customFormat="1" ht="14.5">
      <c r="A21247" s="16">
        <v>45148</v>
      </c>
      <c r="B21247" s="19">
        <v>0.23958333333333001</v>
      </c>
      <c r="C21247" s="11">
        <v>105713.0841232994</v>
      </c>
      <c r="D21247" s="11">
        <v>121365.09895744766</v>
      </c>
      <c r="E21247" s="11">
        <v>63931.160686605399</v>
      </c>
      <c r="F21247" s="11">
        <v>40242.72669291863</v>
      </c>
      <c r="G21247" s="11">
        <v>29311.6722424369</v>
      </c>
    </row>
    <row r="21248" spans="1:7" s="1" customFormat="1" ht="14.5">
      <c r="A21248" s="16">
        <v>45148</v>
      </c>
      <c r="B21248" s="19">
        <v>0.25</v>
      </c>
      <c r="C21248" s="11">
        <v>112783.51191787177</v>
      </c>
      <c r="D21248" s="11">
        <v>129716.6521214526</v>
      </c>
      <c r="E21248" s="11">
        <v>67323.534094018585</v>
      </c>
      <c r="F21248" s="11">
        <v>41303.911951143855</v>
      </c>
      <c r="G21248" s="11">
        <v>29619.368628738532</v>
      </c>
    </row>
    <row r="21249" spans="1:7" s="1" customFormat="1" ht="14.5">
      <c r="A21249" s="16">
        <v>45148</v>
      </c>
      <c r="B21249" s="19">
        <v>0.26041666666667002</v>
      </c>
      <c r="C21249" s="11">
        <v>117747.39568988555</v>
      </c>
      <c r="D21249" s="11">
        <v>135245.3850261074</v>
      </c>
      <c r="E21249" s="11">
        <v>70287.392339142069</v>
      </c>
      <c r="F21249" s="11">
        <v>42339.741672883611</v>
      </c>
      <c r="G21249" s="11">
        <v>30503.761519899395</v>
      </c>
    </row>
    <row r="21250" spans="1:7" s="1" customFormat="1" ht="14.5">
      <c r="A21250" s="16">
        <v>45148</v>
      </c>
      <c r="B21250" s="19">
        <v>0.27083333333332998</v>
      </c>
      <c r="C21250" s="11">
        <v>119556.04586288358</v>
      </c>
      <c r="D21250" s="11">
        <v>137992.877274042</v>
      </c>
      <c r="E21250" s="11">
        <v>71867.671257016162</v>
      </c>
      <c r="F21250" s="11">
        <v>43270.629790628438</v>
      </c>
      <c r="G21250" s="11">
        <v>31222.331374321519</v>
      </c>
    </row>
    <row r="21251" spans="1:7" s="1" customFormat="1" ht="14.5">
      <c r="A21251" s="16">
        <v>45148</v>
      </c>
      <c r="B21251" s="19">
        <v>0.28125</v>
      </c>
      <c r="C21251" s="11">
        <v>122939.08770786248</v>
      </c>
      <c r="D21251" s="11">
        <v>142222.27117329379</v>
      </c>
      <c r="E21251" s="11">
        <v>73795.82978015329</v>
      </c>
      <c r="F21251" s="11">
        <v>44297.342470425996</v>
      </c>
      <c r="G21251" s="11">
        <v>32004.019630824125</v>
      </c>
    </row>
    <row r="21252" spans="1:7" s="1" customFormat="1" ht="14.5">
      <c r="A21252" s="16">
        <v>45148</v>
      </c>
      <c r="B21252" s="19">
        <v>0.29166666666667002</v>
      </c>
      <c r="C21252" s="11">
        <v>127485.11821944287</v>
      </c>
      <c r="D21252" s="11">
        <v>147615.43019822266</v>
      </c>
      <c r="E21252" s="11">
        <v>76361.391561041804</v>
      </c>
      <c r="F21252" s="11">
        <v>46271.618483909209</v>
      </c>
      <c r="G21252" s="11">
        <v>33627.870752791983</v>
      </c>
    </row>
    <row r="21253" spans="1:7" s="1" customFormat="1" ht="14.5">
      <c r="A21253" s="16">
        <v>45148</v>
      </c>
      <c r="B21253" s="19">
        <v>0.30208333333332998</v>
      </c>
      <c r="C21253" s="11">
        <v>130106.92254300968</v>
      </c>
      <c r="D21253" s="11">
        <v>151033.31353011882</v>
      </c>
      <c r="E21253" s="11">
        <v>77745.186875587213</v>
      </c>
      <c r="F21253" s="11">
        <v>47043.46494822987</v>
      </c>
      <c r="G21253" s="11">
        <v>34616.458342500147</v>
      </c>
    </row>
    <row r="21254" spans="1:7" s="1" customFormat="1" ht="14.5">
      <c r="A21254" s="16">
        <v>45148</v>
      </c>
      <c r="B21254" s="19">
        <v>0.3125</v>
      </c>
      <c r="C21254" s="11">
        <v>131781.07907578003</v>
      </c>
      <c r="D21254" s="11">
        <v>152817.9178873807</v>
      </c>
      <c r="E21254" s="11">
        <v>79221.105486557717</v>
      </c>
      <c r="F21254" s="11">
        <v>47809.751236341879</v>
      </c>
      <c r="G21254" s="11">
        <v>35475.304003586272</v>
      </c>
    </row>
    <row r="21255" spans="1:7" s="1" customFormat="1" ht="14.5">
      <c r="A21255" s="16">
        <v>45148</v>
      </c>
      <c r="B21255" s="19">
        <v>0.32291666666667002</v>
      </c>
      <c r="C21255" s="11">
        <v>133175.71592570792</v>
      </c>
      <c r="D21255" s="11">
        <v>154974.52997099524</v>
      </c>
      <c r="E21255" s="11">
        <v>81195.930992816706</v>
      </c>
      <c r="F21255" s="11">
        <v>49034.616654331898</v>
      </c>
      <c r="G21255" s="11">
        <v>36777.852358365853</v>
      </c>
    </row>
    <row r="21256" spans="1:7" s="1" customFormat="1" ht="14.5">
      <c r="A21256" s="16">
        <v>45148</v>
      </c>
      <c r="B21256" s="19">
        <v>0.33333333333332998</v>
      </c>
      <c r="C21256" s="11">
        <v>137969.83474811557</v>
      </c>
      <c r="D21256" s="11">
        <v>160527.06087345816</v>
      </c>
      <c r="E21256" s="11">
        <v>83722.04471630459</v>
      </c>
      <c r="F21256" s="11">
        <v>50601.808104538068</v>
      </c>
      <c r="G21256" s="11">
        <v>38199.562970588224</v>
      </c>
    </row>
    <row r="21257" spans="1:7" s="1" customFormat="1" ht="14.5">
      <c r="A21257" s="16">
        <v>45148</v>
      </c>
      <c r="B21257" s="19">
        <v>0.34375</v>
      </c>
      <c r="C21257" s="11">
        <v>138811.98922447345</v>
      </c>
      <c r="D21257" s="11">
        <v>161384.76138125121</v>
      </c>
      <c r="E21257" s="11">
        <v>84437.065829129177</v>
      </c>
      <c r="F21257" s="11">
        <v>51300.365358213363</v>
      </c>
      <c r="G21257" s="11">
        <v>39077.831431507329</v>
      </c>
    </row>
    <row r="21258" spans="1:7" s="1" customFormat="1" ht="14.5">
      <c r="A21258" s="16">
        <v>45148</v>
      </c>
      <c r="B21258" s="19">
        <v>0.35416666666667002</v>
      </c>
      <c r="C21258" s="11">
        <v>137574.92365063314</v>
      </c>
      <c r="D21258" s="11">
        <v>160534.71192948404</v>
      </c>
      <c r="E21258" s="11">
        <v>84556.614041451772</v>
      </c>
      <c r="F21258" s="11">
        <v>51555.292193538495</v>
      </c>
      <c r="G21258" s="11">
        <v>39729.419888519318</v>
      </c>
    </row>
    <row r="21259" spans="1:7" s="1" customFormat="1" ht="14.5">
      <c r="A21259" s="16">
        <v>45148</v>
      </c>
      <c r="B21259" s="19">
        <v>0.36458333333332998</v>
      </c>
      <c r="C21259" s="11">
        <v>138955.98023933911</v>
      </c>
      <c r="D21259" s="11">
        <v>161554.30878805576</v>
      </c>
      <c r="E21259" s="11">
        <v>85611.881346026523</v>
      </c>
      <c r="F21259" s="11">
        <v>52017.421446951397</v>
      </c>
      <c r="G21259" s="11">
        <v>40047.367180583635</v>
      </c>
    </row>
    <row r="21260" spans="1:7" s="1" customFormat="1" ht="14.5">
      <c r="A21260" s="16">
        <v>45148</v>
      </c>
      <c r="B21260" s="19">
        <v>0.375</v>
      </c>
      <c r="C21260" s="11">
        <v>138443.27922113889</v>
      </c>
      <c r="D21260" s="11">
        <v>160426.80112090238</v>
      </c>
      <c r="E21260" s="11">
        <v>85116.306322989607</v>
      </c>
      <c r="F21260" s="11">
        <v>52386.278823601067</v>
      </c>
      <c r="G21260" s="11">
        <v>40911.928694240858</v>
      </c>
    </row>
    <row r="21261" spans="1:7" s="1" customFormat="1" ht="14.5">
      <c r="A21261" s="16">
        <v>45148</v>
      </c>
      <c r="B21261" s="19">
        <v>0.38541666666667002</v>
      </c>
      <c r="C21261" s="11">
        <v>139641.01116169896</v>
      </c>
      <c r="D21261" s="11">
        <v>162170.26742330106</v>
      </c>
      <c r="E21261" s="11">
        <v>85430.82749461515</v>
      </c>
      <c r="F21261" s="11">
        <v>52170.441648538108</v>
      </c>
      <c r="G21261" s="11">
        <v>41154.102911167625</v>
      </c>
    </row>
    <row r="21262" spans="1:7" s="1" customFormat="1" ht="14.5">
      <c r="A21262" s="16">
        <v>45148</v>
      </c>
      <c r="B21262" s="19">
        <v>0.39583333333332998</v>
      </c>
      <c r="C21262" s="11">
        <v>140749.21741836428</v>
      </c>
      <c r="D21262" s="11">
        <v>163246.67653337709</v>
      </c>
      <c r="E21262" s="11">
        <v>85638.574000554101</v>
      </c>
      <c r="F21262" s="11">
        <v>52462.903193711114</v>
      </c>
      <c r="G21262" s="11">
        <v>41401.747798799843</v>
      </c>
    </row>
    <row r="21263" spans="1:7" s="1" customFormat="1" ht="14.5">
      <c r="A21263" s="16">
        <v>45148</v>
      </c>
      <c r="B21263" s="19">
        <v>0.40625</v>
      </c>
      <c r="C21263" s="11">
        <v>137684.01606036568</v>
      </c>
      <c r="D21263" s="11">
        <v>159021.05644006489</v>
      </c>
      <c r="E21263" s="11">
        <v>85021.221212894903</v>
      </c>
      <c r="F21263" s="11">
        <v>51616.945069701716</v>
      </c>
      <c r="G21263" s="11">
        <v>41711.724073503916</v>
      </c>
    </row>
    <row r="21264" spans="1:7" s="1" customFormat="1" ht="14.5">
      <c r="A21264" s="16">
        <v>45148</v>
      </c>
      <c r="B21264" s="19">
        <v>0.41666666666667002</v>
      </c>
      <c r="C21264" s="11">
        <v>137476.73986422468</v>
      </c>
      <c r="D21264" s="11">
        <v>158663.72910169244</v>
      </c>
      <c r="E21264" s="11">
        <v>85689.555188322833</v>
      </c>
      <c r="F21264" s="11">
        <v>51668.21049719664</v>
      </c>
      <c r="G21264" s="11">
        <v>41929.818641575868</v>
      </c>
    </row>
    <row r="21265" spans="1:7" s="1" customFormat="1" ht="14.5">
      <c r="A21265" s="16">
        <v>45148</v>
      </c>
      <c r="B21265" s="19">
        <v>0.42708333333332998</v>
      </c>
      <c r="C21265" s="11">
        <v>131637.0253545726</v>
      </c>
      <c r="D21265" s="11">
        <v>152825.62786862534</v>
      </c>
      <c r="E21265" s="11">
        <v>83879.22556809448</v>
      </c>
      <c r="F21265" s="11">
        <v>50249.700471036136</v>
      </c>
      <c r="G21265" s="11">
        <v>41835.193967244042</v>
      </c>
    </row>
    <row r="21266" spans="1:7" s="1" customFormat="1" ht="14.5">
      <c r="A21266" s="16">
        <v>45148</v>
      </c>
      <c r="B21266" s="19">
        <v>0.4375</v>
      </c>
      <c r="C21266" s="11">
        <v>126624.91842888804</v>
      </c>
      <c r="D21266" s="11">
        <v>147212.46010031947</v>
      </c>
      <c r="E21266" s="11">
        <v>80942.960062868311</v>
      </c>
      <c r="F21266" s="11">
        <v>47611.228052421618</v>
      </c>
      <c r="G21266" s="11">
        <v>40963.113923389938</v>
      </c>
    </row>
    <row r="21267" spans="1:7" s="1" customFormat="1" ht="14.5">
      <c r="A21267" s="16">
        <v>45148</v>
      </c>
      <c r="B21267" s="19">
        <v>0.44791666666667002</v>
      </c>
      <c r="C21267" s="11">
        <v>126336.71963508119</v>
      </c>
      <c r="D21267" s="11">
        <v>146334.23151376215</v>
      </c>
      <c r="E21267" s="11">
        <v>80595.191181280446</v>
      </c>
      <c r="F21267" s="11">
        <v>47221.258784066558</v>
      </c>
      <c r="G21267" s="11">
        <v>40875.123622074527</v>
      </c>
    </row>
    <row r="21268" spans="1:7" s="1" customFormat="1" ht="14.5">
      <c r="A21268" s="16">
        <v>45148</v>
      </c>
      <c r="B21268" s="19">
        <v>0.45833333333332998</v>
      </c>
      <c r="C21268" s="11">
        <v>124725.3336143976</v>
      </c>
      <c r="D21268" s="11">
        <v>144053.24568937978</v>
      </c>
      <c r="E21268" s="11">
        <v>79761.391867680257</v>
      </c>
      <c r="F21268" s="11">
        <v>46462.363284795989</v>
      </c>
      <c r="G21268" s="11">
        <v>40424.793309276982</v>
      </c>
    </row>
    <row r="21269" spans="1:7" s="1" customFormat="1" ht="14.5">
      <c r="A21269" s="16">
        <v>45148</v>
      </c>
      <c r="B21269" s="19">
        <v>0.46875</v>
      </c>
      <c r="C21269" s="11">
        <v>125057.23086712448</v>
      </c>
      <c r="D21269" s="11">
        <v>144193.12206944593</v>
      </c>
      <c r="E21269" s="11">
        <v>80137.43436102249</v>
      </c>
      <c r="F21269" s="11">
        <v>46575.988701909439</v>
      </c>
      <c r="G21269" s="11">
        <v>40777.55479907331</v>
      </c>
    </row>
    <row r="21270" spans="1:7" s="1" customFormat="1" ht="14.5">
      <c r="A21270" s="16">
        <v>45148</v>
      </c>
      <c r="B21270" s="19">
        <v>0.47916666666667002</v>
      </c>
      <c r="C21270" s="11">
        <v>125094.3505395114</v>
      </c>
      <c r="D21270" s="11">
        <v>144295.7856614124</v>
      </c>
      <c r="E21270" s="11">
        <v>80033.953071151671</v>
      </c>
      <c r="F21270" s="11">
        <v>46655.787245540836</v>
      </c>
      <c r="G21270" s="11">
        <v>40988.086920928516</v>
      </c>
    </row>
    <row r="21271" spans="1:7" s="1" customFormat="1" ht="14.5">
      <c r="A21271" s="16">
        <v>45148</v>
      </c>
      <c r="B21271" s="19">
        <v>0.48958333333332998</v>
      </c>
      <c r="C21271" s="11">
        <v>124895.65014381059</v>
      </c>
      <c r="D21271" s="11">
        <v>144097.96379327128</v>
      </c>
      <c r="E21271" s="11">
        <v>79598.417790044201</v>
      </c>
      <c r="F21271" s="11">
        <v>46385.267855409882</v>
      </c>
      <c r="G21271" s="11">
        <v>40783.818153027743</v>
      </c>
    </row>
    <row r="21272" spans="1:7" s="1" customFormat="1" ht="14.5">
      <c r="A21272" s="16">
        <v>45148</v>
      </c>
      <c r="B21272" s="19">
        <v>0.5</v>
      </c>
      <c r="C21272" s="11">
        <v>122864.83858270476</v>
      </c>
      <c r="D21272" s="11">
        <v>140525.21054052268</v>
      </c>
      <c r="E21272" s="11">
        <v>78377.665524857759</v>
      </c>
      <c r="F21272" s="11">
        <v>46144.156052163227</v>
      </c>
      <c r="G21272" s="11">
        <v>41095.222672604119</v>
      </c>
    </row>
    <row r="21273" spans="1:7" s="1" customFormat="1" ht="14.5">
      <c r="A21273" s="16">
        <v>45148</v>
      </c>
      <c r="B21273" s="19">
        <v>0.51041666666666996</v>
      </c>
      <c r="C21273" s="11">
        <v>122784.03768460357</v>
      </c>
      <c r="D21273" s="11">
        <v>140293.6110515628</v>
      </c>
      <c r="E21273" s="11">
        <v>78251.897111677099</v>
      </c>
      <c r="F21273" s="11">
        <v>45828.944188684523</v>
      </c>
      <c r="G21273" s="11">
        <v>41071.147046938255</v>
      </c>
    </row>
    <row r="21274" spans="1:7" s="1" customFormat="1" ht="14.5">
      <c r="A21274" s="16">
        <v>45148</v>
      </c>
      <c r="B21274" s="19">
        <v>0.52083333333333004</v>
      </c>
      <c r="C21274" s="11">
        <v>121786.00478528593</v>
      </c>
      <c r="D21274" s="11">
        <v>139273.56895909656</v>
      </c>
      <c r="E21274" s="11">
        <v>78543.196629142258</v>
      </c>
      <c r="F21274" s="11">
        <v>45541.625481287832</v>
      </c>
      <c r="G21274" s="11">
        <v>40737.852254730526</v>
      </c>
    </row>
    <row r="21275" spans="1:7" s="1" customFormat="1" ht="14.5">
      <c r="A21275" s="16">
        <v>45148</v>
      </c>
      <c r="B21275" s="19">
        <v>0.53125</v>
      </c>
      <c r="C21275" s="11">
        <v>119990.70399756003</v>
      </c>
      <c r="D21275" s="11">
        <v>136539.47851268758</v>
      </c>
      <c r="E21275" s="11">
        <v>77533.276679111674</v>
      </c>
      <c r="F21275" s="11">
        <v>44747.732702622765</v>
      </c>
      <c r="G21275" s="11">
        <v>40050.796690289557</v>
      </c>
    </row>
    <row r="21276" spans="1:7" s="1" customFormat="1" ht="14.5">
      <c r="A21276" s="16">
        <v>45148</v>
      </c>
      <c r="B21276" s="19">
        <v>0.54166666666666996</v>
      </c>
      <c r="C21276" s="11">
        <v>120600.07980274725</v>
      </c>
      <c r="D21276" s="11">
        <v>137113.4361625562</v>
      </c>
      <c r="E21276" s="11">
        <v>77052.333950894012</v>
      </c>
      <c r="F21276" s="11">
        <v>44487.195572843091</v>
      </c>
      <c r="G21276" s="11">
        <v>40337.034780743226</v>
      </c>
    </row>
    <row r="21277" spans="1:7" s="1" customFormat="1" ht="14.5">
      <c r="A21277" s="16">
        <v>45148</v>
      </c>
      <c r="B21277" s="19">
        <v>0.55208333333333004</v>
      </c>
      <c r="C21277" s="11">
        <v>119221.85368680216</v>
      </c>
      <c r="D21277" s="11">
        <v>135813.27320493999</v>
      </c>
      <c r="E21277" s="11">
        <v>76186.290206902122</v>
      </c>
      <c r="F21277" s="11">
        <v>43581.142988417647</v>
      </c>
      <c r="G21277" s="11">
        <v>38980.382852709023</v>
      </c>
    </row>
    <row r="21278" spans="1:7" s="1" customFormat="1" ht="14.5">
      <c r="A21278" s="16">
        <v>45148</v>
      </c>
      <c r="B21278" s="19">
        <v>0.5625</v>
      </c>
      <c r="C21278" s="11">
        <v>116185.41881347871</v>
      </c>
      <c r="D21278" s="11">
        <v>132789.34255466354</v>
      </c>
      <c r="E21278" s="11">
        <v>75666.96491836627</v>
      </c>
      <c r="F21278" s="11">
        <v>43067.058449543692</v>
      </c>
      <c r="G21278" s="11">
        <v>38520.630895293965</v>
      </c>
    </row>
    <row r="21279" spans="1:7" s="1" customFormat="1" ht="14.5">
      <c r="A21279" s="16">
        <v>45148</v>
      </c>
      <c r="B21279" s="19">
        <v>0.57291666666666996</v>
      </c>
      <c r="C21279" s="11">
        <v>115363.95632122902</v>
      </c>
      <c r="D21279" s="11">
        <v>131964.64124121185</v>
      </c>
      <c r="E21279" s="11">
        <v>75016.80109767754</v>
      </c>
      <c r="F21279" s="11">
        <v>43147.856976621508</v>
      </c>
      <c r="G21279" s="11">
        <v>38350.36718716543</v>
      </c>
    </row>
    <row r="21280" spans="1:7" s="1" customFormat="1" ht="14.5">
      <c r="A21280" s="16">
        <v>45148</v>
      </c>
      <c r="B21280" s="19">
        <v>0.58333333333333004</v>
      </c>
      <c r="C21280" s="11">
        <v>115475.38049018866</v>
      </c>
      <c r="D21280" s="11">
        <v>131201.35755053686</v>
      </c>
      <c r="E21280" s="11">
        <v>74868.033299175164</v>
      </c>
      <c r="F21280" s="11">
        <v>43287.783807629559</v>
      </c>
      <c r="G21280" s="11">
        <v>38734.424539461659</v>
      </c>
    </row>
    <row r="21281" spans="1:7" s="1" customFormat="1" ht="14.5">
      <c r="A21281" s="16">
        <v>45148</v>
      </c>
      <c r="B21281" s="19">
        <v>0.59375</v>
      </c>
      <c r="C21281" s="11">
        <v>114588.33588995872</v>
      </c>
      <c r="D21281" s="11">
        <v>130758.29956806055</v>
      </c>
      <c r="E21281" s="11">
        <v>74733.130303782047</v>
      </c>
      <c r="F21281" s="11">
        <v>42748.371665902065</v>
      </c>
      <c r="G21281" s="11">
        <v>38030.510140018509</v>
      </c>
    </row>
    <row r="21282" spans="1:7" s="1" customFormat="1" ht="14.5">
      <c r="A21282" s="16">
        <v>45148</v>
      </c>
      <c r="B21282" s="19">
        <v>0.60416666666666996</v>
      </c>
      <c r="C21282" s="11">
        <v>113362.56287946193</v>
      </c>
      <c r="D21282" s="11">
        <v>129951.56412120604</v>
      </c>
      <c r="E21282" s="11">
        <v>73944.00604623674</v>
      </c>
      <c r="F21282" s="11">
        <v>42406.924597618825</v>
      </c>
      <c r="G21282" s="11">
        <v>37945.125482096926</v>
      </c>
    </row>
    <row r="21283" spans="1:7" s="1" customFormat="1" ht="14.5">
      <c r="A21283" s="16">
        <v>45148</v>
      </c>
      <c r="B21283" s="19">
        <v>0.61458333333333004</v>
      </c>
      <c r="C21283" s="11">
        <v>114275.89258221419</v>
      </c>
      <c r="D21283" s="11">
        <v>130598.29996353252</v>
      </c>
      <c r="E21283" s="11">
        <v>74776.830745107232</v>
      </c>
      <c r="F21283" s="11">
        <v>43031.140991561915</v>
      </c>
      <c r="G21283" s="11">
        <v>38438.915864885501</v>
      </c>
    </row>
    <row r="21284" spans="1:7" s="1" customFormat="1" ht="14.5">
      <c r="A21284" s="16">
        <v>45148</v>
      </c>
      <c r="B21284" s="19">
        <v>0.625</v>
      </c>
      <c r="C21284" s="11">
        <v>114378.58439119579</v>
      </c>
      <c r="D21284" s="11">
        <v>130924.08027365649</v>
      </c>
      <c r="E21284" s="11">
        <v>74833.210677262075</v>
      </c>
      <c r="F21284" s="11">
        <v>43312.829462990958</v>
      </c>
      <c r="G21284" s="11">
        <v>38657.205905067902</v>
      </c>
    </row>
    <row r="21285" spans="1:7" s="1" customFormat="1" ht="14.5">
      <c r="A21285" s="16">
        <v>45148</v>
      </c>
      <c r="B21285" s="19">
        <v>0.63541666666666996</v>
      </c>
      <c r="C21285" s="11">
        <v>114448.50185334377</v>
      </c>
      <c r="D21285" s="11">
        <v>130888.54096626256</v>
      </c>
      <c r="E21285" s="11">
        <v>74015.104934273375</v>
      </c>
      <c r="F21285" s="11">
        <v>43138.325258627417</v>
      </c>
      <c r="G21285" s="11">
        <v>37957.897498862963</v>
      </c>
    </row>
    <row r="21286" spans="1:7" s="1" customFormat="1" ht="14.5">
      <c r="A21286" s="16">
        <v>45148</v>
      </c>
      <c r="B21286" s="19">
        <v>0.64583333333333004</v>
      </c>
      <c r="C21286" s="11">
        <v>113891.33886103483</v>
      </c>
      <c r="D21286" s="11">
        <v>130241.5785410846</v>
      </c>
      <c r="E21286" s="11">
        <v>74494.981261575376</v>
      </c>
      <c r="F21286" s="11">
        <v>43680.747072419967</v>
      </c>
      <c r="G21286" s="11">
        <v>38343.748661583792</v>
      </c>
    </row>
    <row r="21287" spans="1:7" s="1" customFormat="1" ht="14.5">
      <c r="A21287" s="16">
        <v>45148</v>
      </c>
      <c r="B21287" s="19">
        <v>0.65625</v>
      </c>
      <c r="C21287" s="11">
        <v>115711.33507286884</v>
      </c>
      <c r="D21287" s="11">
        <v>132218.58724143612</v>
      </c>
      <c r="E21287" s="11">
        <v>74697.680610549331</v>
      </c>
      <c r="F21287" s="11">
        <v>43978.065585689663</v>
      </c>
      <c r="G21287" s="11">
        <v>38377.795970814848</v>
      </c>
    </row>
    <row r="21288" spans="1:7" s="1" customFormat="1" ht="14.5">
      <c r="A21288" s="16">
        <v>45148</v>
      </c>
      <c r="B21288" s="19">
        <v>0.66666666666666996</v>
      </c>
      <c r="C21288" s="11">
        <v>115890.48352354539</v>
      </c>
      <c r="D21288" s="11">
        <v>132554.76545298277</v>
      </c>
      <c r="E21288" s="11">
        <v>75412.910608279053</v>
      </c>
      <c r="F21288" s="11">
        <v>44497.007513230703</v>
      </c>
      <c r="G21288" s="11">
        <v>38784.069998682862</v>
      </c>
    </row>
    <row r="21289" spans="1:7" s="1" customFormat="1" ht="14.5">
      <c r="A21289" s="16">
        <v>45148</v>
      </c>
      <c r="B21289" s="19">
        <v>0.67708333333333004</v>
      </c>
      <c r="C21289" s="11">
        <v>119798.49477641442</v>
      </c>
      <c r="D21289" s="11">
        <v>136492.66606914089</v>
      </c>
      <c r="E21289" s="11">
        <v>76345.931547504777</v>
      </c>
      <c r="F21289" s="11">
        <v>45414.38290572253</v>
      </c>
      <c r="G21289" s="11">
        <v>39025.106574893638</v>
      </c>
    </row>
    <row r="21290" spans="1:7" s="1" customFormat="1" ht="14.5">
      <c r="A21290" s="16">
        <v>45148</v>
      </c>
      <c r="B21290" s="19">
        <v>0.6875</v>
      </c>
      <c r="C21290" s="11">
        <v>120390.40464455164</v>
      </c>
      <c r="D21290" s="11">
        <v>137529.00381098065</v>
      </c>
      <c r="E21290" s="11">
        <v>77368.308556886157</v>
      </c>
      <c r="F21290" s="11">
        <v>46259.061753309434</v>
      </c>
      <c r="G21290" s="11">
        <v>39567.756001904076</v>
      </c>
    </row>
    <row r="21291" spans="1:7" s="1" customFormat="1" ht="14.5">
      <c r="A21291" s="16">
        <v>45148</v>
      </c>
      <c r="B21291" s="19">
        <v>0.69791666666666996</v>
      </c>
      <c r="C21291" s="11">
        <v>123367.10556329048</v>
      </c>
      <c r="D21291" s="11">
        <v>140933.30891565359</v>
      </c>
      <c r="E21291" s="11">
        <v>77313.262184276158</v>
      </c>
      <c r="F21291" s="11">
        <v>46696.235972959308</v>
      </c>
      <c r="G21291" s="11">
        <v>39859.372000756266</v>
      </c>
    </row>
    <row r="21292" spans="1:7" s="1" customFormat="1" ht="14.5">
      <c r="A21292" s="16">
        <v>45148</v>
      </c>
      <c r="B21292" s="19">
        <v>0.70833333333333004</v>
      </c>
      <c r="C21292" s="11">
        <v>123434.80124821322</v>
      </c>
      <c r="D21292" s="11">
        <v>141197.85536553044</v>
      </c>
      <c r="E21292" s="11">
        <v>77208.150878179891</v>
      </c>
      <c r="F21292" s="11">
        <v>47501.755067026133</v>
      </c>
      <c r="G21292" s="11">
        <v>40432.525529279461</v>
      </c>
    </row>
    <row r="21293" spans="1:7" s="1" customFormat="1" ht="14.5">
      <c r="A21293" s="16">
        <v>45148</v>
      </c>
      <c r="B21293" s="19">
        <v>0.71875</v>
      </c>
      <c r="C21293" s="11">
        <v>125616.20062324512</v>
      </c>
      <c r="D21293" s="11">
        <v>143540.58309289342</v>
      </c>
      <c r="E21293" s="11">
        <v>78731.556698492408</v>
      </c>
      <c r="F21293" s="11">
        <v>49052.592847109307</v>
      </c>
      <c r="G21293" s="11">
        <v>41225.295740851587</v>
      </c>
    </row>
    <row r="21294" spans="1:7" s="1" customFormat="1" ht="14.5">
      <c r="A21294" s="16">
        <v>45148</v>
      </c>
      <c r="B21294" s="19">
        <v>0.72916666666666996</v>
      </c>
      <c r="C21294" s="11">
        <v>128406.39920783338</v>
      </c>
      <c r="D21294" s="11">
        <v>147139.67084444742</v>
      </c>
      <c r="E21294" s="11">
        <v>79881.317759597267</v>
      </c>
      <c r="F21294" s="11">
        <v>50677.839620272651</v>
      </c>
      <c r="G21294" s="11">
        <v>42177.517895290825</v>
      </c>
    </row>
    <row r="21295" spans="1:7" s="1" customFormat="1" ht="14.5">
      <c r="A21295" s="16">
        <v>45148</v>
      </c>
      <c r="B21295" s="19">
        <v>0.73958333333333004</v>
      </c>
      <c r="C21295" s="11">
        <v>131726.51342038368</v>
      </c>
      <c r="D21295" s="11">
        <v>151292.0993672983</v>
      </c>
      <c r="E21295" s="11">
        <v>81760.868284652097</v>
      </c>
      <c r="F21295" s="11">
        <v>52360.335434084438</v>
      </c>
      <c r="G21295" s="11">
        <v>43416.183444008871</v>
      </c>
    </row>
    <row r="21296" spans="1:7" s="1" customFormat="1" ht="14.5">
      <c r="A21296" s="16">
        <v>45148</v>
      </c>
      <c r="B21296" s="19">
        <v>0.75</v>
      </c>
      <c r="C21296" s="11">
        <v>133860.98719983897</v>
      </c>
      <c r="D21296" s="11">
        <v>153239.23978793001</v>
      </c>
      <c r="E21296" s="11">
        <v>82422.873766661083</v>
      </c>
      <c r="F21296" s="11">
        <v>53517.720432092552</v>
      </c>
      <c r="G21296" s="11">
        <v>44172.202435740248</v>
      </c>
    </row>
    <row r="21297" spans="1:7" s="1" customFormat="1" ht="14.5">
      <c r="A21297" s="16">
        <v>45148</v>
      </c>
      <c r="B21297" s="19">
        <v>0.76041666666666996</v>
      </c>
      <c r="C21297" s="11">
        <v>135700.60323748653</v>
      </c>
      <c r="D21297" s="11">
        <v>155943.77507377777</v>
      </c>
      <c r="E21297" s="11">
        <v>83946.223079584015</v>
      </c>
      <c r="F21297" s="11">
        <v>54718.729286309986</v>
      </c>
      <c r="G21297" s="11">
        <v>44897.445574784528</v>
      </c>
    </row>
    <row r="21298" spans="1:7" s="1" customFormat="1" ht="14.5">
      <c r="A21298" s="16">
        <v>45148</v>
      </c>
      <c r="B21298" s="19">
        <v>0.77083333333333004</v>
      </c>
      <c r="C21298" s="11">
        <v>138497.82264116607</v>
      </c>
      <c r="D21298" s="11">
        <v>159213.5194158259</v>
      </c>
      <c r="E21298" s="11">
        <v>84772.621069185916</v>
      </c>
      <c r="F21298" s="11">
        <v>55596.805439953088</v>
      </c>
      <c r="G21298" s="11">
        <v>45183.164522739891</v>
      </c>
    </row>
    <row r="21299" spans="1:7" s="1" customFormat="1" ht="14.5">
      <c r="A21299" s="16">
        <v>45148</v>
      </c>
      <c r="B21299" s="19">
        <v>0.78125</v>
      </c>
      <c r="C21299" s="11">
        <v>140498.35048449252</v>
      </c>
      <c r="D21299" s="11">
        <v>161637.66396076651</v>
      </c>
      <c r="E21299" s="11">
        <v>85120.737374484786</v>
      </c>
      <c r="F21299" s="11">
        <v>56544.309438960292</v>
      </c>
      <c r="G21299" s="11">
        <v>45519.512303253847</v>
      </c>
    </row>
    <row r="21300" spans="1:7" s="1" customFormat="1" ht="14.5">
      <c r="A21300" s="16">
        <v>45148</v>
      </c>
      <c r="B21300" s="19">
        <v>0.79166666666666996</v>
      </c>
      <c r="C21300" s="11">
        <v>140805.93463027405</v>
      </c>
      <c r="D21300" s="11">
        <v>162075.06650427714</v>
      </c>
      <c r="E21300" s="11">
        <v>85207.178698634641</v>
      </c>
      <c r="F21300" s="11">
        <v>57183.998975265575</v>
      </c>
      <c r="G21300" s="11">
        <v>45549.416728695949</v>
      </c>
    </row>
    <row r="21301" spans="1:7" s="1" customFormat="1" ht="14.5">
      <c r="A21301" s="16">
        <v>45148</v>
      </c>
      <c r="B21301" s="19">
        <v>0.80208333333333004</v>
      </c>
      <c r="C21301" s="11">
        <v>142282.69480896267</v>
      </c>
      <c r="D21301" s="11">
        <v>164096.06970167707</v>
      </c>
      <c r="E21301" s="11">
        <v>85864.794195339084</v>
      </c>
      <c r="F21301" s="11">
        <v>57877.384875229262</v>
      </c>
      <c r="G21301" s="11">
        <v>45893.327592892696</v>
      </c>
    </row>
    <row r="21302" spans="1:7" s="1" customFormat="1" ht="14.5">
      <c r="A21302" s="16">
        <v>45148</v>
      </c>
      <c r="B21302" s="19">
        <v>0.8125</v>
      </c>
      <c r="C21302" s="11">
        <v>143914.17539287268</v>
      </c>
      <c r="D21302" s="11">
        <v>165555.13875834484</v>
      </c>
      <c r="E21302" s="11">
        <v>86373.010375352242</v>
      </c>
      <c r="F21302" s="11">
        <v>57804.206635488204</v>
      </c>
      <c r="G21302" s="11">
        <v>45751.763023097723</v>
      </c>
    </row>
    <row r="21303" spans="1:7" s="1" customFormat="1" ht="14.5">
      <c r="A21303" s="16">
        <v>45148</v>
      </c>
      <c r="B21303" s="19">
        <v>0.82291666666666996</v>
      </c>
      <c r="C21303" s="11">
        <v>142705.84834942783</v>
      </c>
      <c r="D21303" s="11">
        <v>164050.85187797176</v>
      </c>
      <c r="E21303" s="11">
        <v>85488.316731000974</v>
      </c>
      <c r="F21303" s="11">
        <v>57861.717174568839</v>
      </c>
      <c r="G21303" s="11">
        <v>45681.156126369169</v>
      </c>
    </row>
    <row r="21304" spans="1:7" s="1" customFormat="1" ht="14.5">
      <c r="A21304" s="16">
        <v>45148</v>
      </c>
      <c r="B21304" s="19">
        <v>0.83333333333333004</v>
      </c>
      <c r="C21304" s="11">
        <v>140175.490024144</v>
      </c>
      <c r="D21304" s="11">
        <v>161382.07553756706</v>
      </c>
      <c r="E21304" s="11">
        <v>84302.146148742089</v>
      </c>
      <c r="F21304" s="11">
        <v>57234.9350414777</v>
      </c>
      <c r="G21304" s="11">
        <v>45458.055141795885</v>
      </c>
    </row>
    <row r="21305" spans="1:7" s="1" customFormat="1" ht="14.5">
      <c r="A21305" s="16">
        <v>45148</v>
      </c>
      <c r="B21305" s="19">
        <v>0.84375</v>
      </c>
      <c r="C21305" s="11">
        <v>137537.83206676209</v>
      </c>
      <c r="D21305" s="11">
        <v>158527.48706872892</v>
      </c>
      <c r="E21305" s="11">
        <v>82908.879431104971</v>
      </c>
      <c r="F21305" s="11">
        <v>56466.578805995559</v>
      </c>
      <c r="G21305" s="11">
        <v>44896.854503940056</v>
      </c>
    </row>
    <row r="21306" spans="1:7" s="1" customFormat="1" ht="14.5">
      <c r="A21306" s="16">
        <v>45148</v>
      </c>
      <c r="B21306" s="19">
        <v>0.85416666666666996</v>
      </c>
      <c r="C21306" s="11">
        <v>136542.87371341046</v>
      </c>
      <c r="D21306" s="11">
        <v>157294.32855759267</v>
      </c>
      <c r="E21306" s="11">
        <v>82580.292430063942</v>
      </c>
      <c r="F21306" s="11">
        <v>56296.135319425404</v>
      </c>
      <c r="G21306" s="11">
        <v>44618.093609249714</v>
      </c>
    </row>
    <row r="21307" spans="1:7" s="1" customFormat="1" ht="14.5">
      <c r="A21307" s="16">
        <v>45148</v>
      </c>
      <c r="B21307" s="19">
        <v>0.86458333333333004</v>
      </c>
      <c r="C21307" s="11">
        <v>136743.61576337545</v>
      </c>
      <c r="D21307" s="11">
        <v>157645.16841501262</v>
      </c>
      <c r="E21307" s="11">
        <v>82825.672331243273</v>
      </c>
      <c r="F21307" s="11">
        <v>56307.908080666821</v>
      </c>
      <c r="G21307" s="11">
        <v>44676.965168057315</v>
      </c>
    </row>
    <row r="21308" spans="1:7" s="1" customFormat="1" ht="14.5">
      <c r="A21308" s="16">
        <v>45148</v>
      </c>
      <c r="B21308" s="19">
        <v>0.875</v>
      </c>
      <c r="C21308" s="11">
        <v>136957.44699595909</v>
      </c>
      <c r="D21308" s="11">
        <v>158311.15793745726</v>
      </c>
      <c r="E21308" s="11">
        <v>83521.649960066337</v>
      </c>
      <c r="F21308" s="11">
        <v>57018.172218282547</v>
      </c>
      <c r="G21308" s="11">
        <v>45420.77134000817</v>
      </c>
    </row>
    <row r="21309" spans="1:7" s="1" customFormat="1" ht="14.5">
      <c r="A21309" s="16">
        <v>45148</v>
      </c>
      <c r="B21309" s="19">
        <v>0.88541666666666996</v>
      </c>
      <c r="C21309" s="11">
        <v>137583.65106999592</v>
      </c>
      <c r="D21309" s="11">
        <v>159118.2152441323</v>
      </c>
      <c r="E21309" s="11">
        <v>83958.270801185296</v>
      </c>
      <c r="F21309" s="11">
        <v>57559.658968052274</v>
      </c>
      <c r="G21309" s="11">
        <v>46067.742544225119</v>
      </c>
    </row>
    <row r="21310" spans="1:7" s="1" customFormat="1" ht="14.5">
      <c r="A21310" s="16">
        <v>45148</v>
      </c>
      <c r="B21310" s="19">
        <v>0.89583333333333004</v>
      </c>
      <c r="C21310" s="11">
        <v>135654.77899745482</v>
      </c>
      <c r="D21310" s="11">
        <v>157395.7421981348</v>
      </c>
      <c r="E21310" s="11">
        <v>82175.251926828205</v>
      </c>
      <c r="F21310" s="11">
        <v>56878.699732325462</v>
      </c>
      <c r="G21310" s="11">
        <v>45604.278462336544</v>
      </c>
    </row>
    <row r="21311" spans="1:7" s="1" customFormat="1" ht="14.5">
      <c r="A21311" s="16">
        <v>45148</v>
      </c>
      <c r="B21311" s="19">
        <v>0.90625</v>
      </c>
      <c r="C21311" s="11">
        <v>132374.74173487388</v>
      </c>
      <c r="D21311" s="11">
        <v>153573.01690806221</v>
      </c>
      <c r="E21311" s="11">
        <v>79944.701174149523</v>
      </c>
      <c r="F21311" s="11">
        <v>55640.979075854702</v>
      </c>
      <c r="G21311" s="11">
        <v>44624.662359526723</v>
      </c>
    </row>
    <row r="21312" spans="1:7" s="1" customFormat="1" ht="14.5">
      <c r="A21312" s="16">
        <v>45148</v>
      </c>
      <c r="B21312" s="19">
        <v>0.91666666666666996</v>
      </c>
      <c r="C21312" s="11">
        <v>129936.65981365452</v>
      </c>
      <c r="D21312" s="11">
        <v>150305.42909274102</v>
      </c>
      <c r="E21312" s="11">
        <v>78556.064735018212</v>
      </c>
      <c r="F21312" s="11">
        <v>54076.267552177051</v>
      </c>
      <c r="G21312" s="11">
        <v>43576.286683175575</v>
      </c>
    </row>
    <row r="21313" spans="1:7" s="1" customFormat="1" ht="14.5">
      <c r="A21313" s="16">
        <v>45148</v>
      </c>
      <c r="B21313" s="19">
        <v>0.92708333333333004</v>
      </c>
      <c r="C21313" s="11">
        <v>127039.74118678873</v>
      </c>
      <c r="D21313" s="11">
        <v>146508.46729520735</v>
      </c>
      <c r="E21313" s="11">
        <v>76436.735769675201</v>
      </c>
      <c r="F21313" s="11">
        <v>52368.8381188934</v>
      </c>
      <c r="G21313" s="11">
        <v>42303.65162298573</v>
      </c>
    </row>
    <row r="21314" spans="1:7" s="1" customFormat="1" ht="14.5">
      <c r="A21314" s="16">
        <v>45148</v>
      </c>
      <c r="B21314" s="19">
        <v>0.9375</v>
      </c>
      <c r="C21314" s="11">
        <v>123052.64454728624</v>
      </c>
      <c r="D21314" s="11">
        <v>141665.06374593786</v>
      </c>
      <c r="E21314" s="11">
        <v>73817.518650268874</v>
      </c>
      <c r="F21314" s="11">
        <v>50201.89945087934</v>
      </c>
      <c r="G21314" s="11">
        <v>40647.947792646133</v>
      </c>
    </row>
    <row r="21315" spans="1:7" s="1" customFormat="1" ht="14.5">
      <c r="A21315" s="16">
        <v>45148</v>
      </c>
      <c r="B21315" s="19">
        <v>0.94791666666666996</v>
      </c>
      <c r="C21315" s="11">
        <v>121233.45733678002</v>
      </c>
      <c r="D21315" s="11">
        <v>138986.2524682139</v>
      </c>
      <c r="E21315" s="11">
        <v>72216.441890856702</v>
      </c>
      <c r="F21315" s="11">
        <v>48604.234281066943</v>
      </c>
      <c r="G21315" s="11">
        <v>39244.68182070896</v>
      </c>
    </row>
    <row r="21316" spans="1:7" s="1" customFormat="1" ht="14.5">
      <c r="A21316" s="16">
        <v>45148</v>
      </c>
      <c r="B21316" s="19">
        <v>0.95833333333333004</v>
      </c>
      <c r="C21316" s="11">
        <v>117476.51798046213</v>
      </c>
      <c r="D21316" s="11">
        <v>134574.69330213801</v>
      </c>
      <c r="E21316" s="11">
        <v>70526.035993109821</v>
      </c>
      <c r="F21316" s="11">
        <v>46861.126498590274</v>
      </c>
      <c r="G21316" s="11">
        <v>37735.21692438802</v>
      </c>
    </row>
    <row r="21317" spans="1:7" s="1" customFormat="1" ht="14.5">
      <c r="A21317" s="16">
        <v>45148</v>
      </c>
      <c r="B21317" s="19">
        <v>0.96875</v>
      </c>
      <c r="C21317" s="11">
        <v>114549.00768678964</v>
      </c>
      <c r="D21317" s="11">
        <v>131337.03641345468</v>
      </c>
      <c r="E21317" s="11">
        <v>68573.708948866333</v>
      </c>
      <c r="F21317" s="11">
        <v>45057.414742526373</v>
      </c>
      <c r="G21317" s="11">
        <v>36120.293140137037</v>
      </c>
    </row>
    <row r="21318" spans="1:7" s="1" customFormat="1" ht="14.5">
      <c r="A21318" s="16">
        <v>45148</v>
      </c>
      <c r="B21318" s="19">
        <v>0.97916666666666996</v>
      </c>
      <c r="C21318" s="11">
        <v>111915.99005327953</v>
      </c>
      <c r="D21318" s="11">
        <v>128234.61478131961</v>
      </c>
      <c r="E21318" s="11">
        <v>67109.264067934448</v>
      </c>
      <c r="F21318" s="11">
        <v>43926.75341613061</v>
      </c>
      <c r="G21318" s="11">
        <v>35110.30786779659</v>
      </c>
    </row>
    <row r="21319" spans="1:7" s="1" customFormat="1" ht="14.5">
      <c r="A21319" s="16">
        <v>45148</v>
      </c>
      <c r="B21319" s="20">
        <v>0.98958333333333004</v>
      </c>
      <c r="C21319" s="11">
        <v>109774.30534288941</v>
      </c>
      <c r="D21319" s="11">
        <v>125825.15221519492</v>
      </c>
      <c r="E21319" s="11">
        <v>65530.938128482165</v>
      </c>
      <c r="F21319" s="11">
        <v>42362.596995598193</v>
      </c>
      <c r="G21319" s="11">
        <v>33685.061890896053</v>
      </c>
    </row>
    <row r="21320" spans="1:7" s="1" customFormat="1" ht="14.5">
      <c r="A21320" s="16">
        <v>45149</v>
      </c>
      <c r="B21320" s="19">
        <v>0</v>
      </c>
      <c r="C21320" s="11">
        <v>106970.02720084538</v>
      </c>
      <c r="D21320" s="11">
        <v>122485.83603181332</v>
      </c>
      <c r="E21320" s="11">
        <v>63946.670151498191</v>
      </c>
      <c r="F21320" s="11">
        <v>40997.86425359032</v>
      </c>
      <c r="G21320" s="11">
        <v>32446.058587051706</v>
      </c>
    </row>
    <row r="21321" spans="1:7" s="1" customFormat="1" ht="14.5">
      <c r="A21321" s="16">
        <v>45149</v>
      </c>
      <c r="B21321" s="19">
        <v>1.041666666667E-2</v>
      </c>
      <c r="C21321" s="11">
        <v>104766.4882761811</v>
      </c>
      <c r="D21321" s="11">
        <v>119955.13947092785</v>
      </c>
      <c r="E21321" s="11">
        <v>62825.496439421229</v>
      </c>
      <c r="F21321" s="11">
        <v>39812.608781647461</v>
      </c>
      <c r="G21321" s="11">
        <v>31345.824937124449</v>
      </c>
    </row>
    <row r="21322" spans="1:7" s="1" customFormat="1" ht="14.5">
      <c r="A21322" s="16">
        <v>45149</v>
      </c>
      <c r="B21322" s="19">
        <v>2.0833333333330002E-2</v>
      </c>
      <c r="C21322" s="11">
        <v>102564.84223830246</v>
      </c>
      <c r="D21322" s="11">
        <v>117281.45460399581</v>
      </c>
      <c r="E21322" s="11">
        <v>61626.55905803464</v>
      </c>
      <c r="F21322" s="11">
        <v>38725.813449250534</v>
      </c>
      <c r="G21322" s="11">
        <v>30428.375907370781</v>
      </c>
    </row>
    <row r="21323" spans="1:7" s="1" customFormat="1" ht="14.5">
      <c r="A21323" s="16">
        <v>45149</v>
      </c>
      <c r="B21323" s="19">
        <v>3.125E-2</v>
      </c>
      <c r="C21323" s="11">
        <v>100043.63049716951</v>
      </c>
      <c r="D21323" s="11">
        <v>114414.06612176517</v>
      </c>
      <c r="E21323" s="11">
        <v>60357.44254798477</v>
      </c>
      <c r="F21323" s="11">
        <v>37555.420471358637</v>
      </c>
      <c r="G21323" s="11">
        <v>29429.86609035145</v>
      </c>
    </row>
    <row r="21324" spans="1:7" s="1" customFormat="1" ht="14.5">
      <c r="A21324" s="16">
        <v>45149</v>
      </c>
      <c r="B21324" s="19">
        <v>4.1666666666670002E-2</v>
      </c>
      <c r="C21324" s="11">
        <v>97946.33694845374</v>
      </c>
      <c r="D21324" s="11">
        <v>112159.63235467828</v>
      </c>
      <c r="E21324" s="11">
        <v>59549.957295646826</v>
      </c>
      <c r="F21324" s="11">
        <v>36808.8360446113</v>
      </c>
      <c r="G21324" s="11">
        <v>28695.786347961846</v>
      </c>
    </row>
    <row r="21325" spans="1:7" s="1" customFormat="1" ht="14.5">
      <c r="A21325" s="16">
        <v>45149</v>
      </c>
      <c r="B21325" s="19">
        <v>5.2083333333329998E-2</v>
      </c>
      <c r="C21325" s="11">
        <v>97263.948489922914</v>
      </c>
      <c r="D21325" s="11">
        <v>111407.2321550097</v>
      </c>
      <c r="E21325" s="11">
        <v>59010.874956834268</v>
      </c>
      <c r="F21325" s="11">
        <v>36300.475147893056</v>
      </c>
      <c r="G21325" s="11">
        <v>28182.753405018368</v>
      </c>
    </row>
    <row r="21326" spans="1:7" s="1" customFormat="1" ht="14.5">
      <c r="A21326" s="16">
        <v>45149</v>
      </c>
      <c r="B21326" s="19">
        <v>6.25E-2</v>
      </c>
      <c r="C21326" s="11">
        <v>95890.33771384084</v>
      </c>
      <c r="D21326" s="11">
        <v>109643.61980093164</v>
      </c>
      <c r="E21326" s="11">
        <v>57927.745191737537</v>
      </c>
      <c r="F21326" s="11">
        <v>35499.577165518967</v>
      </c>
      <c r="G21326" s="11">
        <v>27529.167138816458</v>
      </c>
    </row>
    <row r="21327" spans="1:7" s="1" customFormat="1" ht="14.5">
      <c r="A21327" s="16">
        <v>45149</v>
      </c>
      <c r="B21327" s="19">
        <v>7.2916666666670002E-2</v>
      </c>
      <c r="C21327" s="11">
        <v>94720.053924441308</v>
      </c>
      <c r="D21327" s="11">
        <v>108220.70575111943</v>
      </c>
      <c r="E21327" s="11">
        <v>57246.084241910859</v>
      </c>
      <c r="F21327" s="11">
        <v>35013.022294215312</v>
      </c>
      <c r="G21327" s="11">
        <v>27054.588807367363</v>
      </c>
    </row>
    <row r="21328" spans="1:7" s="1" customFormat="1" ht="14.5">
      <c r="A21328" s="16">
        <v>45149</v>
      </c>
      <c r="B21328" s="19">
        <v>8.3333333333329998E-2</v>
      </c>
      <c r="C21328" s="11">
        <v>95037.241813369837</v>
      </c>
      <c r="D21328" s="11">
        <v>108721.02364309422</v>
      </c>
      <c r="E21328" s="11">
        <v>57338.79909484533</v>
      </c>
      <c r="F21328" s="11">
        <v>34867.672246258502</v>
      </c>
      <c r="G21328" s="11">
        <v>26891.978139105719</v>
      </c>
    </row>
    <row r="21329" spans="1:7" s="1" customFormat="1" ht="14.5">
      <c r="A21329" s="16">
        <v>45149</v>
      </c>
      <c r="B21329" s="19">
        <v>9.375E-2</v>
      </c>
      <c r="C21329" s="11">
        <v>93589.065589080652</v>
      </c>
      <c r="D21329" s="11">
        <v>107251.33110568671</v>
      </c>
      <c r="E21329" s="11">
        <v>56500.159396439485</v>
      </c>
      <c r="F21329" s="11">
        <v>34165.575531963375</v>
      </c>
      <c r="G21329" s="11">
        <v>26297.620587506597</v>
      </c>
    </row>
    <row r="21330" spans="1:7" s="1" customFormat="1" ht="14.5">
      <c r="A21330" s="16">
        <v>45149</v>
      </c>
      <c r="B21330" s="19">
        <v>0.10416666666667</v>
      </c>
      <c r="C21330" s="11">
        <v>93479.681576712421</v>
      </c>
      <c r="D21330" s="11">
        <v>107037.05356151538</v>
      </c>
      <c r="E21330" s="11">
        <v>56741.739434482384</v>
      </c>
      <c r="F21330" s="11">
        <v>34355.125087424472</v>
      </c>
      <c r="G21330" s="11">
        <v>26408.910350328486</v>
      </c>
    </row>
    <row r="21331" spans="1:7" s="1" customFormat="1" ht="14.5">
      <c r="A21331" s="16">
        <v>45149</v>
      </c>
      <c r="B21331" s="19">
        <v>0.11458333333333</v>
      </c>
      <c r="C21331" s="11">
        <v>92346.420699290582</v>
      </c>
      <c r="D21331" s="11">
        <v>105710.13598555159</v>
      </c>
      <c r="E21331" s="11">
        <v>55802.796085296563</v>
      </c>
      <c r="F21331" s="11">
        <v>33741.168646946251</v>
      </c>
      <c r="G21331" s="11">
        <v>25932.206696581521</v>
      </c>
    </row>
    <row r="21332" spans="1:7" s="1" customFormat="1" ht="14.5">
      <c r="A21332" s="16">
        <v>45149</v>
      </c>
      <c r="B21332" s="19">
        <v>0.125</v>
      </c>
      <c r="C21332" s="11">
        <v>91744.754556263331</v>
      </c>
      <c r="D21332" s="11">
        <v>104991.9978399528</v>
      </c>
      <c r="E21332" s="11">
        <v>55813.188468585897</v>
      </c>
      <c r="F21332" s="11">
        <v>33661.630132943108</v>
      </c>
      <c r="G21332" s="11">
        <v>25768.608757535534</v>
      </c>
    </row>
    <row r="21333" spans="1:7" s="1" customFormat="1" ht="14.5">
      <c r="A21333" s="16">
        <v>45149</v>
      </c>
      <c r="B21333" s="19">
        <v>0.13541666666666999</v>
      </c>
      <c r="C21333" s="11">
        <v>90978.966042102053</v>
      </c>
      <c r="D21333" s="11">
        <v>104399.7173697596</v>
      </c>
      <c r="E21333" s="11">
        <v>55751.200657925721</v>
      </c>
      <c r="F21333" s="11">
        <v>33444.041592756315</v>
      </c>
      <c r="G21333" s="11">
        <v>25570.188330580295</v>
      </c>
    </row>
    <row r="21334" spans="1:7" s="1" customFormat="1" ht="14.5">
      <c r="A21334" s="16">
        <v>45149</v>
      </c>
      <c r="B21334" s="19">
        <v>0.14583333333333001</v>
      </c>
      <c r="C21334" s="11">
        <v>92092.629645554058</v>
      </c>
      <c r="D21334" s="11">
        <v>105628.21131120283</v>
      </c>
      <c r="E21334" s="11">
        <v>56146.519715678005</v>
      </c>
      <c r="F21334" s="11">
        <v>33536.766931004589</v>
      </c>
      <c r="G21334" s="11">
        <v>25454.164520566337</v>
      </c>
    </row>
    <row r="21335" spans="1:7" s="1" customFormat="1" ht="14.5">
      <c r="A21335" s="16">
        <v>45149</v>
      </c>
      <c r="B21335" s="19">
        <v>0.15625</v>
      </c>
      <c r="C21335" s="11">
        <v>91545.652947814771</v>
      </c>
      <c r="D21335" s="11">
        <v>105148.7893148126</v>
      </c>
      <c r="E21335" s="11">
        <v>55838.869337921962</v>
      </c>
      <c r="F21335" s="11">
        <v>33613.128715641069</v>
      </c>
      <c r="G21335" s="11">
        <v>25562.630369782783</v>
      </c>
    </row>
    <row r="21336" spans="1:7" s="1" customFormat="1" ht="14.5">
      <c r="A21336" s="16">
        <v>45149</v>
      </c>
      <c r="B21336" s="19">
        <v>0.16666666666666999</v>
      </c>
      <c r="C21336" s="11">
        <v>92405.492197066953</v>
      </c>
      <c r="D21336" s="11">
        <v>105854.53745603</v>
      </c>
      <c r="E21336" s="11">
        <v>56068.076664816537</v>
      </c>
      <c r="F21336" s="11">
        <v>33917.024642755328</v>
      </c>
      <c r="G21336" s="11">
        <v>25873.198880282427</v>
      </c>
    </row>
    <row r="21337" spans="1:7" s="1" customFormat="1" ht="14.5">
      <c r="A21337" s="16">
        <v>45149</v>
      </c>
      <c r="B21337" s="19">
        <v>0.17708333333333001</v>
      </c>
      <c r="C21337" s="11">
        <v>92923.999637765708</v>
      </c>
      <c r="D21337" s="11">
        <v>106266.10172757301</v>
      </c>
      <c r="E21337" s="11">
        <v>56111.342842510603</v>
      </c>
      <c r="F21337" s="11">
        <v>33888.501318096642</v>
      </c>
      <c r="G21337" s="11">
        <v>25843.180610239062</v>
      </c>
    </row>
    <row r="21338" spans="1:7" s="1" customFormat="1" ht="14.5">
      <c r="A21338" s="16">
        <v>45149</v>
      </c>
      <c r="B21338" s="19">
        <v>0.1875</v>
      </c>
      <c r="C21338" s="11">
        <v>93685.322922398191</v>
      </c>
      <c r="D21338" s="11">
        <v>106998.62146726515</v>
      </c>
      <c r="E21338" s="11">
        <v>56948.053046093868</v>
      </c>
      <c r="F21338" s="11">
        <v>34471.315305561031</v>
      </c>
      <c r="G21338" s="11">
        <v>26288.694785937376</v>
      </c>
    </row>
    <row r="21339" spans="1:7" s="1" customFormat="1" ht="14.5">
      <c r="A21339" s="16">
        <v>45149</v>
      </c>
      <c r="B21339" s="19">
        <v>0.19791666666666999</v>
      </c>
      <c r="C21339" s="11">
        <v>95426.6089841184</v>
      </c>
      <c r="D21339" s="11">
        <v>109016.99925248753</v>
      </c>
      <c r="E21339" s="11">
        <v>57513.045153250059</v>
      </c>
      <c r="F21339" s="11">
        <v>34761.438433432246</v>
      </c>
      <c r="G21339" s="11">
        <v>26562.23461350111</v>
      </c>
    </row>
    <row r="21340" spans="1:7" s="1" customFormat="1" ht="14.5">
      <c r="A21340" s="16">
        <v>45149</v>
      </c>
      <c r="B21340" s="19">
        <v>0.20833333333333001</v>
      </c>
      <c r="C21340" s="11">
        <v>99026.727814658836</v>
      </c>
      <c r="D21340" s="11">
        <v>113025.82190928546</v>
      </c>
      <c r="E21340" s="11">
        <v>59638.707472512178</v>
      </c>
      <c r="F21340" s="11">
        <v>36296.229334427735</v>
      </c>
      <c r="G21340" s="11">
        <v>27686.992579987593</v>
      </c>
    </row>
    <row r="21341" spans="1:7" s="1" customFormat="1" ht="14.5">
      <c r="A21341" s="16">
        <v>45149</v>
      </c>
      <c r="B21341" s="19">
        <v>0.21875</v>
      </c>
      <c r="C21341" s="11">
        <v>101867.33813922496</v>
      </c>
      <c r="D21341" s="11">
        <v>116205.01811862084</v>
      </c>
      <c r="E21341" s="11">
        <v>60805.780918485048</v>
      </c>
      <c r="F21341" s="11">
        <v>37159.918942451317</v>
      </c>
      <c r="G21341" s="11">
        <v>27983.905685040503</v>
      </c>
    </row>
    <row r="21342" spans="1:7" s="1" customFormat="1" ht="14.5">
      <c r="A21342" s="16">
        <v>45149</v>
      </c>
      <c r="B21342" s="19">
        <v>0.22916666666666999</v>
      </c>
      <c r="C21342" s="11">
        <v>105330.5172672209</v>
      </c>
      <c r="D21342" s="11">
        <v>119833.21837522776</v>
      </c>
      <c r="E21342" s="11">
        <v>62172.809592394144</v>
      </c>
      <c r="F21342" s="11">
        <v>38570.4490095234</v>
      </c>
      <c r="G21342" s="11">
        <v>28795.839051559891</v>
      </c>
    </row>
    <row r="21343" spans="1:7" s="1" customFormat="1" ht="14.5">
      <c r="A21343" s="16">
        <v>45149</v>
      </c>
      <c r="B21343" s="19">
        <v>0.23958333333333001</v>
      </c>
      <c r="C21343" s="11">
        <v>106065.03781513765</v>
      </c>
      <c r="D21343" s="11">
        <v>120906.96082874991</v>
      </c>
      <c r="E21343" s="11">
        <v>63028.027368998009</v>
      </c>
      <c r="F21343" s="11">
        <v>39310.474754854382</v>
      </c>
      <c r="G21343" s="11">
        <v>28820.410587643564</v>
      </c>
    </row>
    <row r="21344" spans="1:7" s="1" customFormat="1" ht="14.5">
      <c r="A21344" s="16">
        <v>45149</v>
      </c>
      <c r="B21344" s="19">
        <v>0.25</v>
      </c>
      <c r="C21344" s="11">
        <v>111754.28069019179</v>
      </c>
      <c r="D21344" s="11">
        <v>128040.67046718534</v>
      </c>
      <c r="E21344" s="11">
        <v>66461.550244072016</v>
      </c>
      <c r="F21344" s="11">
        <v>40605.837410551714</v>
      </c>
      <c r="G21344" s="11">
        <v>29195.650631482629</v>
      </c>
    </row>
    <row r="21345" spans="1:7" s="1" customFormat="1" ht="14.5">
      <c r="A21345" s="16">
        <v>45149</v>
      </c>
      <c r="B21345" s="19">
        <v>0.26041666666667002</v>
      </c>
      <c r="C21345" s="11">
        <v>115298.41234134446</v>
      </c>
      <c r="D21345" s="11">
        <v>132267.46550242443</v>
      </c>
      <c r="E21345" s="11">
        <v>68568.999217242512</v>
      </c>
      <c r="F21345" s="11">
        <v>41434.238753392834</v>
      </c>
      <c r="G21345" s="11">
        <v>29761.325000884579</v>
      </c>
    </row>
    <row r="21346" spans="1:7" s="1" customFormat="1" ht="14.5">
      <c r="A21346" s="16">
        <v>45149</v>
      </c>
      <c r="B21346" s="19">
        <v>0.27083333333332998</v>
      </c>
      <c r="C21346" s="11">
        <v>117443.75021437313</v>
      </c>
      <c r="D21346" s="11">
        <v>135652.84023522638</v>
      </c>
      <c r="E21346" s="11">
        <v>70188.800016622103</v>
      </c>
      <c r="F21346" s="11">
        <v>42087.184639005653</v>
      </c>
      <c r="G21346" s="11">
        <v>30373.083876478137</v>
      </c>
    </row>
    <row r="21347" spans="1:7" s="1" customFormat="1" ht="14.5">
      <c r="A21347" s="16">
        <v>45149</v>
      </c>
      <c r="B21347" s="19">
        <v>0.28125</v>
      </c>
      <c r="C21347" s="11">
        <v>120141.41193535918</v>
      </c>
      <c r="D21347" s="11">
        <v>139554.96802999446</v>
      </c>
      <c r="E21347" s="11">
        <v>71811.290027416835</v>
      </c>
      <c r="F21347" s="11">
        <v>43216.034081672478</v>
      </c>
      <c r="G21347" s="11">
        <v>31314.044705898137</v>
      </c>
    </row>
    <row r="21348" spans="1:7" s="1" customFormat="1" ht="14.5">
      <c r="A21348" s="16">
        <v>45149</v>
      </c>
      <c r="B21348" s="19">
        <v>0.29166666666667002</v>
      </c>
      <c r="C21348" s="11">
        <v>124168.51730746965</v>
      </c>
      <c r="D21348" s="11">
        <v>144313.67293227438</v>
      </c>
      <c r="E21348" s="11">
        <v>74445.771056449943</v>
      </c>
      <c r="F21348" s="11">
        <v>44679.659965858627</v>
      </c>
      <c r="G21348" s="11">
        <v>32653.805880398901</v>
      </c>
    </row>
    <row r="21349" spans="1:7" s="1" customFormat="1" ht="14.5">
      <c r="A21349" s="16">
        <v>45149</v>
      </c>
      <c r="B21349" s="19">
        <v>0.30208333333332998</v>
      </c>
      <c r="C21349" s="11">
        <v>128227.38655096924</v>
      </c>
      <c r="D21349" s="11">
        <v>148985.04222651524</v>
      </c>
      <c r="E21349" s="11">
        <v>76817.766870549298</v>
      </c>
      <c r="F21349" s="11">
        <v>45835.930489278173</v>
      </c>
      <c r="G21349" s="11">
        <v>33720.200290438115</v>
      </c>
    </row>
    <row r="21350" spans="1:7" s="1" customFormat="1" ht="14.5">
      <c r="A21350" s="16">
        <v>45149</v>
      </c>
      <c r="B21350" s="19">
        <v>0.3125</v>
      </c>
      <c r="C21350" s="11">
        <v>129491.34897911859</v>
      </c>
      <c r="D21350" s="11">
        <v>150532.26720499061</v>
      </c>
      <c r="E21350" s="11">
        <v>78611.593830522295</v>
      </c>
      <c r="F21350" s="11">
        <v>46883.353087619726</v>
      </c>
      <c r="G21350" s="11">
        <v>34674.39351528768</v>
      </c>
    </row>
    <row r="21351" spans="1:7" s="1" customFormat="1" ht="14.5">
      <c r="A21351" s="16">
        <v>45149</v>
      </c>
      <c r="B21351" s="19">
        <v>0.32291666666667002</v>
      </c>
      <c r="C21351" s="11">
        <v>130299.01171685633</v>
      </c>
      <c r="D21351" s="11">
        <v>151270.49832861812</v>
      </c>
      <c r="E21351" s="11">
        <v>79544.921265631783</v>
      </c>
      <c r="F21351" s="11">
        <v>47478.537357173867</v>
      </c>
      <c r="G21351" s="11">
        <v>35667.545529578856</v>
      </c>
    </row>
    <row r="21352" spans="1:7" s="1" customFormat="1" ht="14.5">
      <c r="A21352" s="16">
        <v>45149</v>
      </c>
      <c r="B21352" s="19">
        <v>0.33333333333332998</v>
      </c>
      <c r="C21352" s="11">
        <v>132682.47756748332</v>
      </c>
      <c r="D21352" s="11">
        <v>154069.79858771223</v>
      </c>
      <c r="E21352" s="11">
        <v>80968.978118613028</v>
      </c>
      <c r="F21352" s="11">
        <v>48491.269692694332</v>
      </c>
      <c r="G21352" s="11">
        <v>37169.349334799474</v>
      </c>
    </row>
    <row r="21353" spans="1:7" s="1" customFormat="1" ht="14.5">
      <c r="A21353" s="16">
        <v>45149</v>
      </c>
      <c r="B21353" s="19">
        <v>0.34375</v>
      </c>
      <c r="C21353" s="11">
        <v>133332.85070979552</v>
      </c>
      <c r="D21353" s="11">
        <v>155124.34909534219</v>
      </c>
      <c r="E21353" s="11">
        <v>81724.326010447854</v>
      </c>
      <c r="F21353" s="11">
        <v>49175.137217619573</v>
      </c>
      <c r="G21353" s="11">
        <v>38179.265910391776</v>
      </c>
    </row>
    <row r="21354" spans="1:7" s="1" customFormat="1" ht="14.5">
      <c r="A21354" s="16">
        <v>45149</v>
      </c>
      <c r="B21354" s="19">
        <v>0.35416666666667002</v>
      </c>
      <c r="C21354" s="11">
        <v>133535.81425554</v>
      </c>
      <c r="D21354" s="11">
        <v>155694.1842899422</v>
      </c>
      <c r="E21354" s="11">
        <v>82021.376447671239</v>
      </c>
      <c r="F21354" s="11">
        <v>49395.950233089854</v>
      </c>
      <c r="G21354" s="11">
        <v>38667.125119060278</v>
      </c>
    </row>
    <row r="21355" spans="1:7" s="1" customFormat="1" ht="14.5">
      <c r="A21355" s="16">
        <v>45149</v>
      </c>
      <c r="B21355" s="19">
        <v>0.36458333333332998</v>
      </c>
      <c r="C21355" s="11">
        <v>134225.43515724092</v>
      </c>
      <c r="D21355" s="11">
        <v>156603.82901014003</v>
      </c>
      <c r="E21355" s="11">
        <v>81902.159314140124</v>
      </c>
      <c r="F21355" s="11">
        <v>49319.693709176223</v>
      </c>
      <c r="G21355" s="11">
        <v>38992.293148981684</v>
      </c>
    </row>
    <row r="21356" spans="1:7" s="1" customFormat="1" ht="14.5">
      <c r="A21356" s="16">
        <v>45149</v>
      </c>
      <c r="B21356" s="19">
        <v>0.375</v>
      </c>
      <c r="C21356" s="11">
        <v>131853.10546436979</v>
      </c>
      <c r="D21356" s="11">
        <v>153756.71103654121</v>
      </c>
      <c r="E21356" s="11">
        <v>80943.207196196759</v>
      </c>
      <c r="F21356" s="11">
        <v>49704.935800916181</v>
      </c>
      <c r="G21356" s="11">
        <v>39755.464179238996</v>
      </c>
    </row>
    <row r="21357" spans="1:7" s="1" customFormat="1" ht="14.5">
      <c r="A21357" s="16">
        <v>45149</v>
      </c>
      <c r="B21357" s="19">
        <v>0.38541666666667002</v>
      </c>
      <c r="C21357" s="11">
        <v>131503.88367478136</v>
      </c>
      <c r="D21357" s="11">
        <v>153520.80582262526</v>
      </c>
      <c r="E21357" s="11">
        <v>81441.017548506483</v>
      </c>
      <c r="F21357" s="11">
        <v>49706.905097199335</v>
      </c>
      <c r="G21357" s="11">
        <v>40393.437747538861</v>
      </c>
    </row>
    <row r="21358" spans="1:7" s="1" customFormat="1" ht="14.5">
      <c r="A21358" s="16">
        <v>45149</v>
      </c>
      <c r="B21358" s="19">
        <v>0.39583333333332998</v>
      </c>
      <c r="C21358" s="11">
        <v>131833.46193505282</v>
      </c>
      <c r="D21358" s="11">
        <v>153717.45343896063</v>
      </c>
      <c r="E21358" s="11">
        <v>81791.939198666005</v>
      </c>
      <c r="F21358" s="11">
        <v>49170.07309269868</v>
      </c>
      <c r="G21358" s="11">
        <v>40380.569692527599</v>
      </c>
    </row>
    <row r="21359" spans="1:7" s="1" customFormat="1" ht="14.5">
      <c r="A21359" s="16">
        <v>45149</v>
      </c>
      <c r="B21359" s="19">
        <v>0.40625</v>
      </c>
      <c r="C21359" s="11">
        <v>132555.8918921462</v>
      </c>
      <c r="D21359" s="11">
        <v>153424.86763742799</v>
      </c>
      <c r="E21359" s="11">
        <v>82528.721260888284</v>
      </c>
      <c r="F21359" s="11">
        <v>48994.428177472066</v>
      </c>
      <c r="G21359" s="11">
        <v>40900.524591602269</v>
      </c>
    </row>
    <row r="21360" spans="1:7" s="1" customFormat="1" ht="14.5">
      <c r="A21360" s="16">
        <v>45149</v>
      </c>
      <c r="B21360" s="19">
        <v>0.41666666666667002</v>
      </c>
      <c r="C21360" s="11">
        <v>133847.89311128014</v>
      </c>
      <c r="D21360" s="11">
        <v>154139.28424330775</v>
      </c>
      <c r="E21360" s="11">
        <v>82192.524018367098</v>
      </c>
      <c r="F21360" s="11">
        <v>48727.171845334407</v>
      </c>
      <c r="G21360" s="11">
        <v>40905.979869892784</v>
      </c>
    </row>
    <row r="21361" spans="1:7" s="1" customFormat="1" ht="14.5">
      <c r="A21361" s="16">
        <v>45149</v>
      </c>
      <c r="B21361" s="19">
        <v>0.42708333333332998</v>
      </c>
      <c r="C21361" s="11">
        <v>132983.66026644301</v>
      </c>
      <c r="D21361" s="11">
        <v>153174.02067423152</v>
      </c>
      <c r="E21361" s="11">
        <v>81447.177017690483</v>
      </c>
      <c r="F21361" s="11">
        <v>48646.82705762628</v>
      </c>
      <c r="G21361" s="11">
        <v>41199.571270916938</v>
      </c>
    </row>
    <row r="21362" spans="1:7" s="1" customFormat="1" ht="14.5">
      <c r="A21362" s="16">
        <v>45149</v>
      </c>
      <c r="B21362" s="19">
        <v>0.4375</v>
      </c>
      <c r="C21362" s="11">
        <v>131403.48104118853</v>
      </c>
      <c r="D21362" s="11">
        <v>151712.90308389315</v>
      </c>
      <c r="E21362" s="11">
        <v>81684.301820005625</v>
      </c>
      <c r="F21362" s="11">
        <v>48325.959757611956</v>
      </c>
      <c r="G21362" s="11">
        <v>41179.143079712281</v>
      </c>
    </row>
    <row r="21363" spans="1:7" s="1" customFormat="1" ht="14.5">
      <c r="A21363" s="16">
        <v>45149</v>
      </c>
      <c r="B21363" s="19">
        <v>0.44791666666667002</v>
      </c>
      <c r="C21363" s="11">
        <v>130715.92483820523</v>
      </c>
      <c r="D21363" s="11">
        <v>150739.48154580881</v>
      </c>
      <c r="E21363" s="11">
        <v>81531.452106417579</v>
      </c>
      <c r="F21363" s="11">
        <v>48493.222658464387</v>
      </c>
      <c r="G21363" s="11">
        <v>41479.179212342999</v>
      </c>
    </row>
    <row r="21364" spans="1:7" s="1" customFormat="1" ht="14.5">
      <c r="A21364" s="16">
        <v>45149</v>
      </c>
      <c r="B21364" s="19">
        <v>0.45833333333332998</v>
      </c>
      <c r="C21364" s="11">
        <v>128873.56942872636</v>
      </c>
      <c r="D21364" s="11">
        <v>148793.90170712199</v>
      </c>
      <c r="E21364" s="11">
        <v>80731.885354022859</v>
      </c>
      <c r="F21364" s="11">
        <v>47615.191306598193</v>
      </c>
      <c r="G21364" s="11">
        <v>40985.299169278063</v>
      </c>
    </row>
    <row r="21365" spans="1:7" s="1" customFormat="1" ht="14.5">
      <c r="A21365" s="16">
        <v>45149</v>
      </c>
      <c r="B21365" s="19">
        <v>0.46875</v>
      </c>
      <c r="C21365" s="11">
        <v>126347.6363478031</v>
      </c>
      <c r="D21365" s="11">
        <v>146384.52152450476</v>
      </c>
      <c r="E21365" s="11">
        <v>79954.930359474994</v>
      </c>
      <c r="F21365" s="11">
        <v>47304.875297901381</v>
      </c>
      <c r="G21365" s="11">
        <v>40994.318945084873</v>
      </c>
    </row>
    <row r="21366" spans="1:7" s="1" customFormat="1" ht="14.5">
      <c r="A21366" s="16">
        <v>45149</v>
      </c>
      <c r="B21366" s="19">
        <v>0.47916666666667002</v>
      </c>
      <c r="C21366" s="11">
        <v>127063.75692174969</v>
      </c>
      <c r="D21366" s="11">
        <v>146821.46909263765</v>
      </c>
      <c r="E21366" s="11">
        <v>80152.826911938158</v>
      </c>
      <c r="F21366" s="11">
        <v>47545.1688290655</v>
      </c>
      <c r="G21366" s="11">
        <v>41498.202331149034</v>
      </c>
    </row>
    <row r="21367" spans="1:7" s="1" customFormat="1" ht="14.5">
      <c r="A21367" s="16">
        <v>45149</v>
      </c>
      <c r="B21367" s="19">
        <v>0.48958333333332998</v>
      </c>
      <c r="C21367" s="11">
        <v>126424.05313458538</v>
      </c>
      <c r="D21367" s="11">
        <v>146256.91340242009</v>
      </c>
      <c r="E21367" s="11">
        <v>80117.095442847392</v>
      </c>
      <c r="F21367" s="11">
        <v>47261.622459827464</v>
      </c>
      <c r="G21367" s="11">
        <v>41408.457730996306</v>
      </c>
    </row>
    <row r="21368" spans="1:7" s="1" customFormat="1" ht="14.5">
      <c r="A21368" s="16">
        <v>45149</v>
      </c>
      <c r="B21368" s="19">
        <v>0.5</v>
      </c>
      <c r="C21368" s="11">
        <v>125358.55285398471</v>
      </c>
      <c r="D21368" s="11">
        <v>145176.46220000452</v>
      </c>
      <c r="E21368" s="11">
        <v>79956.881387058893</v>
      </c>
      <c r="F21368" s="11">
        <v>48164.623331767252</v>
      </c>
      <c r="G21368" s="11">
        <v>42347.459291776824</v>
      </c>
    </row>
    <row r="21369" spans="1:7" s="1" customFormat="1" ht="14.5">
      <c r="A21369" s="16">
        <v>45149</v>
      </c>
      <c r="B21369" s="19">
        <v>0.51041666666666996</v>
      </c>
      <c r="C21369" s="11">
        <v>125048.49681442659</v>
      </c>
      <c r="D21369" s="11">
        <v>144762.6537745317</v>
      </c>
      <c r="E21369" s="11">
        <v>79799.305115082287</v>
      </c>
      <c r="F21369" s="11">
        <v>47565.716484049648</v>
      </c>
      <c r="G21369" s="11">
        <v>41948.037514681033</v>
      </c>
    </row>
    <row r="21370" spans="1:7" s="1" customFormat="1" ht="14.5">
      <c r="A21370" s="16">
        <v>45149</v>
      </c>
      <c r="B21370" s="19">
        <v>0.52083333333333004</v>
      </c>
      <c r="C21370" s="11">
        <v>123576.7429118228</v>
      </c>
      <c r="D21370" s="11">
        <v>143027.98735341863</v>
      </c>
      <c r="E21370" s="11">
        <v>78773.257031921123</v>
      </c>
      <c r="F21370" s="11">
        <v>46892.971419763933</v>
      </c>
      <c r="G21370" s="11">
        <v>41362.678005081063</v>
      </c>
    </row>
    <row r="21371" spans="1:7" s="1" customFormat="1" ht="14.5">
      <c r="A21371" s="16">
        <v>45149</v>
      </c>
      <c r="B21371" s="19">
        <v>0.53125</v>
      </c>
      <c r="C21371" s="11">
        <v>122351.63696673601</v>
      </c>
      <c r="D21371" s="11">
        <v>141400.80795642981</v>
      </c>
      <c r="E21371" s="11">
        <v>78352.20201333212</v>
      </c>
      <c r="F21371" s="11">
        <v>46455.696774895303</v>
      </c>
      <c r="G21371" s="11">
        <v>41020.669774079324</v>
      </c>
    </row>
    <row r="21372" spans="1:7" s="1" customFormat="1" ht="14.5">
      <c r="A21372" s="16">
        <v>45149</v>
      </c>
      <c r="B21372" s="19">
        <v>0.54166666666666996</v>
      </c>
      <c r="C21372" s="11">
        <v>120390.40464455164</v>
      </c>
      <c r="D21372" s="11">
        <v>138751.40404780518</v>
      </c>
      <c r="E21372" s="11">
        <v>77700.339439458199</v>
      </c>
      <c r="F21372" s="11">
        <v>46134.514770778987</v>
      </c>
      <c r="G21372" s="11">
        <v>40851.217158297528</v>
      </c>
    </row>
    <row r="21373" spans="1:7" s="1" customFormat="1" ht="14.5">
      <c r="A21373" s="16">
        <v>45149</v>
      </c>
      <c r="B21373" s="19">
        <v>0.55208333333333004</v>
      </c>
      <c r="C21373" s="11">
        <v>117898.12410416247</v>
      </c>
      <c r="D21373" s="11">
        <v>136532.52784094188</v>
      </c>
      <c r="E21373" s="11">
        <v>76312.478117059974</v>
      </c>
      <c r="F21373" s="11">
        <v>45438.997397210958</v>
      </c>
      <c r="G21373" s="11">
        <v>40190.053488875012</v>
      </c>
    </row>
    <row r="21374" spans="1:7" s="1" customFormat="1" ht="14.5">
      <c r="A21374" s="16">
        <v>45149</v>
      </c>
      <c r="B21374" s="19">
        <v>0.5625</v>
      </c>
      <c r="C21374" s="11">
        <v>116274.99071082151</v>
      </c>
      <c r="D21374" s="11">
        <v>134587.5129114466</v>
      </c>
      <c r="E21374" s="11">
        <v>75049.763372006433</v>
      </c>
      <c r="F21374" s="11">
        <v>44777.005238806516</v>
      </c>
      <c r="G21374" s="11">
        <v>39595.337583928922</v>
      </c>
    </row>
    <row r="21375" spans="1:7" s="1" customFormat="1" ht="14.5">
      <c r="A21375" s="16">
        <v>45149</v>
      </c>
      <c r="B21375" s="19">
        <v>0.57291666666666996</v>
      </c>
      <c r="C21375" s="11">
        <v>116270.62136124492</v>
      </c>
      <c r="D21375" s="11">
        <v>134024.47186773355</v>
      </c>
      <c r="E21375" s="11">
        <v>74379.58455252253</v>
      </c>
      <c r="F21375" s="11">
        <v>44205.261273929093</v>
      </c>
      <c r="G21375" s="11">
        <v>39168.526253134318</v>
      </c>
    </row>
    <row r="21376" spans="1:7" s="1" customFormat="1" ht="14.5">
      <c r="A21376" s="16">
        <v>45149</v>
      </c>
      <c r="B21376" s="19">
        <v>0.58333333333333004</v>
      </c>
      <c r="C21376" s="11">
        <v>115069.00636375394</v>
      </c>
      <c r="D21376" s="11">
        <v>133018.39285180721</v>
      </c>
      <c r="E21376" s="11">
        <v>74189.544208860185</v>
      </c>
      <c r="F21376" s="11">
        <v>43842.433547755703</v>
      </c>
      <c r="G21376" s="11">
        <v>38842.797175121959</v>
      </c>
    </row>
    <row r="21377" spans="1:7" s="1" customFormat="1" ht="14.5">
      <c r="A21377" s="16">
        <v>45149</v>
      </c>
      <c r="B21377" s="19">
        <v>0.59375</v>
      </c>
      <c r="C21377" s="11">
        <v>114428.83759702186</v>
      </c>
      <c r="D21377" s="11">
        <v>132604.3172614589</v>
      </c>
      <c r="E21377" s="11">
        <v>73504.545797828352</v>
      </c>
      <c r="F21377" s="11">
        <v>43683.11049286327</v>
      </c>
      <c r="G21377" s="11">
        <v>38792.64575696332</v>
      </c>
    </row>
    <row r="21378" spans="1:7" s="1" customFormat="1" ht="14.5">
      <c r="A21378" s="16">
        <v>45149</v>
      </c>
      <c r="B21378" s="19">
        <v>0.60416666666666996</v>
      </c>
      <c r="C21378" s="11">
        <v>113917.55871726874</v>
      </c>
      <c r="D21378" s="11">
        <v>132279.16423609186</v>
      </c>
      <c r="E21378" s="11">
        <v>73890.950224263826</v>
      </c>
      <c r="F21378" s="11">
        <v>43699.307270933466</v>
      </c>
      <c r="G21378" s="11">
        <v>38860.124714221238</v>
      </c>
    </row>
    <row r="21379" spans="1:7" s="1" customFormat="1" ht="14.5">
      <c r="A21379" s="16">
        <v>45149</v>
      </c>
      <c r="B21379" s="19">
        <v>0.61458333333333004</v>
      </c>
      <c r="C21379" s="11">
        <v>114378.58439119579</v>
      </c>
      <c r="D21379" s="11">
        <v>132074.42309316387</v>
      </c>
      <c r="E21379" s="11">
        <v>74253.631898236577</v>
      </c>
      <c r="F21379" s="11">
        <v>44036.669002726878</v>
      </c>
      <c r="G21379" s="11">
        <v>39013.799246049704</v>
      </c>
    </row>
    <row r="21380" spans="1:7" s="1" customFormat="1" ht="14.5">
      <c r="A21380" s="16">
        <v>45149</v>
      </c>
      <c r="B21380" s="19">
        <v>0.625</v>
      </c>
      <c r="C21380" s="11">
        <v>114778.42088545718</v>
      </c>
      <c r="D21380" s="11">
        <v>132242.57539565049</v>
      </c>
      <c r="E21380" s="11">
        <v>73876.326375095654</v>
      </c>
      <c r="F21380" s="11">
        <v>44154.427365454227</v>
      </c>
      <c r="G21380" s="11">
        <v>38913.371325067303</v>
      </c>
    </row>
    <row r="21381" spans="1:7" s="1" customFormat="1" ht="14.5">
      <c r="A21381" s="16">
        <v>45149</v>
      </c>
      <c r="B21381" s="19">
        <v>0.63541666666666996</v>
      </c>
      <c r="C21381" s="11">
        <v>115438.23918404451</v>
      </c>
      <c r="D21381" s="11">
        <v>132761.67602445322</v>
      </c>
      <c r="E21381" s="11">
        <v>74267.45012209026</v>
      </c>
      <c r="F21381" s="11">
        <v>44376.764761931969</v>
      </c>
      <c r="G21381" s="11">
        <v>38966.440834042223</v>
      </c>
    </row>
    <row r="21382" spans="1:7" s="1" customFormat="1" ht="14.5">
      <c r="A21382" s="16">
        <v>45149</v>
      </c>
      <c r="B21382" s="19">
        <v>0.64583333333333004</v>
      </c>
      <c r="C21382" s="11">
        <v>115501.59783248222</v>
      </c>
      <c r="D21382" s="11">
        <v>133002.25042697322</v>
      </c>
      <c r="E21382" s="11">
        <v>74166.249645979929</v>
      </c>
      <c r="F21382" s="11">
        <v>44602.295870049806</v>
      </c>
      <c r="G21382" s="11">
        <v>38809.701769414984</v>
      </c>
    </row>
    <row r="21383" spans="1:7" s="1" customFormat="1" ht="14.5">
      <c r="A21383" s="16">
        <v>45149</v>
      </c>
      <c r="B21383" s="19">
        <v>0.65625</v>
      </c>
      <c r="C21383" s="11">
        <v>117788.90075281137</v>
      </c>
      <c r="D21383" s="11">
        <v>135608.77479853018</v>
      </c>
      <c r="E21383" s="11">
        <v>75110.992769070363</v>
      </c>
      <c r="F21383" s="11">
        <v>45409.526509507828</v>
      </c>
      <c r="G21383" s="11">
        <v>39298.173787377986</v>
      </c>
    </row>
    <row r="21384" spans="1:7" s="1" customFormat="1" ht="14.5">
      <c r="A21384" s="16">
        <v>45149</v>
      </c>
      <c r="B21384" s="19">
        <v>0.66666666666666996</v>
      </c>
      <c r="C21384" s="11">
        <v>120772.62298758561</v>
      </c>
      <c r="D21384" s="11">
        <v>138954.55377028137</v>
      </c>
      <c r="E21384" s="11">
        <v>76136.135959059771</v>
      </c>
      <c r="F21384" s="11">
        <v>45969.753234087482</v>
      </c>
      <c r="G21384" s="11">
        <v>39623.035685271803</v>
      </c>
    </row>
    <row r="21385" spans="1:7" s="1" customFormat="1" ht="14.5">
      <c r="A21385" s="16">
        <v>45149</v>
      </c>
      <c r="B21385" s="19">
        <v>0.67708333333333004</v>
      </c>
      <c r="C21385" s="11">
        <v>122576.57410743779</v>
      </c>
      <c r="D21385" s="11">
        <v>141552.48426148051</v>
      </c>
      <c r="E21385" s="11">
        <v>76380.055008508789</v>
      </c>
      <c r="F21385" s="11">
        <v>46602.316105023296</v>
      </c>
      <c r="G21385" s="11">
        <v>39985.535923660427</v>
      </c>
    </row>
    <row r="21386" spans="1:7" s="1" customFormat="1" ht="14.5">
      <c r="A21386" s="16">
        <v>45149</v>
      </c>
      <c r="B21386" s="19">
        <v>0.6875</v>
      </c>
      <c r="C21386" s="11">
        <v>126061.61608971326</v>
      </c>
      <c r="D21386" s="11">
        <v>145547.86265887221</v>
      </c>
      <c r="E21386" s="11">
        <v>78689.780980739029</v>
      </c>
      <c r="F21386" s="11">
        <v>48644.512235858361</v>
      </c>
      <c r="G21386" s="11">
        <v>40903.810834826945</v>
      </c>
    </row>
    <row r="21387" spans="1:7" s="1" customFormat="1" ht="14.5">
      <c r="A21387" s="16">
        <v>45149</v>
      </c>
      <c r="B21387" s="19">
        <v>0.69791666666666996</v>
      </c>
      <c r="C21387" s="11">
        <v>127557.16337416408</v>
      </c>
      <c r="D21387" s="11">
        <v>147194.38698915692</v>
      </c>
      <c r="E21387" s="11">
        <v>79842.818242627211</v>
      </c>
      <c r="F21387" s="11">
        <v>49701.628620714728</v>
      </c>
      <c r="G21387" s="11">
        <v>41721.788590457174</v>
      </c>
    </row>
    <row r="21388" spans="1:7" s="1" customFormat="1" ht="14.5">
      <c r="A21388" s="16">
        <v>45149</v>
      </c>
      <c r="B21388" s="19">
        <v>0.70833333333333004</v>
      </c>
      <c r="C21388" s="11">
        <v>128519.91842252742</v>
      </c>
      <c r="D21388" s="11">
        <v>147660.02759728496</v>
      </c>
      <c r="E21388" s="11">
        <v>80065.514817364281</v>
      </c>
      <c r="F21388" s="11">
        <v>50289.168319053199</v>
      </c>
      <c r="G21388" s="11">
        <v>41711.896706186177</v>
      </c>
    </row>
    <row r="21389" spans="1:7" s="1" customFormat="1" ht="14.5">
      <c r="A21389" s="16">
        <v>45149</v>
      </c>
      <c r="B21389" s="19">
        <v>0.71875</v>
      </c>
      <c r="C21389" s="11">
        <v>135973.36393426071</v>
      </c>
      <c r="D21389" s="11">
        <v>155453.28859555145</v>
      </c>
      <c r="E21389" s="11">
        <v>84061.336636287509</v>
      </c>
      <c r="F21389" s="11">
        <v>53791.185160631467</v>
      </c>
      <c r="G21389" s="11">
        <v>43757.44913695375</v>
      </c>
    </row>
    <row r="21390" spans="1:7" s="1" customFormat="1" ht="14.5">
      <c r="A21390" s="16">
        <v>45149</v>
      </c>
      <c r="B21390" s="19">
        <v>0.72916666666666996</v>
      </c>
      <c r="C21390" s="11">
        <v>135872.98852288569</v>
      </c>
      <c r="D21390" s="11">
        <v>156653.94055114593</v>
      </c>
      <c r="E21390" s="11">
        <v>82980.916341131393</v>
      </c>
      <c r="F21390" s="11">
        <v>53921.329325145321</v>
      </c>
      <c r="G21390" s="11">
        <v>43889.19987067482</v>
      </c>
    </row>
    <row r="21391" spans="1:7" s="1" customFormat="1" ht="14.5">
      <c r="A21391" s="16">
        <v>45149</v>
      </c>
      <c r="B21391" s="19">
        <v>0.73958333333333004</v>
      </c>
      <c r="C21391" s="11">
        <v>134880.11184515111</v>
      </c>
      <c r="D21391" s="11">
        <v>154266.69768428733</v>
      </c>
      <c r="E21391" s="11">
        <v>83887.956041099969</v>
      </c>
      <c r="F21391" s="11">
        <v>54915.106254800761</v>
      </c>
      <c r="G21391" s="11">
        <v>44912.686182855694</v>
      </c>
    </row>
    <row r="21392" spans="1:7" s="1" customFormat="1" ht="14.5">
      <c r="A21392" s="16">
        <v>45149</v>
      </c>
      <c r="B21392" s="19">
        <v>0.75</v>
      </c>
      <c r="C21392" s="11">
        <v>133350.31003778294</v>
      </c>
      <c r="D21392" s="11">
        <v>154379.75834778952</v>
      </c>
      <c r="E21392" s="11">
        <v>81358.132865903404</v>
      </c>
      <c r="F21392" s="11">
        <v>53064.879652198135</v>
      </c>
      <c r="G21392" s="11">
        <v>43996.822226622193</v>
      </c>
    </row>
    <row r="21393" spans="1:7" s="1" customFormat="1" ht="14.5">
      <c r="A21393" s="16">
        <v>45149</v>
      </c>
      <c r="B21393" s="19">
        <v>0.76041666666666996</v>
      </c>
      <c r="C21393" s="11">
        <v>137476.73986422468</v>
      </c>
      <c r="D21393" s="11">
        <v>159681.73628075485</v>
      </c>
      <c r="E21393" s="11">
        <v>83930.475789107266</v>
      </c>
      <c r="F21393" s="11">
        <v>55592.262880620292</v>
      </c>
      <c r="G21393" s="11">
        <v>44869.445441435295</v>
      </c>
    </row>
    <row r="21394" spans="1:7" s="1" customFormat="1" ht="14.5">
      <c r="A21394" s="16">
        <v>45149</v>
      </c>
      <c r="B21394" s="19">
        <v>0.77083333333333004</v>
      </c>
      <c r="C21394" s="11">
        <v>138135.65095050252</v>
      </c>
      <c r="D21394" s="11">
        <v>159720.05878723288</v>
      </c>
      <c r="E21394" s="11">
        <v>84308.546716140554</v>
      </c>
      <c r="F21394" s="11">
        <v>56195.130802016633</v>
      </c>
      <c r="G21394" s="11">
        <v>45216.753677574146</v>
      </c>
    </row>
    <row r="21395" spans="1:7" s="1" customFormat="1" ht="14.5">
      <c r="A21395" s="16">
        <v>45149</v>
      </c>
      <c r="B21395" s="19">
        <v>0.78125</v>
      </c>
      <c r="C21395" s="11">
        <v>140541.97979098096</v>
      </c>
      <c r="D21395" s="11">
        <v>162830.33073304105</v>
      </c>
      <c r="E21395" s="11">
        <v>85129.1872381828</v>
      </c>
      <c r="F21395" s="11">
        <v>56888.828837836038</v>
      </c>
      <c r="G21395" s="11">
        <v>45388.187563429303</v>
      </c>
    </row>
    <row r="21396" spans="1:7" s="1" customFormat="1" ht="14.5">
      <c r="A21396" s="16">
        <v>45149</v>
      </c>
      <c r="B21396" s="19">
        <v>0.79166666666666996</v>
      </c>
      <c r="C21396" s="11">
        <v>142348.1316343059</v>
      </c>
      <c r="D21396" s="11">
        <v>164016.70776446533</v>
      </c>
      <c r="E21396" s="11">
        <v>85943.859192729476</v>
      </c>
      <c r="F21396" s="11">
        <v>58015.323800074999</v>
      </c>
      <c r="G21396" s="11">
        <v>45844.96799414383</v>
      </c>
    </row>
    <row r="21397" spans="1:7" s="1" customFormat="1" ht="14.5">
      <c r="A21397" s="16">
        <v>45149</v>
      </c>
      <c r="B21397" s="19">
        <v>0.80208333333333004</v>
      </c>
      <c r="C21397" s="11">
        <v>141589.04847166361</v>
      </c>
      <c r="D21397" s="11">
        <v>163162.92878811815</v>
      </c>
      <c r="E21397" s="11">
        <v>85255.300296969886</v>
      </c>
      <c r="F21397" s="11">
        <v>57923.142447040911</v>
      </c>
      <c r="G21397" s="11">
        <v>45700.880597477546</v>
      </c>
    </row>
    <row r="21398" spans="1:7" s="1" customFormat="1" ht="14.5">
      <c r="A21398" s="16">
        <v>45149</v>
      </c>
      <c r="B21398" s="19">
        <v>0.8125</v>
      </c>
      <c r="C21398" s="11">
        <v>142869.4357208196</v>
      </c>
      <c r="D21398" s="11">
        <v>164935.95237988359</v>
      </c>
      <c r="E21398" s="11">
        <v>85359.157456029992</v>
      </c>
      <c r="F21398" s="11">
        <v>58197.268221924329</v>
      </c>
      <c r="G21398" s="11">
        <v>45599.491642580193</v>
      </c>
    </row>
    <row r="21399" spans="1:7" s="1" customFormat="1" ht="14.5">
      <c r="A21399" s="16">
        <v>45149</v>
      </c>
      <c r="B21399" s="19">
        <v>0.82291666666666996</v>
      </c>
      <c r="C21399" s="11">
        <v>141589.04847166361</v>
      </c>
      <c r="D21399" s="11">
        <v>163530.67761189057</v>
      </c>
      <c r="E21399" s="11">
        <v>84956.174572083139</v>
      </c>
      <c r="F21399" s="11">
        <v>57986.297308509806</v>
      </c>
      <c r="G21399" s="11">
        <v>45483.759411760038</v>
      </c>
    </row>
    <row r="21400" spans="1:7" s="1" customFormat="1" ht="14.5">
      <c r="A21400" s="16">
        <v>45149</v>
      </c>
      <c r="B21400" s="19">
        <v>0.83333333333333004</v>
      </c>
      <c r="C21400" s="11">
        <v>140315.10613506965</v>
      </c>
      <c r="D21400" s="11">
        <v>161796.8264535958</v>
      </c>
      <c r="E21400" s="11">
        <v>83536.207142274652</v>
      </c>
      <c r="F21400" s="11">
        <v>57195.460359464167</v>
      </c>
      <c r="G21400" s="11">
        <v>45165.523651375901</v>
      </c>
    </row>
    <row r="21401" spans="1:7" s="1" customFormat="1" ht="14.5">
      <c r="A21401" s="16">
        <v>45149</v>
      </c>
      <c r="B21401" s="19">
        <v>0.84375</v>
      </c>
      <c r="C21401" s="11">
        <v>138478.1870307613</v>
      </c>
      <c r="D21401" s="11">
        <v>159581.47659628087</v>
      </c>
      <c r="E21401" s="11">
        <v>82277.70420084722</v>
      </c>
      <c r="F21401" s="11">
        <v>56520.570720615819</v>
      </c>
      <c r="G21401" s="11">
        <v>44677.098937164934</v>
      </c>
    </row>
    <row r="21402" spans="1:7" s="1" customFormat="1" ht="14.5">
      <c r="A21402" s="16">
        <v>45149</v>
      </c>
      <c r="B21402" s="19">
        <v>0.85416666666666996</v>
      </c>
      <c r="C21402" s="11">
        <v>137793.10774770161</v>
      </c>
      <c r="D21402" s="11">
        <v>158728.97793463935</v>
      </c>
      <c r="E21402" s="11">
        <v>81812.661357053847</v>
      </c>
      <c r="F21402" s="11">
        <v>56268.720866997654</v>
      </c>
      <c r="G21402" s="11">
        <v>44515.616429662427</v>
      </c>
    </row>
    <row r="21403" spans="1:7" s="1" customFormat="1" ht="14.5">
      <c r="A21403" s="16">
        <v>45149</v>
      </c>
      <c r="B21403" s="19">
        <v>0.86458333333333004</v>
      </c>
      <c r="C21403" s="11">
        <v>137540.01392694854</v>
      </c>
      <c r="D21403" s="11">
        <v>158069.90077654191</v>
      </c>
      <c r="E21403" s="11">
        <v>81902.545072482753</v>
      </c>
      <c r="F21403" s="11">
        <v>56367.344752250174</v>
      </c>
      <c r="G21403" s="11">
        <v>44530.722370204348</v>
      </c>
    </row>
    <row r="21404" spans="1:7" s="1" customFormat="1" ht="14.5">
      <c r="A21404" s="16">
        <v>45149</v>
      </c>
      <c r="B21404" s="19">
        <v>0.875</v>
      </c>
      <c r="C21404" s="11">
        <v>137766.92580862352</v>
      </c>
      <c r="D21404" s="11">
        <v>158000.15228247416</v>
      </c>
      <c r="E21404" s="11">
        <v>82114.294282700881</v>
      </c>
      <c r="F21404" s="11">
        <v>57262.18637337676</v>
      </c>
      <c r="G21404" s="11">
        <v>45323.243991325326</v>
      </c>
    </row>
    <row r="21405" spans="1:7" s="1" customFormat="1" ht="14.5">
      <c r="A21405" s="16">
        <v>45149</v>
      </c>
      <c r="B21405" s="19">
        <v>0.88541666666666996</v>
      </c>
      <c r="C21405" s="11">
        <v>137535.65020628672</v>
      </c>
      <c r="D21405" s="11">
        <v>158308.57375287253</v>
      </c>
      <c r="E21405" s="11">
        <v>82367.239551914288</v>
      </c>
      <c r="F21405" s="11">
        <v>57615.273228579295</v>
      </c>
      <c r="G21405" s="11">
        <v>45784.294146354761</v>
      </c>
    </row>
    <row r="21406" spans="1:7" s="1" customFormat="1" ht="14.5">
      <c r="A21406" s="16">
        <v>45149</v>
      </c>
      <c r="B21406" s="19">
        <v>0.89583333333333004</v>
      </c>
      <c r="C21406" s="11">
        <v>134973.94670615924</v>
      </c>
      <c r="D21406" s="11">
        <v>155594.99239061979</v>
      </c>
      <c r="E21406" s="11">
        <v>81091.839244680421</v>
      </c>
      <c r="F21406" s="11">
        <v>56965.034120274147</v>
      </c>
      <c r="G21406" s="11">
        <v>45343.075322471414</v>
      </c>
    </row>
    <row r="21407" spans="1:7" s="1" customFormat="1" ht="14.5">
      <c r="A21407" s="16">
        <v>45149</v>
      </c>
      <c r="B21407" s="19">
        <v>0.90625</v>
      </c>
      <c r="C21407" s="11">
        <v>131940.40975593223</v>
      </c>
      <c r="D21407" s="11">
        <v>152221.0529422792</v>
      </c>
      <c r="E21407" s="11">
        <v>79518.160332293322</v>
      </c>
      <c r="F21407" s="11">
        <v>55807.778099831157</v>
      </c>
      <c r="G21407" s="11">
        <v>44586.282065961423</v>
      </c>
    </row>
    <row r="21408" spans="1:7" s="1" customFormat="1" ht="14.5">
      <c r="A21408" s="16">
        <v>45149</v>
      </c>
      <c r="B21408" s="19">
        <v>0.91666666666666996</v>
      </c>
      <c r="C21408" s="11">
        <v>128786.24889768699</v>
      </c>
      <c r="D21408" s="11">
        <v>148555.87124373991</v>
      </c>
      <c r="E21408" s="11">
        <v>77576.394305529524</v>
      </c>
      <c r="F21408" s="11">
        <v>54386.29593308262</v>
      </c>
      <c r="G21408" s="11">
        <v>43592.094926270678</v>
      </c>
    </row>
    <row r="21409" spans="1:7" s="1" customFormat="1" ht="14.5">
      <c r="A21409" s="16">
        <v>45149</v>
      </c>
      <c r="B21409" s="19">
        <v>0.92708333333333004</v>
      </c>
      <c r="C21409" s="11">
        <v>125520.12904411511</v>
      </c>
      <c r="D21409" s="11">
        <v>144627.68747010306</v>
      </c>
      <c r="E21409" s="11">
        <v>76013.993688776449</v>
      </c>
      <c r="F21409" s="11">
        <v>52588.531742455198</v>
      </c>
      <c r="G21409" s="11">
        <v>42359.495043864335</v>
      </c>
    </row>
    <row r="21410" spans="1:7" s="1" customFormat="1" ht="14.5">
      <c r="A21410" s="16">
        <v>45149</v>
      </c>
      <c r="B21410" s="19">
        <v>0.9375</v>
      </c>
      <c r="C21410" s="11">
        <v>122847.36815176964</v>
      </c>
      <c r="D21410" s="11">
        <v>141342.39345676819</v>
      </c>
      <c r="E21410" s="11">
        <v>74084.581295705735</v>
      </c>
      <c r="F21410" s="11">
        <v>50618.215727488132</v>
      </c>
      <c r="G21410" s="11">
        <v>40877.57321413391</v>
      </c>
    </row>
    <row r="21411" spans="1:7" s="1" customFormat="1" ht="14.5">
      <c r="A21411" s="16">
        <v>45149</v>
      </c>
      <c r="B21411" s="19">
        <v>0.94791666666666996</v>
      </c>
      <c r="C21411" s="11">
        <v>119453.38624100755</v>
      </c>
      <c r="D21411" s="11">
        <v>137325.44679835904</v>
      </c>
      <c r="E21411" s="11">
        <v>72782.966734359652</v>
      </c>
      <c r="F21411" s="11">
        <v>49252.936629361131</v>
      </c>
      <c r="G21411" s="11">
        <v>39723.490092650609</v>
      </c>
    </row>
    <row r="21412" spans="1:7" s="1" customFormat="1" ht="14.5">
      <c r="A21412" s="16">
        <v>45149</v>
      </c>
      <c r="B21412" s="19">
        <v>0.95833333333333004</v>
      </c>
      <c r="C21412" s="11">
        <v>115873.00571145018</v>
      </c>
      <c r="D21412" s="11">
        <v>133293.26530642662</v>
      </c>
      <c r="E21412" s="11">
        <v>70626.898706646272</v>
      </c>
      <c r="F21412" s="11">
        <v>47348.821192348507</v>
      </c>
      <c r="G21412" s="11">
        <v>38142.482973165701</v>
      </c>
    </row>
    <row r="21413" spans="1:7" s="1" customFormat="1" ht="14.5">
      <c r="A21413" s="16">
        <v>45149</v>
      </c>
      <c r="B21413" s="19">
        <v>0.96875</v>
      </c>
      <c r="C21413" s="11">
        <v>114426.65267820797</v>
      </c>
      <c r="D21413" s="11">
        <v>131425.52348610191</v>
      </c>
      <c r="E21413" s="11">
        <v>69681.881734035356</v>
      </c>
      <c r="F21413" s="11">
        <v>46187.950427215961</v>
      </c>
      <c r="G21413" s="11">
        <v>36973.579501926346</v>
      </c>
    </row>
    <row r="21414" spans="1:7" s="1" customFormat="1" ht="14.5">
      <c r="A21414" s="16">
        <v>45149</v>
      </c>
      <c r="B21414" s="19">
        <v>0.97916666666666996</v>
      </c>
      <c r="C21414" s="11">
        <v>110945.71013968845</v>
      </c>
      <c r="D21414" s="11">
        <v>127879.53466295869</v>
      </c>
      <c r="E21414" s="11">
        <v>67841.586050618935</v>
      </c>
      <c r="F21414" s="11">
        <v>44858.708356101648</v>
      </c>
      <c r="G21414" s="11">
        <v>35805.770352787506</v>
      </c>
    </row>
    <row r="21415" spans="1:7" s="1" customFormat="1" ht="14.5">
      <c r="A21415" s="16">
        <v>45149</v>
      </c>
      <c r="B21415" s="20">
        <v>0.98958333333333004</v>
      </c>
      <c r="C21415" s="11">
        <v>107743.81942468153</v>
      </c>
      <c r="D21415" s="11">
        <v>124282.40503973509</v>
      </c>
      <c r="E21415" s="11">
        <v>66068.25858726399</v>
      </c>
      <c r="F21415" s="11">
        <v>43591.106674920156</v>
      </c>
      <c r="G21415" s="11">
        <v>34715.097384644629</v>
      </c>
    </row>
    <row r="21416" spans="1:7" s="1" customFormat="1" ht="14.5">
      <c r="A21416" s="16">
        <v>45150</v>
      </c>
      <c r="B21416" s="19">
        <v>0</v>
      </c>
      <c r="C21416" s="11">
        <v>106919.75131205312</v>
      </c>
      <c r="D21416" s="11">
        <v>122863.13545688774</v>
      </c>
      <c r="E21416" s="11">
        <v>65081.75328054119</v>
      </c>
      <c r="F21416" s="11">
        <v>42496.59067322073</v>
      </c>
      <c r="G21416" s="11">
        <v>33670.791550767513</v>
      </c>
    </row>
    <row r="21417" spans="1:7" s="1" customFormat="1" ht="14.5">
      <c r="A21417" s="16">
        <v>45150</v>
      </c>
      <c r="B21417" s="19">
        <v>1.041666666667E-2</v>
      </c>
      <c r="C21417" s="11">
        <v>105216.83855312354</v>
      </c>
      <c r="D21417" s="11">
        <v>120607.6739672424</v>
      </c>
      <c r="E21417" s="11">
        <v>64125.81767882788</v>
      </c>
      <c r="F21417" s="11">
        <v>41455.847527623737</v>
      </c>
      <c r="G21417" s="11">
        <v>32623.311493213969</v>
      </c>
    </row>
    <row r="21418" spans="1:7" s="1" customFormat="1" ht="14.5">
      <c r="A21418" s="16">
        <v>45150</v>
      </c>
      <c r="B21418" s="19">
        <v>2.0833333333330002E-2</v>
      </c>
      <c r="C21418" s="11">
        <v>102398.66838137469</v>
      </c>
      <c r="D21418" s="11">
        <v>117378.92875940599</v>
      </c>
      <c r="E21418" s="11">
        <v>63049.855045449192</v>
      </c>
      <c r="F21418" s="11">
        <v>40541.610409667272</v>
      </c>
      <c r="G21418" s="11">
        <v>31729.65852945677</v>
      </c>
    </row>
    <row r="21419" spans="1:7" s="1" customFormat="1" ht="14.5">
      <c r="A21419" s="16">
        <v>45150</v>
      </c>
      <c r="B21419" s="19">
        <v>3.125E-2</v>
      </c>
      <c r="C21419" s="11">
        <v>101032.04375794825</v>
      </c>
      <c r="D21419" s="11">
        <v>115918.54699973344</v>
      </c>
      <c r="E21419" s="11">
        <v>62062.276513486024</v>
      </c>
      <c r="F21419" s="11">
        <v>39326.557053544362</v>
      </c>
      <c r="G21419" s="11">
        <v>30729.974273369538</v>
      </c>
    </row>
    <row r="21420" spans="1:7" s="1" customFormat="1" ht="14.5">
      <c r="A21420" s="16">
        <v>45150</v>
      </c>
      <c r="B21420" s="19">
        <v>4.1666666666670002E-2</v>
      </c>
      <c r="C21420" s="11">
        <v>100386.95772400025</v>
      </c>
      <c r="D21420" s="11">
        <v>114861.41508793169</v>
      </c>
      <c r="E21420" s="11">
        <v>61376.70466717743</v>
      </c>
      <c r="F21420" s="11">
        <v>38697.291015366376</v>
      </c>
      <c r="G21420" s="11">
        <v>30115.775398022903</v>
      </c>
    </row>
    <row r="21421" spans="1:7" s="1" customFormat="1" ht="14.5">
      <c r="A21421" s="16">
        <v>45150</v>
      </c>
      <c r="B21421" s="19">
        <v>5.2083333333329998E-2</v>
      </c>
      <c r="C21421" s="11">
        <v>98794.908996040147</v>
      </c>
      <c r="D21421" s="11">
        <v>112755.34277434157</v>
      </c>
      <c r="E21421" s="11">
        <v>60500.801890494666</v>
      </c>
      <c r="F21421" s="11">
        <v>37909.794947615053</v>
      </c>
      <c r="G21421" s="11">
        <v>29415.29562499185</v>
      </c>
    </row>
    <row r="21422" spans="1:7" s="1" customFormat="1" ht="14.5">
      <c r="A21422" s="16">
        <v>45150</v>
      </c>
      <c r="B21422" s="19">
        <v>6.25E-2</v>
      </c>
      <c r="C21422" s="11">
        <v>96323.431119372064</v>
      </c>
      <c r="D21422" s="11">
        <v>109798.98861595512</v>
      </c>
      <c r="E21422" s="11">
        <v>59424.04876233876</v>
      </c>
      <c r="F21422" s="11">
        <v>37295.012287179248</v>
      </c>
      <c r="G21422" s="11">
        <v>28856.727430375551</v>
      </c>
    </row>
    <row r="21423" spans="1:7" s="1" customFormat="1" ht="14.5">
      <c r="A21423" s="16">
        <v>45150</v>
      </c>
      <c r="B21423" s="19">
        <v>7.2916666666670002E-2</v>
      </c>
      <c r="C21423" s="11">
        <v>95266.925802425263</v>
      </c>
      <c r="D21423" s="11">
        <v>108930.20711692414</v>
      </c>
      <c r="E21423" s="11">
        <v>58813.803237796768</v>
      </c>
      <c r="F21423" s="11">
        <v>36711.760666109534</v>
      </c>
      <c r="G21423" s="11">
        <v>28326.544856722689</v>
      </c>
    </row>
    <row r="21424" spans="1:7" s="1" customFormat="1" ht="14.5">
      <c r="A21424" s="16">
        <v>45150</v>
      </c>
      <c r="B21424" s="19">
        <v>8.3333333333329998E-2</v>
      </c>
      <c r="C21424" s="11">
        <v>94225.666204235182</v>
      </c>
      <c r="D21424" s="11">
        <v>108010.8163173646</v>
      </c>
      <c r="E21424" s="11">
        <v>58145.870743450694</v>
      </c>
      <c r="F21424" s="11">
        <v>36170.162129231634</v>
      </c>
      <c r="G21424" s="11">
        <v>27866.593613746383</v>
      </c>
    </row>
    <row r="21425" spans="1:7" s="1" customFormat="1" ht="14.5">
      <c r="A21425" s="16">
        <v>45150</v>
      </c>
      <c r="B21425" s="19">
        <v>9.375E-2</v>
      </c>
      <c r="C21425" s="11">
        <v>93490.620010457103</v>
      </c>
      <c r="D21425" s="11">
        <v>107271.61856642658</v>
      </c>
      <c r="E21425" s="11">
        <v>57616.420692895175</v>
      </c>
      <c r="F21425" s="11">
        <v>35784.822405797509</v>
      </c>
      <c r="G21425" s="11">
        <v>27573.275941820131</v>
      </c>
    </row>
    <row r="21426" spans="1:7" s="1" customFormat="1" ht="14.5">
      <c r="A21426" s="16">
        <v>45150</v>
      </c>
      <c r="B21426" s="19">
        <v>0.10416666666667</v>
      </c>
      <c r="C21426" s="11">
        <v>92994.007837557496</v>
      </c>
      <c r="D21426" s="11">
        <v>107046.34920420311</v>
      </c>
      <c r="E21426" s="11">
        <v>57279.130373408756</v>
      </c>
      <c r="F21426" s="11">
        <v>35301.51839701071</v>
      </c>
      <c r="G21426" s="11">
        <v>27257.498267749987</v>
      </c>
    </row>
    <row r="21427" spans="1:7" s="1" customFormat="1" ht="14.5">
      <c r="A21427" s="16">
        <v>45150</v>
      </c>
      <c r="B21427" s="19">
        <v>0.11458333333333</v>
      </c>
      <c r="C21427" s="11">
        <v>92587.081037801763</v>
      </c>
      <c r="D21427" s="11">
        <v>106423.66751858097</v>
      </c>
      <c r="E21427" s="11">
        <v>57049.843605175593</v>
      </c>
      <c r="F21427" s="11">
        <v>35078.476771663838</v>
      </c>
      <c r="G21427" s="11">
        <v>26975.184777693645</v>
      </c>
    </row>
    <row r="21428" spans="1:7" s="1" customFormat="1" ht="14.5">
      <c r="A21428" s="16">
        <v>45150</v>
      </c>
      <c r="B21428" s="19">
        <v>0.125</v>
      </c>
      <c r="C21428" s="11">
        <v>91983.235750799518</v>
      </c>
      <c r="D21428" s="11">
        <v>105552.06482249791</v>
      </c>
      <c r="E21428" s="11">
        <v>56885.607470366369</v>
      </c>
      <c r="F21428" s="11">
        <v>35170.365623750229</v>
      </c>
      <c r="G21428" s="11">
        <v>26908.555241642509</v>
      </c>
    </row>
    <row r="21429" spans="1:7" s="1" customFormat="1" ht="14.5">
      <c r="A21429" s="16">
        <v>45150</v>
      </c>
      <c r="B21429" s="19">
        <v>0.13541666666666999</v>
      </c>
      <c r="C21429" s="11">
        <v>91543.465004759491</v>
      </c>
      <c r="D21429" s="11">
        <v>104863.72244741365</v>
      </c>
      <c r="E21429" s="11">
        <v>56384.58226371654</v>
      </c>
      <c r="F21429" s="11">
        <v>34878.491321593043</v>
      </c>
      <c r="G21429" s="11">
        <v>26668.109290632852</v>
      </c>
    </row>
    <row r="21430" spans="1:7" s="1" customFormat="1" ht="14.5">
      <c r="A21430" s="16">
        <v>45150</v>
      </c>
      <c r="B21430" s="19">
        <v>0.14583333333333001</v>
      </c>
      <c r="C21430" s="11">
        <v>90959.273870639459</v>
      </c>
      <c r="D21430" s="11">
        <v>104149.82698286143</v>
      </c>
      <c r="E21430" s="11">
        <v>56131.098806123984</v>
      </c>
      <c r="F21430" s="11">
        <v>34689.759094610949</v>
      </c>
      <c r="G21430" s="11">
        <v>26467.188130782586</v>
      </c>
    </row>
    <row r="21431" spans="1:7" s="1" customFormat="1" ht="14.5">
      <c r="A21431" s="16">
        <v>45150</v>
      </c>
      <c r="B21431" s="19">
        <v>0.15625</v>
      </c>
      <c r="C21431" s="11">
        <v>90523.852099122741</v>
      </c>
      <c r="D21431" s="11">
        <v>103794.7412103009</v>
      </c>
      <c r="E21431" s="11">
        <v>55486.562543609958</v>
      </c>
      <c r="F21431" s="11">
        <v>34511.169885526404</v>
      </c>
      <c r="G21431" s="11">
        <v>26336.207805199549</v>
      </c>
    </row>
    <row r="21432" spans="1:7" s="1" customFormat="1" ht="14.5">
      <c r="A21432" s="16">
        <v>45150</v>
      </c>
      <c r="B21432" s="19">
        <v>0.16666666666666999</v>
      </c>
      <c r="C21432" s="11">
        <v>90606.998848965057</v>
      </c>
      <c r="D21432" s="11">
        <v>103647.35833004826</v>
      </c>
      <c r="E21432" s="11">
        <v>55389.673401825945</v>
      </c>
      <c r="F21432" s="11">
        <v>34779.539852864888</v>
      </c>
      <c r="G21432" s="11">
        <v>26548.033707402552</v>
      </c>
    </row>
    <row r="21433" spans="1:7" s="1" customFormat="1" ht="14.5">
      <c r="A21433" s="16">
        <v>45150</v>
      </c>
      <c r="B21433" s="19">
        <v>0.17708333333333001</v>
      </c>
      <c r="C21433" s="11">
        <v>91116.810586981883</v>
      </c>
      <c r="D21433" s="11">
        <v>104208.17665385354</v>
      </c>
      <c r="E21433" s="11">
        <v>55459.560684972712</v>
      </c>
      <c r="F21433" s="11">
        <v>34602.213885752084</v>
      </c>
      <c r="G21433" s="11">
        <v>26408.726084680544</v>
      </c>
    </row>
    <row r="21434" spans="1:7" s="1" customFormat="1" ht="14.5">
      <c r="A21434" s="16">
        <v>45150</v>
      </c>
      <c r="B21434" s="19">
        <v>0.1875</v>
      </c>
      <c r="C21434" s="11">
        <v>90677.016840988057</v>
      </c>
      <c r="D21434" s="11">
        <v>103776.3646372048</v>
      </c>
      <c r="E21434" s="11">
        <v>55343.007327921936</v>
      </c>
      <c r="F21434" s="11">
        <v>34765.718993487113</v>
      </c>
      <c r="G21434" s="11">
        <v>26633.299930988989</v>
      </c>
    </row>
    <row r="21435" spans="1:7" s="1" customFormat="1" ht="14.5">
      <c r="A21435" s="16">
        <v>45150</v>
      </c>
      <c r="B21435" s="19">
        <v>0.19791666666666999</v>
      </c>
      <c r="C21435" s="11">
        <v>90845.496421678326</v>
      </c>
      <c r="D21435" s="11">
        <v>104194.30695866561</v>
      </c>
      <c r="E21435" s="11">
        <v>55741.334062634407</v>
      </c>
      <c r="F21435" s="11">
        <v>35012.832187151238</v>
      </c>
      <c r="G21435" s="11">
        <v>26795.936266924175</v>
      </c>
    </row>
    <row r="21436" spans="1:7" s="1" customFormat="1" ht="14.5">
      <c r="A21436" s="16">
        <v>45150</v>
      </c>
      <c r="B21436" s="19">
        <v>0.20833333333333001</v>
      </c>
      <c r="C21436" s="11">
        <v>92608.959077018488</v>
      </c>
      <c r="D21436" s="11">
        <v>106458.63104148649</v>
      </c>
      <c r="E21436" s="11">
        <v>56720.385631243051</v>
      </c>
      <c r="F21436" s="11">
        <v>35524.288087331966</v>
      </c>
      <c r="G21436" s="11">
        <v>27233.097259036404</v>
      </c>
    </row>
    <row r="21437" spans="1:7" s="1" customFormat="1" ht="14.5">
      <c r="A21437" s="16">
        <v>45150</v>
      </c>
      <c r="B21437" s="19">
        <v>0.21875</v>
      </c>
      <c r="C21437" s="11">
        <v>93624.068320468316</v>
      </c>
      <c r="D21437" s="11">
        <v>107542.77069590219</v>
      </c>
      <c r="E21437" s="11">
        <v>56862.362949069604</v>
      </c>
      <c r="F21437" s="11">
        <v>35832.066316367091</v>
      </c>
      <c r="G21437" s="11">
        <v>27388.186539103015</v>
      </c>
    </row>
    <row r="21438" spans="1:7" s="1" customFormat="1" ht="14.5">
      <c r="A21438" s="16">
        <v>45150</v>
      </c>
      <c r="B21438" s="19">
        <v>0.22916666666666999</v>
      </c>
      <c r="C21438" s="11">
        <v>95356.611066631725</v>
      </c>
      <c r="D21438" s="11">
        <v>109177.46263038517</v>
      </c>
      <c r="E21438" s="11">
        <v>57512.593437159827</v>
      </c>
      <c r="F21438" s="11">
        <v>36755.133596073043</v>
      </c>
      <c r="G21438" s="11">
        <v>27890.992456095511</v>
      </c>
    </row>
    <row r="21439" spans="1:7" s="1" customFormat="1" ht="14.5">
      <c r="A21439" s="16">
        <v>45150</v>
      </c>
      <c r="B21439" s="19">
        <v>0.23958333333333001</v>
      </c>
      <c r="C21439" s="11">
        <v>96555.284549459509</v>
      </c>
      <c r="D21439" s="11">
        <v>110681.24905117144</v>
      </c>
      <c r="E21439" s="11">
        <v>58188.712794477309</v>
      </c>
      <c r="F21439" s="11">
        <v>37714.665784631099</v>
      </c>
      <c r="G21439" s="11">
        <v>27824.762697440892</v>
      </c>
    </row>
    <row r="21440" spans="1:7" s="1" customFormat="1" ht="14.5">
      <c r="A21440" s="16">
        <v>45150</v>
      </c>
      <c r="B21440" s="19">
        <v>0.25</v>
      </c>
      <c r="C21440" s="11">
        <v>98880.201203056436</v>
      </c>
      <c r="D21440" s="11">
        <v>113576.97353432106</v>
      </c>
      <c r="E21440" s="11">
        <v>59071.302312575805</v>
      </c>
      <c r="F21440" s="11">
        <v>38441.915331744691</v>
      </c>
      <c r="G21440" s="11">
        <v>28155.799931287122</v>
      </c>
    </row>
    <row r="21441" spans="1:7" s="1" customFormat="1" ht="14.5">
      <c r="A21441" s="16">
        <v>45150</v>
      </c>
      <c r="B21441" s="19">
        <v>0.26041666666667002</v>
      </c>
      <c r="C21441" s="11">
        <v>98910.818811191944</v>
      </c>
      <c r="D21441" s="11">
        <v>113344.4032144957</v>
      </c>
      <c r="E21441" s="11">
        <v>59209.824233565429</v>
      </c>
      <c r="F21441" s="11">
        <v>38175.507792030927</v>
      </c>
      <c r="G21441" s="11">
        <v>27946.202452509609</v>
      </c>
    </row>
    <row r="21442" spans="1:7" s="1" customFormat="1" ht="14.5">
      <c r="A21442" s="16">
        <v>45150</v>
      </c>
      <c r="B21442" s="19">
        <v>0.27083333333332998</v>
      </c>
      <c r="C21442" s="11">
        <v>99026.727814658851</v>
      </c>
      <c r="D21442" s="11">
        <v>113709.83547959712</v>
      </c>
      <c r="E21442" s="11">
        <v>59340.235988576256</v>
      </c>
      <c r="F21442" s="11">
        <v>38211.70457241503</v>
      </c>
      <c r="G21442" s="11">
        <v>28083.113263325671</v>
      </c>
    </row>
    <row r="21443" spans="1:7" s="1" customFormat="1" ht="14.5">
      <c r="A21443" s="16">
        <v>45150</v>
      </c>
      <c r="B21443" s="19">
        <v>0.28125</v>
      </c>
      <c r="C21443" s="11">
        <v>99007.045210906595</v>
      </c>
      <c r="D21443" s="11">
        <v>113769.14527226564</v>
      </c>
      <c r="E21443" s="11">
        <v>60036.611601066914</v>
      </c>
      <c r="F21443" s="11">
        <v>38805.832401084765</v>
      </c>
      <c r="G21443" s="11">
        <v>28529.2855870887</v>
      </c>
    </row>
    <row r="21444" spans="1:7" s="1" customFormat="1" ht="14.5">
      <c r="A21444" s="16">
        <v>45150</v>
      </c>
      <c r="B21444" s="19">
        <v>0.29166666666667002</v>
      </c>
      <c r="C21444" s="11">
        <v>101388.47033989843</v>
      </c>
      <c r="D21444" s="11">
        <v>116780.08855068464</v>
      </c>
      <c r="E21444" s="11">
        <v>61411.217554000876</v>
      </c>
      <c r="F21444" s="11">
        <v>39582.428806095217</v>
      </c>
      <c r="G21444" s="11">
        <v>29453.20840769825</v>
      </c>
    </row>
    <row r="21445" spans="1:7" s="1" customFormat="1" ht="14.5">
      <c r="A21445" s="16">
        <v>45150</v>
      </c>
      <c r="B21445" s="19">
        <v>0.30208333333332998</v>
      </c>
      <c r="C21445" s="11">
        <v>102573.58818453898</v>
      </c>
      <c r="D21445" s="11">
        <v>118394.96212474468</v>
      </c>
      <c r="E21445" s="11">
        <v>62301.360455223214</v>
      </c>
      <c r="F21445" s="11">
        <v>40231.931162472247</v>
      </c>
      <c r="G21445" s="11">
        <v>30087.479376769119</v>
      </c>
    </row>
    <row r="21446" spans="1:7" s="1" customFormat="1" ht="14.5">
      <c r="A21446" s="16">
        <v>45150</v>
      </c>
      <c r="B21446" s="19">
        <v>0.3125</v>
      </c>
      <c r="C21446" s="11">
        <v>103113.64140735749</v>
      </c>
      <c r="D21446" s="11">
        <v>118781.80341287372</v>
      </c>
      <c r="E21446" s="11">
        <v>63255.947904994086</v>
      </c>
      <c r="F21446" s="11">
        <v>40800.309424208972</v>
      </c>
      <c r="G21446" s="11">
        <v>30777.235301697663</v>
      </c>
    </row>
    <row r="21447" spans="1:7" s="1" customFormat="1" ht="14.5">
      <c r="A21447" s="16">
        <v>45150</v>
      </c>
      <c r="B21447" s="19">
        <v>0.32291666666667002</v>
      </c>
      <c r="C21447" s="11">
        <v>102488.31501151885</v>
      </c>
      <c r="D21447" s="11">
        <v>118704.55931973287</v>
      </c>
      <c r="E21447" s="11">
        <v>63213.926425199978</v>
      </c>
      <c r="F21447" s="11">
        <v>41170.883625780407</v>
      </c>
      <c r="G21447" s="11">
        <v>31687.42278789479</v>
      </c>
    </row>
    <row r="21448" spans="1:7" s="1" customFormat="1" ht="14.5">
      <c r="A21448" s="16">
        <v>45150</v>
      </c>
      <c r="B21448" s="19">
        <v>0.33333333333332998</v>
      </c>
      <c r="C21448" s="11">
        <v>104189.32242145353</v>
      </c>
      <c r="D21448" s="11">
        <v>120971.4055428526</v>
      </c>
      <c r="E21448" s="11">
        <v>64056.667752281843</v>
      </c>
      <c r="F21448" s="11">
        <v>42032.837094766102</v>
      </c>
      <c r="G21448" s="11">
        <v>32552.47595770716</v>
      </c>
    </row>
    <row r="21449" spans="1:7" s="1" customFormat="1" ht="14.5">
      <c r="A21449" s="16">
        <v>45150</v>
      </c>
      <c r="B21449" s="19">
        <v>0.34375</v>
      </c>
      <c r="C21449" s="11">
        <v>104456.04550879516</v>
      </c>
      <c r="D21449" s="11">
        <v>121460.70306369881</v>
      </c>
      <c r="E21449" s="11">
        <v>64633.779098409192</v>
      </c>
      <c r="F21449" s="11">
        <v>42863.56714894293</v>
      </c>
      <c r="G21449" s="11">
        <v>33955.388029286165</v>
      </c>
    </row>
    <row r="21450" spans="1:7" s="1" customFormat="1" ht="14.5">
      <c r="A21450" s="16">
        <v>45150</v>
      </c>
      <c r="B21450" s="19">
        <v>0.35416666666667002</v>
      </c>
      <c r="C21450" s="11">
        <v>104742.44010098677</v>
      </c>
      <c r="D21450" s="11">
        <v>121916.98859879808</v>
      </c>
      <c r="E21450" s="11">
        <v>65682.650563138639</v>
      </c>
      <c r="F21450" s="11">
        <v>43903.630885275299</v>
      </c>
      <c r="G21450" s="11">
        <v>35189.310756107123</v>
      </c>
    </row>
    <row r="21451" spans="1:7" s="1" customFormat="1" ht="14.5">
      <c r="A21451" s="16">
        <v>45150</v>
      </c>
      <c r="B21451" s="19">
        <v>0.36458333333332998</v>
      </c>
      <c r="C21451" s="11">
        <v>105256.18896565551</v>
      </c>
      <c r="D21451" s="11">
        <v>122086.89940582291</v>
      </c>
      <c r="E21451" s="11">
        <v>67035.920206732204</v>
      </c>
      <c r="F21451" s="11">
        <v>45062.943309153983</v>
      </c>
      <c r="G21451" s="11">
        <v>36455.238032701513</v>
      </c>
    </row>
    <row r="21452" spans="1:7" s="1" customFormat="1" ht="14.5">
      <c r="A21452" s="16">
        <v>45150</v>
      </c>
      <c r="B21452" s="19">
        <v>0.375</v>
      </c>
      <c r="C21452" s="11">
        <v>106779.85238225728</v>
      </c>
      <c r="D21452" s="11">
        <v>123262.92213407854</v>
      </c>
      <c r="E21452" s="11">
        <v>68703.664852388931</v>
      </c>
      <c r="F21452" s="11">
        <v>46478.828007473305</v>
      </c>
      <c r="G21452" s="11">
        <v>37988.690652548765</v>
      </c>
    </row>
    <row r="21453" spans="1:7" s="1" customFormat="1" ht="14.5">
      <c r="A21453" s="16">
        <v>45150</v>
      </c>
      <c r="B21453" s="19">
        <v>0.38541666666667002</v>
      </c>
      <c r="C21453" s="11">
        <v>108954.70971872041</v>
      </c>
      <c r="D21453" s="11">
        <v>127592.46308780336</v>
      </c>
      <c r="E21453" s="11">
        <v>68176.63852307295</v>
      </c>
      <c r="F21453" s="11">
        <v>45836.162027179686</v>
      </c>
      <c r="G21453" s="11">
        <v>38316.946809982968</v>
      </c>
    </row>
    <row r="21454" spans="1:7" s="1" customFormat="1" ht="14.5">
      <c r="A21454" s="16">
        <v>45150</v>
      </c>
      <c r="B21454" s="19">
        <v>0.39583333333332998</v>
      </c>
      <c r="C21454" s="11">
        <v>111815.4682028549</v>
      </c>
      <c r="D21454" s="11">
        <v>129455.8488610794</v>
      </c>
      <c r="E21454" s="11">
        <v>70312.363458444408</v>
      </c>
      <c r="F21454" s="11">
        <v>47783.502750312742</v>
      </c>
      <c r="G21454" s="11">
        <v>39561.027592057777</v>
      </c>
    </row>
    <row r="21455" spans="1:7" s="1" customFormat="1" ht="14.5">
      <c r="A21455" s="16">
        <v>45150</v>
      </c>
      <c r="B21455" s="19">
        <v>0.40625</v>
      </c>
      <c r="C21455" s="11">
        <v>113281.71547346379</v>
      </c>
      <c r="D21455" s="11">
        <v>131507.85305168544</v>
      </c>
      <c r="E21455" s="11">
        <v>71240.752204600431</v>
      </c>
      <c r="F21455" s="11">
        <v>48180.405943606886</v>
      </c>
      <c r="G21455" s="11">
        <v>40495.509405697194</v>
      </c>
    </row>
    <row r="21456" spans="1:7" s="1" customFormat="1" ht="14.5">
      <c r="A21456" s="16">
        <v>45150</v>
      </c>
      <c r="B21456" s="19">
        <v>0.41666666666667002</v>
      </c>
      <c r="C21456" s="11">
        <v>114966.31884638642</v>
      </c>
      <c r="D21456" s="11">
        <v>134447.62044950519</v>
      </c>
      <c r="E21456" s="11">
        <v>71288.119642082136</v>
      </c>
      <c r="F21456" s="11">
        <v>48127.320970508488</v>
      </c>
      <c r="G21456" s="11">
        <v>40910.836596088564</v>
      </c>
    </row>
    <row r="21457" spans="1:7" s="1" customFormat="1" ht="14.5">
      <c r="A21457" s="16">
        <v>45150</v>
      </c>
      <c r="B21457" s="19">
        <v>0.42708333333332998</v>
      </c>
      <c r="C21457" s="11">
        <v>119538.57192976946</v>
      </c>
      <c r="D21457" s="11">
        <v>137738.88161659735</v>
      </c>
      <c r="E21457" s="11">
        <v>74515.750697327996</v>
      </c>
      <c r="F21457" s="11">
        <v>51124.587306137066</v>
      </c>
      <c r="G21457" s="11">
        <v>42400.165534623047</v>
      </c>
    </row>
    <row r="21458" spans="1:7" s="1" customFormat="1" ht="14.5">
      <c r="A21458" s="16">
        <v>45150</v>
      </c>
      <c r="B21458" s="19">
        <v>0.4375</v>
      </c>
      <c r="C21458" s="11">
        <v>117310.49396247161</v>
      </c>
      <c r="D21458" s="11">
        <v>135835.62002271361</v>
      </c>
      <c r="E21458" s="11">
        <v>74544.95605459428</v>
      </c>
      <c r="F21458" s="11">
        <v>51491.469666227327</v>
      </c>
      <c r="G21458" s="11">
        <v>43082.395929407227</v>
      </c>
    </row>
    <row r="21459" spans="1:7" s="1" customFormat="1" ht="14.5">
      <c r="A21459" s="16">
        <v>45150</v>
      </c>
      <c r="B21459" s="19">
        <v>0.44791666666667002</v>
      </c>
      <c r="C21459" s="11">
        <v>113871.67394155281</v>
      </c>
      <c r="D21459" s="11">
        <v>130728.15894052458</v>
      </c>
      <c r="E21459" s="11">
        <v>73729.052043130723</v>
      </c>
      <c r="F21459" s="11">
        <v>50358.028166185526</v>
      </c>
      <c r="G21459" s="11">
        <v>42713.207278854527</v>
      </c>
    </row>
    <row r="21460" spans="1:7" s="1" customFormat="1" ht="14.5">
      <c r="A21460" s="16">
        <v>45150</v>
      </c>
      <c r="B21460" s="19">
        <v>0.45833333333332998</v>
      </c>
      <c r="C21460" s="11">
        <v>112276.55253018945</v>
      </c>
      <c r="D21460" s="11">
        <v>129901.95221661495</v>
      </c>
      <c r="E21460" s="11">
        <v>70640.99686208785</v>
      </c>
      <c r="F21460" s="11">
        <v>47792.611455436134</v>
      </c>
      <c r="G21460" s="11">
        <v>42244.364850645252</v>
      </c>
    </row>
    <row r="21461" spans="1:7" s="1" customFormat="1" ht="14.5">
      <c r="A21461" s="16">
        <v>45150</v>
      </c>
      <c r="B21461" s="19">
        <v>0.46875</v>
      </c>
      <c r="C21461" s="11">
        <v>111909.43429906359</v>
      </c>
      <c r="D21461" s="11">
        <v>130410.59583518018</v>
      </c>
      <c r="E21461" s="11">
        <v>71699.794788737272</v>
      </c>
      <c r="F21461" s="11">
        <v>48476.134282170307</v>
      </c>
      <c r="G21461" s="11">
        <v>42507.389810943416</v>
      </c>
    </row>
    <row r="21462" spans="1:7" s="1" customFormat="1" ht="14.5">
      <c r="A21462" s="16">
        <v>45150</v>
      </c>
      <c r="B21462" s="19">
        <v>0.47916666666667002</v>
      </c>
      <c r="C21462" s="11">
        <v>113213.97815306505</v>
      </c>
      <c r="D21462" s="11">
        <v>130723.88037168949</v>
      </c>
      <c r="E21462" s="11">
        <v>72987.650706066692</v>
      </c>
      <c r="F21462" s="11">
        <v>50175.485806643686</v>
      </c>
      <c r="G21462" s="11">
        <v>43458.042575880878</v>
      </c>
    </row>
    <row r="21463" spans="1:7" s="1" customFormat="1" ht="14.5">
      <c r="A21463" s="16">
        <v>45150</v>
      </c>
      <c r="B21463" s="19">
        <v>0.48958333333332998</v>
      </c>
      <c r="C21463" s="11">
        <v>110239.81756224796</v>
      </c>
      <c r="D21463" s="11">
        <v>129385.27939083369</v>
      </c>
      <c r="E21463" s="11">
        <v>69746.227580120845</v>
      </c>
      <c r="F21463" s="11">
        <v>47744.107183132328</v>
      </c>
      <c r="G21463" s="11">
        <v>42952.195601364219</v>
      </c>
    </row>
    <row r="21464" spans="1:7" s="1" customFormat="1" ht="14.5">
      <c r="A21464" s="16">
        <v>45150</v>
      </c>
      <c r="B21464" s="19">
        <v>0.5</v>
      </c>
      <c r="C21464" s="11">
        <v>118118.75307043742</v>
      </c>
      <c r="D21464" s="11">
        <v>137968.08979849433</v>
      </c>
      <c r="E21464" s="11">
        <v>74317.991422369407</v>
      </c>
      <c r="F21464" s="11">
        <v>52009.73583350463</v>
      </c>
      <c r="G21464" s="11">
        <v>44659.247595576744</v>
      </c>
    </row>
    <row r="21465" spans="1:7" s="1" customFormat="1" ht="14.5">
      <c r="A21465" s="16">
        <v>45150</v>
      </c>
      <c r="B21465" s="19">
        <v>0.51041666666666996</v>
      </c>
      <c r="C21465" s="11">
        <v>128973.9874678614</v>
      </c>
      <c r="D21465" s="11">
        <v>151022.42909309757</v>
      </c>
      <c r="E21465" s="11">
        <v>78177.894663235609</v>
      </c>
      <c r="F21465" s="11">
        <v>55675.272002122088</v>
      </c>
      <c r="G21465" s="11">
        <v>46207.960973658817</v>
      </c>
    </row>
    <row r="21466" spans="1:7" s="1" customFormat="1" ht="14.5">
      <c r="A21466" s="16">
        <v>45150</v>
      </c>
      <c r="B21466" s="19">
        <v>0.52083333333333004</v>
      </c>
      <c r="C21466" s="11">
        <v>140917.18705549598</v>
      </c>
      <c r="D21466" s="11">
        <v>163768.41723058029</v>
      </c>
      <c r="E21466" s="11">
        <v>84150.12433257066</v>
      </c>
      <c r="F21466" s="11">
        <v>60578.432720377685</v>
      </c>
      <c r="G21466" s="11">
        <v>48133.304963369475</v>
      </c>
    </row>
    <row r="21467" spans="1:7" s="1" customFormat="1" ht="14.5">
      <c r="A21467" s="16">
        <v>45150</v>
      </c>
      <c r="B21467" s="19">
        <v>0.53125</v>
      </c>
      <c r="C21467" s="11">
        <v>143453.97464680811</v>
      </c>
      <c r="D21467" s="11">
        <v>165878.68557850277</v>
      </c>
      <c r="E21467" s="11">
        <v>86057.496395629729</v>
      </c>
      <c r="F21467" s="11">
        <v>62706.153354888003</v>
      </c>
      <c r="G21467" s="11">
        <v>49804.289461088432</v>
      </c>
    </row>
    <row r="21468" spans="1:7" s="1" customFormat="1" ht="14.5">
      <c r="A21468" s="16">
        <v>45150</v>
      </c>
      <c r="B21468" s="19">
        <v>0.54166666666666996</v>
      </c>
      <c r="C21468" s="11">
        <v>140694.68145347066</v>
      </c>
      <c r="D21468" s="11">
        <v>163376.28826999161</v>
      </c>
      <c r="E21468" s="11">
        <v>84627.686220542368</v>
      </c>
      <c r="F21468" s="11">
        <v>61780.683018003248</v>
      </c>
      <c r="G21468" s="11">
        <v>49431.655562305925</v>
      </c>
    </row>
    <row r="21469" spans="1:7" s="1" customFormat="1" ht="14.5">
      <c r="A21469" s="16">
        <v>45150</v>
      </c>
      <c r="B21469" s="19">
        <v>0.55208333333333004</v>
      </c>
      <c r="C21469" s="11">
        <v>141213.85651502275</v>
      </c>
      <c r="D21469" s="11">
        <v>163689.28595827977</v>
      </c>
      <c r="E21469" s="11">
        <v>84704.092773269862</v>
      </c>
      <c r="F21469" s="11">
        <v>61849.923512299836</v>
      </c>
      <c r="G21469" s="11">
        <v>49004.060426893266</v>
      </c>
    </row>
    <row r="21470" spans="1:7" s="1" customFormat="1" ht="14.5">
      <c r="A21470" s="16">
        <v>45150</v>
      </c>
      <c r="B21470" s="19">
        <v>0.5625</v>
      </c>
      <c r="C21470" s="11">
        <v>141523.60862959191</v>
      </c>
      <c r="D21470" s="11">
        <v>163990.91511997694</v>
      </c>
      <c r="E21470" s="11">
        <v>85146.451852615399</v>
      </c>
      <c r="F21470" s="11">
        <v>62327.003852176022</v>
      </c>
      <c r="G21470" s="11">
        <v>49141.731442691205</v>
      </c>
    </row>
    <row r="21471" spans="1:7" s="1" customFormat="1" ht="14.5">
      <c r="A21471" s="16">
        <v>45150</v>
      </c>
      <c r="B21471" s="19">
        <v>0.57291666666666996</v>
      </c>
      <c r="C21471" s="11">
        <v>140958.63384528388</v>
      </c>
      <c r="D21471" s="11">
        <v>163205.5000805654</v>
      </c>
      <c r="E21471" s="11">
        <v>84892.545499533691</v>
      </c>
      <c r="F21471" s="11">
        <v>62051.28200573253</v>
      </c>
      <c r="G21471" s="11">
        <v>48992.097606894189</v>
      </c>
    </row>
    <row r="21472" spans="1:7" s="1" customFormat="1" ht="14.5">
      <c r="A21472" s="16">
        <v>45150</v>
      </c>
      <c r="B21472" s="19">
        <v>0.58333333333333004</v>
      </c>
      <c r="C21472" s="11">
        <v>140040.23578801227</v>
      </c>
      <c r="D21472" s="11">
        <v>161891.08601093161</v>
      </c>
      <c r="E21472" s="11">
        <v>84378.373216802865</v>
      </c>
      <c r="F21472" s="11">
        <v>61561.795281433457</v>
      </c>
      <c r="G21472" s="11">
        <v>48772.349261098876</v>
      </c>
    </row>
    <row r="21473" spans="1:7" s="1" customFormat="1" ht="14.5">
      <c r="A21473" s="16">
        <v>45150</v>
      </c>
      <c r="B21473" s="19">
        <v>0.59375</v>
      </c>
      <c r="C21473" s="11">
        <v>139204.68902757307</v>
      </c>
      <c r="D21473" s="11">
        <v>160527.71193247661</v>
      </c>
      <c r="E21473" s="11">
        <v>84294.938169413173</v>
      </c>
      <c r="F21473" s="11">
        <v>61096.9470429434</v>
      </c>
      <c r="G21473" s="11">
        <v>48473.98954073069</v>
      </c>
    </row>
    <row r="21474" spans="1:7" s="1" customFormat="1" ht="14.5">
      <c r="A21474" s="16">
        <v>45150</v>
      </c>
      <c r="B21474" s="19">
        <v>0.60416666666666996</v>
      </c>
      <c r="C21474" s="11">
        <v>135656.96110701261</v>
      </c>
      <c r="D21474" s="11">
        <v>155466.82095455969</v>
      </c>
      <c r="E21474" s="11">
        <v>82645.480527215463</v>
      </c>
      <c r="F21474" s="11">
        <v>60098.94033011506</v>
      </c>
      <c r="G21474" s="11">
        <v>48082.732272799985</v>
      </c>
    </row>
    <row r="21475" spans="1:7" s="1" customFormat="1" ht="14.5">
      <c r="A21475" s="16">
        <v>45150</v>
      </c>
      <c r="B21475" s="19">
        <v>0.61458333333333004</v>
      </c>
      <c r="C21475" s="11">
        <v>124552.8317477586</v>
      </c>
      <c r="D21475" s="11">
        <v>141404.18801867205</v>
      </c>
      <c r="E21475" s="11">
        <v>78536.160671090882</v>
      </c>
      <c r="F21475" s="11">
        <v>56615.289477668848</v>
      </c>
      <c r="G21475" s="11">
        <v>47193.729755845226</v>
      </c>
    </row>
    <row r="21476" spans="1:7" s="1" customFormat="1" ht="14.5">
      <c r="A21476" s="16">
        <v>45150</v>
      </c>
      <c r="B21476" s="19">
        <v>0.625</v>
      </c>
      <c r="C21476" s="11">
        <v>110499.88675605366</v>
      </c>
      <c r="D21476" s="11">
        <v>124056.13720121223</v>
      </c>
      <c r="E21476" s="11">
        <v>71420.604149939696</v>
      </c>
      <c r="F21476" s="11">
        <v>50839.517499382804</v>
      </c>
      <c r="G21476" s="11">
        <v>44506.720575013511</v>
      </c>
    </row>
    <row r="21477" spans="1:7" s="1" customFormat="1" ht="14.5">
      <c r="A21477" s="16">
        <v>45150</v>
      </c>
      <c r="B21477" s="19">
        <v>0.63541666666666996</v>
      </c>
      <c r="C21477" s="11">
        <v>95682.53635122093</v>
      </c>
      <c r="D21477" s="11">
        <v>110804.68020937234</v>
      </c>
      <c r="E21477" s="11">
        <v>62289.379673410862</v>
      </c>
      <c r="F21477" s="11">
        <v>41854.909726603415</v>
      </c>
      <c r="G21477" s="11">
        <v>40753.064622838509</v>
      </c>
    </row>
    <row r="21478" spans="1:7" s="1" customFormat="1" ht="14.5">
      <c r="A21478" s="16">
        <v>45150</v>
      </c>
      <c r="B21478" s="19">
        <v>0.64583333333333004</v>
      </c>
      <c r="C21478" s="11">
        <v>98431.865454672545</v>
      </c>
      <c r="D21478" s="11">
        <v>113189.39019464623</v>
      </c>
      <c r="E21478" s="11">
        <v>64382.414414912222</v>
      </c>
      <c r="F21478" s="11">
        <v>43639.159850040443</v>
      </c>
      <c r="G21478" s="11">
        <v>40942.63982657202</v>
      </c>
    </row>
    <row r="21479" spans="1:7" s="1" customFormat="1" ht="14.5">
      <c r="A21479" s="16">
        <v>45150</v>
      </c>
      <c r="B21479" s="19">
        <v>0.65625</v>
      </c>
      <c r="C21479" s="11">
        <v>105109.71751134975</v>
      </c>
      <c r="D21479" s="11">
        <v>121526.72816115561</v>
      </c>
      <c r="E21479" s="11">
        <v>67092.786809974961</v>
      </c>
      <c r="F21479" s="11">
        <v>45622.096043156147</v>
      </c>
      <c r="G21479" s="11">
        <v>41370.335938594821</v>
      </c>
    </row>
    <row r="21480" spans="1:7" s="1" customFormat="1" ht="14.5">
      <c r="A21480" s="16">
        <v>45150</v>
      </c>
      <c r="B21480" s="19">
        <v>0.66666666666666996</v>
      </c>
      <c r="C21480" s="11">
        <v>109291.29523892207</v>
      </c>
      <c r="D21480" s="11">
        <v>124798.30310292833</v>
      </c>
      <c r="E21480" s="11">
        <v>69198.659524902032</v>
      </c>
      <c r="F21480" s="11">
        <v>47996.40876304276</v>
      </c>
      <c r="G21480" s="11">
        <v>42784.597742276361</v>
      </c>
    </row>
    <row r="21481" spans="1:7" s="1" customFormat="1" ht="14.5">
      <c r="A21481" s="16">
        <v>45150</v>
      </c>
      <c r="B21481" s="19">
        <v>0.67708333333333004</v>
      </c>
      <c r="C21481" s="11">
        <v>109203.87108730582</v>
      </c>
      <c r="D21481" s="11">
        <v>124461.37154568674</v>
      </c>
      <c r="E21481" s="11">
        <v>69118.221973893349</v>
      </c>
      <c r="F21481" s="11">
        <v>48308.80885505578</v>
      </c>
      <c r="G21481" s="11">
        <v>42457.36324300796</v>
      </c>
    </row>
    <row r="21482" spans="1:7" s="1" customFormat="1" ht="14.5">
      <c r="A21482" s="16">
        <v>45150</v>
      </c>
      <c r="B21482" s="19">
        <v>0.6875</v>
      </c>
      <c r="C21482" s="11">
        <v>107435.61838653863</v>
      </c>
      <c r="D21482" s="11">
        <v>123153.50310829496</v>
      </c>
      <c r="E21482" s="11">
        <v>67826.824151694149</v>
      </c>
      <c r="F21482" s="11">
        <v>47023.432396745724</v>
      </c>
      <c r="G21482" s="11">
        <v>41751.635616933643</v>
      </c>
    </row>
    <row r="21483" spans="1:7" s="1" customFormat="1" ht="14.5">
      <c r="A21483" s="16">
        <v>45150</v>
      </c>
      <c r="B21483" s="19">
        <v>0.69791666666666996</v>
      </c>
      <c r="C21483" s="11">
        <v>105407.03134638531</v>
      </c>
      <c r="D21483" s="11">
        <v>122224.02619135799</v>
      </c>
      <c r="E21483" s="11">
        <v>67074.082436903307</v>
      </c>
      <c r="F21483" s="11">
        <v>46863.451765863974</v>
      </c>
      <c r="G21483" s="11">
        <v>41308.723754935301</v>
      </c>
    </row>
    <row r="21484" spans="1:7" s="1" customFormat="1" ht="14.5">
      <c r="A21484" s="16">
        <v>45150</v>
      </c>
      <c r="B21484" s="19">
        <v>0.70833333333333004</v>
      </c>
      <c r="C21484" s="11">
        <v>117118.25354072529</v>
      </c>
      <c r="D21484" s="11">
        <v>135657.32482977374</v>
      </c>
      <c r="E21484" s="11">
        <v>71747.199114458199</v>
      </c>
      <c r="F21484" s="11">
        <v>51097.650570974758</v>
      </c>
      <c r="G21484" s="11">
        <v>42788.775370305149</v>
      </c>
    </row>
    <row r="21485" spans="1:7" s="1" customFormat="1" ht="14.5">
      <c r="A21485" s="16">
        <v>45150</v>
      </c>
      <c r="B21485" s="19">
        <v>0.71875</v>
      </c>
      <c r="C21485" s="11">
        <v>125897.86180134928</v>
      </c>
      <c r="D21485" s="11">
        <v>145654.23136695175</v>
      </c>
      <c r="E21485" s="11">
        <v>76513.702283867882</v>
      </c>
      <c r="F21485" s="11">
        <v>55059.726812685083</v>
      </c>
      <c r="G21485" s="11">
        <v>44980.612284083349</v>
      </c>
    </row>
    <row r="21486" spans="1:7" s="1" customFormat="1" ht="14.5">
      <c r="A21486" s="16">
        <v>45150</v>
      </c>
      <c r="B21486" s="19">
        <v>0.72916666666666996</v>
      </c>
      <c r="C21486" s="11">
        <v>125430.6072964153</v>
      </c>
      <c r="D21486" s="11">
        <v>146030.08855164211</v>
      </c>
      <c r="E21486" s="11">
        <v>76676.393402940914</v>
      </c>
      <c r="F21486" s="11">
        <v>55078.007085195313</v>
      </c>
      <c r="G21486" s="11">
        <v>45374.115239958468</v>
      </c>
    </row>
    <row r="21487" spans="1:7" s="1" customFormat="1" ht="14.5">
      <c r="A21487" s="16">
        <v>45150</v>
      </c>
      <c r="B21487" s="19">
        <v>0.73958333333333004</v>
      </c>
      <c r="C21487" s="11">
        <v>129650.70178685836</v>
      </c>
      <c r="D21487" s="11">
        <v>150355.8376358333</v>
      </c>
      <c r="E21487" s="11">
        <v>79143.236820768376</v>
      </c>
      <c r="F21487" s="11">
        <v>57191.252629798735</v>
      </c>
      <c r="G21487" s="11">
        <v>46469.036456923743</v>
      </c>
    </row>
    <row r="21488" spans="1:7" s="1" customFormat="1" ht="14.5">
      <c r="A21488" s="16">
        <v>45150</v>
      </c>
      <c r="B21488" s="19">
        <v>0.75</v>
      </c>
      <c r="C21488" s="11">
        <v>130571.86181021716</v>
      </c>
      <c r="D21488" s="11">
        <v>151647.19089486485</v>
      </c>
      <c r="E21488" s="11">
        <v>79508.208654661532</v>
      </c>
      <c r="F21488" s="11">
        <v>57671.287559719349</v>
      </c>
      <c r="G21488" s="11">
        <v>46711.360327369439</v>
      </c>
    </row>
    <row r="21489" spans="1:7" s="1" customFormat="1" ht="14.5">
      <c r="A21489" s="16">
        <v>45150</v>
      </c>
      <c r="B21489" s="19">
        <v>0.76041666666666996</v>
      </c>
      <c r="C21489" s="11">
        <v>130299.01171685633</v>
      </c>
      <c r="D21489" s="11">
        <v>150751.51255721305</v>
      </c>
      <c r="E21489" s="11">
        <v>79597.185198704785</v>
      </c>
      <c r="F21489" s="11">
        <v>57672.303472813146</v>
      </c>
      <c r="G21489" s="11">
        <v>46841.646883728798</v>
      </c>
    </row>
    <row r="21490" spans="1:7" s="1" customFormat="1" ht="14.5">
      <c r="A21490" s="16">
        <v>45150</v>
      </c>
      <c r="B21490" s="19">
        <v>0.77083333333333004</v>
      </c>
      <c r="C21490" s="11">
        <v>129050.39208803915</v>
      </c>
      <c r="D21490" s="11">
        <v>148910.78843833203</v>
      </c>
      <c r="E21490" s="11">
        <v>78876.472339823973</v>
      </c>
      <c r="F21490" s="11">
        <v>57632.095577312997</v>
      </c>
      <c r="G21490" s="11">
        <v>47037.371675886359</v>
      </c>
    </row>
    <row r="21491" spans="1:7" s="1" customFormat="1" ht="14.5">
      <c r="A21491" s="16">
        <v>45150</v>
      </c>
      <c r="B21491" s="19">
        <v>0.78125</v>
      </c>
      <c r="C21491" s="11">
        <v>128517.73536807485</v>
      </c>
      <c r="D21491" s="11">
        <v>149260.92381052897</v>
      </c>
      <c r="E21491" s="11">
        <v>77591.583062306294</v>
      </c>
      <c r="F21491" s="11">
        <v>56590.12720985242</v>
      </c>
      <c r="G21491" s="11">
        <v>46122.417820991694</v>
      </c>
    </row>
    <row r="21492" spans="1:7" s="1" customFormat="1" ht="14.5">
      <c r="A21492" s="16">
        <v>45150</v>
      </c>
      <c r="B21492" s="19">
        <v>0.79166666666666996</v>
      </c>
      <c r="C21492" s="11">
        <v>129390.93409021091</v>
      </c>
      <c r="D21492" s="11">
        <v>149913.3164658696</v>
      </c>
      <c r="E21492" s="11">
        <v>78586.970773085472</v>
      </c>
      <c r="F21492" s="11">
        <v>57346.850612792536</v>
      </c>
      <c r="G21492" s="11">
        <v>46575.454878179109</v>
      </c>
    </row>
    <row r="21493" spans="1:7" s="1" customFormat="1" ht="14.5">
      <c r="A21493" s="16">
        <v>45150</v>
      </c>
      <c r="B21493" s="19">
        <v>0.80208333333333004</v>
      </c>
      <c r="C21493" s="11">
        <v>127530.96517249243</v>
      </c>
      <c r="D21493" s="11">
        <v>148548.02342800109</v>
      </c>
      <c r="E21493" s="11">
        <v>77539.568934621362</v>
      </c>
      <c r="F21493" s="11">
        <v>57061.384645894068</v>
      </c>
      <c r="G21493" s="11">
        <v>46318.233869048912</v>
      </c>
    </row>
    <row r="21494" spans="1:7" s="1" customFormat="1" ht="14.5">
      <c r="A21494" s="16">
        <v>45150</v>
      </c>
      <c r="B21494" s="19">
        <v>0.8125</v>
      </c>
      <c r="C21494" s="11">
        <v>126773.38250926354</v>
      </c>
      <c r="D21494" s="11">
        <v>147491.6570168589</v>
      </c>
      <c r="E21494" s="11">
        <v>76517.709714210403</v>
      </c>
      <c r="F21494" s="11">
        <v>56413.201539682639</v>
      </c>
      <c r="G21494" s="11">
        <v>45620.555888115836</v>
      </c>
    </row>
    <row r="21495" spans="1:7" s="1" customFormat="1" ht="14.5">
      <c r="A21495" s="16">
        <v>45150</v>
      </c>
      <c r="B21495" s="19">
        <v>0.82291666666666996</v>
      </c>
      <c r="C21495" s="11">
        <v>129015.46430559388</v>
      </c>
      <c r="D21495" s="11">
        <v>149539.57042347276</v>
      </c>
      <c r="E21495" s="11">
        <v>77044.621061346566</v>
      </c>
      <c r="F21495" s="11">
        <v>56844.050087534073</v>
      </c>
      <c r="G21495" s="11">
        <v>45613.371904469423</v>
      </c>
    </row>
    <row r="21496" spans="1:7" s="1" customFormat="1" ht="14.5">
      <c r="A21496" s="16">
        <v>45150</v>
      </c>
      <c r="B21496" s="19">
        <v>0.83333333333333004</v>
      </c>
      <c r="C21496" s="11">
        <v>127074.67315335541</v>
      </c>
      <c r="D21496" s="11">
        <v>147187.129670219</v>
      </c>
      <c r="E21496" s="11">
        <v>76200.422247049297</v>
      </c>
      <c r="F21496" s="11">
        <v>56393.326147966458</v>
      </c>
      <c r="G21496" s="11">
        <v>45355.790168621912</v>
      </c>
    </row>
    <row r="21497" spans="1:7" s="1" customFormat="1" ht="14.5">
      <c r="A21497" s="16">
        <v>45150</v>
      </c>
      <c r="B21497" s="19">
        <v>0.84375</v>
      </c>
      <c r="C21497" s="11">
        <v>125745.02299907769</v>
      </c>
      <c r="D21497" s="11">
        <v>145626.91509611902</v>
      </c>
      <c r="E21497" s="11">
        <v>75608.496919802739</v>
      </c>
      <c r="F21497" s="11">
        <v>55993.362927326474</v>
      </c>
      <c r="G21497" s="11">
        <v>45057.881078013066</v>
      </c>
    </row>
    <row r="21498" spans="1:7" s="1" customFormat="1" ht="14.5">
      <c r="A21498" s="16">
        <v>45150</v>
      </c>
      <c r="B21498" s="19">
        <v>0.85416666666666996</v>
      </c>
      <c r="C21498" s="11">
        <v>124137.94645631345</v>
      </c>
      <c r="D21498" s="11">
        <v>143882.41597646425</v>
      </c>
      <c r="E21498" s="11">
        <v>75347.497046711476</v>
      </c>
      <c r="F21498" s="11">
        <v>55602.957732240022</v>
      </c>
      <c r="G21498" s="11">
        <v>44656.75473005337</v>
      </c>
    </row>
    <row r="21499" spans="1:7" s="1" customFormat="1" ht="14.5">
      <c r="A21499" s="16">
        <v>45150</v>
      </c>
      <c r="B21499" s="19">
        <v>0.86458333333333004</v>
      </c>
      <c r="C21499" s="11">
        <v>122923.80115057777</v>
      </c>
      <c r="D21499" s="11">
        <v>142791.88472765253</v>
      </c>
      <c r="E21499" s="11">
        <v>74483.213780526363</v>
      </c>
      <c r="F21499" s="11">
        <v>55163.816500381959</v>
      </c>
      <c r="G21499" s="11">
        <v>44405.195486188488</v>
      </c>
    </row>
    <row r="21500" spans="1:7" s="1" customFormat="1" ht="14.5">
      <c r="A21500" s="16">
        <v>45150</v>
      </c>
      <c r="B21500" s="19">
        <v>0.875</v>
      </c>
      <c r="C21500" s="11">
        <v>123583.2940360541</v>
      </c>
      <c r="D21500" s="11">
        <v>143678.46666899629</v>
      </c>
      <c r="E21500" s="11">
        <v>75540.661613931763</v>
      </c>
      <c r="F21500" s="11">
        <v>55939.000396796691</v>
      </c>
      <c r="G21500" s="11">
        <v>45123.333772852064</v>
      </c>
    </row>
    <row r="21501" spans="1:7" s="1" customFormat="1" ht="14.5">
      <c r="A21501" s="16">
        <v>45150</v>
      </c>
      <c r="B21501" s="19">
        <v>0.88541666666666996</v>
      </c>
      <c r="C21501" s="11">
        <v>124063.70272485816</v>
      </c>
      <c r="D21501" s="11">
        <v>144275.03007920025</v>
      </c>
      <c r="E21501" s="11">
        <v>75746.351580000832</v>
      </c>
      <c r="F21501" s="11">
        <v>56289.678384733845</v>
      </c>
      <c r="G21501" s="11">
        <v>45523.304523301202</v>
      </c>
    </row>
    <row r="21502" spans="1:7" s="1" customFormat="1" ht="14.5">
      <c r="A21502" s="16">
        <v>45150</v>
      </c>
      <c r="B21502" s="19">
        <v>0.89583333333333004</v>
      </c>
      <c r="C21502" s="11">
        <v>123284.12337714099</v>
      </c>
      <c r="D21502" s="11">
        <v>143065.20386405115</v>
      </c>
      <c r="E21502" s="11">
        <v>75297.519437800031</v>
      </c>
      <c r="F21502" s="11">
        <v>55709.07649448725</v>
      </c>
      <c r="G21502" s="11">
        <v>44937.369540674656</v>
      </c>
    </row>
    <row r="21503" spans="1:7" s="1" customFormat="1" ht="14.5">
      <c r="A21503" s="16">
        <v>45150</v>
      </c>
      <c r="B21503" s="19">
        <v>0.90625</v>
      </c>
      <c r="C21503" s="11">
        <v>122307.95949661746</v>
      </c>
      <c r="D21503" s="11">
        <v>141620.17450274501</v>
      </c>
      <c r="E21503" s="11">
        <v>74219.385698756683</v>
      </c>
      <c r="F21503" s="11">
        <v>54970.583069847969</v>
      </c>
      <c r="G21503" s="11">
        <v>44423.590118669163</v>
      </c>
    </row>
    <row r="21504" spans="1:7" s="1" customFormat="1" ht="14.5">
      <c r="A21504" s="16">
        <v>45150</v>
      </c>
      <c r="B21504" s="19">
        <v>0.91666666666666996</v>
      </c>
      <c r="C21504" s="11">
        <v>119973.23052446812</v>
      </c>
      <c r="D21504" s="11">
        <v>138487.15787338835</v>
      </c>
      <c r="E21504" s="11">
        <v>72800.910080538422</v>
      </c>
      <c r="F21504" s="11">
        <v>53478.259499970081</v>
      </c>
      <c r="G21504" s="11">
        <v>43298.047441188799</v>
      </c>
    </row>
    <row r="21505" spans="1:7" s="1" customFormat="1" ht="14.5">
      <c r="A21505" s="16">
        <v>45150</v>
      </c>
      <c r="B21505" s="19">
        <v>0.92708333333333004</v>
      </c>
      <c r="C21505" s="11">
        <v>116602.68863493796</v>
      </c>
      <c r="D21505" s="11">
        <v>134920.42953922338</v>
      </c>
      <c r="E21505" s="11">
        <v>71023.932506411744</v>
      </c>
      <c r="F21505" s="11">
        <v>52083.235671953378</v>
      </c>
      <c r="G21505" s="11">
        <v>42239.34224986186</v>
      </c>
    </row>
    <row r="21506" spans="1:7" s="1" customFormat="1" ht="14.5">
      <c r="A21506" s="16">
        <v>45150</v>
      </c>
      <c r="B21506" s="19">
        <v>0.9375</v>
      </c>
      <c r="C21506" s="11">
        <v>115947.28628513512</v>
      </c>
      <c r="D21506" s="11">
        <v>133755.04745911373</v>
      </c>
      <c r="E21506" s="11">
        <v>69626.338828522843</v>
      </c>
      <c r="F21506" s="11">
        <v>50533.139669786651</v>
      </c>
      <c r="G21506" s="11">
        <v>41067.40856986156</v>
      </c>
    </row>
    <row r="21507" spans="1:7" s="1" customFormat="1" ht="14.5">
      <c r="A21507" s="16">
        <v>45150</v>
      </c>
      <c r="B21507" s="19">
        <v>0.94791666666666996</v>
      </c>
      <c r="C21507" s="11">
        <v>113696.87362857524</v>
      </c>
      <c r="D21507" s="11">
        <v>130974.76517333667</v>
      </c>
      <c r="E21507" s="11">
        <v>68207.028075752358</v>
      </c>
      <c r="F21507" s="11">
        <v>49102.877595696329</v>
      </c>
      <c r="G21507" s="11">
        <v>39889.717009738713</v>
      </c>
    </row>
    <row r="21508" spans="1:7" s="1" customFormat="1" ht="14.5">
      <c r="A21508" s="16">
        <v>45150</v>
      </c>
      <c r="B21508" s="19">
        <v>0.95833333333333004</v>
      </c>
      <c r="C21508" s="11">
        <v>110958.82241010433</v>
      </c>
      <c r="D21508" s="11">
        <v>127912.31785875894</v>
      </c>
      <c r="E21508" s="11">
        <v>66488.814504668888</v>
      </c>
      <c r="F21508" s="11">
        <v>47723.144908449809</v>
      </c>
      <c r="G21508" s="11">
        <v>38671.852129284409</v>
      </c>
    </row>
    <row r="21509" spans="1:7" s="1" customFormat="1" ht="14.5">
      <c r="A21509" s="16">
        <v>45150</v>
      </c>
      <c r="B21509" s="19">
        <v>0.96875</v>
      </c>
      <c r="C21509" s="11">
        <v>107129.59748754436</v>
      </c>
      <c r="D21509" s="11">
        <v>123926.94103124956</v>
      </c>
      <c r="E21509" s="11">
        <v>65232.144357416299</v>
      </c>
      <c r="F21509" s="11">
        <v>46658.7770255859</v>
      </c>
      <c r="G21509" s="11">
        <v>37658.228022739837</v>
      </c>
    </row>
    <row r="21510" spans="1:7" s="1" customFormat="1" ht="14.5">
      <c r="A21510" s="16">
        <v>45150</v>
      </c>
      <c r="B21510" s="19">
        <v>0.97916666666666996</v>
      </c>
      <c r="C21510" s="11">
        <v>104585.03299994262</v>
      </c>
      <c r="D21510" s="11">
        <v>120911.93749273985</v>
      </c>
      <c r="E21510" s="11">
        <v>64056.877164272824</v>
      </c>
      <c r="F21510" s="11">
        <v>45445.03348159726</v>
      </c>
      <c r="G21510" s="11">
        <v>36574.160027209022</v>
      </c>
    </row>
    <row r="21511" spans="1:7" s="1" customFormat="1" ht="14.5">
      <c r="A21511" s="16">
        <v>45150</v>
      </c>
      <c r="B21511" s="20">
        <v>0.98958333333333004</v>
      </c>
      <c r="C21511" s="11">
        <v>103867.93725060878</v>
      </c>
      <c r="D21511" s="11">
        <v>119835.82873068668</v>
      </c>
      <c r="E21511" s="11">
        <v>62421.885737035533</v>
      </c>
      <c r="F21511" s="11">
        <v>44120.36297490741</v>
      </c>
      <c r="G21511" s="11">
        <v>35462.382108311205</v>
      </c>
    </row>
    <row r="21512" spans="1:7" s="1" customFormat="1" ht="14.5">
      <c r="A21512" s="16">
        <v>45151</v>
      </c>
      <c r="B21512" s="19">
        <v>0</v>
      </c>
      <c r="C21512" s="11">
        <v>101900.13679643994</v>
      </c>
      <c r="D21512" s="11">
        <v>117691.06804002338</v>
      </c>
      <c r="E21512" s="11">
        <v>61646.539655617235</v>
      </c>
      <c r="F21512" s="11">
        <v>43423.226689873562</v>
      </c>
      <c r="G21512" s="11">
        <v>34819.73623178438</v>
      </c>
    </row>
    <row r="21513" spans="1:7" s="1" customFormat="1" ht="14.5">
      <c r="A21513" s="16">
        <v>45151</v>
      </c>
      <c r="B21513" s="19">
        <v>1.041666666667E-2</v>
      </c>
      <c r="C21513" s="11">
        <v>99542.841070367635</v>
      </c>
      <c r="D21513" s="11">
        <v>114802.90520978557</v>
      </c>
      <c r="E21513" s="11">
        <v>60545.018529503111</v>
      </c>
      <c r="F21513" s="11">
        <v>42162.528829410658</v>
      </c>
      <c r="G21513" s="11">
        <v>33597.194115420018</v>
      </c>
    </row>
    <row r="21514" spans="1:7" s="1" customFormat="1" ht="14.5">
      <c r="A21514" s="16">
        <v>45151</v>
      </c>
      <c r="B21514" s="19">
        <v>2.0833333333330002E-2</v>
      </c>
      <c r="C21514" s="11">
        <v>98622.136255504171</v>
      </c>
      <c r="D21514" s="11">
        <v>113234.30451163974</v>
      </c>
      <c r="E21514" s="11">
        <v>59522.854345644504</v>
      </c>
      <c r="F21514" s="11">
        <v>41288.599043395647</v>
      </c>
      <c r="G21514" s="11">
        <v>32779.44489397054</v>
      </c>
    </row>
    <row r="21515" spans="1:7" s="1" customFormat="1" ht="14.5">
      <c r="A21515" s="16">
        <v>45151</v>
      </c>
      <c r="B21515" s="19">
        <v>3.125E-2</v>
      </c>
      <c r="C21515" s="11">
        <v>96666.83551463671</v>
      </c>
      <c r="D21515" s="11">
        <v>111173.91823449373</v>
      </c>
      <c r="E21515" s="11">
        <v>58695.467790854411</v>
      </c>
      <c r="F21515" s="11">
        <v>40361.342064172612</v>
      </c>
      <c r="G21515" s="11">
        <v>31899.516395897241</v>
      </c>
    </row>
    <row r="21516" spans="1:7" s="1" customFormat="1" ht="14.5">
      <c r="A21516" s="16">
        <v>45151</v>
      </c>
      <c r="B21516" s="19">
        <v>4.1666666666670002E-2</v>
      </c>
      <c r="C21516" s="11">
        <v>95435.35870299922</v>
      </c>
      <c r="D21516" s="11">
        <v>109808.48411465045</v>
      </c>
      <c r="E21516" s="11">
        <v>57959.22500615078</v>
      </c>
      <c r="F21516" s="11">
        <v>39491.75506653294</v>
      </c>
      <c r="G21516" s="11">
        <v>31021.152817549817</v>
      </c>
    </row>
    <row r="21517" spans="1:7" s="1" customFormat="1" ht="14.5">
      <c r="A21517" s="16">
        <v>45151</v>
      </c>
      <c r="B21517" s="19">
        <v>5.2083333333329998E-2</v>
      </c>
      <c r="C21517" s="11">
        <v>93188.716587330462</v>
      </c>
      <c r="D21517" s="11">
        <v>107299.62269225586</v>
      </c>
      <c r="E21517" s="11">
        <v>56913.307752411543</v>
      </c>
      <c r="F21517" s="11">
        <v>38695.534836530402</v>
      </c>
      <c r="G21517" s="11">
        <v>30363.531142976019</v>
      </c>
    </row>
    <row r="21518" spans="1:7" s="1" customFormat="1" ht="14.5">
      <c r="A21518" s="16">
        <v>45151</v>
      </c>
      <c r="B21518" s="19">
        <v>6.25E-2</v>
      </c>
      <c r="C21518" s="11">
        <v>91685.680702317986</v>
      </c>
      <c r="D21518" s="11">
        <v>105538.3543016145</v>
      </c>
      <c r="E21518" s="11">
        <v>56230.412872813751</v>
      </c>
      <c r="F21518" s="11">
        <v>37959.345567420372</v>
      </c>
      <c r="G21518" s="11">
        <v>29777.423714416025</v>
      </c>
    </row>
    <row r="21519" spans="1:7" s="1" customFormat="1" ht="14.5">
      <c r="A21519" s="16">
        <v>45151</v>
      </c>
      <c r="B21519" s="19">
        <v>7.2916666666670002E-2</v>
      </c>
      <c r="C21519" s="11">
        <v>90878.316919833916</v>
      </c>
      <c r="D21519" s="11">
        <v>104253.33814527871</v>
      </c>
      <c r="E21519" s="11">
        <v>55284.115606248532</v>
      </c>
      <c r="F21519" s="11">
        <v>37375.006768296444</v>
      </c>
      <c r="G21519" s="11">
        <v>29229.751425874787</v>
      </c>
    </row>
    <row r="21520" spans="1:7" s="1" customFormat="1" ht="14.5">
      <c r="A21520" s="16">
        <v>45151</v>
      </c>
      <c r="B21520" s="19">
        <v>8.3333333333329998E-2</v>
      </c>
      <c r="C21520" s="11">
        <v>89390.389003226635</v>
      </c>
      <c r="D21520" s="11">
        <v>102618.81243707541</v>
      </c>
      <c r="E21520" s="11">
        <v>54669.169604203969</v>
      </c>
      <c r="F21520" s="11">
        <v>36851.35138150015</v>
      </c>
      <c r="G21520" s="11">
        <v>28858.128585718539</v>
      </c>
    </row>
    <row r="21521" spans="1:7" s="1" customFormat="1" ht="14.5">
      <c r="A21521" s="16">
        <v>45151</v>
      </c>
      <c r="B21521" s="19">
        <v>9.375E-2</v>
      </c>
      <c r="C21521" s="11">
        <v>88989.938525839723</v>
      </c>
      <c r="D21521" s="11">
        <v>102074.87489606203</v>
      </c>
      <c r="E21521" s="11">
        <v>53879.280390270826</v>
      </c>
      <c r="F21521" s="11">
        <v>36176.449310221462</v>
      </c>
      <c r="G21521" s="11">
        <v>28151.506838272293</v>
      </c>
    </row>
    <row r="21522" spans="1:7" s="1" customFormat="1" ht="14.5">
      <c r="A21522" s="16">
        <v>45151</v>
      </c>
      <c r="B21522" s="19">
        <v>0.10416666666667</v>
      </c>
      <c r="C21522" s="11">
        <v>88283.108878568906</v>
      </c>
      <c r="D21522" s="11">
        <v>101416.30697339414</v>
      </c>
      <c r="E21522" s="11">
        <v>53485.737671278861</v>
      </c>
      <c r="F21522" s="11">
        <v>35895.656308011552</v>
      </c>
      <c r="G21522" s="11">
        <v>27903.727158974758</v>
      </c>
    </row>
    <row r="21523" spans="1:7" s="1" customFormat="1" ht="14.5">
      <c r="A21523" s="16">
        <v>45151</v>
      </c>
      <c r="B21523" s="19">
        <v>0.11458333333333</v>
      </c>
      <c r="C21523" s="11">
        <v>86869.359143721944</v>
      </c>
      <c r="D21523" s="11">
        <v>100296.43246053185</v>
      </c>
      <c r="E21523" s="11">
        <v>52991.783207698398</v>
      </c>
      <c r="F21523" s="11">
        <v>35530.203384479391</v>
      </c>
      <c r="G21523" s="11">
        <v>27568.716547345921</v>
      </c>
    </row>
    <row r="21524" spans="1:7" s="1" customFormat="1" ht="14.5">
      <c r="A21524" s="16">
        <v>45151</v>
      </c>
      <c r="B21524" s="19">
        <v>0.125</v>
      </c>
      <c r="C21524" s="11">
        <v>87088.213740474108</v>
      </c>
      <c r="D21524" s="11">
        <v>100442.23678124572</v>
      </c>
      <c r="E21524" s="11">
        <v>52845.289564947234</v>
      </c>
      <c r="F21524" s="11">
        <v>35465.534639952035</v>
      </c>
      <c r="G21524" s="11">
        <v>27382.478152026568</v>
      </c>
    </row>
    <row r="21525" spans="1:7" s="1" customFormat="1" ht="14.5">
      <c r="A21525" s="16">
        <v>45151</v>
      </c>
      <c r="B21525" s="19">
        <v>0.13541666666666999</v>
      </c>
      <c r="C21525" s="11">
        <v>86716.159206691373</v>
      </c>
      <c r="D21525" s="11">
        <v>100005.52894137775</v>
      </c>
      <c r="E21525" s="11">
        <v>52546.788117633529</v>
      </c>
      <c r="F21525" s="11">
        <v>35124.44378019654</v>
      </c>
      <c r="G21525" s="11">
        <v>27038.241362318462</v>
      </c>
    </row>
    <row r="21526" spans="1:7" s="1" customFormat="1" ht="14.5">
      <c r="A21526" s="16">
        <v>45151</v>
      </c>
      <c r="B21526" s="19">
        <v>0.14583333333333001</v>
      </c>
      <c r="C21526" s="11">
        <v>85582.435666572317</v>
      </c>
      <c r="D21526" s="11">
        <v>98763.40367806211</v>
      </c>
      <c r="E21526" s="11">
        <v>52445.188620922963</v>
      </c>
      <c r="F21526" s="11">
        <v>34814.201985208318</v>
      </c>
      <c r="G21526" s="11">
        <v>26828.346387213267</v>
      </c>
    </row>
    <row r="21527" spans="1:7" s="1" customFormat="1" ht="14.5">
      <c r="A21527" s="16">
        <v>45151</v>
      </c>
      <c r="B21527" s="19">
        <v>0.15625</v>
      </c>
      <c r="C21527" s="11">
        <v>85153.438972917051</v>
      </c>
      <c r="D21527" s="11">
        <v>98125.140238261927</v>
      </c>
      <c r="E21527" s="11">
        <v>51869.427513466173</v>
      </c>
      <c r="F21527" s="11">
        <v>34613.556454648293</v>
      </c>
      <c r="G21527" s="11">
        <v>26654.993132476146</v>
      </c>
    </row>
    <row r="21528" spans="1:7" s="1" customFormat="1" ht="14.5">
      <c r="A21528" s="16">
        <v>45151</v>
      </c>
      <c r="B21528" s="19">
        <v>0.16666666666666999</v>
      </c>
      <c r="C21528" s="11">
        <v>85433.601336525739</v>
      </c>
      <c r="D21528" s="11">
        <v>98318.916992418439</v>
      </c>
      <c r="E21528" s="11">
        <v>52159.043958414411</v>
      </c>
      <c r="F21528" s="11">
        <v>34638.523518622169</v>
      </c>
      <c r="G21528" s="11">
        <v>26660.317771779497</v>
      </c>
    </row>
    <row r="21529" spans="1:7" s="1" customFormat="1" ht="14.5">
      <c r="A21529" s="16">
        <v>45151</v>
      </c>
      <c r="B21529" s="19">
        <v>0.17708333333333001</v>
      </c>
      <c r="C21529" s="11">
        <v>85604.322955355892</v>
      </c>
      <c r="D21529" s="11">
        <v>98271.980563168938</v>
      </c>
      <c r="E21529" s="11">
        <v>51944.176302946005</v>
      </c>
      <c r="F21529" s="11">
        <v>34562.404442960011</v>
      </c>
      <c r="G21529" s="11">
        <v>26584.015369552184</v>
      </c>
    </row>
    <row r="21530" spans="1:7" s="1" customFormat="1" ht="14.5">
      <c r="A21530" s="16">
        <v>45151</v>
      </c>
      <c r="B21530" s="19">
        <v>0.1875</v>
      </c>
      <c r="C21530" s="11">
        <v>85475.187533843142</v>
      </c>
      <c r="D21530" s="11">
        <v>98057.692360966685</v>
      </c>
      <c r="E21530" s="11">
        <v>51965.043689412792</v>
      </c>
      <c r="F21530" s="11">
        <v>34437.958421352363</v>
      </c>
      <c r="G21530" s="11">
        <v>26515.907515274379</v>
      </c>
    </row>
    <row r="21531" spans="1:7" s="1" customFormat="1" ht="14.5">
      <c r="A21531" s="16">
        <v>45151</v>
      </c>
      <c r="B21531" s="19">
        <v>0.19791666666666999</v>
      </c>
      <c r="C21531" s="11">
        <v>84669.709998452527</v>
      </c>
      <c r="D21531" s="11">
        <v>97030.896457020717</v>
      </c>
      <c r="E21531" s="11">
        <v>51807.310829229566</v>
      </c>
      <c r="F21531" s="11">
        <v>34384.845396223682</v>
      </c>
      <c r="G21531" s="11">
        <v>26530.598949471969</v>
      </c>
    </row>
    <row r="21532" spans="1:7" s="1" customFormat="1" ht="14.5">
      <c r="A21532" s="16">
        <v>45151</v>
      </c>
      <c r="B21532" s="19">
        <v>0.20833333333333001</v>
      </c>
      <c r="C21532" s="11">
        <v>86059.572010783086</v>
      </c>
      <c r="D21532" s="11">
        <v>98660.053912565287</v>
      </c>
      <c r="E21532" s="11">
        <v>52316.668290182948</v>
      </c>
      <c r="F21532" s="11">
        <v>34544.383187463427</v>
      </c>
      <c r="G21532" s="11">
        <v>26742.449647854726</v>
      </c>
    </row>
    <row r="21533" spans="1:7" s="1" customFormat="1" ht="14.5">
      <c r="A21533" s="16">
        <v>45151</v>
      </c>
      <c r="B21533" s="19">
        <v>0.21875</v>
      </c>
      <c r="C21533" s="11">
        <v>86090.213325087389</v>
      </c>
      <c r="D21533" s="11">
        <v>98664.282390738023</v>
      </c>
      <c r="E21533" s="11">
        <v>52170.417487433915</v>
      </c>
      <c r="F21533" s="11">
        <v>34561.406001914715</v>
      </c>
      <c r="G21533" s="11">
        <v>26724.439216987012</v>
      </c>
    </row>
    <row r="21534" spans="1:7" s="1" customFormat="1" ht="14.5">
      <c r="A21534" s="16">
        <v>45151</v>
      </c>
      <c r="B21534" s="19">
        <v>0.22916666666666999</v>
      </c>
      <c r="C21534" s="11">
        <v>86735.856420771612</v>
      </c>
      <c r="D21534" s="11">
        <v>99354.024307979969</v>
      </c>
      <c r="E21534" s="11">
        <v>52127.184509687679</v>
      </c>
      <c r="F21534" s="11">
        <v>34755.739939025756</v>
      </c>
      <c r="G21534" s="11">
        <v>26881.488248463233</v>
      </c>
    </row>
    <row r="21535" spans="1:7" s="1" customFormat="1" ht="14.5">
      <c r="A21535" s="16">
        <v>45151</v>
      </c>
      <c r="B21535" s="19">
        <v>0.23958333333333001</v>
      </c>
      <c r="C21535" s="11">
        <v>86103.34529959457</v>
      </c>
      <c r="D21535" s="11">
        <v>98756.334790941924</v>
      </c>
      <c r="E21535" s="11">
        <v>52291.358785774297</v>
      </c>
      <c r="F21535" s="11">
        <v>34618.565845290075</v>
      </c>
      <c r="G21535" s="11">
        <v>26571.992399959432</v>
      </c>
    </row>
    <row r="21536" spans="1:7" s="1" customFormat="1" ht="14.5">
      <c r="A21536" s="16">
        <v>45151</v>
      </c>
      <c r="B21536" s="19">
        <v>0.25</v>
      </c>
      <c r="C21536" s="11">
        <v>85998.289212266798</v>
      </c>
      <c r="D21536" s="11">
        <v>98691.076926589303</v>
      </c>
      <c r="E21536" s="11">
        <v>52264.881920643456</v>
      </c>
      <c r="F21536" s="11">
        <v>34295.969611147506</v>
      </c>
      <c r="G21536" s="11">
        <v>26116.57449781079</v>
      </c>
    </row>
    <row r="21537" spans="1:7" s="1" customFormat="1" ht="14.5">
      <c r="A21537" s="16">
        <v>45151</v>
      </c>
      <c r="B21537" s="19">
        <v>0.26041666666667002</v>
      </c>
      <c r="C21537" s="11">
        <v>85105.285589890016</v>
      </c>
      <c r="D21537" s="11">
        <v>97649.419618142303</v>
      </c>
      <c r="E21537" s="11">
        <v>52024.468381771985</v>
      </c>
      <c r="F21537" s="11">
        <v>34010.102043535393</v>
      </c>
      <c r="G21537" s="11">
        <v>26008.01656685042</v>
      </c>
    </row>
    <row r="21538" spans="1:7" s="1" customFormat="1" ht="14.5">
      <c r="A21538" s="16">
        <v>45151</v>
      </c>
      <c r="B21538" s="19">
        <v>0.27083333333332998</v>
      </c>
      <c r="C21538" s="11">
        <v>85339.484820572907</v>
      </c>
      <c r="D21538" s="11">
        <v>98021.100026953194</v>
      </c>
      <c r="E21538" s="11">
        <v>52258.052322911855</v>
      </c>
      <c r="F21538" s="11">
        <v>33936.753035001668</v>
      </c>
      <c r="G21538" s="11">
        <v>26223.684644495683</v>
      </c>
    </row>
    <row r="21539" spans="1:7" s="1" customFormat="1" ht="14.5">
      <c r="A21539" s="16">
        <v>45151</v>
      </c>
      <c r="B21539" s="19">
        <v>0.28125</v>
      </c>
      <c r="C21539" s="11">
        <v>85041.810462214882</v>
      </c>
      <c r="D21539" s="11">
        <v>97809.862053049757</v>
      </c>
      <c r="E21539" s="11">
        <v>52371.812145051728</v>
      </c>
      <c r="F21539" s="11">
        <v>34207.012905054107</v>
      </c>
      <c r="G21539" s="11">
        <v>26606.106102684218</v>
      </c>
    </row>
    <row r="21540" spans="1:7" s="1" customFormat="1" ht="14.5">
      <c r="A21540" s="16">
        <v>45151</v>
      </c>
      <c r="B21540" s="19">
        <v>0.29166666666667002</v>
      </c>
      <c r="C21540" s="11">
        <v>86641.747297826179</v>
      </c>
      <c r="D21540" s="11">
        <v>99674.733210694409</v>
      </c>
      <c r="E21540" s="11">
        <v>53125.070157398564</v>
      </c>
      <c r="F21540" s="11">
        <v>34832.516601803312</v>
      </c>
      <c r="G21540" s="11">
        <v>27350.586674080165</v>
      </c>
    </row>
    <row r="21541" spans="1:7" s="1" customFormat="1" ht="14.5">
      <c r="A21541" s="16">
        <v>45151</v>
      </c>
      <c r="B21541" s="19">
        <v>0.30208333333332998</v>
      </c>
      <c r="C21541" s="11">
        <v>87156.058078736722</v>
      </c>
      <c r="D21541" s="11">
        <v>100634.88517435332</v>
      </c>
      <c r="E21541" s="11">
        <v>53416.850407747224</v>
      </c>
      <c r="F21541" s="11">
        <v>35432.308257990771</v>
      </c>
      <c r="G21541" s="11">
        <v>28198.703151296315</v>
      </c>
    </row>
    <row r="21542" spans="1:7" s="1" customFormat="1" ht="14.5">
      <c r="A21542" s="16">
        <v>45151</v>
      </c>
      <c r="B21542" s="19">
        <v>0.3125</v>
      </c>
      <c r="C21542" s="11">
        <v>88226.211063448776</v>
      </c>
      <c r="D21542" s="11">
        <v>101925.41650290147</v>
      </c>
      <c r="E21542" s="11">
        <v>54453.592996461761</v>
      </c>
      <c r="F21542" s="11">
        <v>36145.933880619719</v>
      </c>
      <c r="G21542" s="11">
        <v>28931.474013016905</v>
      </c>
    </row>
    <row r="21543" spans="1:7" s="1" customFormat="1" ht="14.5">
      <c r="A21543" s="16">
        <v>45151</v>
      </c>
      <c r="B21543" s="19">
        <v>0.32291666666667002</v>
      </c>
      <c r="C21543" s="11">
        <v>90197.825291218658</v>
      </c>
      <c r="D21543" s="11">
        <v>103877.64950784332</v>
      </c>
      <c r="E21543" s="11">
        <v>55610.254057661747</v>
      </c>
      <c r="F21543" s="11">
        <v>37139.440326123527</v>
      </c>
      <c r="G21543" s="11">
        <v>29794.00915421034</v>
      </c>
    </row>
    <row r="21544" spans="1:7" s="1" customFormat="1" ht="14.5">
      <c r="A21544" s="16">
        <v>45151</v>
      </c>
      <c r="B21544" s="19">
        <v>0.33333333333332998</v>
      </c>
      <c r="C21544" s="11">
        <v>91845.398414860436</v>
      </c>
      <c r="D21544" s="11">
        <v>105901.49070238933</v>
      </c>
      <c r="E21544" s="11">
        <v>56922.279347971496</v>
      </c>
      <c r="F21544" s="11">
        <v>38461.00441758988</v>
      </c>
      <c r="G21544" s="11">
        <v>31249.407770936541</v>
      </c>
    </row>
    <row r="21545" spans="1:7" s="1" customFormat="1" ht="14.5">
      <c r="A21545" s="16">
        <v>45151</v>
      </c>
      <c r="B21545" s="19">
        <v>0.34375</v>
      </c>
      <c r="C21545" s="11">
        <v>92374.862557848508</v>
      </c>
      <c r="D21545" s="11">
        <v>106534.48594459223</v>
      </c>
      <c r="E21545" s="11">
        <v>57773.931855795425</v>
      </c>
      <c r="F21545" s="11">
        <v>39462.234532060582</v>
      </c>
      <c r="G21545" s="11">
        <v>32439.993066747076</v>
      </c>
    </row>
    <row r="21546" spans="1:7" s="1" customFormat="1" ht="14.5">
      <c r="A21546" s="16">
        <v>45151</v>
      </c>
      <c r="B21546" s="19">
        <v>0.35416666666667002</v>
      </c>
      <c r="C21546" s="11">
        <v>93282.788534010018</v>
      </c>
      <c r="D21546" s="11">
        <v>107689.40532552314</v>
      </c>
      <c r="E21546" s="11">
        <v>58850.750804887437</v>
      </c>
      <c r="F21546" s="11">
        <v>40359.665810331382</v>
      </c>
      <c r="G21546" s="11">
        <v>33595.188650384865</v>
      </c>
    </row>
    <row r="21547" spans="1:7" s="1" customFormat="1" ht="14.5">
      <c r="A21547" s="16">
        <v>45151</v>
      </c>
      <c r="B21547" s="19">
        <v>0.36458333333332998</v>
      </c>
      <c r="C21547" s="11">
        <v>94619.427531661669</v>
      </c>
      <c r="D21547" s="11">
        <v>109172.89444262603</v>
      </c>
      <c r="E21547" s="11">
        <v>59887.332288743455</v>
      </c>
      <c r="F21547" s="11">
        <v>40896.331370563879</v>
      </c>
      <c r="G21547" s="11">
        <v>34641.239420081889</v>
      </c>
    </row>
    <row r="21548" spans="1:7" s="1" customFormat="1" ht="14.5">
      <c r="A21548" s="16">
        <v>45151</v>
      </c>
      <c r="B21548" s="19">
        <v>0.375</v>
      </c>
      <c r="C21548" s="11">
        <v>95172.865125422555</v>
      </c>
      <c r="D21548" s="11">
        <v>109875.76312421425</v>
      </c>
      <c r="E21548" s="11">
        <v>60362.917098041769</v>
      </c>
      <c r="F21548" s="11">
        <v>41927.334338933862</v>
      </c>
      <c r="G21548" s="11">
        <v>36207.842326695245</v>
      </c>
    </row>
    <row r="21549" spans="1:7" s="1" customFormat="1" ht="14.5">
      <c r="A21549" s="16">
        <v>45151</v>
      </c>
      <c r="B21549" s="19">
        <v>0.38541666666667002</v>
      </c>
      <c r="C21549" s="11">
        <v>97683.883177822616</v>
      </c>
      <c r="D21549" s="11">
        <v>112957.01652627838</v>
      </c>
      <c r="E21549" s="11">
        <v>61577.017962667473</v>
      </c>
      <c r="F21549" s="11">
        <v>42755.136198117558</v>
      </c>
      <c r="G21549" s="11">
        <v>37172.903055527</v>
      </c>
    </row>
    <row r="21550" spans="1:7" s="1" customFormat="1" ht="14.5">
      <c r="A21550" s="16">
        <v>45151</v>
      </c>
      <c r="B21550" s="19">
        <v>0.39583333333332998</v>
      </c>
      <c r="C21550" s="11">
        <v>99748.407122672259</v>
      </c>
      <c r="D21550" s="11">
        <v>115330.00466910726</v>
      </c>
      <c r="E21550" s="11">
        <v>63020.678806574018</v>
      </c>
      <c r="F21550" s="11">
        <v>43831.493328581448</v>
      </c>
      <c r="G21550" s="11">
        <v>38300.859809855749</v>
      </c>
    </row>
    <row r="21551" spans="1:7" s="1" customFormat="1" ht="14.5">
      <c r="A21551" s="16">
        <v>45151</v>
      </c>
      <c r="B21551" s="19">
        <v>0.40625</v>
      </c>
      <c r="C21551" s="11">
        <v>100432.87993402216</v>
      </c>
      <c r="D21551" s="11">
        <v>116321.14439428989</v>
      </c>
      <c r="E21551" s="11">
        <v>63249.288560617679</v>
      </c>
      <c r="F21551" s="11">
        <v>44333.983704782113</v>
      </c>
      <c r="G21551" s="11">
        <v>39047.770778994687</v>
      </c>
    </row>
    <row r="21552" spans="1:7" s="1" customFormat="1" ht="14.5">
      <c r="A21552" s="16">
        <v>45151</v>
      </c>
      <c r="B21552" s="19">
        <v>0.41666666666667002</v>
      </c>
      <c r="C21552" s="11">
        <v>101128.25782490711</v>
      </c>
      <c r="D21552" s="11">
        <v>116376.12540885231</v>
      </c>
      <c r="E21552" s="11">
        <v>64665.414436459723</v>
      </c>
      <c r="F21552" s="11">
        <v>45441.57245268597</v>
      </c>
      <c r="G21552" s="11">
        <v>40488.984392535771</v>
      </c>
    </row>
    <row r="21553" spans="1:7" s="1" customFormat="1" ht="14.5">
      <c r="A21553" s="16">
        <v>45151</v>
      </c>
      <c r="B21553" s="19">
        <v>0.42708333333332998</v>
      </c>
      <c r="C21553" s="11">
        <v>97386.430540914909</v>
      </c>
      <c r="D21553" s="11">
        <v>111904.20656975465</v>
      </c>
      <c r="E21553" s="11">
        <v>63010.837996545844</v>
      </c>
      <c r="F21553" s="11">
        <v>43736.897281878933</v>
      </c>
      <c r="G21553" s="11">
        <v>40876.44276982452</v>
      </c>
    </row>
    <row r="21554" spans="1:7" s="1" customFormat="1" ht="14.5">
      <c r="A21554" s="16">
        <v>45151</v>
      </c>
      <c r="B21554" s="19">
        <v>0.4375</v>
      </c>
      <c r="C21554" s="11">
        <v>94573.489192545065</v>
      </c>
      <c r="D21554" s="11">
        <v>109409.95881622011</v>
      </c>
      <c r="E21554" s="11">
        <v>62247.11592641742</v>
      </c>
      <c r="F21554" s="11">
        <v>42813.087355998876</v>
      </c>
      <c r="G21554" s="11">
        <v>40211.364614091202</v>
      </c>
    </row>
    <row r="21555" spans="1:7" s="1" customFormat="1" ht="14.5">
      <c r="A21555" s="16">
        <v>45151</v>
      </c>
      <c r="B21555" s="19">
        <v>0.44791666666667002</v>
      </c>
      <c r="C21555" s="11">
        <v>95855.339772231993</v>
      </c>
      <c r="D21555" s="11">
        <v>110220.47042088912</v>
      </c>
      <c r="E21555" s="11">
        <v>63345.30499441961</v>
      </c>
      <c r="F21555" s="11">
        <v>43931.871912610783</v>
      </c>
      <c r="G21555" s="11">
        <v>40901.848628526583</v>
      </c>
    </row>
    <row r="21556" spans="1:7" s="1" customFormat="1" ht="14.5">
      <c r="A21556" s="16">
        <v>45151</v>
      </c>
      <c r="B21556" s="19">
        <v>0.45833333333332998</v>
      </c>
      <c r="C21556" s="11">
        <v>97307.692183588035</v>
      </c>
      <c r="D21556" s="11">
        <v>112141.45034181599</v>
      </c>
      <c r="E21556" s="11">
        <v>64098.129900313121</v>
      </c>
      <c r="F21556" s="11">
        <v>44728.595174137045</v>
      </c>
      <c r="G21556" s="11">
        <v>42224.996078414493</v>
      </c>
    </row>
    <row r="21557" spans="1:7" s="1" customFormat="1" ht="14.5">
      <c r="A21557" s="16">
        <v>45151</v>
      </c>
      <c r="B21557" s="19">
        <v>0.46875</v>
      </c>
      <c r="C21557" s="11">
        <v>99291.347214668247</v>
      </c>
      <c r="D21557" s="11">
        <v>114789.06026703771</v>
      </c>
      <c r="E21557" s="11">
        <v>64880.828919358057</v>
      </c>
      <c r="F21557" s="11">
        <v>45629.574467103026</v>
      </c>
      <c r="G21557" s="11">
        <v>43066.098904400373</v>
      </c>
    </row>
    <row r="21558" spans="1:7" s="1" customFormat="1" ht="14.5">
      <c r="A21558" s="16">
        <v>45151</v>
      </c>
      <c r="B21558" s="19">
        <v>0.47916666666667002</v>
      </c>
      <c r="C21558" s="11">
        <v>100631.87470491703</v>
      </c>
      <c r="D21558" s="11">
        <v>116249.79451619311</v>
      </c>
      <c r="E21558" s="11">
        <v>65304.978149616269</v>
      </c>
      <c r="F21558" s="11">
        <v>46073.983619524202</v>
      </c>
      <c r="G21558" s="11">
        <v>43573.314505719769</v>
      </c>
    </row>
    <row r="21559" spans="1:7" s="1" customFormat="1" ht="14.5">
      <c r="A21559" s="16">
        <v>45151</v>
      </c>
      <c r="B21559" s="19">
        <v>0.48958333333332998</v>
      </c>
      <c r="C21559" s="11">
        <v>100721.53090768379</v>
      </c>
      <c r="D21559" s="11">
        <v>116595.61162495725</v>
      </c>
      <c r="E21559" s="11">
        <v>64899.115720728594</v>
      </c>
      <c r="F21559" s="11">
        <v>46485.1556997964</v>
      </c>
      <c r="G21559" s="11">
        <v>44174.225227431358</v>
      </c>
    </row>
    <row r="21560" spans="1:7" s="1" customFormat="1" ht="14.5">
      <c r="A21560" s="16">
        <v>45151</v>
      </c>
      <c r="B21560" s="19">
        <v>0.5</v>
      </c>
      <c r="C21560" s="11">
        <v>100542.21801641077</v>
      </c>
      <c r="D21560" s="11">
        <v>116107.84537634179</v>
      </c>
      <c r="E21560" s="11">
        <v>65220.314733563995</v>
      </c>
      <c r="F21560" s="11">
        <v>46788.36202673614</v>
      </c>
      <c r="G21560" s="11">
        <v>44712.238935751135</v>
      </c>
    </row>
    <row r="21561" spans="1:7" s="1" customFormat="1" ht="14.5">
      <c r="A21561" s="16">
        <v>45151</v>
      </c>
      <c r="B21561" s="19">
        <v>0.51041666666666996</v>
      </c>
      <c r="C21561" s="11">
        <v>100216.38839967809</v>
      </c>
      <c r="D21561" s="11">
        <v>116092.27140753772</v>
      </c>
      <c r="E21561" s="11">
        <v>64831.801780683258</v>
      </c>
      <c r="F21561" s="11">
        <v>46031.708276439706</v>
      </c>
      <c r="G21561" s="11">
        <v>44264.611445177252</v>
      </c>
    </row>
    <row r="21562" spans="1:7" s="1" customFormat="1" ht="14.5">
      <c r="A21562" s="16">
        <v>45151</v>
      </c>
      <c r="B21562" s="19">
        <v>0.52083333333333004</v>
      </c>
      <c r="C21562" s="11">
        <v>101244.1512991575</v>
      </c>
      <c r="D21562" s="11">
        <v>117379.40993888072</v>
      </c>
      <c r="E21562" s="11">
        <v>64785.389513104907</v>
      </c>
      <c r="F21562" s="11">
        <v>46460.721753786042</v>
      </c>
      <c r="G21562" s="11">
        <v>44055.063967676215</v>
      </c>
    </row>
    <row r="21563" spans="1:7" s="1" customFormat="1" ht="14.5">
      <c r="A21563" s="16">
        <v>45151</v>
      </c>
      <c r="B21563" s="19">
        <v>0.53125</v>
      </c>
      <c r="C21563" s="11">
        <v>103286.3672597269</v>
      </c>
      <c r="D21563" s="11">
        <v>119572.03065879432</v>
      </c>
      <c r="E21563" s="11">
        <v>65841.120026986144</v>
      </c>
      <c r="F21563" s="11">
        <v>47365.753856008043</v>
      </c>
      <c r="G21563" s="11">
        <v>44190.553756513029</v>
      </c>
    </row>
    <row r="21564" spans="1:7" s="1" customFormat="1" ht="14.5">
      <c r="A21564" s="16">
        <v>45151</v>
      </c>
      <c r="B21564" s="19">
        <v>0.54166666666666996</v>
      </c>
      <c r="C21564" s="11">
        <v>103207.65696837712</v>
      </c>
      <c r="D21564" s="11">
        <v>119296.33383048927</v>
      </c>
      <c r="E21564" s="11">
        <v>65891.672907708664</v>
      </c>
      <c r="F21564" s="11">
        <v>47513.271190617081</v>
      </c>
      <c r="G21564" s="11">
        <v>44045.666948221391</v>
      </c>
    </row>
    <row r="21565" spans="1:7" s="1" customFormat="1" ht="14.5">
      <c r="A21565" s="16">
        <v>45151</v>
      </c>
      <c r="B21565" s="19">
        <v>0.55208333333333004</v>
      </c>
      <c r="C21565" s="11">
        <v>100903.02856288887</v>
      </c>
      <c r="D21565" s="11">
        <v>116460.79278704037</v>
      </c>
      <c r="E21565" s="11">
        <v>64804.063394287085</v>
      </c>
      <c r="F21565" s="11">
        <v>46835.726747578345</v>
      </c>
      <c r="G21565" s="11">
        <v>43431.058711273639</v>
      </c>
    </row>
    <row r="21566" spans="1:7" s="1" customFormat="1" ht="14.5">
      <c r="A21566" s="16">
        <v>45151</v>
      </c>
      <c r="B21566" s="19">
        <v>0.5625</v>
      </c>
      <c r="C21566" s="11">
        <v>97985.704655161753</v>
      </c>
      <c r="D21566" s="11">
        <v>112836.85548401906</v>
      </c>
      <c r="E21566" s="11">
        <v>62925.463676260042</v>
      </c>
      <c r="F21566" s="11">
        <v>45382.010909250057</v>
      </c>
      <c r="G21566" s="11">
        <v>42746.97759257743</v>
      </c>
    </row>
    <row r="21567" spans="1:7" s="1" customFormat="1" ht="14.5">
      <c r="A21567" s="16">
        <v>45151</v>
      </c>
      <c r="B21567" s="19">
        <v>0.57291666666666996</v>
      </c>
      <c r="C21567" s="11">
        <v>97784.490948372186</v>
      </c>
      <c r="D21567" s="11">
        <v>114129.327923194</v>
      </c>
      <c r="E21567" s="11">
        <v>61353.012356067149</v>
      </c>
      <c r="F21567" s="11">
        <v>44929.540306634095</v>
      </c>
      <c r="G21567" s="11">
        <v>42129.48669151427</v>
      </c>
    </row>
    <row r="21568" spans="1:7" s="1" customFormat="1" ht="14.5">
      <c r="A21568" s="16">
        <v>45151</v>
      </c>
      <c r="B21568" s="19">
        <v>0.58333333333333004</v>
      </c>
      <c r="C21568" s="11">
        <v>99851.189191360056</v>
      </c>
      <c r="D21568" s="11">
        <v>115235.12336904326</v>
      </c>
      <c r="E21568" s="11">
        <v>63893.599266063124</v>
      </c>
      <c r="F21568" s="11">
        <v>46686.657883569998</v>
      </c>
      <c r="G21568" s="11">
        <v>42647.425487067478</v>
      </c>
    </row>
    <row r="21569" spans="1:7" s="1" customFormat="1" ht="14.5">
      <c r="A21569" s="16">
        <v>45151</v>
      </c>
      <c r="B21569" s="19">
        <v>0.59375</v>
      </c>
      <c r="C21569" s="11">
        <v>95691.285934869084</v>
      </c>
      <c r="D21569" s="11">
        <v>109813.59407899313</v>
      </c>
      <c r="E21569" s="11">
        <v>62051.608769259394</v>
      </c>
      <c r="F21569" s="11">
        <v>45222.873878601305</v>
      </c>
      <c r="G21569" s="11">
        <v>41942.196333309315</v>
      </c>
    </row>
    <row r="21570" spans="1:7" s="1" customFormat="1" ht="14.5">
      <c r="A21570" s="16">
        <v>45151</v>
      </c>
      <c r="B21570" s="19">
        <v>0.60416666666666996</v>
      </c>
      <c r="C21570" s="11">
        <v>95185.989903125243</v>
      </c>
      <c r="D21570" s="11">
        <v>110447.94819254312</v>
      </c>
      <c r="E21570" s="11">
        <v>60994.696273495189</v>
      </c>
      <c r="F21570" s="11">
        <v>44173.508157591459</v>
      </c>
      <c r="G21570" s="11">
        <v>41099.251027954546</v>
      </c>
    </row>
    <row r="21571" spans="1:7" s="1" customFormat="1" ht="14.5">
      <c r="A21571" s="16">
        <v>45151</v>
      </c>
      <c r="B21571" s="19">
        <v>0.61458333333333004</v>
      </c>
      <c r="C21571" s="11">
        <v>92088.2539036339</v>
      </c>
      <c r="D21571" s="11">
        <v>103742.310423459</v>
      </c>
      <c r="E21571" s="11">
        <v>61235.67449701397</v>
      </c>
      <c r="F21571" s="11">
        <v>44342.085759479844</v>
      </c>
      <c r="G21571" s="11">
        <v>41301.327744061222</v>
      </c>
    </row>
    <row r="21572" spans="1:7" s="1" customFormat="1" ht="14.5">
      <c r="A21572" s="16">
        <v>45151</v>
      </c>
      <c r="B21572" s="19">
        <v>0.625</v>
      </c>
      <c r="C21572" s="11">
        <v>82185.178197099871</v>
      </c>
      <c r="D21572" s="11">
        <v>93178.237874839047</v>
      </c>
      <c r="E21572" s="11">
        <v>54924.831500943495</v>
      </c>
      <c r="F21572" s="11">
        <v>38337.447956320721</v>
      </c>
      <c r="G21572" s="11">
        <v>38669.791844367101</v>
      </c>
    </row>
    <row r="21573" spans="1:7" s="1" customFormat="1" ht="14.5">
      <c r="A21573" s="16">
        <v>45151</v>
      </c>
      <c r="B21573" s="19">
        <v>0.63541666666666996</v>
      </c>
      <c r="C21573" s="11">
        <v>82566.090931780855</v>
      </c>
      <c r="D21573" s="11">
        <v>95058.505871216257</v>
      </c>
      <c r="E21573" s="11">
        <v>54851.419854853331</v>
      </c>
      <c r="F21573" s="11">
        <v>38763.858283705929</v>
      </c>
      <c r="G21573" s="11">
        <v>38120.354177722191</v>
      </c>
    </row>
    <row r="21574" spans="1:7" s="1" customFormat="1" ht="14.5">
      <c r="A21574" s="16">
        <v>45151</v>
      </c>
      <c r="B21574" s="19">
        <v>0.64583333333333004</v>
      </c>
      <c r="C21574" s="11">
        <v>87418.678705658735</v>
      </c>
      <c r="D21574" s="11">
        <v>100817.73909712299</v>
      </c>
      <c r="E21574" s="11">
        <v>57093.603617841465</v>
      </c>
      <c r="F21574" s="11">
        <v>40168.082102930763</v>
      </c>
      <c r="G21574" s="11">
        <v>38773.088327809186</v>
      </c>
    </row>
    <row r="21575" spans="1:7" s="1" customFormat="1" ht="14.5">
      <c r="A21575" s="16">
        <v>45151</v>
      </c>
      <c r="B21575" s="19">
        <v>0.65625</v>
      </c>
      <c r="C21575" s="11">
        <v>93910.650401466279</v>
      </c>
      <c r="D21575" s="11">
        <v>107578.43473561507</v>
      </c>
      <c r="E21575" s="11">
        <v>59635.160271393084</v>
      </c>
      <c r="F21575" s="11">
        <v>42489.201059303865</v>
      </c>
      <c r="G21575" s="11">
        <v>39585.996083113576</v>
      </c>
    </row>
    <row r="21576" spans="1:7" s="1" customFormat="1" ht="14.5">
      <c r="A21576" s="16">
        <v>45151</v>
      </c>
      <c r="B21576" s="19">
        <v>0.66666666666666996</v>
      </c>
      <c r="C21576" s="11">
        <v>92659.278457557142</v>
      </c>
      <c r="D21576" s="11">
        <v>107344.23722496362</v>
      </c>
      <c r="E21576" s="11">
        <v>58517.952031047476</v>
      </c>
      <c r="F21576" s="11">
        <v>42018.927695200087</v>
      </c>
      <c r="G21576" s="11">
        <v>39189.242798467647</v>
      </c>
    </row>
    <row r="21577" spans="1:7" s="1" customFormat="1" ht="14.5">
      <c r="A21577" s="16">
        <v>45151</v>
      </c>
      <c r="B21577" s="19">
        <v>0.67708333333333004</v>
      </c>
      <c r="C21577" s="11">
        <v>94041.907714129164</v>
      </c>
      <c r="D21577" s="11">
        <v>108919.62450017204</v>
      </c>
      <c r="E21577" s="11">
        <v>59508.614468275766</v>
      </c>
      <c r="F21577" s="11">
        <v>42644.86361264866</v>
      </c>
      <c r="G21577" s="11">
        <v>39431.002390436392</v>
      </c>
    </row>
    <row r="21578" spans="1:7" s="1" customFormat="1" ht="14.5">
      <c r="A21578" s="16">
        <v>45151</v>
      </c>
      <c r="B21578" s="19">
        <v>0.6875</v>
      </c>
      <c r="C21578" s="11">
        <v>99741.846543424545</v>
      </c>
      <c r="D21578" s="11">
        <v>115902.20807084182</v>
      </c>
      <c r="E21578" s="11">
        <v>62441.869147684934</v>
      </c>
      <c r="F21578" s="11">
        <v>45025.910271124434</v>
      </c>
      <c r="G21578" s="11">
        <v>40340.843648062444</v>
      </c>
    </row>
    <row r="21579" spans="1:7" s="1" customFormat="1" ht="14.5">
      <c r="A21579" s="16">
        <v>45151</v>
      </c>
      <c r="B21579" s="19">
        <v>0.69791666666666996</v>
      </c>
      <c r="C21579" s="11">
        <v>103257.94414216101</v>
      </c>
      <c r="D21579" s="11">
        <v>119951.40910949136</v>
      </c>
      <c r="E21579" s="11">
        <v>63790.253196317266</v>
      </c>
      <c r="F21579" s="11">
        <v>45872.758576239365</v>
      </c>
      <c r="G21579" s="11">
        <v>40625.696829393528</v>
      </c>
    </row>
    <row r="21580" spans="1:7" s="1" customFormat="1" ht="14.5">
      <c r="A21580" s="16">
        <v>45151</v>
      </c>
      <c r="B21580" s="19">
        <v>0.70833333333333004</v>
      </c>
      <c r="C21580" s="11">
        <v>104939.19687078327</v>
      </c>
      <c r="D21580" s="11">
        <v>121692.18818113639</v>
      </c>
      <c r="E21580" s="11">
        <v>64914.147641075244</v>
      </c>
      <c r="F21580" s="11">
        <v>47191.390465783006</v>
      </c>
      <c r="G21580" s="11">
        <v>41395.043960603631</v>
      </c>
    </row>
    <row r="21581" spans="1:7" s="1" customFormat="1" ht="14.5">
      <c r="A21581" s="16">
        <v>45151</v>
      </c>
      <c r="B21581" s="19">
        <v>0.71875</v>
      </c>
      <c r="C21581" s="11">
        <v>105083.48368107484</v>
      </c>
      <c r="D21581" s="11">
        <v>122585.5165445952</v>
      </c>
      <c r="E21581" s="11">
        <v>64838.010739447956</v>
      </c>
      <c r="F21581" s="11">
        <v>47121.888947756415</v>
      </c>
      <c r="G21581" s="11">
        <v>41587.872277034483</v>
      </c>
    </row>
    <row r="21582" spans="1:7" s="1" customFormat="1" ht="14.5">
      <c r="A21582" s="16">
        <v>45151</v>
      </c>
      <c r="B21582" s="19">
        <v>0.72916666666666996</v>
      </c>
      <c r="C21582" s="11">
        <v>109116.44647335573</v>
      </c>
      <c r="D21582" s="11">
        <v>127201.33377659146</v>
      </c>
      <c r="E21582" s="11">
        <v>66866.462825566166</v>
      </c>
      <c r="F21582" s="11">
        <v>49035.747888540129</v>
      </c>
      <c r="G21582" s="11">
        <v>42431.258575191066</v>
      </c>
    </row>
    <row r="21583" spans="1:7" s="1" customFormat="1" ht="14.5">
      <c r="A21583" s="16">
        <v>45151</v>
      </c>
      <c r="B21583" s="19">
        <v>0.73958333333333004</v>
      </c>
      <c r="C21583" s="11">
        <v>109951.3326612213</v>
      </c>
      <c r="D21583" s="11">
        <v>127526.74409778183</v>
      </c>
      <c r="E21583" s="11">
        <v>68823.012070178971</v>
      </c>
      <c r="F21583" s="11">
        <v>50970.053753939457</v>
      </c>
      <c r="G21583" s="11">
        <v>44105.763260396503</v>
      </c>
    </row>
    <row r="21584" spans="1:7" s="1" customFormat="1" ht="14.5">
      <c r="A21584" s="16">
        <v>45151</v>
      </c>
      <c r="B21584" s="19">
        <v>0.75</v>
      </c>
      <c r="C21584" s="11">
        <v>106908.82175078423</v>
      </c>
      <c r="D21584" s="11">
        <v>123279.62811292257</v>
      </c>
      <c r="E21584" s="11">
        <v>67479.400587406184</v>
      </c>
      <c r="F21584" s="11">
        <v>49778.569678188505</v>
      </c>
      <c r="G21584" s="11">
        <v>43953.495781035759</v>
      </c>
    </row>
    <row r="21585" spans="1:7" s="1" customFormat="1" ht="14.5">
      <c r="A21585" s="16">
        <v>45151</v>
      </c>
      <c r="B21585" s="19">
        <v>0.76041666666666996</v>
      </c>
      <c r="C21585" s="11">
        <v>110185.18065686907</v>
      </c>
      <c r="D21585" s="11">
        <v>127490.1357902873</v>
      </c>
      <c r="E21585" s="11">
        <v>68370.642271759076</v>
      </c>
      <c r="F21585" s="11">
        <v>50307.205987086534</v>
      </c>
      <c r="G21585" s="11">
        <v>43964.720859737223</v>
      </c>
    </row>
    <row r="21586" spans="1:7" s="1" customFormat="1" ht="14.5">
      <c r="A21586" s="16">
        <v>45151</v>
      </c>
      <c r="B21586" s="19">
        <v>0.77083333333333004</v>
      </c>
      <c r="C21586" s="11">
        <v>112680.81019471842</v>
      </c>
      <c r="D21586" s="11">
        <v>130501.80540633657</v>
      </c>
      <c r="E21586" s="11">
        <v>68621.22052681513</v>
      </c>
      <c r="F21586" s="11">
        <v>50501.678510805126</v>
      </c>
      <c r="G21586" s="11">
        <v>44138.074597363186</v>
      </c>
    </row>
    <row r="21587" spans="1:7" s="1" customFormat="1" ht="14.5">
      <c r="A21587" s="16">
        <v>45151</v>
      </c>
      <c r="B21587" s="19">
        <v>0.78125</v>
      </c>
      <c r="C21587" s="11">
        <v>113449.96503554466</v>
      </c>
      <c r="D21587" s="11">
        <v>131175.84513844815</v>
      </c>
      <c r="E21587" s="11">
        <v>69251.666307459949</v>
      </c>
      <c r="F21587" s="11">
        <v>51204.618756827222</v>
      </c>
      <c r="G21587" s="11">
        <v>44509.479628846442</v>
      </c>
    </row>
    <row r="21588" spans="1:7" s="1" customFormat="1" ht="14.5">
      <c r="A21588" s="16">
        <v>45151</v>
      </c>
      <c r="B21588" s="19">
        <v>0.79166666666666996</v>
      </c>
      <c r="C21588" s="11">
        <v>114020.25275354374</v>
      </c>
      <c r="D21588" s="11">
        <v>132388.014783594</v>
      </c>
      <c r="E21588" s="11">
        <v>69179.225965991252</v>
      </c>
      <c r="F21588" s="11">
        <v>51412.383457444048</v>
      </c>
      <c r="G21588" s="11">
        <v>44212.504737388001</v>
      </c>
    </row>
    <row r="21589" spans="1:7" s="1" customFormat="1" ht="14.5">
      <c r="A21589" s="16">
        <v>45151</v>
      </c>
      <c r="B21589" s="19">
        <v>0.80208333333333004</v>
      </c>
      <c r="C21589" s="11">
        <v>115936.36269230745</v>
      </c>
      <c r="D21589" s="11">
        <v>135249.33557716003</v>
      </c>
      <c r="E21589" s="11">
        <v>70399.646269530698</v>
      </c>
      <c r="F21589" s="11">
        <v>52753.290770664193</v>
      </c>
      <c r="G21589" s="11">
        <v>44743.530022284482</v>
      </c>
    </row>
    <row r="21590" spans="1:7" s="1" customFormat="1" ht="14.5">
      <c r="A21590" s="16">
        <v>45151</v>
      </c>
      <c r="B21590" s="19">
        <v>0.8125</v>
      </c>
      <c r="C21590" s="11">
        <v>117727.73536051188</v>
      </c>
      <c r="D21590" s="11">
        <v>137190.96430401775</v>
      </c>
      <c r="E21590" s="11">
        <v>71548.497891376377</v>
      </c>
      <c r="F21590" s="11">
        <v>53607.812545667737</v>
      </c>
      <c r="G21590" s="11">
        <v>44901.573584404476</v>
      </c>
    </row>
    <row r="21591" spans="1:7" s="1" customFormat="1" ht="14.5">
      <c r="A21591" s="16">
        <v>45151</v>
      </c>
      <c r="B21591" s="19">
        <v>0.82291666666666996</v>
      </c>
      <c r="C21591" s="11">
        <v>118352.48549244422</v>
      </c>
      <c r="D21591" s="11">
        <v>137793.36405556553</v>
      </c>
      <c r="E21591" s="11">
        <v>72087.635841021009</v>
      </c>
      <c r="F21591" s="11">
        <v>53984.811912027195</v>
      </c>
      <c r="G21591" s="11">
        <v>44966.931276644653</v>
      </c>
    </row>
    <row r="21592" spans="1:7" s="1" customFormat="1" ht="14.5">
      <c r="A21592" s="16">
        <v>45151</v>
      </c>
      <c r="B21592" s="19">
        <v>0.83333333333333004</v>
      </c>
      <c r="C21592" s="11">
        <v>119529.83495627739</v>
      </c>
      <c r="D21592" s="11">
        <v>139333.74101018763</v>
      </c>
      <c r="E21592" s="11">
        <v>72772.051611711315</v>
      </c>
      <c r="F21592" s="11">
        <v>54390.071026682745</v>
      </c>
      <c r="G21592" s="11">
        <v>45133.10894668891</v>
      </c>
    </row>
    <row r="21593" spans="1:7" s="1" customFormat="1" ht="14.5">
      <c r="A21593" s="16">
        <v>45151</v>
      </c>
      <c r="B21593" s="19">
        <v>0.84375</v>
      </c>
      <c r="C21593" s="11">
        <v>118282.58455410846</v>
      </c>
      <c r="D21593" s="11">
        <v>137874.91698447321</v>
      </c>
      <c r="E21593" s="11">
        <v>72042.406844844969</v>
      </c>
      <c r="F21593" s="11">
        <v>53681.558860273668</v>
      </c>
      <c r="G21593" s="11">
        <v>44552.572342356681</v>
      </c>
    </row>
    <row r="21594" spans="1:7" s="1" customFormat="1" ht="14.5">
      <c r="A21594" s="16">
        <v>45151</v>
      </c>
      <c r="B21594" s="19">
        <v>0.85416666666666996</v>
      </c>
      <c r="C21594" s="11">
        <v>117885.01734014289</v>
      </c>
      <c r="D21594" s="11">
        <v>137170.13427114917</v>
      </c>
      <c r="E21594" s="11">
        <v>71674.398420395592</v>
      </c>
      <c r="F21594" s="11">
        <v>53548.907091215908</v>
      </c>
      <c r="G21594" s="11">
        <v>44395.935936673777</v>
      </c>
    </row>
    <row r="21595" spans="1:7" s="1" customFormat="1" ht="14.5">
      <c r="A21595" s="16">
        <v>45151</v>
      </c>
      <c r="B21595" s="19">
        <v>0.86458333333333004</v>
      </c>
      <c r="C21595" s="11">
        <v>118415.83296222705</v>
      </c>
      <c r="D21595" s="11">
        <v>137376.6768502949</v>
      </c>
      <c r="E21595" s="11">
        <v>71871.498674613962</v>
      </c>
      <c r="F21595" s="11">
        <v>53670.097320710258</v>
      </c>
      <c r="G21595" s="11">
        <v>44369.994026761255</v>
      </c>
    </row>
    <row r="21596" spans="1:7" s="1" customFormat="1" ht="14.5">
      <c r="A21596" s="16">
        <v>45151</v>
      </c>
      <c r="B21596" s="19">
        <v>0.875</v>
      </c>
      <c r="C21596" s="11">
        <v>120820.67266739359</v>
      </c>
      <c r="D21596" s="11">
        <v>139942.16248924393</v>
      </c>
      <c r="E21596" s="11">
        <v>73267.964533646576</v>
      </c>
      <c r="F21596" s="11">
        <v>54719.790114881274</v>
      </c>
      <c r="G21596" s="11">
        <v>45371.738585316292</v>
      </c>
    </row>
    <row r="21597" spans="1:7" s="1" customFormat="1" ht="14.5">
      <c r="A21597" s="16">
        <v>45151</v>
      </c>
      <c r="B21597" s="19">
        <v>0.88541666666666996</v>
      </c>
      <c r="C21597" s="11">
        <v>121255.29750796384</v>
      </c>
      <c r="D21597" s="11">
        <v>140716.64049314792</v>
      </c>
      <c r="E21597" s="11">
        <v>73862.544621782014</v>
      </c>
      <c r="F21597" s="11">
        <v>55193.409747960271</v>
      </c>
      <c r="G21597" s="11">
        <v>45798.727174946238</v>
      </c>
    </row>
    <row r="21598" spans="1:7" s="1" customFormat="1" ht="14.5">
      <c r="A21598" s="16">
        <v>45151</v>
      </c>
      <c r="B21598" s="19">
        <v>0.89583333333333004</v>
      </c>
      <c r="C21598" s="11">
        <v>120881.82660305996</v>
      </c>
      <c r="D21598" s="11">
        <v>140187.06012679188</v>
      </c>
      <c r="E21598" s="11">
        <v>73428.468931078212</v>
      </c>
      <c r="F21598" s="11">
        <v>54544.357788767804</v>
      </c>
      <c r="G21598" s="11">
        <v>45154.744425296456</v>
      </c>
    </row>
    <row r="21599" spans="1:7" s="1" customFormat="1" ht="14.5">
      <c r="A21599" s="16">
        <v>45151</v>
      </c>
      <c r="B21599" s="19">
        <v>0.90625</v>
      </c>
      <c r="C21599" s="11">
        <v>119748.25790657745</v>
      </c>
      <c r="D21599" s="11">
        <v>138979.48201407032</v>
      </c>
      <c r="E21599" s="11">
        <v>72687.12411368519</v>
      </c>
      <c r="F21599" s="11">
        <v>53729.24852492971</v>
      </c>
      <c r="G21599" s="11">
        <v>44366.232759181483</v>
      </c>
    </row>
    <row r="21600" spans="1:7" s="1" customFormat="1" ht="14.5">
      <c r="A21600" s="16">
        <v>45151</v>
      </c>
      <c r="B21600" s="19">
        <v>0.91666666666666996</v>
      </c>
      <c r="C21600" s="11">
        <v>117983.31781672858</v>
      </c>
      <c r="D21600" s="11">
        <v>136367.61443586386</v>
      </c>
      <c r="E21600" s="11">
        <v>72347.763767546945</v>
      </c>
      <c r="F21600" s="11">
        <v>52650.146869104974</v>
      </c>
      <c r="G21600" s="11">
        <v>43316.474004314732</v>
      </c>
    </row>
    <row r="21601" spans="1:7" s="1" customFormat="1" ht="14.5">
      <c r="A21601" s="16">
        <v>45151</v>
      </c>
      <c r="B21601" s="19">
        <v>0.92708333333333004</v>
      </c>
      <c r="C21601" s="11">
        <v>116458.50234932016</v>
      </c>
      <c r="D21601" s="11">
        <v>134428.48316764965</v>
      </c>
      <c r="E21601" s="11">
        <v>72025.089571669523</v>
      </c>
      <c r="F21601" s="11">
        <v>51222.951895648752</v>
      </c>
      <c r="G21601" s="11">
        <v>41949.389277856128</v>
      </c>
    </row>
    <row r="21602" spans="1:7" s="1" customFormat="1" ht="14.5">
      <c r="A21602" s="16">
        <v>45151</v>
      </c>
      <c r="B21602" s="19">
        <v>0.9375</v>
      </c>
      <c r="C21602" s="11">
        <v>112846.88074776799</v>
      </c>
      <c r="D21602" s="11">
        <v>130167.61690471999</v>
      </c>
      <c r="E21602" s="11">
        <v>69751.258596638523</v>
      </c>
      <c r="F21602" s="11">
        <v>49138.409284273665</v>
      </c>
      <c r="G21602" s="11">
        <v>40153.616026416836</v>
      </c>
    </row>
    <row r="21603" spans="1:7" s="1" customFormat="1" ht="14.5">
      <c r="A21603" s="16">
        <v>45151</v>
      </c>
      <c r="B21603" s="19">
        <v>0.94791666666666996</v>
      </c>
      <c r="C21603" s="11">
        <v>109776.49087689631</v>
      </c>
      <c r="D21603" s="11">
        <v>126741.17677940638</v>
      </c>
      <c r="E21603" s="11">
        <v>68407.643911767183</v>
      </c>
      <c r="F21603" s="11">
        <v>47864.781246732709</v>
      </c>
      <c r="G21603" s="11">
        <v>38946.703934151905</v>
      </c>
    </row>
    <row r="21604" spans="1:7" s="1" customFormat="1" ht="14.5">
      <c r="A21604" s="16">
        <v>45151</v>
      </c>
      <c r="B21604" s="19">
        <v>0.95833333333333004</v>
      </c>
      <c r="C21604" s="11">
        <v>106766.7367969076</v>
      </c>
      <c r="D21604" s="11">
        <v>123578.60724660933</v>
      </c>
      <c r="E21604" s="11">
        <v>66719.514703085108</v>
      </c>
      <c r="F21604" s="11">
        <v>45985.164325698905</v>
      </c>
      <c r="G21604" s="11">
        <v>37211.742872749914</v>
      </c>
    </row>
    <row r="21605" spans="1:7" s="1" customFormat="1" ht="14.5">
      <c r="A21605" s="16">
        <v>45151</v>
      </c>
      <c r="B21605" s="19">
        <v>0.96875</v>
      </c>
      <c r="C21605" s="11">
        <v>103876.68250796782</v>
      </c>
      <c r="D21605" s="11">
        <v>120074.69208419247</v>
      </c>
      <c r="E21605" s="11">
        <v>65081.394328922812</v>
      </c>
      <c r="F21605" s="11">
        <v>44619.072466625643</v>
      </c>
      <c r="G21605" s="11">
        <v>36005.839882064029</v>
      </c>
    </row>
    <row r="21606" spans="1:7" s="1" customFormat="1" ht="14.5">
      <c r="A21606" s="16">
        <v>45151</v>
      </c>
      <c r="B21606" s="19">
        <v>0.97916666666666996</v>
      </c>
      <c r="C21606" s="11">
        <v>102116.60630346506</v>
      </c>
      <c r="D21606" s="11">
        <v>117623.98048357191</v>
      </c>
      <c r="E21606" s="11">
        <v>63793.821507455737</v>
      </c>
      <c r="F21606" s="11">
        <v>43393.96227277915</v>
      </c>
      <c r="G21606" s="11">
        <v>34827.061465784776</v>
      </c>
    </row>
    <row r="21607" spans="1:7" s="1" customFormat="1" ht="14.5">
      <c r="A21607" s="16">
        <v>45151</v>
      </c>
      <c r="B21607" s="20">
        <v>0.98958333333333004</v>
      </c>
      <c r="C21607" s="11">
        <v>100142.03711838601</v>
      </c>
      <c r="D21607" s="11">
        <v>115209.26299843437</v>
      </c>
      <c r="E21607" s="11">
        <v>62270.979166573503</v>
      </c>
      <c r="F21607" s="11">
        <v>42043.183805256536</v>
      </c>
      <c r="G21607" s="11">
        <v>33626.502688357577</v>
      </c>
    </row>
    <row r="21608" spans="1:7" s="1" customFormat="1" ht="14.5">
      <c r="A21608" s="16">
        <v>45152</v>
      </c>
      <c r="B21608" s="19">
        <v>0</v>
      </c>
      <c r="C21608" s="11">
        <v>98956.745117202896</v>
      </c>
      <c r="D21608" s="11">
        <v>113482.24840410273</v>
      </c>
      <c r="E21608" s="11">
        <v>61063.166587325242</v>
      </c>
      <c r="F21608" s="11">
        <v>40788.933127850818</v>
      </c>
      <c r="G21608" s="11">
        <v>32511.192031941217</v>
      </c>
    </row>
    <row r="21609" spans="1:7" s="1" customFormat="1" ht="14.5">
      <c r="A21609" s="16">
        <v>45152</v>
      </c>
      <c r="B21609" s="19">
        <v>1.041666666667E-2</v>
      </c>
      <c r="C21609" s="11">
        <v>98722.738323743484</v>
      </c>
      <c r="D21609" s="11">
        <v>112959.66247426395</v>
      </c>
      <c r="E21609" s="11">
        <v>60155.182200921066</v>
      </c>
      <c r="F21609" s="11">
        <v>39653.403015056974</v>
      </c>
      <c r="G21609" s="11">
        <v>31478.914970673784</v>
      </c>
    </row>
    <row r="21610" spans="1:7" s="1" customFormat="1" ht="14.5">
      <c r="A21610" s="16">
        <v>45152</v>
      </c>
      <c r="B21610" s="19">
        <v>2.0833333333330002E-2</v>
      </c>
      <c r="C21610" s="11">
        <v>96907.43307687818</v>
      </c>
      <c r="D21610" s="11">
        <v>110591.50313059747</v>
      </c>
      <c r="E21610" s="11">
        <v>59460.711504005383</v>
      </c>
      <c r="F21610" s="11">
        <v>38792.697822469818</v>
      </c>
      <c r="G21610" s="11">
        <v>30471.798998184546</v>
      </c>
    </row>
    <row r="21611" spans="1:7" s="1" customFormat="1" ht="14.5">
      <c r="A21611" s="16">
        <v>45152</v>
      </c>
      <c r="B21611" s="19">
        <v>3.125E-2</v>
      </c>
      <c r="C21611" s="11">
        <v>93204.03066157081</v>
      </c>
      <c r="D21611" s="11">
        <v>106834.66860539971</v>
      </c>
      <c r="E21611" s="11">
        <v>58551.729927784763</v>
      </c>
      <c r="F21611" s="11">
        <v>38011.681087065896</v>
      </c>
      <c r="G21611" s="11">
        <v>29741.456038814766</v>
      </c>
    </row>
    <row r="21612" spans="1:7" s="1" customFormat="1" ht="14.5">
      <c r="A21612" s="16">
        <v>45152</v>
      </c>
      <c r="B21612" s="19">
        <v>4.1666666666670002E-2</v>
      </c>
      <c r="C21612" s="11">
        <v>92296.100368366868</v>
      </c>
      <c r="D21612" s="11">
        <v>106067.85011802563</v>
      </c>
      <c r="E21612" s="11">
        <v>57287.619462480441</v>
      </c>
      <c r="F21612" s="11">
        <v>37034.487913732279</v>
      </c>
      <c r="G21612" s="11">
        <v>28904.659333008371</v>
      </c>
    </row>
    <row r="21613" spans="1:7" s="1" customFormat="1" ht="14.5">
      <c r="A21613" s="16">
        <v>45152</v>
      </c>
      <c r="B21613" s="19">
        <v>5.2083333333329998E-2</v>
      </c>
      <c r="C21613" s="11">
        <v>91195.578383417436</v>
      </c>
      <c r="D21613" s="11">
        <v>104497.21635932085</v>
      </c>
      <c r="E21613" s="11">
        <v>56851.168781191918</v>
      </c>
      <c r="F21613" s="11">
        <v>36418.402487591462</v>
      </c>
      <c r="G21613" s="11">
        <v>28344.652294825024</v>
      </c>
    </row>
    <row r="21614" spans="1:7" s="1" customFormat="1" ht="14.5">
      <c r="A21614" s="16">
        <v>45152</v>
      </c>
      <c r="B21614" s="19">
        <v>6.25E-2</v>
      </c>
      <c r="C21614" s="11">
        <v>90381.626428155971</v>
      </c>
      <c r="D21614" s="11">
        <v>103547.70357637136</v>
      </c>
      <c r="E21614" s="11">
        <v>56522.374857954528</v>
      </c>
      <c r="F21614" s="11">
        <v>35839.435361586453</v>
      </c>
      <c r="G21614" s="11">
        <v>27861.394004302671</v>
      </c>
    </row>
    <row r="21615" spans="1:7" s="1" customFormat="1" ht="14.5">
      <c r="A21615" s="16">
        <v>45152</v>
      </c>
      <c r="B21615" s="19">
        <v>7.2916666666670002E-2</v>
      </c>
      <c r="C21615" s="11">
        <v>88620.11500931342</v>
      </c>
      <c r="D21615" s="11">
        <v>101791.73940600082</v>
      </c>
      <c r="E21615" s="11">
        <v>55551.480504280924</v>
      </c>
      <c r="F21615" s="11">
        <v>35225.817484949584</v>
      </c>
      <c r="G21615" s="11">
        <v>27259.942225915951</v>
      </c>
    </row>
    <row r="21616" spans="1:7" s="1" customFormat="1" ht="14.5">
      <c r="A21616" s="16">
        <v>45152</v>
      </c>
      <c r="B21616" s="19">
        <v>8.3333333333329998E-2</v>
      </c>
      <c r="C21616" s="11">
        <v>87965.791647408041</v>
      </c>
      <c r="D21616" s="11">
        <v>101310.51967633094</v>
      </c>
      <c r="E21616" s="11">
        <v>55254.723710389917</v>
      </c>
      <c r="F21616" s="11">
        <v>34852.122742976557</v>
      </c>
      <c r="G21616" s="11">
        <v>26937.519631630588</v>
      </c>
    </row>
    <row r="21617" spans="1:7" s="1" customFormat="1" ht="14.5">
      <c r="A21617" s="16">
        <v>45152</v>
      </c>
      <c r="B21617" s="19">
        <v>9.375E-2</v>
      </c>
      <c r="C21617" s="11">
        <v>87911.081165929354</v>
      </c>
      <c r="D21617" s="11">
        <v>101157.28649391457</v>
      </c>
      <c r="E21617" s="11">
        <v>55079.277085208785</v>
      </c>
      <c r="F21617" s="11">
        <v>34685.978796569449</v>
      </c>
      <c r="G21617" s="11">
        <v>26750.536729680225</v>
      </c>
    </row>
    <row r="21618" spans="1:7" s="1" customFormat="1" ht="14.5">
      <c r="A21618" s="16">
        <v>45152</v>
      </c>
      <c r="B21618" s="19">
        <v>0.10416666666667</v>
      </c>
      <c r="C21618" s="11">
        <v>87961.414815535798</v>
      </c>
      <c r="D21618" s="11">
        <v>101029.81664242041</v>
      </c>
      <c r="E21618" s="11">
        <v>55056.563273581756</v>
      </c>
      <c r="F21618" s="11">
        <v>34410.808148538876</v>
      </c>
      <c r="G21618" s="11">
        <v>26457.637457202338</v>
      </c>
    </row>
    <row r="21619" spans="1:7" s="1" customFormat="1" ht="14.5">
      <c r="A21619" s="16">
        <v>45152</v>
      </c>
      <c r="B21619" s="19">
        <v>0.11458333333333</v>
      </c>
      <c r="C21619" s="11">
        <v>87539.045102384407</v>
      </c>
      <c r="D21619" s="11">
        <v>100477.16019470857</v>
      </c>
      <c r="E21619" s="11">
        <v>54651.776748720171</v>
      </c>
      <c r="F21619" s="11">
        <v>34228.289606808117</v>
      </c>
      <c r="G21619" s="11">
        <v>26296.959437893835</v>
      </c>
    </row>
    <row r="21620" spans="1:7" s="1" customFormat="1" ht="14.5">
      <c r="A21620" s="16">
        <v>45152</v>
      </c>
      <c r="B21620" s="19">
        <v>0.125</v>
      </c>
      <c r="C21620" s="11">
        <v>86304.700939412331</v>
      </c>
      <c r="D21620" s="11">
        <v>99595.330270175196</v>
      </c>
      <c r="E21620" s="11">
        <v>54398.037258066492</v>
      </c>
      <c r="F21620" s="11">
        <v>34048.216840897672</v>
      </c>
      <c r="G21620" s="11">
        <v>26026.294147375429</v>
      </c>
    </row>
    <row r="21621" spans="1:7" s="1" customFormat="1" ht="14.5">
      <c r="A21621" s="16">
        <v>45152</v>
      </c>
      <c r="B21621" s="19">
        <v>0.13541666666666999</v>
      </c>
      <c r="C21621" s="11">
        <v>86263.116822886266</v>
      </c>
      <c r="D21621" s="11">
        <v>99665.730344728712</v>
      </c>
      <c r="E21621" s="11">
        <v>54287.767921825878</v>
      </c>
      <c r="F21621" s="11">
        <v>33958.980442732354</v>
      </c>
      <c r="G21621" s="11">
        <v>25827.97883706816</v>
      </c>
    </row>
    <row r="21622" spans="1:7" s="1" customFormat="1" ht="14.5">
      <c r="A21622" s="16">
        <v>45152</v>
      </c>
      <c r="B21622" s="19">
        <v>0.14583333333333001</v>
      </c>
      <c r="C21622" s="11">
        <v>86867.170583162006</v>
      </c>
      <c r="D21622" s="11">
        <v>100149.49700671152</v>
      </c>
      <c r="E21622" s="11">
        <v>54540.974989911723</v>
      </c>
      <c r="F21622" s="11">
        <v>33945.192592498082</v>
      </c>
      <c r="G21622" s="11">
        <v>25770.61753588319</v>
      </c>
    </row>
    <row r="21623" spans="1:7" s="1" customFormat="1" ht="14.5">
      <c r="A21623" s="16">
        <v>45152</v>
      </c>
      <c r="B21623" s="19">
        <v>0.15625</v>
      </c>
      <c r="C21623" s="11">
        <v>86945.958581275685</v>
      </c>
      <c r="D21623" s="11">
        <v>100162.24571780927</v>
      </c>
      <c r="E21623" s="11">
        <v>54532.926521022608</v>
      </c>
      <c r="F21623" s="11">
        <v>33985.609221842373</v>
      </c>
      <c r="G21623" s="11">
        <v>25877.157626013744</v>
      </c>
    </row>
    <row r="21624" spans="1:7" s="1" customFormat="1" ht="14.5">
      <c r="A21624" s="16">
        <v>45152</v>
      </c>
      <c r="B21624" s="19">
        <v>0.16666666666666999</v>
      </c>
      <c r="C21624" s="11">
        <v>89519.493924863447</v>
      </c>
      <c r="D21624" s="11">
        <v>102780.40671911938</v>
      </c>
      <c r="E21624" s="11">
        <v>55419.014983720401</v>
      </c>
      <c r="F21624" s="11">
        <v>34399.024258556899</v>
      </c>
      <c r="G21624" s="11">
        <v>26208.599323400398</v>
      </c>
    </row>
    <row r="21625" spans="1:7" s="1" customFormat="1" ht="14.5">
      <c r="A21625" s="16">
        <v>45152</v>
      </c>
      <c r="B21625" s="19">
        <v>0.17708333333333001</v>
      </c>
      <c r="C21625" s="11">
        <v>89887.109208812952</v>
      </c>
      <c r="D21625" s="11">
        <v>103192.91482488027</v>
      </c>
      <c r="E21625" s="11">
        <v>55382.979863817716</v>
      </c>
      <c r="F21625" s="11">
        <v>34752.256606705283</v>
      </c>
      <c r="G21625" s="11">
        <v>26505.248554028691</v>
      </c>
    </row>
    <row r="21626" spans="1:7" s="1" customFormat="1" ht="14.5">
      <c r="A21626" s="16">
        <v>45152</v>
      </c>
      <c r="B21626" s="19">
        <v>0.1875</v>
      </c>
      <c r="C21626" s="11">
        <v>92097.005386318386</v>
      </c>
      <c r="D21626" s="11">
        <v>105336.53376699994</v>
      </c>
      <c r="E21626" s="11">
        <v>56024.612801241536</v>
      </c>
      <c r="F21626" s="11">
        <v>35024.18661209329</v>
      </c>
      <c r="G21626" s="11">
        <v>26605.618315622407</v>
      </c>
    </row>
    <row r="21627" spans="1:7" s="1" customFormat="1" ht="14.5">
      <c r="A21627" s="16">
        <v>45152</v>
      </c>
      <c r="B21627" s="19">
        <v>0.19791666666666999</v>
      </c>
      <c r="C21627" s="11">
        <v>93149.337474268163</v>
      </c>
      <c r="D21627" s="11">
        <v>106536.75342770381</v>
      </c>
      <c r="E21627" s="11">
        <v>56572.410548862063</v>
      </c>
      <c r="F21627" s="11">
        <v>35334.705858388334</v>
      </c>
      <c r="G21627" s="11">
        <v>26926.563788272673</v>
      </c>
    </row>
    <row r="21628" spans="1:7" s="1" customFormat="1" ht="14.5">
      <c r="A21628" s="16">
        <v>45152</v>
      </c>
      <c r="B21628" s="19">
        <v>0.20833333333333001</v>
      </c>
      <c r="C21628" s="11">
        <v>96456.856603093634</v>
      </c>
      <c r="D21628" s="11">
        <v>110366.09300062829</v>
      </c>
      <c r="E21628" s="11">
        <v>58710.238757148654</v>
      </c>
      <c r="F21628" s="11">
        <v>36783.127759253191</v>
      </c>
      <c r="G21628" s="11">
        <v>27843.364403694355</v>
      </c>
    </row>
    <row r="21629" spans="1:7" s="1" customFormat="1" ht="14.5">
      <c r="A21629" s="16">
        <v>45152</v>
      </c>
      <c r="B21629" s="19">
        <v>0.21875</v>
      </c>
      <c r="C21629" s="11">
        <v>98088.497670181634</v>
      </c>
      <c r="D21629" s="11">
        <v>112169.75812468135</v>
      </c>
      <c r="E21629" s="11">
        <v>59940.553401735822</v>
      </c>
      <c r="F21629" s="11">
        <v>37539.817672726211</v>
      </c>
      <c r="G21629" s="11">
        <v>28118.561335186365</v>
      </c>
    </row>
    <row r="21630" spans="1:7" s="1" customFormat="1" ht="14.5">
      <c r="A21630" s="16">
        <v>45152</v>
      </c>
      <c r="B21630" s="19">
        <v>0.22916666666666999</v>
      </c>
      <c r="C21630" s="11">
        <v>102416.16044491122</v>
      </c>
      <c r="D21630" s="11">
        <v>117159.61238126954</v>
      </c>
      <c r="E21630" s="11">
        <v>62436.417825507939</v>
      </c>
      <c r="F21630" s="11">
        <v>38768.614257826724</v>
      </c>
      <c r="G21630" s="11">
        <v>28611.734131849313</v>
      </c>
    </row>
    <row r="21631" spans="1:7" s="1" customFormat="1" ht="14.5">
      <c r="A21631" s="16">
        <v>45152</v>
      </c>
      <c r="B21631" s="19">
        <v>0.23958333333333001</v>
      </c>
      <c r="C21631" s="11">
        <v>105728.38661347587</v>
      </c>
      <c r="D21631" s="11">
        <v>121281.71283707667</v>
      </c>
      <c r="E21631" s="11">
        <v>64240.187699371971</v>
      </c>
      <c r="F21631" s="11">
        <v>40198.21308124096</v>
      </c>
      <c r="G21631" s="11">
        <v>29478.138669258464</v>
      </c>
    </row>
    <row r="21632" spans="1:7" s="1" customFormat="1" ht="14.5">
      <c r="A21632" s="16">
        <v>45152</v>
      </c>
      <c r="B21632" s="19">
        <v>0.25</v>
      </c>
      <c r="C21632" s="11">
        <v>113565.77218021566</v>
      </c>
      <c r="D21632" s="11">
        <v>130666.70445642376</v>
      </c>
      <c r="E21632" s="11">
        <v>68686.826310313263</v>
      </c>
      <c r="F21632" s="11">
        <v>41607.747920906346</v>
      </c>
      <c r="G21632" s="11">
        <v>29706.993510823861</v>
      </c>
    </row>
    <row r="21633" spans="1:7" s="1" customFormat="1" ht="14.5">
      <c r="A21633" s="16">
        <v>45152</v>
      </c>
      <c r="B21633" s="19">
        <v>0.26041666666667002</v>
      </c>
      <c r="C21633" s="11">
        <v>118221.42099033939</v>
      </c>
      <c r="D21633" s="11">
        <v>135914.61655100592</v>
      </c>
      <c r="E21633" s="11">
        <v>71529.25119377044</v>
      </c>
      <c r="F21633" s="11">
        <v>42220.575009971944</v>
      </c>
      <c r="G21633" s="11">
        <v>29999.174612227034</v>
      </c>
    </row>
    <row r="21634" spans="1:7" s="1" customFormat="1" ht="14.5">
      <c r="A21634" s="16">
        <v>45152</v>
      </c>
      <c r="B21634" s="19">
        <v>0.27083333333332998</v>
      </c>
      <c r="C21634" s="11">
        <v>121043.44662821968</v>
      </c>
      <c r="D21634" s="11">
        <v>139487.09433659271</v>
      </c>
      <c r="E21634" s="11">
        <v>72949.039068546743</v>
      </c>
      <c r="F21634" s="11">
        <v>43376.308112915714</v>
      </c>
      <c r="G21634" s="11">
        <v>30693.612058179486</v>
      </c>
    </row>
    <row r="21635" spans="1:7" s="1" customFormat="1" ht="14.5">
      <c r="A21635" s="16">
        <v>45152</v>
      </c>
      <c r="B21635" s="19">
        <v>0.28125</v>
      </c>
      <c r="C21635" s="11">
        <v>124397.79688587181</v>
      </c>
      <c r="D21635" s="11">
        <v>143372.32274721065</v>
      </c>
      <c r="E21635" s="11">
        <v>74708.344934834779</v>
      </c>
      <c r="F21635" s="11">
        <v>44661.962385854429</v>
      </c>
      <c r="G21635" s="11">
        <v>31634.47831408069</v>
      </c>
    </row>
    <row r="21636" spans="1:7" s="1" customFormat="1" ht="14.5">
      <c r="A21636" s="16">
        <v>45152</v>
      </c>
      <c r="B21636" s="19">
        <v>0.29166666666667002</v>
      </c>
      <c r="C21636" s="11">
        <v>129714.00589954953</v>
      </c>
      <c r="D21636" s="11">
        <v>149676.48107784733</v>
      </c>
      <c r="E21636" s="11">
        <v>77675.70003475956</v>
      </c>
      <c r="F21636" s="11">
        <v>46431.087138361552</v>
      </c>
      <c r="G21636" s="11">
        <v>33026.501108049786</v>
      </c>
    </row>
    <row r="21637" spans="1:7" s="1" customFormat="1" ht="14.5">
      <c r="A21637" s="16">
        <v>45152</v>
      </c>
      <c r="B21637" s="19">
        <v>0.30208333333332998</v>
      </c>
      <c r="C21637" s="11">
        <v>133411.41754010369</v>
      </c>
      <c r="D21637" s="11">
        <v>153291.02561683179</v>
      </c>
      <c r="E21637" s="11">
        <v>79663.416003659513</v>
      </c>
      <c r="F21637" s="11">
        <v>47934.517284016059</v>
      </c>
      <c r="G21637" s="11">
        <v>34249.709126474496</v>
      </c>
    </row>
    <row r="21638" spans="1:7" s="1" customFormat="1" ht="14.5">
      <c r="A21638" s="16">
        <v>45152</v>
      </c>
      <c r="B21638" s="19">
        <v>0.3125</v>
      </c>
      <c r="C21638" s="11">
        <v>135798.79760845081</v>
      </c>
      <c r="D21638" s="11">
        <v>156028.36293040193</v>
      </c>
      <c r="E21638" s="11">
        <v>81325.600579930848</v>
      </c>
      <c r="F21638" s="11">
        <v>49014.696778911653</v>
      </c>
      <c r="G21638" s="11">
        <v>35200.561302925096</v>
      </c>
    </row>
    <row r="21639" spans="1:7" s="1" customFormat="1" ht="14.5">
      <c r="A21639" s="16">
        <v>45152</v>
      </c>
      <c r="B21639" s="19">
        <v>0.32291666666667002</v>
      </c>
      <c r="C21639" s="11">
        <v>136660.7008652963</v>
      </c>
      <c r="D21639" s="11">
        <v>156465.76059648153</v>
      </c>
      <c r="E21639" s="11">
        <v>82592.177776319921</v>
      </c>
      <c r="F21639" s="11">
        <v>49661.289775432182</v>
      </c>
      <c r="G21639" s="11">
        <v>35801.114322935304</v>
      </c>
    </row>
    <row r="21640" spans="1:7" s="1" customFormat="1" ht="14.5">
      <c r="A21640" s="16">
        <v>45152</v>
      </c>
      <c r="B21640" s="19">
        <v>0.33333333333332998</v>
      </c>
      <c r="C21640" s="11">
        <v>140044.598845225</v>
      </c>
      <c r="D21640" s="11">
        <v>160680.46579593525</v>
      </c>
      <c r="E21640" s="11">
        <v>83944.265075967298</v>
      </c>
      <c r="F21640" s="11">
        <v>50624.65599141088</v>
      </c>
      <c r="G21640" s="11">
        <v>37071.173645580682</v>
      </c>
    </row>
    <row r="21641" spans="1:7" s="1" customFormat="1" ht="14.5">
      <c r="A21641" s="16">
        <v>45152</v>
      </c>
      <c r="B21641" s="19">
        <v>0.34375</v>
      </c>
      <c r="C21641" s="11">
        <v>144040.67381771916</v>
      </c>
      <c r="D21641" s="11">
        <v>165510.26610279983</v>
      </c>
      <c r="E21641" s="11">
        <v>85377.926187838384</v>
      </c>
      <c r="F21641" s="11">
        <v>51493.278794923877</v>
      </c>
      <c r="G21641" s="11">
        <v>38217.39688949495</v>
      </c>
    </row>
    <row r="21642" spans="1:7" s="1" customFormat="1" ht="14.5">
      <c r="A21642" s="16">
        <v>45152</v>
      </c>
      <c r="B21642" s="19">
        <v>0.35416666666667002</v>
      </c>
      <c r="C21642" s="11">
        <v>145538.95190326317</v>
      </c>
      <c r="D21642" s="11">
        <v>167650.95386432763</v>
      </c>
      <c r="E21642" s="11">
        <v>86287.865065446589</v>
      </c>
      <c r="F21642" s="11">
        <v>51738.880974514832</v>
      </c>
      <c r="G21642" s="11">
        <v>39030.534209067308</v>
      </c>
    </row>
    <row r="21643" spans="1:7" s="1" customFormat="1" ht="14.5">
      <c r="A21643" s="16">
        <v>45152</v>
      </c>
      <c r="B21643" s="19">
        <v>0.36458333333332998</v>
      </c>
      <c r="C21643" s="11">
        <v>146997.84272797738</v>
      </c>
      <c r="D21643" s="11">
        <v>169726.05550764018</v>
      </c>
      <c r="E21643" s="11">
        <v>87522.966019744272</v>
      </c>
      <c r="F21643" s="11">
        <v>52839.441488181168</v>
      </c>
      <c r="G21643" s="11">
        <v>39751.520022070566</v>
      </c>
    </row>
    <row r="21644" spans="1:7" s="1" customFormat="1" ht="14.5">
      <c r="A21644" s="16">
        <v>45152</v>
      </c>
      <c r="B21644" s="19">
        <v>0.375</v>
      </c>
      <c r="C21644" s="11">
        <v>142684.03657710148</v>
      </c>
      <c r="D21644" s="11">
        <v>165086.38821316566</v>
      </c>
      <c r="E21644" s="11">
        <v>86070.978123328823</v>
      </c>
      <c r="F21644" s="11">
        <v>52768.613909073276</v>
      </c>
      <c r="G21644" s="11">
        <v>40547.575104109586</v>
      </c>
    </row>
    <row r="21645" spans="1:7" s="1" customFormat="1" ht="14.5">
      <c r="A21645" s="16">
        <v>45152</v>
      </c>
      <c r="B21645" s="19">
        <v>0.38541666666667002</v>
      </c>
      <c r="C21645" s="11">
        <v>140474.35431665642</v>
      </c>
      <c r="D21645" s="11">
        <v>163899.12456424703</v>
      </c>
      <c r="E21645" s="11">
        <v>83876.328499085066</v>
      </c>
      <c r="F21645" s="11">
        <v>50218.500308429037</v>
      </c>
      <c r="G21645" s="11">
        <v>39965.421044549686</v>
      </c>
    </row>
    <row r="21646" spans="1:7" s="1" customFormat="1" ht="14.5">
      <c r="A21646" s="16">
        <v>45152</v>
      </c>
      <c r="B21646" s="19">
        <v>0.39583333333332998</v>
      </c>
      <c r="C21646" s="11">
        <v>141680.66381365847</v>
      </c>
      <c r="D21646" s="11">
        <v>165125.61584711933</v>
      </c>
      <c r="E21646" s="11">
        <v>86081.119559814644</v>
      </c>
      <c r="F21646" s="11">
        <v>51965.848571552364</v>
      </c>
      <c r="G21646" s="11">
        <v>40902.128444073147</v>
      </c>
    </row>
    <row r="21647" spans="1:7" s="1" customFormat="1" ht="14.5">
      <c r="A21647" s="16">
        <v>45152</v>
      </c>
      <c r="B21647" s="19">
        <v>0.40625</v>
      </c>
      <c r="C21647" s="11">
        <v>141418.90434134658</v>
      </c>
      <c r="D21647" s="11">
        <v>163354.81924126484</v>
      </c>
      <c r="E21647" s="11">
        <v>86998.407474886306</v>
      </c>
      <c r="F21647" s="11">
        <v>52070.677691610959</v>
      </c>
      <c r="G21647" s="11">
        <v>41244.909437105074</v>
      </c>
    </row>
    <row r="21648" spans="1:7" s="1" customFormat="1" ht="14.5">
      <c r="A21648" s="16">
        <v>45152</v>
      </c>
      <c r="B21648" s="19">
        <v>0.41666666666667002</v>
      </c>
      <c r="C21648" s="11">
        <v>144049.39781118804</v>
      </c>
      <c r="D21648" s="11">
        <v>168171.7047510983</v>
      </c>
      <c r="E21648" s="11">
        <v>87318.342327248683</v>
      </c>
      <c r="F21648" s="11">
        <v>51916.299088847445</v>
      </c>
      <c r="G21648" s="11">
        <v>41311.973335809365</v>
      </c>
    </row>
    <row r="21649" spans="1:7" s="1" customFormat="1" ht="14.5">
      <c r="A21649" s="16">
        <v>45152</v>
      </c>
      <c r="B21649" s="19">
        <v>0.42708333333332998</v>
      </c>
      <c r="C21649" s="11">
        <v>152003.75502948702</v>
      </c>
      <c r="D21649" s="11">
        <v>175506.40978994043</v>
      </c>
      <c r="E21649" s="11">
        <v>91677.535645306198</v>
      </c>
      <c r="F21649" s="11">
        <v>56182.247529074368</v>
      </c>
      <c r="G21649" s="11">
        <v>43401.818448198595</v>
      </c>
    </row>
    <row r="21650" spans="1:7" s="1" customFormat="1" ht="14.5">
      <c r="A21650" s="16">
        <v>45152</v>
      </c>
      <c r="B21650" s="19">
        <v>0.4375</v>
      </c>
      <c r="C21650" s="11">
        <v>152614.12792937469</v>
      </c>
      <c r="D21650" s="11">
        <v>176185.70005499216</v>
      </c>
      <c r="E21650" s="11">
        <v>91847.138013501419</v>
      </c>
      <c r="F21650" s="11">
        <v>55875.155248624564</v>
      </c>
      <c r="G21650" s="11">
        <v>43433.566029395777</v>
      </c>
    </row>
    <row r="21651" spans="1:7" s="1" customFormat="1" ht="14.5">
      <c r="A21651" s="16">
        <v>45152</v>
      </c>
      <c r="B21651" s="19">
        <v>0.44791666666667002</v>
      </c>
      <c r="C21651" s="11">
        <v>154000.46220321392</v>
      </c>
      <c r="D21651" s="11">
        <v>178700.07857979491</v>
      </c>
      <c r="E21651" s="11">
        <v>92380.309811015075</v>
      </c>
      <c r="F21651" s="11">
        <v>56294.993392853023</v>
      </c>
      <c r="G21651" s="11">
        <v>43722.0318827913</v>
      </c>
    </row>
    <row r="21652" spans="1:7" s="1" customFormat="1" ht="14.5">
      <c r="A21652" s="16">
        <v>45152</v>
      </c>
      <c r="B21652" s="19">
        <v>0.45833333333332998</v>
      </c>
      <c r="C21652" s="11">
        <v>155075.00882576368</v>
      </c>
      <c r="D21652" s="11">
        <v>179899.99153811007</v>
      </c>
      <c r="E21652" s="11">
        <v>93177.710211268582</v>
      </c>
      <c r="F21652" s="11">
        <v>57226.424349729008</v>
      </c>
      <c r="G21652" s="11">
        <v>44388.877959149737</v>
      </c>
    </row>
    <row r="21653" spans="1:7" s="1" customFormat="1" ht="14.5">
      <c r="A21653" s="16">
        <v>45152</v>
      </c>
      <c r="B21653" s="19">
        <v>0.46875</v>
      </c>
      <c r="C21653" s="11">
        <v>158108.6437166367</v>
      </c>
      <c r="D21653" s="11">
        <v>181787.89877053522</v>
      </c>
      <c r="E21653" s="11">
        <v>93695.152997884972</v>
      </c>
      <c r="F21653" s="11">
        <v>57399.720170156812</v>
      </c>
      <c r="G21653" s="11">
        <v>44845.08534294767</v>
      </c>
    </row>
    <row r="21654" spans="1:7" s="1" customFormat="1" ht="14.5">
      <c r="A21654" s="16">
        <v>45152</v>
      </c>
      <c r="B21654" s="19">
        <v>0.47916666666667002</v>
      </c>
      <c r="C21654" s="11">
        <v>155330.01262145088</v>
      </c>
      <c r="D21654" s="11">
        <v>178204.1576272028</v>
      </c>
      <c r="E21654" s="11">
        <v>93313.539943205309</v>
      </c>
      <c r="F21654" s="11">
        <v>57005.589927435904</v>
      </c>
      <c r="G21654" s="11">
        <v>44837.237625306676</v>
      </c>
    </row>
    <row r="21655" spans="1:7" s="1" customFormat="1" ht="14.5">
      <c r="A21655" s="16">
        <v>45152</v>
      </c>
      <c r="B21655" s="19">
        <v>0.48958333333332998</v>
      </c>
      <c r="C21655" s="11">
        <v>142616.41989925661</v>
      </c>
      <c r="D21655" s="11">
        <v>163784.56855666931</v>
      </c>
      <c r="E21655" s="11">
        <v>86257.931458228399</v>
      </c>
      <c r="F21655" s="11">
        <v>51189.732126845047</v>
      </c>
      <c r="G21655" s="11">
        <v>43188.564545336783</v>
      </c>
    </row>
    <row r="21656" spans="1:7" s="1" customFormat="1" ht="14.5">
      <c r="A21656" s="16">
        <v>45152</v>
      </c>
      <c r="B21656" s="19">
        <v>0.5</v>
      </c>
      <c r="C21656" s="11">
        <v>140965.17806571478</v>
      </c>
      <c r="D21656" s="11">
        <v>162535.606530591</v>
      </c>
      <c r="E21656" s="11">
        <v>85181.140951820009</v>
      </c>
      <c r="F21656" s="11">
        <v>50973.220894534985</v>
      </c>
      <c r="G21656" s="11">
        <v>43198.160183464715</v>
      </c>
    </row>
    <row r="21657" spans="1:7" s="1" customFormat="1" ht="14.5">
      <c r="A21657" s="16">
        <v>45152</v>
      </c>
      <c r="B21657" s="19">
        <v>0.51041666666666996</v>
      </c>
      <c r="C21657" s="11">
        <v>139599.56105582142</v>
      </c>
      <c r="D21657" s="11">
        <v>160592.26458824103</v>
      </c>
      <c r="E21657" s="11">
        <v>85311.09043817014</v>
      </c>
      <c r="F21657" s="11">
        <v>50968.492979882511</v>
      </c>
      <c r="G21657" s="11">
        <v>43531.744331956048</v>
      </c>
    </row>
    <row r="21658" spans="1:7" s="1" customFormat="1" ht="14.5">
      <c r="A21658" s="16">
        <v>45152</v>
      </c>
      <c r="B21658" s="19">
        <v>0.52083333333333004</v>
      </c>
      <c r="C21658" s="11">
        <v>134987.03990010204</v>
      </c>
      <c r="D21658" s="11">
        <v>156481.62315910883</v>
      </c>
      <c r="E21658" s="11">
        <v>84059.539937951544</v>
      </c>
      <c r="F21658" s="11">
        <v>49893.487245502656</v>
      </c>
      <c r="G21658" s="11">
        <v>43021.491139363221</v>
      </c>
    </row>
    <row r="21659" spans="1:7" s="1" customFormat="1" ht="14.5">
      <c r="A21659" s="16">
        <v>45152</v>
      </c>
      <c r="B21659" s="19">
        <v>0.53125</v>
      </c>
      <c r="C21659" s="11">
        <v>137328.37214347272</v>
      </c>
      <c r="D21659" s="11">
        <v>158778.79863085051</v>
      </c>
      <c r="E21659" s="11">
        <v>85714.222274650587</v>
      </c>
      <c r="F21659" s="11">
        <v>50232.826322457891</v>
      </c>
      <c r="G21659" s="11">
        <v>42848.378902410936</v>
      </c>
    </row>
    <row r="21660" spans="1:7" s="1" customFormat="1" ht="14.5">
      <c r="A21660" s="16">
        <v>45152</v>
      </c>
      <c r="B21660" s="19">
        <v>0.54166666666666996</v>
      </c>
      <c r="C21660" s="11">
        <v>140760.12458967112</v>
      </c>
      <c r="D21660" s="11">
        <v>161963.81192246635</v>
      </c>
      <c r="E21660" s="11">
        <v>87510.057606270071</v>
      </c>
      <c r="F21660" s="11">
        <v>51752.346002360886</v>
      </c>
      <c r="G21660" s="11">
        <v>43090.439692455097</v>
      </c>
    </row>
    <row r="21661" spans="1:7" s="1" customFormat="1" ht="14.5">
      <c r="A21661" s="16">
        <v>45152</v>
      </c>
      <c r="B21661" s="19">
        <v>0.55208333333333004</v>
      </c>
      <c r="C21661" s="11">
        <v>143792.03806032002</v>
      </c>
      <c r="D21661" s="11">
        <v>166274.12497945933</v>
      </c>
      <c r="E21661" s="11">
        <v>90427.629528702659</v>
      </c>
      <c r="F21661" s="11">
        <v>54164.141093941573</v>
      </c>
      <c r="G21661" s="11">
        <v>44103.517432234206</v>
      </c>
    </row>
    <row r="21662" spans="1:7" s="1" customFormat="1" ht="14.5">
      <c r="A21662" s="16">
        <v>45152</v>
      </c>
      <c r="B21662" s="19">
        <v>0.5625</v>
      </c>
      <c r="C21662" s="11">
        <v>146020.90174189652</v>
      </c>
      <c r="D21662" s="11">
        <v>170408.73584517723</v>
      </c>
      <c r="E21662" s="11">
        <v>89868.763584206288</v>
      </c>
      <c r="F21662" s="11">
        <v>54802.820171651911</v>
      </c>
      <c r="G21662" s="11">
        <v>44274.175475035503</v>
      </c>
    </row>
    <row r="21663" spans="1:7" s="1" customFormat="1" ht="14.5">
      <c r="A21663" s="16">
        <v>45152</v>
      </c>
      <c r="B21663" s="19">
        <v>0.57291666666666996</v>
      </c>
      <c r="C21663" s="11">
        <v>148408.63505245047</v>
      </c>
      <c r="D21663" s="11">
        <v>172764.21058826594</v>
      </c>
      <c r="E21663" s="11">
        <v>89680.027648176212</v>
      </c>
      <c r="F21663" s="11">
        <v>55085.996588757334</v>
      </c>
      <c r="G21663" s="11">
        <v>43890.765332463998</v>
      </c>
    </row>
    <row r="21664" spans="1:7" s="1" customFormat="1" ht="14.5">
      <c r="A21664" s="16">
        <v>45152</v>
      </c>
      <c r="B21664" s="19">
        <v>0.58333333333333004</v>
      </c>
      <c r="C21664" s="11">
        <v>145794.10357585829</v>
      </c>
      <c r="D21664" s="11">
        <v>167274.44881288262</v>
      </c>
      <c r="E21664" s="11">
        <v>89098.020323913996</v>
      </c>
      <c r="F21664" s="11">
        <v>53911.399078154194</v>
      </c>
      <c r="G21664" s="11">
        <v>43303.779742707382</v>
      </c>
    </row>
    <row r="21665" spans="1:7" s="1" customFormat="1" ht="14.5">
      <c r="A21665" s="16">
        <v>45152</v>
      </c>
      <c r="B21665" s="19">
        <v>0.59375</v>
      </c>
      <c r="C21665" s="11">
        <v>131981.87913246304</v>
      </c>
      <c r="D21665" s="11">
        <v>151500.2941129097</v>
      </c>
      <c r="E21665" s="11">
        <v>83657.072488305072</v>
      </c>
      <c r="F21665" s="11">
        <v>48863.4885375753</v>
      </c>
      <c r="G21665" s="11">
        <v>41351.289016109593</v>
      </c>
    </row>
    <row r="21666" spans="1:7" s="1" customFormat="1" ht="14.5">
      <c r="A21666" s="16">
        <v>45152</v>
      </c>
      <c r="B21666" s="19">
        <v>0.60416666666666996</v>
      </c>
      <c r="C21666" s="11">
        <v>129995.59711122551</v>
      </c>
      <c r="D21666" s="11">
        <v>153202.02535926501</v>
      </c>
      <c r="E21666" s="11">
        <v>82790.20787503758</v>
      </c>
      <c r="F21666" s="11">
        <v>48627.627991945432</v>
      </c>
      <c r="G21666" s="11">
        <v>41133.459880899638</v>
      </c>
    </row>
    <row r="21667" spans="1:7" s="1" customFormat="1" ht="14.5">
      <c r="A21667" s="16">
        <v>45152</v>
      </c>
      <c r="B21667" s="19">
        <v>0.61458333333333004</v>
      </c>
      <c r="C21667" s="11">
        <v>140374.00632688068</v>
      </c>
      <c r="D21667" s="11">
        <v>165020.69213854009</v>
      </c>
      <c r="E21667" s="11">
        <v>86344.905882222418</v>
      </c>
      <c r="F21667" s="11">
        <v>51883.001277354771</v>
      </c>
      <c r="G21667" s="11">
        <v>42444.069109046912</v>
      </c>
    </row>
    <row r="21668" spans="1:7" s="1" customFormat="1" ht="14.5">
      <c r="A21668" s="16">
        <v>45152</v>
      </c>
      <c r="B21668" s="19">
        <v>0.625</v>
      </c>
      <c r="C21668" s="11">
        <v>150503.8853974111</v>
      </c>
      <c r="D21668" s="11">
        <v>175504.74914318678</v>
      </c>
      <c r="E21668" s="11">
        <v>91487.90667736363</v>
      </c>
      <c r="F21668" s="11">
        <v>56001.287904265497</v>
      </c>
      <c r="G21668" s="11">
        <v>43979.29319175885</v>
      </c>
    </row>
    <row r="21669" spans="1:7" s="1" customFormat="1" ht="14.5">
      <c r="A21669" s="16">
        <v>45152</v>
      </c>
      <c r="B21669" s="19">
        <v>0.63541666666666996</v>
      </c>
      <c r="C21669" s="11">
        <v>152287.14526463897</v>
      </c>
      <c r="D21669" s="11">
        <v>177521.23531944238</v>
      </c>
      <c r="E21669" s="11">
        <v>91569.488963791242</v>
      </c>
      <c r="F21669" s="11">
        <v>56141.185689371756</v>
      </c>
      <c r="G21669" s="11">
        <v>44035.899053038658</v>
      </c>
    </row>
    <row r="21670" spans="1:7" s="1" customFormat="1" ht="14.5">
      <c r="A21670" s="16">
        <v>45152</v>
      </c>
      <c r="B21670" s="19">
        <v>0.64583333333333004</v>
      </c>
      <c r="C21670" s="11">
        <v>154957.31343209359</v>
      </c>
      <c r="D21670" s="11">
        <v>179736.99985866732</v>
      </c>
      <c r="E21670" s="11">
        <v>93200.080816233763</v>
      </c>
      <c r="F21670" s="11">
        <v>58447.274579737765</v>
      </c>
      <c r="G21670" s="11">
        <v>44973.551735072666</v>
      </c>
    </row>
    <row r="21671" spans="1:7" s="1" customFormat="1" ht="14.5">
      <c r="A21671" s="16">
        <v>45152</v>
      </c>
      <c r="B21671" s="19">
        <v>0.65625</v>
      </c>
      <c r="C21671" s="11">
        <v>154554.09134340353</v>
      </c>
      <c r="D21671" s="11">
        <v>175121.82470851595</v>
      </c>
      <c r="E21671" s="11">
        <v>94728.893336459631</v>
      </c>
      <c r="F21671" s="11">
        <v>60177.302413059748</v>
      </c>
      <c r="G21671" s="11">
        <v>46275.461766764078</v>
      </c>
    </row>
    <row r="21672" spans="1:7" s="1" customFormat="1" ht="14.5">
      <c r="A21672" s="16">
        <v>45152</v>
      </c>
      <c r="B21672" s="19">
        <v>0.66666666666666996</v>
      </c>
      <c r="C21672" s="11">
        <v>144766.93044528147</v>
      </c>
      <c r="D21672" s="11">
        <v>167296.56167145629</v>
      </c>
      <c r="E21672" s="11">
        <v>88477.431931512983</v>
      </c>
      <c r="F21672" s="11">
        <v>55266.373639604179</v>
      </c>
      <c r="G21672" s="11">
        <v>44225.333768150762</v>
      </c>
    </row>
    <row r="21673" spans="1:7" s="1" customFormat="1" ht="14.5">
      <c r="A21673" s="16">
        <v>45152</v>
      </c>
      <c r="B21673" s="19">
        <v>0.67708333333333004</v>
      </c>
      <c r="C21673" s="11">
        <v>155476.03865493397</v>
      </c>
      <c r="D21673" s="11">
        <v>179038.58812080295</v>
      </c>
      <c r="E21673" s="11">
        <v>93667.182322272172</v>
      </c>
      <c r="F21673" s="11">
        <v>60039.520545914958</v>
      </c>
      <c r="G21673" s="11">
        <v>45789.731025797082</v>
      </c>
    </row>
    <row r="21674" spans="1:7" s="1" customFormat="1" ht="14.5">
      <c r="A21674" s="16">
        <v>45152</v>
      </c>
      <c r="B21674" s="19">
        <v>0.6875</v>
      </c>
      <c r="C21674" s="11">
        <v>157927.77457484356</v>
      </c>
      <c r="D21674" s="11">
        <v>181181.42361420498</v>
      </c>
      <c r="E21674" s="11">
        <v>94682.844609327862</v>
      </c>
      <c r="F21674" s="11">
        <v>60970.456570711343</v>
      </c>
      <c r="G21674" s="11">
        <v>46443.900704598884</v>
      </c>
    </row>
    <row r="21675" spans="1:7" s="1" customFormat="1" ht="14.5">
      <c r="A21675" s="16">
        <v>45152</v>
      </c>
      <c r="B21675" s="19">
        <v>0.69791666666666996</v>
      </c>
      <c r="C21675" s="11">
        <v>150643.41392380989</v>
      </c>
      <c r="D21675" s="11">
        <v>171396.04688751671</v>
      </c>
      <c r="E21675" s="11">
        <v>92943.483864995753</v>
      </c>
      <c r="F21675" s="11">
        <v>59557.332480041499</v>
      </c>
      <c r="G21675" s="11">
        <v>46346.659432681285</v>
      </c>
    </row>
    <row r="21676" spans="1:7" s="1" customFormat="1" ht="14.5">
      <c r="A21676" s="16">
        <v>45152</v>
      </c>
      <c r="B21676" s="19">
        <v>0.70833333333333004</v>
      </c>
      <c r="C21676" s="11">
        <v>147811.18908142415</v>
      </c>
      <c r="D21676" s="11">
        <v>170423.5453915078</v>
      </c>
      <c r="E21676" s="11">
        <v>90230.759790867785</v>
      </c>
      <c r="F21676" s="11">
        <v>57514.176140259435</v>
      </c>
      <c r="G21676" s="11">
        <v>45609.519337811122</v>
      </c>
    </row>
    <row r="21677" spans="1:7" s="1" customFormat="1" ht="14.5">
      <c r="A21677" s="16">
        <v>45152</v>
      </c>
      <c r="B21677" s="19">
        <v>0.71875</v>
      </c>
      <c r="C21677" s="11">
        <v>148781.48267525007</v>
      </c>
      <c r="D21677" s="11">
        <v>170948.87507765426</v>
      </c>
      <c r="E21677" s="11">
        <v>91827.103909171332</v>
      </c>
      <c r="F21677" s="11">
        <v>59394.097040197965</v>
      </c>
      <c r="G21677" s="11">
        <v>46944.336612742889</v>
      </c>
    </row>
    <row r="21678" spans="1:7" s="1" customFormat="1" ht="14.5">
      <c r="A21678" s="16">
        <v>45152</v>
      </c>
      <c r="B21678" s="19">
        <v>0.72916666666666996</v>
      </c>
      <c r="C21678" s="11">
        <v>154928.97922999819</v>
      </c>
      <c r="D21678" s="11">
        <v>179741.63994084104</v>
      </c>
      <c r="E21678" s="11">
        <v>93358.855310333805</v>
      </c>
      <c r="F21678" s="11">
        <v>61244.007370053681</v>
      </c>
      <c r="G21678" s="11">
        <v>47275.258154986128</v>
      </c>
    </row>
    <row r="21679" spans="1:7" s="1" customFormat="1" ht="14.5">
      <c r="A21679" s="16">
        <v>45152</v>
      </c>
      <c r="B21679" s="19">
        <v>0.73958333333333004</v>
      </c>
      <c r="C21679" s="11">
        <v>161932.57940419641</v>
      </c>
      <c r="D21679" s="11">
        <v>187348.98093667318</v>
      </c>
      <c r="E21679" s="11">
        <v>97390.394019094179</v>
      </c>
      <c r="F21679" s="11">
        <v>64794.898501641015</v>
      </c>
      <c r="G21679" s="11">
        <v>49605.919536752881</v>
      </c>
    </row>
    <row r="21680" spans="1:7" s="1" customFormat="1" ht="14.5">
      <c r="A21680" s="16">
        <v>45152</v>
      </c>
      <c r="B21680" s="19">
        <v>0.75</v>
      </c>
      <c r="C21680" s="11">
        <v>160869.37493716713</v>
      </c>
      <c r="D21680" s="11">
        <v>185898.12725484284</v>
      </c>
      <c r="E21680" s="11">
        <v>96918.418417239533</v>
      </c>
      <c r="F21680" s="11">
        <v>65193.004603005276</v>
      </c>
      <c r="G21680" s="11">
        <v>50265.169389243121</v>
      </c>
    </row>
    <row r="21681" spans="1:7" s="1" customFormat="1" ht="14.5">
      <c r="A21681" s="16">
        <v>45152</v>
      </c>
      <c r="B21681" s="19">
        <v>0.76041666666666996</v>
      </c>
      <c r="C21681" s="11">
        <v>161875.93500004537</v>
      </c>
      <c r="D21681" s="11">
        <v>186675.81922643664</v>
      </c>
      <c r="E21681" s="11">
        <v>97599.301805864423</v>
      </c>
      <c r="F21681" s="11">
        <v>65862.016515365583</v>
      </c>
      <c r="G21681" s="11">
        <v>50978.747353773222</v>
      </c>
    </row>
    <row r="21682" spans="1:7" s="1" customFormat="1" ht="14.5">
      <c r="A21682" s="16">
        <v>45152</v>
      </c>
      <c r="B21682" s="19">
        <v>0.77083333333333004</v>
      </c>
      <c r="C21682" s="11">
        <v>161453.27443346332</v>
      </c>
      <c r="D21682" s="11">
        <v>186196.51463963732</v>
      </c>
      <c r="E21682" s="11">
        <v>97217.540308434138</v>
      </c>
      <c r="F21682" s="11">
        <v>65808.412969937839</v>
      </c>
      <c r="G21682" s="11">
        <v>50963.438860788665</v>
      </c>
    </row>
    <row r="21683" spans="1:7" s="1" customFormat="1" ht="14.5">
      <c r="A21683" s="16">
        <v>45152</v>
      </c>
      <c r="B21683" s="19">
        <v>0.78125</v>
      </c>
      <c r="C21683" s="11">
        <v>159640.50372295105</v>
      </c>
      <c r="D21683" s="11">
        <v>182956.78519472049</v>
      </c>
      <c r="E21683" s="11">
        <v>96996.039017688177</v>
      </c>
      <c r="F21683" s="11">
        <v>65552.372536868759</v>
      </c>
      <c r="G21683" s="11">
        <v>50919.638300660277</v>
      </c>
    </row>
    <row r="21684" spans="1:7" s="1" customFormat="1" ht="14.5">
      <c r="A21684" s="16">
        <v>45152</v>
      </c>
      <c r="B21684" s="19">
        <v>0.79166666666666996</v>
      </c>
      <c r="C21684" s="11">
        <v>154519.2176170334</v>
      </c>
      <c r="D21684" s="11">
        <v>176971.11393727193</v>
      </c>
      <c r="E21684" s="11">
        <v>93455.172811184093</v>
      </c>
      <c r="F21684" s="11">
        <v>63319.813738480618</v>
      </c>
      <c r="G21684" s="11">
        <v>50371.642657877586</v>
      </c>
    </row>
    <row r="21685" spans="1:7" s="1" customFormat="1" ht="14.5">
      <c r="A21685" s="16">
        <v>45152</v>
      </c>
      <c r="B21685" s="19">
        <v>0.80208333333333004</v>
      </c>
      <c r="C21685" s="11">
        <v>151351.93895612913</v>
      </c>
      <c r="D21685" s="11">
        <v>174214.75667094588</v>
      </c>
      <c r="E21685" s="11">
        <v>91171.464872448647</v>
      </c>
      <c r="F21685" s="11">
        <v>61605.937682584277</v>
      </c>
      <c r="G21685" s="11">
        <v>48973.741129541166</v>
      </c>
    </row>
    <row r="21686" spans="1:7" s="1" customFormat="1" ht="14.5">
      <c r="A21686" s="16">
        <v>45152</v>
      </c>
      <c r="B21686" s="19">
        <v>0.8125</v>
      </c>
      <c r="C21686" s="11">
        <v>152485.51552362149</v>
      </c>
      <c r="D21686" s="11">
        <v>175755.81982089259</v>
      </c>
      <c r="E21686" s="11">
        <v>91793.438091387579</v>
      </c>
      <c r="F21686" s="11">
        <v>61728.82934821154</v>
      </c>
      <c r="G21686" s="11">
        <v>48385.712361138183</v>
      </c>
    </row>
    <row r="21687" spans="1:7" s="1" customFormat="1" ht="14.5">
      <c r="A21687" s="16">
        <v>45152</v>
      </c>
      <c r="B21687" s="19">
        <v>0.82291666666666996</v>
      </c>
      <c r="C21687" s="11">
        <v>152587.96955545363</v>
      </c>
      <c r="D21687" s="11">
        <v>175890.54357074734</v>
      </c>
      <c r="E21687" s="11">
        <v>91007.184895009937</v>
      </c>
      <c r="F21687" s="11">
        <v>61408.828174970331</v>
      </c>
      <c r="G21687" s="11">
        <v>47990.077433740691</v>
      </c>
    </row>
    <row r="21688" spans="1:7" s="1" customFormat="1" ht="14.5">
      <c r="A21688" s="16">
        <v>45152</v>
      </c>
      <c r="B21688" s="19">
        <v>0.83333333333333004</v>
      </c>
      <c r="C21688" s="11">
        <v>148430.43923961188</v>
      </c>
      <c r="D21688" s="11">
        <v>171249.64535291574</v>
      </c>
      <c r="E21688" s="11">
        <v>89450.224994239965</v>
      </c>
      <c r="F21688" s="11">
        <v>60688.581498051521</v>
      </c>
      <c r="G21688" s="11">
        <v>47551.65828254629</v>
      </c>
    </row>
    <row r="21689" spans="1:7" s="1" customFormat="1" ht="14.5">
      <c r="A21689" s="16">
        <v>45152</v>
      </c>
      <c r="B21689" s="19">
        <v>0.84375</v>
      </c>
      <c r="C21689" s="11">
        <v>145338.31704078076</v>
      </c>
      <c r="D21689" s="11">
        <v>167700.86108320102</v>
      </c>
      <c r="E21689" s="11">
        <v>87935.281546268132</v>
      </c>
      <c r="F21689" s="11">
        <v>59615.093110508351</v>
      </c>
      <c r="G21689" s="11">
        <v>46532.741564918237</v>
      </c>
    </row>
    <row r="21690" spans="1:7" s="1" customFormat="1" ht="14.5">
      <c r="A21690" s="16">
        <v>45152</v>
      </c>
      <c r="B21690" s="19">
        <v>0.85416666666666996</v>
      </c>
      <c r="C21690" s="11">
        <v>145501.87825418951</v>
      </c>
      <c r="D21690" s="11">
        <v>167705.99575643011</v>
      </c>
      <c r="E21690" s="11">
        <v>87695.034926353736</v>
      </c>
      <c r="F21690" s="11">
        <v>59358.850587638823</v>
      </c>
      <c r="G21690" s="11">
        <v>46458.110982305145</v>
      </c>
    </row>
    <row r="21691" spans="1:7" s="1" customFormat="1" ht="14.5">
      <c r="A21691" s="16">
        <v>45152</v>
      </c>
      <c r="B21691" s="19">
        <v>0.86458333333333004</v>
      </c>
      <c r="C21691" s="11">
        <v>145473.52776031566</v>
      </c>
      <c r="D21691" s="11">
        <v>167769.71583720608</v>
      </c>
      <c r="E21691" s="11">
        <v>88057.015698621821</v>
      </c>
      <c r="F21691" s="11">
        <v>59485.470360331979</v>
      </c>
      <c r="G21691" s="11">
        <v>46527.932371357711</v>
      </c>
    </row>
    <row r="21692" spans="1:7" s="1" customFormat="1" ht="14.5">
      <c r="A21692" s="16">
        <v>45152</v>
      </c>
      <c r="B21692" s="19">
        <v>0.875</v>
      </c>
      <c r="C21692" s="11">
        <v>145933.67204790274</v>
      </c>
      <c r="D21692" s="11">
        <v>168266.88549414708</v>
      </c>
      <c r="E21692" s="11">
        <v>88827.797722045871</v>
      </c>
      <c r="F21692" s="11">
        <v>60287.375434383604</v>
      </c>
      <c r="G21692" s="11">
        <v>47417.67630411042</v>
      </c>
    </row>
    <row r="21693" spans="1:7" s="1" customFormat="1" ht="14.5">
      <c r="A21693" s="16">
        <v>45152</v>
      </c>
      <c r="B21693" s="19">
        <v>0.88541666666666996</v>
      </c>
      <c r="C21693" s="11">
        <v>145482.25099440117</v>
      </c>
      <c r="D21693" s="11">
        <v>167955.67695451868</v>
      </c>
      <c r="E21693" s="11">
        <v>88400.877110136906</v>
      </c>
      <c r="F21693" s="11">
        <v>60038.376073424784</v>
      </c>
      <c r="G21693" s="11">
        <v>47350.809084344117</v>
      </c>
    </row>
    <row r="21694" spans="1:7" s="1" customFormat="1" ht="14.5">
      <c r="A21694" s="16">
        <v>45152</v>
      </c>
      <c r="B21694" s="19">
        <v>0.89583333333333004</v>
      </c>
      <c r="C21694" s="11">
        <v>140812.47891138628</v>
      </c>
      <c r="D21694" s="11">
        <v>162639.78541016026</v>
      </c>
      <c r="E21694" s="11">
        <v>86005.291307445368</v>
      </c>
      <c r="F21694" s="11">
        <v>58995.578408892499</v>
      </c>
      <c r="G21694" s="11">
        <v>46587.505826570145</v>
      </c>
    </row>
    <row r="21695" spans="1:7" s="1" customFormat="1" ht="14.5">
      <c r="A21695" s="16">
        <v>45152</v>
      </c>
      <c r="B21695" s="19">
        <v>0.90625</v>
      </c>
      <c r="C21695" s="11">
        <v>138236.01257797136</v>
      </c>
      <c r="D21695" s="11">
        <v>159695.14302691497</v>
      </c>
      <c r="E21695" s="11">
        <v>83899.103444088105</v>
      </c>
      <c r="F21695" s="11">
        <v>57887.847602440328</v>
      </c>
      <c r="G21695" s="11">
        <v>45526.272779516963</v>
      </c>
    </row>
    <row r="21696" spans="1:7" s="1" customFormat="1" ht="14.5">
      <c r="A21696" s="16">
        <v>45152</v>
      </c>
      <c r="B21696" s="19">
        <v>0.91666666666666996</v>
      </c>
      <c r="C21696" s="11">
        <v>136139.20023083314</v>
      </c>
      <c r="D21696" s="11">
        <v>156918.87247760463</v>
      </c>
      <c r="E21696" s="11">
        <v>82190.582598917565</v>
      </c>
      <c r="F21696" s="11">
        <v>56195.486469492804</v>
      </c>
      <c r="G21696" s="11">
        <v>44389.987051195814</v>
      </c>
    </row>
    <row r="21697" spans="1:7" s="1" customFormat="1" ht="14.5">
      <c r="A21697" s="16">
        <v>45152</v>
      </c>
      <c r="B21697" s="19">
        <v>0.92708333333333004</v>
      </c>
      <c r="C21697" s="11">
        <v>131200.49124037087</v>
      </c>
      <c r="D21697" s="11">
        <v>151241.51290688504</v>
      </c>
      <c r="E21697" s="11">
        <v>80672.36959429775</v>
      </c>
      <c r="F21697" s="11">
        <v>54658.791122610433</v>
      </c>
      <c r="G21697" s="11">
        <v>43244.036969751156</v>
      </c>
    </row>
    <row r="21698" spans="1:7" s="1" customFormat="1" ht="14.5">
      <c r="A21698" s="16">
        <v>45152</v>
      </c>
      <c r="B21698" s="19">
        <v>0.9375</v>
      </c>
      <c r="C21698" s="11">
        <v>128919.41252244399</v>
      </c>
      <c r="D21698" s="11">
        <v>148143.12091552242</v>
      </c>
      <c r="E21698" s="11">
        <v>78762.511404146891</v>
      </c>
      <c r="F21698" s="11">
        <v>52572.858342351872</v>
      </c>
      <c r="G21698" s="11">
        <v>41571.523608766336</v>
      </c>
    </row>
    <row r="21699" spans="1:7" s="1" customFormat="1" ht="14.5">
      <c r="A21699" s="16">
        <v>45152</v>
      </c>
      <c r="B21699" s="19">
        <v>0.94791666666666996</v>
      </c>
      <c r="C21699" s="11">
        <v>125948.07995591151</v>
      </c>
      <c r="D21699" s="11">
        <v>144357.24190402674</v>
      </c>
      <c r="E21699" s="11">
        <v>77050.565567123282</v>
      </c>
      <c r="F21699" s="11">
        <v>50586.897092364874</v>
      </c>
      <c r="G21699" s="11">
        <v>39942.861498698716</v>
      </c>
    </row>
    <row r="21700" spans="1:7" s="1" customFormat="1" ht="14.5">
      <c r="A21700" s="16">
        <v>45152</v>
      </c>
      <c r="B21700" s="19">
        <v>0.95833333333333004</v>
      </c>
      <c r="C21700" s="11">
        <v>121777.26900114772</v>
      </c>
      <c r="D21700" s="11">
        <v>139659.17709292518</v>
      </c>
      <c r="E21700" s="11">
        <v>73989.855577677663</v>
      </c>
      <c r="F21700" s="11">
        <v>48618.520473456709</v>
      </c>
      <c r="G21700" s="11">
        <v>38270.090473336641</v>
      </c>
    </row>
    <row r="21701" spans="1:7" s="1" customFormat="1" ht="14.5">
      <c r="A21701" s="16">
        <v>45152</v>
      </c>
      <c r="B21701" s="19">
        <v>0.96875</v>
      </c>
      <c r="C21701" s="11">
        <v>118077.24883653401</v>
      </c>
      <c r="D21701" s="11">
        <v>135232.09351933759</v>
      </c>
      <c r="E21701" s="11">
        <v>72252.074834380692</v>
      </c>
      <c r="F21701" s="11">
        <v>47243.810937521521</v>
      </c>
      <c r="G21701" s="11">
        <v>37041.79691975793</v>
      </c>
    </row>
    <row r="21702" spans="1:7" s="1" customFormat="1" ht="14.5">
      <c r="A21702" s="16">
        <v>45152</v>
      </c>
      <c r="B21702" s="19">
        <v>0.97916666666666996</v>
      </c>
      <c r="C21702" s="11">
        <v>115634.86867910792</v>
      </c>
      <c r="D21702" s="11">
        <v>132122.71099274739</v>
      </c>
      <c r="E21702" s="11">
        <v>70282.700802453735</v>
      </c>
      <c r="F21702" s="11">
        <v>45812.356088631146</v>
      </c>
      <c r="G21702" s="11">
        <v>35867.860320939501</v>
      </c>
    </row>
    <row r="21703" spans="1:7" s="1" customFormat="1" ht="14.5">
      <c r="A21703" s="16">
        <v>45152</v>
      </c>
      <c r="B21703" s="20">
        <v>0.98958333333333004</v>
      </c>
      <c r="C21703" s="11">
        <v>112538.7748449308</v>
      </c>
      <c r="D21703" s="11">
        <v>128946.97954983628</v>
      </c>
      <c r="E21703" s="11">
        <v>68596.51576414732</v>
      </c>
      <c r="F21703" s="11">
        <v>44262.445152145105</v>
      </c>
      <c r="G21703" s="11">
        <v>34532.833915472365</v>
      </c>
    </row>
    <row r="21704" spans="1:7" s="1" customFormat="1" ht="14.5">
      <c r="A21704" s="16">
        <v>45153</v>
      </c>
      <c r="B21704" s="19">
        <v>0</v>
      </c>
      <c r="C21704" s="11">
        <v>110497.70131769209</v>
      </c>
      <c r="D21704" s="11">
        <v>126532.60032204837</v>
      </c>
      <c r="E21704" s="11">
        <v>67323.877911251475</v>
      </c>
      <c r="F21704" s="11">
        <v>42930.474932530087</v>
      </c>
      <c r="G21704" s="11">
        <v>33496.929824838408</v>
      </c>
    </row>
    <row r="21705" spans="1:7" s="1" customFormat="1" ht="14.5">
      <c r="A21705" s="16">
        <v>45153</v>
      </c>
      <c r="B21705" s="19">
        <v>1.041666666667E-2</v>
      </c>
      <c r="C21705" s="11">
        <v>109055.248968502</v>
      </c>
      <c r="D21705" s="11">
        <v>124451.38767524718</v>
      </c>
      <c r="E21705" s="11">
        <v>66186.955337574109</v>
      </c>
      <c r="F21705" s="11">
        <v>41826.938048517288</v>
      </c>
      <c r="G21705" s="11">
        <v>32423.126567338753</v>
      </c>
    </row>
    <row r="21706" spans="1:7" s="1" customFormat="1" ht="14.5">
      <c r="A21706" s="16">
        <v>45153</v>
      </c>
      <c r="B21706" s="19">
        <v>2.0833333333330002E-2</v>
      </c>
      <c r="C21706" s="11">
        <v>106648.69606064745</v>
      </c>
      <c r="D21706" s="11">
        <v>121442.4219551484</v>
      </c>
      <c r="E21706" s="11">
        <v>64947.333640002194</v>
      </c>
      <c r="F21706" s="11">
        <v>40748.597972703727</v>
      </c>
      <c r="G21706" s="11">
        <v>31490.65712065433</v>
      </c>
    </row>
    <row r="21707" spans="1:7" s="1" customFormat="1" ht="14.5">
      <c r="A21707" s="16">
        <v>45153</v>
      </c>
      <c r="B21707" s="19">
        <v>3.125E-2</v>
      </c>
      <c r="C21707" s="11">
        <v>105997.27091635218</v>
      </c>
      <c r="D21707" s="11">
        <v>120721.0851249611</v>
      </c>
      <c r="E21707" s="11">
        <v>64677.743276953246</v>
      </c>
      <c r="F21707" s="11">
        <v>39796.502558479384</v>
      </c>
      <c r="G21707" s="11">
        <v>30644.110548012508</v>
      </c>
    </row>
    <row r="21708" spans="1:7" s="1" customFormat="1" ht="14.5">
      <c r="A21708" s="16">
        <v>45153</v>
      </c>
      <c r="B21708" s="19">
        <v>4.1666666666670002E-2</v>
      </c>
      <c r="C21708" s="11">
        <v>105407.03134638532</v>
      </c>
      <c r="D21708" s="11">
        <v>120231.66042342615</v>
      </c>
      <c r="E21708" s="11">
        <v>63827.692563922596</v>
      </c>
      <c r="F21708" s="11">
        <v>39061.365637218863</v>
      </c>
      <c r="G21708" s="11">
        <v>29909.963621379284</v>
      </c>
    </row>
    <row r="21709" spans="1:7" s="1" customFormat="1" ht="14.5">
      <c r="A21709" s="16">
        <v>45153</v>
      </c>
      <c r="B21709" s="19">
        <v>5.2083333333329998E-2</v>
      </c>
      <c r="C21709" s="11">
        <v>103467.83678220541</v>
      </c>
      <c r="D21709" s="11">
        <v>118154.88466082205</v>
      </c>
      <c r="E21709" s="11">
        <v>63304.725306495879</v>
      </c>
      <c r="F21709" s="11">
        <v>38570.084875727189</v>
      </c>
      <c r="G21709" s="11">
        <v>29407.091719312921</v>
      </c>
    </row>
    <row r="21710" spans="1:7" s="1" customFormat="1" ht="14.5">
      <c r="A21710" s="16">
        <v>45153</v>
      </c>
      <c r="B21710" s="19">
        <v>6.25E-2</v>
      </c>
      <c r="C21710" s="11">
        <v>101231.0313239478</v>
      </c>
      <c r="D21710" s="11">
        <v>115584.12590075475</v>
      </c>
      <c r="E21710" s="11">
        <v>61991.841501849754</v>
      </c>
      <c r="F21710" s="11">
        <v>37792.442679916516</v>
      </c>
      <c r="G21710" s="11">
        <v>28763.179353377967</v>
      </c>
    </row>
    <row r="21711" spans="1:7" s="1" customFormat="1" ht="14.5">
      <c r="A21711" s="16">
        <v>45153</v>
      </c>
      <c r="B21711" s="19">
        <v>7.2916666666670002E-2</v>
      </c>
      <c r="C21711" s="11">
        <v>100102.67454011635</v>
      </c>
      <c r="D21711" s="11">
        <v>114624.16968173851</v>
      </c>
      <c r="E21711" s="11">
        <v>61226.361554647367</v>
      </c>
      <c r="F21711" s="11">
        <v>37344.744967503088</v>
      </c>
      <c r="G21711" s="11">
        <v>28414.478180632221</v>
      </c>
    </row>
    <row r="21712" spans="1:7" s="1" customFormat="1" ht="14.5">
      <c r="A21712" s="16">
        <v>45153</v>
      </c>
      <c r="B21712" s="19">
        <v>8.3333333333329998E-2</v>
      </c>
      <c r="C21712" s="11">
        <v>99964.90477889459</v>
      </c>
      <c r="D21712" s="11">
        <v>114684.18814314254</v>
      </c>
      <c r="E21712" s="11">
        <v>60720.371885343135</v>
      </c>
      <c r="F21712" s="11">
        <v>36887.059393519368</v>
      </c>
      <c r="G21712" s="11">
        <v>28017.231494883843</v>
      </c>
    </row>
    <row r="21713" spans="1:7" s="1" customFormat="1" ht="14.5">
      <c r="A21713" s="16">
        <v>45153</v>
      </c>
      <c r="B21713" s="19">
        <v>9.375E-2</v>
      </c>
      <c r="C21713" s="11">
        <v>99179.813933761281</v>
      </c>
      <c r="D21713" s="11">
        <v>113842.65653121955</v>
      </c>
      <c r="E21713" s="11">
        <v>60072.871346201267</v>
      </c>
      <c r="F21713" s="11">
        <v>36449.852630569258</v>
      </c>
      <c r="G21713" s="11">
        <v>27624.294054461338</v>
      </c>
    </row>
    <row r="21714" spans="1:7" s="1" customFormat="1" ht="14.5">
      <c r="A21714" s="16">
        <v>45153</v>
      </c>
      <c r="B21714" s="19">
        <v>0.10416666666667</v>
      </c>
      <c r="C21714" s="11">
        <v>98414.369179274523</v>
      </c>
      <c r="D21714" s="11">
        <v>113250.87967096877</v>
      </c>
      <c r="E21714" s="11">
        <v>59505.900158339413</v>
      </c>
      <c r="F21714" s="11">
        <v>35967.990611471243</v>
      </c>
      <c r="G21714" s="11">
        <v>27114.443092149049</v>
      </c>
    </row>
    <row r="21715" spans="1:7" s="1" customFormat="1" ht="14.5">
      <c r="A21715" s="16">
        <v>45153</v>
      </c>
      <c r="B21715" s="19">
        <v>0.11458333333333</v>
      </c>
      <c r="C21715" s="11">
        <v>98335.635711128241</v>
      </c>
      <c r="D21715" s="11">
        <v>112488.39469355864</v>
      </c>
      <c r="E21715" s="11">
        <v>59632.826526425451</v>
      </c>
      <c r="F21715" s="11">
        <v>35961.959331651502</v>
      </c>
      <c r="G21715" s="11">
        <v>27126.31229267249</v>
      </c>
    </row>
    <row r="21716" spans="1:7" s="1" customFormat="1" ht="14.5">
      <c r="A21716" s="16">
        <v>45153</v>
      </c>
      <c r="B21716" s="19">
        <v>0.125</v>
      </c>
      <c r="C21716" s="11">
        <v>97957.272431930469</v>
      </c>
      <c r="D21716" s="11">
        <v>111854.8185021869</v>
      </c>
      <c r="E21716" s="11">
        <v>59184.64117549912</v>
      </c>
      <c r="F21716" s="11">
        <v>35721.827313503505</v>
      </c>
      <c r="G21716" s="11">
        <v>26871.440906550015</v>
      </c>
    </row>
    <row r="21717" spans="1:7" s="1" customFormat="1" ht="14.5">
      <c r="A21717" s="16">
        <v>45153</v>
      </c>
      <c r="B21717" s="19">
        <v>0.13541666666666999</v>
      </c>
      <c r="C21717" s="11">
        <v>98952.371188787321</v>
      </c>
      <c r="D21717" s="11">
        <v>113083.26542585893</v>
      </c>
      <c r="E21717" s="11">
        <v>59169.02271906774</v>
      </c>
      <c r="F21717" s="11">
        <v>35343.594621329801</v>
      </c>
      <c r="G21717" s="11">
        <v>26578.379167221443</v>
      </c>
    </row>
    <row r="21718" spans="1:7" s="1" customFormat="1" ht="14.5">
      <c r="A21718" s="16">
        <v>45153</v>
      </c>
      <c r="B21718" s="19">
        <v>0.14583333333333001</v>
      </c>
      <c r="C21718" s="11">
        <v>97220.204680674316</v>
      </c>
      <c r="D21718" s="11">
        <v>111311.01806366823</v>
      </c>
      <c r="E21718" s="11">
        <v>59239.190488595304</v>
      </c>
      <c r="F21718" s="11">
        <v>35634.53040443988</v>
      </c>
      <c r="G21718" s="11">
        <v>26822.228919230645</v>
      </c>
    </row>
    <row r="21719" spans="1:7" s="1" customFormat="1" ht="14.5">
      <c r="A21719" s="16">
        <v>45153</v>
      </c>
      <c r="B21719" s="19">
        <v>0.15625</v>
      </c>
      <c r="C21719" s="11">
        <v>97154.588750082446</v>
      </c>
      <c r="D21719" s="11">
        <v>111107.49863720385</v>
      </c>
      <c r="E21719" s="11">
        <v>58804.517915491473</v>
      </c>
      <c r="F21719" s="11">
        <v>35432.255785900765</v>
      </c>
      <c r="G21719" s="11">
        <v>26698.362464738289</v>
      </c>
    </row>
    <row r="21720" spans="1:7" s="1" customFormat="1" ht="14.5">
      <c r="A21720" s="16">
        <v>45153</v>
      </c>
      <c r="B21720" s="19">
        <v>0.16666666666666999</v>
      </c>
      <c r="C21720" s="11">
        <v>98154.109899213028</v>
      </c>
      <c r="D21720" s="11">
        <v>112307.49460645887</v>
      </c>
      <c r="E21720" s="11">
        <v>58970.349052566184</v>
      </c>
      <c r="F21720" s="11">
        <v>35672.154420474188</v>
      </c>
      <c r="G21720" s="11">
        <v>26777.868884151838</v>
      </c>
    </row>
    <row r="21721" spans="1:7" s="1" customFormat="1" ht="14.5">
      <c r="A21721" s="16">
        <v>45153</v>
      </c>
      <c r="B21721" s="19">
        <v>0.17708333333333001</v>
      </c>
      <c r="C21721" s="11">
        <v>98913.00578103443</v>
      </c>
      <c r="D21721" s="11">
        <v>113386.04490552729</v>
      </c>
      <c r="E21721" s="11">
        <v>59128.851116263853</v>
      </c>
      <c r="F21721" s="11">
        <v>35895.969631036627</v>
      </c>
      <c r="G21721" s="11">
        <v>27047.567250493048</v>
      </c>
    </row>
    <row r="21722" spans="1:7" s="1" customFormat="1" ht="14.5">
      <c r="A21722" s="16">
        <v>45153</v>
      </c>
      <c r="B21722" s="19">
        <v>0.1875</v>
      </c>
      <c r="C21722" s="11">
        <v>100139.85031093829</v>
      </c>
      <c r="D21722" s="11">
        <v>114411.29569046762</v>
      </c>
      <c r="E21722" s="11">
        <v>59668.564703947959</v>
      </c>
      <c r="F21722" s="11">
        <v>36366.93871456445</v>
      </c>
      <c r="G21722" s="11">
        <v>27386.062044806182</v>
      </c>
    </row>
    <row r="21723" spans="1:7" s="1" customFormat="1" ht="14.5">
      <c r="A21723" s="16">
        <v>45153</v>
      </c>
      <c r="B21723" s="19">
        <v>0.19791666666666999</v>
      </c>
      <c r="C21723" s="11">
        <v>102166.89679362756</v>
      </c>
      <c r="D21723" s="11">
        <v>116496.93146700886</v>
      </c>
      <c r="E21723" s="11">
        <v>60718.022176331244</v>
      </c>
      <c r="F21723" s="11">
        <v>36813.379112669449</v>
      </c>
      <c r="G21723" s="11">
        <v>27774.205341548535</v>
      </c>
    </row>
    <row r="21724" spans="1:7" s="1" customFormat="1" ht="14.5">
      <c r="A21724" s="16">
        <v>45153</v>
      </c>
      <c r="B21724" s="19">
        <v>0.20833333333333001</v>
      </c>
      <c r="C21724" s="11">
        <v>104718.39189082844</v>
      </c>
      <c r="D21724" s="11">
        <v>119381.15719160468</v>
      </c>
      <c r="E21724" s="11">
        <v>63052.452501733656</v>
      </c>
      <c r="F21724" s="11">
        <v>38108.363800779531</v>
      </c>
      <c r="G21724" s="11">
        <v>28365.910791298604</v>
      </c>
    </row>
    <row r="21725" spans="1:7" s="1" customFormat="1" ht="14.5">
      <c r="A21725" s="16">
        <v>45153</v>
      </c>
      <c r="B21725" s="19">
        <v>0.21875</v>
      </c>
      <c r="C21725" s="11">
        <v>107984.25596181794</v>
      </c>
      <c r="D21725" s="11">
        <v>123193.7879469425</v>
      </c>
      <c r="E21725" s="11">
        <v>64162.605205117703</v>
      </c>
      <c r="F21725" s="11">
        <v>38851.566775673164</v>
      </c>
      <c r="G21725" s="11">
        <v>28889.217651073232</v>
      </c>
    </row>
    <row r="21726" spans="1:7" s="1" customFormat="1" ht="14.5">
      <c r="A21726" s="16">
        <v>45153</v>
      </c>
      <c r="B21726" s="19">
        <v>0.22916666666666999</v>
      </c>
      <c r="C21726" s="11">
        <v>109957.88919215814</v>
      </c>
      <c r="D21726" s="11">
        <v>125764.76988556479</v>
      </c>
      <c r="E21726" s="11">
        <v>65649.602613920782</v>
      </c>
      <c r="F21726" s="11">
        <v>40132.616509742475</v>
      </c>
      <c r="G21726" s="11">
        <v>29522.504049270279</v>
      </c>
    </row>
    <row r="21727" spans="1:7" s="1" customFormat="1" ht="14.5">
      <c r="A21727" s="16">
        <v>45153</v>
      </c>
      <c r="B21727" s="19">
        <v>0.23958333333333001</v>
      </c>
      <c r="C21727" s="11">
        <v>114833.0426060583</v>
      </c>
      <c r="D21727" s="11">
        <v>131481.8853115532</v>
      </c>
      <c r="E21727" s="11">
        <v>68070.431194739183</v>
      </c>
      <c r="F21727" s="11">
        <v>41664.847091165568</v>
      </c>
      <c r="G21727" s="11">
        <v>30116.308408798915</v>
      </c>
    </row>
    <row r="21728" spans="1:7" s="1" customFormat="1" ht="14.5">
      <c r="A21728" s="16">
        <v>45153</v>
      </c>
      <c r="B21728" s="19">
        <v>0.25</v>
      </c>
      <c r="C21728" s="11">
        <v>120916.77160744159</v>
      </c>
      <c r="D21728" s="11">
        <v>139249.24011286726</v>
      </c>
      <c r="E21728" s="11">
        <v>71722.174767044911</v>
      </c>
      <c r="F21728" s="11">
        <v>43027.166862137383</v>
      </c>
      <c r="G21728" s="11">
        <v>30601.68376024043</v>
      </c>
    </row>
    <row r="21729" spans="1:7" s="1" customFormat="1" ht="14.5">
      <c r="A21729" s="16">
        <v>45153</v>
      </c>
      <c r="B21729" s="19">
        <v>0.26041666666667002</v>
      </c>
      <c r="C21729" s="11">
        <v>125238.46141732048</v>
      </c>
      <c r="D21729" s="11">
        <v>143328.77951457514</v>
      </c>
      <c r="E21729" s="11">
        <v>74296.622434533288</v>
      </c>
      <c r="F21729" s="11">
        <v>43985.483883695706</v>
      </c>
      <c r="G21729" s="11">
        <v>31128.249653443047</v>
      </c>
    </row>
    <row r="21730" spans="1:7" s="1" customFormat="1" ht="14.5">
      <c r="A21730" s="16">
        <v>45153</v>
      </c>
      <c r="B21730" s="19">
        <v>0.27083333333332998</v>
      </c>
      <c r="C21730" s="11">
        <v>127786.39586386236</v>
      </c>
      <c r="D21730" s="11">
        <v>146640.72488867596</v>
      </c>
      <c r="E21730" s="11">
        <v>76318.271228191981</v>
      </c>
      <c r="F21730" s="11">
        <v>45057.257098586379</v>
      </c>
      <c r="G21730" s="11">
        <v>31736.817627596978</v>
      </c>
    </row>
    <row r="21731" spans="1:7" s="1" customFormat="1" ht="14.5">
      <c r="A21731" s="16">
        <v>45153</v>
      </c>
      <c r="B21731" s="19">
        <v>0.28125</v>
      </c>
      <c r="C21731" s="11">
        <v>130192.05324842808</v>
      </c>
      <c r="D21731" s="11">
        <v>149607.04847269686</v>
      </c>
      <c r="E21731" s="11">
        <v>77511.92106475163</v>
      </c>
      <c r="F21731" s="11">
        <v>45682.68042426664</v>
      </c>
      <c r="G21731" s="11">
        <v>32131.039767887854</v>
      </c>
    </row>
    <row r="21732" spans="1:7" s="1" customFormat="1" ht="14.5">
      <c r="A21732" s="16">
        <v>45153</v>
      </c>
      <c r="B21732" s="19">
        <v>0.29166666666667002</v>
      </c>
      <c r="C21732" s="11">
        <v>132835.2520880106</v>
      </c>
      <c r="D21732" s="11">
        <v>153400.74185558342</v>
      </c>
      <c r="E21732" s="11">
        <v>79901.482597685739</v>
      </c>
      <c r="F21732" s="11">
        <v>46891.757600075784</v>
      </c>
      <c r="G21732" s="11">
        <v>33264.520017188421</v>
      </c>
    </row>
    <row r="21733" spans="1:7" s="1" customFormat="1" ht="14.5">
      <c r="A21733" s="16">
        <v>45153</v>
      </c>
      <c r="B21733" s="19">
        <v>0.30208333333332998</v>
      </c>
      <c r="C21733" s="11">
        <v>135207.44043675129</v>
      </c>
      <c r="D21733" s="11">
        <v>156339.70758274302</v>
      </c>
      <c r="E21733" s="11">
        <v>81177.55228764184</v>
      </c>
      <c r="F21733" s="11">
        <v>47938.331594447605</v>
      </c>
      <c r="G21733" s="11">
        <v>34350.090442682791</v>
      </c>
    </row>
    <row r="21734" spans="1:7" s="1" customFormat="1" ht="14.5">
      <c r="A21734" s="16">
        <v>45153</v>
      </c>
      <c r="B21734" s="19">
        <v>0.3125</v>
      </c>
      <c r="C21734" s="11">
        <v>138105.10598599719</v>
      </c>
      <c r="D21734" s="11">
        <v>159972.07256435408</v>
      </c>
      <c r="E21734" s="11">
        <v>83416.986618065639</v>
      </c>
      <c r="F21734" s="11">
        <v>49272.985856308595</v>
      </c>
      <c r="G21734" s="11">
        <v>35480.624191915216</v>
      </c>
    </row>
    <row r="21735" spans="1:7" s="1" customFormat="1" ht="14.5">
      <c r="A21735" s="16">
        <v>45153</v>
      </c>
      <c r="B21735" s="19">
        <v>0.32291666666667002</v>
      </c>
      <c r="C21735" s="11">
        <v>140502.7134203426</v>
      </c>
      <c r="D21735" s="11">
        <v>162160.81690814052</v>
      </c>
      <c r="E21735" s="11">
        <v>84837.393135299979</v>
      </c>
      <c r="F21735" s="11">
        <v>50690.987808340964</v>
      </c>
      <c r="G21735" s="11">
        <v>36669.049051138565</v>
      </c>
    </row>
    <row r="21736" spans="1:7" s="1" customFormat="1" ht="14.5">
      <c r="A21736" s="16">
        <v>45153</v>
      </c>
      <c r="B21736" s="19">
        <v>0.33333333333332998</v>
      </c>
      <c r="C21736" s="11">
        <v>139784.99492948136</v>
      </c>
      <c r="D21736" s="11">
        <v>162103.38535523153</v>
      </c>
      <c r="E21736" s="11">
        <v>84540.349170140791</v>
      </c>
      <c r="F21736" s="11">
        <v>50386.469839699726</v>
      </c>
      <c r="G21736" s="11">
        <v>37382.813891621845</v>
      </c>
    </row>
    <row r="21737" spans="1:7" s="1" customFormat="1" ht="14.5">
      <c r="A21737" s="16">
        <v>45153</v>
      </c>
      <c r="B21737" s="19">
        <v>0.34375</v>
      </c>
      <c r="C21737" s="11">
        <v>142869.4357208196</v>
      </c>
      <c r="D21737" s="11">
        <v>165868.39923733726</v>
      </c>
      <c r="E21737" s="11">
        <v>86374.762046237767</v>
      </c>
      <c r="F21737" s="11">
        <v>51678.051871591051</v>
      </c>
      <c r="G21737" s="11">
        <v>38394.522650316612</v>
      </c>
    </row>
    <row r="21738" spans="1:7" s="1" customFormat="1" ht="14.5">
      <c r="A21738" s="16">
        <v>45153</v>
      </c>
      <c r="B21738" s="19">
        <v>0.35416666666667002</v>
      </c>
      <c r="C21738" s="11">
        <v>144766.93044528147</v>
      </c>
      <c r="D21738" s="11">
        <v>167486.97927736604</v>
      </c>
      <c r="E21738" s="11">
        <v>88170.022245363522</v>
      </c>
      <c r="F21738" s="11">
        <v>52958.74967901835</v>
      </c>
      <c r="G21738" s="11">
        <v>39507.310288460292</v>
      </c>
    </row>
    <row r="21739" spans="1:7" s="1" customFormat="1" ht="14.5">
      <c r="A21739" s="16">
        <v>45153</v>
      </c>
      <c r="B21739" s="19">
        <v>0.36458333333332998</v>
      </c>
      <c r="C21739" s="11">
        <v>142987.21762177863</v>
      </c>
      <c r="D21739" s="11">
        <v>165782.02257520836</v>
      </c>
      <c r="E21739" s="11">
        <v>87642.144944396001</v>
      </c>
      <c r="F21739" s="11">
        <v>52320.994293956785</v>
      </c>
      <c r="G21739" s="11">
        <v>40081.000674470604</v>
      </c>
    </row>
    <row r="21740" spans="1:7" s="1" customFormat="1" ht="14.5">
      <c r="A21740" s="16">
        <v>45153</v>
      </c>
      <c r="B21740" s="19">
        <v>0.375</v>
      </c>
      <c r="C21740" s="11">
        <v>142326.31938808734</v>
      </c>
      <c r="D21740" s="11">
        <v>164743.61314327639</v>
      </c>
      <c r="E21740" s="11">
        <v>86875.24052108769</v>
      </c>
      <c r="F21740" s="11">
        <v>52416.316052358001</v>
      </c>
      <c r="G21740" s="11">
        <v>40789.901302336461</v>
      </c>
    </row>
    <row r="21741" spans="1:7" s="1" customFormat="1" ht="14.5">
      <c r="A21741" s="16">
        <v>45153</v>
      </c>
      <c r="B21741" s="19">
        <v>0.38541666666667002</v>
      </c>
      <c r="C21741" s="11">
        <v>142308.86957030749</v>
      </c>
      <c r="D21741" s="11">
        <v>165330.37893036724</v>
      </c>
      <c r="E21741" s="11">
        <v>87112.161233693172</v>
      </c>
      <c r="F21741" s="11">
        <v>52089.141082823953</v>
      </c>
      <c r="G21741" s="11">
        <v>40964.163661179133</v>
      </c>
    </row>
    <row r="21742" spans="1:7" s="1" customFormat="1" ht="14.5">
      <c r="A21742" s="16">
        <v>45153</v>
      </c>
      <c r="B21742" s="19">
        <v>0.39583333333332998</v>
      </c>
      <c r="C21742" s="11">
        <v>142616.41989925664</v>
      </c>
      <c r="D21742" s="11">
        <v>165787.39739087821</v>
      </c>
      <c r="E21742" s="11">
        <v>87731.46785681606</v>
      </c>
      <c r="F21742" s="11">
        <v>52086.009464673836</v>
      </c>
      <c r="G21742" s="11">
        <v>41308.269117775839</v>
      </c>
    </row>
    <row r="21743" spans="1:7" s="1" customFormat="1" ht="14.5">
      <c r="A21743" s="16">
        <v>45153</v>
      </c>
      <c r="B21743" s="19">
        <v>0.40625</v>
      </c>
      <c r="C21743" s="11">
        <v>144278.40098618026</v>
      </c>
      <c r="D21743" s="11">
        <v>167237.33752980153</v>
      </c>
      <c r="E21743" s="11">
        <v>88617.996395054506</v>
      </c>
      <c r="F21743" s="11">
        <v>52217.344155281913</v>
      </c>
      <c r="G21743" s="11">
        <v>41813.533663761868</v>
      </c>
    </row>
    <row r="21744" spans="1:7" s="1" customFormat="1" ht="14.5">
      <c r="A21744" s="16">
        <v>45153</v>
      </c>
      <c r="B21744" s="19">
        <v>0.41666666666667002</v>
      </c>
      <c r="C21744" s="11">
        <v>144967.57227282351</v>
      </c>
      <c r="D21744" s="11">
        <v>167450.21088631684</v>
      </c>
      <c r="E21744" s="11">
        <v>89265.024271134374</v>
      </c>
      <c r="F21744" s="11">
        <v>53165.753302594858</v>
      </c>
      <c r="G21744" s="11">
        <v>42746.509552955053</v>
      </c>
    </row>
    <row r="21745" spans="1:7" s="1" customFormat="1" ht="14.5">
      <c r="A21745" s="16">
        <v>45153</v>
      </c>
      <c r="B21745" s="19">
        <v>0.42708333333332998</v>
      </c>
      <c r="C21745" s="11">
        <v>144435.42989350177</v>
      </c>
      <c r="D21745" s="11">
        <v>166907.66401184807</v>
      </c>
      <c r="E21745" s="11">
        <v>87889.569979948326</v>
      </c>
      <c r="F21745" s="11">
        <v>52310.665155490366</v>
      </c>
      <c r="G21745" s="11">
        <v>42437.01510484051</v>
      </c>
    </row>
    <row r="21746" spans="1:7" s="1" customFormat="1" ht="14.5">
      <c r="A21746" s="16">
        <v>45153</v>
      </c>
      <c r="B21746" s="19">
        <v>0.4375</v>
      </c>
      <c r="C21746" s="11">
        <v>143866.1929774404</v>
      </c>
      <c r="D21746" s="11">
        <v>166216.57476228164</v>
      </c>
      <c r="E21746" s="11">
        <v>87514.388261564163</v>
      </c>
      <c r="F21746" s="11">
        <v>51950.006148589266</v>
      </c>
      <c r="G21746" s="11">
        <v>42460.56007611566</v>
      </c>
    </row>
    <row r="21747" spans="1:7" s="1" customFormat="1" ht="14.5">
      <c r="A21747" s="16">
        <v>45153</v>
      </c>
      <c r="B21747" s="19">
        <v>0.44791666666667002</v>
      </c>
      <c r="C21747" s="11">
        <v>143205.33002820259</v>
      </c>
      <c r="D21747" s="11">
        <v>165283.27933899107</v>
      </c>
      <c r="E21747" s="11">
        <v>87903.669238526389</v>
      </c>
      <c r="F21747" s="11">
        <v>52002.297820414999</v>
      </c>
      <c r="G21747" s="11">
        <v>42668.986465637587</v>
      </c>
    </row>
    <row r="21748" spans="1:7" s="1" customFormat="1" ht="14.5">
      <c r="A21748" s="16">
        <v>45153</v>
      </c>
      <c r="B21748" s="19">
        <v>0.45833333333332998</v>
      </c>
      <c r="C21748" s="11">
        <v>145552.03670064511</v>
      </c>
      <c r="D21748" s="11">
        <v>167906.91504648427</v>
      </c>
      <c r="E21748" s="11">
        <v>89231.065972572193</v>
      </c>
      <c r="F21748" s="11">
        <v>53089.95841023697</v>
      </c>
      <c r="G21748" s="11">
        <v>43381.663650945993</v>
      </c>
    </row>
    <row r="21749" spans="1:7" s="1" customFormat="1" ht="14.5">
      <c r="A21749" s="16">
        <v>45153</v>
      </c>
      <c r="B21749" s="19">
        <v>0.46875</v>
      </c>
      <c r="C21749" s="11">
        <v>144308.93450214333</v>
      </c>
      <c r="D21749" s="11">
        <v>166052.95405727462</v>
      </c>
      <c r="E21749" s="11">
        <v>89149.255439622968</v>
      </c>
      <c r="F21749" s="11">
        <v>52723.676777314671</v>
      </c>
      <c r="G21749" s="11">
        <v>43397.899424093834</v>
      </c>
    </row>
    <row r="21750" spans="1:7" s="1" customFormat="1" ht="14.5">
      <c r="A21750" s="16">
        <v>45153</v>
      </c>
      <c r="B21750" s="19">
        <v>0.47916666666667002</v>
      </c>
      <c r="C21750" s="11">
        <v>143903.27031073699</v>
      </c>
      <c r="D21750" s="11">
        <v>165288.1945838292</v>
      </c>
      <c r="E21750" s="11">
        <v>87595.141397442683</v>
      </c>
      <c r="F21750" s="11">
        <v>51679.190588247278</v>
      </c>
      <c r="G21750" s="11">
        <v>43080.516593311877</v>
      </c>
    </row>
    <row r="21751" spans="1:7" s="1" customFormat="1" ht="14.5">
      <c r="A21751" s="16">
        <v>45153</v>
      </c>
      <c r="B21751" s="19">
        <v>0.48958333333332998</v>
      </c>
      <c r="C21751" s="11">
        <v>146947.68868785244</v>
      </c>
      <c r="D21751" s="11">
        <v>168960.49741128669</v>
      </c>
      <c r="E21751" s="11">
        <v>90451.982112734695</v>
      </c>
      <c r="F21751" s="11">
        <v>54101.290343815563</v>
      </c>
      <c r="G21751" s="11">
        <v>44546.129720859666</v>
      </c>
    </row>
    <row r="21752" spans="1:7" s="1" customFormat="1" ht="14.5">
      <c r="A21752" s="16">
        <v>45153</v>
      </c>
      <c r="B21752" s="19">
        <v>0.5</v>
      </c>
      <c r="C21752" s="11">
        <v>152520.3935635665</v>
      </c>
      <c r="D21752" s="11">
        <v>175081.54437035651</v>
      </c>
      <c r="E21752" s="11">
        <v>92773.983840647037</v>
      </c>
      <c r="F21752" s="11">
        <v>56662.80366032241</v>
      </c>
      <c r="G21752" s="11">
        <v>45857.549306916488</v>
      </c>
    </row>
    <row r="21753" spans="1:7" s="1" customFormat="1" ht="14.5">
      <c r="A21753" s="16">
        <v>45153</v>
      </c>
      <c r="B21753" s="19">
        <v>0.51041666666666996</v>
      </c>
      <c r="C21753" s="11">
        <v>153222.29839290737</v>
      </c>
      <c r="D21753" s="11">
        <v>178818.86008366599</v>
      </c>
      <c r="E21753" s="11">
        <v>91038.596280846206</v>
      </c>
      <c r="F21753" s="11">
        <v>54212.319711185533</v>
      </c>
      <c r="G21753" s="11">
        <v>44478.95564700105</v>
      </c>
    </row>
    <row r="21754" spans="1:7" s="1" customFormat="1" ht="14.5">
      <c r="A21754" s="16">
        <v>45153</v>
      </c>
      <c r="B21754" s="19">
        <v>0.52083333333333004</v>
      </c>
      <c r="C21754" s="11">
        <v>172737.192950483</v>
      </c>
      <c r="D21754" s="11">
        <v>198188.13786790019</v>
      </c>
      <c r="E21754" s="11">
        <v>99382.385078744599</v>
      </c>
      <c r="F21754" s="11">
        <v>61588.869203135073</v>
      </c>
      <c r="G21754" s="11">
        <v>47584.006865783027</v>
      </c>
    </row>
    <row r="21755" spans="1:7" s="1" customFormat="1" ht="14.5">
      <c r="A21755" s="16">
        <v>45153</v>
      </c>
      <c r="B21755" s="19">
        <v>0.53125</v>
      </c>
      <c r="C21755" s="11">
        <v>172778.55957764733</v>
      </c>
      <c r="D21755" s="11">
        <v>196759.80709941316</v>
      </c>
      <c r="E21755" s="11">
        <v>99180.524435822881</v>
      </c>
      <c r="F21755" s="11">
        <v>61896.444200844453</v>
      </c>
      <c r="G21755" s="11">
        <v>47516.124491973693</v>
      </c>
    </row>
    <row r="21756" spans="1:7" s="1" customFormat="1" ht="14.5">
      <c r="A21756" s="16">
        <v>45153</v>
      </c>
      <c r="B21756" s="19">
        <v>0.54166666666666996</v>
      </c>
      <c r="C21756" s="11">
        <v>166197.7775081424</v>
      </c>
      <c r="D21756" s="11">
        <v>189745.64123361275</v>
      </c>
      <c r="E21756" s="11">
        <v>97041.453544604708</v>
      </c>
      <c r="F21756" s="11">
        <v>59866.663323661778</v>
      </c>
      <c r="G21756" s="11">
        <v>46470.767276865117</v>
      </c>
    </row>
    <row r="21757" spans="1:7" s="1" customFormat="1" ht="14.5">
      <c r="A21757" s="16">
        <v>45153</v>
      </c>
      <c r="B21757" s="19">
        <v>0.55208333333333004</v>
      </c>
      <c r="C21757" s="11">
        <v>162775.68648139969</v>
      </c>
      <c r="D21757" s="11">
        <v>185411.42550436704</v>
      </c>
      <c r="E21757" s="11">
        <v>96772.888332326867</v>
      </c>
      <c r="F21757" s="11">
        <v>60397.914248552683</v>
      </c>
      <c r="G21757" s="11">
        <v>47557.795008707384</v>
      </c>
    </row>
    <row r="21758" spans="1:7" s="1" customFormat="1" ht="14.5">
      <c r="A21758" s="16">
        <v>45153</v>
      </c>
      <c r="B21758" s="19">
        <v>0.5625</v>
      </c>
      <c r="C21758" s="11">
        <v>161939.11528441336</v>
      </c>
      <c r="D21758" s="11">
        <v>185918.35164426989</v>
      </c>
      <c r="E21758" s="11">
        <v>95775.431154323043</v>
      </c>
      <c r="F21758" s="11">
        <v>60276.176133463268</v>
      </c>
      <c r="G21758" s="11">
        <v>47047.50110833034</v>
      </c>
    </row>
    <row r="21759" spans="1:7" s="1" customFormat="1" ht="14.5">
      <c r="A21759" s="16">
        <v>45153</v>
      </c>
      <c r="B21759" s="19">
        <v>0.57291666666666996</v>
      </c>
      <c r="C21759" s="11">
        <v>166049.66866545743</v>
      </c>
      <c r="D21759" s="11">
        <v>190457.95552908961</v>
      </c>
      <c r="E21759" s="11">
        <v>97012.582848751772</v>
      </c>
      <c r="F21759" s="11">
        <v>61369.052406730159</v>
      </c>
      <c r="G21759" s="11">
        <v>47319.909646103275</v>
      </c>
    </row>
    <row r="21760" spans="1:7" s="1" customFormat="1" ht="14.5">
      <c r="A21760" s="16">
        <v>45153</v>
      </c>
      <c r="B21760" s="19">
        <v>0.58333333333333004</v>
      </c>
      <c r="C21760" s="11">
        <v>166859.89481891412</v>
      </c>
      <c r="D21760" s="11">
        <v>189472.15800594533</v>
      </c>
      <c r="E21760" s="11">
        <v>97869.123003499422</v>
      </c>
      <c r="F21760" s="11">
        <v>61983.504740681703</v>
      </c>
      <c r="G21760" s="11">
        <v>47205.626714529579</v>
      </c>
    </row>
    <row r="21761" spans="1:7" s="1" customFormat="1" ht="14.5">
      <c r="A21761" s="16">
        <v>45153</v>
      </c>
      <c r="B21761" s="19">
        <v>0.59375</v>
      </c>
      <c r="C21761" s="11">
        <v>158816.84710184319</v>
      </c>
      <c r="D21761" s="11">
        <v>178888.82297456593</v>
      </c>
      <c r="E21761" s="11">
        <v>94656.676788497251</v>
      </c>
      <c r="F21761" s="11">
        <v>59025.904622924514</v>
      </c>
      <c r="G21761" s="11">
        <v>46198.485675301126</v>
      </c>
    </row>
    <row r="21762" spans="1:7" s="1" customFormat="1" ht="14.5">
      <c r="A21762" s="16">
        <v>45153</v>
      </c>
      <c r="B21762" s="19">
        <v>0.60416666666666996</v>
      </c>
      <c r="C21762" s="11">
        <v>156097.17967632983</v>
      </c>
      <c r="D21762" s="11">
        <v>176958.54457504608</v>
      </c>
      <c r="E21762" s="11">
        <v>91602.187158438333</v>
      </c>
      <c r="F21762" s="11">
        <v>56161.711468467103</v>
      </c>
      <c r="G21762" s="11">
        <v>44488.478883956355</v>
      </c>
    </row>
    <row r="21763" spans="1:7" s="1" customFormat="1" ht="14.5">
      <c r="A21763" s="16">
        <v>45153</v>
      </c>
      <c r="B21763" s="19">
        <v>0.61458333333333004</v>
      </c>
      <c r="C21763" s="11">
        <v>155262.44789837376</v>
      </c>
      <c r="D21763" s="11">
        <v>177349.27865878047</v>
      </c>
      <c r="E21763" s="11">
        <v>90360.381978930192</v>
      </c>
      <c r="F21763" s="11">
        <v>55278.116693872194</v>
      </c>
      <c r="G21763" s="11">
        <v>44413.695708173873</v>
      </c>
    </row>
    <row r="21764" spans="1:7" s="1" customFormat="1" ht="14.5">
      <c r="A21764" s="16">
        <v>45153</v>
      </c>
      <c r="B21764" s="19">
        <v>0.625</v>
      </c>
      <c r="C21764" s="11">
        <v>154711.02219664783</v>
      </c>
      <c r="D21764" s="11">
        <v>178002.076891818</v>
      </c>
      <c r="E21764" s="11">
        <v>89774.085468529796</v>
      </c>
      <c r="F21764" s="11">
        <v>54990.031318382251</v>
      </c>
      <c r="G21764" s="11">
        <v>43568.5495913259</v>
      </c>
    </row>
    <row r="21765" spans="1:7" s="1" customFormat="1" ht="14.5">
      <c r="A21765" s="16">
        <v>45153</v>
      </c>
      <c r="B21765" s="19">
        <v>0.63541666666666996</v>
      </c>
      <c r="C21765" s="11">
        <v>162555.65495767846</v>
      </c>
      <c r="D21765" s="11">
        <v>186242.6303109533</v>
      </c>
      <c r="E21765" s="11">
        <v>94080.854513541242</v>
      </c>
      <c r="F21765" s="11">
        <v>58843.278227084498</v>
      </c>
      <c r="G21765" s="11">
        <v>45310.10117250304</v>
      </c>
    </row>
    <row r="21766" spans="1:7" s="1" customFormat="1" ht="14.5">
      <c r="A21766" s="16">
        <v>45153</v>
      </c>
      <c r="B21766" s="19">
        <v>0.64583333333333004</v>
      </c>
      <c r="C21766" s="11">
        <v>162061.11790443692</v>
      </c>
      <c r="D21766" s="11">
        <v>186000.28436789065</v>
      </c>
      <c r="E21766" s="11">
        <v>94006.994072140951</v>
      </c>
      <c r="F21766" s="11">
        <v>59268.067702791326</v>
      </c>
      <c r="G21766" s="11">
        <v>45288.992012058807</v>
      </c>
    </row>
    <row r="21767" spans="1:7" s="1" customFormat="1" ht="14.5">
      <c r="A21767" s="16">
        <v>45153</v>
      </c>
      <c r="B21767" s="19">
        <v>0.65625</v>
      </c>
      <c r="C21767" s="11">
        <v>163276.73736789005</v>
      </c>
      <c r="D21767" s="11">
        <v>185502.75403219261</v>
      </c>
      <c r="E21767" s="11">
        <v>95685.63472951841</v>
      </c>
      <c r="F21767" s="11">
        <v>60847.087564206391</v>
      </c>
      <c r="G21767" s="11">
        <v>46182.863403357609</v>
      </c>
    </row>
    <row r="21768" spans="1:7" s="1" customFormat="1" ht="14.5">
      <c r="A21768" s="16">
        <v>45153</v>
      </c>
      <c r="B21768" s="19">
        <v>0.66666666666666996</v>
      </c>
      <c r="C21768" s="11">
        <v>155826.93173035348</v>
      </c>
      <c r="D21768" s="11">
        <v>177208.33286430684</v>
      </c>
      <c r="E21768" s="11">
        <v>92468.686128803442</v>
      </c>
      <c r="F21768" s="11">
        <v>58203.952705545562</v>
      </c>
      <c r="G21768" s="11">
        <v>45506.927375177795</v>
      </c>
    </row>
    <row r="21769" spans="1:7" s="1" customFormat="1" ht="14.5">
      <c r="A21769" s="16">
        <v>45153</v>
      </c>
      <c r="B21769" s="19">
        <v>0.67708333333333004</v>
      </c>
      <c r="C21769" s="11">
        <v>154233.6862001399</v>
      </c>
      <c r="D21769" s="11">
        <v>176267.0165256749</v>
      </c>
      <c r="E21769" s="11">
        <v>91332.522443044247</v>
      </c>
      <c r="F21769" s="11">
        <v>57873.675434791301</v>
      </c>
      <c r="G21769" s="11">
        <v>44792.46247177761</v>
      </c>
    </row>
    <row r="21770" spans="1:7" s="1" customFormat="1" ht="14.5">
      <c r="A21770" s="16">
        <v>45153</v>
      </c>
      <c r="B21770" s="19">
        <v>0.6875</v>
      </c>
      <c r="C21770" s="11">
        <v>149773.52145521255</v>
      </c>
      <c r="D21770" s="11">
        <v>169342.33936912057</v>
      </c>
      <c r="E21770" s="11">
        <v>89527.992721717994</v>
      </c>
      <c r="F21770" s="11">
        <v>56928.370085002294</v>
      </c>
      <c r="G21770" s="11">
        <v>45117.644849148834</v>
      </c>
    </row>
    <row r="21771" spans="1:7" s="1" customFormat="1" ht="14.5">
      <c r="A21771" s="16">
        <v>45153</v>
      </c>
      <c r="B21771" s="19">
        <v>0.69791666666666996</v>
      </c>
      <c r="C21771" s="11">
        <v>143944.70958442113</v>
      </c>
      <c r="D21771" s="11">
        <v>163162.39259689912</v>
      </c>
      <c r="E21771" s="11">
        <v>87154.944933061342</v>
      </c>
      <c r="F21771" s="11">
        <v>54943.398401735234</v>
      </c>
      <c r="G21771" s="11">
        <v>44372.903612720591</v>
      </c>
    </row>
    <row r="21772" spans="1:7" s="1" customFormat="1" ht="14.5">
      <c r="A21772" s="16">
        <v>45153</v>
      </c>
      <c r="B21772" s="19">
        <v>0.70833333333333004</v>
      </c>
      <c r="C21772" s="11">
        <v>152448.45752512699</v>
      </c>
      <c r="D21772" s="11">
        <v>173355.67765146046</v>
      </c>
      <c r="E21772" s="11">
        <v>90394.906180994978</v>
      </c>
      <c r="F21772" s="11">
        <v>57464.393352043153</v>
      </c>
      <c r="G21772" s="11">
        <v>45490.705601768605</v>
      </c>
    </row>
    <row r="21773" spans="1:7" s="1" customFormat="1" ht="14.5">
      <c r="A21773" s="16">
        <v>45153</v>
      </c>
      <c r="B21773" s="19">
        <v>0.71875</v>
      </c>
      <c r="C21773" s="11">
        <v>155179.62624609959</v>
      </c>
      <c r="D21773" s="11">
        <v>177457.26635647789</v>
      </c>
      <c r="E21773" s="11">
        <v>89864.330034571467</v>
      </c>
      <c r="F21773" s="11">
        <v>57340.253948185979</v>
      </c>
      <c r="G21773" s="11">
        <v>45095.71818970974</v>
      </c>
    </row>
    <row r="21774" spans="1:7" s="1" customFormat="1" ht="14.5">
      <c r="A21774" s="16">
        <v>45153</v>
      </c>
      <c r="B21774" s="19">
        <v>0.72916666666666996</v>
      </c>
      <c r="C21774" s="11">
        <v>160433.61552114334</v>
      </c>
      <c r="D21774" s="11">
        <v>183601.05561631336</v>
      </c>
      <c r="E21774" s="11">
        <v>92131.465454814286</v>
      </c>
      <c r="F21774" s="11">
        <v>60185.669111517018</v>
      </c>
      <c r="G21774" s="11">
        <v>46826.023926870294</v>
      </c>
    </row>
    <row r="21775" spans="1:7" s="1" customFormat="1" ht="14.5">
      <c r="A21775" s="16">
        <v>45153</v>
      </c>
      <c r="B21775" s="19">
        <v>0.73958333333333004</v>
      </c>
      <c r="C21775" s="11">
        <v>165019.40400906088</v>
      </c>
      <c r="D21775" s="11">
        <v>189053.11346375072</v>
      </c>
      <c r="E21775" s="11">
        <v>94140.506371841911</v>
      </c>
      <c r="F21775" s="11">
        <v>62627.776178164131</v>
      </c>
      <c r="G21775" s="11">
        <v>48619.854361640842</v>
      </c>
    </row>
    <row r="21776" spans="1:7" s="1" customFormat="1" ht="14.5">
      <c r="A21776" s="16">
        <v>45153</v>
      </c>
      <c r="B21776" s="19">
        <v>0.75</v>
      </c>
      <c r="C21776" s="11">
        <v>166929.58982450096</v>
      </c>
      <c r="D21776" s="11">
        <v>191267.11283925135</v>
      </c>
      <c r="E21776" s="11">
        <v>95250.562841116189</v>
      </c>
      <c r="F21776" s="11">
        <v>63568.154265531761</v>
      </c>
      <c r="G21776" s="11">
        <v>49338.099094229197</v>
      </c>
    </row>
    <row r="21777" spans="1:7" s="1" customFormat="1" ht="14.5">
      <c r="A21777" s="16">
        <v>45153</v>
      </c>
      <c r="B21777" s="19">
        <v>0.76041666666666996</v>
      </c>
      <c r="C21777" s="11">
        <v>165492.07045047914</v>
      </c>
      <c r="D21777" s="11">
        <v>189588.65260502393</v>
      </c>
      <c r="E21777" s="11">
        <v>95188.156927088712</v>
      </c>
      <c r="F21777" s="11">
        <v>63662.96346696245</v>
      </c>
      <c r="G21777" s="11">
        <v>49558.847927528281</v>
      </c>
    </row>
    <row r="21778" spans="1:7" s="1" customFormat="1" ht="14.5">
      <c r="A21778" s="16">
        <v>45153</v>
      </c>
      <c r="B21778" s="19">
        <v>0.77083333333333004</v>
      </c>
      <c r="C21778" s="11">
        <v>161525.17107065525</v>
      </c>
      <c r="D21778" s="11">
        <v>185303.32802858812</v>
      </c>
      <c r="E21778" s="11">
        <v>94107.238484465182</v>
      </c>
      <c r="F21778" s="11">
        <v>62797.633678901519</v>
      </c>
      <c r="G21778" s="11">
        <v>49365.546262018717</v>
      </c>
    </row>
    <row r="21779" spans="1:7" s="1" customFormat="1" ht="14.5">
      <c r="A21779" s="16">
        <v>45153</v>
      </c>
      <c r="B21779" s="19">
        <v>0.78125</v>
      </c>
      <c r="C21779" s="11">
        <v>161156.96982008059</v>
      </c>
      <c r="D21779" s="11">
        <v>184760.0270430588</v>
      </c>
      <c r="E21779" s="11">
        <v>94267.693454974316</v>
      </c>
      <c r="F21779" s="11">
        <v>62793.811231998705</v>
      </c>
      <c r="G21779" s="11">
        <v>49452.813966582609</v>
      </c>
    </row>
    <row r="21780" spans="1:7" s="1" customFormat="1" ht="14.5">
      <c r="A21780" s="16">
        <v>45153</v>
      </c>
      <c r="B21780" s="19">
        <v>0.79166666666666996</v>
      </c>
      <c r="C21780" s="11">
        <v>159276.61819035813</v>
      </c>
      <c r="D21780" s="11">
        <v>182233.96963514385</v>
      </c>
      <c r="E21780" s="11">
        <v>93824.666812540803</v>
      </c>
      <c r="F21780" s="11">
        <v>62585.844864855477</v>
      </c>
      <c r="G21780" s="11">
        <v>49321.460999956435</v>
      </c>
    </row>
    <row r="21781" spans="1:7" s="1" customFormat="1" ht="14.5">
      <c r="A21781" s="16">
        <v>45153</v>
      </c>
      <c r="B21781" s="19">
        <v>0.80208333333333004</v>
      </c>
      <c r="C21781" s="11">
        <v>157901.62465469714</v>
      </c>
      <c r="D21781" s="11">
        <v>180256.22932177215</v>
      </c>
      <c r="E21781" s="11">
        <v>92840.412752825694</v>
      </c>
      <c r="F21781" s="11">
        <v>62317.41118517096</v>
      </c>
      <c r="G21781" s="11">
        <v>49021.916128327364</v>
      </c>
    </row>
    <row r="21782" spans="1:7" s="1" customFormat="1" ht="14.5">
      <c r="A21782" s="16">
        <v>45153</v>
      </c>
      <c r="B21782" s="19">
        <v>0.8125</v>
      </c>
      <c r="C21782" s="11">
        <v>156866.49022722023</v>
      </c>
      <c r="D21782" s="11">
        <v>179404.0203106266</v>
      </c>
      <c r="E21782" s="11">
        <v>92452.931423386763</v>
      </c>
      <c r="F21782" s="11">
        <v>61869.788938607773</v>
      </c>
      <c r="G21782" s="11">
        <v>48664.606553586375</v>
      </c>
    </row>
    <row r="21783" spans="1:7" s="1" customFormat="1" ht="14.5">
      <c r="A21783" s="16">
        <v>45153</v>
      </c>
      <c r="B21783" s="19">
        <v>0.82291666666666996</v>
      </c>
      <c r="C21783" s="11">
        <v>155103.34277617611</v>
      </c>
      <c r="D21783" s="11">
        <v>177748.9854894593</v>
      </c>
      <c r="E21783" s="11">
        <v>91017.684618358413</v>
      </c>
      <c r="F21783" s="11">
        <v>61118.998989173146</v>
      </c>
      <c r="G21783" s="11">
        <v>48161.294973640543</v>
      </c>
    </row>
    <row r="21784" spans="1:7" s="1" customFormat="1" ht="14.5">
      <c r="A21784" s="16">
        <v>45153</v>
      </c>
      <c r="B21784" s="19">
        <v>0.83333333333333004</v>
      </c>
      <c r="C21784" s="11">
        <v>152827.75309224299</v>
      </c>
      <c r="D21784" s="11">
        <v>175603.88031549347</v>
      </c>
      <c r="E21784" s="11">
        <v>89015.295660978576</v>
      </c>
      <c r="F21784" s="11">
        <v>59836.245037902925</v>
      </c>
      <c r="G21784" s="11">
        <v>47050.219166169139</v>
      </c>
    </row>
    <row r="21785" spans="1:7" s="1" customFormat="1" ht="14.5">
      <c r="A21785" s="16">
        <v>45153</v>
      </c>
      <c r="B21785" s="19">
        <v>0.84375</v>
      </c>
      <c r="C21785" s="11">
        <v>150800.38210126688</v>
      </c>
      <c r="D21785" s="11">
        <v>173278.81290559686</v>
      </c>
      <c r="E21785" s="11">
        <v>87372.155267624956</v>
      </c>
      <c r="F21785" s="11">
        <v>59192.916819431404</v>
      </c>
      <c r="G21785" s="11">
        <v>46609.216022716333</v>
      </c>
    </row>
    <row r="21786" spans="1:7" s="1" customFormat="1" ht="14.5">
      <c r="A21786" s="16">
        <v>45153</v>
      </c>
      <c r="B21786" s="19">
        <v>0.85416666666666996</v>
      </c>
      <c r="C21786" s="11">
        <v>151092.51333221552</v>
      </c>
      <c r="D21786" s="11">
        <v>173280.53493796467</v>
      </c>
      <c r="E21786" s="11">
        <v>88158.452231307732</v>
      </c>
      <c r="F21786" s="11">
        <v>59317.534285979418</v>
      </c>
      <c r="G21786" s="11">
        <v>46648.203092646821</v>
      </c>
    </row>
    <row r="21787" spans="1:7" s="1" customFormat="1" ht="14.5">
      <c r="A21787" s="16">
        <v>45153</v>
      </c>
      <c r="B21787" s="19">
        <v>0.86458333333333004</v>
      </c>
      <c r="C21787" s="11">
        <v>151421.69977031794</v>
      </c>
      <c r="D21787" s="11">
        <v>173693.31378213924</v>
      </c>
      <c r="E21787" s="11">
        <v>88300.99515790827</v>
      </c>
      <c r="F21787" s="11">
        <v>59427.367009946487</v>
      </c>
      <c r="G21787" s="11">
        <v>46815.721333781607</v>
      </c>
    </row>
    <row r="21788" spans="1:7" s="1" customFormat="1" ht="14.5">
      <c r="A21788" s="16">
        <v>45153</v>
      </c>
      <c r="B21788" s="19">
        <v>0.875</v>
      </c>
      <c r="C21788" s="11">
        <v>153180.88248008644</v>
      </c>
      <c r="D21788" s="11">
        <v>175823.81825620719</v>
      </c>
      <c r="E21788" s="11">
        <v>89324.106274461024</v>
      </c>
      <c r="F21788" s="11">
        <v>60650.087914189317</v>
      </c>
      <c r="G21788" s="11">
        <v>47904.885681870073</v>
      </c>
    </row>
    <row r="21789" spans="1:7" s="1" customFormat="1" ht="14.5">
      <c r="A21789" s="16">
        <v>45153</v>
      </c>
      <c r="B21789" s="19">
        <v>0.88541666666666996</v>
      </c>
      <c r="C21789" s="11">
        <v>151923.09691597521</v>
      </c>
      <c r="D21789" s="11">
        <v>174822.24626340723</v>
      </c>
      <c r="E21789" s="11">
        <v>88553.356122726706</v>
      </c>
      <c r="F21789" s="11">
        <v>60061.200332608954</v>
      </c>
      <c r="G21789" s="11">
        <v>47495.392017488339</v>
      </c>
    </row>
    <row r="21790" spans="1:7" s="1" customFormat="1" ht="14.5">
      <c r="A21790" s="16">
        <v>45153</v>
      </c>
      <c r="B21790" s="19">
        <v>0.89583333333333004</v>
      </c>
      <c r="C21790" s="11">
        <v>150165.95984318815</v>
      </c>
      <c r="D21790" s="11">
        <v>172385.15190975671</v>
      </c>
      <c r="E21790" s="11">
        <v>86544.008456197931</v>
      </c>
      <c r="F21790" s="11">
        <v>58948.925178512698</v>
      </c>
      <c r="G21790" s="11">
        <v>46628.634701048097</v>
      </c>
    </row>
    <row r="21791" spans="1:7" s="1" customFormat="1" ht="14.5">
      <c r="A21791" s="16">
        <v>45153</v>
      </c>
      <c r="B21791" s="19">
        <v>0.90625</v>
      </c>
      <c r="C21791" s="11">
        <v>145329.59373041018</v>
      </c>
      <c r="D21791" s="11">
        <v>166956.77517612107</v>
      </c>
      <c r="E21791" s="11">
        <v>83831.651913628826</v>
      </c>
      <c r="F21791" s="11">
        <v>57589.821378812187</v>
      </c>
      <c r="G21791" s="11">
        <v>45741.927269190433</v>
      </c>
    </row>
    <row r="21792" spans="1:7" s="1" customFormat="1" ht="14.5">
      <c r="A21792" s="16">
        <v>45153</v>
      </c>
      <c r="B21792" s="19">
        <v>0.91666666666666996</v>
      </c>
      <c r="C21792" s="11">
        <v>143408.17197291733</v>
      </c>
      <c r="D21792" s="11">
        <v>163974.76010289084</v>
      </c>
      <c r="E21792" s="11">
        <v>82069.993706505993</v>
      </c>
      <c r="F21792" s="11">
        <v>55864.13757289463</v>
      </c>
      <c r="G21792" s="11">
        <v>44503.887713349148</v>
      </c>
    </row>
    <row r="21793" spans="1:7" s="1" customFormat="1" ht="14.5">
      <c r="A21793" s="16">
        <v>45153</v>
      </c>
      <c r="B21793" s="19">
        <v>0.92708333333333004</v>
      </c>
      <c r="C21793" s="11">
        <v>138753.08344651354</v>
      </c>
      <c r="D21793" s="11">
        <v>158764.7785214858</v>
      </c>
      <c r="E21793" s="11">
        <v>80227.793724726944</v>
      </c>
      <c r="F21793" s="11">
        <v>53928.52252828877</v>
      </c>
      <c r="G21793" s="11">
        <v>43010.768479441489</v>
      </c>
    </row>
    <row r="21794" spans="1:7" s="1" customFormat="1" ht="14.5">
      <c r="A21794" s="16">
        <v>45153</v>
      </c>
      <c r="B21794" s="19">
        <v>0.9375</v>
      </c>
      <c r="C21794" s="11">
        <v>135478.02716364432</v>
      </c>
      <c r="D21794" s="11">
        <v>154257.45691905101</v>
      </c>
      <c r="E21794" s="11">
        <v>77987.033350441241</v>
      </c>
      <c r="F21794" s="11">
        <v>51889.045364165351</v>
      </c>
      <c r="G21794" s="11">
        <v>41405.312515651756</v>
      </c>
    </row>
    <row r="21795" spans="1:7" s="1" customFormat="1" ht="14.5">
      <c r="A21795" s="16">
        <v>45153</v>
      </c>
      <c r="B21795" s="19">
        <v>0.94791666666666996</v>
      </c>
      <c r="C21795" s="11">
        <v>132490.4161614085</v>
      </c>
      <c r="D21795" s="11">
        <v>150777.99401658634</v>
      </c>
      <c r="E21795" s="11">
        <v>76106.208695126887</v>
      </c>
      <c r="F21795" s="11">
        <v>50339.674785733456</v>
      </c>
      <c r="G21795" s="11">
        <v>39948.772448735159</v>
      </c>
    </row>
    <row r="21796" spans="1:7" s="1" customFormat="1" ht="14.5">
      <c r="A21796" s="16">
        <v>45153</v>
      </c>
      <c r="B21796" s="19">
        <v>0.95833333333333004</v>
      </c>
      <c r="C21796" s="11">
        <v>128585.40992173945</v>
      </c>
      <c r="D21796" s="11">
        <v>146470.30820073799</v>
      </c>
      <c r="E21796" s="11">
        <v>74060.119825149537</v>
      </c>
      <c r="F21796" s="11">
        <v>48712.215515344447</v>
      </c>
      <c r="G21796" s="11">
        <v>38598.208728395926</v>
      </c>
    </row>
    <row r="21797" spans="1:7" s="1" customFormat="1" ht="14.5">
      <c r="A21797" s="16">
        <v>45153</v>
      </c>
      <c r="B21797" s="19">
        <v>0.96875</v>
      </c>
      <c r="C21797" s="11">
        <v>125124.91961877307</v>
      </c>
      <c r="D21797" s="11">
        <v>142657.19521944056</v>
      </c>
      <c r="E21797" s="11">
        <v>72073.934284729054</v>
      </c>
      <c r="F21797" s="11">
        <v>47202.171616087406</v>
      </c>
      <c r="G21797" s="11">
        <v>37276.812687254947</v>
      </c>
    </row>
    <row r="21798" spans="1:7" s="1" customFormat="1" ht="14.5">
      <c r="A21798" s="16">
        <v>45153</v>
      </c>
      <c r="B21798" s="19">
        <v>0.97916666666666996</v>
      </c>
      <c r="C21798" s="11">
        <v>123469.74084791199</v>
      </c>
      <c r="D21798" s="11">
        <v>140595.20981069698</v>
      </c>
      <c r="E21798" s="11">
        <v>70279.008799147196</v>
      </c>
      <c r="F21798" s="11">
        <v>45637.990198830084</v>
      </c>
      <c r="G21798" s="11">
        <v>35951.788268784519</v>
      </c>
    </row>
    <row r="21799" spans="1:7" s="1" customFormat="1" ht="14.5">
      <c r="A21799" s="16">
        <v>45153</v>
      </c>
      <c r="B21799" s="20">
        <v>0.98958333333333004</v>
      </c>
      <c r="C21799" s="11">
        <v>120591.34339099082</v>
      </c>
      <c r="D21799" s="11">
        <v>137282.18684619592</v>
      </c>
      <c r="E21799" s="11">
        <v>69119.855877136506</v>
      </c>
      <c r="F21799" s="11">
        <v>44152.59774047559</v>
      </c>
      <c r="G21799" s="11">
        <v>34551.719961241433</v>
      </c>
    </row>
    <row r="21800" spans="1:7" s="1" customFormat="1" ht="14.5">
      <c r="A21800" s="16">
        <v>45154</v>
      </c>
      <c r="B21800" s="19">
        <v>0</v>
      </c>
      <c r="C21800" s="11">
        <v>117841.328051615</v>
      </c>
      <c r="D21800" s="11">
        <v>134182.12760235273</v>
      </c>
      <c r="E21800" s="11">
        <v>67589.452536546843</v>
      </c>
      <c r="F21800" s="11">
        <v>42831.37549935015</v>
      </c>
      <c r="G21800" s="11">
        <v>33544.520948987622</v>
      </c>
    </row>
    <row r="21801" spans="1:7" s="1" customFormat="1" ht="14.5">
      <c r="A21801" s="16">
        <v>45154</v>
      </c>
      <c r="B21801" s="19">
        <v>1.041666666667E-2</v>
      </c>
      <c r="C21801" s="11">
        <v>115571.51054183808</v>
      </c>
      <c r="D21801" s="11">
        <v>131178.77879695679</v>
      </c>
      <c r="E21801" s="11">
        <v>66306.289850916612</v>
      </c>
      <c r="F21801" s="11">
        <v>41638.717518899037</v>
      </c>
      <c r="G21801" s="11">
        <v>32415.846864587173</v>
      </c>
    </row>
    <row r="21802" spans="1:7" s="1" customFormat="1" ht="14.5">
      <c r="A21802" s="16">
        <v>45154</v>
      </c>
      <c r="B21802" s="19">
        <v>2.0833333333330002E-2</v>
      </c>
      <c r="C21802" s="11">
        <v>113583.25243343368</v>
      </c>
      <c r="D21802" s="11">
        <v>128784.30250532131</v>
      </c>
      <c r="E21802" s="11">
        <v>65048.80602489107</v>
      </c>
      <c r="F21802" s="11">
        <v>40484.266527834901</v>
      </c>
      <c r="G21802" s="11">
        <v>31359.23684165781</v>
      </c>
    </row>
    <row r="21803" spans="1:7" s="1" customFormat="1" ht="14.5">
      <c r="A21803" s="16">
        <v>45154</v>
      </c>
      <c r="B21803" s="19">
        <v>3.125E-2</v>
      </c>
      <c r="C21803" s="11">
        <v>111977.17696722029</v>
      </c>
      <c r="D21803" s="11">
        <v>126829.51808037175</v>
      </c>
      <c r="E21803" s="11">
        <v>64213.003284200007</v>
      </c>
      <c r="F21803" s="11">
        <v>39752.741406096378</v>
      </c>
      <c r="G21803" s="11">
        <v>30674.374570840755</v>
      </c>
    </row>
    <row r="21804" spans="1:7" s="1" customFormat="1" ht="14.5">
      <c r="A21804" s="16">
        <v>45154</v>
      </c>
      <c r="B21804" s="19">
        <v>4.1666666666670002E-2</v>
      </c>
      <c r="C21804" s="11">
        <v>110615.71457571707</v>
      </c>
      <c r="D21804" s="11">
        <v>125170.88898139501</v>
      </c>
      <c r="E21804" s="11">
        <v>63427.932840766887</v>
      </c>
      <c r="F21804" s="11">
        <v>39054.168957522372</v>
      </c>
      <c r="G21804" s="11">
        <v>30025.014500587982</v>
      </c>
    </row>
    <row r="21805" spans="1:7" s="1" customFormat="1" ht="14.5">
      <c r="A21805" s="16">
        <v>45154</v>
      </c>
      <c r="B21805" s="19">
        <v>5.2083333333329998E-2</v>
      </c>
      <c r="C21805" s="11">
        <v>109769.93427400876</v>
      </c>
      <c r="D21805" s="11">
        <v>124203.42195399663</v>
      </c>
      <c r="E21805" s="11">
        <v>62566.529521751152</v>
      </c>
      <c r="F21805" s="11">
        <v>38378.209043004346</v>
      </c>
      <c r="G21805" s="11">
        <v>29324.418569831276</v>
      </c>
    </row>
    <row r="21806" spans="1:7" s="1" customFormat="1" ht="14.5">
      <c r="A21806" s="16">
        <v>45154</v>
      </c>
      <c r="B21806" s="19">
        <v>6.25E-2</v>
      </c>
      <c r="C21806" s="11">
        <v>108670.57375060701</v>
      </c>
      <c r="D21806" s="11">
        <v>122917.55205528504</v>
      </c>
      <c r="E21806" s="11">
        <v>61569.481227187316</v>
      </c>
      <c r="F21806" s="11">
        <v>37859.215042849268</v>
      </c>
      <c r="G21806" s="11">
        <v>28880.237623507051</v>
      </c>
    </row>
    <row r="21807" spans="1:7" s="1" customFormat="1" ht="14.5">
      <c r="A21807" s="16">
        <v>45154</v>
      </c>
      <c r="B21807" s="19">
        <v>7.2916666666670002E-2</v>
      </c>
      <c r="C21807" s="11">
        <v>107276.05105299718</v>
      </c>
      <c r="D21807" s="11">
        <v>121409.89850322649</v>
      </c>
      <c r="E21807" s="11">
        <v>60496.724244849996</v>
      </c>
      <c r="F21807" s="11">
        <v>37230.153958966017</v>
      </c>
      <c r="G21807" s="11">
        <v>28399.688599907742</v>
      </c>
    </row>
    <row r="21808" spans="1:7" s="1" customFormat="1" ht="14.5">
      <c r="A21808" s="16">
        <v>45154</v>
      </c>
      <c r="B21808" s="19">
        <v>8.3333333333329998E-2</v>
      </c>
      <c r="C21808" s="11">
        <v>105883.59678513923</v>
      </c>
      <c r="D21808" s="11">
        <v>120101.50724757113</v>
      </c>
      <c r="E21808" s="11">
        <v>59952.685093508153</v>
      </c>
      <c r="F21808" s="11">
        <v>36647.827940819894</v>
      </c>
      <c r="G21808" s="11">
        <v>27860.732918970611</v>
      </c>
    </row>
    <row r="21809" spans="1:7" s="1" customFormat="1" ht="14.5">
      <c r="A21809" s="16">
        <v>45154</v>
      </c>
      <c r="B21809" s="19">
        <v>9.375E-2</v>
      </c>
      <c r="C21809" s="11">
        <v>105236.51377109236</v>
      </c>
      <c r="D21809" s="11">
        <v>119318.70847135344</v>
      </c>
      <c r="E21809" s="11">
        <v>59480.929656636596</v>
      </c>
      <c r="F21809" s="11">
        <v>36376.499897171678</v>
      </c>
      <c r="G21809" s="11">
        <v>27678.78777871039</v>
      </c>
    </row>
    <row r="21810" spans="1:7" s="1" customFormat="1" ht="14.5">
      <c r="A21810" s="16">
        <v>45154</v>
      </c>
      <c r="B21810" s="19">
        <v>0.10416666666667</v>
      </c>
      <c r="C21810" s="11">
        <v>105129.39285674934</v>
      </c>
      <c r="D21810" s="11">
        <v>119435.55822239173</v>
      </c>
      <c r="E21810" s="11">
        <v>59190.159191123996</v>
      </c>
      <c r="F21810" s="11">
        <v>36110.23405955929</v>
      </c>
      <c r="G21810" s="11">
        <v>27469.02683770116</v>
      </c>
    </row>
    <row r="21811" spans="1:7" s="1" customFormat="1" ht="14.5">
      <c r="A21811" s="16">
        <v>45154</v>
      </c>
      <c r="B21811" s="19">
        <v>0.11458333333333</v>
      </c>
      <c r="C21811" s="11">
        <v>104160.90085530673</v>
      </c>
      <c r="D21811" s="11">
        <v>118279.89389284437</v>
      </c>
      <c r="E21811" s="11">
        <v>59158.014236645118</v>
      </c>
      <c r="F21811" s="11">
        <v>35816.763548865354</v>
      </c>
      <c r="G21811" s="11">
        <v>27319.564717388941</v>
      </c>
    </row>
    <row r="21812" spans="1:7" s="1" customFormat="1" ht="14.5">
      <c r="A21812" s="16">
        <v>45154</v>
      </c>
      <c r="B21812" s="19">
        <v>0.125</v>
      </c>
      <c r="C21812" s="11">
        <v>104182.76360283094</v>
      </c>
      <c r="D21812" s="11">
        <v>118176.73202545726</v>
      </c>
      <c r="E21812" s="11">
        <v>58876.748405929073</v>
      </c>
      <c r="F21812" s="11">
        <v>35519.012894364081</v>
      </c>
      <c r="G21812" s="11">
        <v>26880.133175435018</v>
      </c>
    </row>
    <row r="21813" spans="1:7" s="1" customFormat="1" ht="14.5">
      <c r="A21813" s="16">
        <v>45154</v>
      </c>
      <c r="B21813" s="19">
        <v>0.13541666666666999</v>
      </c>
      <c r="C21813" s="11">
        <v>102556.09628744263</v>
      </c>
      <c r="D21813" s="11">
        <v>116470.42598223314</v>
      </c>
      <c r="E21813" s="11">
        <v>58288.511919104865</v>
      </c>
      <c r="F21813" s="11">
        <v>35449.323228716115</v>
      </c>
      <c r="G21813" s="11">
        <v>26905.432728984182</v>
      </c>
    </row>
    <row r="21814" spans="1:7" s="1" customFormat="1" ht="14.5">
      <c r="A21814" s="16">
        <v>45154</v>
      </c>
      <c r="B21814" s="19">
        <v>0.14583333333333001</v>
      </c>
      <c r="C21814" s="11">
        <v>102352.75162660342</v>
      </c>
      <c r="D21814" s="11">
        <v>116313.84222749549</v>
      </c>
      <c r="E21814" s="11">
        <v>58094.737960915038</v>
      </c>
      <c r="F21814" s="11">
        <v>35422.399618665215</v>
      </c>
      <c r="G21814" s="11">
        <v>26743.929624394525</v>
      </c>
    </row>
    <row r="21815" spans="1:7" s="1" customFormat="1" ht="14.5">
      <c r="A21815" s="16">
        <v>45154</v>
      </c>
      <c r="B21815" s="19">
        <v>0.15625</v>
      </c>
      <c r="C21815" s="11">
        <v>102560.46926345049</v>
      </c>
      <c r="D21815" s="11">
        <v>116652.34634281354</v>
      </c>
      <c r="E21815" s="11">
        <v>58171.479461926283</v>
      </c>
      <c r="F21815" s="11">
        <v>35313.902742471546</v>
      </c>
      <c r="G21815" s="11">
        <v>26726.613091631461</v>
      </c>
    </row>
    <row r="21816" spans="1:7" s="1" customFormat="1" ht="14.5">
      <c r="A21816" s="16">
        <v>45154</v>
      </c>
      <c r="B21816" s="19">
        <v>0.16666666666666999</v>
      </c>
      <c r="C21816" s="11">
        <v>104263.65551742107</v>
      </c>
      <c r="D21816" s="11">
        <v>118263.90675042437</v>
      </c>
      <c r="E21816" s="11">
        <v>59014.034329107955</v>
      </c>
      <c r="F21816" s="11">
        <v>35692.671757307224</v>
      </c>
      <c r="G21816" s="11">
        <v>26849.37112132835</v>
      </c>
    </row>
    <row r="21817" spans="1:7" s="1" customFormat="1" ht="14.5">
      <c r="A21817" s="16">
        <v>45154</v>
      </c>
      <c r="B21817" s="19">
        <v>0.17708333333333001</v>
      </c>
      <c r="C21817" s="11">
        <v>105028.82973435875</v>
      </c>
      <c r="D21817" s="11">
        <v>119210.4219297669</v>
      </c>
      <c r="E21817" s="11">
        <v>58907.179742339504</v>
      </c>
      <c r="F21817" s="11">
        <v>36000.497511679743</v>
      </c>
      <c r="G21817" s="11">
        <v>27064.404895221538</v>
      </c>
    </row>
    <row r="21818" spans="1:7" s="1" customFormat="1" ht="14.5">
      <c r="A21818" s="16">
        <v>45154</v>
      </c>
      <c r="B21818" s="19">
        <v>0.1875</v>
      </c>
      <c r="C21818" s="11">
        <v>107039.97600922921</v>
      </c>
      <c r="D21818" s="11">
        <v>121339.08799933514</v>
      </c>
      <c r="E21818" s="11">
        <v>59559.821933605082</v>
      </c>
      <c r="F21818" s="11">
        <v>36590.707454645584</v>
      </c>
      <c r="G21818" s="11">
        <v>27471.483810023412</v>
      </c>
    </row>
    <row r="21819" spans="1:7" s="1" customFormat="1" ht="14.5">
      <c r="A21819" s="16">
        <v>45154</v>
      </c>
      <c r="B21819" s="19">
        <v>0.19791666666666999</v>
      </c>
      <c r="C21819" s="11">
        <v>107619.22820741207</v>
      </c>
      <c r="D21819" s="11">
        <v>122166.04114633353</v>
      </c>
      <c r="E21819" s="11">
        <v>60452.967024727652</v>
      </c>
      <c r="F21819" s="11">
        <v>36845.43116646327</v>
      </c>
      <c r="G21819" s="11">
        <v>27712.311967202175</v>
      </c>
    </row>
    <row r="21820" spans="1:7" s="1" customFormat="1" ht="14.5">
      <c r="A21820" s="16">
        <v>45154</v>
      </c>
      <c r="B21820" s="19">
        <v>0.20833333333333001</v>
      </c>
      <c r="C21820" s="11">
        <v>111839.50609227664</v>
      </c>
      <c r="D21820" s="11">
        <v>126449.13011547572</v>
      </c>
      <c r="E21820" s="11">
        <v>62382.333855343844</v>
      </c>
      <c r="F21820" s="11">
        <v>38175.89725276344</v>
      </c>
      <c r="G21820" s="11">
        <v>28612.50551737714</v>
      </c>
    </row>
    <row r="21821" spans="1:7" s="1" customFormat="1" ht="14.5">
      <c r="A21821" s="16">
        <v>45154</v>
      </c>
      <c r="B21821" s="19">
        <v>0.21875</v>
      </c>
      <c r="C21821" s="11">
        <v>114826.48800912179</v>
      </c>
      <c r="D21821" s="11">
        <v>130068.62073005413</v>
      </c>
      <c r="E21821" s="11">
        <v>63567.903332462476</v>
      </c>
      <c r="F21821" s="11">
        <v>39329.942431106749</v>
      </c>
      <c r="G21821" s="11">
        <v>29130.058476545102</v>
      </c>
    </row>
    <row r="21822" spans="1:7" s="1" customFormat="1" ht="14.5">
      <c r="A21822" s="16">
        <v>45154</v>
      </c>
      <c r="B21822" s="19">
        <v>0.22916666666666999</v>
      </c>
      <c r="C21822" s="11">
        <v>117688.41463154761</v>
      </c>
      <c r="D21822" s="11">
        <v>133530.3005797856</v>
      </c>
      <c r="E21822" s="11">
        <v>65242.81219347904</v>
      </c>
      <c r="F21822" s="11">
        <v>40685.504322591449</v>
      </c>
      <c r="G21822" s="11">
        <v>29752.142860924898</v>
      </c>
    </row>
    <row r="21823" spans="1:7" s="1" customFormat="1" ht="14.5">
      <c r="A21823" s="16">
        <v>45154</v>
      </c>
      <c r="B21823" s="19">
        <v>0.23958333333333001</v>
      </c>
      <c r="C21823" s="11">
        <v>121986.92654442316</v>
      </c>
      <c r="D21823" s="11">
        <v>138251.25901376316</v>
      </c>
      <c r="E21823" s="11">
        <v>67589.029364709801</v>
      </c>
      <c r="F21823" s="11">
        <v>42071.221251336574</v>
      </c>
      <c r="G21823" s="11">
        <v>30301.713128579115</v>
      </c>
    </row>
    <row r="21824" spans="1:7" s="1" customFormat="1" ht="14.5">
      <c r="A21824" s="16">
        <v>45154</v>
      </c>
      <c r="B21824" s="19">
        <v>0.25</v>
      </c>
      <c r="C21824" s="11">
        <v>125598.73310501335</v>
      </c>
      <c r="D21824" s="11">
        <v>142833.23481649064</v>
      </c>
      <c r="E21824" s="11">
        <v>70994.375653661555</v>
      </c>
      <c r="F21824" s="11">
        <v>43475.278242441949</v>
      </c>
      <c r="G21824" s="11">
        <v>30651.902686377463</v>
      </c>
    </row>
    <row r="21825" spans="1:7" s="1" customFormat="1" ht="14.5">
      <c r="A21825" s="16">
        <v>45154</v>
      </c>
      <c r="B21825" s="19">
        <v>0.26041666666667002</v>
      </c>
      <c r="C21825" s="11">
        <v>130918.92060486345</v>
      </c>
      <c r="D21825" s="11">
        <v>148247.95048256058</v>
      </c>
      <c r="E21825" s="11">
        <v>73679.457064294169</v>
      </c>
      <c r="F21825" s="11">
        <v>44066.120148587434</v>
      </c>
      <c r="G21825" s="11">
        <v>30785.442500662859</v>
      </c>
    </row>
    <row r="21826" spans="1:7" s="1" customFormat="1" ht="14.5">
      <c r="A21826" s="16">
        <v>45154</v>
      </c>
      <c r="B21826" s="19">
        <v>0.27083333333332998</v>
      </c>
      <c r="C21826" s="11">
        <v>134509.1315816619</v>
      </c>
      <c r="D21826" s="11">
        <v>152452.28960912282</v>
      </c>
      <c r="E21826" s="11">
        <v>75847.160625201563</v>
      </c>
      <c r="F21826" s="11">
        <v>45156.538117441938</v>
      </c>
      <c r="G21826" s="11">
        <v>31638.35713513818</v>
      </c>
    </row>
    <row r="21827" spans="1:7" s="1" customFormat="1" ht="14.5">
      <c r="A21827" s="16">
        <v>45154</v>
      </c>
      <c r="B21827" s="19">
        <v>0.28125</v>
      </c>
      <c r="C21827" s="11">
        <v>137129.81913258324</v>
      </c>
      <c r="D21827" s="11">
        <v>156118.15269833116</v>
      </c>
      <c r="E21827" s="11">
        <v>77516.951237493849</v>
      </c>
      <c r="F21827" s="11">
        <v>46223.522180992783</v>
      </c>
      <c r="G21827" s="11">
        <v>32505.374265287192</v>
      </c>
    </row>
    <row r="21828" spans="1:7" s="1" customFormat="1" ht="14.5">
      <c r="A21828" s="16">
        <v>45154</v>
      </c>
      <c r="B21828" s="19">
        <v>0.29166666666667002</v>
      </c>
      <c r="C21828" s="11">
        <v>142444.1051743846</v>
      </c>
      <c r="D21828" s="11">
        <v>162207.77398061432</v>
      </c>
      <c r="E21828" s="11">
        <v>80954.457015219188</v>
      </c>
      <c r="F21828" s="11">
        <v>48239.000266643307</v>
      </c>
      <c r="G21828" s="11">
        <v>33955.381469737265</v>
      </c>
    </row>
    <row r="21829" spans="1:7" s="1" customFormat="1" ht="14.5">
      <c r="A21829" s="16">
        <v>45154</v>
      </c>
      <c r="B21829" s="19">
        <v>0.30208333333332998</v>
      </c>
      <c r="C21829" s="11">
        <v>144799.64395360218</v>
      </c>
      <c r="D21829" s="11">
        <v>165332.94026288137</v>
      </c>
      <c r="E21829" s="11">
        <v>82045.397685106756</v>
      </c>
      <c r="F21829" s="11">
        <v>49044.757980313261</v>
      </c>
      <c r="G21829" s="11">
        <v>34995.403038179924</v>
      </c>
    </row>
    <row r="21830" spans="1:7" s="1" customFormat="1" ht="14.5">
      <c r="A21830" s="16">
        <v>45154</v>
      </c>
      <c r="B21830" s="19">
        <v>0.3125</v>
      </c>
      <c r="C21830" s="11">
        <v>147813.36958061528</v>
      </c>
      <c r="D21830" s="11">
        <v>169447.43874462644</v>
      </c>
      <c r="E21830" s="11">
        <v>83234.643273832058</v>
      </c>
      <c r="F21830" s="11">
        <v>49489.966906432848</v>
      </c>
      <c r="G21830" s="11">
        <v>35717.425335219523</v>
      </c>
    </row>
    <row r="21831" spans="1:7" s="1" customFormat="1" ht="14.5">
      <c r="A21831" s="16">
        <v>45154</v>
      </c>
      <c r="B21831" s="19">
        <v>0.32291666666667002</v>
      </c>
      <c r="C21831" s="11">
        <v>151434.77989003703</v>
      </c>
      <c r="D21831" s="11">
        <v>173154.87250534398</v>
      </c>
      <c r="E21831" s="11">
        <v>85279.924358875345</v>
      </c>
      <c r="F21831" s="11">
        <v>50917.434952699296</v>
      </c>
      <c r="G21831" s="11">
        <v>36960.451947521127</v>
      </c>
    </row>
    <row r="21832" spans="1:7" s="1" customFormat="1" ht="14.5">
      <c r="A21832" s="16">
        <v>45154</v>
      </c>
      <c r="B21832" s="19">
        <v>0.33333333333332998</v>
      </c>
      <c r="C21832" s="11">
        <v>155336.55112830212</v>
      </c>
      <c r="D21832" s="11">
        <v>177646.15721048901</v>
      </c>
      <c r="E21832" s="11">
        <v>87511.341494482345</v>
      </c>
      <c r="F21832" s="11">
        <v>52812.032571280957</v>
      </c>
      <c r="G21832" s="11">
        <v>38392.800131508426</v>
      </c>
    </row>
    <row r="21833" spans="1:7" s="1" customFormat="1" ht="14.5">
      <c r="A21833" s="16">
        <v>45154</v>
      </c>
      <c r="B21833" s="19">
        <v>0.34375</v>
      </c>
      <c r="C21833" s="11">
        <v>157012.50261174084</v>
      </c>
      <c r="D21833" s="11">
        <v>179936.48288334528</v>
      </c>
      <c r="E21833" s="11">
        <v>88542.456623235965</v>
      </c>
      <c r="F21833" s="11">
        <v>53375.705100143343</v>
      </c>
      <c r="G21833" s="11">
        <v>38897.17239791109</v>
      </c>
    </row>
    <row r="21834" spans="1:7" s="1" customFormat="1" ht="14.5">
      <c r="A21834" s="16">
        <v>45154</v>
      </c>
      <c r="B21834" s="19">
        <v>0.35416666666667002</v>
      </c>
      <c r="C21834" s="11">
        <v>161320.37376051256</v>
      </c>
      <c r="D21834" s="11">
        <v>184207.17633589916</v>
      </c>
      <c r="E21834" s="11">
        <v>91189.844993292063</v>
      </c>
      <c r="F21834" s="11">
        <v>55620.055435136812</v>
      </c>
      <c r="G21834" s="11">
        <v>40358.992435684406</v>
      </c>
    </row>
    <row r="21835" spans="1:7" s="1" customFormat="1" ht="14.5">
      <c r="A21835" s="16">
        <v>45154</v>
      </c>
      <c r="B21835" s="19">
        <v>0.36458333333332998</v>
      </c>
      <c r="C21835" s="11">
        <v>164429.09639677679</v>
      </c>
      <c r="D21835" s="11">
        <v>187731.28658378587</v>
      </c>
      <c r="E21835" s="11">
        <v>92825.376291892913</v>
      </c>
      <c r="F21835" s="11">
        <v>56832.292515935405</v>
      </c>
      <c r="G21835" s="11">
        <v>41211.436701761493</v>
      </c>
    </row>
    <row r="21836" spans="1:7" s="1" customFormat="1" ht="14.5">
      <c r="A21836" s="16">
        <v>45154</v>
      </c>
      <c r="B21836" s="19">
        <v>0.375</v>
      </c>
      <c r="C21836" s="11">
        <v>162313.83473469119</v>
      </c>
      <c r="D21836" s="11">
        <v>185450.94773978853</v>
      </c>
      <c r="E21836" s="11">
        <v>91539.013438656199</v>
      </c>
      <c r="F21836" s="11">
        <v>56831.370227251326</v>
      </c>
      <c r="G21836" s="11">
        <v>41687.442061964466</v>
      </c>
    </row>
    <row r="21837" spans="1:7" s="1" customFormat="1" ht="14.5">
      <c r="A21837" s="16">
        <v>45154</v>
      </c>
      <c r="B21837" s="19">
        <v>0.38541666666667002</v>
      </c>
      <c r="C21837" s="11">
        <v>158662.13450630757</v>
      </c>
      <c r="D21837" s="11">
        <v>181294.75020915151</v>
      </c>
      <c r="E21837" s="11">
        <v>90383.259417763678</v>
      </c>
      <c r="F21837" s="11">
        <v>55636.619932413319</v>
      </c>
      <c r="G21837" s="11">
        <v>41931.070638911377</v>
      </c>
    </row>
    <row r="21838" spans="1:7" s="1" customFormat="1" ht="14.5">
      <c r="A21838" s="16">
        <v>45154</v>
      </c>
      <c r="B21838" s="19">
        <v>0.39583333333332998</v>
      </c>
      <c r="C21838" s="11">
        <v>155327.83311858925</v>
      </c>
      <c r="D21838" s="11">
        <v>177722.81922104317</v>
      </c>
      <c r="E21838" s="11">
        <v>88090.516999959684</v>
      </c>
      <c r="F21838" s="11">
        <v>53507.329658537048</v>
      </c>
      <c r="G21838" s="11">
        <v>41495.677556055329</v>
      </c>
    </row>
    <row r="21839" spans="1:7" s="1" customFormat="1" ht="14.5">
      <c r="A21839" s="16">
        <v>45154</v>
      </c>
      <c r="B21839" s="19">
        <v>0.40625</v>
      </c>
      <c r="C21839" s="11">
        <v>157557.31349205453</v>
      </c>
      <c r="D21839" s="11">
        <v>179795.67468852972</v>
      </c>
      <c r="E21839" s="11">
        <v>89770.858478662019</v>
      </c>
      <c r="F21839" s="11">
        <v>54204.986193155586</v>
      </c>
      <c r="G21839" s="11">
        <v>41974.508628511481</v>
      </c>
    </row>
    <row r="21840" spans="1:7" s="1" customFormat="1" ht="14.5">
      <c r="A21840" s="16">
        <v>45154</v>
      </c>
      <c r="B21840" s="19">
        <v>0.41666666666667002</v>
      </c>
      <c r="C21840" s="11">
        <v>157740.36589432778</v>
      </c>
      <c r="D21840" s="11">
        <v>179846.44558538828</v>
      </c>
      <c r="E21840" s="11">
        <v>89578.673959170439</v>
      </c>
      <c r="F21840" s="11">
        <v>54017.071255999908</v>
      </c>
      <c r="G21840" s="11">
        <v>42354.995937517429</v>
      </c>
    </row>
    <row r="21841" spans="1:7" s="1" customFormat="1" ht="14.5">
      <c r="A21841" s="16">
        <v>45154</v>
      </c>
      <c r="B21841" s="19">
        <v>0.42708333333332998</v>
      </c>
      <c r="C21841" s="11">
        <v>154928.97922999819</v>
      </c>
      <c r="D21841" s="11">
        <v>177024.18593522144</v>
      </c>
      <c r="E21841" s="11">
        <v>89133.79002163987</v>
      </c>
      <c r="F21841" s="11">
        <v>53846.606399561693</v>
      </c>
      <c r="G21841" s="11">
        <v>42972.185058643896</v>
      </c>
    </row>
    <row r="21842" spans="1:7" s="1" customFormat="1" ht="14.5">
      <c r="A21842" s="16">
        <v>45154</v>
      </c>
      <c r="B21842" s="19">
        <v>0.4375</v>
      </c>
      <c r="C21842" s="11">
        <v>155563.21775804489</v>
      </c>
      <c r="D21842" s="11">
        <v>178232.60644060056</v>
      </c>
      <c r="E21842" s="11">
        <v>89876.737588997566</v>
      </c>
      <c r="F21842" s="11">
        <v>53700.358725401558</v>
      </c>
      <c r="G21842" s="11">
        <v>42904.626213014213</v>
      </c>
    </row>
    <row r="21843" spans="1:7" s="1" customFormat="1" ht="14.5">
      <c r="A21843" s="16">
        <v>45154</v>
      </c>
      <c r="B21843" s="19">
        <v>0.44791666666667002</v>
      </c>
      <c r="C21843" s="11">
        <v>155870.52040925378</v>
      </c>
      <c r="D21843" s="11">
        <v>178288.80023909244</v>
      </c>
      <c r="E21843" s="11">
        <v>88842.660882851284</v>
      </c>
      <c r="F21843" s="11">
        <v>53275.247101412802</v>
      </c>
      <c r="G21843" s="11">
        <v>42806.11508963853</v>
      </c>
    </row>
    <row r="21844" spans="1:7" s="1" customFormat="1" ht="14.5">
      <c r="A21844" s="16">
        <v>45154</v>
      </c>
      <c r="B21844" s="19">
        <v>0.45833333333332998</v>
      </c>
      <c r="C21844" s="11">
        <v>157075.70159982523</v>
      </c>
      <c r="D21844" s="11">
        <v>178647.20923461235</v>
      </c>
      <c r="E21844" s="11">
        <v>88655.514497490192</v>
      </c>
      <c r="F21844" s="11">
        <v>52552.273100543811</v>
      </c>
      <c r="G21844" s="11">
        <v>42325.21923135523</v>
      </c>
    </row>
    <row r="21845" spans="1:7" s="1" customFormat="1" ht="14.5">
      <c r="A21845" s="16">
        <v>45154</v>
      </c>
      <c r="B21845" s="19">
        <v>0.46875</v>
      </c>
      <c r="C21845" s="11">
        <v>155968.59451417738</v>
      </c>
      <c r="D21845" s="11">
        <v>177874.34994504994</v>
      </c>
      <c r="E21845" s="11">
        <v>88492.329065665981</v>
      </c>
      <c r="F21845" s="11">
        <v>52975.606874385747</v>
      </c>
      <c r="G21845" s="11">
        <v>43525.838790709458</v>
      </c>
    </row>
    <row r="21846" spans="1:7" s="1" customFormat="1" ht="14.5">
      <c r="A21846" s="16">
        <v>45154</v>
      </c>
      <c r="B21846" s="19">
        <v>0.47916666666667002</v>
      </c>
      <c r="C21846" s="11">
        <v>157167.23073793776</v>
      </c>
      <c r="D21846" s="11">
        <v>180405.4059174888</v>
      </c>
      <c r="E21846" s="11">
        <v>90722.695603583081</v>
      </c>
      <c r="F21846" s="11">
        <v>55570.215896918438</v>
      </c>
      <c r="G21846" s="11">
        <v>44445.798971069955</v>
      </c>
    </row>
    <row r="21847" spans="1:7" s="1" customFormat="1" ht="14.5">
      <c r="A21847" s="16">
        <v>45154</v>
      </c>
      <c r="B21847" s="19">
        <v>0.48958333333332998</v>
      </c>
      <c r="C21847" s="11">
        <v>166814.1573106923</v>
      </c>
      <c r="D21847" s="11">
        <v>189177.3421211247</v>
      </c>
      <c r="E21847" s="11">
        <v>95524.837713699832</v>
      </c>
      <c r="F21847" s="11">
        <v>59993.205858272813</v>
      </c>
      <c r="G21847" s="11">
        <v>46740.077592512622</v>
      </c>
    </row>
    <row r="21848" spans="1:7" s="1" customFormat="1" ht="14.5">
      <c r="A21848" s="16">
        <v>45154</v>
      </c>
      <c r="B21848" s="19">
        <v>0.5</v>
      </c>
      <c r="C21848" s="11">
        <v>160756.0786009139</v>
      </c>
      <c r="D21848" s="11">
        <v>182871.64034223932</v>
      </c>
      <c r="E21848" s="11">
        <v>92962.264300196402</v>
      </c>
      <c r="F21848" s="11">
        <v>58280.123107498344</v>
      </c>
      <c r="G21848" s="11">
        <v>46283.863223367327</v>
      </c>
    </row>
    <row r="21849" spans="1:7" s="1" customFormat="1" ht="14.5">
      <c r="A21849" s="16">
        <v>45154</v>
      </c>
      <c r="B21849" s="19">
        <v>0.51041666666666996</v>
      </c>
      <c r="C21849" s="11">
        <v>151545.960487648</v>
      </c>
      <c r="D21849" s="11">
        <v>173646.22659476387</v>
      </c>
      <c r="E21849" s="11">
        <v>88262.593825822725</v>
      </c>
      <c r="F21849" s="11">
        <v>53428.411964686296</v>
      </c>
      <c r="G21849" s="11">
        <v>44308.549432602653</v>
      </c>
    </row>
    <row r="21850" spans="1:7" s="1" customFormat="1" ht="14.5">
      <c r="A21850" s="16">
        <v>45154</v>
      </c>
      <c r="B21850" s="19">
        <v>0.52083333333333004</v>
      </c>
      <c r="C21850" s="11">
        <v>154772.05045725626</v>
      </c>
      <c r="D21850" s="11">
        <v>176349.53225733255</v>
      </c>
      <c r="E21850" s="11">
        <v>90336.054555723196</v>
      </c>
      <c r="F21850" s="11">
        <v>54908.568637574288</v>
      </c>
      <c r="G21850" s="11">
        <v>44247.401255473531</v>
      </c>
    </row>
    <row r="21851" spans="1:7" s="1" customFormat="1" ht="14.5">
      <c r="A21851" s="16">
        <v>45154</v>
      </c>
      <c r="B21851" s="19">
        <v>0.53125</v>
      </c>
      <c r="C21851" s="11">
        <v>151774.85935145218</v>
      </c>
      <c r="D21851" s="11">
        <v>174097.10870358755</v>
      </c>
      <c r="E21851" s="11">
        <v>88041.469326485138</v>
      </c>
      <c r="F21851" s="11">
        <v>52226.971666075093</v>
      </c>
      <c r="G21851" s="11">
        <v>43543.542548849626</v>
      </c>
    </row>
    <row r="21852" spans="1:7" s="1" customFormat="1" ht="14.5">
      <c r="A21852" s="16">
        <v>45154</v>
      </c>
      <c r="B21852" s="19">
        <v>0.54166666666666996</v>
      </c>
      <c r="C21852" s="11">
        <v>155850.90551805211</v>
      </c>
      <c r="D21852" s="11">
        <v>180107.13850570301</v>
      </c>
      <c r="E21852" s="11">
        <v>91284.952631260705</v>
      </c>
      <c r="F21852" s="11">
        <v>55420.122663461829</v>
      </c>
      <c r="G21852" s="11">
        <v>44224.42254626775</v>
      </c>
    </row>
    <row r="21853" spans="1:7" s="1" customFormat="1" ht="14.5">
      <c r="A21853" s="16">
        <v>45154</v>
      </c>
      <c r="B21853" s="19">
        <v>0.55208333333333004</v>
      </c>
      <c r="C21853" s="11">
        <v>153438.09540874563</v>
      </c>
      <c r="D21853" s="11">
        <v>175377.24877006354</v>
      </c>
      <c r="E21853" s="11">
        <v>89494.119950729888</v>
      </c>
      <c r="F21853" s="11">
        <v>53216.060138707471</v>
      </c>
      <c r="G21853" s="11">
        <v>43665.365522191969</v>
      </c>
    </row>
    <row r="21854" spans="1:7" s="1" customFormat="1" ht="14.5">
      <c r="A21854" s="16">
        <v>45154</v>
      </c>
      <c r="B21854" s="19">
        <v>0.5625</v>
      </c>
      <c r="C21854" s="11">
        <v>152228.28769451982</v>
      </c>
      <c r="D21854" s="11">
        <v>175263.65502937208</v>
      </c>
      <c r="E21854" s="11">
        <v>88212.071534069866</v>
      </c>
      <c r="F21854" s="11">
        <v>53040.352347007203</v>
      </c>
      <c r="G21854" s="11">
        <v>42614.098991159699</v>
      </c>
    </row>
    <row r="21855" spans="1:7" s="1" customFormat="1" ht="14.5">
      <c r="A21855" s="16">
        <v>45154</v>
      </c>
      <c r="B21855" s="19">
        <v>0.57291666666666996</v>
      </c>
      <c r="C21855" s="11">
        <v>155408.474532024</v>
      </c>
      <c r="D21855" s="11">
        <v>176024.12390744482</v>
      </c>
      <c r="E21855" s="11">
        <v>90664.853683585054</v>
      </c>
      <c r="F21855" s="11">
        <v>55781.327350021107</v>
      </c>
      <c r="G21855" s="11">
        <v>44373.324836895503</v>
      </c>
    </row>
    <row r="21856" spans="1:7" s="1" customFormat="1" ht="14.5">
      <c r="A21856" s="16">
        <v>45154</v>
      </c>
      <c r="B21856" s="19">
        <v>0.58333333333333004</v>
      </c>
      <c r="C21856" s="11">
        <v>152291.50507626802</v>
      </c>
      <c r="D21856" s="11">
        <v>174361.53415912591</v>
      </c>
      <c r="E21856" s="11">
        <v>89561.456441326649</v>
      </c>
      <c r="F21856" s="11">
        <v>54530.833247264811</v>
      </c>
      <c r="G21856" s="11">
        <v>43732.475366433697</v>
      </c>
    </row>
    <row r="21857" spans="1:7" s="1" customFormat="1" ht="14.5">
      <c r="A21857" s="16">
        <v>45154</v>
      </c>
      <c r="B21857" s="19">
        <v>0.59375</v>
      </c>
      <c r="C21857" s="11">
        <v>154571.5281788485</v>
      </c>
      <c r="D21857" s="11">
        <v>175624.94137515369</v>
      </c>
      <c r="E21857" s="11">
        <v>90822.149959725124</v>
      </c>
      <c r="F21857" s="11">
        <v>55433.392067982022</v>
      </c>
      <c r="G21857" s="11">
        <v>43974.509139552567</v>
      </c>
    </row>
    <row r="21858" spans="1:7" s="1" customFormat="1" ht="14.5">
      <c r="A21858" s="16">
        <v>45154</v>
      </c>
      <c r="B21858" s="19">
        <v>0.60416666666666996</v>
      </c>
      <c r="C21858" s="11">
        <v>148990.7969356328</v>
      </c>
      <c r="D21858" s="11">
        <v>168872.26503337402</v>
      </c>
      <c r="E21858" s="11">
        <v>88285.565941044682</v>
      </c>
      <c r="F21858" s="11">
        <v>53032.731111099827</v>
      </c>
      <c r="G21858" s="11">
        <v>43517.387543126577</v>
      </c>
    </row>
    <row r="21859" spans="1:7" s="1" customFormat="1" ht="14.5">
      <c r="A21859" s="16">
        <v>45154</v>
      </c>
      <c r="B21859" s="19">
        <v>0.61458333333333004</v>
      </c>
      <c r="C21859" s="11">
        <v>150137.61738438785</v>
      </c>
      <c r="D21859" s="11">
        <v>169855.55243904187</v>
      </c>
      <c r="E21859" s="11">
        <v>89080.658687289702</v>
      </c>
      <c r="F21859" s="11">
        <v>54085.616055876526</v>
      </c>
      <c r="G21859" s="11">
        <v>43502.736201712512</v>
      </c>
    </row>
    <row r="21860" spans="1:7" s="1" customFormat="1" ht="14.5">
      <c r="A21860" s="16">
        <v>45154</v>
      </c>
      <c r="B21860" s="19">
        <v>0.625</v>
      </c>
      <c r="C21860" s="11">
        <v>150569.28954152946</v>
      </c>
      <c r="D21860" s="11">
        <v>170120.83461276363</v>
      </c>
      <c r="E21860" s="11">
        <v>89530.760736499244</v>
      </c>
      <c r="F21860" s="11">
        <v>54016.838169019589</v>
      </c>
      <c r="G21860" s="11">
        <v>43648.43792726731</v>
      </c>
    </row>
    <row r="21861" spans="1:7" s="1" customFormat="1" ht="14.5">
      <c r="A21861" s="16">
        <v>45154</v>
      </c>
      <c r="B21861" s="19">
        <v>0.63541666666666996</v>
      </c>
      <c r="C21861" s="11">
        <v>151495.82031118189</v>
      </c>
      <c r="D21861" s="11">
        <v>171679.35523017487</v>
      </c>
      <c r="E21861" s="11">
        <v>88035.574711927111</v>
      </c>
      <c r="F21861" s="11">
        <v>53129.564475628773</v>
      </c>
      <c r="G21861" s="11">
        <v>43217.319124181733</v>
      </c>
    </row>
    <row r="21862" spans="1:7" s="1" customFormat="1" ht="14.5">
      <c r="A21862" s="16">
        <v>45154</v>
      </c>
      <c r="B21862" s="19">
        <v>0.64583333333333004</v>
      </c>
      <c r="C21862" s="11">
        <v>150778.58105508614</v>
      </c>
      <c r="D21862" s="11">
        <v>170834.57554786504</v>
      </c>
      <c r="E21862" s="11">
        <v>87743.367149946891</v>
      </c>
      <c r="F21862" s="11">
        <v>53318.488527199203</v>
      </c>
      <c r="G21862" s="11">
        <v>43059.324396113865</v>
      </c>
    </row>
    <row r="21863" spans="1:7" s="1" customFormat="1" ht="14.5">
      <c r="A21863" s="16">
        <v>45154</v>
      </c>
      <c r="B21863" s="19">
        <v>0.65625</v>
      </c>
      <c r="C21863" s="11">
        <v>148321.41801484616</v>
      </c>
      <c r="D21863" s="11">
        <v>167989.66799785179</v>
      </c>
      <c r="E21863" s="11">
        <v>87402.977359193668</v>
      </c>
      <c r="F21863" s="11">
        <v>52697.253711410398</v>
      </c>
      <c r="G21863" s="11">
        <v>43294.358011373806</v>
      </c>
    </row>
    <row r="21864" spans="1:7" s="1" customFormat="1" ht="14.5">
      <c r="A21864" s="16">
        <v>45154</v>
      </c>
      <c r="B21864" s="19">
        <v>0.66666666666666996</v>
      </c>
      <c r="C21864" s="11">
        <v>146860.46390615596</v>
      </c>
      <c r="D21864" s="11">
        <v>166759.46006763665</v>
      </c>
      <c r="E21864" s="11">
        <v>86050.426712000844</v>
      </c>
      <c r="F21864" s="11">
        <v>51852.938919958724</v>
      </c>
      <c r="G21864" s="11">
        <v>42301.562872657458</v>
      </c>
    </row>
    <row r="21865" spans="1:7" s="1" customFormat="1" ht="14.5">
      <c r="A21865" s="16">
        <v>45154</v>
      </c>
      <c r="B21865" s="19">
        <v>0.67708333333333004</v>
      </c>
      <c r="C21865" s="11">
        <v>151251.65726734092</v>
      </c>
      <c r="D21865" s="11">
        <v>171823.82730563954</v>
      </c>
      <c r="E21865" s="11">
        <v>87444.682238671114</v>
      </c>
      <c r="F21865" s="11">
        <v>53726.768086263713</v>
      </c>
      <c r="G21865" s="11">
        <v>43681.772319632888</v>
      </c>
    </row>
    <row r="21866" spans="1:7" s="1" customFormat="1" ht="14.5">
      <c r="A21866" s="16">
        <v>45154</v>
      </c>
      <c r="B21866" s="19">
        <v>0.6875</v>
      </c>
      <c r="C21866" s="11">
        <v>154373.18308440913</v>
      </c>
      <c r="D21866" s="11">
        <v>175132.2601088435</v>
      </c>
      <c r="E21866" s="11">
        <v>89979.431059446011</v>
      </c>
      <c r="F21866" s="11">
        <v>55750.603184073072</v>
      </c>
      <c r="G21866" s="11">
        <v>44669.776914409209</v>
      </c>
    </row>
    <row r="21867" spans="1:7" s="1" customFormat="1" ht="14.5">
      <c r="A21867" s="16">
        <v>45154</v>
      </c>
      <c r="B21867" s="19">
        <v>0.69791666666666996</v>
      </c>
      <c r="C21867" s="11">
        <v>152016.83468629434</v>
      </c>
      <c r="D21867" s="11">
        <v>172650.61499979251</v>
      </c>
      <c r="E21867" s="11">
        <v>89071.044437563702</v>
      </c>
      <c r="F21867" s="11">
        <v>55103.283116474333</v>
      </c>
      <c r="G21867" s="11">
        <v>44956.4991431296</v>
      </c>
    </row>
    <row r="21868" spans="1:7" s="1" customFormat="1" ht="14.5">
      <c r="A21868" s="16">
        <v>45154</v>
      </c>
      <c r="B21868" s="19">
        <v>0.70833333333333004</v>
      </c>
      <c r="C21868" s="11">
        <v>153823.90725774618</v>
      </c>
      <c r="D21868" s="11">
        <v>175045.45285134605</v>
      </c>
      <c r="E21868" s="11">
        <v>90616.419552881256</v>
      </c>
      <c r="F21868" s="11">
        <v>57051.681227043329</v>
      </c>
      <c r="G21868" s="11">
        <v>46371.717284486258</v>
      </c>
    </row>
    <row r="21869" spans="1:7" s="1" customFormat="1" ht="14.5">
      <c r="A21869" s="16">
        <v>45154</v>
      </c>
      <c r="B21869" s="19">
        <v>0.71875</v>
      </c>
      <c r="C21869" s="11">
        <v>153283.33217956126</v>
      </c>
      <c r="D21869" s="11">
        <v>174665.32686873674</v>
      </c>
      <c r="E21869" s="11">
        <v>90227.47771705754</v>
      </c>
      <c r="F21869" s="11">
        <v>57418.793097101239</v>
      </c>
      <c r="G21869" s="11">
        <v>46811.969403256429</v>
      </c>
    </row>
    <row r="21870" spans="1:7" s="1" customFormat="1" ht="14.5">
      <c r="A21870" s="16">
        <v>45154</v>
      </c>
      <c r="B21870" s="19">
        <v>0.72916666666666996</v>
      </c>
      <c r="C21870" s="11">
        <v>156415.36914315243</v>
      </c>
      <c r="D21870" s="11">
        <v>178292.42902506667</v>
      </c>
      <c r="E21870" s="11">
        <v>91624.560742146728</v>
      </c>
      <c r="F21870" s="11">
        <v>59238.253391564474</v>
      </c>
      <c r="G21870" s="11">
        <v>48287.110203253447</v>
      </c>
    </row>
    <row r="21871" spans="1:7" s="1" customFormat="1" ht="14.5">
      <c r="A21871" s="16">
        <v>45154</v>
      </c>
      <c r="B21871" s="19">
        <v>0.73958333333333004</v>
      </c>
      <c r="C21871" s="11">
        <v>162370.47762874429</v>
      </c>
      <c r="D21871" s="11">
        <v>185992.88652847154</v>
      </c>
      <c r="E21871" s="11">
        <v>93544.865337552765</v>
      </c>
      <c r="F21871" s="11">
        <v>61579.275819787545</v>
      </c>
      <c r="G21871" s="11">
        <v>50084.320226654039</v>
      </c>
    </row>
    <row r="21872" spans="1:7" s="1" customFormat="1" ht="14.5">
      <c r="A21872" s="16">
        <v>45154</v>
      </c>
      <c r="B21872" s="19">
        <v>0.75</v>
      </c>
      <c r="C21872" s="11">
        <v>164463.94909620282</v>
      </c>
      <c r="D21872" s="11">
        <v>187949.67404213283</v>
      </c>
      <c r="E21872" s="11">
        <v>96281.514408117451</v>
      </c>
      <c r="F21872" s="11">
        <v>64705.641054560547</v>
      </c>
      <c r="G21872" s="11">
        <v>51578.393399863315</v>
      </c>
    </row>
    <row r="21873" spans="1:7" s="1" customFormat="1" ht="14.5">
      <c r="A21873" s="16">
        <v>45154</v>
      </c>
      <c r="B21873" s="19">
        <v>0.76041666666666996</v>
      </c>
      <c r="C21873" s="11">
        <v>167519.80753943304</v>
      </c>
      <c r="D21873" s="11">
        <v>191722.63972839841</v>
      </c>
      <c r="E21873" s="11">
        <v>97900.183898889518</v>
      </c>
      <c r="F21873" s="11">
        <v>66490.211557002011</v>
      </c>
      <c r="G21873" s="11">
        <v>52628.955523689096</v>
      </c>
    </row>
    <row r="21874" spans="1:7" s="1" customFormat="1" ht="14.5">
      <c r="A21874" s="16">
        <v>45154</v>
      </c>
      <c r="B21874" s="19">
        <v>0.77083333333333004</v>
      </c>
      <c r="C21874" s="11">
        <v>163925.90230525631</v>
      </c>
      <c r="D21874" s="11">
        <v>188484.32347565616</v>
      </c>
      <c r="E21874" s="11">
        <v>95578.0484186502</v>
      </c>
      <c r="F21874" s="11">
        <v>64173.144162523167</v>
      </c>
      <c r="G21874" s="11">
        <v>50195.825352594555</v>
      </c>
    </row>
    <row r="21875" spans="1:7" s="1" customFormat="1" ht="14.5">
      <c r="A21875" s="16">
        <v>45154</v>
      </c>
      <c r="B21875" s="19">
        <v>0.78125</v>
      </c>
      <c r="C21875" s="11">
        <v>166785.8435512665</v>
      </c>
      <c r="D21875" s="11">
        <v>191609.74322772212</v>
      </c>
      <c r="E21875" s="11">
        <v>97174.802302505312</v>
      </c>
      <c r="F21875" s="11">
        <v>64649.168235958248</v>
      </c>
      <c r="G21875" s="11">
        <v>50262.755443029957</v>
      </c>
    </row>
    <row r="21876" spans="1:7" s="1" customFormat="1" ht="14.5">
      <c r="A21876" s="16">
        <v>45154</v>
      </c>
      <c r="B21876" s="19">
        <v>0.79166666666666996</v>
      </c>
      <c r="C21876" s="11">
        <v>166426.47236135066</v>
      </c>
      <c r="D21876" s="11">
        <v>191186.86871539723</v>
      </c>
      <c r="E21876" s="11">
        <v>96383.041507754868</v>
      </c>
      <c r="F21876" s="11">
        <v>64065.731338197023</v>
      </c>
      <c r="G21876" s="11">
        <v>49731.544278928595</v>
      </c>
    </row>
    <row r="21877" spans="1:7" s="1" customFormat="1" ht="14.5">
      <c r="A21877" s="16">
        <v>45154</v>
      </c>
      <c r="B21877" s="19">
        <v>0.80208333333333004</v>
      </c>
      <c r="C21877" s="11">
        <v>165799.18743505504</v>
      </c>
      <c r="D21877" s="11">
        <v>190484.51823573353</v>
      </c>
      <c r="E21877" s="11">
        <v>95626.597087683971</v>
      </c>
      <c r="F21877" s="11">
        <v>64223.458085931779</v>
      </c>
      <c r="G21877" s="11">
        <v>49794.561736683849</v>
      </c>
    </row>
    <row r="21878" spans="1:7" s="1" customFormat="1" ht="14.5">
      <c r="A21878" s="16">
        <v>45154</v>
      </c>
      <c r="B21878" s="19">
        <v>0.8125</v>
      </c>
      <c r="C21878" s="11">
        <v>164069.67361907067</v>
      </c>
      <c r="D21878" s="11">
        <v>188364.78948507202</v>
      </c>
      <c r="E21878" s="11">
        <v>94927.85690976592</v>
      </c>
      <c r="F21878" s="11">
        <v>64250.059526780562</v>
      </c>
      <c r="G21878" s="11">
        <v>49764.45395899604</v>
      </c>
    </row>
    <row r="21879" spans="1:7" s="1" customFormat="1" ht="14.5">
      <c r="A21879" s="16">
        <v>45154</v>
      </c>
      <c r="B21879" s="19">
        <v>0.82291666666666996</v>
      </c>
      <c r="C21879" s="11">
        <v>164246.11851116378</v>
      </c>
      <c r="D21879" s="11">
        <v>188244.93051590619</v>
      </c>
      <c r="E21879" s="11">
        <v>95134.725427908037</v>
      </c>
      <c r="F21879" s="11">
        <v>64420.170322463855</v>
      </c>
      <c r="G21879" s="11">
        <v>49807.766350770013</v>
      </c>
    </row>
    <row r="21880" spans="1:7" s="1" customFormat="1" ht="14.5">
      <c r="A21880" s="16">
        <v>45154</v>
      </c>
      <c r="B21880" s="19">
        <v>0.83333333333333004</v>
      </c>
      <c r="C21880" s="11">
        <v>162867.18387104591</v>
      </c>
      <c r="D21880" s="11">
        <v>186749.24527091248</v>
      </c>
      <c r="E21880" s="11">
        <v>93948.955781864643</v>
      </c>
      <c r="F21880" s="11">
        <v>63964.795119722352</v>
      </c>
      <c r="G21880" s="11">
        <v>49880.914811842646</v>
      </c>
    </row>
    <row r="21881" spans="1:7" s="1" customFormat="1" ht="14.5">
      <c r="A21881" s="16">
        <v>45154</v>
      </c>
      <c r="B21881" s="19">
        <v>0.84375</v>
      </c>
      <c r="C21881" s="11">
        <v>161936.93665796338</v>
      </c>
      <c r="D21881" s="11">
        <v>185981.80909804843</v>
      </c>
      <c r="E21881" s="11">
        <v>92390.736597312978</v>
      </c>
      <c r="F21881" s="11">
        <v>63229.399073314438</v>
      </c>
      <c r="G21881" s="11">
        <v>49410.277001379276</v>
      </c>
    </row>
    <row r="21882" spans="1:7" s="1" customFormat="1" ht="14.5">
      <c r="A21882" s="16">
        <v>45154</v>
      </c>
      <c r="B21882" s="19">
        <v>0.85416666666666996</v>
      </c>
      <c r="C21882" s="11">
        <v>163429.22808188637</v>
      </c>
      <c r="D21882" s="11">
        <v>187623.04482519018</v>
      </c>
      <c r="E21882" s="11">
        <v>93648.414415897583</v>
      </c>
      <c r="F21882" s="11">
        <v>63809.520468213937</v>
      </c>
      <c r="G21882" s="11">
        <v>50114.34426380333</v>
      </c>
    </row>
    <row r="21883" spans="1:7" s="1" customFormat="1" ht="14.5">
      <c r="A21883" s="16">
        <v>45154</v>
      </c>
      <c r="B21883" s="19">
        <v>0.86458333333333004</v>
      </c>
      <c r="C21883" s="11">
        <v>162814.899710806</v>
      </c>
      <c r="D21883" s="11">
        <v>186605.38935286694</v>
      </c>
      <c r="E21883" s="11">
        <v>93411.506636597362</v>
      </c>
      <c r="F21883" s="11">
        <v>63200.708625080617</v>
      </c>
      <c r="G21883" s="11">
        <v>49631.168885111976</v>
      </c>
    </row>
    <row r="21884" spans="1:7" s="1" customFormat="1" ht="14.5">
      <c r="A21884" s="16">
        <v>45154</v>
      </c>
      <c r="B21884" s="19">
        <v>0.875</v>
      </c>
      <c r="C21884" s="11">
        <v>161416.23664907218</v>
      </c>
      <c r="D21884" s="11">
        <v>184735.63285881534</v>
      </c>
      <c r="E21884" s="11">
        <v>92563.473438777728</v>
      </c>
      <c r="F21884" s="11">
        <v>63032.749481006693</v>
      </c>
      <c r="G21884" s="11">
        <v>49697.875744084551</v>
      </c>
    </row>
    <row r="21885" spans="1:7" s="1" customFormat="1" ht="14.5">
      <c r="A21885" s="16">
        <v>45154</v>
      </c>
      <c r="B21885" s="19">
        <v>0.88541666666666996</v>
      </c>
      <c r="C21885" s="11">
        <v>156783.676656542</v>
      </c>
      <c r="D21885" s="11">
        <v>179643.28233062802</v>
      </c>
      <c r="E21885" s="11">
        <v>90802.471611255794</v>
      </c>
      <c r="F21885" s="11">
        <v>61806.371326939836</v>
      </c>
      <c r="G21885" s="11">
        <v>48995.68355969715</v>
      </c>
    </row>
    <row r="21886" spans="1:7" s="1" customFormat="1" ht="14.5">
      <c r="A21886" s="16">
        <v>45154</v>
      </c>
      <c r="B21886" s="19">
        <v>0.89583333333333004</v>
      </c>
      <c r="C21886" s="11">
        <v>151944.89644512298</v>
      </c>
      <c r="D21886" s="11">
        <v>173780.44379908635</v>
      </c>
      <c r="E21886" s="11">
        <v>87756.102533730402</v>
      </c>
      <c r="F21886" s="11">
        <v>60033.964348079906</v>
      </c>
      <c r="G21886" s="11">
        <v>47705.977547329858</v>
      </c>
    </row>
    <row r="21887" spans="1:7" s="1" customFormat="1" ht="14.5">
      <c r="A21887" s="16">
        <v>45154</v>
      </c>
      <c r="B21887" s="19">
        <v>0.90625</v>
      </c>
      <c r="C21887" s="11">
        <v>147460.1249433425</v>
      </c>
      <c r="D21887" s="11">
        <v>168826.82950314117</v>
      </c>
      <c r="E21887" s="11">
        <v>84721.397332440145</v>
      </c>
      <c r="F21887" s="11">
        <v>58249.235518005968</v>
      </c>
      <c r="G21887" s="11">
        <v>46178.810148786615</v>
      </c>
    </row>
    <row r="21888" spans="1:7" s="1" customFormat="1" ht="14.5">
      <c r="A21888" s="16">
        <v>45154</v>
      </c>
      <c r="B21888" s="19">
        <v>0.91666666666666996</v>
      </c>
      <c r="C21888" s="11">
        <v>142387.39360468168</v>
      </c>
      <c r="D21888" s="11">
        <v>162932.83006241306</v>
      </c>
      <c r="E21888" s="11">
        <v>82606.42343801778</v>
      </c>
      <c r="F21888" s="11">
        <v>56402.401825460147</v>
      </c>
      <c r="G21888" s="11">
        <v>45089.971094600565</v>
      </c>
    </row>
    <row r="21889" spans="1:7" s="1" customFormat="1" ht="14.5">
      <c r="A21889" s="16">
        <v>45154</v>
      </c>
      <c r="B21889" s="19">
        <v>0.92708333333333004</v>
      </c>
      <c r="C21889" s="11">
        <v>140720.85873915837</v>
      </c>
      <c r="D21889" s="11">
        <v>160171.24294019281</v>
      </c>
      <c r="E21889" s="11">
        <v>80817.314796560808</v>
      </c>
      <c r="F21889" s="11">
        <v>54547.881583029091</v>
      </c>
      <c r="G21889" s="11">
        <v>43724.894681849917</v>
      </c>
    </row>
    <row r="21890" spans="1:7" s="1" customFormat="1" ht="14.5">
      <c r="A21890" s="16">
        <v>45154</v>
      </c>
      <c r="B21890" s="19">
        <v>0.9375</v>
      </c>
      <c r="C21890" s="11">
        <v>137633.83364161037</v>
      </c>
      <c r="D21890" s="11">
        <v>156409.5642284147</v>
      </c>
      <c r="E21890" s="11">
        <v>78796.210331797527</v>
      </c>
      <c r="F21890" s="11">
        <v>52794.751245558626</v>
      </c>
      <c r="G21890" s="11">
        <v>42337.716313378041</v>
      </c>
    </row>
    <row r="21891" spans="1:7" s="1" customFormat="1" ht="14.5">
      <c r="A21891" s="16">
        <v>45154</v>
      </c>
      <c r="B21891" s="19">
        <v>0.94791666666666996</v>
      </c>
      <c r="C21891" s="11">
        <v>132483.86857403125</v>
      </c>
      <c r="D21891" s="11">
        <v>150594.10002168169</v>
      </c>
      <c r="E21891" s="11">
        <v>76695.52628030887</v>
      </c>
      <c r="F21891" s="11">
        <v>50925.152635692764</v>
      </c>
      <c r="G21891" s="11">
        <v>40712.762552838416</v>
      </c>
    </row>
    <row r="21892" spans="1:7" s="1" customFormat="1" ht="14.5">
      <c r="A21892" s="16">
        <v>45154</v>
      </c>
      <c r="B21892" s="19">
        <v>0.95833333333333004</v>
      </c>
      <c r="C21892" s="11">
        <v>129685.62822391209</v>
      </c>
      <c r="D21892" s="11">
        <v>147388.17268702658</v>
      </c>
      <c r="E21892" s="11">
        <v>74880.984405374387</v>
      </c>
      <c r="F21892" s="11">
        <v>49626.475050736211</v>
      </c>
      <c r="G21892" s="11">
        <v>39352.622296862959</v>
      </c>
    </row>
    <row r="21893" spans="1:7" s="1" customFormat="1" ht="14.5">
      <c r="A21893" s="16">
        <v>45154</v>
      </c>
      <c r="B21893" s="19">
        <v>0.96875</v>
      </c>
      <c r="C21893" s="11">
        <v>126365.1030731323</v>
      </c>
      <c r="D21893" s="11">
        <v>143701.37433223601</v>
      </c>
      <c r="E21893" s="11">
        <v>72456.431578960459</v>
      </c>
      <c r="F21893" s="11">
        <v>47552.889533183494</v>
      </c>
      <c r="G21893" s="11">
        <v>37655.491107613336</v>
      </c>
    </row>
    <row r="21894" spans="1:7" s="1" customFormat="1" ht="14.5">
      <c r="A21894" s="16">
        <v>45154</v>
      </c>
      <c r="B21894" s="19">
        <v>0.97916666666666996</v>
      </c>
      <c r="C21894" s="11">
        <v>124076.80458409339</v>
      </c>
      <c r="D21894" s="11">
        <v>140936.7928158587</v>
      </c>
      <c r="E21894" s="11">
        <v>71134.643974707797</v>
      </c>
      <c r="F21894" s="11">
        <v>46037.347666785594</v>
      </c>
      <c r="G21894" s="11">
        <v>36332.699699521254</v>
      </c>
    </row>
    <row r="21895" spans="1:7" s="1" customFormat="1" ht="14.5">
      <c r="A21895" s="16">
        <v>45154</v>
      </c>
      <c r="B21895" s="20">
        <v>0.98958333333333004</v>
      </c>
      <c r="C21895" s="11">
        <v>122301.40786613063</v>
      </c>
      <c r="D21895" s="11">
        <v>138728.70424915649</v>
      </c>
      <c r="E21895" s="11">
        <v>69640.212552482524</v>
      </c>
      <c r="F21895" s="11">
        <v>44624.648002098162</v>
      </c>
      <c r="G21895" s="11">
        <v>35037.016609932354</v>
      </c>
    </row>
    <row r="21896" spans="1:7" s="1" customFormat="1" ht="14.5">
      <c r="A21896" s="16">
        <v>45155</v>
      </c>
      <c r="B21896" s="19">
        <v>0</v>
      </c>
      <c r="C21896" s="11">
        <v>119252.43364420169</v>
      </c>
      <c r="D21896" s="11">
        <v>135199.61355244328</v>
      </c>
      <c r="E21896" s="11">
        <v>67938.064384033481</v>
      </c>
      <c r="F21896" s="11">
        <v>43448.419590304715</v>
      </c>
      <c r="G21896" s="11">
        <v>33896.991128802103</v>
      </c>
    </row>
    <row r="21897" spans="1:7" s="1" customFormat="1" ht="14.5">
      <c r="A21897" s="16">
        <v>45155</v>
      </c>
      <c r="B21897" s="19">
        <v>1.041666666667E-2</v>
      </c>
      <c r="C21897" s="11">
        <v>117428.45856794843</v>
      </c>
      <c r="D21897" s="11">
        <v>132752.13440846381</v>
      </c>
      <c r="E21897" s="11">
        <v>66992.071618865433</v>
      </c>
      <c r="F21897" s="11">
        <v>42378.483207593978</v>
      </c>
      <c r="G21897" s="11">
        <v>32886.985248487937</v>
      </c>
    </row>
    <row r="21898" spans="1:7" s="1" customFormat="1" ht="14.5">
      <c r="A21898" s="16">
        <v>45155</v>
      </c>
      <c r="B21898" s="19">
        <v>2.0833333333330002E-2</v>
      </c>
      <c r="C21898" s="11">
        <v>115390.17384036527</v>
      </c>
      <c r="D21898" s="11">
        <v>130301.37370660962</v>
      </c>
      <c r="E21898" s="11">
        <v>65843.473739758643</v>
      </c>
      <c r="F21898" s="11">
        <v>41150.559990052971</v>
      </c>
      <c r="G21898" s="11">
        <v>31816.967567166346</v>
      </c>
    </row>
    <row r="21899" spans="1:7" s="1" customFormat="1" ht="14.5">
      <c r="A21899" s="16">
        <v>45155</v>
      </c>
      <c r="B21899" s="19">
        <v>3.125E-2</v>
      </c>
      <c r="C21899" s="11">
        <v>113939.40856567823</v>
      </c>
      <c r="D21899" s="11">
        <v>128567.11896692943</v>
      </c>
      <c r="E21899" s="11">
        <v>64963.630327478204</v>
      </c>
      <c r="F21899" s="11">
        <v>40265.226532203706</v>
      </c>
      <c r="G21899" s="11">
        <v>30918.78804668321</v>
      </c>
    </row>
    <row r="21900" spans="1:7" s="1" customFormat="1" ht="14.5">
      <c r="A21900" s="16">
        <v>45155</v>
      </c>
      <c r="B21900" s="19">
        <v>4.1666666666670002E-2</v>
      </c>
      <c r="C21900" s="11">
        <v>112189.14416727462</v>
      </c>
      <c r="D21900" s="11">
        <v>126468.69203895917</v>
      </c>
      <c r="E21900" s="11">
        <v>63864.479841788889</v>
      </c>
      <c r="F21900" s="11">
        <v>39627.111937352922</v>
      </c>
      <c r="G21900" s="11">
        <v>30464.263272619071</v>
      </c>
    </row>
    <row r="21901" spans="1:7" s="1" customFormat="1" ht="14.5">
      <c r="A21901" s="16">
        <v>45155</v>
      </c>
      <c r="B21901" s="19">
        <v>5.2083333333329998E-2</v>
      </c>
      <c r="C21901" s="11">
        <v>111138.0223965586</v>
      </c>
      <c r="D21901" s="11">
        <v>125881.84961459786</v>
      </c>
      <c r="E21901" s="11">
        <v>63217.375479196213</v>
      </c>
      <c r="F21901" s="11">
        <v>38888.601461845763</v>
      </c>
      <c r="G21901" s="11">
        <v>29740.037004654485</v>
      </c>
    </row>
    <row r="21902" spans="1:7" s="1" customFormat="1" ht="14.5">
      <c r="A21902" s="16">
        <v>45155</v>
      </c>
      <c r="B21902" s="19">
        <v>6.25E-2</v>
      </c>
      <c r="C21902" s="11">
        <v>109573.23497809051</v>
      </c>
      <c r="D21902" s="11">
        <v>123737.89910298176</v>
      </c>
      <c r="E21902" s="11">
        <v>62142.209971724558</v>
      </c>
      <c r="F21902" s="11">
        <v>38237.148021249697</v>
      </c>
      <c r="G21902" s="11">
        <v>29098.194148805498</v>
      </c>
    </row>
    <row r="21903" spans="1:7" s="1" customFormat="1" ht="14.5">
      <c r="A21903" s="16">
        <v>45155</v>
      </c>
      <c r="B21903" s="19">
        <v>7.2916666666670002E-2</v>
      </c>
      <c r="C21903" s="11">
        <v>109232.28398729334</v>
      </c>
      <c r="D21903" s="11">
        <v>123720.41470266832</v>
      </c>
      <c r="E21903" s="11">
        <v>61311.539994957842</v>
      </c>
      <c r="F21903" s="11">
        <v>37893.859595057525</v>
      </c>
      <c r="G21903" s="11">
        <v>28762.119923938724</v>
      </c>
    </row>
    <row r="21904" spans="1:7" s="1" customFormat="1" ht="14.5">
      <c r="A21904" s="16">
        <v>45155</v>
      </c>
      <c r="B21904" s="19">
        <v>8.3333333333329998E-2</v>
      </c>
      <c r="C21904" s="11">
        <v>108047.64319375771</v>
      </c>
      <c r="D21904" s="11">
        <v>122737.50221883939</v>
      </c>
      <c r="E21904" s="11">
        <v>60665.357076017972</v>
      </c>
      <c r="F21904" s="11">
        <v>37052.698216535333</v>
      </c>
      <c r="G21904" s="11">
        <v>28201.000413504164</v>
      </c>
    </row>
    <row r="21905" spans="1:7" s="1" customFormat="1" ht="14.5">
      <c r="A21905" s="16">
        <v>45155</v>
      </c>
      <c r="B21905" s="19">
        <v>9.375E-2</v>
      </c>
      <c r="C21905" s="11">
        <v>106583.11750974834</v>
      </c>
      <c r="D21905" s="11">
        <v>121252.15406339425</v>
      </c>
      <c r="E21905" s="11">
        <v>60641.284887170215</v>
      </c>
      <c r="F21905" s="11">
        <v>36942.230322057367</v>
      </c>
      <c r="G21905" s="11">
        <v>28029.010299524794</v>
      </c>
    </row>
    <row r="21906" spans="1:7" s="1" customFormat="1" ht="14.5">
      <c r="A21906" s="16">
        <v>45155</v>
      </c>
      <c r="B21906" s="19">
        <v>0.10416666666667</v>
      </c>
      <c r="C21906" s="11">
        <v>106688.04306635677</v>
      </c>
      <c r="D21906" s="11">
        <v>121080.51972346494</v>
      </c>
      <c r="E21906" s="11">
        <v>60148.396587001436</v>
      </c>
      <c r="F21906" s="11">
        <v>36458.574424611332</v>
      </c>
      <c r="G21906" s="11">
        <v>27658.15810141305</v>
      </c>
    </row>
    <row r="21907" spans="1:7" s="1" customFormat="1" ht="14.5">
      <c r="A21907" s="16">
        <v>45155</v>
      </c>
      <c r="B21907" s="19">
        <v>0.11458333333333</v>
      </c>
      <c r="C21907" s="11">
        <v>106377.63636621334</v>
      </c>
      <c r="D21907" s="11">
        <v>120350.42572098736</v>
      </c>
      <c r="E21907" s="11">
        <v>59904.627807078563</v>
      </c>
      <c r="F21907" s="11">
        <v>36214.501793879943</v>
      </c>
      <c r="G21907" s="11">
        <v>27373.323304143003</v>
      </c>
    </row>
    <row r="21908" spans="1:7" s="1" customFormat="1" ht="14.5">
      <c r="A21908" s="16">
        <v>45155</v>
      </c>
      <c r="B21908" s="19">
        <v>0.125</v>
      </c>
      <c r="C21908" s="11">
        <v>102912.49004051008</v>
      </c>
      <c r="D21908" s="11">
        <v>116957.0716703084</v>
      </c>
      <c r="E21908" s="11">
        <v>59819.43743131985</v>
      </c>
      <c r="F21908" s="11">
        <v>36149.696840666911</v>
      </c>
      <c r="G21908" s="11">
        <v>27243.462857392566</v>
      </c>
    </row>
    <row r="21909" spans="1:7" s="1" customFormat="1" ht="14.5">
      <c r="A21909" s="16">
        <v>45155</v>
      </c>
      <c r="B21909" s="19">
        <v>0.13541666666666999</v>
      </c>
      <c r="C21909" s="11">
        <v>99381.010679833111</v>
      </c>
      <c r="D21909" s="11">
        <v>113714.3027117827</v>
      </c>
      <c r="E21909" s="11">
        <v>59563.633746738727</v>
      </c>
      <c r="F21909" s="11">
        <v>35882.87735674435</v>
      </c>
      <c r="G21909" s="11">
        <v>27033.883114412929</v>
      </c>
    </row>
    <row r="21910" spans="1:7" s="1" customFormat="1" ht="14.5">
      <c r="A21910" s="16">
        <v>45155</v>
      </c>
      <c r="B21910" s="19">
        <v>0.14583333333333001</v>
      </c>
      <c r="C21910" s="11">
        <v>98574.022006726897</v>
      </c>
      <c r="D21910" s="11">
        <v>112706.22618113665</v>
      </c>
      <c r="E21910" s="11">
        <v>59618.65764918147</v>
      </c>
      <c r="F21910" s="11">
        <v>36062.51119035959</v>
      </c>
      <c r="G21910" s="11">
        <v>27168.431764708992</v>
      </c>
    </row>
    <row r="21911" spans="1:7" s="1" customFormat="1" ht="14.5">
      <c r="A21911" s="16">
        <v>45155</v>
      </c>
      <c r="B21911" s="19">
        <v>0.15625</v>
      </c>
      <c r="C21911" s="11">
        <v>97130.529510371896</v>
      </c>
      <c r="D21911" s="11">
        <v>111050.633777711</v>
      </c>
      <c r="E21911" s="11">
        <v>59133.982660726688</v>
      </c>
      <c r="F21911" s="11">
        <v>35815.53245110382</v>
      </c>
      <c r="G21911" s="11">
        <v>26925.472317109532</v>
      </c>
    </row>
    <row r="21912" spans="1:7" s="1" customFormat="1" ht="14.5">
      <c r="A21912" s="16">
        <v>45155</v>
      </c>
      <c r="B21912" s="19">
        <v>0.16666666666666999</v>
      </c>
      <c r="C21912" s="11">
        <v>97333.938344307055</v>
      </c>
      <c r="D21912" s="11">
        <v>111213.88430727806</v>
      </c>
      <c r="E21912" s="11">
        <v>59743.507809848103</v>
      </c>
      <c r="F21912" s="11">
        <v>36107.103903776326</v>
      </c>
      <c r="G21912" s="11">
        <v>27107.543409855061</v>
      </c>
    </row>
    <row r="21913" spans="1:7" s="1" customFormat="1" ht="14.5">
      <c r="A21913" s="16">
        <v>45155</v>
      </c>
      <c r="B21913" s="19">
        <v>0.17708333333333001</v>
      </c>
      <c r="C21913" s="11">
        <v>98366.254326573646</v>
      </c>
      <c r="D21913" s="11">
        <v>112097.96253393251</v>
      </c>
      <c r="E21913" s="11">
        <v>60179.011308136643</v>
      </c>
      <c r="F21913" s="11">
        <v>36231.478627653036</v>
      </c>
      <c r="G21913" s="11">
        <v>27251.4537396372</v>
      </c>
    </row>
    <row r="21914" spans="1:7" s="1" customFormat="1" ht="14.5">
      <c r="A21914" s="16">
        <v>45155</v>
      </c>
      <c r="B21914" s="19">
        <v>0.1875</v>
      </c>
      <c r="C21914" s="11">
        <v>99177.626999171756</v>
      </c>
      <c r="D21914" s="11">
        <v>113393.24101259149</v>
      </c>
      <c r="E21914" s="11">
        <v>60564.451913906167</v>
      </c>
      <c r="F21914" s="11">
        <v>36631.241348771015</v>
      </c>
      <c r="G21914" s="11">
        <v>27517.759912423993</v>
      </c>
    </row>
    <row r="21915" spans="1:7" s="1" customFormat="1" ht="14.5">
      <c r="A21915" s="16">
        <v>45155</v>
      </c>
      <c r="B21915" s="19">
        <v>0.19791666666666999</v>
      </c>
      <c r="C21915" s="11">
        <v>99923.354943268583</v>
      </c>
      <c r="D21915" s="11">
        <v>114300.78923276409</v>
      </c>
      <c r="E21915" s="11">
        <v>60791.832331185811</v>
      </c>
      <c r="F21915" s="11">
        <v>37031.941804321199</v>
      </c>
      <c r="G21915" s="11">
        <v>27860.073068069916</v>
      </c>
    </row>
    <row r="21916" spans="1:7" s="1" customFormat="1" ht="14.5">
      <c r="A21916" s="16">
        <v>45155</v>
      </c>
      <c r="B21916" s="19">
        <v>0.20833333333333001</v>
      </c>
      <c r="C21916" s="11">
        <v>104141.22435782893</v>
      </c>
      <c r="D21916" s="11">
        <v>119279.56279468178</v>
      </c>
      <c r="E21916" s="11">
        <v>62624.662200554354</v>
      </c>
      <c r="F21916" s="11">
        <v>38424.082642550195</v>
      </c>
      <c r="G21916" s="11">
        <v>28745.39204301119</v>
      </c>
    </row>
    <row r="21917" spans="1:7" s="1" customFormat="1" ht="14.5">
      <c r="A21917" s="16">
        <v>45155</v>
      </c>
      <c r="B21917" s="19">
        <v>0.21875</v>
      </c>
      <c r="C21917" s="11">
        <v>106347.03257319154</v>
      </c>
      <c r="D21917" s="11">
        <v>121786.27134059789</v>
      </c>
      <c r="E21917" s="11">
        <v>63910.621450294959</v>
      </c>
      <c r="F21917" s="11">
        <v>39270.485846412106</v>
      </c>
      <c r="G21917" s="11">
        <v>29068.260073205063</v>
      </c>
    </row>
    <row r="21918" spans="1:7" s="1" customFormat="1" ht="14.5">
      <c r="A21918" s="16">
        <v>45155</v>
      </c>
      <c r="B21918" s="19">
        <v>0.22916666666666999</v>
      </c>
      <c r="C21918" s="11">
        <v>107837.80866907981</v>
      </c>
      <c r="D21918" s="11">
        <v>123777.72109408614</v>
      </c>
      <c r="E21918" s="11">
        <v>65386.773121002705</v>
      </c>
      <c r="F21918" s="11">
        <v>40680.427484914624</v>
      </c>
      <c r="G21918" s="11">
        <v>30011.994499190871</v>
      </c>
    </row>
    <row r="21919" spans="1:7" s="1" customFormat="1" ht="14.5">
      <c r="A21919" s="16">
        <v>45155</v>
      </c>
      <c r="B21919" s="19">
        <v>0.23958333333333001</v>
      </c>
      <c r="C21919" s="11">
        <v>112331.18252223232</v>
      </c>
      <c r="D21919" s="11">
        <v>129239.82340670793</v>
      </c>
      <c r="E21919" s="11">
        <v>67760.397357833936</v>
      </c>
      <c r="F21919" s="11">
        <v>42398.839616194338</v>
      </c>
      <c r="G21919" s="11">
        <v>30721.93235645958</v>
      </c>
    </row>
    <row r="21920" spans="1:7" s="1" customFormat="1" ht="14.5">
      <c r="A21920" s="16">
        <v>45155</v>
      </c>
      <c r="B21920" s="19">
        <v>0.25</v>
      </c>
      <c r="C21920" s="11">
        <v>117775.7939021042</v>
      </c>
      <c r="D21920" s="11">
        <v>135378.82727474911</v>
      </c>
      <c r="E21920" s="11">
        <v>71176.829372497406</v>
      </c>
      <c r="F21920" s="11">
        <v>43637.375649147005</v>
      </c>
      <c r="G21920" s="11">
        <v>30944.779886321081</v>
      </c>
    </row>
    <row r="21921" spans="1:7" s="1" customFormat="1" ht="14.5">
      <c r="A21921" s="16">
        <v>45155</v>
      </c>
      <c r="B21921" s="19">
        <v>0.26041666666667002</v>
      </c>
      <c r="C21921" s="11">
        <v>121862.44269928093</v>
      </c>
      <c r="D21921" s="11">
        <v>140670.58522674456</v>
      </c>
      <c r="E21921" s="11">
        <v>72859.093712113579</v>
      </c>
      <c r="F21921" s="11">
        <v>44098.661294480655</v>
      </c>
      <c r="G21921" s="11">
        <v>31112.990885956351</v>
      </c>
    </row>
    <row r="21922" spans="1:7" s="1" customFormat="1" ht="14.5">
      <c r="A21922" s="16">
        <v>45155</v>
      </c>
      <c r="B21922" s="19">
        <v>0.27083333333332998</v>
      </c>
      <c r="C21922" s="11">
        <v>124410.898479843</v>
      </c>
      <c r="D21922" s="11">
        <v>143838.76141600244</v>
      </c>
      <c r="E21922" s="11">
        <v>74722.423980003732</v>
      </c>
      <c r="F21922" s="11">
        <v>44935.828877906264</v>
      </c>
      <c r="G21922" s="11">
        <v>31719.807632374825</v>
      </c>
    </row>
    <row r="21923" spans="1:7" s="1" customFormat="1" ht="14.5">
      <c r="A21923" s="16">
        <v>45155</v>
      </c>
      <c r="B21923" s="19">
        <v>0.28125</v>
      </c>
      <c r="C21923" s="11">
        <v>127581.17835580981</v>
      </c>
      <c r="D21923" s="11">
        <v>147290.56577956409</v>
      </c>
      <c r="E21923" s="11">
        <v>76498.891834237962</v>
      </c>
      <c r="F21923" s="11">
        <v>45956.995442264502</v>
      </c>
      <c r="G21923" s="11">
        <v>32467.007759980406</v>
      </c>
    </row>
    <row r="21924" spans="1:7" s="1" customFormat="1" ht="14.5">
      <c r="A21924" s="16">
        <v>45155</v>
      </c>
      <c r="B21924" s="19">
        <v>0.29166666666667002</v>
      </c>
      <c r="C21924" s="11">
        <v>132156.48588936919</v>
      </c>
      <c r="D21924" s="11">
        <v>152928.80249419261</v>
      </c>
      <c r="E21924" s="11">
        <v>79541.989743730315</v>
      </c>
      <c r="F21924" s="11">
        <v>47618.414039807016</v>
      </c>
      <c r="G21924" s="11">
        <v>33805.664347233891</v>
      </c>
    </row>
    <row r="21925" spans="1:7" s="1" customFormat="1" ht="14.5">
      <c r="A21925" s="16">
        <v>45155</v>
      </c>
      <c r="B21925" s="19">
        <v>0.30208333333332998</v>
      </c>
      <c r="C21925" s="11">
        <v>135312.18421293178</v>
      </c>
      <c r="D21925" s="11">
        <v>157127.0493147659</v>
      </c>
      <c r="E21925" s="11">
        <v>81680.152497456409</v>
      </c>
      <c r="F21925" s="11">
        <v>48507.7154637969</v>
      </c>
      <c r="G21925" s="11">
        <v>34791.949103456362</v>
      </c>
    </row>
    <row r="21926" spans="1:7" s="1" customFormat="1" ht="14.5">
      <c r="A21926" s="16">
        <v>45155</v>
      </c>
      <c r="B21926" s="19">
        <v>0.3125</v>
      </c>
      <c r="C21926" s="11">
        <v>138510.91303509942</v>
      </c>
      <c r="D21926" s="11">
        <v>160224.83270307287</v>
      </c>
      <c r="E21926" s="11">
        <v>83783.438240208779</v>
      </c>
      <c r="F21926" s="11">
        <v>49863.081908286666</v>
      </c>
      <c r="G21926" s="11">
        <v>35984.107964815725</v>
      </c>
    </row>
    <row r="21927" spans="1:7" s="1" customFormat="1" ht="14.5">
      <c r="A21927" s="16">
        <v>45155</v>
      </c>
      <c r="B21927" s="19">
        <v>0.32291666666667002</v>
      </c>
      <c r="C21927" s="11">
        <v>139717.36634682849</v>
      </c>
      <c r="D21927" s="11">
        <v>161648.6252247704</v>
      </c>
      <c r="E21927" s="11">
        <v>84589.360290825396</v>
      </c>
      <c r="F21927" s="11">
        <v>50655.094581037272</v>
      </c>
      <c r="G21927" s="11">
        <v>36880.307563468574</v>
      </c>
    </row>
    <row r="21928" spans="1:7" s="1" customFormat="1" ht="14.5">
      <c r="A21928" s="16">
        <v>45155</v>
      </c>
      <c r="B21928" s="19">
        <v>0.33333333333332998</v>
      </c>
      <c r="C21928" s="11">
        <v>142971.94964511396</v>
      </c>
      <c r="D21928" s="11">
        <v>165405.67526223999</v>
      </c>
      <c r="E21928" s="11">
        <v>86804.787720818204</v>
      </c>
      <c r="F21928" s="11">
        <v>52691.267473595108</v>
      </c>
      <c r="G21928" s="11">
        <v>38523.289973979416</v>
      </c>
    </row>
    <row r="21929" spans="1:7" s="1" customFormat="1" ht="14.5">
      <c r="A21929" s="16">
        <v>45155</v>
      </c>
      <c r="B21929" s="19">
        <v>0.34375</v>
      </c>
      <c r="C21929" s="11">
        <v>145914.04530303879</v>
      </c>
      <c r="D21929" s="11">
        <v>168805.46104946191</v>
      </c>
      <c r="E21929" s="11">
        <v>88278.166406782169</v>
      </c>
      <c r="F21929" s="11">
        <v>53895.874180061051</v>
      </c>
      <c r="G21929" s="11">
        <v>39760.205833128559</v>
      </c>
    </row>
    <row r="21930" spans="1:7" s="1" customFormat="1" ht="14.5">
      <c r="A21930" s="16">
        <v>45155</v>
      </c>
      <c r="B21930" s="19">
        <v>0.35416666666667002</v>
      </c>
      <c r="C21930" s="11">
        <v>147730.51040821447</v>
      </c>
      <c r="D21930" s="11">
        <v>171269.01427199252</v>
      </c>
      <c r="E21930" s="11">
        <v>89369.253582978199</v>
      </c>
      <c r="F21930" s="11">
        <v>54657.95560339238</v>
      </c>
      <c r="G21930" s="11">
        <v>40292.324011823701</v>
      </c>
    </row>
    <row r="21931" spans="1:7" s="1" customFormat="1" ht="14.5">
      <c r="A21931" s="16">
        <v>45155</v>
      </c>
      <c r="B21931" s="19">
        <v>0.36458333333332998</v>
      </c>
      <c r="C21931" s="11">
        <v>149729.91661196464</v>
      </c>
      <c r="D21931" s="11">
        <v>173822.43896082224</v>
      </c>
      <c r="E21931" s="11">
        <v>90090.189171811391</v>
      </c>
      <c r="F21931" s="11">
        <v>55132.650410343122</v>
      </c>
      <c r="G21931" s="11">
        <v>40969.321950426754</v>
      </c>
    </row>
    <row r="21932" spans="1:7" s="1" customFormat="1" ht="14.5">
      <c r="A21932" s="16">
        <v>45155</v>
      </c>
      <c r="B21932" s="19">
        <v>0.375</v>
      </c>
      <c r="C21932" s="11">
        <v>150811.2826135213</v>
      </c>
      <c r="D21932" s="11">
        <v>174668.26150052593</v>
      </c>
      <c r="E21932" s="11">
        <v>90061.425559555661</v>
      </c>
      <c r="F21932" s="11">
        <v>55850.297753956023</v>
      </c>
      <c r="G21932" s="11">
        <v>41812.661068439957</v>
      </c>
    </row>
    <row r="21933" spans="1:7" s="1" customFormat="1" ht="14.5">
      <c r="A21933" s="16">
        <v>45155</v>
      </c>
      <c r="B21933" s="19">
        <v>0.38541666666667002</v>
      </c>
      <c r="C21933" s="11">
        <v>153043.55528593156</v>
      </c>
      <c r="D21933" s="11">
        <v>176645.62589010614</v>
      </c>
      <c r="E21933" s="11">
        <v>91433.177898594702</v>
      </c>
      <c r="F21933" s="11">
        <v>56696.537123955801</v>
      </c>
      <c r="G21933" s="11">
        <v>42494.934524091579</v>
      </c>
    </row>
    <row r="21934" spans="1:7" s="1" customFormat="1" ht="14.5">
      <c r="A21934" s="16">
        <v>45155</v>
      </c>
      <c r="B21934" s="19">
        <v>0.39583333333332998</v>
      </c>
      <c r="C21934" s="11">
        <v>154700.12426912866</v>
      </c>
      <c r="D21934" s="11">
        <v>178621.37419806843</v>
      </c>
      <c r="E21934" s="11">
        <v>92733.057781829717</v>
      </c>
      <c r="F21934" s="11">
        <v>57206.024490986165</v>
      </c>
      <c r="G21934" s="11">
        <v>42964.717571474801</v>
      </c>
    </row>
    <row r="21935" spans="1:7" s="1" customFormat="1" ht="14.5">
      <c r="A21935" s="16">
        <v>45155</v>
      </c>
      <c r="B21935" s="19">
        <v>0.40625</v>
      </c>
      <c r="C21935" s="11">
        <v>156910.07614945486</v>
      </c>
      <c r="D21935" s="11">
        <v>180720.69590569707</v>
      </c>
      <c r="E21935" s="11">
        <v>93940.596274179901</v>
      </c>
      <c r="F21935" s="11">
        <v>57980.042915738843</v>
      </c>
      <c r="G21935" s="11">
        <v>43596.554077388362</v>
      </c>
    </row>
    <row r="21936" spans="1:7" s="1" customFormat="1" ht="14.5">
      <c r="A21936" s="16">
        <v>45155</v>
      </c>
      <c r="B21936" s="19">
        <v>0.41666666666667002</v>
      </c>
      <c r="C21936" s="11">
        <v>157803.56208355859</v>
      </c>
      <c r="D21936" s="11">
        <v>181123.53448803994</v>
      </c>
      <c r="E21936" s="11">
        <v>94439.192763564919</v>
      </c>
      <c r="F21936" s="11">
        <v>58482.404412421754</v>
      </c>
      <c r="G21936" s="11">
        <v>44380.302595394678</v>
      </c>
    </row>
    <row r="21937" spans="1:7" s="1" customFormat="1" ht="14.5">
      <c r="A21937" s="16">
        <v>45155</v>
      </c>
      <c r="B21937" s="19">
        <v>0.42708333333332998</v>
      </c>
      <c r="C21937" s="11">
        <v>155558.85881386977</v>
      </c>
      <c r="D21937" s="11">
        <v>178766.50910052806</v>
      </c>
      <c r="E21937" s="11">
        <v>94331.821453761731</v>
      </c>
      <c r="F21937" s="11">
        <v>58803.430404125022</v>
      </c>
      <c r="G21937" s="11">
        <v>44784.994069468012</v>
      </c>
    </row>
    <row r="21938" spans="1:7" s="1" customFormat="1" ht="14.5">
      <c r="A21938" s="16">
        <v>45155</v>
      </c>
      <c r="B21938" s="19">
        <v>0.4375</v>
      </c>
      <c r="C21938" s="11">
        <v>154353.56640657605</v>
      </c>
      <c r="D21938" s="11">
        <v>177429.95592838028</v>
      </c>
      <c r="E21938" s="11">
        <v>93705.937345230268</v>
      </c>
      <c r="F21938" s="11">
        <v>58302.861880182092</v>
      </c>
      <c r="G21938" s="11">
        <v>44963.528502965673</v>
      </c>
    </row>
    <row r="21939" spans="1:7" s="1" customFormat="1" ht="14.5">
      <c r="A21939" s="16">
        <v>45155</v>
      </c>
      <c r="B21939" s="19">
        <v>0.44791666666667002</v>
      </c>
      <c r="C21939" s="11">
        <v>155441.16688423613</v>
      </c>
      <c r="D21939" s="11">
        <v>179200.82036431236</v>
      </c>
      <c r="E21939" s="11">
        <v>93998.089792803468</v>
      </c>
      <c r="F21939" s="11">
        <v>58530.311262546536</v>
      </c>
      <c r="G21939" s="11">
        <v>45562.034132103108</v>
      </c>
    </row>
    <row r="21940" spans="1:7" s="1" customFormat="1" ht="14.5">
      <c r="A21940" s="16">
        <v>45155</v>
      </c>
      <c r="B21940" s="19">
        <v>0.45833333333332998</v>
      </c>
      <c r="C21940" s="11">
        <v>152361.2619051389</v>
      </c>
      <c r="D21940" s="11">
        <v>176511.86073030782</v>
      </c>
      <c r="E21940" s="11">
        <v>93787.581709736638</v>
      </c>
      <c r="F21940" s="11">
        <v>58259.573410643905</v>
      </c>
      <c r="G21940" s="11">
        <v>45354.597825344725</v>
      </c>
    </row>
    <row r="21941" spans="1:7" s="1" customFormat="1" ht="14.5">
      <c r="A21941" s="16">
        <v>45155</v>
      </c>
      <c r="B21941" s="19">
        <v>0.46875</v>
      </c>
      <c r="C21941" s="11">
        <v>153104.5897360346</v>
      </c>
      <c r="D21941" s="11">
        <v>176594.73744364522</v>
      </c>
      <c r="E21941" s="11">
        <v>93547.744857574973</v>
      </c>
      <c r="F21941" s="11">
        <v>57875.456739167283</v>
      </c>
      <c r="G21941" s="11">
        <v>45478.326293678809</v>
      </c>
    </row>
    <row r="21942" spans="1:7" s="1" customFormat="1" ht="14.5">
      <c r="A21942" s="16">
        <v>45155</v>
      </c>
      <c r="B21942" s="19">
        <v>0.47916666666667002</v>
      </c>
      <c r="C21942" s="11">
        <v>152045.17390702385</v>
      </c>
      <c r="D21942" s="11">
        <v>175245.63858388975</v>
      </c>
      <c r="E21942" s="11">
        <v>92119.970393847034</v>
      </c>
      <c r="F21942" s="11">
        <v>56857.111422304144</v>
      </c>
      <c r="G21942" s="11">
        <v>45439.823593496534</v>
      </c>
    </row>
    <row r="21943" spans="1:7" s="1" customFormat="1" ht="14.5">
      <c r="A21943" s="16">
        <v>45155</v>
      </c>
      <c r="B21943" s="19">
        <v>0.48958333333332998</v>
      </c>
      <c r="C21943" s="11">
        <v>153037.01586712681</v>
      </c>
      <c r="D21943" s="11">
        <v>175299.98687210612</v>
      </c>
      <c r="E21943" s="11">
        <v>90048.964821737376</v>
      </c>
      <c r="F21943" s="11">
        <v>55356.532801174231</v>
      </c>
      <c r="G21943" s="11">
        <v>45131.292529491955</v>
      </c>
    </row>
    <row r="21944" spans="1:7" s="1" customFormat="1" ht="14.5">
      <c r="A21944" s="16">
        <v>45155</v>
      </c>
      <c r="B21944" s="19">
        <v>0.5</v>
      </c>
      <c r="C21944" s="11">
        <v>147279.13864181426</v>
      </c>
      <c r="D21944" s="11">
        <v>167753.80896714583</v>
      </c>
      <c r="E21944" s="11">
        <v>87712.476759599551</v>
      </c>
      <c r="F21944" s="11">
        <v>53579.487775398091</v>
      </c>
      <c r="G21944" s="11">
        <v>44926.918256505058</v>
      </c>
    </row>
    <row r="21945" spans="1:7" s="1" customFormat="1" ht="14.5">
      <c r="A21945" s="16">
        <v>45155</v>
      </c>
      <c r="B21945" s="19">
        <v>0.51041666666666996</v>
      </c>
      <c r="C21945" s="11">
        <v>144339.46796147051</v>
      </c>
      <c r="D21945" s="11">
        <v>164421.99300727528</v>
      </c>
      <c r="E21945" s="11">
        <v>85467.083353817594</v>
      </c>
      <c r="F21945" s="11">
        <v>51287.15019288678</v>
      </c>
      <c r="G21945" s="11">
        <v>43659.626648743659</v>
      </c>
    </row>
    <row r="21946" spans="1:7" s="1" customFormat="1" ht="14.5">
      <c r="A21946" s="16">
        <v>45155</v>
      </c>
      <c r="B21946" s="19">
        <v>0.52083333333333004</v>
      </c>
      <c r="C21946" s="11">
        <v>143626.27880243908</v>
      </c>
      <c r="D21946" s="11">
        <v>163049.13110543232</v>
      </c>
      <c r="E21946" s="11">
        <v>84503.763399555697</v>
      </c>
      <c r="F21946" s="11">
        <v>49907.58311904929</v>
      </c>
      <c r="G21946" s="11">
        <v>42643.479359879668</v>
      </c>
    </row>
    <row r="21947" spans="1:7" s="1" customFormat="1" ht="14.5">
      <c r="A21947" s="16">
        <v>45155</v>
      </c>
      <c r="B21947" s="19">
        <v>0.53125</v>
      </c>
      <c r="C21947" s="11">
        <v>141554.14725492208</v>
      </c>
      <c r="D21947" s="11">
        <v>160455.32812321268</v>
      </c>
      <c r="E21947" s="11">
        <v>84888.715423836504</v>
      </c>
      <c r="F21947" s="11">
        <v>49297.541604140883</v>
      </c>
      <c r="G21947" s="11">
        <v>41887.260525493606</v>
      </c>
    </row>
    <row r="21948" spans="1:7" s="1" customFormat="1" ht="14.5">
      <c r="A21948" s="16">
        <v>45155</v>
      </c>
      <c r="B21948" s="19">
        <v>0.54166666666666996</v>
      </c>
      <c r="C21948" s="11">
        <v>140744.85454781883</v>
      </c>
      <c r="D21948" s="11">
        <v>159669.7101339912</v>
      </c>
      <c r="E21948" s="11">
        <v>83647.441786069481</v>
      </c>
      <c r="F21948" s="11">
        <v>48580.686524516794</v>
      </c>
      <c r="G21948" s="11">
        <v>42039.237399971986</v>
      </c>
    </row>
    <row r="21949" spans="1:7" s="1" customFormat="1" ht="14.5">
      <c r="A21949" s="16">
        <v>45155</v>
      </c>
      <c r="B21949" s="19">
        <v>0.55208333333333004</v>
      </c>
      <c r="C21949" s="11">
        <v>139126.14981593401</v>
      </c>
      <c r="D21949" s="11">
        <v>157940.6658263705</v>
      </c>
      <c r="E21949" s="11">
        <v>81820.349634841681</v>
      </c>
      <c r="F21949" s="11">
        <v>47796.442251896166</v>
      </c>
      <c r="G21949" s="11">
        <v>41244.461224452141</v>
      </c>
    </row>
    <row r="21950" spans="1:7" s="1" customFormat="1" ht="14.5">
      <c r="A21950" s="16">
        <v>45155</v>
      </c>
      <c r="B21950" s="19">
        <v>0.5625</v>
      </c>
      <c r="C21950" s="11">
        <v>137878.19876233581</v>
      </c>
      <c r="D21950" s="11">
        <v>156422.86524962503</v>
      </c>
      <c r="E21950" s="11">
        <v>80804.021323860637</v>
      </c>
      <c r="F21950" s="11">
        <v>47412.031478270845</v>
      </c>
      <c r="G21950" s="11">
        <v>40807.934229367042</v>
      </c>
    </row>
    <row r="21951" spans="1:7" s="1" customFormat="1" ht="14.5">
      <c r="A21951" s="16">
        <v>45155</v>
      </c>
      <c r="B21951" s="19">
        <v>0.57291666666666996</v>
      </c>
      <c r="C21951" s="11">
        <v>135977.72806871135</v>
      </c>
      <c r="D21951" s="11">
        <v>154492.04215139354</v>
      </c>
      <c r="E21951" s="11">
        <v>80384.978062220907</v>
      </c>
      <c r="F21951" s="11">
        <v>47406.431082882591</v>
      </c>
      <c r="G21951" s="11">
        <v>40713.440402793167</v>
      </c>
    </row>
    <row r="21952" spans="1:7" s="1" customFormat="1" ht="14.5">
      <c r="A21952" s="16">
        <v>45155</v>
      </c>
      <c r="B21952" s="19">
        <v>0.58333333333333004</v>
      </c>
      <c r="C21952" s="11">
        <v>138630.90782809374</v>
      </c>
      <c r="D21952" s="11">
        <v>157441.25030635289</v>
      </c>
      <c r="E21952" s="11">
        <v>80994.634837816659</v>
      </c>
      <c r="F21952" s="11">
        <v>47193.396640406412</v>
      </c>
      <c r="G21952" s="11">
        <v>40562.205329607277</v>
      </c>
    </row>
    <row r="21953" spans="1:7" s="1" customFormat="1" ht="14.5">
      <c r="A21953" s="16">
        <v>45155</v>
      </c>
      <c r="B21953" s="19">
        <v>0.59375</v>
      </c>
      <c r="C21953" s="11">
        <v>146978.21725221982</v>
      </c>
      <c r="D21953" s="11">
        <v>167257.45012184783</v>
      </c>
      <c r="E21953" s="11">
        <v>85146.505977306093</v>
      </c>
      <c r="F21953" s="11">
        <v>50539.46337160511</v>
      </c>
      <c r="G21953" s="11">
        <v>42091.114294756298</v>
      </c>
    </row>
    <row r="21954" spans="1:7" s="1" customFormat="1" ht="14.5">
      <c r="A21954" s="16">
        <v>45155</v>
      </c>
      <c r="B21954" s="19">
        <v>0.60416666666666996</v>
      </c>
      <c r="C21954" s="11">
        <v>155314.75609535116</v>
      </c>
      <c r="D21954" s="11">
        <v>175747.10759861072</v>
      </c>
      <c r="E21954" s="11">
        <v>90030.600715777357</v>
      </c>
      <c r="F21954" s="11">
        <v>54982.391092217993</v>
      </c>
      <c r="G21954" s="11">
        <v>43987.801770317259</v>
      </c>
    </row>
    <row r="21955" spans="1:7" s="1" customFormat="1" ht="14.5">
      <c r="A21955" s="16">
        <v>45155</v>
      </c>
      <c r="B21955" s="19">
        <v>0.61458333333333004</v>
      </c>
      <c r="C21955" s="11">
        <v>150554.02859782966</v>
      </c>
      <c r="D21955" s="11">
        <v>171392.48040410827</v>
      </c>
      <c r="E21955" s="11">
        <v>88442.774755346167</v>
      </c>
      <c r="F21955" s="11">
        <v>53600.573591956047</v>
      </c>
      <c r="G21955" s="11">
        <v>43528.287702646288</v>
      </c>
    </row>
    <row r="21956" spans="1:7" s="1" customFormat="1" ht="14.5">
      <c r="A21956" s="16">
        <v>45155</v>
      </c>
      <c r="B21956" s="19">
        <v>0.625</v>
      </c>
      <c r="C21956" s="11">
        <v>150898.48645149384</v>
      </c>
      <c r="D21956" s="11">
        <v>170980.11422638921</v>
      </c>
      <c r="E21956" s="11">
        <v>89640.250986782339</v>
      </c>
      <c r="F21956" s="11">
        <v>55020.01906385272</v>
      </c>
      <c r="G21956" s="11">
        <v>44355.921745224528</v>
      </c>
    </row>
    <row r="21957" spans="1:7" s="1" customFormat="1" ht="14.5">
      <c r="A21957" s="16">
        <v>45155</v>
      </c>
      <c r="B21957" s="19">
        <v>0.63541666666666996</v>
      </c>
      <c r="C21957" s="11">
        <v>152365.62169711874</v>
      </c>
      <c r="D21957" s="11">
        <v>175268.96036556835</v>
      </c>
      <c r="E21957" s="11">
        <v>89209.714311792748</v>
      </c>
      <c r="F21957" s="11">
        <v>54708.226710455689</v>
      </c>
      <c r="G21957" s="11">
        <v>44251.810040114513</v>
      </c>
    </row>
    <row r="21958" spans="1:7" s="1" customFormat="1" ht="14.5">
      <c r="A21958" s="16">
        <v>45155</v>
      </c>
      <c r="B21958" s="19">
        <v>0.64583333333333004</v>
      </c>
      <c r="C21958" s="11">
        <v>156543.95081034984</v>
      </c>
      <c r="D21958" s="11">
        <v>178695.98971565373</v>
      </c>
      <c r="E21958" s="11">
        <v>91586.938634486534</v>
      </c>
      <c r="F21958" s="11">
        <v>57726.423280714102</v>
      </c>
      <c r="G21958" s="11">
        <v>45337.331612753711</v>
      </c>
    </row>
    <row r="21959" spans="1:7" s="1" customFormat="1" ht="14.5">
      <c r="A21959" s="16">
        <v>45155</v>
      </c>
      <c r="B21959" s="19">
        <v>0.65625</v>
      </c>
      <c r="C21959" s="11">
        <v>153640.81123774048</v>
      </c>
      <c r="D21959" s="11">
        <v>173714.51173754263</v>
      </c>
      <c r="E21959" s="11">
        <v>90695.236278509314</v>
      </c>
      <c r="F21959" s="11">
        <v>56304.75394099854</v>
      </c>
      <c r="G21959" s="11">
        <v>45062.184044980182</v>
      </c>
    </row>
    <row r="21960" spans="1:7" s="1" customFormat="1" ht="14.5">
      <c r="A21960" s="16">
        <v>45155</v>
      </c>
      <c r="B21960" s="19">
        <v>0.66666666666666996</v>
      </c>
      <c r="C21960" s="11">
        <v>147697.80272530045</v>
      </c>
      <c r="D21960" s="11">
        <v>166614.14541264379</v>
      </c>
      <c r="E21960" s="11">
        <v>88387.254971840011</v>
      </c>
      <c r="F21960" s="11">
        <v>54836.8114807561</v>
      </c>
      <c r="G21960" s="11">
        <v>45107.074729820109</v>
      </c>
    </row>
    <row r="21961" spans="1:7" s="1" customFormat="1" ht="14.5">
      <c r="A21961" s="16">
        <v>45155</v>
      </c>
      <c r="B21961" s="19">
        <v>0.67708333333333004</v>
      </c>
      <c r="C21961" s="11">
        <v>148982.07556128522</v>
      </c>
      <c r="D21961" s="11">
        <v>168443.37320989789</v>
      </c>
      <c r="E21961" s="11">
        <v>88024.341072744312</v>
      </c>
      <c r="F21961" s="11">
        <v>54953.388626554486</v>
      </c>
      <c r="G21961" s="11">
        <v>44749.28554978277</v>
      </c>
    </row>
    <row r="21962" spans="1:7" s="1" customFormat="1" ht="14.5">
      <c r="A21962" s="16">
        <v>45155</v>
      </c>
      <c r="B21962" s="19">
        <v>0.6875</v>
      </c>
      <c r="C21962" s="11">
        <v>145772.29589518663</v>
      </c>
      <c r="D21962" s="11">
        <v>165046.4506969722</v>
      </c>
      <c r="E21962" s="11">
        <v>86682.148927246613</v>
      </c>
      <c r="F21962" s="11">
        <v>54409.037223836982</v>
      </c>
      <c r="G21962" s="11">
        <v>44489.83511773916</v>
      </c>
    </row>
    <row r="21963" spans="1:7" s="1" customFormat="1" ht="14.5">
      <c r="A21963" s="16">
        <v>45155</v>
      </c>
      <c r="B21963" s="19">
        <v>0.69791666666666996</v>
      </c>
      <c r="C21963" s="11">
        <v>151349.75892591794</v>
      </c>
      <c r="D21963" s="11">
        <v>170595.21298552991</v>
      </c>
      <c r="E21963" s="11">
        <v>88712.593771214684</v>
      </c>
      <c r="F21963" s="11">
        <v>55894.839155865069</v>
      </c>
      <c r="G21963" s="11">
        <v>45230.723147726159</v>
      </c>
    </row>
    <row r="21964" spans="1:7" s="1" customFormat="1" ht="14.5">
      <c r="A21964" s="16">
        <v>45155</v>
      </c>
      <c r="B21964" s="19">
        <v>0.70833333333333004</v>
      </c>
      <c r="C21964" s="11">
        <v>149540.234198878</v>
      </c>
      <c r="D21964" s="11">
        <v>168315.79395503012</v>
      </c>
      <c r="E21964" s="11">
        <v>88835.92856008868</v>
      </c>
      <c r="F21964" s="11">
        <v>55875.705464016944</v>
      </c>
      <c r="G21964" s="11">
        <v>46059.887793831782</v>
      </c>
    </row>
    <row r="21965" spans="1:7" s="1" customFormat="1" ht="14.5">
      <c r="A21965" s="16">
        <v>45155</v>
      </c>
      <c r="B21965" s="19">
        <v>0.71875</v>
      </c>
      <c r="C21965" s="11">
        <v>150013.34602702179</v>
      </c>
      <c r="D21965" s="11">
        <v>170802.11145554431</v>
      </c>
      <c r="E21965" s="11">
        <v>88946.178688007596</v>
      </c>
      <c r="F21965" s="11">
        <v>56904.210861398773</v>
      </c>
      <c r="G21965" s="11">
        <v>46796.170113770117</v>
      </c>
    </row>
    <row r="21966" spans="1:7" s="1" customFormat="1" ht="14.5">
      <c r="A21966" s="16">
        <v>45155</v>
      </c>
      <c r="B21966" s="19">
        <v>0.72916666666666996</v>
      </c>
      <c r="C21966" s="11">
        <v>152391.78042472524</v>
      </c>
      <c r="D21966" s="11">
        <v>174034.5653893823</v>
      </c>
      <c r="E21966" s="11">
        <v>89730.873154838366</v>
      </c>
      <c r="F21966" s="11">
        <v>58940.595163571401</v>
      </c>
      <c r="G21966" s="11">
        <v>47859.035539916731</v>
      </c>
    </row>
    <row r="21967" spans="1:7" s="1" customFormat="1" ht="14.5">
      <c r="A21967" s="16">
        <v>45155</v>
      </c>
      <c r="B21967" s="19">
        <v>0.73958333333333004</v>
      </c>
      <c r="C21967" s="11">
        <v>155990.38868025233</v>
      </c>
      <c r="D21967" s="11">
        <v>177607.20806880979</v>
      </c>
      <c r="E21967" s="11">
        <v>91695.342582489771</v>
      </c>
      <c r="F21967" s="11">
        <v>60741.544476223789</v>
      </c>
      <c r="G21967" s="11">
        <v>49210.481823656664</v>
      </c>
    </row>
    <row r="21968" spans="1:7" s="1" customFormat="1" ht="14.5">
      <c r="A21968" s="16">
        <v>45155</v>
      </c>
      <c r="B21968" s="19">
        <v>0.75</v>
      </c>
      <c r="C21968" s="11">
        <v>157287.08955276402</v>
      </c>
      <c r="D21968" s="11">
        <v>179106.86205087198</v>
      </c>
      <c r="E21968" s="11">
        <v>92989.522535859374</v>
      </c>
      <c r="F21968" s="11">
        <v>61887.848026048909</v>
      </c>
      <c r="G21968" s="11">
        <v>50131.983034061188</v>
      </c>
    </row>
    <row r="21969" spans="1:7" s="1" customFormat="1" ht="14.5">
      <c r="A21969" s="16">
        <v>45155</v>
      </c>
      <c r="B21969" s="19">
        <v>0.76041666666666996</v>
      </c>
      <c r="C21969" s="11">
        <v>155502.19243441231</v>
      </c>
      <c r="D21969" s="11">
        <v>177403.92434970182</v>
      </c>
      <c r="E21969" s="11">
        <v>92775.221909465326</v>
      </c>
      <c r="F21969" s="11">
        <v>62738.01736519827</v>
      </c>
      <c r="G21969" s="11">
        <v>51110.796001484625</v>
      </c>
    </row>
    <row r="21970" spans="1:7" s="1" customFormat="1" ht="14.5">
      <c r="A21970" s="16">
        <v>45155</v>
      </c>
      <c r="B21970" s="19">
        <v>0.77083333333333004</v>
      </c>
      <c r="C21970" s="11">
        <v>156269.35145392871</v>
      </c>
      <c r="D21970" s="11">
        <v>179013.63863980857</v>
      </c>
      <c r="E21970" s="11">
        <v>92612.179041635784</v>
      </c>
      <c r="F21970" s="11">
        <v>62440.894591857628</v>
      </c>
      <c r="G21970" s="11">
        <v>50294.111476048893</v>
      </c>
    </row>
    <row r="21971" spans="1:7" s="1" customFormat="1" ht="14.5">
      <c r="A21971" s="16">
        <v>45155</v>
      </c>
      <c r="B21971" s="19">
        <v>0.78125</v>
      </c>
      <c r="C21971" s="11">
        <v>156341.27077639842</v>
      </c>
      <c r="D21971" s="11">
        <v>180102.5293606022</v>
      </c>
      <c r="E21971" s="11">
        <v>91637.278848795249</v>
      </c>
      <c r="F21971" s="11">
        <v>61219.72690887811</v>
      </c>
      <c r="G21971" s="11">
        <v>48793.569819384385</v>
      </c>
    </row>
    <row r="21972" spans="1:7" s="1" customFormat="1" ht="14.5">
      <c r="A21972" s="16">
        <v>45155</v>
      </c>
      <c r="B21972" s="19">
        <v>0.79166666666666996</v>
      </c>
      <c r="C21972" s="11">
        <v>159586.03035372798</v>
      </c>
      <c r="D21972" s="11">
        <v>182357.88521612703</v>
      </c>
      <c r="E21972" s="11">
        <v>93918.383713700052</v>
      </c>
      <c r="F21972" s="11">
        <v>62670.584663825568</v>
      </c>
      <c r="G21972" s="11">
        <v>49061.052173220385</v>
      </c>
    </row>
    <row r="21973" spans="1:7" s="1" customFormat="1" ht="14.5">
      <c r="A21973" s="16">
        <v>45155</v>
      </c>
      <c r="B21973" s="19">
        <v>0.80208333333333004</v>
      </c>
      <c r="C21973" s="11">
        <v>159145.87890545037</v>
      </c>
      <c r="D21973" s="11">
        <v>181828.30741690568</v>
      </c>
      <c r="E21973" s="11">
        <v>93450.686286530778</v>
      </c>
      <c r="F21973" s="11">
        <v>62897.813740085185</v>
      </c>
      <c r="G21973" s="11">
        <v>49028.551038805832</v>
      </c>
    </row>
    <row r="21974" spans="1:7" s="1" customFormat="1" ht="14.5">
      <c r="A21974" s="16">
        <v>45155</v>
      </c>
      <c r="B21974" s="19">
        <v>0.8125</v>
      </c>
      <c r="C21974" s="11">
        <v>158383.21234403769</v>
      </c>
      <c r="D21974" s="11">
        <v>181266.78437367137</v>
      </c>
      <c r="E21974" s="11">
        <v>92636.102105791389</v>
      </c>
      <c r="F21974" s="11">
        <v>62319.419191660723</v>
      </c>
      <c r="G21974" s="11">
        <v>48808.416473052108</v>
      </c>
    </row>
    <row r="21975" spans="1:7" s="1" customFormat="1" ht="14.5">
      <c r="A21975" s="16">
        <v>45155</v>
      </c>
      <c r="B21975" s="19">
        <v>0.82291666666666996</v>
      </c>
      <c r="C21975" s="11">
        <v>155846.54665016208</v>
      </c>
      <c r="D21975" s="11">
        <v>178868.83277652244</v>
      </c>
      <c r="E21975" s="11">
        <v>90776.747313954911</v>
      </c>
      <c r="F21975" s="11">
        <v>61482.861638546405</v>
      </c>
      <c r="G21975" s="11">
        <v>48315.281897318891</v>
      </c>
    </row>
    <row r="21976" spans="1:7" s="1" customFormat="1" ht="14.5">
      <c r="A21976" s="16">
        <v>45155</v>
      </c>
      <c r="B21976" s="19">
        <v>0.83333333333333004</v>
      </c>
      <c r="C21976" s="11">
        <v>153309.48944734861</v>
      </c>
      <c r="D21976" s="11">
        <v>176161.79143175913</v>
      </c>
      <c r="E21976" s="11">
        <v>88897.877070075978</v>
      </c>
      <c r="F21976" s="11">
        <v>60687.194479870304</v>
      </c>
      <c r="G21976" s="11">
        <v>47827.192577911766</v>
      </c>
    </row>
    <row r="21977" spans="1:7" s="1" customFormat="1" ht="14.5">
      <c r="A21977" s="16">
        <v>45155</v>
      </c>
      <c r="B21977" s="19">
        <v>0.84375</v>
      </c>
      <c r="C21977" s="11">
        <v>152365.62169711874</v>
      </c>
      <c r="D21977" s="11">
        <v>174500.90134497266</v>
      </c>
      <c r="E21977" s="11">
        <v>88049.330123518317</v>
      </c>
      <c r="F21977" s="11">
        <v>60135.726121934698</v>
      </c>
      <c r="G21977" s="11">
        <v>47449.828938603954</v>
      </c>
    </row>
    <row r="21978" spans="1:7" s="1" customFormat="1" ht="14.5">
      <c r="A21978" s="16">
        <v>45155</v>
      </c>
      <c r="B21978" s="19">
        <v>0.85416666666666996</v>
      </c>
      <c r="C21978" s="11">
        <v>152644.64597969214</v>
      </c>
      <c r="D21978" s="11">
        <v>174791.56069367682</v>
      </c>
      <c r="E21978" s="11">
        <v>88319.412218709462</v>
      </c>
      <c r="F21978" s="11">
        <v>60063.97463492828</v>
      </c>
      <c r="G21978" s="11">
        <v>47380.805722703393</v>
      </c>
    </row>
    <row r="21979" spans="1:7" s="1" customFormat="1" ht="14.5">
      <c r="A21979" s="16">
        <v>45155</v>
      </c>
      <c r="B21979" s="19">
        <v>0.86458333333333004</v>
      </c>
      <c r="C21979" s="11">
        <v>154538.83409721882</v>
      </c>
      <c r="D21979" s="11">
        <v>176629.59201947958</v>
      </c>
      <c r="E21979" s="11">
        <v>89092.811955775716</v>
      </c>
      <c r="F21979" s="11">
        <v>60755.04502243772</v>
      </c>
      <c r="G21979" s="11">
        <v>47938.886287543246</v>
      </c>
    </row>
    <row r="21980" spans="1:7" s="1" customFormat="1" ht="14.5">
      <c r="A21980" s="16">
        <v>45155</v>
      </c>
      <c r="B21980" s="19">
        <v>0.875</v>
      </c>
      <c r="C21980" s="11">
        <v>154560.63015886256</v>
      </c>
      <c r="D21980" s="11">
        <v>177025.43007374735</v>
      </c>
      <c r="E21980" s="11">
        <v>89853.597564642245</v>
      </c>
      <c r="F21980" s="11">
        <v>61770.281276877708</v>
      </c>
      <c r="G21980" s="11">
        <v>48943.391917353998</v>
      </c>
    </row>
    <row r="21981" spans="1:7" s="1" customFormat="1" ht="14.5">
      <c r="A21981" s="16">
        <v>45155</v>
      </c>
      <c r="B21981" s="19">
        <v>0.88541666666666996</v>
      </c>
      <c r="C21981" s="11">
        <v>153235.37708054733</v>
      </c>
      <c r="D21981" s="11">
        <v>176074.95058858194</v>
      </c>
      <c r="E21981" s="11">
        <v>88966.513144697659</v>
      </c>
      <c r="F21981" s="11">
        <v>60898.17251082963</v>
      </c>
      <c r="G21981" s="11">
        <v>48469.314310238653</v>
      </c>
    </row>
    <row r="21982" spans="1:7" s="1" customFormat="1" ht="14.5">
      <c r="A21982" s="16">
        <v>45155</v>
      </c>
      <c r="B21982" s="19">
        <v>0.89583333333333004</v>
      </c>
      <c r="C21982" s="11">
        <v>150139.79757526008</v>
      </c>
      <c r="D21982" s="11">
        <v>172621.73159884755</v>
      </c>
      <c r="E21982" s="11">
        <v>87452.457036104199</v>
      </c>
      <c r="F21982" s="11">
        <v>59866.107173565622</v>
      </c>
      <c r="G21982" s="11">
        <v>47508.377365354521</v>
      </c>
    </row>
    <row r="21983" spans="1:7" s="1" customFormat="1" ht="14.5">
      <c r="A21983" s="16">
        <v>45155</v>
      </c>
      <c r="B21983" s="19">
        <v>0.90625</v>
      </c>
      <c r="C21983" s="11">
        <v>145279.43460605756</v>
      </c>
      <c r="D21983" s="11">
        <v>166847.77673802158</v>
      </c>
      <c r="E21983" s="11">
        <v>85218.741389934876</v>
      </c>
      <c r="F21983" s="11">
        <v>58609.872685636001</v>
      </c>
      <c r="G21983" s="11">
        <v>46404.633454503819</v>
      </c>
    </row>
    <row r="21984" spans="1:7" s="1" customFormat="1" ht="14.5">
      <c r="A21984" s="16">
        <v>45155</v>
      </c>
      <c r="B21984" s="19">
        <v>0.91666666666666996</v>
      </c>
      <c r="C21984" s="11">
        <v>143475.78539911035</v>
      </c>
      <c r="D21984" s="11">
        <v>164028.8999010511</v>
      </c>
      <c r="E21984" s="11">
        <v>83046.244099417192</v>
      </c>
      <c r="F21984" s="11">
        <v>56989.903713230386</v>
      </c>
      <c r="G21984" s="11">
        <v>45352.059282081449</v>
      </c>
    </row>
    <row r="21985" spans="1:7" s="1" customFormat="1" ht="14.5">
      <c r="A21985" s="16">
        <v>45155</v>
      </c>
      <c r="B21985" s="19">
        <v>0.92708333333333004</v>
      </c>
      <c r="C21985" s="11">
        <v>141796.27292253188</v>
      </c>
      <c r="D21985" s="11">
        <v>161556.59011410357</v>
      </c>
      <c r="E21985" s="11">
        <v>80846.020862982448</v>
      </c>
      <c r="F21985" s="11">
        <v>54898.460924427643</v>
      </c>
      <c r="G21985" s="11">
        <v>43945.807728118685</v>
      </c>
    </row>
    <row r="21986" spans="1:7" s="1" customFormat="1" ht="14.5">
      <c r="A21986" s="16">
        <v>45155</v>
      </c>
      <c r="B21986" s="19">
        <v>0.9375</v>
      </c>
      <c r="C21986" s="11">
        <v>138528.36687749554</v>
      </c>
      <c r="D21986" s="11">
        <v>157831.8124229995</v>
      </c>
      <c r="E21986" s="11">
        <v>78629.90553422879</v>
      </c>
      <c r="F21986" s="11">
        <v>52696.502313307916</v>
      </c>
      <c r="G21986" s="11">
        <v>42091.037976649466</v>
      </c>
    </row>
    <row r="21987" spans="1:7" s="1" customFormat="1" ht="14.5">
      <c r="A21987" s="16">
        <v>45155</v>
      </c>
      <c r="B21987" s="19">
        <v>0.94791666666666996</v>
      </c>
      <c r="C21987" s="11">
        <v>132920.36870669411</v>
      </c>
      <c r="D21987" s="11">
        <v>151718.36522140051</v>
      </c>
      <c r="E21987" s="11">
        <v>76291.30225990199</v>
      </c>
      <c r="F21987" s="11">
        <v>51096.354430664891</v>
      </c>
      <c r="G21987" s="11">
        <v>40813.974474956609</v>
      </c>
    </row>
    <row r="21988" spans="1:7" s="1" customFormat="1" ht="14.5">
      <c r="A21988" s="16">
        <v>45155</v>
      </c>
      <c r="B21988" s="19">
        <v>0.95833333333333004</v>
      </c>
      <c r="C21988" s="11">
        <v>130672.26950809953</v>
      </c>
      <c r="D21988" s="11">
        <v>148836.80512254653</v>
      </c>
      <c r="E21988" s="11">
        <v>74031.419951825374</v>
      </c>
      <c r="F21988" s="11">
        <v>49304.20258893037</v>
      </c>
      <c r="G21988" s="11">
        <v>39319.576161614459</v>
      </c>
    </row>
    <row r="21989" spans="1:7" s="1" customFormat="1" ht="14.5">
      <c r="A21989" s="16">
        <v>45155</v>
      </c>
      <c r="B21989" s="19">
        <v>0.96875</v>
      </c>
      <c r="C21989" s="11">
        <v>129412.76346589906</v>
      </c>
      <c r="D21989" s="11">
        <v>147129.68037808102</v>
      </c>
      <c r="E21989" s="11">
        <v>72113.991814536814</v>
      </c>
      <c r="F21989" s="11">
        <v>47610.140363096223</v>
      </c>
      <c r="G21989" s="11">
        <v>37818.057421164922</v>
      </c>
    </row>
    <row r="21990" spans="1:7" s="1" customFormat="1" ht="14.5">
      <c r="A21990" s="16">
        <v>45155</v>
      </c>
      <c r="B21990" s="19">
        <v>0.97916666666666996</v>
      </c>
      <c r="C21990" s="11">
        <v>126550.68588764594</v>
      </c>
      <c r="D21990" s="11">
        <v>143807.28823241001</v>
      </c>
      <c r="E21990" s="11">
        <v>70175.939080984783</v>
      </c>
      <c r="F21990" s="11">
        <v>46046.1184119272</v>
      </c>
      <c r="G21990" s="11">
        <v>36474.47119462824</v>
      </c>
    </row>
    <row r="21991" spans="1:7" s="1" customFormat="1" ht="14.5">
      <c r="A21991" s="16">
        <v>45155</v>
      </c>
      <c r="B21991" s="20">
        <v>0.98958333333333004</v>
      </c>
      <c r="C21991" s="11">
        <v>121803.47633969232</v>
      </c>
      <c r="D21991" s="11">
        <v>138495.76697432718</v>
      </c>
      <c r="E21991" s="11">
        <v>69021.246450586186</v>
      </c>
      <c r="F21991" s="11">
        <v>44939.289668335841</v>
      </c>
      <c r="G21991" s="11">
        <v>35261.133172456473</v>
      </c>
    </row>
    <row r="21992" spans="1:7" s="1" customFormat="1" ht="14.5">
      <c r="A21992" s="16">
        <v>45156</v>
      </c>
      <c r="B21992" s="19">
        <v>0</v>
      </c>
      <c r="C21992" s="11">
        <v>120801.0159971035</v>
      </c>
      <c r="D21992" s="11">
        <v>136833.75197325778</v>
      </c>
      <c r="E21992" s="11">
        <v>67758.90507523228</v>
      </c>
      <c r="F21992" s="11">
        <v>43641.60935499215</v>
      </c>
      <c r="G21992" s="11">
        <v>34092.470691087969</v>
      </c>
    </row>
    <row r="21993" spans="1:7" s="1" customFormat="1" ht="14.5">
      <c r="A21993" s="16">
        <v>45156</v>
      </c>
      <c r="B21993" s="19">
        <v>1.041666666667E-2</v>
      </c>
      <c r="C21993" s="11">
        <v>118684.51090874104</v>
      </c>
      <c r="D21993" s="11">
        <v>134219.95416052328</v>
      </c>
      <c r="E21993" s="11">
        <v>66676.248003616201</v>
      </c>
      <c r="F21993" s="11">
        <v>42331.920917606236</v>
      </c>
      <c r="G21993" s="11">
        <v>32916.575476436992</v>
      </c>
    </row>
    <row r="21994" spans="1:7" s="1" customFormat="1" ht="14.5">
      <c r="A21994" s="16">
        <v>45156</v>
      </c>
      <c r="B21994" s="19">
        <v>2.0833333333330002E-2</v>
      </c>
      <c r="C21994" s="11">
        <v>118101.2776162449</v>
      </c>
      <c r="D21994" s="11">
        <v>133343.3317029679</v>
      </c>
      <c r="E21994" s="11">
        <v>65735.061798692244</v>
      </c>
      <c r="F21994" s="11">
        <v>41468.24608688915</v>
      </c>
      <c r="G21994" s="11">
        <v>32049.119135455581</v>
      </c>
    </row>
    <row r="21995" spans="1:7" s="1" customFormat="1" ht="14.5">
      <c r="A21995" s="16">
        <v>45156</v>
      </c>
      <c r="B21995" s="19">
        <v>3.125E-2</v>
      </c>
      <c r="C21995" s="11">
        <v>116622.35030363503</v>
      </c>
      <c r="D21995" s="11">
        <v>132271.38749315916</v>
      </c>
      <c r="E21995" s="11">
        <v>64922.168416755732</v>
      </c>
      <c r="F21995" s="11">
        <v>40509.977652643778</v>
      </c>
      <c r="G21995" s="11">
        <v>31241.611877136424</v>
      </c>
    </row>
    <row r="21996" spans="1:7" s="1" customFormat="1" ht="14.5">
      <c r="A21996" s="16">
        <v>45156</v>
      </c>
      <c r="B21996" s="19">
        <v>4.1666666666670002E-2</v>
      </c>
      <c r="C21996" s="11">
        <v>114026.80767035748</v>
      </c>
      <c r="D21996" s="11">
        <v>129188.85131855991</v>
      </c>
      <c r="E21996" s="11">
        <v>63611.054845218736</v>
      </c>
      <c r="F21996" s="11">
        <v>39702.894402779028</v>
      </c>
      <c r="G21996" s="11">
        <v>30492.335384354421</v>
      </c>
    </row>
    <row r="21997" spans="1:7" s="1" customFormat="1" ht="14.5">
      <c r="A21997" s="16">
        <v>45156</v>
      </c>
      <c r="B21997" s="19">
        <v>5.2083333333329998E-2</v>
      </c>
      <c r="C21997" s="11">
        <v>112558.44135079591</v>
      </c>
      <c r="D21997" s="11">
        <v>127340.58308649478</v>
      </c>
      <c r="E21997" s="11">
        <v>62652.275385668414</v>
      </c>
      <c r="F21997" s="11">
        <v>38838.082628078941</v>
      </c>
      <c r="G21997" s="11">
        <v>29641.824258136185</v>
      </c>
    </row>
    <row r="21998" spans="1:7" s="1" customFormat="1" ht="14.5">
      <c r="A21998" s="16">
        <v>45156</v>
      </c>
      <c r="B21998" s="19">
        <v>6.25E-2</v>
      </c>
      <c r="C21998" s="11">
        <v>111378.40957088646</v>
      </c>
      <c r="D21998" s="11">
        <v>126130.07396190884</v>
      </c>
      <c r="E21998" s="11">
        <v>61866.299596899044</v>
      </c>
      <c r="F21998" s="11">
        <v>38453.787672349383</v>
      </c>
      <c r="G21998" s="11">
        <v>29335.069120269174</v>
      </c>
    </row>
    <row r="21999" spans="1:7" s="1" customFormat="1" ht="14.5">
      <c r="A21999" s="16">
        <v>45156</v>
      </c>
      <c r="B21999" s="19">
        <v>7.2916666666670002E-2</v>
      </c>
      <c r="C21999" s="11">
        <v>111142.39310366302</v>
      </c>
      <c r="D21999" s="11">
        <v>125851.1393103678</v>
      </c>
      <c r="E21999" s="11">
        <v>61195.962937853037</v>
      </c>
      <c r="F21999" s="11">
        <v>37850.100491330537</v>
      </c>
      <c r="G21999" s="11">
        <v>28737.917646891037</v>
      </c>
    </row>
    <row r="22000" spans="1:7" s="1" customFormat="1" ht="14.5">
      <c r="A22000" s="16">
        <v>45156</v>
      </c>
      <c r="B22000" s="19">
        <v>8.3333333333329998E-2</v>
      </c>
      <c r="C22000" s="11">
        <v>109695.62592619495</v>
      </c>
      <c r="D22000" s="11">
        <v>124622.50864020304</v>
      </c>
      <c r="E22000" s="11">
        <v>60593.150943432011</v>
      </c>
      <c r="F22000" s="11">
        <v>37402.710881548912</v>
      </c>
      <c r="G22000" s="11">
        <v>28502.997450429593</v>
      </c>
    </row>
    <row r="22001" spans="1:7" s="1" customFormat="1" ht="14.5">
      <c r="A22001" s="16">
        <v>45156</v>
      </c>
      <c r="B22001" s="19">
        <v>9.375E-2</v>
      </c>
      <c r="C22001" s="11">
        <v>108782.04305866642</v>
      </c>
      <c r="D22001" s="11">
        <v>123265.30377404587</v>
      </c>
      <c r="E22001" s="11">
        <v>60116.898581822745</v>
      </c>
      <c r="F22001" s="11">
        <v>36956.318375040988</v>
      </c>
      <c r="G22001" s="11">
        <v>28064.206352316996</v>
      </c>
    </row>
    <row r="22002" spans="1:7" s="1" customFormat="1" ht="14.5">
      <c r="A22002" s="16">
        <v>45156</v>
      </c>
      <c r="B22002" s="19">
        <v>0.10416666666667</v>
      </c>
      <c r="C22002" s="11">
        <v>107289.16623438265</v>
      </c>
      <c r="D22002" s="11">
        <v>121962.14524461603</v>
      </c>
      <c r="E22002" s="11">
        <v>59940.105594017288</v>
      </c>
      <c r="F22002" s="11">
        <v>36748.888240819841</v>
      </c>
      <c r="G22002" s="11">
        <v>27902.257722661663</v>
      </c>
    </row>
    <row r="22003" spans="1:7" s="1" customFormat="1" ht="14.5">
      <c r="A22003" s="16">
        <v>45156</v>
      </c>
      <c r="B22003" s="19">
        <v>0.11458333333333</v>
      </c>
      <c r="C22003" s="11">
        <v>106423.54194955369</v>
      </c>
      <c r="D22003" s="11">
        <v>120935.35926720055</v>
      </c>
      <c r="E22003" s="11">
        <v>59304.915659001897</v>
      </c>
      <c r="F22003" s="11">
        <v>36721.829080251351</v>
      </c>
      <c r="G22003" s="11">
        <v>27859.079906023744</v>
      </c>
    </row>
    <row r="22004" spans="1:7" s="1" customFormat="1" ht="14.5">
      <c r="A22004" s="16">
        <v>45156</v>
      </c>
      <c r="B22004" s="19">
        <v>0.125</v>
      </c>
      <c r="C22004" s="11">
        <v>106668.36957520492</v>
      </c>
      <c r="D22004" s="11">
        <v>121133.24967480336</v>
      </c>
      <c r="E22004" s="11">
        <v>58903.211645057527</v>
      </c>
      <c r="F22004" s="11">
        <v>36289.536140558906</v>
      </c>
      <c r="G22004" s="11">
        <v>27371.893549589997</v>
      </c>
    </row>
    <row r="22005" spans="1:7" s="1" customFormat="1" ht="14.5">
      <c r="A22005" s="16">
        <v>45156</v>
      </c>
      <c r="B22005" s="19">
        <v>0.13541666666666999</v>
      </c>
      <c r="C22005" s="11">
        <v>106419.16999472579</v>
      </c>
      <c r="D22005" s="11">
        <v>120727.16162420192</v>
      </c>
      <c r="E22005" s="11">
        <v>58879.190837638802</v>
      </c>
      <c r="F22005" s="11">
        <v>36199.790599463711</v>
      </c>
      <c r="G22005" s="11">
        <v>27263.650962570726</v>
      </c>
    </row>
    <row r="22006" spans="1:7" s="1" customFormat="1" ht="14.5">
      <c r="A22006" s="16">
        <v>45156</v>
      </c>
      <c r="B22006" s="19">
        <v>0.14583333333333001</v>
      </c>
      <c r="C22006" s="11">
        <v>106104.38620958233</v>
      </c>
      <c r="D22006" s="11">
        <v>120439.84420986389</v>
      </c>
      <c r="E22006" s="11">
        <v>59493.721613421076</v>
      </c>
      <c r="F22006" s="11">
        <v>36283.088645381846</v>
      </c>
      <c r="G22006" s="11">
        <v>27342.86048403848</v>
      </c>
    </row>
    <row r="22007" spans="1:7" s="1" customFormat="1" ht="14.5">
      <c r="A22007" s="16">
        <v>45156</v>
      </c>
      <c r="B22007" s="19">
        <v>0.15625</v>
      </c>
      <c r="C22007" s="11">
        <v>105177.48804696897</v>
      </c>
      <c r="D22007" s="11">
        <v>119424.29481547738</v>
      </c>
      <c r="E22007" s="11">
        <v>59256.592442803449</v>
      </c>
      <c r="F22007" s="11">
        <v>36170.203812237705</v>
      </c>
      <c r="G22007" s="11">
        <v>27176.145155078648</v>
      </c>
    </row>
    <row r="22008" spans="1:7" s="1" customFormat="1" ht="14.5">
      <c r="A22008" s="16">
        <v>45156</v>
      </c>
      <c r="B22008" s="19">
        <v>0.16666666666666999</v>
      </c>
      <c r="C22008" s="11">
        <v>106347.03257319154</v>
      </c>
      <c r="D22008" s="11">
        <v>120688.169071882</v>
      </c>
      <c r="E22008" s="11">
        <v>59760.995126584501</v>
      </c>
      <c r="F22008" s="11">
        <v>36476.485883242494</v>
      </c>
      <c r="G22008" s="11">
        <v>27420.231711205117</v>
      </c>
    </row>
    <row r="22009" spans="1:7" s="1" customFormat="1" ht="14.5">
      <c r="A22009" s="16">
        <v>45156</v>
      </c>
      <c r="B22009" s="19">
        <v>0.17708333333333001</v>
      </c>
      <c r="C22009" s="11">
        <v>106830.12869639667</v>
      </c>
      <c r="D22009" s="11">
        <v>121353.58653424722</v>
      </c>
      <c r="E22009" s="11">
        <v>60019.843084400607</v>
      </c>
      <c r="F22009" s="11">
        <v>36614.839030752832</v>
      </c>
      <c r="G22009" s="11">
        <v>27516.218207016263</v>
      </c>
    </row>
    <row r="22010" spans="1:7" s="1" customFormat="1" ht="14.5">
      <c r="A22010" s="16">
        <v>45156</v>
      </c>
      <c r="B22010" s="19">
        <v>0.1875</v>
      </c>
      <c r="C22010" s="11">
        <v>107433.432543057</v>
      </c>
      <c r="D22010" s="11">
        <v>121816.55776480606</v>
      </c>
      <c r="E22010" s="11">
        <v>60192.967794001124</v>
      </c>
      <c r="F22010" s="11">
        <v>36945.71183488625</v>
      </c>
      <c r="G22010" s="11">
        <v>27740.899625756476</v>
      </c>
    </row>
    <row r="22011" spans="1:7" s="1" customFormat="1" ht="14.5">
      <c r="A22011" s="16">
        <v>45156</v>
      </c>
      <c r="B22011" s="19">
        <v>0.19791666666666999</v>
      </c>
      <c r="C22011" s="11">
        <v>108817.01366709733</v>
      </c>
      <c r="D22011" s="11">
        <v>123425.06780438899</v>
      </c>
      <c r="E22011" s="11">
        <v>60400.868677025319</v>
      </c>
      <c r="F22011" s="11">
        <v>37031.538312096382</v>
      </c>
      <c r="G22011" s="11">
        <v>27878.880125469794</v>
      </c>
    </row>
    <row r="22012" spans="1:7" s="1" customFormat="1" ht="14.5">
      <c r="A22012" s="16">
        <v>45156</v>
      </c>
      <c r="B22012" s="19">
        <v>0.20833333333333001</v>
      </c>
      <c r="C22012" s="11">
        <v>109418.05943754506</v>
      </c>
      <c r="D22012" s="11">
        <v>124398.60032231963</v>
      </c>
      <c r="E22012" s="11">
        <v>62165.359124891598</v>
      </c>
      <c r="F22012" s="11">
        <v>38299.031524123951</v>
      </c>
      <c r="G22012" s="11">
        <v>28734.201652530621</v>
      </c>
    </row>
    <row r="22013" spans="1:7" s="1" customFormat="1" ht="14.5">
      <c r="A22013" s="16">
        <v>45156</v>
      </c>
      <c r="B22013" s="19">
        <v>0.21875</v>
      </c>
      <c r="C22013" s="11">
        <v>112457.92340824826</v>
      </c>
      <c r="D22013" s="11">
        <v>127689.69472033954</v>
      </c>
      <c r="E22013" s="11">
        <v>63738.404251689215</v>
      </c>
      <c r="F22013" s="11">
        <v>39366.787654616608</v>
      </c>
      <c r="G22013" s="11">
        <v>29305.742484390943</v>
      </c>
    </row>
    <row r="22014" spans="1:7" s="1" customFormat="1" ht="14.5">
      <c r="A22014" s="16">
        <v>45156</v>
      </c>
      <c r="B22014" s="19">
        <v>0.22916666666666999</v>
      </c>
      <c r="C22014" s="11">
        <v>118581.84586802317</v>
      </c>
      <c r="D22014" s="11">
        <v>134176.86715138919</v>
      </c>
      <c r="E22014" s="11">
        <v>65701.889886752382</v>
      </c>
      <c r="F22014" s="11">
        <v>40847.750451425949</v>
      </c>
      <c r="G22014" s="11">
        <v>30163.680111275065</v>
      </c>
    </row>
    <row r="22015" spans="1:7" s="1" customFormat="1" ht="14.5">
      <c r="A22015" s="16">
        <v>45156</v>
      </c>
      <c r="B22015" s="19">
        <v>0.23958333333333001</v>
      </c>
      <c r="C22015" s="11">
        <v>120434.08718878431</v>
      </c>
      <c r="D22015" s="11">
        <v>136777.2611313345</v>
      </c>
      <c r="E22015" s="11">
        <v>67507.15880477785</v>
      </c>
      <c r="F22015" s="11">
        <v>42023.172539913801</v>
      </c>
      <c r="G22015" s="11">
        <v>30518.582079241132</v>
      </c>
    </row>
    <row r="22016" spans="1:7" s="1" customFormat="1" ht="14.5">
      <c r="A22016" s="16">
        <v>45156</v>
      </c>
      <c r="B22016" s="19">
        <v>0.25</v>
      </c>
      <c r="C22016" s="11">
        <v>125118.36910655625</v>
      </c>
      <c r="D22016" s="11">
        <v>143163.21759600585</v>
      </c>
      <c r="E22016" s="11">
        <v>70001.702862045597</v>
      </c>
      <c r="F22016" s="11">
        <v>43167.549553687182</v>
      </c>
      <c r="G22016" s="11">
        <v>30801.519499662245</v>
      </c>
    </row>
    <row r="22017" spans="1:7" s="1" customFormat="1" ht="14.5">
      <c r="A22017" s="16">
        <v>45156</v>
      </c>
      <c r="B22017" s="19">
        <v>0.26041666666667002</v>
      </c>
      <c r="C22017" s="11">
        <v>128129.1470721127</v>
      </c>
      <c r="D22017" s="11">
        <v>146232.91543523915</v>
      </c>
      <c r="E22017" s="11">
        <v>72175.939371541128</v>
      </c>
      <c r="F22017" s="11">
        <v>43697.177424116329</v>
      </c>
      <c r="G22017" s="11">
        <v>30834.293839469607</v>
      </c>
    </row>
    <row r="22018" spans="1:7" s="1" customFormat="1" ht="14.5">
      <c r="A22018" s="16">
        <v>45156</v>
      </c>
      <c r="B22018" s="19">
        <v>0.27083333333332998</v>
      </c>
      <c r="C22018" s="11">
        <v>131564.9980219549</v>
      </c>
      <c r="D22018" s="11">
        <v>150099.91816006743</v>
      </c>
      <c r="E22018" s="11">
        <v>73921.318327946879</v>
      </c>
      <c r="F22018" s="11">
        <v>44975.823801240476</v>
      </c>
      <c r="G22018" s="11">
        <v>31796.873155949022</v>
      </c>
    </row>
    <row r="22019" spans="1:7" s="1" customFormat="1" ht="14.5">
      <c r="A22019" s="16">
        <v>45156</v>
      </c>
      <c r="B22019" s="19">
        <v>0.28125</v>
      </c>
      <c r="C22019" s="11">
        <v>135065.59884530617</v>
      </c>
      <c r="D22019" s="11">
        <v>154352.77547707595</v>
      </c>
      <c r="E22019" s="11">
        <v>75599.565476457472</v>
      </c>
      <c r="F22019" s="11">
        <v>45723.504683826337</v>
      </c>
      <c r="G22019" s="11">
        <v>32452.439955481244</v>
      </c>
    </row>
    <row r="22020" spans="1:7" s="1" customFormat="1" ht="14.5">
      <c r="A22020" s="16">
        <v>45156</v>
      </c>
      <c r="B22020" s="19">
        <v>0.29166666666667002</v>
      </c>
      <c r="C22020" s="11">
        <v>137766.92580862355</v>
      </c>
      <c r="D22020" s="11">
        <v>158111.80852561301</v>
      </c>
      <c r="E22020" s="11">
        <v>77824.470515814552</v>
      </c>
      <c r="F22020" s="11">
        <v>47125.786741096344</v>
      </c>
      <c r="G22020" s="11">
        <v>33822.721531091287</v>
      </c>
    </row>
    <row r="22021" spans="1:7" s="1" customFormat="1" ht="14.5">
      <c r="A22021" s="16">
        <v>45156</v>
      </c>
      <c r="B22021" s="19">
        <v>0.30208333333332998</v>
      </c>
      <c r="C22021" s="11">
        <v>141575.96052405427</v>
      </c>
      <c r="D22021" s="11">
        <v>162276.48579995643</v>
      </c>
      <c r="E22021" s="11">
        <v>79725.692986542243</v>
      </c>
      <c r="F22021" s="11">
        <v>48025.866959375853</v>
      </c>
      <c r="G22021" s="11">
        <v>34577.915379649749</v>
      </c>
    </row>
    <row r="22022" spans="1:7" s="1" customFormat="1" ht="14.5">
      <c r="A22022" s="16">
        <v>45156</v>
      </c>
      <c r="B22022" s="19">
        <v>0.3125</v>
      </c>
      <c r="C22022" s="11">
        <v>144101.74167491123</v>
      </c>
      <c r="D22022" s="11">
        <v>164980.03423374827</v>
      </c>
      <c r="E22022" s="11">
        <v>81574.457917199514</v>
      </c>
      <c r="F22022" s="11">
        <v>49030.865563336738</v>
      </c>
      <c r="G22022" s="11">
        <v>35633.404096573191</v>
      </c>
    </row>
    <row r="22023" spans="1:7" s="1" customFormat="1" ht="14.5">
      <c r="A22023" s="16">
        <v>45156</v>
      </c>
      <c r="B22023" s="19">
        <v>0.32291666666667002</v>
      </c>
      <c r="C22023" s="11">
        <v>146378.53865357046</v>
      </c>
      <c r="D22023" s="11">
        <v>167993.76741083409</v>
      </c>
      <c r="E22023" s="11">
        <v>82925.970212463566</v>
      </c>
      <c r="F22023" s="11">
        <v>49968.317213528877</v>
      </c>
      <c r="G22023" s="11">
        <v>36800.384186222444</v>
      </c>
    </row>
    <row r="22024" spans="1:7" s="1" customFormat="1" ht="14.5">
      <c r="A22024" s="16">
        <v>45156</v>
      </c>
      <c r="B22024" s="19">
        <v>0.33333333333332998</v>
      </c>
      <c r="C22024" s="11">
        <v>147122.13686424383</v>
      </c>
      <c r="D22024" s="11">
        <v>169140.60711284925</v>
      </c>
      <c r="E22024" s="11">
        <v>84131.256303172471</v>
      </c>
      <c r="F22024" s="11">
        <v>50768.608506304772</v>
      </c>
      <c r="G22024" s="11">
        <v>37897.944920459187</v>
      </c>
    </row>
    <row r="22025" spans="1:7" s="1" customFormat="1" ht="14.5">
      <c r="A22025" s="16">
        <v>45156</v>
      </c>
      <c r="B22025" s="19">
        <v>0.34375</v>
      </c>
      <c r="C22025" s="11">
        <v>148921.0258113989</v>
      </c>
      <c r="D22025" s="11">
        <v>171232.12440865368</v>
      </c>
      <c r="E22025" s="11">
        <v>85280.290321617038</v>
      </c>
      <c r="F22025" s="11">
        <v>51642.360029214688</v>
      </c>
      <c r="G22025" s="11">
        <v>38986.150425498185</v>
      </c>
    </row>
    <row r="22026" spans="1:7" s="1" customFormat="1" ht="14.5">
      <c r="A22026" s="16">
        <v>45156</v>
      </c>
      <c r="B22026" s="19">
        <v>0.35416666666667002</v>
      </c>
      <c r="C22026" s="11">
        <v>150246.62657402523</v>
      </c>
      <c r="D22026" s="11">
        <v>172340.65506438521</v>
      </c>
      <c r="E22026" s="11">
        <v>85993.198949574013</v>
      </c>
      <c r="F22026" s="11">
        <v>52071.308811970841</v>
      </c>
      <c r="G22026" s="11">
        <v>39694.322243677569</v>
      </c>
    </row>
    <row r="22027" spans="1:7" s="1" customFormat="1" ht="14.5">
      <c r="A22027" s="16">
        <v>45156</v>
      </c>
      <c r="B22027" s="19">
        <v>0.36458333333332998</v>
      </c>
      <c r="C22027" s="11">
        <v>148635.39718649915</v>
      </c>
      <c r="D22027" s="11">
        <v>170917.35566272403</v>
      </c>
      <c r="E22027" s="11">
        <v>86374.089531914855</v>
      </c>
      <c r="F22027" s="11">
        <v>52050.291191883982</v>
      </c>
      <c r="G22027" s="11">
        <v>40263.78869843336</v>
      </c>
    </row>
    <row r="22028" spans="1:7" s="1" customFormat="1" ht="14.5">
      <c r="A22028" s="16">
        <v>45156</v>
      </c>
      <c r="B22028" s="19">
        <v>0.375</v>
      </c>
      <c r="C22028" s="11">
        <v>146062.33568458221</v>
      </c>
      <c r="D22028" s="11">
        <v>168292.01877279222</v>
      </c>
      <c r="E22028" s="11">
        <v>84809.288708051652</v>
      </c>
      <c r="F22028" s="11">
        <v>52148.994922999947</v>
      </c>
      <c r="G22028" s="11">
        <v>40974.136135276211</v>
      </c>
    </row>
    <row r="22029" spans="1:7" s="1" customFormat="1" ht="14.5">
      <c r="A22029" s="16">
        <v>45156</v>
      </c>
      <c r="B22029" s="19">
        <v>0.38541666666667002</v>
      </c>
      <c r="C22029" s="11">
        <v>146742.70971748861</v>
      </c>
      <c r="D22029" s="11">
        <v>168732.50497012943</v>
      </c>
      <c r="E22029" s="11">
        <v>86190.140780003378</v>
      </c>
      <c r="F22029" s="11">
        <v>52666.154794206341</v>
      </c>
      <c r="G22029" s="11">
        <v>41731.968468207946</v>
      </c>
    </row>
    <row r="22030" spans="1:7" s="1" customFormat="1" ht="14.5">
      <c r="A22030" s="16">
        <v>45156</v>
      </c>
      <c r="B22030" s="19">
        <v>0.39583333333332998</v>
      </c>
      <c r="C22030" s="11">
        <v>146167.01044356378</v>
      </c>
      <c r="D22030" s="11">
        <v>168074.42148810986</v>
      </c>
      <c r="E22030" s="11">
        <v>86260.305400798024</v>
      </c>
      <c r="F22030" s="11">
        <v>52096.48112732661</v>
      </c>
      <c r="G22030" s="11">
        <v>41873.452950889645</v>
      </c>
    </row>
    <row r="22031" spans="1:7" s="1" customFormat="1" ht="14.5">
      <c r="A22031" s="16">
        <v>45156</v>
      </c>
      <c r="B22031" s="19">
        <v>0.40625</v>
      </c>
      <c r="C22031" s="11">
        <v>145277.25377109644</v>
      </c>
      <c r="D22031" s="11">
        <v>167066.66954910202</v>
      </c>
      <c r="E22031" s="11">
        <v>86015.685243901127</v>
      </c>
      <c r="F22031" s="11">
        <v>52005.312135629036</v>
      </c>
      <c r="G22031" s="11">
        <v>42131.456074849026</v>
      </c>
    </row>
    <row r="22032" spans="1:7" s="1" customFormat="1" ht="14.5">
      <c r="A22032" s="16">
        <v>45156</v>
      </c>
      <c r="B22032" s="19">
        <v>0.41666666666667002</v>
      </c>
      <c r="C22032" s="11">
        <v>145617.46053151722</v>
      </c>
      <c r="D22032" s="11">
        <v>166713.49291111916</v>
      </c>
      <c r="E22032" s="11">
        <v>86540.408776391909</v>
      </c>
      <c r="F22032" s="11">
        <v>52144.437553643525</v>
      </c>
      <c r="G22032" s="11">
        <v>42762.691359669363</v>
      </c>
    </row>
    <row r="22033" spans="1:7" s="1" customFormat="1" ht="14.5">
      <c r="A22033" s="16">
        <v>45156</v>
      </c>
      <c r="B22033" s="19">
        <v>0.42708333333332998</v>
      </c>
      <c r="C22033" s="11">
        <v>145669.79940896973</v>
      </c>
      <c r="D22033" s="11">
        <v>166575.14235555322</v>
      </c>
      <c r="E22033" s="11">
        <v>87329.828892497098</v>
      </c>
      <c r="F22033" s="11">
        <v>52022.646063017761</v>
      </c>
      <c r="G22033" s="11">
        <v>42801.938295809472</v>
      </c>
    </row>
    <row r="22034" spans="1:7" s="1" customFormat="1" ht="14.5">
      <c r="A22034" s="16">
        <v>45156</v>
      </c>
      <c r="B22034" s="19">
        <v>0.4375</v>
      </c>
      <c r="C22034" s="11">
        <v>144804.00574979928</v>
      </c>
      <c r="D22034" s="11">
        <v>165573.67453606453</v>
      </c>
      <c r="E22034" s="11">
        <v>87096.595061064581</v>
      </c>
      <c r="F22034" s="11">
        <v>51982.954486677234</v>
      </c>
      <c r="G22034" s="11">
        <v>43076.082958060128</v>
      </c>
    </row>
    <row r="22035" spans="1:7" s="1" customFormat="1" ht="14.5">
      <c r="A22035" s="16">
        <v>45156</v>
      </c>
      <c r="B22035" s="19">
        <v>0.44791666666667002</v>
      </c>
      <c r="C22035" s="11">
        <v>144437.61084000088</v>
      </c>
      <c r="D22035" s="11">
        <v>164979.30709589858</v>
      </c>
      <c r="E22035" s="11">
        <v>87006.402856150991</v>
      </c>
      <c r="F22035" s="11">
        <v>51676.573505301771</v>
      </c>
      <c r="G22035" s="11">
        <v>43210.78582935172</v>
      </c>
    </row>
    <row r="22036" spans="1:7" s="1" customFormat="1" ht="14.5">
      <c r="A22036" s="16">
        <v>45156</v>
      </c>
      <c r="B22036" s="19">
        <v>0.45833333333332998</v>
      </c>
      <c r="C22036" s="11">
        <v>141977.31951875283</v>
      </c>
      <c r="D22036" s="11">
        <v>162649.57694185467</v>
      </c>
      <c r="E22036" s="11">
        <v>85559.994853068885</v>
      </c>
      <c r="F22036" s="11">
        <v>50874.968757369039</v>
      </c>
      <c r="G22036" s="11">
        <v>42858.970413505755</v>
      </c>
    </row>
    <row r="22037" spans="1:7" s="1" customFormat="1" ht="14.5">
      <c r="A22037" s="16">
        <v>45156</v>
      </c>
      <c r="B22037" s="19">
        <v>0.46875</v>
      </c>
      <c r="C22037" s="11">
        <v>142769.10232576809</v>
      </c>
      <c r="D22037" s="11">
        <v>163384.8659549116</v>
      </c>
      <c r="E22037" s="11">
        <v>85596.725491752004</v>
      </c>
      <c r="F22037" s="11">
        <v>50725.781135671365</v>
      </c>
      <c r="G22037" s="11">
        <v>43068.887933231817</v>
      </c>
    </row>
    <row r="22038" spans="1:7" s="1" customFormat="1" ht="14.5">
      <c r="A22038" s="16">
        <v>45156</v>
      </c>
      <c r="B22038" s="19">
        <v>0.47916666666667002</v>
      </c>
      <c r="C22038" s="11">
        <v>141473.43790788332</v>
      </c>
      <c r="D22038" s="11">
        <v>161773.87266094738</v>
      </c>
      <c r="E22038" s="11">
        <v>85440.003502840758</v>
      </c>
      <c r="F22038" s="11">
        <v>50904.161384833213</v>
      </c>
      <c r="G22038" s="11">
        <v>43444.809268396035</v>
      </c>
    </row>
    <row r="22039" spans="1:7" s="1" customFormat="1" ht="14.5">
      <c r="A22039" s="16">
        <v>45156</v>
      </c>
      <c r="B22039" s="19">
        <v>0.48958333333332998</v>
      </c>
      <c r="C22039" s="11">
        <v>141165.86622951226</v>
      </c>
      <c r="D22039" s="11">
        <v>161119.75517994509</v>
      </c>
      <c r="E22039" s="11">
        <v>85764.04559568211</v>
      </c>
      <c r="F22039" s="11">
        <v>51362.830546903388</v>
      </c>
      <c r="G22039" s="11">
        <v>43932.409695816335</v>
      </c>
    </row>
    <row r="22040" spans="1:7" s="1" customFormat="1" ht="14.5">
      <c r="A22040" s="16">
        <v>45156</v>
      </c>
      <c r="B22040" s="19">
        <v>0.5</v>
      </c>
      <c r="C22040" s="11">
        <v>140393.63967733973</v>
      </c>
      <c r="D22040" s="11">
        <v>159990.1173034065</v>
      </c>
      <c r="E22040" s="11">
        <v>85260.681484200672</v>
      </c>
      <c r="F22040" s="11">
        <v>51606.451181238648</v>
      </c>
      <c r="G22040" s="11">
        <v>44568.979732513631</v>
      </c>
    </row>
    <row r="22041" spans="1:7" s="1" customFormat="1" ht="14.5">
      <c r="A22041" s="16">
        <v>45156</v>
      </c>
      <c r="B22041" s="19">
        <v>0.51041666666666996</v>
      </c>
      <c r="C22041" s="11">
        <v>140437.26926122847</v>
      </c>
      <c r="D22041" s="11">
        <v>159751.12419596</v>
      </c>
      <c r="E22041" s="11">
        <v>84828.956635217211</v>
      </c>
      <c r="F22041" s="11">
        <v>51306.572730044179</v>
      </c>
      <c r="G22041" s="11">
        <v>44495.478111809687</v>
      </c>
    </row>
    <row r="22042" spans="1:7" s="1" customFormat="1" ht="14.5">
      <c r="A22042" s="16">
        <v>45156</v>
      </c>
      <c r="B22042" s="19">
        <v>0.52083333333333004</v>
      </c>
      <c r="C22042" s="11">
        <v>138774.90042587501</v>
      </c>
      <c r="D22042" s="11">
        <v>157991.76771629931</v>
      </c>
      <c r="E22042" s="11">
        <v>83984.287588063919</v>
      </c>
      <c r="F22042" s="11">
        <v>51034.693716688824</v>
      </c>
      <c r="G22042" s="11">
        <v>45220.429567832529</v>
      </c>
    </row>
    <row r="22043" spans="1:7" s="1" customFormat="1" ht="14.5">
      <c r="A22043" s="16">
        <v>45156</v>
      </c>
      <c r="B22043" s="19">
        <v>0.53125</v>
      </c>
      <c r="C22043" s="11">
        <v>136547.23769702468</v>
      </c>
      <c r="D22043" s="11">
        <v>155643.45104811603</v>
      </c>
      <c r="E22043" s="11">
        <v>83548.555472246037</v>
      </c>
      <c r="F22043" s="11">
        <v>50399.229206333534</v>
      </c>
      <c r="G22043" s="11">
        <v>44817.02242969074</v>
      </c>
    </row>
    <row r="22044" spans="1:7" s="1" customFormat="1" ht="14.5">
      <c r="A22044" s="16">
        <v>45156</v>
      </c>
      <c r="B22044" s="19">
        <v>0.54166666666666996</v>
      </c>
      <c r="C22044" s="11">
        <v>135763.88412136861</v>
      </c>
      <c r="D22044" s="11">
        <v>155225.10084265293</v>
      </c>
      <c r="E22044" s="11">
        <v>82707.426295459183</v>
      </c>
      <c r="F22044" s="11">
        <v>49877.901990365695</v>
      </c>
      <c r="G22044" s="11">
        <v>44145.642809183191</v>
      </c>
    </row>
    <row r="22045" spans="1:7" s="1" customFormat="1" ht="14.5">
      <c r="A22045" s="16">
        <v>45156</v>
      </c>
      <c r="B22045" s="19">
        <v>0.55208333333333004</v>
      </c>
      <c r="C22045" s="11">
        <v>135379.83088121846</v>
      </c>
      <c r="D22045" s="11">
        <v>154606.4004652178</v>
      </c>
      <c r="E22045" s="11">
        <v>82155.774545390916</v>
      </c>
      <c r="F22045" s="11">
        <v>49181.302481104598</v>
      </c>
      <c r="G22045" s="11">
        <v>43531.302319275572</v>
      </c>
    </row>
    <row r="22046" spans="1:7" s="1" customFormat="1" ht="14.5">
      <c r="A22046" s="16">
        <v>45156</v>
      </c>
      <c r="B22046" s="19">
        <v>0.5625</v>
      </c>
      <c r="C22046" s="11">
        <v>133481.25440821282</v>
      </c>
      <c r="D22046" s="11">
        <v>152545.97232570167</v>
      </c>
      <c r="E22046" s="11">
        <v>80536.313680498279</v>
      </c>
      <c r="F22046" s="11">
        <v>48640.207195430092</v>
      </c>
      <c r="G22046" s="11">
        <v>43019.008992667819</v>
      </c>
    </row>
    <row r="22047" spans="1:7" s="1" customFormat="1" ht="14.5">
      <c r="A22047" s="16">
        <v>45156</v>
      </c>
      <c r="B22047" s="19">
        <v>0.57291666666666996</v>
      </c>
      <c r="C22047" s="11">
        <v>132206.68498970818</v>
      </c>
      <c r="D22047" s="11">
        <v>151277.33972087555</v>
      </c>
      <c r="E22047" s="11">
        <v>79311.013134165565</v>
      </c>
      <c r="F22047" s="11">
        <v>48292.208668723732</v>
      </c>
      <c r="G22047" s="11">
        <v>42764.20670614126</v>
      </c>
    </row>
    <row r="22048" spans="1:7" s="1" customFormat="1" ht="14.5">
      <c r="A22048" s="16">
        <v>45156</v>
      </c>
      <c r="B22048" s="19">
        <v>0.58333333333333004</v>
      </c>
      <c r="C22048" s="11">
        <v>130663.53842820835</v>
      </c>
      <c r="D22048" s="11">
        <v>149517.94415561593</v>
      </c>
      <c r="E22048" s="11">
        <v>79814.682269286248</v>
      </c>
      <c r="F22048" s="11">
        <v>48181.695337793186</v>
      </c>
      <c r="G22048" s="11">
        <v>42659.050336861823</v>
      </c>
    </row>
    <row r="22049" spans="1:7" s="1" customFormat="1" ht="14.5">
      <c r="A22049" s="16">
        <v>45156</v>
      </c>
      <c r="B22049" s="19">
        <v>0.59375</v>
      </c>
      <c r="C22049" s="11">
        <v>131868.38374876793</v>
      </c>
      <c r="D22049" s="11">
        <v>150756.66068190621</v>
      </c>
      <c r="E22049" s="11">
        <v>79441.328501022668</v>
      </c>
      <c r="F22049" s="11">
        <v>47694.273772939072</v>
      </c>
      <c r="G22049" s="11">
        <v>42212.267863163011</v>
      </c>
    </row>
    <row r="22050" spans="1:7" s="1" customFormat="1" ht="14.5">
      <c r="A22050" s="16">
        <v>45156</v>
      </c>
      <c r="B22050" s="19">
        <v>0.60416666666666996</v>
      </c>
      <c r="C22050" s="11">
        <v>132014.61804025029</v>
      </c>
      <c r="D22050" s="11">
        <v>150416.0748417592</v>
      </c>
      <c r="E22050" s="11">
        <v>79907.996660620716</v>
      </c>
      <c r="F22050" s="11">
        <v>48456.946190397706</v>
      </c>
      <c r="G22050" s="11">
        <v>42875.349921377565</v>
      </c>
    </row>
    <row r="22051" spans="1:7" s="1" customFormat="1" ht="14.5">
      <c r="A22051" s="16">
        <v>45156</v>
      </c>
      <c r="B22051" s="19">
        <v>0.61458333333333004</v>
      </c>
      <c r="C22051" s="11">
        <v>133356.85728101039</v>
      </c>
      <c r="D22051" s="11">
        <v>151607.57142410459</v>
      </c>
      <c r="E22051" s="11">
        <v>80909.269703467857</v>
      </c>
      <c r="F22051" s="11">
        <v>48676.784012123098</v>
      </c>
      <c r="G22051" s="11">
        <v>42680.957795968585</v>
      </c>
    </row>
    <row r="22052" spans="1:7" s="1" customFormat="1" ht="14.5">
      <c r="A22052" s="16">
        <v>45156</v>
      </c>
      <c r="B22052" s="19">
        <v>0.625</v>
      </c>
      <c r="C22052" s="11">
        <v>133924.2751478935</v>
      </c>
      <c r="D22052" s="11">
        <v>152067.23924222519</v>
      </c>
      <c r="E22052" s="11">
        <v>80450.060318341566</v>
      </c>
      <c r="F22052" s="11">
        <v>49014.476633753919</v>
      </c>
      <c r="G22052" s="11">
        <v>42891.571987395895</v>
      </c>
    </row>
    <row r="22053" spans="1:7" s="1" customFormat="1" ht="14.5">
      <c r="A22053" s="16">
        <v>45156</v>
      </c>
      <c r="B22053" s="19">
        <v>0.63541666666666996</v>
      </c>
      <c r="C22053" s="11">
        <v>135220.53344518263</v>
      </c>
      <c r="D22053" s="11">
        <v>153344.2899430902</v>
      </c>
      <c r="E22053" s="11">
        <v>80986.834577440415</v>
      </c>
      <c r="F22053" s="11">
        <v>49521.181537912082</v>
      </c>
      <c r="G22053" s="11">
        <v>43059.44944388837</v>
      </c>
    </row>
    <row r="22054" spans="1:7" s="1" customFormat="1" ht="14.5">
      <c r="A22054" s="16">
        <v>45156</v>
      </c>
      <c r="B22054" s="19">
        <v>0.64583333333333004</v>
      </c>
      <c r="C22054" s="11">
        <v>135949.36117412167</v>
      </c>
      <c r="D22054" s="11">
        <v>154450.67213375308</v>
      </c>
      <c r="E22054" s="11">
        <v>80864.420069675674</v>
      </c>
      <c r="F22054" s="11">
        <v>49821.765953299437</v>
      </c>
      <c r="G22054" s="11">
        <v>43097.001431596967</v>
      </c>
    </row>
    <row r="22055" spans="1:7" s="1" customFormat="1" ht="14.5">
      <c r="A22055" s="16">
        <v>45156</v>
      </c>
      <c r="B22055" s="19">
        <v>0.65625</v>
      </c>
      <c r="C22055" s="11">
        <v>137171.27545338371</v>
      </c>
      <c r="D22055" s="11">
        <v>155666.77694335012</v>
      </c>
      <c r="E22055" s="11">
        <v>82103.290761927376</v>
      </c>
      <c r="F22055" s="11">
        <v>50639.473585391999</v>
      </c>
      <c r="G22055" s="11">
        <v>43653.731182975454</v>
      </c>
    </row>
    <row r="22056" spans="1:7" s="1" customFormat="1" ht="14.5">
      <c r="A22056" s="16">
        <v>45156</v>
      </c>
      <c r="B22056" s="19">
        <v>0.66666666666666996</v>
      </c>
      <c r="C22056" s="11">
        <v>138129.10560573346</v>
      </c>
      <c r="D22056" s="11">
        <v>156777.66026341909</v>
      </c>
      <c r="E22056" s="11">
        <v>81928.460863117114</v>
      </c>
      <c r="F22056" s="11">
        <v>50328.413068083282</v>
      </c>
      <c r="G22056" s="11">
        <v>43351.832804964273</v>
      </c>
    </row>
    <row r="22057" spans="1:7" s="1" customFormat="1" ht="14.5">
      <c r="A22057" s="16">
        <v>45156</v>
      </c>
      <c r="B22057" s="19">
        <v>0.67708333333333004</v>
      </c>
      <c r="C22057" s="11">
        <v>139832.98923903014</v>
      </c>
      <c r="D22057" s="11">
        <v>158466.74089979506</v>
      </c>
      <c r="E22057" s="11">
        <v>82398.201580309789</v>
      </c>
      <c r="F22057" s="11">
        <v>51216.747331468905</v>
      </c>
      <c r="G22057" s="11">
        <v>43955.728035910877</v>
      </c>
    </row>
    <row r="22058" spans="1:7" s="1" customFormat="1" ht="14.5">
      <c r="A22058" s="16">
        <v>45156</v>
      </c>
      <c r="B22058" s="19">
        <v>0.6875</v>
      </c>
      <c r="C22058" s="11">
        <v>141322.92482560273</v>
      </c>
      <c r="D22058" s="11">
        <v>160494.51193630826</v>
      </c>
      <c r="E22058" s="11">
        <v>82988.645714985687</v>
      </c>
      <c r="F22058" s="11">
        <v>52460.656179026395</v>
      </c>
      <c r="G22058" s="11">
        <v>44543.846475652623</v>
      </c>
    </row>
    <row r="22059" spans="1:7" s="1" customFormat="1" ht="14.5">
      <c r="A22059" s="16">
        <v>45156</v>
      </c>
      <c r="B22059" s="19">
        <v>0.69791666666666996</v>
      </c>
      <c r="C22059" s="11">
        <v>143316.56624284349</v>
      </c>
      <c r="D22059" s="11">
        <v>162872.30653126686</v>
      </c>
      <c r="E22059" s="11">
        <v>84228.675241010846</v>
      </c>
      <c r="F22059" s="11">
        <v>53300.047214852464</v>
      </c>
      <c r="G22059" s="11">
        <v>44875.805946248445</v>
      </c>
    </row>
    <row r="22060" spans="1:7" s="1" customFormat="1" ht="14.5">
      <c r="A22060" s="16">
        <v>45156</v>
      </c>
      <c r="B22060" s="19">
        <v>0.70833333333333004</v>
      </c>
      <c r="C22060" s="11">
        <v>144727.6741494759</v>
      </c>
      <c r="D22060" s="11">
        <v>165130.00385241321</v>
      </c>
      <c r="E22060" s="11">
        <v>85413.407185041404</v>
      </c>
      <c r="F22060" s="11">
        <v>54622.969804609675</v>
      </c>
      <c r="G22060" s="11">
        <v>45743.48937571585</v>
      </c>
    </row>
    <row r="22061" spans="1:7" s="1" customFormat="1" ht="14.5">
      <c r="A22061" s="16">
        <v>45156</v>
      </c>
      <c r="B22061" s="19">
        <v>0.71875</v>
      </c>
      <c r="C22061" s="11">
        <v>147429.59727301318</v>
      </c>
      <c r="D22061" s="11">
        <v>168330.28186557355</v>
      </c>
      <c r="E22061" s="11">
        <v>86037.933175846338</v>
      </c>
      <c r="F22061" s="11">
        <v>55806.511704753066</v>
      </c>
      <c r="G22061" s="11">
        <v>46399.993324835254</v>
      </c>
    </row>
    <row r="22062" spans="1:7" s="1" customFormat="1" ht="14.5">
      <c r="A22062" s="16">
        <v>45156</v>
      </c>
      <c r="B22062" s="19">
        <v>0.72916666666666996</v>
      </c>
      <c r="C22062" s="11">
        <v>150451.56189487121</v>
      </c>
      <c r="D22062" s="11">
        <v>171769.81795145909</v>
      </c>
      <c r="E22062" s="11">
        <v>87087.607545601699</v>
      </c>
      <c r="F22062" s="11">
        <v>57212.450295560018</v>
      </c>
      <c r="G22062" s="11">
        <v>47075.078383886255</v>
      </c>
    </row>
    <row r="22063" spans="1:7" s="1" customFormat="1" ht="14.5">
      <c r="A22063" s="16">
        <v>45156</v>
      </c>
      <c r="B22063" s="19">
        <v>0.73958333333333004</v>
      </c>
      <c r="C22063" s="11">
        <v>152376.52117201153</v>
      </c>
      <c r="D22063" s="11">
        <v>173894.65646015442</v>
      </c>
      <c r="E22063" s="11">
        <v>88410.848666822669</v>
      </c>
      <c r="F22063" s="11">
        <v>58849.628357076253</v>
      </c>
      <c r="G22063" s="11">
        <v>48156.695736656082</v>
      </c>
    </row>
    <row r="22064" spans="1:7" s="1" customFormat="1" ht="14.5">
      <c r="A22064" s="16">
        <v>45156</v>
      </c>
      <c r="B22064" s="19">
        <v>0.75</v>
      </c>
      <c r="C22064" s="11">
        <v>153867.50124770671</v>
      </c>
      <c r="D22064" s="11">
        <v>175653.36055755379</v>
      </c>
      <c r="E22064" s="11">
        <v>89321.296405287518</v>
      </c>
      <c r="F22064" s="11">
        <v>59526.404844392484</v>
      </c>
      <c r="G22064" s="11">
        <v>48518.346366357975</v>
      </c>
    </row>
    <row r="22065" spans="1:7" s="1" customFormat="1" ht="14.5">
      <c r="A22065" s="16">
        <v>45156</v>
      </c>
      <c r="B22065" s="19">
        <v>0.76041666666666996</v>
      </c>
      <c r="C22065" s="11">
        <v>154209.71005396065</v>
      </c>
      <c r="D22065" s="11">
        <v>175967.46684733866</v>
      </c>
      <c r="E22065" s="11">
        <v>89766.406801801611</v>
      </c>
      <c r="F22065" s="11">
        <v>60370.570490197439</v>
      </c>
      <c r="G22065" s="11">
        <v>48755.887209719265</v>
      </c>
    </row>
    <row r="22066" spans="1:7" s="1" customFormat="1" ht="14.5">
      <c r="A22066" s="16">
        <v>45156</v>
      </c>
      <c r="B22066" s="19">
        <v>0.77083333333333004</v>
      </c>
      <c r="C22066" s="11">
        <v>156062.30922328346</v>
      </c>
      <c r="D22066" s="11">
        <v>178230.11161564075</v>
      </c>
      <c r="E22066" s="11">
        <v>90888.609018331932</v>
      </c>
      <c r="F22066" s="11">
        <v>61502.070631246548</v>
      </c>
      <c r="G22066" s="11">
        <v>49007.178480996445</v>
      </c>
    </row>
    <row r="22067" spans="1:7" s="1" customFormat="1" ht="14.5">
      <c r="A22067" s="16">
        <v>45156</v>
      </c>
      <c r="B22067" s="19">
        <v>0.78125</v>
      </c>
      <c r="C22067" s="11">
        <v>157287.08955276402</v>
      </c>
      <c r="D22067" s="11">
        <v>180078.28277775069</v>
      </c>
      <c r="E22067" s="11">
        <v>92063.958364692327</v>
      </c>
      <c r="F22067" s="11">
        <v>62204.672325590771</v>
      </c>
      <c r="G22067" s="11">
        <v>49196.445474986896</v>
      </c>
    </row>
    <row r="22068" spans="1:7" s="1" customFormat="1" ht="14.5">
      <c r="A22068" s="16">
        <v>45156</v>
      </c>
      <c r="B22068" s="19">
        <v>0.79166666666666996</v>
      </c>
      <c r="C22068" s="11">
        <v>157594.35997612416</v>
      </c>
      <c r="D22068" s="11">
        <v>180095.0600392622</v>
      </c>
      <c r="E22068" s="11">
        <v>91995.851014002896</v>
      </c>
      <c r="F22068" s="11">
        <v>62583.990315156669</v>
      </c>
      <c r="G22068" s="11">
        <v>49404.682958193189</v>
      </c>
    </row>
    <row r="22069" spans="1:7" s="1" customFormat="1" ht="14.5">
      <c r="A22069" s="16">
        <v>45156</v>
      </c>
      <c r="B22069" s="19">
        <v>0.80208333333333004</v>
      </c>
      <c r="C22069" s="11">
        <v>157439.63587107603</v>
      </c>
      <c r="D22069" s="11">
        <v>179908.37209479013</v>
      </c>
      <c r="E22069" s="11">
        <v>91520.638503162496</v>
      </c>
      <c r="F22069" s="11">
        <v>62634.463802800165</v>
      </c>
      <c r="G22069" s="11">
        <v>49154.826276313448</v>
      </c>
    </row>
    <row r="22070" spans="1:7" s="1" customFormat="1" ht="14.5">
      <c r="A22070" s="16">
        <v>45156</v>
      </c>
      <c r="B22070" s="19">
        <v>0.8125</v>
      </c>
      <c r="C22070" s="11">
        <v>156576.64090434997</v>
      </c>
      <c r="D22070" s="11">
        <v>179043.56290731207</v>
      </c>
      <c r="E22070" s="11">
        <v>91291.503014540009</v>
      </c>
      <c r="F22070" s="11">
        <v>62928.169920407556</v>
      </c>
      <c r="G22070" s="11">
        <v>49158.762248472907</v>
      </c>
    </row>
    <row r="22071" spans="1:7" s="1" customFormat="1" ht="14.5">
      <c r="A22071" s="16">
        <v>45156</v>
      </c>
      <c r="B22071" s="19">
        <v>0.82291666666666996</v>
      </c>
      <c r="C22071" s="11">
        <v>156504.72261172894</v>
      </c>
      <c r="D22071" s="11">
        <v>179365.86374250779</v>
      </c>
      <c r="E22071" s="11">
        <v>90752.556869483567</v>
      </c>
      <c r="F22071" s="11">
        <v>62709.171792203815</v>
      </c>
      <c r="G22071" s="11">
        <v>48893.761293040596</v>
      </c>
    </row>
    <row r="22072" spans="1:7" s="1" customFormat="1" ht="14.5">
      <c r="A22072" s="16">
        <v>45156</v>
      </c>
      <c r="B22072" s="19">
        <v>0.83333333333333004</v>
      </c>
      <c r="C22072" s="11">
        <v>154636.91614706087</v>
      </c>
      <c r="D22072" s="11">
        <v>177075.04523004603</v>
      </c>
      <c r="E22072" s="11">
        <v>89027.336329005673</v>
      </c>
      <c r="F22072" s="11">
        <v>61818.467998415799</v>
      </c>
      <c r="G22072" s="11">
        <v>48367.770309999454</v>
      </c>
    </row>
    <row r="22073" spans="1:7" s="1" customFormat="1" ht="14.5">
      <c r="A22073" s="16">
        <v>45156</v>
      </c>
      <c r="B22073" s="19">
        <v>0.84375</v>
      </c>
      <c r="C22073" s="11">
        <v>152450.63740970308</v>
      </c>
      <c r="D22073" s="11">
        <v>174342.56843255003</v>
      </c>
      <c r="E22073" s="11">
        <v>88185.983282412955</v>
      </c>
      <c r="F22073" s="11">
        <v>61081.882060623975</v>
      </c>
      <c r="G22073" s="11">
        <v>47931.120029278747</v>
      </c>
    </row>
    <row r="22074" spans="1:7" s="1" customFormat="1" ht="14.5">
      <c r="A22074" s="16">
        <v>45156</v>
      </c>
      <c r="B22074" s="19">
        <v>0.85416666666666996</v>
      </c>
      <c r="C22074" s="11">
        <v>153505.66762943321</v>
      </c>
      <c r="D22074" s="11">
        <v>175076.8438075638</v>
      </c>
      <c r="E22074" s="11">
        <v>88082.122450233423</v>
      </c>
      <c r="F22074" s="11">
        <v>61114.599714695047</v>
      </c>
      <c r="G22074" s="11">
        <v>48112.229283745277</v>
      </c>
    </row>
    <row r="22075" spans="1:7" s="1" customFormat="1" ht="14.5">
      <c r="A22075" s="16">
        <v>45156</v>
      </c>
      <c r="B22075" s="19">
        <v>0.86458333333333004</v>
      </c>
      <c r="C22075" s="11">
        <v>153431.55614684543</v>
      </c>
      <c r="D22075" s="11">
        <v>175016.2592693629</v>
      </c>
      <c r="E22075" s="11">
        <v>88206.29288075112</v>
      </c>
      <c r="F22075" s="11">
        <v>61231.01350396307</v>
      </c>
      <c r="G22075" s="11">
        <v>48272.188483374375</v>
      </c>
    </row>
    <row r="22076" spans="1:7" s="1" customFormat="1" ht="14.5">
      <c r="A22076" s="16">
        <v>45156</v>
      </c>
      <c r="B22076" s="19">
        <v>0.875</v>
      </c>
      <c r="C22076" s="11">
        <v>154105.08646146764</v>
      </c>
      <c r="D22076" s="11">
        <v>176270.39840847056</v>
      </c>
      <c r="E22076" s="11">
        <v>88624.664680410453</v>
      </c>
      <c r="F22076" s="11">
        <v>62432.705732027011</v>
      </c>
      <c r="G22076" s="11">
        <v>49462.546153242845</v>
      </c>
    </row>
    <row r="22077" spans="1:7" s="1" customFormat="1" ht="14.5">
      <c r="A22077" s="16">
        <v>45156</v>
      </c>
      <c r="B22077" s="19">
        <v>0.88541666666666996</v>
      </c>
      <c r="C22077" s="11">
        <v>151753.05959691663</v>
      </c>
      <c r="D22077" s="11">
        <v>173661.84210934071</v>
      </c>
      <c r="E22077" s="11">
        <v>87831.401599452758</v>
      </c>
      <c r="F22077" s="11">
        <v>61961.358105529405</v>
      </c>
      <c r="G22077" s="11">
        <v>49009.682023219495</v>
      </c>
    </row>
    <row r="22078" spans="1:7" s="1" customFormat="1" ht="14.5">
      <c r="A22078" s="16">
        <v>45156</v>
      </c>
      <c r="B22078" s="19">
        <v>0.89583333333333004</v>
      </c>
      <c r="C22078" s="11">
        <v>149418.13861507308</v>
      </c>
      <c r="D22078" s="11">
        <v>170735.25596016762</v>
      </c>
      <c r="E22078" s="11">
        <v>86544.661740911921</v>
      </c>
      <c r="F22078" s="11">
        <v>61143.44003174323</v>
      </c>
      <c r="G22078" s="11">
        <v>48254.269273097751</v>
      </c>
    </row>
    <row r="22079" spans="1:7" s="1" customFormat="1" ht="14.5">
      <c r="A22079" s="16">
        <v>45156</v>
      </c>
      <c r="B22079" s="19">
        <v>0.90625</v>
      </c>
      <c r="C22079" s="11">
        <v>146256.41960632204</v>
      </c>
      <c r="D22079" s="11">
        <v>167136.87382057658</v>
      </c>
      <c r="E22079" s="11">
        <v>84916.531635993742</v>
      </c>
      <c r="F22079" s="11">
        <v>59836.44088676828</v>
      </c>
      <c r="G22079" s="11">
        <v>47331.032082220176</v>
      </c>
    </row>
    <row r="22080" spans="1:7" s="1" customFormat="1" ht="14.5">
      <c r="A22080" s="16">
        <v>45156</v>
      </c>
      <c r="B22080" s="19">
        <v>0.91666666666666996</v>
      </c>
      <c r="C22080" s="11">
        <v>143604.46824951828</v>
      </c>
      <c r="D22080" s="11">
        <v>163664.42310182363</v>
      </c>
      <c r="E22080" s="11">
        <v>82791.6627073946</v>
      </c>
      <c r="F22080" s="11">
        <v>58239.027295164073</v>
      </c>
      <c r="G22080" s="11">
        <v>46362.126001902841</v>
      </c>
    </row>
    <row r="22081" spans="1:7" s="1" customFormat="1" ht="14.5">
      <c r="A22081" s="16">
        <v>45156</v>
      </c>
      <c r="B22081" s="19">
        <v>0.92708333333333004</v>
      </c>
      <c r="C22081" s="11">
        <v>139839.53390676904</v>
      </c>
      <c r="D22081" s="11">
        <v>159340.20892357815</v>
      </c>
      <c r="E22081" s="11">
        <v>81090.988887491112</v>
      </c>
      <c r="F22081" s="11">
        <v>56432.389051454302</v>
      </c>
      <c r="G22081" s="11">
        <v>45107.203659811945</v>
      </c>
    </row>
    <row r="22082" spans="1:7" s="1" customFormat="1" ht="14.5">
      <c r="A22082" s="16">
        <v>45156</v>
      </c>
      <c r="B22082" s="19">
        <v>0.9375</v>
      </c>
      <c r="C22082" s="11">
        <v>135733.33475949033</v>
      </c>
      <c r="D22082" s="11">
        <v>154649.49903156748</v>
      </c>
      <c r="E22082" s="11">
        <v>79017.468003481321</v>
      </c>
      <c r="F22082" s="11">
        <v>54707.141042147858</v>
      </c>
      <c r="G22082" s="11">
        <v>43725.927268721018</v>
      </c>
    </row>
    <row r="22083" spans="1:7" s="1" customFormat="1" ht="14.5">
      <c r="A22083" s="16">
        <v>45156</v>
      </c>
      <c r="B22083" s="19">
        <v>0.94791666666666996</v>
      </c>
      <c r="C22083" s="11">
        <v>132069.18274208304</v>
      </c>
      <c r="D22083" s="11">
        <v>150089.35173366396</v>
      </c>
      <c r="E22083" s="11">
        <v>76974.823081135735</v>
      </c>
      <c r="F22083" s="11">
        <v>53198.493344117378</v>
      </c>
      <c r="G22083" s="11">
        <v>42364.164572355439</v>
      </c>
    </row>
    <row r="22084" spans="1:7" s="1" customFormat="1" ht="14.5">
      <c r="A22084" s="16">
        <v>45156</v>
      </c>
      <c r="B22084" s="19">
        <v>0.95833333333333004</v>
      </c>
      <c r="C22084" s="11">
        <v>130071.99699826034</v>
      </c>
      <c r="D22084" s="11">
        <v>147963.32531242291</v>
      </c>
      <c r="E22084" s="11">
        <v>75574.159825296025</v>
      </c>
      <c r="F22084" s="11">
        <v>51493.152502508521</v>
      </c>
      <c r="G22084" s="11">
        <v>40983.112292473619</v>
      </c>
    </row>
    <row r="22085" spans="1:7" s="1" customFormat="1" ht="14.5">
      <c r="A22085" s="16">
        <v>45156</v>
      </c>
      <c r="B22085" s="19">
        <v>0.96875</v>
      </c>
      <c r="C22085" s="11">
        <v>127402.15674238291</v>
      </c>
      <c r="D22085" s="11">
        <v>144622.13987868614</v>
      </c>
      <c r="E22085" s="11">
        <v>74107.72238232159</v>
      </c>
      <c r="F22085" s="11">
        <v>49902.264964919916</v>
      </c>
      <c r="G22085" s="11">
        <v>39630.89064023523</v>
      </c>
    </row>
    <row r="22086" spans="1:7" s="1" customFormat="1" ht="14.5">
      <c r="A22086" s="16">
        <v>45156</v>
      </c>
      <c r="B22086" s="19">
        <v>0.97916666666666996</v>
      </c>
      <c r="C22086" s="11">
        <v>122469.56555871661</v>
      </c>
      <c r="D22086" s="11">
        <v>139329.88814361327</v>
      </c>
      <c r="E22086" s="11">
        <v>72266.235415779156</v>
      </c>
      <c r="F22086" s="11">
        <v>48680.747642299582</v>
      </c>
      <c r="G22086" s="11">
        <v>38578.570338125464</v>
      </c>
    </row>
    <row r="22087" spans="1:7" s="1" customFormat="1" ht="14.5">
      <c r="A22087" s="16">
        <v>45156</v>
      </c>
      <c r="B22087" s="20">
        <v>0.98958333333333004</v>
      </c>
      <c r="C22087" s="11">
        <v>117013.39418570258</v>
      </c>
      <c r="D22087" s="11">
        <v>133797.97853207635</v>
      </c>
      <c r="E22087" s="11">
        <v>70679.231080930578</v>
      </c>
      <c r="F22087" s="11">
        <v>47174.68241649228</v>
      </c>
      <c r="G22087" s="11">
        <v>37319.631993432733</v>
      </c>
    </row>
    <row r="22088" spans="1:7" s="1" customFormat="1" ht="14.5">
      <c r="A22088" s="16">
        <v>45157</v>
      </c>
      <c r="B22088" s="19">
        <v>0</v>
      </c>
      <c r="C22088" s="11">
        <v>113447.77998727729</v>
      </c>
      <c r="D22088" s="11">
        <v>129839.23044824949</v>
      </c>
      <c r="E22088" s="11">
        <v>69813.173382065113</v>
      </c>
      <c r="F22088" s="11">
        <v>46049.630966207384</v>
      </c>
      <c r="G22088" s="11">
        <v>36174.268408688091</v>
      </c>
    </row>
    <row r="22089" spans="1:7" s="1" customFormat="1" ht="14.5">
      <c r="A22089" s="16">
        <v>45157</v>
      </c>
      <c r="B22089" s="19">
        <v>1.041666666667E-2</v>
      </c>
      <c r="C22089" s="11">
        <v>111398.07745768502</v>
      </c>
      <c r="D22089" s="11">
        <v>127166.501138755</v>
      </c>
      <c r="E22089" s="11">
        <v>68478.884616888579</v>
      </c>
      <c r="F22089" s="11">
        <v>44709.47912675012</v>
      </c>
      <c r="G22089" s="11">
        <v>34939.750419430529</v>
      </c>
    </row>
    <row r="22090" spans="1:7" s="1" customFormat="1" ht="14.5">
      <c r="A22090" s="16">
        <v>45157</v>
      </c>
      <c r="B22090" s="19">
        <v>2.0833333333330002E-2</v>
      </c>
      <c r="C22090" s="11">
        <v>107765.67743617327</v>
      </c>
      <c r="D22090" s="11">
        <v>122916.85836542783</v>
      </c>
      <c r="E22090" s="11">
        <v>67149.278998948284</v>
      </c>
      <c r="F22090" s="11">
        <v>43726.823045848359</v>
      </c>
      <c r="G22090" s="11">
        <v>34214.292756987052</v>
      </c>
    </row>
    <row r="22091" spans="1:7" s="1" customFormat="1" ht="14.5">
      <c r="A22091" s="16">
        <v>45157</v>
      </c>
      <c r="B22091" s="19">
        <v>3.125E-2</v>
      </c>
      <c r="C22091" s="11">
        <v>106065.03781513765</v>
      </c>
      <c r="D22091" s="11">
        <v>121038.47115207327</v>
      </c>
      <c r="E22091" s="11">
        <v>65739.34791547338</v>
      </c>
      <c r="F22091" s="11">
        <v>42559.436409565657</v>
      </c>
      <c r="G22091" s="11">
        <v>33162.8824833322</v>
      </c>
    </row>
    <row r="22092" spans="1:7" s="1" customFormat="1" ht="14.5">
      <c r="A22092" s="16">
        <v>45157</v>
      </c>
      <c r="B22092" s="19">
        <v>4.1666666666670002E-2</v>
      </c>
      <c r="C22092" s="11">
        <v>105186.23261198305</v>
      </c>
      <c r="D22092" s="11">
        <v>120103.73483982462</v>
      </c>
      <c r="E22092" s="11">
        <v>65077.840850124587</v>
      </c>
      <c r="F22092" s="11">
        <v>41745.780239484149</v>
      </c>
      <c r="G22092" s="11">
        <v>32436.731568805681</v>
      </c>
    </row>
    <row r="22093" spans="1:7" s="1" customFormat="1" ht="14.5">
      <c r="A22093" s="16">
        <v>45157</v>
      </c>
      <c r="B22093" s="19">
        <v>5.2083333333329998E-2</v>
      </c>
      <c r="C22093" s="11">
        <v>103596.83197930254</v>
      </c>
      <c r="D22093" s="11">
        <v>118401.78107096777</v>
      </c>
      <c r="E22093" s="11">
        <v>64148.726788233856</v>
      </c>
      <c r="F22093" s="11">
        <v>40904.082440148479</v>
      </c>
      <c r="G22093" s="11">
        <v>31545.835010669289</v>
      </c>
    </row>
    <row r="22094" spans="1:7" s="1" customFormat="1" ht="14.5">
      <c r="A22094" s="16">
        <v>45157</v>
      </c>
      <c r="B22094" s="19">
        <v>6.25E-2</v>
      </c>
      <c r="C22094" s="11">
        <v>101591.82685179934</v>
      </c>
      <c r="D22094" s="11">
        <v>116101.4769678325</v>
      </c>
      <c r="E22094" s="11">
        <v>63052.966152278095</v>
      </c>
      <c r="F22094" s="11">
        <v>40341.609042354918</v>
      </c>
      <c r="G22094" s="11">
        <v>31026.182153579844</v>
      </c>
    </row>
    <row r="22095" spans="1:7" s="1" customFormat="1" ht="14.5">
      <c r="A22095" s="16">
        <v>45157</v>
      </c>
      <c r="B22095" s="19">
        <v>7.2916666666670002E-2</v>
      </c>
      <c r="C22095" s="11">
        <v>99459.739175578725</v>
      </c>
      <c r="D22095" s="11">
        <v>113937.44952651479</v>
      </c>
      <c r="E22095" s="11">
        <v>62228.624263794278</v>
      </c>
      <c r="F22095" s="11">
        <v>39583.235170372813</v>
      </c>
      <c r="G22095" s="11">
        <v>30494.922693668144</v>
      </c>
    </row>
    <row r="22096" spans="1:7" s="1" customFormat="1" ht="14.5">
      <c r="A22096" s="16">
        <v>45157</v>
      </c>
      <c r="B22096" s="19">
        <v>8.3333333333329998E-2</v>
      </c>
      <c r="C22096" s="11">
        <v>98038.194785137268</v>
      </c>
      <c r="D22096" s="11">
        <v>112428.76015212003</v>
      </c>
      <c r="E22096" s="11">
        <v>61359.608079098725</v>
      </c>
      <c r="F22096" s="11">
        <v>39034.932328274321</v>
      </c>
      <c r="G22096" s="11">
        <v>30090.471201098837</v>
      </c>
    </row>
    <row r="22097" spans="1:7" s="1" customFormat="1" ht="14.5">
      <c r="A22097" s="16">
        <v>45157</v>
      </c>
      <c r="B22097" s="19">
        <v>9.375E-2</v>
      </c>
      <c r="C22097" s="11">
        <v>96885.560715699205</v>
      </c>
      <c r="D22097" s="11">
        <v>111089.33270995037</v>
      </c>
      <c r="E22097" s="11">
        <v>61008.205020616115</v>
      </c>
      <c r="F22097" s="11">
        <v>38310.832523786827</v>
      </c>
      <c r="G22097" s="11">
        <v>29454.056293650767</v>
      </c>
    </row>
    <row r="22098" spans="1:7" s="1" customFormat="1" ht="14.5">
      <c r="A22098" s="16">
        <v>45157</v>
      </c>
      <c r="B22098" s="19">
        <v>0.10416666666667</v>
      </c>
      <c r="C22098" s="11">
        <v>96476.542239178118</v>
      </c>
      <c r="D22098" s="11">
        <v>110530.42011616923</v>
      </c>
      <c r="E22098" s="11">
        <v>60615.407477558096</v>
      </c>
      <c r="F22098" s="11">
        <v>38093.245016320616</v>
      </c>
      <c r="G22098" s="11">
        <v>29136.031560718715</v>
      </c>
    </row>
    <row r="22099" spans="1:7" s="1" customFormat="1" ht="14.5">
      <c r="A22099" s="16">
        <v>45157</v>
      </c>
      <c r="B22099" s="19">
        <v>0.11458333333333</v>
      </c>
      <c r="C22099" s="11">
        <v>95927.522945747332</v>
      </c>
      <c r="D22099" s="11">
        <v>109825.39122203938</v>
      </c>
      <c r="E22099" s="11">
        <v>60200.989987594396</v>
      </c>
      <c r="F22099" s="11">
        <v>37638.014266547558</v>
      </c>
      <c r="G22099" s="11">
        <v>28740.677784512551</v>
      </c>
    </row>
    <row r="22100" spans="1:7" s="1" customFormat="1" ht="14.5">
      <c r="A22100" s="16">
        <v>45157</v>
      </c>
      <c r="B22100" s="19">
        <v>0.125</v>
      </c>
      <c r="C22100" s="11">
        <v>95503.168867565444</v>
      </c>
      <c r="D22100" s="11">
        <v>108836.7632742265</v>
      </c>
      <c r="E22100" s="11">
        <v>60267.841034807985</v>
      </c>
      <c r="F22100" s="11">
        <v>37637.865374477369</v>
      </c>
      <c r="G22100" s="11">
        <v>28705.342792952193</v>
      </c>
    </row>
    <row r="22101" spans="1:7" s="1" customFormat="1" ht="14.5">
      <c r="A22101" s="16">
        <v>45157</v>
      </c>
      <c r="B22101" s="19">
        <v>0.13541666666666999</v>
      </c>
      <c r="C22101" s="11">
        <v>94269.417925172005</v>
      </c>
      <c r="D22101" s="11">
        <v>107495.2774335318</v>
      </c>
      <c r="E22101" s="11">
        <v>59618.471004175197</v>
      </c>
      <c r="F22101" s="11">
        <v>37345.094275676965</v>
      </c>
      <c r="G22101" s="11">
        <v>28476.078879972065</v>
      </c>
    </row>
    <row r="22102" spans="1:7" s="1" customFormat="1" ht="14.5">
      <c r="A22102" s="16">
        <v>45157</v>
      </c>
      <c r="B22102" s="19">
        <v>0.14583333333333001</v>
      </c>
      <c r="C22102" s="11">
        <v>94391.922128891005</v>
      </c>
      <c r="D22102" s="11">
        <v>107808.1452248713</v>
      </c>
      <c r="E22102" s="11">
        <v>59056.400289605423</v>
      </c>
      <c r="F22102" s="11">
        <v>37050.782199495879</v>
      </c>
      <c r="G22102" s="11">
        <v>28262.519088258512</v>
      </c>
    </row>
    <row r="22103" spans="1:7" s="1" customFormat="1" ht="14.5">
      <c r="A22103" s="16">
        <v>45157</v>
      </c>
      <c r="B22103" s="19">
        <v>0.15625</v>
      </c>
      <c r="C22103" s="11">
        <v>94105.34837568173</v>
      </c>
      <c r="D22103" s="11">
        <v>107305.4352882422</v>
      </c>
      <c r="E22103" s="11">
        <v>58894.25689738302</v>
      </c>
      <c r="F22103" s="11">
        <v>36930.32709736158</v>
      </c>
      <c r="G22103" s="11">
        <v>28169.115172544858</v>
      </c>
    </row>
    <row r="22104" spans="1:7" s="1" customFormat="1" ht="14.5">
      <c r="A22104" s="16">
        <v>45157</v>
      </c>
      <c r="B22104" s="19">
        <v>0.16666666666666999</v>
      </c>
      <c r="C22104" s="11">
        <v>93602.191622019789</v>
      </c>
      <c r="D22104" s="11">
        <v>107027.59475966281</v>
      </c>
      <c r="E22104" s="11">
        <v>58824.828372768206</v>
      </c>
      <c r="F22104" s="11">
        <v>36926.300184456653</v>
      </c>
      <c r="G22104" s="11">
        <v>28241.410492427076</v>
      </c>
    </row>
    <row r="22105" spans="1:7" s="1" customFormat="1" ht="14.5">
      <c r="A22105" s="16">
        <v>45157</v>
      </c>
      <c r="B22105" s="19">
        <v>0.17708333333333001</v>
      </c>
      <c r="C22105" s="11">
        <v>93888.774081553624</v>
      </c>
      <c r="D22105" s="11">
        <v>107214.56092918705</v>
      </c>
      <c r="E22105" s="11">
        <v>58635.099492796158</v>
      </c>
      <c r="F22105" s="11">
        <v>36682.388604542342</v>
      </c>
      <c r="G22105" s="11">
        <v>28067.965654477317</v>
      </c>
    </row>
    <row r="22106" spans="1:7" s="1" customFormat="1" ht="14.5">
      <c r="A22106" s="16">
        <v>45157</v>
      </c>
      <c r="B22106" s="19">
        <v>0.1875</v>
      </c>
      <c r="C22106" s="11">
        <v>93897.524612986192</v>
      </c>
      <c r="D22106" s="11">
        <v>107321.95696762513</v>
      </c>
      <c r="E22106" s="11">
        <v>58469.962024549779</v>
      </c>
      <c r="F22106" s="11">
        <v>36856.901584844542</v>
      </c>
      <c r="G22106" s="11">
        <v>28247.716992317881</v>
      </c>
    </row>
    <row r="22107" spans="1:7" s="1" customFormat="1" ht="14.5">
      <c r="A22107" s="16">
        <v>45157</v>
      </c>
      <c r="B22107" s="19">
        <v>0.19791666666666999</v>
      </c>
      <c r="C22107" s="11">
        <v>93427.17699418038</v>
      </c>
      <c r="D22107" s="11">
        <v>106945.25121618925</v>
      </c>
      <c r="E22107" s="11">
        <v>58209.684426871318</v>
      </c>
      <c r="F22107" s="11">
        <v>36930.794439792087</v>
      </c>
      <c r="G22107" s="11">
        <v>28315.275432908969</v>
      </c>
    </row>
    <row r="22108" spans="1:7" s="1" customFormat="1" ht="14.5">
      <c r="A22108" s="16">
        <v>45157</v>
      </c>
      <c r="B22108" s="19">
        <v>0.20833333333333001</v>
      </c>
      <c r="C22108" s="11">
        <v>95262.550899063135</v>
      </c>
      <c r="D22108" s="11">
        <v>108906.11296896926</v>
      </c>
      <c r="E22108" s="11">
        <v>59157.914428301017</v>
      </c>
      <c r="F22108" s="11">
        <v>37839.736231016846</v>
      </c>
      <c r="G22108" s="11">
        <v>28997.610759935196</v>
      </c>
    </row>
    <row r="22109" spans="1:7" s="1" customFormat="1" ht="14.5">
      <c r="A22109" s="16">
        <v>45157</v>
      </c>
      <c r="B22109" s="19">
        <v>0.21875</v>
      </c>
      <c r="C22109" s="11">
        <v>95043.804257267795</v>
      </c>
      <c r="D22109" s="11">
        <v>109010.4166078175</v>
      </c>
      <c r="E22109" s="11">
        <v>59247.25872409212</v>
      </c>
      <c r="F22109" s="11">
        <v>38060.429797746787</v>
      </c>
      <c r="G22109" s="11">
        <v>29015.750123633803</v>
      </c>
    </row>
    <row r="22110" spans="1:7" s="1" customFormat="1" ht="14.5">
      <c r="A22110" s="16">
        <v>45157</v>
      </c>
      <c r="B22110" s="19">
        <v>0.22916666666666999</v>
      </c>
      <c r="C22110" s="11">
        <v>96911.807545646472</v>
      </c>
      <c r="D22110" s="11">
        <v>110720.83718531943</v>
      </c>
      <c r="E22110" s="11">
        <v>59881.38236262634</v>
      </c>
      <c r="F22110" s="11">
        <v>38799.765711770349</v>
      </c>
      <c r="G22110" s="11">
        <v>29268.101667190578</v>
      </c>
    </row>
    <row r="22111" spans="1:7" s="1" customFormat="1" ht="14.5">
      <c r="A22111" s="16">
        <v>45157</v>
      </c>
      <c r="B22111" s="19">
        <v>0.23958333333333001</v>
      </c>
      <c r="C22111" s="11">
        <v>98245.966582951485</v>
      </c>
      <c r="D22111" s="11">
        <v>112392.45753314765</v>
      </c>
      <c r="E22111" s="11">
        <v>60688.922129669168</v>
      </c>
      <c r="F22111" s="11">
        <v>39872.968441622732</v>
      </c>
      <c r="G22111" s="11">
        <v>29857.958378591076</v>
      </c>
    </row>
    <row r="22112" spans="1:7" s="1" customFormat="1" ht="14.5">
      <c r="A22112" s="16">
        <v>45157</v>
      </c>
      <c r="B22112" s="19">
        <v>0.25</v>
      </c>
      <c r="C22112" s="11">
        <v>99409.440457607241</v>
      </c>
      <c r="D22112" s="11">
        <v>113854.44176327683</v>
      </c>
      <c r="E22112" s="11">
        <v>61427.303980219178</v>
      </c>
      <c r="F22112" s="11">
        <v>40100.731719392199</v>
      </c>
      <c r="G22112" s="11">
        <v>29595.713621181305</v>
      </c>
    </row>
    <row r="22113" spans="1:7" s="1" customFormat="1" ht="14.5">
      <c r="A22113" s="16">
        <v>45157</v>
      </c>
      <c r="B22113" s="19">
        <v>0.26041666666667002</v>
      </c>
      <c r="C22113" s="11">
        <v>99730.912238899182</v>
      </c>
      <c r="D22113" s="11">
        <v>114194.52017025894</v>
      </c>
      <c r="E22113" s="11">
        <v>61146.476050180034</v>
      </c>
      <c r="F22113" s="11">
        <v>39613.074166299768</v>
      </c>
      <c r="G22113" s="11">
        <v>29120.317004958662</v>
      </c>
    </row>
    <row r="22114" spans="1:7" s="1" customFormat="1" ht="14.5">
      <c r="A22114" s="16">
        <v>45157</v>
      </c>
      <c r="B22114" s="19">
        <v>0.27083333333332998</v>
      </c>
      <c r="C22114" s="11">
        <v>102044.45011579935</v>
      </c>
      <c r="D22114" s="11">
        <v>116624.82598637325</v>
      </c>
      <c r="E22114" s="11">
        <v>62750.078525748657</v>
      </c>
      <c r="F22114" s="11">
        <v>39821.067222584737</v>
      </c>
      <c r="G22114" s="11">
        <v>29446.298784577342</v>
      </c>
    </row>
    <row r="22115" spans="1:7" s="1" customFormat="1" ht="14.5">
      <c r="A22115" s="16">
        <v>45157</v>
      </c>
      <c r="B22115" s="19">
        <v>0.28125</v>
      </c>
      <c r="C22115" s="11">
        <v>101911.06966773033</v>
      </c>
      <c r="D22115" s="11">
        <v>116761.55448678929</v>
      </c>
      <c r="E22115" s="11">
        <v>62219.793133801271</v>
      </c>
      <c r="F22115" s="11">
        <v>40608.559104399326</v>
      </c>
      <c r="G22115" s="11">
        <v>30192.824806106477</v>
      </c>
    </row>
    <row r="22116" spans="1:7" s="1" customFormat="1" ht="14.5">
      <c r="A22116" s="16">
        <v>45157</v>
      </c>
      <c r="B22116" s="19">
        <v>0.29166666666667002</v>
      </c>
      <c r="C22116" s="11">
        <v>102912.49004051008</v>
      </c>
      <c r="D22116" s="11">
        <v>117950.08204319762</v>
      </c>
      <c r="E22116" s="11">
        <v>63660.648557032648</v>
      </c>
      <c r="F22116" s="11">
        <v>41315.061431859889</v>
      </c>
      <c r="G22116" s="11">
        <v>30951.601755718795</v>
      </c>
    </row>
    <row r="22117" spans="1:7" s="1" customFormat="1" ht="14.5">
      <c r="A22117" s="16">
        <v>45157</v>
      </c>
      <c r="B22117" s="19">
        <v>0.30208333333332998</v>
      </c>
      <c r="C22117" s="11">
        <v>103981.62523565591</v>
      </c>
      <c r="D22117" s="11">
        <v>119278.36805864261</v>
      </c>
      <c r="E22117" s="11">
        <v>63934.746417304836</v>
      </c>
      <c r="F22117" s="11">
        <v>41655.766405467904</v>
      </c>
      <c r="G22117" s="11">
        <v>31514.579406874123</v>
      </c>
    </row>
    <row r="22118" spans="1:7" s="1" customFormat="1" ht="14.5">
      <c r="A22118" s="16">
        <v>45157</v>
      </c>
      <c r="B22118" s="19">
        <v>0.3125</v>
      </c>
      <c r="C22118" s="11">
        <v>105811.45702737418</v>
      </c>
      <c r="D22118" s="11">
        <v>121436.80392149225</v>
      </c>
      <c r="E22118" s="11">
        <v>64726.426026486588</v>
      </c>
      <c r="F22118" s="11">
        <v>42296.555122387334</v>
      </c>
      <c r="G22118" s="11">
        <v>32516.829273091156</v>
      </c>
    </row>
    <row r="22119" spans="1:7" s="1" customFormat="1" ht="14.5">
      <c r="A22119" s="16">
        <v>45157</v>
      </c>
      <c r="B22119" s="19">
        <v>0.32291666666667002</v>
      </c>
      <c r="C22119" s="11">
        <v>107234.51957664885</v>
      </c>
      <c r="D22119" s="11">
        <v>123222.74175486539</v>
      </c>
      <c r="E22119" s="11">
        <v>65431.045698761613</v>
      </c>
      <c r="F22119" s="11">
        <v>42853.158572109685</v>
      </c>
      <c r="G22119" s="11">
        <v>33449.129514000582</v>
      </c>
    </row>
    <row r="22120" spans="1:7" s="1" customFormat="1" ht="14.5">
      <c r="A22120" s="16">
        <v>45157</v>
      </c>
      <c r="B22120" s="19">
        <v>0.33333333333332998</v>
      </c>
      <c r="C22120" s="11">
        <v>109081.4764983222</v>
      </c>
      <c r="D22120" s="11">
        <v>126088.30304593609</v>
      </c>
      <c r="E22120" s="11">
        <v>66642.305276533662</v>
      </c>
      <c r="F22120" s="11">
        <v>44001.838949929501</v>
      </c>
      <c r="G22120" s="11">
        <v>34831.551113993708</v>
      </c>
    </row>
    <row r="22121" spans="1:7" s="1" customFormat="1" ht="14.5">
      <c r="A22121" s="16">
        <v>45157</v>
      </c>
      <c r="B22121" s="19">
        <v>0.34375</v>
      </c>
      <c r="C22121" s="11">
        <v>108552.54660522865</v>
      </c>
      <c r="D22121" s="11">
        <v>125311.57861764745</v>
      </c>
      <c r="E22121" s="11">
        <v>68404.447173570239</v>
      </c>
      <c r="F22121" s="11">
        <v>45295.596728225137</v>
      </c>
      <c r="G22121" s="11">
        <v>35824.445520162211</v>
      </c>
    </row>
    <row r="22122" spans="1:7" s="1" customFormat="1" ht="14.5">
      <c r="A22122" s="16">
        <v>45157</v>
      </c>
      <c r="B22122" s="19">
        <v>0.35416666666667002</v>
      </c>
      <c r="C22122" s="11">
        <v>109472.69887853625</v>
      </c>
      <c r="D22122" s="11">
        <v>126767.28291587185</v>
      </c>
      <c r="E22122" s="11">
        <v>68374.459952261968</v>
      </c>
      <c r="F22122" s="11">
        <v>45472.522771497039</v>
      </c>
      <c r="G22122" s="11">
        <v>36873.463836909534</v>
      </c>
    </row>
    <row r="22123" spans="1:7" s="1" customFormat="1" ht="14.5">
      <c r="A22123" s="16">
        <v>45157</v>
      </c>
      <c r="B22123" s="19">
        <v>0.36458333333332998</v>
      </c>
      <c r="C22123" s="11">
        <v>108648.71693540413</v>
      </c>
      <c r="D22123" s="11">
        <v>125749.2576792219</v>
      </c>
      <c r="E22123" s="11">
        <v>69158.89530433547</v>
      </c>
      <c r="F22123" s="11">
        <v>46268.323873408663</v>
      </c>
      <c r="G22123" s="11">
        <v>38329.296178227094</v>
      </c>
    </row>
    <row r="22124" spans="1:7" s="1" customFormat="1" ht="14.5">
      <c r="A22124" s="16">
        <v>45157</v>
      </c>
      <c r="B22124" s="19">
        <v>0.375</v>
      </c>
      <c r="C22124" s="11">
        <v>107018.11703839472</v>
      </c>
      <c r="D22124" s="11">
        <v>123861.90859418322</v>
      </c>
      <c r="E22124" s="11">
        <v>68985.613911094464</v>
      </c>
      <c r="F22124" s="11">
        <v>46365.313969116294</v>
      </c>
      <c r="G22124" s="11">
        <v>39207.235110231013</v>
      </c>
    </row>
    <row r="22125" spans="1:7" s="1" customFormat="1" ht="14.5">
      <c r="A22125" s="16">
        <v>45157</v>
      </c>
      <c r="B22125" s="19">
        <v>0.38541666666667002</v>
      </c>
      <c r="C22125" s="11">
        <v>107562.39681406418</v>
      </c>
      <c r="D22125" s="11">
        <v>124706.55699738541</v>
      </c>
      <c r="E22125" s="11">
        <v>70139.452984484888</v>
      </c>
      <c r="F22125" s="11">
        <v>47475.630565806488</v>
      </c>
      <c r="G22125" s="11">
        <v>39820.36800306759</v>
      </c>
    </row>
    <row r="22126" spans="1:7" s="1" customFormat="1" ht="14.5">
      <c r="A22126" s="16">
        <v>45157</v>
      </c>
      <c r="B22126" s="19">
        <v>0.39583333333332998</v>
      </c>
      <c r="C22126" s="11">
        <v>113952.51846085388</v>
      </c>
      <c r="D22126" s="11">
        <v>130940.14956806175</v>
      </c>
      <c r="E22126" s="11">
        <v>72115.204422046663</v>
      </c>
      <c r="F22126" s="11">
        <v>48881.650892974358</v>
      </c>
      <c r="G22126" s="11">
        <v>40769.651118884547</v>
      </c>
    </row>
    <row r="22127" spans="1:7" s="1" customFormat="1" ht="14.5">
      <c r="A22127" s="16">
        <v>45157</v>
      </c>
      <c r="B22127" s="19">
        <v>0.40625</v>
      </c>
      <c r="C22127" s="11">
        <v>112580.29299652828</v>
      </c>
      <c r="D22127" s="11">
        <v>129961.25546459651</v>
      </c>
      <c r="E22127" s="11">
        <v>71172.278961799922</v>
      </c>
      <c r="F22127" s="11">
        <v>48021.495200673038</v>
      </c>
      <c r="G22127" s="11">
        <v>41950.616630542812</v>
      </c>
    </row>
    <row r="22128" spans="1:7" s="1" customFormat="1" ht="14.5">
      <c r="A22128" s="16">
        <v>45157</v>
      </c>
      <c r="B22128" s="19">
        <v>0.41666666666667002</v>
      </c>
      <c r="C22128" s="11">
        <v>109619.13168982198</v>
      </c>
      <c r="D22128" s="11">
        <v>126183.38903106068</v>
      </c>
      <c r="E22128" s="11">
        <v>70806.534482196163</v>
      </c>
      <c r="F22128" s="11">
        <v>47730.341178640803</v>
      </c>
      <c r="G22128" s="11">
        <v>42175.542424856569</v>
      </c>
    </row>
    <row r="22129" spans="1:7" s="1" customFormat="1" ht="14.5">
      <c r="A22129" s="16">
        <v>45157</v>
      </c>
      <c r="B22129" s="19">
        <v>0.42708333333332998</v>
      </c>
      <c r="C22129" s="11">
        <v>110193.92257386596</v>
      </c>
      <c r="D22129" s="11">
        <v>126907.16045577508</v>
      </c>
      <c r="E22129" s="11">
        <v>71348.838665897871</v>
      </c>
      <c r="F22129" s="11">
        <v>48053.518301334683</v>
      </c>
      <c r="G22129" s="11">
        <v>42873.969521324718</v>
      </c>
    </row>
    <row r="22130" spans="1:7" s="1" customFormat="1" ht="14.5">
      <c r="A22130" s="16">
        <v>45157</v>
      </c>
      <c r="B22130" s="19">
        <v>0.4375</v>
      </c>
      <c r="C22130" s="11">
        <v>110604.78745759369</v>
      </c>
      <c r="D22130" s="11">
        <v>127145.49337082208</v>
      </c>
      <c r="E22130" s="11">
        <v>71128.98089572633</v>
      </c>
      <c r="F22130" s="11">
        <v>47981.617795097809</v>
      </c>
      <c r="G22130" s="11">
        <v>43025.675476964556</v>
      </c>
    </row>
    <row r="22131" spans="1:7" s="1" customFormat="1" ht="14.5">
      <c r="A22131" s="16">
        <v>45157</v>
      </c>
      <c r="B22131" s="19">
        <v>0.44791666666667002</v>
      </c>
      <c r="C22131" s="11">
        <v>113620.39791011825</v>
      </c>
      <c r="D22131" s="11">
        <v>130727.68481728804</v>
      </c>
      <c r="E22131" s="11">
        <v>71456.663370793452</v>
      </c>
      <c r="F22131" s="11">
        <v>47952.035585780759</v>
      </c>
      <c r="G22131" s="11">
        <v>43600.8682436542</v>
      </c>
    </row>
    <row r="22132" spans="1:7" s="1" customFormat="1" ht="14.5">
      <c r="A22132" s="16">
        <v>45157</v>
      </c>
      <c r="B22132" s="19">
        <v>0.45833333333332998</v>
      </c>
      <c r="C22132" s="11">
        <v>113045.72618800392</v>
      </c>
      <c r="D22132" s="11">
        <v>130069.85397061965</v>
      </c>
      <c r="E22132" s="11">
        <v>71744.208932734531</v>
      </c>
      <c r="F22132" s="11">
        <v>48246.188441516919</v>
      </c>
      <c r="G22132" s="11">
        <v>43134.775061791392</v>
      </c>
    </row>
    <row r="22133" spans="1:7" s="1" customFormat="1" ht="14.5">
      <c r="A22133" s="16">
        <v>45157</v>
      </c>
      <c r="B22133" s="19">
        <v>0.46875</v>
      </c>
      <c r="C22133" s="11">
        <v>117450.30377279218</v>
      </c>
      <c r="D22133" s="11">
        <v>135830.25228317091</v>
      </c>
      <c r="E22133" s="11">
        <v>73579.317647045071</v>
      </c>
      <c r="F22133" s="11">
        <v>49960.308964529977</v>
      </c>
      <c r="G22133" s="11">
        <v>44784.805188742255</v>
      </c>
    </row>
    <row r="22134" spans="1:7" s="1" customFormat="1" ht="14.5">
      <c r="A22134" s="16">
        <v>45157</v>
      </c>
      <c r="B22134" s="19">
        <v>0.47916666666667002</v>
      </c>
      <c r="C22134" s="11">
        <v>122179.11028634965</v>
      </c>
      <c r="D22134" s="11">
        <v>141012.1712735203</v>
      </c>
      <c r="E22134" s="11">
        <v>75493.521928270828</v>
      </c>
      <c r="F22134" s="11">
        <v>52478.402353830388</v>
      </c>
      <c r="G22134" s="11">
        <v>45714.869218743501</v>
      </c>
    </row>
    <row r="22135" spans="1:7" s="1" customFormat="1" ht="14.5">
      <c r="A22135" s="16">
        <v>45157</v>
      </c>
      <c r="B22135" s="19">
        <v>0.48958333333332998</v>
      </c>
      <c r="C22135" s="11">
        <v>124286.43291711541</v>
      </c>
      <c r="D22135" s="11">
        <v>144036.8178709436</v>
      </c>
      <c r="E22135" s="11">
        <v>76916.974466687432</v>
      </c>
      <c r="F22135" s="11">
        <v>53550.842020717879</v>
      </c>
      <c r="G22135" s="11">
        <v>46467.193483885378</v>
      </c>
    </row>
    <row r="22136" spans="1:7" s="1" customFormat="1" ht="14.5">
      <c r="A22136" s="16">
        <v>45157</v>
      </c>
      <c r="B22136" s="19">
        <v>0.5</v>
      </c>
      <c r="C22136" s="11">
        <v>124234.02608352019</v>
      </c>
      <c r="D22136" s="11">
        <v>144332.89626229665</v>
      </c>
      <c r="E22136" s="11">
        <v>77178.427501767743</v>
      </c>
      <c r="F22136" s="11">
        <v>53870.629934966062</v>
      </c>
      <c r="G22136" s="11">
        <v>46785.008153751849</v>
      </c>
    </row>
    <row r="22137" spans="1:7" s="1" customFormat="1" ht="14.5">
      <c r="A22137" s="16">
        <v>45157</v>
      </c>
      <c r="B22137" s="19">
        <v>0.51041666666666996</v>
      </c>
      <c r="C22137" s="11">
        <v>126696.96734064977</v>
      </c>
      <c r="D22137" s="11">
        <v>146587.73565302166</v>
      </c>
      <c r="E22137" s="11">
        <v>77555.762655436309</v>
      </c>
      <c r="F22137" s="11">
        <v>53979.341908756505</v>
      </c>
      <c r="G22137" s="11">
        <v>46534.470442172009</v>
      </c>
    </row>
    <row r="22138" spans="1:7" s="1" customFormat="1" ht="14.5">
      <c r="A22138" s="16">
        <v>45157</v>
      </c>
      <c r="B22138" s="19">
        <v>0.52083333333333004</v>
      </c>
      <c r="C22138" s="11">
        <v>126035.4155128014</v>
      </c>
      <c r="D22138" s="11">
        <v>144831.86382564961</v>
      </c>
      <c r="E22138" s="11">
        <v>77516.272359365888</v>
      </c>
      <c r="F22138" s="11">
        <v>53885.466177635615</v>
      </c>
      <c r="G22138" s="11">
        <v>46708.722670291405</v>
      </c>
    </row>
    <row r="22139" spans="1:7" s="1" customFormat="1" ht="14.5">
      <c r="A22139" s="16">
        <v>45157</v>
      </c>
      <c r="B22139" s="19">
        <v>0.53125</v>
      </c>
      <c r="C22139" s="11">
        <v>123971.98941894123</v>
      </c>
      <c r="D22139" s="11">
        <v>143217.79721884331</v>
      </c>
      <c r="E22139" s="11">
        <v>76179.433393165949</v>
      </c>
      <c r="F22139" s="11">
        <v>53082.929852844412</v>
      </c>
      <c r="G22139" s="11">
        <v>46465.292933722361</v>
      </c>
    </row>
    <row r="22140" spans="1:7" s="1" customFormat="1" ht="14.5">
      <c r="A22140" s="16">
        <v>45157</v>
      </c>
      <c r="B22140" s="19">
        <v>0.54166666666666996</v>
      </c>
      <c r="C22140" s="11">
        <v>120252.80387473632</v>
      </c>
      <c r="D22140" s="11">
        <v>138213.4970808097</v>
      </c>
      <c r="E22140" s="11">
        <v>74969.411416109986</v>
      </c>
      <c r="F22140" s="11">
        <v>52371.912029753898</v>
      </c>
      <c r="G22140" s="11">
        <v>45898.800849714455</v>
      </c>
    </row>
    <row r="22141" spans="1:7" s="1" customFormat="1" ht="14.5">
      <c r="A22141" s="16">
        <v>45157</v>
      </c>
      <c r="B22141" s="19">
        <v>0.55208333333333004</v>
      </c>
      <c r="C22141" s="11">
        <v>118295.69100258518</v>
      </c>
      <c r="D22141" s="11">
        <v>135015.83542920402</v>
      </c>
      <c r="E22141" s="11">
        <v>74750.460357270058</v>
      </c>
      <c r="F22141" s="11">
        <v>51628.777627421114</v>
      </c>
      <c r="G22141" s="11">
        <v>45770.236151413505</v>
      </c>
    </row>
    <row r="22142" spans="1:7" s="1" customFormat="1" ht="14.5">
      <c r="A22142" s="16">
        <v>45157</v>
      </c>
      <c r="B22142" s="19">
        <v>0.5625</v>
      </c>
      <c r="C22142" s="11">
        <v>121609.1042553697</v>
      </c>
      <c r="D22142" s="11">
        <v>139281.43469391644</v>
      </c>
      <c r="E22142" s="11">
        <v>76177.18340852228</v>
      </c>
      <c r="F22142" s="11">
        <v>53426.882428203004</v>
      </c>
      <c r="G22142" s="11">
        <v>46686.449866675801</v>
      </c>
    </row>
    <row r="22143" spans="1:7" s="1" customFormat="1" ht="14.5">
      <c r="A22143" s="16">
        <v>45157</v>
      </c>
      <c r="B22143" s="19">
        <v>0.57291666666666996</v>
      </c>
      <c r="C22143" s="11">
        <v>124808.30855346379</v>
      </c>
      <c r="D22143" s="11">
        <v>144503.81849519795</v>
      </c>
      <c r="E22143" s="11">
        <v>77504.677713354584</v>
      </c>
      <c r="F22143" s="11">
        <v>54373.466858891588</v>
      </c>
      <c r="G22143" s="11">
        <v>46643.278185466661</v>
      </c>
    </row>
    <row r="22144" spans="1:7" s="1" customFormat="1" ht="14.5">
      <c r="A22144" s="16">
        <v>45157</v>
      </c>
      <c r="B22144" s="19">
        <v>0.58333333333333004</v>
      </c>
      <c r="C22144" s="11">
        <v>127244.96543104565</v>
      </c>
      <c r="D22144" s="11">
        <v>147402.64419433207</v>
      </c>
      <c r="E22144" s="11">
        <v>77844.766136026228</v>
      </c>
      <c r="F22144" s="11">
        <v>54897.526750062134</v>
      </c>
      <c r="G22144" s="11">
        <v>46490.204193197322</v>
      </c>
    </row>
    <row r="22145" spans="1:7" s="1" customFormat="1" ht="14.5">
      <c r="A22145" s="16">
        <v>45157</v>
      </c>
      <c r="B22145" s="19">
        <v>0.59375</v>
      </c>
      <c r="C22145" s="11">
        <v>134057.39727992011</v>
      </c>
      <c r="D22145" s="11">
        <v>155175.45139976102</v>
      </c>
      <c r="E22145" s="11">
        <v>80833.356769304737</v>
      </c>
      <c r="F22145" s="11">
        <v>57346.636741099981</v>
      </c>
      <c r="G22145" s="11">
        <v>47303.493749277564</v>
      </c>
    </row>
    <row r="22146" spans="1:7" s="1" customFormat="1" ht="14.5">
      <c r="A22146" s="16">
        <v>45157</v>
      </c>
      <c r="B22146" s="19">
        <v>0.60416666666666996</v>
      </c>
      <c r="C22146" s="11">
        <v>137557.4687980375</v>
      </c>
      <c r="D22146" s="11">
        <v>158980.50783262384</v>
      </c>
      <c r="E22146" s="11">
        <v>82716.530062394537</v>
      </c>
      <c r="F22146" s="11">
        <v>59286.551897088153</v>
      </c>
      <c r="G22146" s="11">
        <v>47982.056775379031</v>
      </c>
    </row>
    <row r="22147" spans="1:7" s="1" customFormat="1" ht="14.5">
      <c r="A22147" s="16">
        <v>45157</v>
      </c>
      <c r="B22147" s="19">
        <v>0.61458333333333004</v>
      </c>
      <c r="C22147" s="11">
        <v>138678.90550054348</v>
      </c>
      <c r="D22147" s="11">
        <v>159643.29105505208</v>
      </c>
      <c r="E22147" s="11">
        <v>84144.370290026316</v>
      </c>
      <c r="F22147" s="11">
        <v>60396.677010571228</v>
      </c>
      <c r="G22147" s="11">
        <v>48353.08255763018</v>
      </c>
    </row>
    <row r="22148" spans="1:7" s="1" customFormat="1" ht="14.5">
      <c r="A22148" s="16">
        <v>45157</v>
      </c>
      <c r="B22148" s="19">
        <v>0.625</v>
      </c>
      <c r="C22148" s="11">
        <v>138639.63468803259</v>
      </c>
      <c r="D22148" s="11">
        <v>158960.57137621485</v>
      </c>
      <c r="E22148" s="11">
        <v>83891.611387484911</v>
      </c>
      <c r="F22148" s="11">
        <v>59974.031912420105</v>
      </c>
      <c r="G22148" s="11">
        <v>48318.574089986134</v>
      </c>
    </row>
    <row r="22149" spans="1:7" s="1" customFormat="1" ht="14.5">
      <c r="A22149" s="16">
        <v>45157</v>
      </c>
      <c r="B22149" s="19">
        <v>0.63541666666666996</v>
      </c>
      <c r="C22149" s="11">
        <v>133605.65059658853</v>
      </c>
      <c r="D22149" s="11">
        <v>154075.54434409007</v>
      </c>
      <c r="E22149" s="11">
        <v>81790.847089453018</v>
      </c>
      <c r="F22149" s="11">
        <v>58824.042987361092</v>
      </c>
      <c r="G22149" s="11">
        <v>47911.189187196658</v>
      </c>
    </row>
    <row r="22150" spans="1:7" s="1" customFormat="1" ht="14.5">
      <c r="A22150" s="16">
        <v>45157</v>
      </c>
      <c r="B22150" s="19">
        <v>0.64583333333333004</v>
      </c>
      <c r="C22150" s="11">
        <v>129834.06475612443</v>
      </c>
      <c r="D22150" s="11">
        <v>150065.34473032484</v>
      </c>
      <c r="E22150" s="11">
        <v>80307.109837414828</v>
      </c>
      <c r="F22150" s="11">
        <v>57602.831233071302</v>
      </c>
      <c r="G22150" s="11">
        <v>47136.949253072373</v>
      </c>
    </row>
    <row r="22151" spans="1:7" s="1" customFormat="1" ht="14.5">
      <c r="A22151" s="16">
        <v>45157</v>
      </c>
      <c r="B22151" s="19">
        <v>0.65625</v>
      </c>
      <c r="C22151" s="11">
        <v>129030.74521951588</v>
      </c>
      <c r="D22151" s="11">
        <v>148569.30608698167</v>
      </c>
      <c r="E22151" s="11">
        <v>79963.465220304104</v>
      </c>
      <c r="F22151" s="11">
        <v>56994.801827503841</v>
      </c>
      <c r="G22151" s="11">
        <v>46931.87416135674</v>
      </c>
    </row>
    <row r="22152" spans="1:7" s="1" customFormat="1" ht="14.5">
      <c r="A22152" s="16">
        <v>45157</v>
      </c>
      <c r="B22152" s="19">
        <v>0.66666666666666996</v>
      </c>
      <c r="C22152" s="11">
        <v>125834.54304076555</v>
      </c>
      <c r="D22152" s="11">
        <v>144907.85230682153</v>
      </c>
      <c r="E22152" s="11">
        <v>78796.415341073865</v>
      </c>
      <c r="F22152" s="11">
        <v>55821.344951018902</v>
      </c>
      <c r="G22152" s="11">
        <v>46584.669361421227</v>
      </c>
    </row>
    <row r="22153" spans="1:7" s="1" customFormat="1" ht="14.5">
      <c r="A22153" s="16">
        <v>45157</v>
      </c>
      <c r="B22153" s="19">
        <v>0.67708333333333004</v>
      </c>
      <c r="C22153" s="11">
        <v>123574.55920316781</v>
      </c>
      <c r="D22153" s="11">
        <v>142092.70987940821</v>
      </c>
      <c r="E22153" s="11">
        <v>77583.724928286683</v>
      </c>
      <c r="F22153" s="11">
        <v>55227.050043424664</v>
      </c>
      <c r="G22153" s="11">
        <v>46364.092873881877</v>
      </c>
    </row>
    <row r="22154" spans="1:7" s="1" customFormat="1" ht="14.5">
      <c r="A22154" s="16">
        <v>45157</v>
      </c>
      <c r="B22154" s="19">
        <v>0.6875</v>
      </c>
      <c r="C22154" s="11">
        <v>126646.75146568244</v>
      </c>
      <c r="D22154" s="11">
        <v>146301.21214957099</v>
      </c>
      <c r="E22154" s="11">
        <v>78115.799493695085</v>
      </c>
      <c r="F22154" s="11">
        <v>55493.325788632261</v>
      </c>
      <c r="G22154" s="11">
        <v>46463.231614159246</v>
      </c>
    </row>
    <row r="22155" spans="1:7" s="1" customFormat="1" ht="14.5">
      <c r="A22155" s="16">
        <v>45157</v>
      </c>
      <c r="B22155" s="19">
        <v>0.69791666666666996</v>
      </c>
      <c r="C22155" s="11">
        <v>130445.25992834441</v>
      </c>
      <c r="D22155" s="11">
        <v>150286.11860891004</v>
      </c>
      <c r="E22155" s="11">
        <v>78806.648436282208</v>
      </c>
      <c r="F22155" s="11">
        <v>56094.373460673844</v>
      </c>
      <c r="G22155" s="11">
        <v>46288.887146929585</v>
      </c>
    </row>
    <row r="22156" spans="1:7" s="1" customFormat="1" ht="14.5">
      <c r="A22156" s="16">
        <v>45157</v>
      </c>
      <c r="B22156" s="19">
        <v>0.70833333333333004</v>
      </c>
      <c r="C22156" s="11">
        <v>136156.65658601382</v>
      </c>
      <c r="D22156" s="11">
        <v>156437.05468634804</v>
      </c>
      <c r="E22156" s="11">
        <v>80183.347454852192</v>
      </c>
      <c r="F22156" s="11">
        <v>57494.136214591374</v>
      </c>
      <c r="G22156" s="11">
        <v>47019.842523872256</v>
      </c>
    </row>
    <row r="22157" spans="1:7" s="1" customFormat="1" ht="14.5">
      <c r="A22157" s="16">
        <v>45157</v>
      </c>
      <c r="B22157" s="19">
        <v>0.71875</v>
      </c>
      <c r="C22157" s="11">
        <v>138116.01490839352</v>
      </c>
      <c r="D22157" s="11">
        <v>158505.17886753165</v>
      </c>
      <c r="E22157" s="11">
        <v>80991.570581653708</v>
      </c>
      <c r="F22157" s="11">
        <v>58105.5787611169</v>
      </c>
      <c r="G22157" s="11">
        <v>47190.263257700237</v>
      </c>
    </row>
    <row r="22158" spans="1:7" s="1" customFormat="1" ht="14.5">
      <c r="A22158" s="16">
        <v>45157</v>
      </c>
      <c r="B22158" s="19">
        <v>0.72916666666666996</v>
      </c>
      <c r="C22158" s="11">
        <v>137559.65065562332</v>
      </c>
      <c r="D22158" s="11">
        <v>158306.18584969512</v>
      </c>
      <c r="E22158" s="11">
        <v>81962.220373665696</v>
      </c>
      <c r="F22158" s="11">
        <v>59546.675820589153</v>
      </c>
      <c r="G22158" s="11">
        <v>48164.314234977843</v>
      </c>
    </row>
    <row r="22159" spans="1:7" s="1" customFormat="1" ht="14.5">
      <c r="A22159" s="16">
        <v>45157</v>
      </c>
      <c r="B22159" s="19">
        <v>0.73958333333333004</v>
      </c>
      <c r="C22159" s="11">
        <v>141231.3074932606</v>
      </c>
      <c r="D22159" s="11">
        <v>162209.36833006816</v>
      </c>
      <c r="E22159" s="11">
        <v>84220.153615134725</v>
      </c>
      <c r="F22159" s="11">
        <v>61231.753750542048</v>
      </c>
      <c r="G22159" s="11">
        <v>49007.442223927355</v>
      </c>
    </row>
    <row r="22160" spans="1:7" s="1" customFormat="1" ht="14.5">
      <c r="A22160" s="16">
        <v>45157</v>
      </c>
      <c r="B22160" s="19">
        <v>0.75</v>
      </c>
      <c r="C22160" s="11">
        <v>141545.42193917834</v>
      </c>
      <c r="D22160" s="11">
        <v>162725.49873743963</v>
      </c>
      <c r="E22160" s="11">
        <v>84796.062144454889</v>
      </c>
      <c r="F22160" s="11">
        <v>61594.222720470767</v>
      </c>
      <c r="G22160" s="11">
        <v>49269.668790599004</v>
      </c>
    </row>
    <row r="22161" spans="1:7" s="1" customFormat="1" ht="14.5">
      <c r="A22161" s="16">
        <v>45157</v>
      </c>
      <c r="B22161" s="19">
        <v>0.76041666666666996</v>
      </c>
      <c r="C22161" s="11">
        <v>138792.35398855916</v>
      </c>
      <c r="D22161" s="11">
        <v>158672.50034450667</v>
      </c>
      <c r="E22161" s="11">
        <v>84571.994929448818</v>
      </c>
      <c r="F22161" s="11">
        <v>61595.474675609992</v>
      </c>
      <c r="G22161" s="11">
        <v>49368.116861690127</v>
      </c>
    </row>
    <row r="22162" spans="1:7" s="1" customFormat="1" ht="14.5">
      <c r="A22162" s="16">
        <v>45157</v>
      </c>
      <c r="B22162" s="19">
        <v>0.77083333333333004</v>
      </c>
      <c r="C22162" s="11">
        <v>135979.91013550325</v>
      </c>
      <c r="D22162" s="11">
        <v>157187.28357788036</v>
      </c>
      <c r="E22162" s="11">
        <v>81920.921631410471</v>
      </c>
      <c r="F22162" s="11">
        <v>60001.564377772942</v>
      </c>
      <c r="G22162" s="11">
        <v>49040.16771176437</v>
      </c>
    </row>
    <row r="22163" spans="1:7" s="1" customFormat="1" ht="14.5">
      <c r="A22163" s="16">
        <v>45157</v>
      </c>
      <c r="B22163" s="19">
        <v>0.78125</v>
      </c>
      <c r="C22163" s="11">
        <v>135462.75222480958</v>
      </c>
      <c r="D22163" s="11">
        <v>157020.73185074545</v>
      </c>
      <c r="E22163" s="11">
        <v>82049.643033120883</v>
      </c>
      <c r="F22163" s="11">
        <v>60179.011002967214</v>
      </c>
      <c r="G22163" s="11">
        <v>48665.335481863876</v>
      </c>
    </row>
    <row r="22164" spans="1:7" s="1" customFormat="1" ht="14.5">
      <c r="A22164" s="16">
        <v>45157</v>
      </c>
      <c r="B22164" s="19">
        <v>0.79166666666666996</v>
      </c>
      <c r="C22164" s="11">
        <v>137474.55799565846</v>
      </c>
      <c r="D22164" s="11">
        <v>159397.15338252447</v>
      </c>
      <c r="E22164" s="11">
        <v>82730.594317729832</v>
      </c>
      <c r="F22164" s="11">
        <v>60802.476356937368</v>
      </c>
      <c r="G22164" s="11">
        <v>48767.802569233208</v>
      </c>
    </row>
    <row r="22165" spans="1:7" s="1" customFormat="1" ht="14.5">
      <c r="A22165" s="16">
        <v>45157</v>
      </c>
      <c r="B22165" s="19">
        <v>0.80208333333333004</v>
      </c>
      <c r="C22165" s="11">
        <v>140387.09522978734</v>
      </c>
      <c r="D22165" s="11">
        <v>162098.31100296433</v>
      </c>
      <c r="E22165" s="11">
        <v>82959.622859043011</v>
      </c>
      <c r="F22165" s="11">
        <v>61365.29489856289</v>
      </c>
      <c r="G22165" s="11">
        <v>48995.239729366971</v>
      </c>
    </row>
    <row r="22166" spans="1:7" s="1" customFormat="1" ht="14.5">
      <c r="A22166" s="16">
        <v>45157</v>
      </c>
      <c r="B22166" s="19">
        <v>0.8125</v>
      </c>
      <c r="C22166" s="11">
        <v>137795.28957407986</v>
      </c>
      <c r="D22166" s="11">
        <v>159144.92279496166</v>
      </c>
      <c r="E22166" s="11">
        <v>82827.360120767</v>
      </c>
      <c r="F22166" s="11">
        <v>61283.366230406442</v>
      </c>
      <c r="G22166" s="11">
        <v>49004.9572615656</v>
      </c>
    </row>
    <row r="22167" spans="1:7" s="1" customFormat="1" ht="14.5">
      <c r="A22167" s="16">
        <v>45157</v>
      </c>
      <c r="B22167" s="19">
        <v>0.82291666666666996</v>
      </c>
      <c r="C22167" s="11">
        <v>138672.36037162656</v>
      </c>
      <c r="D22167" s="11">
        <v>159807.53756684941</v>
      </c>
      <c r="E22167" s="11">
        <v>82583.254907887167</v>
      </c>
      <c r="F22167" s="11">
        <v>60858.820058432073</v>
      </c>
      <c r="G22167" s="11">
        <v>48533.425837049937</v>
      </c>
    </row>
    <row r="22168" spans="1:7" s="1" customFormat="1" ht="14.5">
      <c r="A22168" s="16">
        <v>45157</v>
      </c>
      <c r="B22168" s="19">
        <v>0.83333333333333004</v>
      </c>
      <c r="C22168" s="11">
        <v>138430.18877345923</v>
      </c>
      <c r="D22168" s="11">
        <v>158798.12072549321</v>
      </c>
      <c r="E22168" s="11">
        <v>82055.02788340261</v>
      </c>
      <c r="F22168" s="11">
        <v>60442.824592715522</v>
      </c>
      <c r="G22168" s="11">
        <v>48052.882798198465</v>
      </c>
    </row>
    <row r="22169" spans="1:7" s="1" customFormat="1" ht="14.5">
      <c r="A22169" s="16">
        <v>45157</v>
      </c>
      <c r="B22169" s="19">
        <v>0.84375</v>
      </c>
      <c r="C22169" s="11">
        <v>135187.80090459957</v>
      </c>
      <c r="D22169" s="11">
        <v>155689.59296229435</v>
      </c>
      <c r="E22169" s="11">
        <v>80402.225315183983</v>
      </c>
      <c r="F22169" s="11">
        <v>59417.083745507174</v>
      </c>
      <c r="G22169" s="11">
        <v>47252.537899136652</v>
      </c>
    </row>
    <row r="22170" spans="1:7" s="1" customFormat="1" ht="14.5">
      <c r="A22170" s="16">
        <v>45157</v>
      </c>
      <c r="B22170" s="19">
        <v>0.85416666666666996</v>
      </c>
      <c r="C22170" s="11">
        <v>134218.88825903009</v>
      </c>
      <c r="D22170" s="11">
        <v>154436.267755629</v>
      </c>
      <c r="E22170" s="11">
        <v>80479.360683177467</v>
      </c>
      <c r="F22170" s="11">
        <v>59498.566957157185</v>
      </c>
      <c r="G22170" s="11">
        <v>47439.931221469007</v>
      </c>
    </row>
    <row r="22171" spans="1:7" s="1" customFormat="1" ht="14.5">
      <c r="A22171" s="16">
        <v>45157</v>
      </c>
      <c r="B22171" s="19">
        <v>0.86458333333333004</v>
      </c>
      <c r="C22171" s="11">
        <v>135087.42070806905</v>
      </c>
      <c r="D22171" s="11">
        <v>155944.38959189333</v>
      </c>
      <c r="E22171" s="11">
        <v>80935.878520332306</v>
      </c>
      <c r="F22171" s="11">
        <v>60183.363670560357</v>
      </c>
      <c r="G22171" s="11">
        <v>48253.60115795926</v>
      </c>
    </row>
    <row r="22172" spans="1:7" s="1" customFormat="1" ht="14.5">
      <c r="A22172" s="16">
        <v>45157</v>
      </c>
      <c r="B22172" s="19">
        <v>0.875</v>
      </c>
      <c r="C22172" s="11">
        <v>137540.01392694857</v>
      </c>
      <c r="D22172" s="11">
        <v>158536.22624106193</v>
      </c>
      <c r="E22172" s="11">
        <v>81487.005640429605</v>
      </c>
      <c r="F22172" s="11">
        <v>60667.935627745639</v>
      </c>
      <c r="G22172" s="11">
        <v>48625.931254845564</v>
      </c>
    </row>
    <row r="22173" spans="1:7" s="1" customFormat="1" ht="14.5">
      <c r="A22173" s="16">
        <v>45157</v>
      </c>
      <c r="B22173" s="19">
        <v>0.88541666666666996</v>
      </c>
      <c r="C22173" s="11">
        <v>133723.49875114585</v>
      </c>
      <c r="D22173" s="11">
        <v>154396.46758614515</v>
      </c>
      <c r="E22173" s="11">
        <v>80615.712813961261</v>
      </c>
      <c r="F22173" s="11">
        <v>59967.297686167847</v>
      </c>
      <c r="G22173" s="11">
        <v>48136.64910277637</v>
      </c>
    </row>
    <row r="22174" spans="1:7" s="1" customFormat="1" ht="14.5">
      <c r="A22174" s="16">
        <v>45157</v>
      </c>
      <c r="B22174" s="19">
        <v>0.89583333333333004</v>
      </c>
      <c r="C22174" s="11">
        <v>133688.58086726861</v>
      </c>
      <c r="D22174" s="11">
        <v>153875.6229579793</v>
      </c>
      <c r="E22174" s="11">
        <v>80043.091355106837</v>
      </c>
      <c r="F22174" s="11">
        <v>58953.804980244415</v>
      </c>
      <c r="G22174" s="11">
        <v>47235.612971048969</v>
      </c>
    </row>
    <row r="22175" spans="1:7" s="1" customFormat="1" ht="14.5">
      <c r="A22175" s="16">
        <v>45157</v>
      </c>
      <c r="B22175" s="19">
        <v>0.90625</v>
      </c>
      <c r="C22175" s="11">
        <v>129893.00242038394</v>
      </c>
      <c r="D22175" s="11">
        <v>149788.95882181669</v>
      </c>
      <c r="E22175" s="11">
        <v>78716.635597265864</v>
      </c>
      <c r="F22175" s="11">
        <v>57842.727870938266</v>
      </c>
      <c r="G22175" s="11">
        <v>46410.596276248871</v>
      </c>
    </row>
    <row r="22176" spans="1:7" s="1" customFormat="1" ht="14.5">
      <c r="A22176" s="16">
        <v>45157</v>
      </c>
      <c r="B22176" s="19">
        <v>0.91666666666666996</v>
      </c>
      <c r="C22176" s="11">
        <v>128063.65376112986</v>
      </c>
      <c r="D22176" s="11">
        <v>147416.07155914159</v>
      </c>
      <c r="E22176" s="11">
        <v>77578.08964195865</v>
      </c>
      <c r="F22176" s="11">
        <v>56964.644756441805</v>
      </c>
      <c r="G22176" s="11">
        <v>45761.985171599328</v>
      </c>
    </row>
    <row r="22177" spans="1:7" s="1" customFormat="1" ht="14.5">
      <c r="A22177" s="16">
        <v>45157</v>
      </c>
      <c r="B22177" s="19">
        <v>0.92708333333333004</v>
      </c>
      <c r="C22177" s="11">
        <v>124808.30855346379</v>
      </c>
      <c r="D22177" s="11">
        <v>143669.32165154113</v>
      </c>
      <c r="E22177" s="11">
        <v>75540.834122906599</v>
      </c>
      <c r="F22177" s="11">
        <v>55393.420095103611</v>
      </c>
      <c r="G22177" s="11">
        <v>44480.288099811587</v>
      </c>
    </row>
    <row r="22178" spans="1:7" s="1" customFormat="1" ht="14.5">
      <c r="A22178" s="16">
        <v>45157</v>
      </c>
      <c r="B22178" s="19">
        <v>0.9375</v>
      </c>
      <c r="C22178" s="11">
        <v>121753.24557092857</v>
      </c>
      <c r="D22178" s="11">
        <v>140272.70923332137</v>
      </c>
      <c r="E22178" s="11">
        <v>73987.421882152994</v>
      </c>
      <c r="F22178" s="11">
        <v>54138.668312760543</v>
      </c>
      <c r="G22178" s="11">
        <v>43604.65639886837</v>
      </c>
    </row>
    <row r="22179" spans="1:7" s="1" customFormat="1" ht="14.5">
      <c r="A22179" s="16">
        <v>45157</v>
      </c>
      <c r="B22179" s="19">
        <v>0.94791666666666996</v>
      </c>
      <c r="C22179" s="11">
        <v>118321.90386833111</v>
      </c>
      <c r="D22179" s="11">
        <v>136251.28872346596</v>
      </c>
      <c r="E22179" s="11">
        <v>72403.946906794998</v>
      </c>
      <c r="F22179" s="11">
        <v>52746.03553364009</v>
      </c>
      <c r="G22179" s="11">
        <v>42344.835539503882</v>
      </c>
    </row>
    <row r="22180" spans="1:7" s="1" customFormat="1" ht="14.5">
      <c r="A22180" s="16">
        <v>45157</v>
      </c>
      <c r="B22180" s="19">
        <v>0.95833333333333004</v>
      </c>
      <c r="C22180" s="11">
        <v>115652.34674317508</v>
      </c>
      <c r="D22180" s="11">
        <v>133191.82249447319</v>
      </c>
      <c r="E22180" s="11">
        <v>70777.635743386447</v>
      </c>
      <c r="F22180" s="11">
        <v>51237.450057500493</v>
      </c>
      <c r="G22180" s="11">
        <v>41165.274236580655</v>
      </c>
    </row>
    <row r="22181" spans="1:7" s="1" customFormat="1" ht="14.5">
      <c r="A22181" s="16">
        <v>45157</v>
      </c>
      <c r="B22181" s="19">
        <v>0.96875</v>
      </c>
      <c r="C22181" s="11">
        <v>113307.93629713129</v>
      </c>
      <c r="D22181" s="11">
        <v>130515.07817996362</v>
      </c>
      <c r="E22181" s="11">
        <v>69459.646178062816</v>
      </c>
      <c r="F22181" s="11">
        <v>49888.596118099769</v>
      </c>
      <c r="G22181" s="11">
        <v>39936.531771723676</v>
      </c>
    </row>
    <row r="22182" spans="1:7" s="1" customFormat="1" ht="14.5">
      <c r="A22182" s="16">
        <v>45157</v>
      </c>
      <c r="B22182" s="19">
        <v>0.97916666666666996</v>
      </c>
      <c r="C22182" s="11">
        <v>110475.84691818366</v>
      </c>
      <c r="D22182" s="11">
        <v>127286.60022543691</v>
      </c>
      <c r="E22182" s="11">
        <v>68197.940527710656</v>
      </c>
      <c r="F22182" s="11">
        <v>48969.6205560815</v>
      </c>
      <c r="G22182" s="11">
        <v>39105.387739189297</v>
      </c>
    </row>
    <row r="22183" spans="1:7" s="1" customFormat="1" ht="14.5">
      <c r="A22183" s="16">
        <v>45157</v>
      </c>
      <c r="B22183" s="20">
        <v>0.98958333333333004</v>
      </c>
      <c r="C22183" s="11">
        <v>109147.04514082873</v>
      </c>
      <c r="D22183" s="11">
        <v>125443.56774699091</v>
      </c>
      <c r="E22183" s="11">
        <v>66564.234457405764</v>
      </c>
      <c r="F22183" s="11">
        <v>47625.05533947736</v>
      </c>
      <c r="G22183" s="11">
        <v>37844.699272023048</v>
      </c>
    </row>
    <row r="22184" spans="1:7" s="1" customFormat="1" ht="14.5">
      <c r="A22184" s="16">
        <v>45158</v>
      </c>
      <c r="B22184" s="19">
        <v>0</v>
      </c>
      <c r="C22184" s="11">
        <v>108143.81646090907</v>
      </c>
      <c r="D22184" s="11">
        <v>123931.34321144527</v>
      </c>
      <c r="E22184" s="11">
        <v>65507.894885063622</v>
      </c>
      <c r="F22184" s="11">
        <v>46436.239405273278</v>
      </c>
      <c r="G22184" s="11">
        <v>36783.720392756717</v>
      </c>
    </row>
    <row r="22185" spans="1:7" s="1" customFormat="1" ht="14.5">
      <c r="A22185" s="16">
        <v>45158</v>
      </c>
      <c r="B22185" s="19">
        <v>1.041666666667E-2</v>
      </c>
      <c r="C22185" s="11">
        <v>104213.37140081983</v>
      </c>
      <c r="D22185" s="11">
        <v>119824.90317686464</v>
      </c>
      <c r="E22185" s="11">
        <v>64642.551909768445</v>
      </c>
      <c r="F22185" s="11">
        <v>45492.56488263818</v>
      </c>
      <c r="G22185" s="11">
        <v>35901.663839002198</v>
      </c>
    </row>
    <row r="22186" spans="1:7" s="1" customFormat="1" ht="14.5">
      <c r="A22186" s="16">
        <v>45158</v>
      </c>
      <c r="B22186" s="19">
        <v>2.0833333333330002E-2</v>
      </c>
      <c r="C22186" s="11">
        <v>103542.17312028915</v>
      </c>
      <c r="D22186" s="11">
        <v>118860.24824635974</v>
      </c>
      <c r="E22186" s="11">
        <v>63382.358705674058</v>
      </c>
      <c r="F22186" s="11">
        <v>44375.713849435881</v>
      </c>
      <c r="G22186" s="11">
        <v>34933.235667182205</v>
      </c>
    </row>
    <row r="22187" spans="1:7" s="1" customFormat="1" ht="14.5">
      <c r="A22187" s="16">
        <v>45158</v>
      </c>
      <c r="B22187" s="19">
        <v>3.125E-2</v>
      </c>
      <c r="C22187" s="11">
        <v>101672.73143578206</v>
      </c>
      <c r="D22187" s="11">
        <v>116951.53300196376</v>
      </c>
      <c r="E22187" s="11">
        <v>62107.21496246224</v>
      </c>
      <c r="F22187" s="11">
        <v>43320.869983375487</v>
      </c>
      <c r="G22187" s="11">
        <v>33997.726289804981</v>
      </c>
    </row>
    <row r="22188" spans="1:7" s="1" customFormat="1" ht="14.5">
      <c r="A22188" s="16">
        <v>45158</v>
      </c>
      <c r="B22188" s="19">
        <v>4.1666666666670002E-2</v>
      </c>
      <c r="C22188" s="11">
        <v>100142.037118386</v>
      </c>
      <c r="D22188" s="11">
        <v>115505.21231229707</v>
      </c>
      <c r="E22188" s="11">
        <v>61524.267589006275</v>
      </c>
      <c r="F22188" s="11">
        <v>42644.476911677491</v>
      </c>
      <c r="G22188" s="11">
        <v>33287.607734350793</v>
      </c>
    </row>
    <row r="22189" spans="1:7" s="1" customFormat="1" ht="14.5">
      <c r="A22189" s="16">
        <v>45158</v>
      </c>
      <c r="B22189" s="19">
        <v>5.2083333333329998E-2</v>
      </c>
      <c r="C22189" s="11">
        <v>98353.132069746338</v>
      </c>
      <c r="D22189" s="11">
        <v>113281.93431318337</v>
      </c>
      <c r="E22189" s="11">
        <v>60693.269044554312</v>
      </c>
      <c r="F22189" s="11">
        <v>42014.566690311403</v>
      </c>
      <c r="G22189" s="11">
        <v>32705.549203453666</v>
      </c>
    </row>
    <row r="22190" spans="1:7" s="1" customFormat="1" ht="14.5">
      <c r="A22190" s="16">
        <v>45158</v>
      </c>
      <c r="B22190" s="19">
        <v>6.25E-2</v>
      </c>
      <c r="C22190" s="11">
        <v>97882.911001832166</v>
      </c>
      <c r="D22190" s="11">
        <v>112708.10864693108</v>
      </c>
      <c r="E22190" s="11">
        <v>60200.908341387869</v>
      </c>
      <c r="F22190" s="11">
        <v>41240.354574727287</v>
      </c>
      <c r="G22190" s="11">
        <v>32152.441123668003</v>
      </c>
    </row>
    <row r="22191" spans="1:7" s="1" customFormat="1" ht="14.5">
      <c r="A22191" s="16">
        <v>45158</v>
      </c>
      <c r="B22191" s="19">
        <v>7.2916666666670002E-2</v>
      </c>
      <c r="C22191" s="11">
        <v>97128.342305028113</v>
      </c>
      <c r="D22191" s="11">
        <v>111416.79318963074</v>
      </c>
      <c r="E22191" s="11">
        <v>59585.834317076631</v>
      </c>
      <c r="F22191" s="11">
        <v>40557.982497586156</v>
      </c>
      <c r="G22191" s="11">
        <v>31456.816604792886</v>
      </c>
    </row>
    <row r="22192" spans="1:7" s="1" customFormat="1" ht="14.5">
      <c r="A22192" s="16">
        <v>45158</v>
      </c>
      <c r="B22192" s="19">
        <v>8.3333333333329998E-2</v>
      </c>
      <c r="C22192" s="11">
        <v>95205.677050174592</v>
      </c>
      <c r="D22192" s="11">
        <v>109323.03920027876</v>
      </c>
      <c r="E22192" s="11">
        <v>58749.86531853005</v>
      </c>
      <c r="F22192" s="11">
        <v>40096.494896381031</v>
      </c>
      <c r="G22192" s="11">
        <v>31130.327518873015</v>
      </c>
    </row>
    <row r="22193" spans="1:7" s="1" customFormat="1" ht="14.5">
      <c r="A22193" s="16">
        <v>45158</v>
      </c>
      <c r="B22193" s="19">
        <v>9.375E-2</v>
      </c>
      <c r="C22193" s="11">
        <v>93766.266156047015</v>
      </c>
      <c r="D22193" s="11">
        <v>107513.46549685205</v>
      </c>
      <c r="E22193" s="11">
        <v>57891.269817937769</v>
      </c>
      <c r="F22193" s="11">
        <v>39543.817606292134</v>
      </c>
      <c r="G22193" s="11">
        <v>30622.689540846226</v>
      </c>
    </row>
    <row r="22194" spans="1:7" s="1" customFormat="1" ht="14.5">
      <c r="A22194" s="16">
        <v>45158</v>
      </c>
      <c r="B22194" s="19">
        <v>0.10416666666667</v>
      </c>
      <c r="C22194" s="11">
        <v>93453.429306251433</v>
      </c>
      <c r="D22194" s="11">
        <v>107320.06789940113</v>
      </c>
      <c r="E22194" s="11">
        <v>57806.439025084655</v>
      </c>
      <c r="F22194" s="11">
        <v>39005.055896923062</v>
      </c>
      <c r="G22194" s="11">
        <v>30171.832147272547</v>
      </c>
    </row>
    <row r="22195" spans="1:7" s="1" customFormat="1" ht="14.5">
      <c r="A22195" s="16">
        <v>45158</v>
      </c>
      <c r="B22195" s="19">
        <v>0.11458333333333</v>
      </c>
      <c r="C22195" s="11">
        <v>92799.296798942945</v>
      </c>
      <c r="D22195" s="11">
        <v>106556.24883560765</v>
      </c>
      <c r="E22195" s="11">
        <v>57485.711531701636</v>
      </c>
      <c r="F22195" s="11">
        <v>38759.191919236386</v>
      </c>
      <c r="G22195" s="11">
        <v>29948.110107582801</v>
      </c>
    </row>
    <row r="22196" spans="1:7" s="1" customFormat="1" ht="14.5">
      <c r="A22196" s="16">
        <v>45158</v>
      </c>
      <c r="B22196" s="19">
        <v>0.125</v>
      </c>
      <c r="C22196" s="11">
        <v>91878.216932204392</v>
      </c>
      <c r="D22196" s="11">
        <v>105638.16624028227</v>
      </c>
      <c r="E22196" s="11">
        <v>56796.900883910261</v>
      </c>
      <c r="F22196" s="11">
        <v>38401.090891189218</v>
      </c>
      <c r="G22196" s="11">
        <v>29588.844535913981</v>
      </c>
    </row>
    <row r="22197" spans="1:7" s="1" customFormat="1" ht="14.5">
      <c r="A22197" s="16">
        <v>45158</v>
      </c>
      <c r="B22197" s="19">
        <v>0.13541666666666999</v>
      </c>
      <c r="C22197" s="11">
        <v>91784.13700853195</v>
      </c>
      <c r="D22197" s="11">
        <v>105452.28998620635</v>
      </c>
      <c r="E22197" s="11">
        <v>56729.229857639155</v>
      </c>
      <c r="F22197" s="11">
        <v>38086.230290642925</v>
      </c>
      <c r="G22197" s="11">
        <v>29337.413101761911</v>
      </c>
    </row>
    <row r="22198" spans="1:7" s="1" customFormat="1" ht="14.5">
      <c r="A22198" s="16">
        <v>45158</v>
      </c>
      <c r="B22198" s="19">
        <v>0.14583333333333001</v>
      </c>
      <c r="C22198" s="11">
        <v>91558.780600078258</v>
      </c>
      <c r="D22198" s="11">
        <v>105135.55976829621</v>
      </c>
      <c r="E22198" s="11">
        <v>56425.147634433888</v>
      </c>
      <c r="F22198" s="11">
        <v>37928.373060058431</v>
      </c>
      <c r="G22198" s="11">
        <v>29165.027639326028</v>
      </c>
    </row>
    <row r="22199" spans="1:7" s="1" customFormat="1" ht="14.5">
      <c r="A22199" s="16">
        <v>45158</v>
      </c>
      <c r="B22199" s="19">
        <v>0.15625</v>
      </c>
      <c r="C22199" s="11">
        <v>90884.88101166315</v>
      </c>
      <c r="D22199" s="11">
        <v>104365.14338620284</v>
      </c>
      <c r="E22199" s="11">
        <v>56019.872547990788</v>
      </c>
      <c r="F22199" s="11">
        <v>37567.965365902535</v>
      </c>
      <c r="G22199" s="11">
        <v>28885.260070365384</v>
      </c>
    </row>
    <row r="22200" spans="1:7" s="1" customFormat="1" ht="14.5">
      <c r="A22200" s="16">
        <v>45158</v>
      </c>
      <c r="B22200" s="19">
        <v>0.16666666666666999</v>
      </c>
      <c r="C22200" s="11">
        <v>90922.07748290585</v>
      </c>
      <c r="D22200" s="11">
        <v>104257.48540415791</v>
      </c>
      <c r="E22200" s="11">
        <v>55858.20163475594</v>
      </c>
      <c r="F22200" s="11">
        <v>37442.425468819922</v>
      </c>
      <c r="G22200" s="11">
        <v>28807.76343738427</v>
      </c>
    </row>
    <row r="22201" spans="1:7" s="1" customFormat="1" ht="14.5">
      <c r="A22201" s="16">
        <v>45158</v>
      </c>
      <c r="B22201" s="19">
        <v>0.17708333333333001</v>
      </c>
      <c r="C22201" s="11">
        <v>90289.726114548845</v>
      </c>
      <c r="D22201" s="11">
        <v>103613.9919908088</v>
      </c>
      <c r="E22201" s="11">
        <v>55566.772733728008</v>
      </c>
      <c r="F22201" s="11">
        <v>37202.173732213771</v>
      </c>
      <c r="G22201" s="11">
        <v>28589.52335870724</v>
      </c>
    </row>
    <row r="22202" spans="1:7" s="1" customFormat="1" ht="14.5">
      <c r="A22202" s="16">
        <v>45158</v>
      </c>
      <c r="B22202" s="19">
        <v>0.1875</v>
      </c>
      <c r="C22202" s="11">
        <v>90388.190716766054</v>
      </c>
      <c r="D22202" s="11">
        <v>103850.30233186638</v>
      </c>
      <c r="E22202" s="11">
        <v>55506.000076072545</v>
      </c>
      <c r="F22202" s="11">
        <v>37405.95869784752</v>
      </c>
      <c r="G22202" s="11">
        <v>28714.730051706199</v>
      </c>
    </row>
    <row r="22203" spans="1:7" s="1" customFormat="1" ht="14.5">
      <c r="A22203" s="16">
        <v>45158</v>
      </c>
      <c r="B22203" s="19">
        <v>0.19791666666666999</v>
      </c>
      <c r="C22203" s="11">
        <v>89631.092283884864</v>
      </c>
      <c r="D22203" s="11">
        <v>103148.23972201576</v>
      </c>
      <c r="E22203" s="11">
        <v>55184.970654701814</v>
      </c>
      <c r="F22203" s="11">
        <v>37017.925751958544</v>
      </c>
      <c r="G22203" s="11">
        <v>28440.941968369672</v>
      </c>
    </row>
    <row r="22204" spans="1:7" s="1" customFormat="1" ht="14.5">
      <c r="A22204" s="16">
        <v>45158</v>
      </c>
      <c r="B22204" s="19">
        <v>0.20833333333333001</v>
      </c>
      <c r="C22204" s="11">
        <v>91105.870585636454</v>
      </c>
      <c r="D22204" s="11">
        <v>104848.57689481847</v>
      </c>
      <c r="E22204" s="11">
        <v>56042.467083722026</v>
      </c>
      <c r="F22204" s="11">
        <v>37647.207613293147</v>
      </c>
      <c r="G22204" s="11">
        <v>28827.990397971811</v>
      </c>
    </row>
    <row r="22205" spans="1:7" s="1" customFormat="1" ht="14.5">
      <c r="A22205" s="16">
        <v>45158</v>
      </c>
      <c r="B22205" s="19">
        <v>0.21875</v>
      </c>
      <c r="C22205" s="11">
        <v>91869.46533393643</v>
      </c>
      <c r="D22205" s="11">
        <v>105438.66252756266</v>
      </c>
      <c r="E22205" s="11">
        <v>56098.321547197804</v>
      </c>
      <c r="F22205" s="11">
        <v>37514.636057246753</v>
      </c>
      <c r="G22205" s="11">
        <v>28644.684886845687</v>
      </c>
    </row>
    <row r="22206" spans="1:7" s="1" customFormat="1" ht="14.5">
      <c r="A22206" s="16">
        <v>45158</v>
      </c>
      <c r="B22206" s="19">
        <v>0.22916666666666999</v>
      </c>
      <c r="C22206" s="11">
        <v>91867.277433647047</v>
      </c>
      <c r="D22206" s="11">
        <v>105068.07485019763</v>
      </c>
      <c r="E22206" s="11">
        <v>56853.165835574669</v>
      </c>
      <c r="F22206" s="11">
        <v>38011.67699654014</v>
      </c>
      <c r="G22206" s="11">
        <v>29014.144117584921</v>
      </c>
    </row>
    <row r="22207" spans="1:7" s="1" customFormat="1" ht="14.5">
      <c r="A22207" s="16">
        <v>45158</v>
      </c>
      <c r="B22207" s="19">
        <v>0.23958333333333001</v>
      </c>
      <c r="C22207" s="11">
        <v>90635.443693910798</v>
      </c>
      <c r="D22207" s="11">
        <v>103978.34589763501</v>
      </c>
      <c r="E22207" s="11">
        <v>56576.55871314252</v>
      </c>
      <c r="F22207" s="11">
        <v>37932.94226127299</v>
      </c>
      <c r="G22207" s="11">
        <v>28913.276669750641</v>
      </c>
    </row>
    <row r="22208" spans="1:7" s="1" customFormat="1" ht="14.5">
      <c r="A22208" s="16">
        <v>45158</v>
      </c>
      <c r="B22208" s="19">
        <v>0.25</v>
      </c>
      <c r="C22208" s="11">
        <v>90504.159386729545</v>
      </c>
      <c r="D22208" s="11">
        <v>103643.53107351947</v>
      </c>
      <c r="E22208" s="11">
        <v>56285.880571748246</v>
      </c>
      <c r="F22208" s="11">
        <v>37480.329020469457</v>
      </c>
      <c r="G22208" s="11">
        <v>28522.422536200396</v>
      </c>
    </row>
    <row r="22209" spans="1:7" s="1" customFormat="1" ht="14.5">
      <c r="A22209" s="16">
        <v>45158</v>
      </c>
      <c r="B22209" s="19">
        <v>0.26041666666667002</v>
      </c>
      <c r="C22209" s="11">
        <v>89948.377629901966</v>
      </c>
      <c r="D22209" s="11">
        <v>102826.34511149667</v>
      </c>
      <c r="E22209" s="11">
        <v>55869.145940304101</v>
      </c>
      <c r="F22209" s="11">
        <v>36954.566435215085</v>
      </c>
      <c r="G22209" s="11">
        <v>28045.793342693349</v>
      </c>
    </row>
    <row r="22210" spans="1:7" s="1" customFormat="1" ht="14.5">
      <c r="A22210" s="16">
        <v>45158</v>
      </c>
      <c r="B22210" s="19">
        <v>0.27083333333332998</v>
      </c>
      <c r="C22210" s="11">
        <v>89742.689891324801</v>
      </c>
      <c r="D22210" s="11">
        <v>102844.99835029611</v>
      </c>
      <c r="E22210" s="11">
        <v>55700.217875687267</v>
      </c>
      <c r="F22210" s="11">
        <v>36877.589169539795</v>
      </c>
      <c r="G22210" s="11">
        <v>28080.810371746149</v>
      </c>
    </row>
    <row r="22211" spans="1:7" s="1" customFormat="1" ht="14.5">
      <c r="A22211" s="16">
        <v>45158</v>
      </c>
      <c r="B22211" s="19">
        <v>0.28125</v>
      </c>
      <c r="C22211" s="11">
        <v>90477.90240046315</v>
      </c>
      <c r="D22211" s="11">
        <v>103748.93776422688</v>
      </c>
      <c r="E22211" s="11">
        <v>56052.32367346446</v>
      </c>
      <c r="F22211" s="11">
        <v>37218.478097445164</v>
      </c>
      <c r="G22211" s="11">
        <v>28644.840541003432</v>
      </c>
    </row>
    <row r="22212" spans="1:7" s="1" customFormat="1" ht="14.5">
      <c r="A22212" s="16">
        <v>45158</v>
      </c>
      <c r="B22212" s="19">
        <v>0.29166666666667002</v>
      </c>
      <c r="C22212" s="11">
        <v>91558.780600078244</v>
      </c>
      <c r="D22212" s="11">
        <v>105043.45759466619</v>
      </c>
      <c r="E22212" s="11">
        <v>56475.746231952129</v>
      </c>
      <c r="F22212" s="11">
        <v>37550.366211811423</v>
      </c>
      <c r="G22212" s="11">
        <v>29289.292307337051</v>
      </c>
    </row>
    <row r="22213" spans="1:7" s="1" customFormat="1" ht="14.5">
      <c r="A22213" s="16">
        <v>45158</v>
      </c>
      <c r="B22213" s="19">
        <v>0.30208333333332998</v>
      </c>
      <c r="C22213" s="11">
        <v>91541.277061415269</v>
      </c>
      <c r="D22213" s="11">
        <v>105348.36708502442</v>
      </c>
      <c r="E22213" s="11">
        <v>57385.95178087867</v>
      </c>
      <c r="F22213" s="11">
        <v>38241.248132196335</v>
      </c>
      <c r="G22213" s="11">
        <v>30192.028390451967</v>
      </c>
    </row>
    <row r="22214" spans="1:7" s="1" customFormat="1" ht="14.5">
      <c r="A22214" s="16">
        <v>45158</v>
      </c>
      <c r="B22214" s="19">
        <v>0.3125</v>
      </c>
      <c r="C22214" s="11">
        <v>92307.039583744714</v>
      </c>
      <c r="D22214" s="11">
        <v>106585.29636475195</v>
      </c>
      <c r="E22214" s="11">
        <v>57669.718302461188</v>
      </c>
      <c r="F22214" s="11">
        <v>38718.615711878439</v>
      </c>
      <c r="G22214" s="11">
        <v>30807.672883245101</v>
      </c>
    </row>
    <row r="22215" spans="1:7" s="1" customFormat="1" ht="14.5">
      <c r="A22215" s="16">
        <v>45158</v>
      </c>
      <c r="B22215" s="19">
        <v>0.32291666666667002</v>
      </c>
      <c r="C22215" s="11">
        <v>91913.223279042839</v>
      </c>
      <c r="D22215" s="11">
        <v>106126.979986586</v>
      </c>
      <c r="E22215" s="11">
        <v>58046.999315283123</v>
      </c>
      <c r="F22215" s="11">
        <v>39096.817388069969</v>
      </c>
      <c r="G22215" s="11">
        <v>31719.222887315354</v>
      </c>
    </row>
    <row r="22216" spans="1:7" s="1" customFormat="1" ht="14.5">
      <c r="A22216" s="16">
        <v>45158</v>
      </c>
      <c r="B22216" s="19">
        <v>0.33333333333332998</v>
      </c>
      <c r="C22216" s="11">
        <v>93300.290232584244</v>
      </c>
      <c r="D22216" s="11">
        <v>107766.05294000835</v>
      </c>
      <c r="E22216" s="11">
        <v>58979.881182878504</v>
      </c>
      <c r="F22216" s="11">
        <v>39840.381552835512</v>
      </c>
      <c r="G22216" s="11">
        <v>32790.694349504724</v>
      </c>
    </row>
    <row r="22217" spans="1:7" s="1" customFormat="1" ht="14.5">
      <c r="A22217" s="16">
        <v>45158</v>
      </c>
      <c r="B22217" s="19">
        <v>0.34375</v>
      </c>
      <c r="C22217" s="11">
        <v>95993.143739513514</v>
      </c>
      <c r="D22217" s="11">
        <v>110673.53451614929</v>
      </c>
      <c r="E22217" s="11">
        <v>60514.358596393795</v>
      </c>
      <c r="F22217" s="11">
        <v>41333.203361423468</v>
      </c>
      <c r="G22217" s="11">
        <v>34299.748211143211</v>
      </c>
    </row>
    <row r="22218" spans="1:7" s="1" customFormat="1" ht="14.5">
      <c r="A22218" s="16">
        <v>45158</v>
      </c>
      <c r="B22218" s="19">
        <v>0.35416666666667002</v>
      </c>
      <c r="C22218" s="11">
        <v>96415.297961163393</v>
      </c>
      <c r="D22218" s="11">
        <v>111113.9856674397</v>
      </c>
      <c r="E22218" s="11">
        <v>60912.836923497991</v>
      </c>
      <c r="F22218" s="11">
        <v>41636.305677665514</v>
      </c>
      <c r="G22218" s="11">
        <v>35319.17242769296</v>
      </c>
    </row>
    <row r="22219" spans="1:7" s="1" customFormat="1" ht="14.5">
      <c r="A22219" s="16">
        <v>45158</v>
      </c>
      <c r="B22219" s="19">
        <v>0.36458333333332998</v>
      </c>
      <c r="C22219" s="11">
        <v>96364.989991891329</v>
      </c>
      <c r="D22219" s="11">
        <v>110853.36779742669</v>
      </c>
      <c r="E22219" s="11">
        <v>60950.94019181349</v>
      </c>
      <c r="F22219" s="11">
        <v>41906.246992185494</v>
      </c>
      <c r="G22219" s="11">
        <v>36376.974201175814</v>
      </c>
    </row>
    <row r="22220" spans="1:7" s="1" customFormat="1" ht="14.5">
      <c r="A22220" s="16">
        <v>45158</v>
      </c>
      <c r="B22220" s="19">
        <v>0.375</v>
      </c>
      <c r="C22220" s="11">
        <v>96192.191889742375</v>
      </c>
      <c r="D22220" s="11">
        <v>110898.21667021046</v>
      </c>
      <c r="E22220" s="11">
        <v>61500.903654982874</v>
      </c>
      <c r="F22220" s="11">
        <v>42563.950071922976</v>
      </c>
      <c r="G22220" s="11">
        <v>37759.235619217514</v>
      </c>
    </row>
    <row r="22221" spans="1:7" s="1" customFormat="1" ht="14.5">
      <c r="A22221" s="16">
        <v>45158</v>
      </c>
      <c r="B22221" s="19">
        <v>0.38541666666667002</v>
      </c>
      <c r="C22221" s="11">
        <v>96931.492640800323</v>
      </c>
      <c r="D22221" s="11">
        <v>112365.07827834802</v>
      </c>
      <c r="E22221" s="11">
        <v>62407.623620072933</v>
      </c>
      <c r="F22221" s="11">
        <v>43505.312090644438</v>
      </c>
      <c r="G22221" s="11">
        <v>39166.758567016637</v>
      </c>
    </row>
    <row r="22222" spans="1:7" s="1" customFormat="1" ht="14.5">
      <c r="A22222" s="16">
        <v>45158</v>
      </c>
      <c r="B22222" s="19">
        <v>0.39583333333332998</v>
      </c>
      <c r="C22222" s="11">
        <v>97592.023375064353</v>
      </c>
      <c r="D22222" s="11">
        <v>113575.79980884593</v>
      </c>
      <c r="E22222" s="11">
        <v>62334.922629959714</v>
      </c>
      <c r="F22222" s="11">
        <v>43546.191868475806</v>
      </c>
      <c r="G22222" s="11">
        <v>39783.446655762004</v>
      </c>
    </row>
    <row r="22223" spans="1:7" s="1" customFormat="1" ht="14.5">
      <c r="A22223" s="16">
        <v>45158</v>
      </c>
      <c r="B22223" s="19">
        <v>0.40625</v>
      </c>
      <c r="C22223" s="11">
        <v>96240.313061391309</v>
      </c>
      <c r="D22223" s="11">
        <v>111189.5423242192</v>
      </c>
      <c r="E22223" s="11">
        <v>62743.354654897783</v>
      </c>
      <c r="F22223" s="11">
        <v>43635.941607890803</v>
      </c>
      <c r="G22223" s="11">
        <v>40538.86225005587</v>
      </c>
    </row>
    <row r="22224" spans="1:7" s="1" customFormat="1" ht="14.5">
      <c r="A22224" s="16">
        <v>45158</v>
      </c>
      <c r="B22224" s="19">
        <v>0.41666666666667002</v>
      </c>
      <c r="C22224" s="11">
        <v>96235.938415202399</v>
      </c>
      <c r="D22224" s="11">
        <v>111185.18259537812</v>
      </c>
      <c r="E22224" s="11">
        <v>62826.369193700419</v>
      </c>
      <c r="F22224" s="11">
        <v>43832.063445636813</v>
      </c>
      <c r="G22224" s="11">
        <v>41280.341798642512</v>
      </c>
    </row>
    <row r="22225" spans="1:7" s="1" customFormat="1" ht="14.5">
      <c r="A22225" s="16">
        <v>45158</v>
      </c>
      <c r="B22225" s="19">
        <v>0.42708333333332998</v>
      </c>
      <c r="C22225" s="11">
        <v>95498.794026618387</v>
      </c>
      <c r="D22225" s="11">
        <v>110325.56803379867</v>
      </c>
      <c r="E22225" s="11">
        <v>63134.721573571645</v>
      </c>
      <c r="F22225" s="11">
        <v>43958.79570510715</v>
      </c>
      <c r="G22225" s="11">
        <v>41830.046751315465</v>
      </c>
    </row>
    <row r="22226" spans="1:7" s="1" customFormat="1" ht="14.5">
      <c r="A22226" s="16">
        <v>45158</v>
      </c>
      <c r="B22226" s="19">
        <v>0.4375</v>
      </c>
      <c r="C22226" s="11">
        <v>95218.801801870999</v>
      </c>
      <c r="D22226" s="11">
        <v>109776.83414676058</v>
      </c>
      <c r="E22226" s="11">
        <v>63078.696412773781</v>
      </c>
      <c r="F22226" s="11">
        <v>44155.237016806925</v>
      </c>
      <c r="G22226" s="11">
        <v>42550.428867288829</v>
      </c>
    </row>
    <row r="22227" spans="1:7" s="1" customFormat="1" ht="14.5">
      <c r="A22227" s="16">
        <v>45158</v>
      </c>
      <c r="B22227" s="19">
        <v>0.44791666666667002</v>
      </c>
      <c r="C22227" s="11">
        <v>95833.466021161847</v>
      </c>
      <c r="D22227" s="11">
        <v>110303.91353922633</v>
      </c>
      <c r="E22227" s="11">
        <v>63422.028238844228</v>
      </c>
      <c r="F22227" s="11">
        <v>44206.864194542526</v>
      </c>
      <c r="G22227" s="11">
        <v>43202.073399004177</v>
      </c>
    </row>
    <row r="22228" spans="1:7" s="1" customFormat="1" ht="14.5">
      <c r="A22228" s="16">
        <v>45158</v>
      </c>
      <c r="B22228" s="19">
        <v>0.45833333333332998</v>
      </c>
      <c r="C22228" s="11">
        <v>96795.883732759074</v>
      </c>
      <c r="D22228" s="11">
        <v>111282.79378392747</v>
      </c>
      <c r="E22228" s="11">
        <v>63946.905061676793</v>
      </c>
      <c r="F22228" s="11">
        <v>44427.195505795709</v>
      </c>
      <c r="G22228" s="11">
        <v>43780.824017161271</v>
      </c>
    </row>
    <row r="22229" spans="1:7" s="1" customFormat="1" ht="14.5">
      <c r="A22229" s="16">
        <v>45158</v>
      </c>
      <c r="B22229" s="19">
        <v>0.46875</v>
      </c>
      <c r="C22229" s="11">
        <v>97023.356108710301</v>
      </c>
      <c r="D22229" s="11">
        <v>111187.193408714</v>
      </c>
      <c r="E22229" s="11">
        <v>63679.137233257956</v>
      </c>
      <c r="F22229" s="11">
        <v>44198.177338302543</v>
      </c>
      <c r="G22229" s="11">
        <v>44050.084674690057</v>
      </c>
    </row>
    <row r="22230" spans="1:7" s="1" customFormat="1" ht="14.5">
      <c r="A22230" s="16">
        <v>45158</v>
      </c>
      <c r="B22230" s="19">
        <v>0.47916666666667002</v>
      </c>
      <c r="C22230" s="11">
        <v>97141.465532756542</v>
      </c>
      <c r="D22230" s="11">
        <v>111462.75878268</v>
      </c>
      <c r="E22230" s="11">
        <v>63751.786930748596</v>
      </c>
      <c r="F22230" s="11">
        <v>44452.145394369931</v>
      </c>
      <c r="G22230" s="11">
        <v>44439.39095795207</v>
      </c>
    </row>
    <row r="22231" spans="1:7" s="1" customFormat="1" ht="14.5">
      <c r="A22231" s="16">
        <v>45158</v>
      </c>
      <c r="B22231" s="19">
        <v>0.48958333333332998</v>
      </c>
      <c r="C22231" s="11">
        <v>95881.588235373623</v>
      </c>
      <c r="D22231" s="11">
        <v>110529.4693462682</v>
      </c>
      <c r="E22231" s="11">
        <v>64054.122402509092</v>
      </c>
      <c r="F22231" s="11">
        <v>44756.774054437723</v>
      </c>
      <c r="G22231" s="11">
        <v>44989.842755871643</v>
      </c>
    </row>
    <row r="22232" spans="1:7" s="1" customFormat="1" ht="14.5">
      <c r="A22232" s="16">
        <v>45158</v>
      </c>
      <c r="B22232" s="19">
        <v>0.5</v>
      </c>
      <c r="C22232" s="11">
        <v>96012.829926931125</v>
      </c>
      <c r="D22232" s="11">
        <v>110344.53951940215</v>
      </c>
      <c r="E22232" s="11">
        <v>64327.235628483984</v>
      </c>
      <c r="F22232" s="11">
        <v>44966.745512386326</v>
      </c>
      <c r="G22232" s="11">
        <v>45363.377875365441</v>
      </c>
    </row>
    <row r="22233" spans="1:7" s="1" customFormat="1" ht="14.5">
      <c r="A22233" s="16">
        <v>45158</v>
      </c>
      <c r="B22233" s="19">
        <v>0.51041666666666996</v>
      </c>
      <c r="C22233" s="11">
        <v>95853.152398425285</v>
      </c>
      <c r="D22233" s="11">
        <v>110020.95913795277</v>
      </c>
      <c r="E22233" s="11">
        <v>63912.328606147632</v>
      </c>
      <c r="F22233" s="11">
        <v>44705.724929416072</v>
      </c>
      <c r="G22233" s="11">
        <v>45189.348752055463</v>
      </c>
    </row>
    <row r="22234" spans="1:7" s="1" customFormat="1" ht="14.5">
      <c r="A22234" s="16">
        <v>45158</v>
      </c>
      <c r="B22234" s="19">
        <v>0.52083333333333004</v>
      </c>
      <c r="C22234" s="11">
        <v>94531.925823540048</v>
      </c>
      <c r="D22234" s="11">
        <v>108237.12297408102</v>
      </c>
      <c r="E22234" s="11">
        <v>63641.717438047061</v>
      </c>
      <c r="F22234" s="11">
        <v>44358.920632682173</v>
      </c>
      <c r="G22234" s="11">
        <v>44851.611216097248</v>
      </c>
    </row>
    <row r="22235" spans="1:7" s="1" customFormat="1" ht="14.5">
      <c r="A22235" s="16">
        <v>45158</v>
      </c>
      <c r="B22235" s="19">
        <v>0.53125</v>
      </c>
      <c r="C22235" s="11">
        <v>94149.100414473054</v>
      </c>
      <c r="D22235" s="11">
        <v>108158.16046667566</v>
      </c>
      <c r="E22235" s="11">
        <v>63454.801880927014</v>
      </c>
      <c r="F22235" s="11">
        <v>43983.384328084867</v>
      </c>
      <c r="G22235" s="11">
        <v>44467.196168596842</v>
      </c>
    </row>
    <row r="22236" spans="1:7" s="1" customFormat="1" ht="14.5">
      <c r="A22236" s="16">
        <v>45158</v>
      </c>
      <c r="B22236" s="19">
        <v>0.54166666666666996</v>
      </c>
      <c r="C22236" s="11">
        <v>93138.398815135733</v>
      </c>
      <c r="D22236" s="11">
        <v>106907.39758550812</v>
      </c>
      <c r="E22236" s="11">
        <v>62798.673199449717</v>
      </c>
      <c r="F22236" s="11">
        <v>43674.761835757017</v>
      </c>
      <c r="G22236" s="11">
        <v>44198.970231349376</v>
      </c>
    </row>
    <row r="22237" spans="1:7" s="1" customFormat="1" ht="14.5">
      <c r="A22237" s="16">
        <v>45158</v>
      </c>
      <c r="B22237" s="19">
        <v>0.55208333333333004</v>
      </c>
      <c r="C22237" s="11">
        <v>92048.872174339835</v>
      </c>
      <c r="D22237" s="11">
        <v>105676.696215531</v>
      </c>
      <c r="E22237" s="11">
        <v>61919.7365013702</v>
      </c>
      <c r="F22237" s="11">
        <v>42761.451817205198</v>
      </c>
      <c r="G22237" s="11">
        <v>43462.933922193479</v>
      </c>
    </row>
    <row r="22238" spans="1:7" s="1" customFormat="1" ht="14.5">
      <c r="A22238" s="16">
        <v>45158</v>
      </c>
      <c r="B22238" s="19">
        <v>0.5625</v>
      </c>
      <c r="C22238" s="11">
        <v>91946.041662021002</v>
      </c>
      <c r="D22238" s="11">
        <v>105357.10336467427</v>
      </c>
      <c r="E22238" s="11">
        <v>61165.123664140279</v>
      </c>
      <c r="F22238" s="11">
        <v>42470.373100116136</v>
      </c>
      <c r="G22238" s="11">
        <v>43091.555668518951</v>
      </c>
    </row>
    <row r="22239" spans="1:7" s="1" customFormat="1" ht="14.5">
      <c r="A22239" s="16">
        <v>45158</v>
      </c>
      <c r="B22239" s="19">
        <v>0.57291666666666996</v>
      </c>
      <c r="C22239" s="11">
        <v>90436.328753776368</v>
      </c>
      <c r="D22239" s="11">
        <v>103589.07406340462</v>
      </c>
      <c r="E22239" s="11">
        <v>60877.571249814668</v>
      </c>
      <c r="F22239" s="11">
        <v>42261.316456215827</v>
      </c>
      <c r="G22239" s="11">
        <v>42879.459693745324</v>
      </c>
    </row>
    <row r="22240" spans="1:7" s="1" customFormat="1" ht="14.5">
      <c r="A22240" s="16">
        <v>45158</v>
      </c>
      <c r="B22240" s="19">
        <v>0.58333333333333004</v>
      </c>
      <c r="C22240" s="11">
        <v>90239.399536338839</v>
      </c>
      <c r="D22240" s="11">
        <v>103175.65993570758</v>
      </c>
      <c r="E22240" s="11">
        <v>59986.336422148524</v>
      </c>
      <c r="F22240" s="11">
        <v>41997.082010766244</v>
      </c>
      <c r="G22240" s="11">
        <v>42659.37645456093</v>
      </c>
    </row>
    <row r="22241" spans="1:7" s="1" customFormat="1" ht="14.5">
      <c r="A22241" s="16">
        <v>45158</v>
      </c>
      <c r="B22241" s="19">
        <v>0.59375</v>
      </c>
      <c r="C22241" s="11">
        <v>89891.485532117949</v>
      </c>
      <c r="D22241" s="11">
        <v>103098.59051057849</v>
      </c>
      <c r="E22241" s="11">
        <v>60384.340041073869</v>
      </c>
      <c r="F22241" s="11">
        <v>42135.862495536421</v>
      </c>
      <c r="G22241" s="11">
        <v>42567.726855522822</v>
      </c>
    </row>
    <row r="22242" spans="1:7" s="1" customFormat="1" ht="14.5">
      <c r="A22242" s="16">
        <v>45158</v>
      </c>
      <c r="B22242" s="19">
        <v>0.60416666666666996</v>
      </c>
      <c r="C22242" s="11">
        <v>89852.098580762919</v>
      </c>
      <c r="D22242" s="11">
        <v>102710.63196266271</v>
      </c>
      <c r="E22242" s="11">
        <v>60182.204420805385</v>
      </c>
      <c r="F22242" s="11">
        <v>41835.263365244668</v>
      </c>
      <c r="G22242" s="11">
        <v>42168.126207779642</v>
      </c>
    </row>
    <row r="22243" spans="1:7" s="1" customFormat="1" ht="14.5">
      <c r="A22243" s="16">
        <v>45158</v>
      </c>
      <c r="B22243" s="19">
        <v>0.61458333333333004</v>
      </c>
      <c r="C22243" s="11">
        <v>90589.494304725915</v>
      </c>
      <c r="D22243" s="11">
        <v>103616.75138341756</v>
      </c>
      <c r="E22243" s="11">
        <v>60659.790071341064</v>
      </c>
      <c r="F22243" s="11">
        <v>41993.77716090528</v>
      </c>
      <c r="G22243" s="11">
        <v>42016.724065882489</v>
      </c>
    </row>
    <row r="22244" spans="1:7" s="1" customFormat="1" ht="14.5">
      <c r="A22244" s="16">
        <v>45158</v>
      </c>
      <c r="B22244" s="19">
        <v>0.625</v>
      </c>
      <c r="C22244" s="11">
        <v>91401.24808635065</v>
      </c>
      <c r="D22244" s="11">
        <v>105274.57722542812</v>
      </c>
      <c r="E22244" s="11">
        <v>60791.029548371509</v>
      </c>
      <c r="F22244" s="11">
        <v>42455.885636165833</v>
      </c>
      <c r="G22244" s="11">
        <v>42156.511233231955</v>
      </c>
    </row>
    <row r="22245" spans="1:7" s="1" customFormat="1" ht="14.5">
      <c r="A22245" s="16">
        <v>45158</v>
      </c>
      <c r="B22245" s="19">
        <v>0.63541666666666996</v>
      </c>
      <c r="C22245" s="11">
        <v>92591.456647956773</v>
      </c>
      <c r="D22245" s="11">
        <v>106585.91141175719</v>
      </c>
      <c r="E22245" s="11">
        <v>61016.250927840789</v>
      </c>
      <c r="F22245" s="11">
        <v>42506.603718999955</v>
      </c>
      <c r="G22245" s="11">
        <v>42075.993617999848</v>
      </c>
    </row>
    <row r="22246" spans="1:7" s="1" customFormat="1" ht="14.5">
      <c r="A22246" s="16">
        <v>45158</v>
      </c>
      <c r="B22246" s="19">
        <v>0.64583333333333004</v>
      </c>
      <c r="C22246" s="11">
        <v>94306.606797090761</v>
      </c>
      <c r="D22246" s="11">
        <v>108446.70522208347</v>
      </c>
      <c r="E22246" s="11">
        <v>61418.74680622905</v>
      </c>
      <c r="F22246" s="11">
        <v>43033.216087348803</v>
      </c>
      <c r="G22246" s="11">
        <v>42072.201419377816</v>
      </c>
    </row>
    <row r="22247" spans="1:7" s="1" customFormat="1" ht="14.5">
      <c r="A22247" s="16">
        <v>45158</v>
      </c>
      <c r="B22247" s="19">
        <v>0.65625</v>
      </c>
      <c r="C22247" s="11">
        <v>95551.292041697918</v>
      </c>
      <c r="D22247" s="11">
        <v>110127.93641617741</v>
      </c>
      <c r="E22247" s="11">
        <v>62061.593939980245</v>
      </c>
      <c r="F22247" s="11">
        <v>43637.380214476638</v>
      </c>
      <c r="G22247" s="11">
        <v>42283.605374655504</v>
      </c>
    </row>
    <row r="22248" spans="1:7" s="1" customFormat="1" ht="14.5">
      <c r="A22248" s="16">
        <v>45158</v>
      </c>
      <c r="B22248" s="19">
        <v>0.66666666666666996</v>
      </c>
      <c r="C22248" s="11">
        <v>97296.756271007704</v>
      </c>
      <c r="D22248" s="11">
        <v>112288.40694271802</v>
      </c>
      <c r="E22248" s="11">
        <v>62577.741832236017</v>
      </c>
      <c r="F22248" s="11">
        <v>44049.053042437947</v>
      </c>
      <c r="G22248" s="11">
        <v>42373.688454400435</v>
      </c>
    </row>
    <row r="22249" spans="1:7" s="1" customFormat="1" ht="14.5">
      <c r="A22249" s="16">
        <v>45158</v>
      </c>
      <c r="B22249" s="19">
        <v>0.67708333333333004</v>
      </c>
      <c r="C22249" s="11">
        <v>100037.07003495004</v>
      </c>
      <c r="D22249" s="11">
        <v>114828.44393281867</v>
      </c>
      <c r="E22249" s="11">
        <v>64188.585734210421</v>
      </c>
      <c r="F22249" s="11">
        <v>45298.333949520173</v>
      </c>
      <c r="G22249" s="11">
        <v>42855.063135062752</v>
      </c>
    </row>
    <row r="22250" spans="1:7" s="1" customFormat="1" ht="14.5">
      <c r="A22250" s="16">
        <v>45158</v>
      </c>
      <c r="B22250" s="19">
        <v>0.6875</v>
      </c>
      <c r="C22250" s="11">
        <v>102212.81406419005</v>
      </c>
      <c r="D22250" s="11">
        <v>117259.50564903622</v>
      </c>
      <c r="E22250" s="11">
        <v>64931.373471971012</v>
      </c>
      <c r="F22250" s="11">
        <v>46232.220073324585</v>
      </c>
      <c r="G22250" s="11">
        <v>43285.717810491464</v>
      </c>
    </row>
    <row r="22251" spans="1:7" s="1" customFormat="1" ht="14.5">
      <c r="A22251" s="16">
        <v>45158</v>
      </c>
      <c r="B22251" s="19">
        <v>0.69791666666666996</v>
      </c>
      <c r="C22251" s="11">
        <v>104001.30192297953</v>
      </c>
      <c r="D22251" s="11">
        <v>119449.21707514637</v>
      </c>
      <c r="E22251" s="11">
        <v>65984.556795686192</v>
      </c>
      <c r="F22251" s="11">
        <v>47170.250388364257</v>
      </c>
      <c r="G22251" s="11">
        <v>43742.671955527134</v>
      </c>
    </row>
    <row r="22252" spans="1:7" s="1" customFormat="1" ht="14.5">
      <c r="A22252" s="16">
        <v>45158</v>
      </c>
      <c r="B22252" s="19">
        <v>0.70833333333333004</v>
      </c>
      <c r="C22252" s="11">
        <v>106994.07213710205</v>
      </c>
      <c r="D22252" s="11">
        <v>123561.80649114391</v>
      </c>
      <c r="E22252" s="11">
        <v>67635.73873656652</v>
      </c>
      <c r="F22252" s="11">
        <v>48687.04765328356</v>
      </c>
      <c r="G22252" s="11">
        <v>44593.925813845541</v>
      </c>
    </row>
    <row r="22253" spans="1:7" s="1" customFormat="1" ht="14.5">
      <c r="A22253" s="16">
        <v>45158</v>
      </c>
      <c r="B22253" s="19">
        <v>0.71875</v>
      </c>
      <c r="C22253" s="11">
        <v>109667.2138225775</v>
      </c>
      <c r="D22253" s="11">
        <v>126421.943658787</v>
      </c>
      <c r="E22253" s="11">
        <v>68862.733565764007</v>
      </c>
      <c r="F22253" s="11">
        <v>49741.362630073105</v>
      </c>
      <c r="G22253" s="11">
        <v>45093.420792600155</v>
      </c>
    </row>
    <row r="22254" spans="1:7" s="1" customFormat="1" ht="14.5">
      <c r="A22254" s="16">
        <v>45158</v>
      </c>
      <c r="B22254" s="19">
        <v>0.72916666666666996</v>
      </c>
      <c r="C22254" s="11">
        <v>113305.75123008162</v>
      </c>
      <c r="D22254" s="11">
        <v>130894.16766887241</v>
      </c>
      <c r="E22254" s="11">
        <v>70402.954221166292</v>
      </c>
      <c r="F22254" s="11">
        <v>50979.510705919609</v>
      </c>
      <c r="G22254" s="11">
        <v>45767.776728172321</v>
      </c>
    </row>
    <row r="22255" spans="1:7" s="1" customFormat="1" ht="14.5">
      <c r="A22255" s="16">
        <v>45158</v>
      </c>
      <c r="B22255" s="19">
        <v>0.73958333333333004</v>
      </c>
      <c r="C22255" s="11">
        <v>117917.78423068716</v>
      </c>
      <c r="D22255" s="11">
        <v>135737.12210874641</v>
      </c>
      <c r="E22255" s="11">
        <v>72650.666677368659</v>
      </c>
      <c r="F22255" s="11">
        <v>53244.350633120361</v>
      </c>
      <c r="G22255" s="11">
        <v>47146.179166103771</v>
      </c>
    </row>
    <row r="22256" spans="1:7" s="1" customFormat="1" ht="14.5">
      <c r="A22256" s="16">
        <v>45158</v>
      </c>
      <c r="B22256" s="19">
        <v>0.75</v>
      </c>
      <c r="C22256" s="11">
        <v>120940.79625504359</v>
      </c>
      <c r="D22256" s="11">
        <v>139437.45713540405</v>
      </c>
      <c r="E22256" s="11">
        <v>74166.09848164687</v>
      </c>
      <c r="F22256" s="11">
        <v>54427.57590677213</v>
      </c>
      <c r="G22256" s="11">
        <v>47626.566100611613</v>
      </c>
    </row>
    <row r="22257" spans="1:7" s="1" customFormat="1" ht="14.5">
      <c r="A22257" s="16">
        <v>45158</v>
      </c>
      <c r="B22257" s="19">
        <v>0.76041666666666996</v>
      </c>
      <c r="C22257" s="11">
        <v>124268.96399107702</v>
      </c>
      <c r="D22257" s="11">
        <v>143198.05884545675</v>
      </c>
      <c r="E22257" s="11">
        <v>76247.825434895378</v>
      </c>
      <c r="F22257" s="11">
        <v>56112.419552872598</v>
      </c>
      <c r="G22257" s="11">
        <v>48604.645097995744</v>
      </c>
    </row>
    <row r="22258" spans="1:7" s="1" customFormat="1" ht="14.5">
      <c r="A22258" s="16">
        <v>45158</v>
      </c>
      <c r="B22258" s="19">
        <v>0.77083333333333004</v>
      </c>
      <c r="C22258" s="11">
        <v>126784.29893302679</v>
      </c>
      <c r="D22258" s="11">
        <v>146576.11968889166</v>
      </c>
      <c r="E22258" s="11">
        <v>77501.229660694589</v>
      </c>
      <c r="F22258" s="11">
        <v>57368.775956619742</v>
      </c>
      <c r="G22258" s="11">
        <v>48909.008021930611</v>
      </c>
    </row>
    <row r="22259" spans="1:7" s="1" customFormat="1" ht="14.5">
      <c r="A22259" s="16">
        <v>45158</v>
      </c>
      <c r="B22259" s="19">
        <v>0.78125</v>
      </c>
      <c r="C22259" s="11">
        <v>128653.08419771481</v>
      </c>
      <c r="D22259" s="11">
        <v>148817.5082735777</v>
      </c>
      <c r="E22259" s="11">
        <v>78242.257615188326</v>
      </c>
      <c r="F22259" s="11">
        <v>58183.776834658049</v>
      </c>
      <c r="G22259" s="11">
        <v>49005.526078581155</v>
      </c>
    </row>
    <row r="22260" spans="1:7" s="1" customFormat="1" ht="14.5">
      <c r="A22260" s="16">
        <v>45158</v>
      </c>
      <c r="B22260" s="19">
        <v>0.79166666666666996</v>
      </c>
      <c r="C22260" s="11">
        <v>130851.25562699998</v>
      </c>
      <c r="D22260" s="11">
        <v>151439.1558794892</v>
      </c>
      <c r="E22260" s="11">
        <v>79284.390446490434</v>
      </c>
      <c r="F22260" s="11">
        <v>59067.711703751098</v>
      </c>
      <c r="G22260" s="11">
        <v>49514.345000675356</v>
      </c>
    </row>
    <row r="22261" spans="1:7" s="1" customFormat="1" ht="14.5">
      <c r="A22261" s="16">
        <v>45158</v>
      </c>
      <c r="B22261" s="19">
        <v>0.80208333333333004</v>
      </c>
      <c r="C22261" s="11">
        <v>131639.20799610327</v>
      </c>
      <c r="D22261" s="11">
        <v>152302.27023049694</v>
      </c>
      <c r="E22261" s="11">
        <v>79768.27211181591</v>
      </c>
      <c r="F22261" s="11">
        <v>59377.515843533016</v>
      </c>
      <c r="G22261" s="11">
        <v>49457.081840208455</v>
      </c>
    </row>
    <row r="22262" spans="1:7" s="1" customFormat="1" ht="14.5">
      <c r="A22262" s="16">
        <v>45158</v>
      </c>
      <c r="B22262" s="19">
        <v>0.8125</v>
      </c>
      <c r="C22262" s="11">
        <v>131936.0445523345</v>
      </c>
      <c r="D22262" s="11">
        <v>152939.3116449735</v>
      </c>
      <c r="E22262" s="11">
        <v>79985.141309793573</v>
      </c>
      <c r="F22262" s="11">
        <v>59292.119590669674</v>
      </c>
      <c r="G22262" s="11">
        <v>48997.535779707454</v>
      </c>
    </row>
    <row r="22263" spans="1:7" s="1" customFormat="1" ht="14.5">
      <c r="A22263" s="16">
        <v>45158</v>
      </c>
      <c r="B22263" s="19">
        <v>0.82291666666666996</v>
      </c>
      <c r="C22263" s="11">
        <v>132486.05110344596</v>
      </c>
      <c r="D22263" s="11">
        <v>153539.28584469191</v>
      </c>
      <c r="E22263" s="11">
        <v>80291.371168034661</v>
      </c>
      <c r="F22263" s="11">
        <v>59809.577718050736</v>
      </c>
      <c r="G22263" s="11">
        <v>49215.392600641724</v>
      </c>
    </row>
    <row r="22264" spans="1:7" s="1" customFormat="1" ht="14.5">
      <c r="A22264" s="16">
        <v>45158</v>
      </c>
      <c r="B22264" s="19">
        <v>0.83333333333333004</v>
      </c>
      <c r="C22264" s="11">
        <v>133455.06561734693</v>
      </c>
      <c r="D22264" s="11">
        <v>154424.89920172901</v>
      </c>
      <c r="E22264" s="11">
        <v>80906.559172265275</v>
      </c>
      <c r="F22264" s="11">
        <v>60070.797177172557</v>
      </c>
      <c r="G22264" s="11">
        <v>49288.007637053161</v>
      </c>
    </row>
    <row r="22265" spans="1:7" s="1" customFormat="1" ht="14.5">
      <c r="A22265" s="16">
        <v>45158</v>
      </c>
      <c r="B22265" s="19">
        <v>0.84375</v>
      </c>
      <c r="C22265" s="11">
        <v>132686.84257343333</v>
      </c>
      <c r="D22265" s="11">
        <v>153785.11359573004</v>
      </c>
      <c r="E22265" s="11">
        <v>80366.767718848394</v>
      </c>
      <c r="F22265" s="11">
        <v>59617.857508962355</v>
      </c>
      <c r="G22265" s="11">
        <v>48795.331611481764</v>
      </c>
    </row>
    <row r="22266" spans="1:7" s="1" customFormat="1" ht="14.5">
      <c r="A22266" s="16">
        <v>45158</v>
      </c>
      <c r="B22266" s="19">
        <v>0.85416666666666996</v>
      </c>
      <c r="C22266" s="11">
        <v>132448.94806409764</v>
      </c>
      <c r="D22266" s="11">
        <v>153259.30591803501</v>
      </c>
      <c r="E22266" s="11">
        <v>80294.46403928737</v>
      </c>
      <c r="F22266" s="11">
        <v>59597.167106042922</v>
      </c>
      <c r="G22266" s="11">
        <v>48733.368352512414</v>
      </c>
    </row>
    <row r="22267" spans="1:7" s="1" customFormat="1" ht="14.5">
      <c r="A22267" s="16">
        <v>45158</v>
      </c>
      <c r="B22267" s="19">
        <v>0.86458333333333004</v>
      </c>
      <c r="C22267" s="11">
        <v>133535.81425554003</v>
      </c>
      <c r="D22267" s="11">
        <v>154334.47789185357</v>
      </c>
      <c r="E22267" s="11">
        <v>80836.10108957511</v>
      </c>
      <c r="F22267" s="11">
        <v>60322.815797200747</v>
      </c>
      <c r="G22267" s="11">
        <v>49497.426157774695</v>
      </c>
    </row>
    <row r="22268" spans="1:7" s="1" customFormat="1" ht="14.5">
      <c r="A22268" s="16">
        <v>45158</v>
      </c>
      <c r="B22268" s="19">
        <v>0.875</v>
      </c>
      <c r="C22268" s="11">
        <v>135382.01302718502</v>
      </c>
      <c r="D22268" s="11">
        <v>157019.20006365731</v>
      </c>
      <c r="E22268" s="11">
        <v>81684.121599001606</v>
      </c>
      <c r="F22268" s="11">
        <v>61218.530447367571</v>
      </c>
      <c r="G22268" s="11">
        <v>50336.388812901867</v>
      </c>
    </row>
    <row r="22269" spans="1:7" s="1" customFormat="1" ht="14.5">
      <c r="A22269" s="16">
        <v>45158</v>
      </c>
      <c r="B22269" s="19">
        <v>0.88541666666666996</v>
      </c>
      <c r="C22269" s="11">
        <v>133817.34019752196</v>
      </c>
      <c r="D22269" s="11">
        <v>155665.64710609801</v>
      </c>
      <c r="E22269" s="11">
        <v>81031.818940385259</v>
      </c>
      <c r="F22269" s="11">
        <v>60829.243459177196</v>
      </c>
      <c r="G22269" s="11">
        <v>50134.247815804214</v>
      </c>
    </row>
    <row r="22270" spans="1:7" s="1" customFormat="1" ht="14.5">
      <c r="A22270" s="16">
        <v>45158</v>
      </c>
      <c r="B22270" s="19">
        <v>0.89583333333333004</v>
      </c>
      <c r="C22270" s="11">
        <v>133210.63489606977</v>
      </c>
      <c r="D22270" s="11">
        <v>154221.03770620842</v>
      </c>
      <c r="E22270" s="11">
        <v>80601.461309300517</v>
      </c>
      <c r="F22270" s="11">
        <v>60097.202236582663</v>
      </c>
      <c r="G22270" s="11">
        <v>49264.062604685416</v>
      </c>
    </row>
    <row r="22271" spans="1:7" s="1" customFormat="1" ht="14.5">
      <c r="A22271" s="16">
        <v>45158</v>
      </c>
      <c r="B22271" s="19">
        <v>0.90625</v>
      </c>
      <c r="C22271" s="11">
        <v>132743.58754560194</v>
      </c>
      <c r="D22271" s="11">
        <v>153322.64628174988</v>
      </c>
      <c r="E22271" s="11">
        <v>80446.324485366058</v>
      </c>
      <c r="F22271" s="11">
        <v>59423.378888770385</v>
      </c>
      <c r="G22271" s="11">
        <v>48663.366869912228</v>
      </c>
    </row>
    <row r="22272" spans="1:7" s="1" customFormat="1" ht="14.5">
      <c r="A22272" s="16">
        <v>45158</v>
      </c>
      <c r="B22272" s="19">
        <v>0.91666666666666996</v>
      </c>
      <c r="C22272" s="11">
        <v>131482.05706731722</v>
      </c>
      <c r="D22272" s="11">
        <v>151456.07837075158</v>
      </c>
      <c r="E22272" s="11">
        <v>78830.491153084193</v>
      </c>
      <c r="F22272" s="11">
        <v>57754.958056386706</v>
      </c>
      <c r="G22272" s="11">
        <v>47226.07838177745</v>
      </c>
    </row>
    <row r="22273" spans="1:7" s="1" customFormat="1" ht="14.5">
      <c r="A22273" s="16">
        <v>45158</v>
      </c>
      <c r="B22273" s="19">
        <v>0.92708333333333004</v>
      </c>
      <c r="C22273" s="11">
        <v>130373.22738926952</v>
      </c>
      <c r="D22273" s="11">
        <v>149682.27585012218</v>
      </c>
      <c r="E22273" s="11">
        <v>77363.018324660123</v>
      </c>
      <c r="F22273" s="11">
        <v>56214.030967585444</v>
      </c>
      <c r="G22273" s="11">
        <v>45886.481309919975</v>
      </c>
    </row>
    <row r="22274" spans="1:7" s="1" customFormat="1" ht="14.5">
      <c r="A22274" s="16">
        <v>45158</v>
      </c>
      <c r="B22274" s="19">
        <v>0.9375</v>
      </c>
      <c r="C22274" s="11">
        <v>127162.00274613847</v>
      </c>
      <c r="D22274" s="11">
        <v>145999.42191634694</v>
      </c>
      <c r="E22274" s="11">
        <v>75965.941334100906</v>
      </c>
      <c r="F22274" s="11">
        <v>54540.792287391901</v>
      </c>
      <c r="G22274" s="11">
        <v>44293.517366054773</v>
      </c>
    </row>
    <row r="22275" spans="1:7" s="1" customFormat="1" ht="14.5">
      <c r="A22275" s="16">
        <v>45158</v>
      </c>
      <c r="B22275" s="19">
        <v>0.94791666666666996</v>
      </c>
      <c r="C22275" s="11">
        <v>123685.92797615095</v>
      </c>
      <c r="D22275" s="11">
        <v>142617.57760803594</v>
      </c>
      <c r="E22275" s="11">
        <v>73859.68185332157</v>
      </c>
      <c r="F22275" s="11">
        <v>52792.064296275697</v>
      </c>
      <c r="G22275" s="11">
        <v>42793.829453639286</v>
      </c>
    </row>
    <row r="22276" spans="1:7" s="1" customFormat="1" ht="14.5">
      <c r="A22276" s="16">
        <v>45158</v>
      </c>
      <c r="B22276" s="19">
        <v>0.95833333333333004</v>
      </c>
      <c r="C22276" s="11">
        <v>120833.77710125053</v>
      </c>
      <c r="D22276" s="11">
        <v>139061.45030715095</v>
      </c>
      <c r="E22276" s="11">
        <v>72006.865577415272</v>
      </c>
      <c r="F22276" s="11">
        <v>51116.786486882462</v>
      </c>
      <c r="G22276" s="11">
        <v>41318.880373266118</v>
      </c>
    </row>
    <row r="22277" spans="1:7" s="1" customFormat="1" ht="14.5">
      <c r="A22277" s="16">
        <v>45158</v>
      </c>
      <c r="B22277" s="19">
        <v>0.96875</v>
      </c>
      <c r="C22277" s="11">
        <v>117952.73550893928</v>
      </c>
      <c r="D22277" s="11">
        <v>135555.03390468314</v>
      </c>
      <c r="E22277" s="11">
        <v>70081.499937273024</v>
      </c>
      <c r="F22277" s="11">
        <v>49550.391287053033</v>
      </c>
      <c r="G22277" s="11">
        <v>39739.038025811082</v>
      </c>
    </row>
    <row r="22278" spans="1:7" s="1" customFormat="1" ht="14.5">
      <c r="A22278" s="16">
        <v>45158</v>
      </c>
      <c r="B22278" s="19">
        <v>0.97916666666666996</v>
      </c>
      <c r="C22278" s="11">
        <v>115044.97317222216</v>
      </c>
      <c r="D22278" s="11">
        <v>132264.8370369582</v>
      </c>
      <c r="E22278" s="11">
        <v>68563.995742215673</v>
      </c>
      <c r="F22278" s="11">
        <v>48059.032517522806</v>
      </c>
      <c r="G22278" s="11">
        <v>38428.739793515837</v>
      </c>
    </row>
    <row r="22279" spans="1:7" s="1" customFormat="1" ht="14.5">
      <c r="A22279" s="16">
        <v>45158</v>
      </c>
      <c r="B22279" s="20">
        <v>0.98958333333333004</v>
      </c>
      <c r="C22279" s="11">
        <v>112993.28366685787</v>
      </c>
      <c r="D22279" s="11">
        <v>129708.65580236095</v>
      </c>
      <c r="E22279" s="11">
        <v>67194.185238535851</v>
      </c>
      <c r="F22279" s="11">
        <v>46495.819864046054</v>
      </c>
      <c r="G22279" s="11">
        <v>37115.80196501052</v>
      </c>
    </row>
    <row r="22280" spans="1:7" s="1" customFormat="1" ht="14.5">
      <c r="A22280" s="16">
        <v>45159</v>
      </c>
      <c r="B22280" s="19">
        <v>0</v>
      </c>
      <c r="C22280" s="11">
        <v>110910.74403438934</v>
      </c>
      <c r="D22280" s="11">
        <v>126845.42304607386</v>
      </c>
      <c r="E22280" s="11">
        <v>65916.571507559158</v>
      </c>
      <c r="F22280" s="11">
        <v>45360.529268686369</v>
      </c>
      <c r="G22280" s="11">
        <v>36057.088575181333</v>
      </c>
    </row>
    <row r="22281" spans="1:7" s="1" customFormat="1" ht="14.5">
      <c r="A22281" s="16">
        <v>45159</v>
      </c>
      <c r="B22281" s="19">
        <v>1.041666666667E-2</v>
      </c>
      <c r="C22281" s="11">
        <v>109022.46449771264</v>
      </c>
      <c r="D22281" s="11">
        <v>124865.81294745202</v>
      </c>
      <c r="E22281" s="11">
        <v>64668.622716183789</v>
      </c>
      <c r="F22281" s="11">
        <v>43990.881599399458</v>
      </c>
      <c r="G22281" s="11">
        <v>34684.607906063313</v>
      </c>
    </row>
    <row r="22282" spans="1:7" s="1" customFormat="1" ht="14.5">
      <c r="A22282" s="16">
        <v>45159</v>
      </c>
      <c r="B22282" s="19">
        <v>2.0833333333330002E-2</v>
      </c>
      <c r="C22282" s="11">
        <v>106541.58429300196</v>
      </c>
      <c r="D22282" s="11">
        <v>122019.54776206473</v>
      </c>
      <c r="E22282" s="11">
        <v>63583.364422031678</v>
      </c>
      <c r="F22282" s="11">
        <v>42994.451728768654</v>
      </c>
      <c r="G22282" s="11">
        <v>33890.235038443076</v>
      </c>
    </row>
    <row r="22283" spans="1:7" s="1" customFormat="1" ht="14.5">
      <c r="A22283" s="16">
        <v>45159</v>
      </c>
      <c r="B22283" s="19">
        <v>3.125E-2</v>
      </c>
      <c r="C22283" s="11">
        <v>105358.93682366022</v>
      </c>
      <c r="D22283" s="11">
        <v>120571.70573974901</v>
      </c>
      <c r="E22283" s="11">
        <v>62467.859848417465</v>
      </c>
      <c r="F22283" s="11">
        <v>41762.991465202344</v>
      </c>
      <c r="G22283" s="11">
        <v>32812.815482995728</v>
      </c>
    </row>
    <row r="22284" spans="1:7" s="1" customFormat="1" ht="14.5">
      <c r="A22284" s="16">
        <v>45159</v>
      </c>
      <c r="B22284" s="19">
        <v>4.1666666666670002E-2</v>
      </c>
      <c r="C22284" s="11">
        <v>104646.24705056944</v>
      </c>
      <c r="D22284" s="11">
        <v>119467.09646477539</v>
      </c>
      <c r="E22284" s="11">
        <v>61768.188817710841</v>
      </c>
      <c r="F22284" s="11">
        <v>41090.021998326498</v>
      </c>
      <c r="G22284" s="11">
        <v>32024.894874716858</v>
      </c>
    </row>
    <row r="22285" spans="1:7" s="1" customFormat="1" ht="14.5">
      <c r="A22285" s="16">
        <v>45159</v>
      </c>
      <c r="B22285" s="19">
        <v>5.2083333333329998E-2</v>
      </c>
      <c r="C22285" s="11">
        <v>102311.20778629176</v>
      </c>
      <c r="D22285" s="11">
        <v>117015.57876257366</v>
      </c>
      <c r="E22285" s="11">
        <v>61065.391265994011</v>
      </c>
      <c r="F22285" s="11">
        <v>40774.004393728173</v>
      </c>
      <c r="G22285" s="11">
        <v>31671.051328491179</v>
      </c>
    </row>
    <row r="22286" spans="1:7" s="1" customFormat="1" ht="14.5">
      <c r="A22286" s="16">
        <v>45159</v>
      </c>
      <c r="B22286" s="19">
        <v>6.25E-2</v>
      </c>
      <c r="C22286" s="11">
        <v>100889.90831721385</v>
      </c>
      <c r="D22286" s="11">
        <v>115402.05006686912</v>
      </c>
      <c r="E22286" s="11">
        <v>60297.707561489733</v>
      </c>
      <c r="F22286" s="11">
        <v>39967.073213141834</v>
      </c>
      <c r="G22286" s="11">
        <v>31042.669624002941</v>
      </c>
    </row>
    <row r="22287" spans="1:7" s="1" customFormat="1" ht="14.5">
      <c r="A22287" s="16">
        <v>45159</v>
      </c>
      <c r="B22287" s="19">
        <v>7.2916666666670002E-2</v>
      </c>
      <c r="C22287" s="11">
        <v>99365.702317727628</v>
      </c>
      <c r="D22287" s="11">
        <v>113995.01078299822</v>
      </c>
      <c r="E22287" s="11">
        <v>59441.83123997342</v>
      </c>
      <c r="F22287" s="11">
        <v>39425.469615109178</v>
      </c>
      <c r="G22287" s="11">
        <v>30500.43536342962</v>
      </c>
    </row>
    <row r="22288" spans="1:7" s="1" customFormat="1" ht="14.5">
      <c r="A22288" s="16">
        <v>45159</v>
      </c>
      <c r="B22288" s="19">
        <v>8.3333333333329998E-2</v>
      </c>
      <c r="C22288" s="11">
        <v>98578.39603512219</v>
      </c>
      <c r="D22288" s="11">
        <v>113335.41180049519</v>
      </c>
      <c r="E22288" s="11">
        <v>59111.689695542576</v>
      </c>
      <c r="F22288" s="11">
        <v>39041.651104755801</v>
      </c>
      <c r="G22288" s="11">
        <v>30200.963607419675</v>
      </c>
    </row>
    <row r="22289" spans="1:7" s="1" customFormat="1" ht="14.5">
      <c r="A22289" s="16">
        <v>45159</v>
      </c>
      <c r="B22289" s="19">
        <v>9.375E-2</v>
      </c>
      <c r="C22289" s="11">
        <v>98130.052112097721</v>
      </c>
      <c r="D22289" s="11">
        <v>112579.49559874482</v>
      </c>
      <c r="E22289" s="11">
        <v>58956.069113642188</v>
      </c>
      <c r="F22289" s="11">
        <v>38714.368303851101</v>
      </c>
      <c r="G22289" s="11">
        <v>29912.880959577276</v>
      </c>
    </row>
    <row r="22290" spans="1:7" s="1" customFormat="1" ht="14.5">
      <c r="A22290" s="16">
        <v>45159</v>
      </c>
      <c r="B22290" s="19">
        <v>0.10416666666667</v>
      </c>
      <c r="C22290" s="11">
        <v>97126.155099395342</v>
      </c>
      <c r="D22290" s="11">
        <v>111480.38787472043</v>
      </c>
      <c r="E22290" s="11">
        <v>58587.96826457914</v>
      </c>
      <c r="F22290" s="11">
        <v>38245.742754082945</v>
      </c>
      <c r="G22290" s="11">
        <v>29529.187128967918</v>
      </c>
    </row>
    <row r="22291" spans="1:7" s="1" customFormat="1" ht="14.5">
      <c r="A22291" s="16">
        <v>45159</v>
      </c>
      <c r="B22291" s="19">
        <v>0.11458333333333</v>
      </c>
      <c r="C22291" s="11">
        <v>96235.938415202399</v>
      </c>
      <c r="D22291" s="11">
        <v>110481.38304818945</v>
      </c>
      <c r="E22291" s="11">
        <v>58083.205311264879</v>
      </c>
      <c r="F22291" s="11">
        <v>38069.772532602845</v>
      </c>
      <c r="G22291" s="11">
        <v>29309.95046903679</v>
      </c>
    </row>
    <row r="22292" spans="1:7" s="1" customFormat="1" ht="14.5">
      <c r="A22292" s="16">
        <v>45159</v>
      </c>
      <c r="B22292" s="19">
        <v>0.125</v>
      </c>
      <c r="C22292" s="11">
        <v>97058.351581456314</v>
      </c>
      <c r="D22292" s="11">
        <v>111195.75957019944</v>
      </c>
      <c r="E22292" s="11">
        <v>58043.457725457527</v>
      </c>
      <c r="F22292" s="11">
        <v>37988.898263131035</v>
      </c>
      <c r="G22292" s="11">
        <v>29028.181427532465</v>
      </c>
    </row>
    <row r="22293" spans="1:7" s="1" customFormat="1" ht="14.5">
      <c r="A22293" s="16">
        <v>45159</v>
      </c>
      <c r="B22293" s="19">
        <v>0.13541666666666999</v>
      </c>
      <c r="C22293" s="11">
        <v>97106.470235697387</v>
      </c>
      <c r="D22293" s="11">
        <v>111066.1215712454</v>
      </c>
      <c r="E22293" s="11">
        <v>57905.015585197114</v>
      </c>
      <c r="F22293" s="11">
        <v>37794.37597169428</v>
      </c>
      <c r="G22293" s="11">
        <v>28839.829618473108</v>
      </c>
    </row>
    <row r="22294" spans="1:7" s="1" customFormat="1" ht="14.5">
      <c r="A22294" s="16">
        <v>45159</v>
      </c>
      <c r="B22294" s="19">
        <v>0.14583333333333001</v>
      </c>
      <c r="C22294" s="11">
        <v>97707.941613361181</v>
      </c>
      <c r="D22294" s="11">
        <v>111737.88996470875</v>
      </c>
      <c r="E22294" s="11">
        <v>57851.409940255224</v>
      </c>
      <c r="F22294" s="11">
        <v>37777.77712171257</v>
      </c>
      <c r="G22294" s="11">
        <v>28831.917674455603</v>
      </c>
    </row>
    <row r="22295" spans="1:7" s="1" customFormat="1" ht="14.5">
      <c r="A22295" s="16">
        <v>45159</v>
      </c>
      <c r="B22295" s="19">
        <v>0.15625</v>
      </c>
      <c r="C22295" s="11">
        <v>98617.762238667245</v>
      </c>
      <c r="D22295" s="11">
        <v>112670.88895954141</v>
      </c>
      <c r="E22295" s="11">
        <v>57376.060829131078</v>
      </c>
      <c r="F22295" s="11">
        <v>37582.347791690059</v>
      </c>
      <c r="G22295" s="11">
        <v>28694.510535756461</v>
      </c>
    </row>
    <row r="22296" spans="1:7" s="1" customFormat="1" ht="14.5">
      <c r="A22296" s="16">
        <v>45159</v>
      </c>
      <c r="B22296" s="19">
        <v>0.16666666666666999</v>
      </c>
      <c r="C22296" s="11">
        <v>99512.224631358884</v>
      </c>
      <c r="D22296" s="11">
        <v>113647.74950120389</v>
      </c>
      <c r="E22296" s="11">
        <v>58076.604176672925</v>
      </c>
      <c r="F22296" s="11">
        <v>37789.926384955317</v>
      </c>
      <c r="G22296" s="11">
        <v>28736.482617512396</v>
      </c>
    </row>
    <row r="22297" spans="1:7" s="1" customFormat="1" ht="14.5">
      <c r="A22297" s="16">
        <v>45159</v>
      </c>
      <c r="B22297" s="19">
        <v>0.17708333333333001</v>
      </c>
      <c r="C22297" s="11">
        <v>99621.568796327352</v>
      </c>
      <c r="D22297" s="11">
        <v>113493.63232411974</v>
      </c>
      <c r="E22297" s="11">
        <v>58004.279827251637</v>
      </c>
      <c r="F22297" s="11">
        <v>38149.454155489548</v>
      </c>
      <c r="G22297" s="11">
        <v>29022.724370897955</v>
      </c>
    </row>
    <row r="22298" spans="1:7" s="1" customFormat="1" ht="14.5">
      <c r="A22298" s="16">
        <v>45159</v>
      </c>
      <c r="B22298" s="19">
        <v>0.1875</v>
      </c>
      <c r="C22298" s="11">
        <v>100222.94879081372</v>
      </c>
      <c r="D22298" s="11">
        <v>114224.45151883338</v>
      </c>
      <c r="E22298" s="11">
        <v>58874.53254521198</v>
      </c>
      <c r="F22298" s="11">
        <v>38300.764225664716</v>
      </c>
      <c r="G22298" s="11">
        <v>29152.809643565928</v>
      </c>
    </row>
    <row r="22299" spans="1:7" s="1" customFormat="1" ht="14.5">
      <c r="A22299" s="16">
        <v>45159</v>
      </c>
      <c r="B22299" s="19">
        <v>0.19791666666666999</v>
      </c>
      <c r="C22299" s="11">
        <v>100878.97477120499</v>
      </c>
      <c r="D22299" s="11">
        <v>114601.94829363823</v>
      </c>
      <c r="E22299" s="11">
        <v>59416.691046170316</v>
      </c>
      <c r="F22299" s="11">
        <v>38221.915403261519</v>
      </c>
      <c r="G22299" s="11">
        <v>29127.536766442012</v>
      </c>
    </row>
    <row r="22300" spans="1:7" s="1" customFormat="1" ht="14.5">
      <c r="A22300" s="16">
        <v>45159</v>
      </c>
      <c r="B22300" s="19">
        <v>0.20833333333333001</v>
      </c>
      <c r="C22300" s="11">
        <v>104320.49824777317</v>
      </c>
      <c r="D22300" s="11">
        <v>118609.88829749705</v>
      </c>
      <c r="E22300" s="11">
        <v>61616.944761746323</v>
      </c>
      <c r="F22300" s="11">
        <v>39978.865311684247</v>
      </c>
      <c r="G22300" s="11">
        <v>30285.043082495533</v>
      </c>
    </row>
    <row r="22301" spans="1:7" s="1" customFormat="1" ht="14.5">
      <c r="A22301" s="16">
        <v>45159</v>
      </c>
      <c r="B22301" s="19">
        <v>0.21875</v>
      </c>
      <c r="C22301" s="11">
        <v>106137.17646676894</v>
      </c>
      <c r="D22301" s="11">
        <v>120998.55847436411</v>
      </c>
      <c r="E22301" s="11">
        <v>62744.3193575759</v>
      </c>
      <c r="F22301" s="11">
        <v>40703.523552495222</v>
      </c>
      <c r="G22301" s="11">
        <v>30581.374116697763</v>
      </c>
    </row>
    <row r="22302" spans="1:7" s="1" customFormat="1" ht="14.5">
      <c r="A22302" s="16">
        <v>45159</v>
      </c>
      <c r="B22302" s="19">
        <v>0.22916666666666999</v>
      </c>
      <c r="C22302" s="11">
        <v>109439.91523561344</v>
      </c>
      <c r="D22302" s="11">
        <v>124946.35401306498</v>
      </c>
      <c r="E22302" s="11">
        <v>65129.819596993148</v>
      </c>
      <c r="F22302" s="11">
        <v>41988.649015350427</v>
      </c>
      <c r="G22302" s="11">
        <v>31318.422146760655</v>
      </c>
    </row>
    <row r="22303" spans="1:7" s="1" customFormat="1" ht="14.5">
      <c r="A22303" s="16">
        <v>45159</v>
      </c>
      <c r="B22303" s="19">
        <v>0.23958333333333001</v>
      </c>
      <c r="C22303" s="11">
        <v>114004.95793753146</v>
      </c>
      <c r="D22303" s="11">
        <v>130282.4337759952</v>
      </c>
      <c r="E22303" s="11">
        <v>67743.859932164443</v>
      </c>
      <c r="F22303" s="11">
        <v>43625.491812980981</v>
      </c>
      <c r="G22303" s="11">
        <v>31987.415483358123</v>
      </c>
    </row>
    <row r="22304" spans="1:7" s="1" customFormat="1" ht="14.5">
      <c r="A22304" s="16">
        <v>45159</v>
      </c>
      <c r="B22304" s="19">
        <v>0.25</v>
      </c>
      <c r="C22304" s="11">
        <v>121766.34926447339</v>
      </c>
      <c r="D22304" s="11">
        <v>139043.69848254372</v>
      </c>
      <c r="E22304" s="11">
        <v>72643.107206205066</v>
      </c>
      <c r="F22304" s="11">
        <v>45855.780995927809</v>
      </c>
      <c r="G22304" s="11">
        <v>32741.46506676816</v>
      </c>
    </row>
    <row r="22305" spans="1:7" s="1" customFormat="1" ht="14.5">
      <c r="A22305" s="16">
        <v>45159</v>
      </c>
      <c r="B22305" s="19">
        <v>0.26041666666667002</v>
      </c>
      <c r="C22305" s="11">
        <v>125782.14112409095</v>
      </c>
      <c r="D22305" s="11">
        <v>144067.19132540008</v>
      </c>
      <c r="E22305" s="11">
        <v>75159.438452763716</v>
      </c>
      <c r="F22305" s="11">
        <v>45819.450228529844</v>
      </c>
      <c r="G22305" s="11">
        <v>32426.481639341397</v>
      </c>
    </row>
    <row r="22306" spans="1:7" s="1" customFormat="1" ht="14.5">
      <c r="A22306" s="16">
        <v>45159</v>
      </c>
      <c r="B22306" s="19">
        <v>0.27083333333332998</v>
      </c>
      <c r="C22306" s="11">
        <v>129449.87333825289</v>
      </c>
      <c r="D22306" s="11">
        <v>147909.04897203197</v>
      </c>
      <c r="E22306" s="11">
        <v>77237.198498357568</v>
      </c>
      <c r="F22306" s="11">
        <v>46953.202372050007</v>
      </c>
      <c r="G22306" s="11">
        <v>32996.145391814127</v>
      </c>
    </row>
    <row r="22307" spans="1:7" s="1" customFormat="1" ht="14.5">
      <c r="A22307" s="16">
        <v>45159</v>
      </c>
      <c r="B22307" s="19">
        <v>0.28125</v>
      </c>
      <c r="C22307" s="11">
        <v>133365.58693460163</v>
      </c>
      <c r="D22307" s="11">
        <v>152332.30822323507</v>
      </c>
      <c r="E22307" s="11">
        <v>78924.945465386962</v>
      </c>
      <c r="F22307" s="11">
        <v>48054.904381917928</v>
      </c>
      <c r="G22307" s="11">
        <v>33861.307435029572</v>
      </c>
    </row>
    <row r="22308" spans="1:7" s="1" customFormat="1" ht="14.5">
      <c r="A22308" s="16">
        <v>45159</v>
      </c>
      <c r="B22308" s="19">
        <v>0.29166666666667002</v>
      </c>
      <c r="C22308" s="11">
        <v>137985.10736285578</v>
      </c>
      <c r="D22308" s="11">
        <v>157704.96949349198</v>
      </c>
      <c r="E22308" s="11">
        <v>81799.340139682929</v>
      </c>
      <c r="F22308" s="11">
        <v>49663.570916599383</v>
      </c>
      <c r="G22308" s="11">
        <v>35393.003349811792</v>
      </c>
    </row>
    <row r="22309" spans="1:7" s="1" customFormat="1" ht="14.5">
      <c r="A22309" s="16">
        <v>45159</v>
      </c>
      <c r="B22309" s="19">
        <v>0.30208333333332998</v>
      </c>
      <c r="C22309" s="11">
        <v>140417.63596278199</v>
      </c>
      <c r="D22309" s="11">
        <v>160788.96552683553</v>
      </c>
      <c r="E22309" s="11">
        <v>83605.405984836878</v>
      </c>
      <c r="F22309" s="11">
        <v>50505.341973201816</v>
      </c>
      <c r="G22309" s="11">
        <v>36301.010408787486</v>
      </c>
    </row>
    <row r="22310" spans="1:7" s="1" customFormat="1" ht="14.5">
      <c r="A22310" s="16">
        <v>45159</v>
      </c>
      <c r="B22310" s="19">
        <v>0.3125</v>
      </c>
      <c r="C22310" s="11">
        <v>143757.14151315051</v>
      </c>
      <c r="D22310" s="11">
        <v>164492.70815928114</v>
      </c>
      <c r="E22310" s="11">
        <v>85490.379444701524</v>
      </c>
      <c r="F22310" s="11">
        <v>51859.887767267086</v>
      </c>
      <c r="G22310" s="11">
        <v>37514.775150971313</v>
      </c>
    </row>
    <row r="22311" spans="1:7" s="1" customFormat="1" ht="14.5">
      <c r="A22311" s="16">
        <v>45159</v>
      </c>
      <c r="B22311" s="19">
        <v>0.32291666666667002</v>
      </c>
      <c r="C22311" s="11">
        <v>145975.10621019703</v>
      </c>
      <c r="D22311" s="11">
        <v>167172.17854150242</v>
      </c>
      <c r="E22311" s="11">
        <v>87309.326054066056</v>
      </c>
      <c r="F22311" s="11">
        <v>52908.642079739991</v>
      </c>
      <c r="G22311" s="11">
        <v>38657.104274608355</v>
      </c>
    </row>
    <row r="22312" spans="1:7" s="1" customFormat="1" ht="14.5">
      <c r="A22312" s="16">
        <v>45159</v>
      </c>
      <c r="B22312" s="19">
        <v>0.33333333333332998</v>
      </c>
      <c r="C22312" s="11">
        <v>147623.66506999271</v>
      </c>
      <c r="D22312" s="11">
        <v>169724.88397850585</v>
      </c>
      <c r="E22312" s="11">
        <v>88167.922219640808</v>
      </c>
      <c r="F22312" s="11">
        <v>53806.361944126111</v>
      </c>
      <c r="G22312" s="11">
        <v>39876.835701948054</v>
      </c>
    </row>
    <row r="22313" spans="1:7" s="1" customFormat="1" ht="14.5">
      <c r="A22313" s="16">
        <v>45159</v>
      </c>
      <c r="B22313" s="19">
        <v>0.34375</v>
      </c>
      <c r="C22313" s="11">
        <v>150399.23822589114</v>
      </c>
      <c r="D22313" s="11">
        <v>172525.28532452232</v>
      </c>
      <c r="E22313" s="11">
        <v>89403.697896422935</v>
      </c>
      <c r="F22313" s="11">
        <v>54218.817530334905</v>
      </c>
      <c r="G22313" s="11">
        <v>40744.147020773569</v>
      </c>
    </row>
    <row r="22314" spans="1:7" s="1" customFormat="1" ht="14.5">
      <c r="A22314" s="16">
        <v>45159</v>
      </c>
      <c r="B22314" s="19">
        <v>0.35416666666667002</v>
      </c>
      <c r="C22314" s="11">
        <v>149435.58089681098</v>
      </c>
      <c r="D22314" s="11">
        <v>171448.53649991748</v>
      </c>
      <c r="E22314" s="11">
        <v>90212.229576051046</v>
      </c>
      <c r="F22314" s="11">
        <v>54797.889075253595</v>
      </c>
      <c r="G22314" s="11">
        <v>41520.894444614089</v>
      </c>
    </row>
    <row r="22315" spans="1:7" s="1" customFormat="1" ht="14.5">
      <c r="A22315" s="16">
        <v>45159</v>
      </c>
      <c r="B22315" s="19">
        <v>0.36458333333332998</v>
      </c>
      <c r="C22315" s="11">
        <v>149995.90435787628</v>
      </c>
      <c r="D22315" s="11">
        <v>172426.07891398008</v>
      </c>
      <c r="E22315" s="11">
        <v>91596.304255370458</v>
      </c>
      <c r="F22315" s="11">
        <v>55381.617270798488</v>
      </c>
      <c r="G22315" s="11">
        <v>42406.291892842222</v>
      </c>
    </row>
    <row r="22316" spans="1:7" s="1" customFormat="1" ht="14.5">
      <c r="A22316" s="16">
        <v>45159</v>
      </c>
      <c r="B22316" s="19">
        <v>0.375</v>
      </c>
      <c r="C22316" s="11">
        <v>148273.44844709395</v>
      </c>
      <c r="D22316" s="11">
        <v>170909.64753228726</v>
      </c>
      <c r="E22316" s="11">
        <v>90857.995322651812</v>
      </c>
      <c r="F22316" s="11">
        <v>55758.882474309976</v>
      </c>
      <c r="G22316" s="11">
        <v>43347.688097473845</v>
      </c>
    </row>
    <row r="22317" spans="1:7" s="1" customFormat="1" ht="14.5">
      <c r="A22317" s="16">
        <v>45159</v>
      </c>
      <c r="B22317" s="19">
        <v>0.38541666666667002</v>
      </c>
      <c r="C22317" s="11">
        <v>147780.66206240773</v>
      </c>
      <c r="D22317" s="11">
        <v>170215.90844976381</v>
      </c>
      <c r="E22317" s="11">
        <v>91246.55084179886</v>
      </c>
      <c r="F22317" s="11">
        <v>55931.57409955866</v>
      </c>
      <c r="G22317" s="11">
        <v>43972.652181880687</v>
      </c>
    </row>
    <row r="22318" spans="1:7" s="1" customFormat="1" ht="14.5">
      <c r="A22318" s="16">
        <v>45159</v>
      </c>
      <c r="B22318" s="19">
        <v>0.39583333333332998</v>
      </c>
      <c r="C22318" s="11">
        <v>148279.98976002276</v>
      </c>
      <c r="D22318" s="11">
        <v>170673.23345767774</v>
      </c>
      <c r="E22318" s="11">
        <v>91482.249677550557</v>
      </c>
      <c r="F22318" s="11">
        <v>55531.313253320535</v>
      </c>
      <c r="G22318" s="11">
        <v>44210.787129952427</v>
      </c>
    </row>
    <row r="22319" spans="1:7" s="1" customFormat="1" ht="14.5">
      <c r="A22319" s="16">
        <v>45159</v>
      </c>
      <c r="B22319" s="19">
        <v>0.40625</v>
      </c>
      <c r="C22319" s="11">
        <v>149003.87898848538</v>
      </c>
      <c r="D22319" s="11">
        <v>171281.71579395689</v>
      </c>
      <c r="E22319" s="11">
        <v>92038.400074291465</v>
      </c>
      <c r="F22319" s="11">
        <v>55753.250608818009</v>
      </c>
      <c r="G22319" s="11">
        <v>44945.032197123401</v>
      </c>
    </row>
    <row r="22320" spans="1:7" s="1" customFormat="1" ht="14.5">
      <c r="A22320" s="16">
        <v>45159</v>
      </c>
      <c r="B22320" s="19">
        <v>0.41666666666667002</v>
      </c>
      <c r="C22320" s="11">
        <v>148583.06774065745</v>
      </c>
      <c r="D22320" s="11">
        <v>170252.52200684621</v>
      </c>
      <c r="E22320" s="11">
        <v>92758.475901013822</v>
      </c>
      <c r="F22320" s="11">
        <v>55947.009856926714</v>
      </c>
      <c r="G22320" s="11">
        <v>45437.143125622388</v>
      </c>
    </row>
    <row r="22321" spans="1:7" s="1" customFormat="1" ht="14.5">
      <c r="A22321" s="16">
        <v>45159</v>
      </c>
      <c r="B22321" s="19">
        <v>0.42708333333332998</v>
      </c>
      <c r="C22321" s="11">
        <v>147566.97134348733</v>
      </c>
      <c r="D22321" s="11">
        <v>169038.17544315834</v>
      </c>
      <c r="E22321" s="11">
        <v>92652.405072289723</v>
      </c>
      <c r="F22321" s="11">
        <v>55742.102302225539</v>
      </c>
      <c r="G22321" s="11">
        <v>45658.219596319068</v>
      </c>
    </row>
    <row r="22322" spans="1:7" s="1" customFormat="1" ht="14.5">
      <c r="A22322" s="16">
        <v>45159</v>
      </c>
      <c r="B22322" s="19">
        <v>0.4375</v>
      </c>
      <c r="C22322" s="11">
        <v>148214.57651370653</v>
      </c>
      <c r="D22322" s="11">
        <v>169590.49817865694</v>
      </c>
      <c r="E22322" s="11">
        <v>93072.407655503048</v>
      </c>
      <c r="F22322" s="11">
        <v>55701.929001595556</v>
      </c>
      <c r="G22322" s="11">
        <v>45836.772327151259</v>
      </c>
    </row>
    <row r="22323" spans="1:7" s="1" customFormat="1" ht="14.5">
      <c r="A22323" s="16">
        <v>45159</v>
      </c>
      <c r="B22323" s="19">
        <v>0.44791666666667002</v>
      </c>
      <c r="C22323" s="11">
        <v>148323.59844642098</v>
      </c>
      <c r="D22323" s="11">
        <v>169941.88140772449</v>
      </c>
      <c r="E22323" s="11">
        <v>92842.389824008147</v>
      </c>
      <c r="F22323" s="11">
        <v>55300.751055735644</v>
      </c>
      <c r="G22323" s="11">
        <v>45841.398766164311</v>
      </c>
    </row>
    <row r="22324" spans="1:7" s="1" customFormat="1" ht="14.5">
      <c r="A22324" s="16">
        <v>45159</v>
      </c>
      <c r="B22324" s="19">
        <v>0.45833333333332998</v>
      </c>
      <c r="C22324" s="11">
        <v>147902.76979865815</v>
      </c>
      <c r="D22324" s="11">
        <v>169391.92883633095</v>
      </c>
      <c r="E22324" s="11">
        <v>92692.529178039986</v>
      </c>
      <c r="F22324" s="11">
        <v>55104.327237035337</v>
      </c>
      <c r="G22324" s="11">
        <v>45988.707182870894</v>
      </c>
    </row>
    <row r="22325" spans="1:7" s="1" customFormat="1" ht="14.5">
      <c r="A22325" s="16">
        <v>45159</v>
      </c>
      <c r="B22325" s="19">
        <v>0.46875</v>
      </c>
      <c r="C22325" s="11">
        <v>149078.01042482469</v>
      </c>
      <c r="D22325" s="11">
        <v>170915.5782651286</v>
      </c>
      <c r="E22325" s="11">
        <v>93203.282297176993</v>
      </c>
      <c r="F22325" s="11">
        <v>55297.125688890454</v>
      </c>
      <c r="G22325" s="11">
        <v>46474.192408216259</v>
      </c>
    </row>
    <row r="22326" spans="1:7" s="1" customFormat="1" ht="14.5">
      <c r="A22326" s="16">
        <v>45159</v>
      </c>
      <c r="B22326" s="19">
        <v>0.47916666666667002</v>
      </c>
      <c r="C22326" s="11">
        <v>149697.21290367699</v>
      </c>
      <c r="D22326" s="11">
        <v>171393.6584859156</v>
      </c>
      <c r="E22326" s="11">
        <v>93473.510356396277</v>
      </c>
      <c r="F22326" s="11">
        <v>55771.230090083242</v>
      </c>
      <c r="G22326" s="11">
        <v>47017.425956282052</v>
      </c>
    </row>
    <row r="22327" spans="1:7" s="1" customFormat="1" ht="14.5">
      <c r="A22327" s="16">
        <v>45159</v>
      </c>
      <c r="B22327" s="19">
        <v>0.48958333333332998</v>
      </c>
      <c r="C22327" s="11">
        <v>150050.40951255237</v>
      </c>
      <c r="D22327" s="11">
        <v>171876.30157530608</v>
      </c>
      <c r="E22327" s="11">
        <v>93956.555831343547</v>
      </c>
      <c r="F22327" s="11">
        <v>56382.386377006558</v>
      </c>
      <c r="G22327" s="11">
        <v>47966.077708475634</v>
      </c>
    </row>
    <row r="22328" spans="1:7" s="1" customFormat="1" ht="14.5">
      <c r="A22328" s="16">
        <v>45159</v>
      </c>
      <c r="B22328" s="19">
        <v>0.5</v>
      </c>
      <c r="C22328" s="11">
        <v>150211.743711938</v>
      </c>
      <c r="D22328" s="11">
        <v>171984.26359156077</v>
      </c>
      <c r="E22328" s="11">
        <v>93121.854860586987</v>
      </c>
      <c r="F22328" s="11">
        <v>56336.033546518258</v>
      </c>
      <c r="G22328" s="11">
        <v>48218.858830230718</v>
      </c>
    </row>
    <row r="22329" spans="1:7" s="1" customFormat="1" ht="14.5">
      <c r="A22329" s="16">
        <v>45159</v>
      </c>
      <c r="B22329" s="19">
        <v>0.51041666666666996</v>
      </c>
      <c r="C22329" s="11">
        <v>148774.94156170276</v>
      </c>
      <c r="D22329" s="11">
        <v>170285.82106271427</v>
      </c>
      <c r="E22329" s="11">
        <v>92903.919381747211</v>
      </c>
      <c r="F22329" s="11">
        <v>55953.289552683789</v>
      </c>
      <c r="G22329" s="11">
        <v>47952.774993250365</v>
      </c>
    </row>
    <row r="22330" spans="1:7" s="1" customFormat="1" ht="14.5">
      <c r="A22330" s="16">
        <v>45159</v>
      </c>
      <c r="B22330" s="19">
        <v>0.52083333333333004</v>
      </c>
      <c r="C22330" s="11">
        <v>147379.44454880603</v>
      </c>
      <c r="D22330" s="11">
        <v>168588.985883952</v>
      </c>
      <c r="E22330" s="11">
        <v>92896.102728954153</v>
      </c>
      <c r="F22330" s="11">
        <v>55827.708511887358</v>
      </c>
      <c r="G22330" s="11">
        <v>48001.94581517054</v>
      </c>
    </row>
    <row r="22331" spans="1:7" s="1" customFormat="1" ht="14.5">
      <c r="A22331" s="16">
        <v>45159</v>
      </c>
      <c r="B22331" s="19">
        <v>0.53125</v>
      </c>
      <c r="C22331" s="11">
        <v>148432.61965673874</v>
      </c>
      <c r="D22331" s="11">
        <v>169964.98160618485</v>
      </c>
      <c r="E22331" s="11">
        <v>93206.11526359577</v>
      </c>
      <c r="F22331" s="11">
        <v>55710.551435063244</v>
      </c>
      <c r="G22331" s="11">
        <v>47782.577978071466</v>
      </c>
    </row>
    <row r="22332" spans="1:7" s="1" customFormat="1" ht="14.5">
      <c r="A22332" s="16">
        <v>45159</v>
      </c>
      <c r="B22332" s="19">
        <v>0.54166666666666996</v>
      </c>
      <c r="C22332" s="11">
        <v>146914.97944889599</v>
      </c>
      <c r="D22332" s="11">
        <v>168166.31432869731</v>
      </c>
      <c r="E22332" s="11">
        <v>92087.339334602555</v>
      </c>
      <c r="F22332" s="11">
        <v>55209.554858312775</v>
      </c>
      <c r="G22332" s="11">
        <v>47530.196076565182</v>
      </c>
    </row>
    <row r="22333" spans="1:7" s="1" customFormat="1" ht="14.5">
      <c r="A22333" s="16">
        <v>45159</v>
      </c>
      <c r="B22333" s="19">
        <v>0.55208333333333004</v>
      </c>
      <c r="C22333" s="11">
        <v>146051.43202556795</v>
      </c>
      <c r="D22333" s="11">
        <v>166755.6477802952</v>
      </c>
      <c r="E22333" s="11">
        <v>91407.173108978503</v>
      </c>
      <c r="F22333" s="11">
        <v>54782.52168079374</v>
      </c>
      <c r="G22333" s="11">
        <v>47202.503734213409</v>
      </c>
    </row>
    <row r="22334" spans="1:7" s="1" customFormat="1" ht="14.5">
      <c r="A22334" s="16">
        <v>45159</v>
      </c>
      <c r="B22334" s="19">
        <v>0.5625</v>
      </c>
      <c r="C22334" s="11">
        <v>145190.02013570649</v>
      </c>
      <c r="D22334" s="11">
        <v>165695.06923966104</v>
      </c>
      <c r="E22334" s="11">
        <v>90270.676928582005</v>
      </c>
      <c r="F22334" s="11">
        <v>53853.529288667531</v>
      </c>
      <c r="G22334" s="11">
        <v>46491.179172796074</v>
      </c>
    </row>
    <row r="22335" spans="1:7" s="1" customFormat="1" ht="14.5">
      <c r="A22335" s="16">
        <v>45159</v>
      </c>
      <c r="B22335" s="19">
        <v>0.57291666666666996</v>
      </c>
      <c r="C22335" s="11">
        <v>145061.34967960254</v>
      </c>
      <c r="D22335" s="11">
        <v>165278.12524395878</v>
      </c>
      <c r="E22335" s="11">
        <v>89734.17651510502</v>
      </c>
      <c r="F22335" s="11">
        <v>53819.408672827463</v>
      </c>
      <c r="G22335" s="11">
        <v>46592.359006032057</v>
      </c>
    </row>
    <row r="22336" spans="1:7" s="1" customFormat="1" ht="14.5">
      <c r="A22336" s="16">
        <v>45159</v>
      </c>
      <c r="B22336" s="19">
        <v>0.58333333333333004</v>
      </c>
      <c r="C22336" s="11">
        <v>145586.92944280696</v>
      </c>
      <c r="D22336" s="11">
        <v>165623.74270194949</v>
      </c>
      <c r="E22336" s="11">
        <v>90062.213239307239</v>
      </c>
      <c r="F22336" s="11">
        <v>53995.623019738465</v>
      </c>
      <c r="G22336" s="11">
        <v>46446.675114837672</v>
      </c>
    </row>
    <row r="22337" spans="1:7" s="1" customFormat="1" ht="14.5">
      <c r="A22337" s="16">
        <v>45159</v>
      </c>
      <c r="B22337" s="19">
        <v>0.59375</v>
      </c>
      <c r="C22337" s="11">
        <v>146533.36685713314</v>
      </c>
      <c r="D22337" s="11">
        <v>166578.49260388556</v>
      </c>
      <c r="E22337" s="11">
        <v>90298.776694438915</v>
      </c>
      <c r="F22337" s="11">
        <v>54688.660625422046</v>
      </c>
      <c r="G22337" s="11">
        <v>46441.622446042704</v>
      </c>
    </row>
    <row r="22338" spans="1:7" s="1" customFormat="1" ht="14.5">
      <c r="A22338" s="16">
        <v>45159</v>
      </c>
      <c r="B22338" s="19">
        <v>0.60416666666666996</v>
      </c>
      <c r="C22338" s="11">
        <v>145456.08127827465</v>
      </c>
      <c r="D22338" s="11">
        <v>165631.45516928233</v>
      </c>
      <c r="E22338" s="11">
        <v>89867.425822272708</v>
      </c>
      <c r="F22338" s="11">
        <v>54219.864844237134</v>
      </c>
      <c r="G22338" s="11">
        <v>46345.960089815402</v>
      </c>
    </row>
    <row r="22339" spans="1:7" s="1" customFormat="1" ht="14.5">
      <c r="A22339" s="16">
        <v>45159</v>
      </c>
      <c r="B22339" s="19">
        <v>0.61458333333333004</v>
      </c>
      <c r="C22339" s="11">
        <v>146524.6441801599</v>
      </c>
      <c r="D22339" s="11">
        <v>166839.03128265162</v>
      </c>
      <c r="E22339" s="11">
        <v>90764.242221510358</v>
      </c>
      <c r="F22339" s="11">
        <v>54957.807158922653</v>
      </c>
      <c r="G22339" s="11">
        <v>46724.448130718985</v>
      </c>
    </row>
    <row r="22340" spans="1:7" s="1" customFormat="1" ht="14.5">
      <c r="A22340" s="16">
        <v>45159</v>
      </c>
      <c r="B22340" s="19">
        <v>0.625</v>
      </c>
      <c r="C22340" s="11">
        <v>149782.24240999215</v>
      </c>
      <c r="D22340" s="11">
        <v>169804.04708132354</v>
      </c>
      <c r="E22340" s="11">
        <v>92303.825404879841</v>
      </c>
      <c r="F22340" s="11">
        <v>55928.170713236075</v>
      </c>
      <c r="G22340" s="11">
        <v>47593.699173552661</v>
      </c>
    </row>
    <row r="22341" spans="1:7" s="1" customFormat="1" ht="14.5">
      <c r="A22341" s="16">
        <v>45159</v>
      </c>
      <c r="B22341" s="19">
        <v>0.63541666666666996</v>
      </c>
      <c r="C22341" s="11">
        <v>151227.67677291174</v>
      </c>
      <c r="D22341" s="11">
        <v>171058.09347215176</v>
      </c>
      <c r="E22341" s="11">
        <v>92030.162344260243</v>
      </c>
      <c r="F22341" s="11">
        <v>56245.915674228869</v>
      </c>
      <c r="G22341" s="11">
        <v>47808.789382582392</v>
      </c>
    </row>
    <row r="22342" spans="1:7" s="1" customFormat="1" ht="14.5">
      <c r="A22342" s="16">
        <v>45159</v>
      </c>
      <c r="B22342" s="19">
        <v>0.64583333333333004</v>
      </c>
      <c r="C22342" s="11">
        <v>148759.67895331208</v>
      </c>
      <c r="D22342" s="11">
        <v>168734.2650522209</v>
      </c>
      <c r="E22342" s="11">
        <v>91173.61586152573</v>
      </c>
      <c r="F22342" s="11">
        <v>56091.38269309562</v>
      </c>
      <c r="G22342" s="11">
        <v>47417.384247537484</v>
      </c>
    </row>
    <row r="22343" spans="1:7" s="1" customFormat="1" ht="14.5">
      <c r="A22343" s="16">
        <v>45159</v>
      </c>
      <c r="B22343" s="19">
        <v>0.65625</v>
      </c>
      <c r="C22343" s="11">
        <v>148838.1722170561</v>
      </c>
      <c r="D22343" s="11">
        <v>168910.83950978477</v>
      </c>
      <c r="E22343" s="11">
        <v>92558.723944582249</v>
      </c>
      <c r="F22343" s="11">
        <v>57383.900894506573</v>
      </c>
      <c r="G22343" s="11">
        <v>48326.956780412002</v>
      </c>
    </row>
    <row r="22344" spans="1:7" s="1" customFormat="1" ht="14.5">
      <c r="A22344" s="16">
        <v>45159</v>
      </c>
      <c r="B22344" s="19">
        <v>0.66666666666666996</v>
      </c>
      <c r="C22344" s="11">
        <v>148698.6283781598</v>
      </c>
      <c r="D22344" s="11">
        <v>169251.32124358424</v>
      </c>
      <c r="E22344" s="11">
        <v>92541.745407326904</v>
      </c>
      <c r="F22344" s="11">
        <v>57350.063262827316</v>
      </c>
      <c r="G22344" s="11">
        <v>48274.212051199371</v>
      </c>
    </row>
    <row r="22345" spans="1:7" s="1" customFormat="1" ht="14.5">
      <c r="A22345" s="16">
        <v>45159</v>
      </c>
      <c r="B22345" s="19">
        <v>0.67708333333333004</v>
      </c>
      <c r="C22345" s="11">
        <v>151500.1803325949</v>
      </c>
      <c r="D22345" s="11">
        <v>171926.60583498827</v>
      </c>
      <c r="E22345" s="11">
        <v>93421.151222804387</v>
      </c>
      <c r="F22345" s="11">
        <v>58270.815870352671</v>
      </c>
      <c r="G22345" s="11">
        <v>49087.311275915803</v>
      </c>
    </row>
    <row r="22346" spans="1:7" s="1" customFormat="1" ht="14.5">
      <c r="A22346" s="16">
        <v>45159</v>
      </c>
      <c r="B22346" s="19">
        <v>0.6875</v>
      </c>
      <c r="C22346" s="11">
        <v>153008.67835558782</v>
      </c>
      <c r="D22346" s="11">
        <v>173715.97104051858</v>
      </c>
      <c r="E22346" s="11">
        <v>93264.663269489814</v>
      </c>
      <c r="F22346" s="11">
        <v>58513.255486389826</v>
      </c>
      <c r="G22346" s="11">
        <v>48940.796520197327</v>
      </c>
    </row>
    <row r="22347" spans="1:7" s="1" customFormat="1" ht="14.5">
      <c r="A22347" s="16">
        <v>45159</v>
      </c>
      <c r="B22347" s="19">
        <v>0.69791666666666996</v>
      </c>
      <c r="C22347" s="11">
        <v>151944.89644512298</v>
      </c>
      <c r="D22347" s="11">
        <v>172927.00457559736</v>
      </c>
      <c r="E22347" s="11">
        <v>93238.914889151318</v>
      </c>
      <c r="F22347" s="11">
        <v>58866.044176746233</v>
      </c>
      <c r="G22347" s="11">
        <v>49047.954930722808</v>
      </c>
    </row>
    <row r="22348" spans="1:7" s="1" customFormat="1" ht="14.5">
      <c r="A22348" s="16">
        <v>45159</v>
      </c>
      <c r="B22348" s="19">
        <v>0.70833333333333004</v>
      </c>
      <c r="C22348" s="11">
        <v>153383.60148011366</v>
      </c>
      <c r="D22348" s="11">
        <v>175303.35428620031</v>
      </c>
      <c r="E22348" s="11">
        <v>93186.24130102346</v>
      </c>
      <c r="F22348" s="11">
        <v>59307.169973699318</v>
      </c>
      <c r="G22348" s="11">
        <v>49143.413601563851</v>
      </c>
    </row>
    <row r="22349" spans="1:7" s="1" customFormat="1" ht="14.5">
      <c r="A22349" s="16">
        <v>45159</v>
      </c>
      <c r="B22349" s="19">
        <v>0.71875</v>
      </c>
      <c r="C22349" s="11">
        <v>154390.6201117227</v>
      </c>
      <c r="D22349" s="11">
        <v>177033.57556842177</v>
      </c>
      <c r="E22349" s="11">
        <v>93235.349306349439</v>
      </c>
      <c r="F22349" s="11">
        <v>60335.695650212947</v>
      </c>
      <c r="G22349" s="11">
        <v>49944.33971531623</v>
      </c>
    </row>
    <row r="22350" spans="1:7" s="1" customFormat="1" ht="14.5">
      <c r="A22350" s="16">
        <v>45159</v>
      </c>
      <c r="B22350" s="19">
        <v>0.72916666666666996</v>
      </c>
      <c r="C22350" s="11">
        <v>156966.73767556262</v>
      </c>
      <c r="D22350" s="11">
        <v>179890.97042738769</v>
      </c>
      <c r="E22350" s="11">
        <v>93588.254629906078</v>
      </c>
      <c r="F22350" s="11">
        <v>61366.445909288988</v>
      </c>
      <c r="G22350" s="11">
        <v>50399.150468428255</v>
      </c>
    </row>
    <row r="22351" spans="1:7" s="1" customFormat="1" ht="14.5">
      <c r="A22351" s="16">
        <v>45159</v>
      </c>
      <c r="B22351" s="19">
        <v>0.73958333333333004</v>
      </c>
      <c r="C22351" s="11">
        <v>159017.31759423504</v>
      </c>
      <c r="D22351" s="11">
        <v>182284.58456844703</v>
      </c>
      <c r="E22351" s="11">
        <v>95366.210483278483</v>
      </c>
      <c r="F22351" s="11">
        <v>63249.619202227244</v>
      </c>
      <c r="G22351" s="11">
        <v>51704.100433863867</v>
      </c>
    </row>
    <row r="22352" spans="1:7" s="1" customFormat="1" ht="14.5">
      <c r="A22352" s="16">
        <v>45159</v>
      </c>
      <c r="B22352" s="19">
        <v>0.75</v>
      </c>
      <c r="C22352" s="11">
        <v>159603.46185152855</v>
      </c>
      <c r="D22352" s="11">
        <v>182716.49811230024</v>
      </c>
      <c r="E22352" s="11">
        <v>96183.263854412653</v>
      </c>
      <c r="F22352" s="11">
        <v>64179.635117298189</v>
      </c>
      <c r="G22352" s="11">
        <v>52309.545028672022</v>
      </c>
    </row>
    <row r="22353" spans="1:7" s="1" customFormat="1" ht="14.5">
      <c r="A22353" s="16">
        <v>45159</v>
      </c>
      <c r="B22353" s="19">
        <v>0.76041666666666996</v>
      </c>
      <c r="C22353" s="11">
        <v>161444.55966817835</v>
      </c>
      <c r="D22353" s="11">
        <v>184973.79813219485</v>
      </c>
      <c r="E22353" s="11">
        <v>97210.592801785227</v>
      </c>
      <c r="F22353" s="11">
        <v>65349.98878337421</v>
      </c>
      <c r="G22353" s="11">
        <v>52635.085049915018</v>
      </c>
    </row>
    <row r="22354" spans="1:7" s="1" customFormat="1" ht="14.5">
      <c r="A22354" s="16">
        <v>45159</v>
      </c>
      <c r="B22354" s="19">
        <v>0.77083333333333004</v>
      </c>
      <c r="C22354" s="11">
        <v>163322.48473075815</v>
      </c>
      <c r="D22354" s="11">
        <v>187654.71817088424</v>
      </c>
      <c r="E22354" s="11">
        <v>98477.669066757473</v>
      </c>
      <c r="F22354" s="11">
        <v>66496.452262619758</v>
      </c>
      <c r="G22354" s="11">
        <v>53244.797429688922</v>
      </c>
    </row>
    <row r="22355" spans="1:7" s="1" customFormat="1" ht="14.5">
      <c r="A22355" s="16">
        <v>45159</v>
      </c>
      <c r="B22355" s="19">
        <v>0.78125</v>
      </c>
      <c r="C22355" s="11">
        <v>166504.88129193068</v>
      </c>
      <c r="D22355" s="11">
        <v>191264.8178470241</v>
      </c>
      <c r="E22355" s="11">
        <v>100253.40633354489</v>
      </c>
      <c r="F22355" s="11">
        <v>67766.792568884499</v>
      </c>
      <c r="G22355" s="11">
        <v>53748.44422498592</v>
      </c>
    </row>
    <row r="22356" spans="1:7" s="1" customFormat="1" ht="14.5">
      <c r="A22356" s="16">
        <v>45159</v>
      </c>
      <c r="B22356" s="19">
        <v>0.79166666666666996</v>
      </c>
      <c r="C22356" s="11">
        <v>166145.50395152965</v>
      </c>
      <c r="D22356" s="11">
        <v>190513.86232242981</v>
      </c>
      <c r="E22356" s="11">
        <v>99895.105110984776</v>
      </c>
      <c r="F22356" s="11">
        <v>68007.195883283232</v>
      </c>
      <c r="G22356" s="11">
        <v>53617.685266883542</v>
      </c>
    </row>
    <row r="22357" spans="1:7" s="1" customFormat="1" ht="14.5">
      <c r="A22357" s="16">
        <v>45159</v>
      </c>
      <c r="B22357" s="19">
        <v>0.80208333333333004</v>
      </c>
      <c r="C22357" s="11">
        <v>166846.8269724253</v>
      </c>
      <c r="D22357" s="11">
        <v>191755.66383533282</v>
      </c>
      <c r="E22357" s="11">
        <v>99899.777405376895</v>
      </c>
      <c r="F22357" s="11">
        <v>68399.860259867361</v>
      </c>
      <c r="G22357" s="11">
        <v>53854.169450573216</v>
      </c>
    </row>
    <row r="22358" spans="1:7" s="1" customFormat="1" ht="14.5">
      <c r="A22358" s="16">
        <v>45159</v>
      </c>
      <c r="B22358" s="19">
        <v>0.8125</v>
      </c>
      <c r="C22358" s="11">
        <v>167288.95000075738</v>
      </c>
      <c r="D22358" s="11">
        <v>192444.50488578624</v>
      </c>
      <c r="E22358" s="11">
        <v>99231.024774658814</v>
      </c>
      <c r="F22358" s="11">
        <v>68240.984321420416</v>
      </c>
      <c r="G22358" s="11">
        <v>53410.027536396141</v>
      </c>
    </row>
    <row r="22359" spans="1:7" s="1" customFormat="1" ht="14.5">
      <c r="A22359" s="16">
        <v>45159</v>
      </c>
      <c r="B22359" s="19">
        <v>0.82291666666666996</v>
      </c>
      <c r="C22359" s="11">
        <v>166557.15370426714</v>
      </c>
      <c r="D22359" s="11">
        <v>191684.21313049167</v>
      </c>
      <c r="E22359" s="11">
        <v>99229.01120469642</v>
      </c>
      <c r="F22359" s="11">
        <v>68194.604765920551</v>
      </c>
      <c r="G22359" s="11">
        <v>53326.25798864731</v>
      </c>
    </row>
    <row r="22360" spans="1:7" s="1" customFormat="1" ht="14.5">
      <c r="A22360" s="16">
        <v>45159</v>
      </c>
      <c r="B22360" s="19">
        <v>0.83333333333333004</v>
      </c>
      <c r="C22360" s="11">
        <v>163821.34055916406</v>
      </c>
      <c r="D22360" s="11">
        <v>188098.20414070485</v>
      </c>
      <c r="E22360" s="11">
        <v>97361.435836846067</v>
      </c>
      <c r="F22360" s="11">
        <v>67509.848926845982</v>
      </c>
      <c r="G22360" s="11">
        <v>52863.338625354605</v>
      </c>
    </row>
    <row r="22361" spans="1:7" s="1" customFormat="1" ht="14.5">
      <c r="A22361" s="16">
        <v>45159</v>
      </c>
      <c r="B22361" s="19">
        <v>0.84375</v>
      </c>
      <c r="C22361" s="11">
        <v>161196.18691402007</v>
      </c>
      <c r="D22361" s="11">
        <v>185383.08796251568</v>
      </c>
      <c r="E22361" s="11">
        <v>95828.673625890107</v>
      </c>
      <c r="F22361" s="11">
        <v>66523.03780781872</v>
      </c>
      <c r="G22361" s="11">
        <v>52264.616233588124</v>
      </c>
    </row>
    <row r="22362" spans="1:7" s="1" customFormat="1" ht="14.5">
      <c r="A22362" s="16">
        <v>45159</v>
      </c>
      <c r="B22362" s="19">
        <v>0.85416666666666996</v>
      </c>
      <c r="C22362" s="11">
        <v>160409.64841792546</v>
      </c>
      <c r="D22362" s="11">
        <v>184154.74877864614</v>
      </c>
      <c r="E22362" s="11">
        <v>95280.023032366706</v>
      </c>
      <c r="F22362" s="11">
        <v>66052.002982510385</v>
      </c>
      <c r="G22362" s="11">
        <v>51976.718673189753</v>
      </c>
    </row>
    <row r="22363" spans="1:7" s="1" customFormat="1" ht="14.5">
      <c r="A22363" s="16">
        <v>45159</v>
      </c>
      <c r="B22363" s="19">
        <v>0.86458333333333004</v>
      </c>
      <c r="C22363" s="11">
        <v>161549.13654645788</v>
      </c>
      <c r="D22363" s="11">
        <v>185510.90656927504</v>
      </c>
      <c r="E22363" s="11">
        <v>96429.936061353103</v>
      </c>
      <c r="F22363" s="11">
        <v>66722.277507766412</v>
      </c>
      <c r="G22363" s="11">
        <v>52678.442210167239</v>
      </c>
    </row>
    <row r="22364" spans="1:7" s="1" customFormat="1" ht="14.5">
      <c r="A22364" s="16">
        <v>45159</v>
      </c>
      <c r="B22364" s="19">
        <v>0.875</v>
      </c>
      <c r="C22364" s="11">
        <v>162666.76035293032</v>
      </c>
      <c r="D22364" s="11">
        <v>187186.50033694261</v>
      </c>
      <c r="E22364" s="11">
        <v>96656.159136122995</v>
      </c>
      <c r="F22364" s="11">
        <v>66923.236187189948</v>
      </c>
      <c r="G22364" s="11">
        <v>53121.839750193794</v>
      </c>
    </row>
    <row r="22365" spans="1:7" s="1" customFormat="1" ht="14.5">
      <c r="A22365" s="16">
        <v>45159</v>
      </c>
      <c r="B22365" s="19">
        <v>0.88541666666666996</v>
      </c>
      <c r="C22365" s="11">
        <v>161226.68903346849</v>
      </c>
      <c r="D22365" s="11">
        <v>185492.16626835373</v>
      </c>
      <c r="E22365" s="11">
        <v>94847.25353432032</v>
      </c>
      <c r="F22365" s="11">
        <v>65615.022864111743</v>
      </c>
      <c r="G22365" s="11">
        <v>52217.777047852935</v>
      </c>
    </row>
    <row r="22366" spans="1:7" s="1" customFormat="1" ht="14.5">
      <c r="A22366" s="16">
        <v>45159</v>
      </c>
      <c r="B22366" s="19">
        <v>0.89583333333333004</v>
      </c>
      <c r="C22366" s="11">
        <v>157542.05903316507</v>
      </c>
      <c r="D22366" s="11">
        <v>181158.83426760905</v>
      </c>
      <c r="E22366" s="11">
        <v>93233.75634031638</v>
      </c>
      <c r="F22366" s="11">
        <v>64280.817694460078</v>
      </c>
      <c r="G22366" s="11">
        <v>51009.172018735582</v>
      </c>
    </row>
    <row r="22367" spans="1:7" s="1" customFormat="1" ht="14.5">
      <c r="A22367" s="16">
        <v>45159</v>
      </c>
      <c r="B22367" s="19">
        <v>0.90625</v>
      </c>
      <c r="C22367" s="11">
        <v>152071.33314435341</v>
      </c>
      <c r="D22367" s="11">
        <v>174687.40892129918</v>
      </c>
      <c r="E22367" s="11">
        <v>90058.542471702967</v>
      </c>
      <c r="F22367" s="11">
        <v>62954.831322733015</v>
      </c>
      <c r="G22367" s="11">
        <v>49957.525840115697</v>
      </c>
    </row>
    <row r="22368" spans="1:7" s="1" customFormat="1" ht="14.5">
      <c r="A22368" s="16">
        <v>45159</v>
      </c>
      <c r="B22368" s="19">
        <v>0.91666666666666996</v>
      </c>
      <c r="C22368" s="11">
        <v>146960.77236523063</v>
      </c>
      <c r="D22368" s="11">
        <v>168527.03555126139</v>
      </c>
      <c r="E22368" s="11">
        <v>88294.388069295645</v>
      </c>
      <c r="F22368" s="11">
        <v>61219.876031128937</v>
      </c>
      <c r="G22368" s="11">
        <v>48618.195045429937</v>
      </c>
    </row>
    <row r="22369" spans="1:7" s="1" customFormat="1" ht="14.5">
      <c r="A22369" s="16">
        <v>45159</v>
      </c>
      <c r="B22369" s="19">
        <v>0.92708333333333004</v>
      </c>
      <c r="C22369" s="11">
        <v>143894.54623982721</v>
      </c>
      <c r="D22369" s="11">
        <v>164806.71953669513</v>
      </c>
      <c r="E22369" s="11">
        <v>86141.434397628254</v>
      </c>
      <c r="F22369" s="11">
        <v>59343.339969427761</v>
      </c>
      <c r="G22369" s="11">
        <v>47309.306371891762</v>
      </c>
    </row>
    <row r="22370" spans="1:7" s="1" customFormat="1" ht="14.5">
      <c r="A22370" s="16">
        <v>45159</v>
      </c>
      <c r="B22370" s="19">
        <v>0.9375</v>
      </c>
      <c r="C22370" s="11">
        <v>140328.19508478761</v>
      </c>
      <c r="D22370" s="11">
        <v>160621.15563772488</v>
      </c>
      <c r="E22370" s="11">
        <v>83594.135357264764</v>
      </c>
      <c r="F22370" s="11">
        <v>57159.650626197719</v>
      </c>
      <c r="G22370" s="11">
        <v>45513.912540108911</v>
      </c>
    </row>
    <row r="22371" spans="1:7" s="1" customFormat="1" ht="14.5">
      <c r="A22371" s="16">
        <v>45159</v>
      </c>
      <c r="B22371" s="19">
        <v>0.94791666666666996</v>
      </c>
      <c r="C22371" s="11">
        <v>138078.92454277223</v>
      </c>
      <c r="D22371" s="11">
        <v>157627.5627040198</v>
      </c>
      <c r="E22371" s="11">
        <v>81319.652324635797</v>
      </c>
      <c r="F22371" s="11">
        <v>54935.870249763764</v>
      </c>
      <c r="G22371" s="11">
        <v>43799.563200017765</v>
      </c>
    </row>
    <row r="22372" spans="1:7" s="1" customFormat="1" ht="14.5">
      <c r="A22372" s="16">
        <v>45159</v>
      </c>
      <c r="B22372" s="19">
        <v>0.95833333333333004</v>
      </c>
      <c r="C22372" s="11">
        <v>132293.98740881847</v>
      </c>
      <c r="D22372" s="11">
        <v>151324.82084009424</v>
      </c>
      <c r="E22372" s="11">
        <v>79082.335504627496</v>
      </c>
      <c r="F22372" s="11">
        <v>52978.25180290061</v>
      </c>
      <c r="G22372" s="11">
        <v>42165.441710594198</v>
      </c>
    </row>
    <row r="22373" spans="1:7" s="1" customFormat="1" ht="14.5">
      <c r="A22373" s="16">
        <v>45159</v>
      </c>
      <c r="B22373" s="19">
        <v>0.96875</v>
      </c>
      <c r="C22373" s="11">
        <v>127854.07341836272</v>
      </c>
      <c r="D22373" s="11">
        <v>146090.48298075297</v>
      </c>
      <c r="E22373" s="11">
        <v>76918.300212784001</v>
      </c>
      <c r="F22373" s="11">
        <v>51210.609353939595</v>
      </c>
      <c r="G22373" s="11">
        <v>40650.731274644022</v>
      </c>
    </row>
    <row r="22374" spans="1:7" s="1" customFormat="1" ht="14.5">
      <c r="A22374" s="16">
        <v>45159</v>
      </c>
      <c r="B22374" s="19">
        <v>0.97916666666666996</v>
      </c>
      <c r="C22374" s="11">
        <v>124712.23227008672</v>
      </c>
      <c r="D22374" s="11">
        <v>142042.60217535956</v>
      </c>
      <c r="E22374" s="11">
        <v>75363.652180605583</v>
      </c>
      <c r="F22374" s="11">
        <v>49807.205888829951</v>
      </c>
      <c r="G22374" s="11">
        <v>39332.853730201095</v>
      </c>
    </row>
    <row r="22375" spans="1:7" s="1" customFormat="1" ht="14.5">
      <c r="A22375" s="16">
        <v>45159</v>
      </c>
      <c r="B22375" s="20">
        <v>0.98958333333333004</v>
      </c>
      <c r="C22375" s="11">
        <v>121925.77670272315</v>
      </c>
      <c r="D22375" s="11">
        <v>138834.42129783978</v>
      </c>
      <c r="E22375" s="11">
        <v>73706.5885629408</v>
      </c>
      <c r="F22375" s="11">
        <v>48291.144652052775</v>
      </c>
      <c r="G22375" s="11">
        <v>37994.826465227372</v>
      </c>
    </row>
    <row r="22376" spans="1:7" s="1" customFormat="1" ht="14.5">
      <c r="A22376" s="16">
        <v>45160</v>
      </c>
      <c r="B22376" s="19">
        <v>0</v>
      </c>
      <c r="C22376" s="11">
        <v>119304.85629655002</v>
      </c>
      <c r="D22376" s="11">
        <v>136099.67686107307</v>
      </c>
      <c r="E22376" s="11">
        <v>71814.436020575478</v>
      </c>
      <c r="F22376" s="11">
        <v>46826.623976597592</v>
      </c>
      <c r="G22376" s="11">
        <v>36816.315806066821</v>
      </c>
    </row>
    <row r="22377" spans="1:7" s="1" customFormat="1" ht="14.5">
      <c r="A22377" s="16">
        <v>45160</v>
      </c>
      <c r="B22377" s="19">
        <v>1.041666666667E-2</v>
      </c>
      <c r="C22377" s="11">
        <v>117153.20651111935</v>
      </c>
      <c r="D22377" s="11">
        <v>133431.10014656524</v>
      </c>
      <c r="E22377" s="11">
        <v>70572.027825875557</v>
      </c>
      <c r="F22377" s="11">
        <v>45515.749403230708</v>
      </c>
      <c r="G22377" s="11">
        <v>35601.234382305913</v>
      </c>
    </row>
    <row r="22378" spans="1:7" s="1" customFormat="1" ht="14.5">
      <c r="A22378" s="16">
        <v>45160</v>
      </c>
      <c r="B22378" s="19">
        <v>2.0833333333330002E-2</v>
      </c>
      <c r="C22378" s="11">
        <v>115195.72624998794</v>
      </c>
      <c r="D22378" s="11">
        <v>130962.26818410879</v>
      </c>
      <c r="E22378" s="11">
        <v>69643.414235415956</v>
      </c>
      <c r="F22378" s="11">
        <v>44295.008043073816</v>
      </c>
      <c r="G22378" s="11">
        <v>34504.800762289073</v>
      </c>
    </row>
    <row r="22379" spans="1:7" s="1" customFormat="1" ht="14.5">
      <c r="A22379" s="16">
        <v>45160</v>
      </c>
      <c r="B22379" s="19">
        <v>3.125E-2</v>
      </c>
      <c r="C22379" s="11">
        <v>113203.05275280093</v>
      </c>
      <c r="D22379" s="11">
        <v>128852.63185032706</v>
      </c>
      <c r="E22379" s="11">
        <v>68532.558781535859</v>
      </c>
      <c r="F22379" s="11">
        <v>43456.470206644415</v>
      </c>
      <c r="G22379" s="11">
        <v>33733.605211571092</v>
      </c>
    </row>
    <row r="22380" spans="1:7" s="1" customFormat="1" ht="14.5">
      <c r="A22380" s="16">
        <v>45160</v>
      </c>
      <c r="B22380" s="19">
        <v>4.1666666666670002E-2</v>
      </c>
      <c r="C22380" s="11">
        <v>111625.34911832496</v>
      </c>
      <c r="D22380" s="11">
        <v>127353.44044971818</v>
      </c>
      <c r="E22380" s="11">
        <v>67518.631438377473</v>
      </c>
      <c r="F22380" s="11">
        <v>42614.134746113115</v>
      </c>
      <c r="G22380" s="11">
        <v>32964.277464457722</v>
      </c>
    </row>
    <row r="22381" spans="1:7" s="1" customFormat="1" ht="14.5">
      <c r="A22381" s="16">
        <v>45160</v>
      </c>
      <c r="B22381" s="19">
        <v>5.2083333333329998E-2</v>
      </c>
      <c r="C22381" s="11">
        <v>109341.56391675085</v>
      </c>
      <c r="D22381" s="11">
        <v>124684.01064180632</v>
      </c>
      <c r="E22381" s="11">
        <v>66566.607445956906</v>
      </c>
      <c r="F22381" s="11">
        <v>41820.073262082209</v>
      </c>
      <c r="G22381" s="11">
        <v>32231.181026179689</v>
      </c>
    </row>
    <row r="22382" spans="1:7" s="1" customFormat="1" ht="14.5">
      <c r="A22382" s="16">
        <v>45160</v>
      </c>
      <c r="B22382" s="19">
        <v>6.25E-2</v>
      </c>
      <c r="C22382" s="11">
        <v>107901.19646246627</v>
      </c>
      <c r="D22382" s="11">
        <v>123262.26869354743</v>
      </c>
      <c r="E22382" s="11">
        <v>65673.010499222815</v>
      </c>
      <c r="F22382" s="11">
        <v>41247.213672277358</v>
      </c>
      <c r="G22382" s="11">
        <v>31643.173008798025</v>
      </c>
    </row>
    <row r="22383" spans="1:7" s="1" customFormat="1" ht="14.5">
      <c r="A22383" s="16">
        <v>45160</v>
      </c>
      <c r="B22383" s="19">
        <v>7.2916666666670002E-2</v>
      </c>
      <c r="C22383" s="11">
        <v>106994.07213710205</v>
      </c>
      <c r="D22383" s="11">
        <v>121701.03032631415</v>
      </c>
      <c r="E22383" s="11">
        <v>65054.938351352001</v>
      </c>
      <c r="F22383" s="11">
        <v>40718.535933409294</v>
      </c>
      <c r="G22383" s="11">
        <v>31257.610025476126</v>
      </c>
    </row>
    <row r="22384" spans="1:7" s="1" customFormat="1" ht="14.5">
      <c r="A22384" s="16">
        <v>45160</v>
      </c>
      <c r="B22384" s="19">
        <v>8.3333333333329998E-2</v>
      </c>
      <c r="C22384" s="11">
        <v>106320.80070552388</v>
      </c>
      <c r="D22384" s="11">
        <v>121181.50086755851</v>
      </c>
      <c r="E22384" s="11">
        <v>64386.910317269852</v>
      </c>
      <c r="F22384" s="11">
        <v>40201.014480388389</v>
      </c>
      <c r="G22384" s="11">
        <v>30847.619438170565</v>
      </c>
    </row>
    <row r="22385" spans="1:7" s="1" customFormat="1" ht="14.5">
      <c r="A22385" s="16">
        <v>45160</v>
      </c>
      <c r="B22385" s="19">
        <v>9.375E-2</v>
      </c>
      <c r="C22385" s="11">
        <v>105065.99443777489</v>
      </c>
      <c r="D22385" s="11">
        <v>119826.12171973455</v>
      </c>
      <c r="E22385" s="11">
        <v>63708.946365616517</v>
      </c>
      <c r="F22385" s="11">
        <v>39757.162585000311</v>
      </c>
      <c r="G22385" s="11">
        <v>30420.355883907465</v>
      </c>
    </row>
    <row r="22386" spans="1:7" s="1" customFormat="1" ht="14.5">
      <c r="A22386" s="16">
        <v>45160</v>
      </c>
      <c r="B22386" s="19">
        <v>0.10416666666667</v>
      </c>
      <c r="C22386" s="11">
        <v>104305.19445497105</v>
      </c>
      <c r="D22386" s="11">
        <v>118844.52708986505</v>
      </c>
      <c r="E22386" s="11">
        <v>62925.732087659511</v>
      </c>
      <c r="F22386" s="11">
        <v>39196.108076914097</v>
      </c>
      <c r="G22386" s="11">
        <v>30028.215539454057</v>
      </c>
    </row>
    <row r="22387" spans="1:7" s="1" customFormat="1" ht="14.5">
      <c r="A22387" s="16">
        <v>45160</v>
      </c>
      <c r="B22387" s="19">
        <v>0.11458333333333</v>
      </c>
      <c r="C22387" s="11">
        <v>104226.48901119182</v>
      </c>
      <c r="D22387" s="11">
        <v>118706.92467750479</v>
      </c>
      <c r="E22387" s="11">
        <v>62799.352226682327</v>
      </c>
      <c r="F22387" s="11">
        <v>38887.658606361001</v>
      </c>
      <c r="G22387" s="11">
        <v>29769.783370742061</v>
      </c>
    </row>
    <row r="22388" spans="1:7" s="1" customFormat="1" ht="14.5">
      <c r="A22388" s="16">
        <v>45160</v>
      </c>
      <c r="B22388" s="19">
        <v>0.125</v>
      </c>
      <c r="C22388" s="11">
        <v>103988.18413403108</v>
      </c>
      <c r="D22388" s="11">
        <v>118554.97460354102</v>
      </c>
      <c r="E22388" s="11">
        <v>63097.215884726131</v>
      </c>
      <c r="F22388" s="11">
        <v>39177.239879184366</v>
      </c>
      <c r="G22388" s="11">
        <v>29888.211903540134</v>
      </c>
    </row>
    <row r="22389" spans="1:7" s="1" customFormat="1" ht="14.5">
      <c r="A22389" s="16">
        <v>45160</v>
      </c>
      <c r="B22389" s="19">
        <v>0.13541666666666999</v>
      </c>
      <c r="C22389" s="11">
        <v>103931.34026171431</v>
      </c>
      <c r="D22389" s="11">
        <v>118478.60928882459</v>
      </c>
      <c r="E22389" s="11">
        <v>62700.213364540417</v>
      </c>
      <c r="F22389" s="11">
        <v>38675.888679179385</v>
      </c>
      <c r="G22389" s="11">
        <v>29492.525578600773</v>
      </c>
    </row>
    <row r="22390" spans="1:7" s="1" customFormat="1" ht="14.5">
      <c r="A22390" s="16">
        <v>45160</v>
      </c>
      <c r="B22390" s="19">
        <v>0.14583333333333001</v>
      </c>
      <c r="C22390" s="11">
        <v>104125.92039916453</v>
      </c>
      <c r="D22390" s="11">
        <v>118475.20185138377</v>
      </c>
      <c r="E22390" s="11">
        <v>62320.771461651479</v>
      </c>
      <c r="F22390" s="11">
        <v>38488.844930280509</v>
      </c>
      <c r="G22390" s="11">
        <v>29344.413124381794</v>
      </c>
    </row>
    <row r="22391" spans="1:7" s="1" customFormat="1" ht="14.5">
      <c r="A22391" s="16">
        <v>45160</v>
      </c>
      <c r="B22391" s="19">
        <v>0.15625</v>
      </c>
      <c r="C22391" s="11">
        <v>103765.18013032309</v>
      </c>
      <c r="D22391" s="11">
        <v>118017.12867016636</v>
      </c>
      <c r="E22391" s="11">
        <v>62057.474533602464</v>
      </c>
      <c r="F22391" s="11">
        <v>38490.667242596268</v>
      </c>
      <c r="G22391" s="11">
        <v>29342.016321768177</v>
      </c>
    </row>
    <row r="22392" spans="1:7" s="1" customFormat="1" ht="14.5">
      <c r="A22392" s="16">
        <v>45160</v>
      </c>
      <c r="B22392" s="19">
        <v>0.16666666666666999</v>
      </c>
      <c r="C22392" s="11">
        <v>103749.87582375246</v>
      </c>
      <c r="D22392" s="11">
        <v>117995.30363092365</v>
      </c>
      <c r="E22392" s="11">
        <v>62720.151246600341</v>
      </c>
      <c r="F22392" s="11">
        <v>39147.627796926739</v>
      </c>
      <c r="G22392" s="11">
        <v>29691.686028975571</v>
      </c>
    </row>
    <row r="22393" spans="1:7" s="1" customFormat="1" ht="14.5">
      <c r="A22393" s="16">
        <v>45160</v>
      </c>
      <c r="B22393" s="19">
        <v>0.17708333333333001</v>
      </c>
      <c r="C22393" s="11">
        <v>105039.7605381499</v>
      </c>
      <c r="D22393" s="11">
        <v>119227.88864172508</v>
      </c>
      <c r="E22393" s="11">
        <v>62863.474218053976</v>
      </c>
      <c r="F22393" s="11">
        <v>39031.599875647094</v>
      </c>
      <c r="G22393" s="11">
        <v>29574.636724018943</v>
      </c>
    </row>
    <row r="22394" spans="1:7" s="1" customFormat="1" ht="14.5">
      <c r="A22394" s="16">
        <v>45160</v>
      </c>
      <c r="B22394" s="19">
        <v>0.1875</v>
      </c>
      <c r="C22394" s="11">
        <v>106718.64622829284</v>
      </c>
      <c r="D22394" s="11">
        <v>120979.49921235387</v>
      </c>
      <c r="E22394" s="11">
        <v>63558.92971465749</v>
      </c>
      <c r="F22394" s="11">
        <v>39132.332746608437</v>
      </c>
      <c r="G22394" s="11">
        <v>29663.511286521818</v>
      </c>
    </row>
    <row r="22395" spans="1:7" s="1" customFormat="1" ht="14.5">
      <c r="A22395" s="16">
        <v>45160</v>
      </c>
      <c r="B22395" s="19">
        <v>0.19791666666666999</v>
      </c>
      <c r="C22395" s="11">
        <v>107011.55934150967</v>
      </c>
      <c r="D22395" s="11">
        <v>121679.00004783731</v>
      </c>
      <c r="E22395" s="11">
        <v>63984.259280246719</v>
      </c>
      <c r="F22395" s="11">
        <v>39529.093370462469</v>
      </c>
      <c r="G22395" s="11">
        <v>29848.834459715275</v>
      </c>
    </row>
    <row r="22396" spans="1:7" s="1" customFormat="1" ht="14.5">
      <c r="A22396" s="16">
        <v>45160</v>
      </c>
      <c r="B22396" s="19">
        <v>0.20833333333333001</v>
      </c>
      <c r="C22396" s="11">
        <v>111260.40175857647</v>
      </c>
      <c r="D22396" s="11">
        <v>126556.00957264901</v>
      </c>
      <c r="E22396" s="11">
        <v>66538.638790691461</v>
      </c>
      <c r="F22396" s="11">
        <v>41074.838719469102</v>
      </c>
      <c r="G22396" s="11">
        <v>30831.441692124012</v>
      </c>
    </row>
    <row r="22397" spans="1:7" s="1" customFormat="1" ht="14.5">
      <c r="A22397" s="16">
        <v>45160</v>
      </c>
      <c r="B22397" s="19">
        <v>0.21875</v>
      </c>
      <c r="C22397" s="11">
        <v>113532.99665558654</v>
      </c>
      <c r="D22397" s="11">
        <v>128648.78372903478</v>
      </c>
      <c r="E22397" s="11">
        <v>67676.947947849796</v>
      </c>
      <c r="F22397" s="11">
        <v>41755.323028083709</v>
      </c>
      <c r="G22397" s="11">
        <v>31189.768210230679</v>
      </c>
    </row>
    <row r="22398" spans="1:7" s="1" customFormat="1" ht="14.5">
      <c r="A22398" s="16">
        <v>45160</v>
      </c>
      <c r="B22398" s="19">
        <v>0.22916666666666999</v>
      </c>
      <c r="C22398" s="11">
        <v>117107.3307223068</v>
      </c>
      <c r="D22398" s="11">
        <v>132977.88309063346</v>
      </c>
      <c r="E22398" s="11">
        <v>69467.468133288421</v>
      </c>
      <c r="F22398" s="11">
        <v>43360.304679716013</v>
      </c>
      <c r="G22398" s="11">
        <v>32026.579700110597</v>
      </c>
    </row>
    <row r="22399" spans="1:7" s="1" customFormat="1" ht="14.5">
      <c r="A22399" s="16">
        <v>45160</v>
      </c>
      <c r="B22399" s="19">
        <v>0.23958333333333001</v>
      </c>
      <c r="C22399" s="11">
        <v>120287.75021063947</v>
      </c>
      <c r="D22399" s="11">
        <v>136901.00276574731</v>
      </c>
      <c r="E22399" s="11">
        <v>71397.384079840282</v>
      </c>
      <c r="F22399" s="11">
        <v>44966.534066461347</v>
      </c>
      <c r="G22399" s="11">
        <v>32619.11578033059</v>
      </c>
    </row>
    <row r="22400" spans="1:7" s="1" customFormat="1" ht="14.5">
      <c r="A22400" s="16">
        <v>45160</v>
      </c>
      <c r="B22400" s="19">
        <v>0.25</v>
      </c>
      <c r="C22400" s="11">
        <v>128273.23144085394</v>
      </c>
      <c r="D22400" s="11">
        <v>145936.13513445406</v>
      </c>
      <c r="E22400" s="11">
        <v>75950.083221663779</v>
      </c>
      <c r="F22400" s="11">
        <v>47037.444351977967</v>
      </c>
      <c r="G22400" s="11">
        <v>33375.648705137253</v>
      </c>
    </row>
    <row r="22401" spans="1:7" s="1" customFormat="1" ht="14.5">
      <c r="A22401" s="16">
        <v>45160</v>
      </c>
      <c r="B22401" s="19">
        <v>0.26041666666667002</v>
      </c>
      <c r="C22401" s="11">
        <v>130940.74795784094</v>
      </c>
      <c r="D22401" s="11">
        <v>148749.28469468994</v>
      </c>
      <c r="E22401" s="11">
        <v>78138.574048076538</v>
      </c>
      <c r="F22401" s="11">
        <v>47265.698985030969</v>
      </c>
      <c r="G22401" s="11">
        <v>33202.78945189665</v>
      </c>
    </row>
    <row r="22402" spans="1:7" s="1" customFormat="1" ht="14.5">
      <c r="A22402" s="16">
        <v>45160</v>
      </c>
      <c r="B22402" s="19">
        <v>0.27083333333332998</v>
      </c>
      <c r="C22402" s="11">
        <v>133485.61920264506</v>
      </c>
      <c r="D22402" s="11">
        <v>152097.04366411018</v>
      </c>
      <c r="E22402" s="11">
        <v>79887.201255303589</v>
      </c>
      <c r="F22402" s="11">
        <v>47949.974537011803</v>
      </c>
      <c r="G22402" s="11">
        <v>33646.938071058714</v>
      </c>
    </row>
    <row r="22403" spans="1:7" s="1" customFormat="1" ht="14.5">
      <c r="A22403" s="16">
        <v>45160</v>
      </c>
      <c r="B22403" s="19">
        <v>0.28125</v>
      </c>
      <c r="C22403" s="11">
        <v>135739.88105608919</v>
      </c>
      <c r="D22403" s="11">
        <v>154899.05536713614</v>
      </c>
      <c r="E22403" s="11">
        <v>81153.668628220985</v>
      </c>
      <c r="F22403" s="11">
        <v>48865.603562264194</v>
      </c>
      <c r="G22403" s="11">
        <v>34464.073782880339</v>
      </c>
    </row>
    <row r="22404" spans="1:7" s="1" customFormat="1" ht="14.5">
      <c r="A22404" s="16">
        <v>45160</v>
      </c>
      <c r="B22404" s="19">
        <v>0.29166666666667002</v>
      </c>
      <c r="C22404" s="11">
        <v>140714.31442163739</v>
      </c>
      <c r="D22404" s="11">
        <v>160703.26846362901</v>
      </c>
      <c r="E22404" s="11">
        <v>84293.911174138106</v>
      </c>
      <c r="F22404" s="11">
        <v>50471.065828415878</v>
      </c>
      <c r="G22404" s="11">
        <v>35855.951529944177</v>
      </c>
    </row>
    <row r="22405" spans="1:7" s="1" customFormat="1" ht="14.5">
      <c r="A22405" s="16">
        <v>45160</v>
      </c>
      <c r="B22405" s="19">
        <v>0.30208333333332998</v>
      </c>
      <c r="C22405" s="11">
        <v>143094.09306198024</v>
      </c>
      <c r="D22405" s="11">
        <v>163603.1568614257</v>
      </c>
      <c r="E22405" s="11">
        <v>85948.472798991439</v>
      </c>
      <c r="F22405" s="11">
        <v>51377.729496701359</v>
      </c>
      <c r="G22405" s="11">
        <v>36919.01902995049</v>
      </c>
    </row>
    <row r="22406" spans="1:7" s="1" customFormat="1" ht="14.5">
      <c r="A22406" s="16">
        <v>45160</v>
      </c>
      <c r="B22406" s="19">
        <v>0.3125</v>
      </c>
      <c r="C22406" s="11">
        <v>146799.40628387974</v>
      </c>
      <c r="D22406" s="11">
        <v>167959.4129041355</v>
      </c>
      <c r="E22406" s="11">
        <v>87614.71313648588</v>
      </c>
      <c r="F22406" s="11">
        <v>52415.948875248556</v>
      </c>
      <c r="G22406" s="11">
        <v>37949.582495595598</v>
      </c>
    </row>
    <row r="22407" spans="1:7" s="1" customFormat="1" ht="14.5">
      <c r="A22407" s="16">
        <v>45160</v>
      </c>
      <c r="B22407" s="19">
        <v>0.32291666666667002</v>
      </c>
      <c r="C22407" s="11">
        <v>149258.9769399084</v>
      </c>
      <c r="D22407" s="11">
        <v>170944.59191185309</v>
      </c>
      <c r="E22407" s="11">
        <v>89454.891993246361</v>
      </c>
      <c r="F22407" s="11">
        <v>53918.266756956553</v>
      </c>
      <c r="G22407" s="11">
        <v>39189.487785073492</v>
      </c>
    </row>
    <row r="22408" spans="1:7" s="1" customFormat="1" ht="14.5">
      <c r="A22408" s="16">
        <v>45160</v>
      </c>
      <c r="B22408" s="19">
        <v>0.33333333333332998</v>
      </c>
      <c r="C22408" s="11">
        <v>149391.97515779117</v>
      </c>
      <c r="D22408" s="11">
        <v>171483.94361773611</v>
      </c>
      <c r="E22408" s="11">
        <v>90575.143198553953</v>
      </c>
      <c r="F22408" s="11">
        <v>54756.067382585075</v>
      </c>
      <c r="G22408" s="11">
        <v>40242.61725269301</v>
      </c>
    </row>
    <row r="22409" spans="1:7" s="1" customFormat="1" ht="14.5">
      <c r="A22409" s="16">
        <v>45160</v>
      </c>
      <c r="B22409" s="19">
        <v>0.34375</v>
      </c>
      <c r="C22409" s="11">
        <v>150349.09455360306</v>
      </c>
      <c r="D22409" s="11">
        <v>172554.18792639519</v>
      </c>
      <c r="E22409" s="11">
        <v>90336.148605243929</v>
      </c>
      <c r="F22409" s="11">
        <v>54899.428094570685</v>
      </c>
      <c r="G22409" s="11">
        <v>41108.114553636144</v>
      </c>
    </row>
    <row r="22410" spans="1:7" s="1" customFormat="1" ht="14.5">
      <c r="A22410" s="16">
        <v>45160</v>
      </c>
      <c r="B22410" s="19">
        <v>0.35416666666667002</v>
      </c>
      <c r="C22410" s="11">
        <v>151563.40051319668</v>
      </c>
      <c r="D22410" s="11">
        <v>173683.26831220585</v>
      </c>
      <c r="E22410" s="11">
        <v>91420.403031033085</v>
      </c>
      <c r="F22410" s="11">
        <v>55388.072194726155</v>
      </c>
      <c r="G22410" s="11">
        <v>41969.617483358757</v>
      </c>
    </row>
    <row r="22411" spans="1:7" s="1" customFormat="1" ht="14.5">
      <c r="A22411" s="16">
        <v>45160</v>
      </c>
      <c r="B22411" s="19">
        <v>0.36458333333332998</v>
      </c>
      <c r="C22411" s="11">
        <v>150137.61738438785</v>
      </c>
      <c r="D22411" s="11">
        <v>172350.39413368324</v>
      </c>
      <c r="E22411" s="11">
        <v>91459.880519539598</v>
      </c>
      <c r="F22411" s="11">
        <v>55511.196128674623</v>
      </c>
      <c r="G22411" s="11">
        <v>42781.689028974761</v>
      </c>
    </row>
    <row r="22412" spans="1:7" s="1" customFormat="1" ht="14.5">
      <c r="A22412" s="16">
        <v>45160</v>
      </c>
      <c r="B22412" s="19">
        <v>0.375</v>
      </c>
      <c r="C22412" s="11">
        <v>151029.29134157664</v>
      </c>
      <c r="D22412" s="11">
        <v>173447.42105538779</v>
      </c>
      <c r="E22412" s="11">
        <v>92067.514206935986</v>
      </c>
      <c r="F22412" s="11">
        <v>56327.697950883921</v>
      </c>
      <c r="G22412" s="11">
        <v>43340.974215663657</v>
      </c>
    </row>
    <row r="22413" spans="1:7" s="1" customFormat="1" ht="14.5">
      <c r="A22413" s="16">
        <v>45160</v>
      </c>
      <c r="B22413" s="19">
        <v>0.38541666666667002</v>
      </c>
      <c r="C22413" s="11">
        <v>152156.3503783051</v>
      </c>
      <c r="D22413" s="11">
        <v>174325.57274279741</v>
      </c>
      <c r="E22413" s="11">
        <v>93641.623669579611</v>
      </c>
      <c r="F22413" s="11">
        <v>57401.549710868363</v>
      </c>
      <c r="G22413" s="11">
        <v>44694.18465477998</v>
      </c>
    </row>
    <row r="22414" spans="1:7" s="1" customFormat="1" ht="14.5">
      <c r="A22414" s="16">
        <v>45160</v>
      </c>
      <c r="B22414" s="19">
        <v>0.39583333333332998</v>
      </c>
      <c r="C22414" s="11">
        <v>151530.70045012265</v>
      </c>
      <c r="D22414" s="11">
        <v>173617.91808220343</v>
      </c>
      <c r="E22414" s="11">
        <v>93058.317715948637</v>
      </c>
      <c r="F22414" s="11">
        <v>56653.343309002477</v>
      </c>
      <c r="G22414" s="11">
        <v>44883.846187717594</v>
      </c>
    </row>
    <row r="22415" spans="1:7" s="1" customFormat="1" ht="14.5">
      <c r="A22415" s="16">
        <v>45160</v>
      </c>
      <c r="B22415" s="19">
        <v>0.40625</v>
      </c>
      <c r="C22415" s="11">
        <v>150767.68052115984</v>
      </c>
      <c r="D22415" s="11">
        <v>172963.99146207454</v>
      </c>
      <c r="E22415" s="11">
        <v>93095.844743871115</v>
      </c>
      <c r="F22415" s="11">
        <v>56462.306717084932</v>
      </c>
      <c r="G22415" s="11">
        <v>45239.219514355493</v>
      </c>
    </row>
    <row r="22416" spans="1:7" s="1" customFormat="1" ht="14.5">
      <c r="A22416" s="16">
        <v>45160</v>
      </c>
      <c r="B22416" s="19">
        <v>0.41666666666667002</v>
      </c>
      <c r="C22416" s="11">
        <v>149895.61440140277</v>
      </c>
      <c r="D22416" s="11">
        <v>171748.58288811782</v>
      </c>
      <c r="E22416" s="11">
        <v>92881.439560107552</v>
      </c>
      <c r="F22416" s="11">
        <v>56217.370180938029</v>
      </c>
      <c r="G22416" s="11">
        <v>45665.661926646382</v>
      </c>
    </row>
    <row r="22417" spans="1:7" s="1" customFormat="1" ht="14.5">
      <c r="A22417" s="16">
        <v>45160</v>
      </c>
      <c r="B22417" s="19">
        <v>0.42708333333332998</v>
      </c>
      <c r="C22417" s="11">
        <v>149503.16956386986</v>
      </c>
      <c r="D22417" s="11">
        <v>170570.3543321561</v>
      </c>
      <c r="E22417" s="11">
        <v>92685.793760151762</v>
      </c>
      <c r="F22417" s="11">
        <v>55407.971047155123</v>
      </c>
      <c r="G22417" s="11">
        <v>45639.81795183591</v>
      </c>
    </row>
    <row r="22418" spans="1:7" s="1" customFormat="1" ht="14.5">
      <c r="A22418" s="16">
        <v>45160</v>
      </c>
      <c r="B22418" s="19">
        <v>0.4375</v>
      </c>
      <c r="C22418" s="11">
        <v>149145.60056094939</v>
      </c>
      <c r="D22418" s="11">
        <v>169906.07108420681</v>
      </c>
      <c r="E22418" s="11">
        <v>93870.193000480387</v>
      </c>
      <c r="F22418" s="11">
        <v>55687.842798494748</v>
      </c>
      <c r="G22418" s="11">
        <v>46125.071156848491</v>
      </c>
    </row>
    <row r="22419" spans="1:7" s="1" customFormat="1" ht="14.5">
      <c r="A22419" s="16">
        <v>45160</v>
      </c>
      <c r="B22419" s="19">
        <v>0.44791666666667002</v>
      </c>
      <c r="C22419" s="11">
        <v>148327.95930870369</v>
      </c>
      <c r="D22419" s="11">
        <v>168928.53447231455</v>
      </c>
      <c r="E22419" s="11">
        <v>93265.649158930784</v>
      </c>
      <c r="F22419" s="11">
        <v>55127.433496306337</v>
      </c>
      <c r="G22419" s="11">
        <v>45993.14929266135</v>
      </c>
    </row>
    <row r="22420" spans="1:7" s="1" customFormat="1" ht="14.5">
      <c r="A22420" s="16">
        <v>45160</v>
      </c>
      <c r="B22420" s="19">
        <v>0.45833333333332998</v>
      </c>
      <c r="C22420" s="11">
        <v>147752.31549403732</v>
      </c>
      <c r="D22420" s="11">
        <v>168244.24634532424</v>
      </c>
      <c r="E22420" s="11">
        <v>92687.417072974044</v>
      </c>
      <c r="F22420" s="11">
        <v>55084.986613001034</v>
      </c>
      <c r="G22420" s="11">
        <v>46076.695955091636</v>
      </c>
    </row>
    <row r="22421" spans="1:7" s="1" customFormat="1" ht="14.5">
      <c r="A22421" s="16">
        <v>45160</v>
      </c>
      <c r="B22421" s="19">
        <v>0.46875</v>
      </c>
      <c r="C22421" s="11">
        <v>147641.10925423447</v>
      </c>
      <c r="D22421" s="11">
        <v>167844.70946165503</v>
      </c>
      <c r="E22421" s="11">
        <v>92185.529040781825</v>
      </c>
      <c r="F22421" s="11">
        <v>55241.445589000476</v>
      </c>
      <c r="G22421" s="11">
        <v>46077.088030392304</v>
      </c>
    </row>
    <row r="22422" spans="1:7" s="1" customFormat="1" ht="14.5">
      <c r="A22422" s="16">
        <v>45160</v>
      </c>
      <c r="B22422" s="19">
        <v>0.47916666666667002</v>
      </c>
      <c r="C22422" s="11">
        <v>149542.41446892486</v>
      </c>
      <c r="D22422" s="11">
        <v>169854.35578865459</v>
      </c>
      <c r="E22422" s="11">
        <v>93361.916629661777</v>
      </c>
      <c r="F22422" s="11">
        <v>55969.237186554805</v>
      </c>
      <c r="G22422" s="11">
        <v>47365.435714784937</v>
      </c>
    </row>
    <row r="22423" spans="1:7" s="1" customFormat="1" ht="14.5">
      <c r="A22423" s="16">
        <v>45160</v>
      </c>
      <c r="B22423" s="19">
        <v>0.48958333333332998</v>
      </c>
      <c r="C22423" s="11">
        <v>151781.39927217815</v>
      </c>
      <c r="D22423" s="11">
        <v>172383.5995876879</v>
      </c>
      <c r="E22423" s="11">
        <v>94174.030132634245</v>
      </c>
      <c r="F22423" s="11">
        <v>57249.849830498999</v>
      </c>
      <c r="G22423" s="11">
        <v>47946.878117983062</v>
      </c>
    </row>
    <row r="22424" spans="1:7" s="1" customFormat="1" ht="14.5">
      <c r="A22424" s="16">
        <v>45160</v>
      </c>
      <c r="B22424" s="19">
        <v>0.5</v>
      </c>
      <c r="C22424" s="11">
        <v>152485.51552362149</v>
      </c>
      <c r="D22424" s="11">
        <v>173760.17147472512</v>
      </c>
      <c r="E22424" s="11">
        <v>94181.153988112681</v>
      </c>
      <c r="F22424" s="11">
        <v>57591.402472698741</v>
      </c>
      <c r="G22424" s="11">
        <v>47832.388987330727</v>
      </c>
    </row>
    <row r="22425" spans="1:7" s="1" customFormat="1" ht="14.5">
      <c r="A22425" s="16">
        <v>45160</v>
      </c>
      <c r="B22425" s="19">
        <v>0.51041666666666996</v>
      </c>
      <c r="C22425" s="11">
        <v>148999.51830535699</v>
      </c>
      <c r="D22425" s="11">
        <v>169865.79970850603</v>
      </c>
      <c r="E22425" s="11">
        <v>92235.225286900721</v>
      </c>
      <c r="F22425" s="11">
        <v>55649.218249352962</v>
      </c>
      <c r="G22425" s="11">
        <v>46729.282360455101</v>
      </c>
    </row>
    <row r="22426" spans="1:7" s="1" customFormat="1" ht="14.5">
      <c r="A22426" s="16">
        <v>45160</v>
      </c>
      <c r="B22426" s="19">
        <v>0.52083333333333004</v>
      </c>
      <c r="C22426" s="11">
        <v>146662.02580545834</v>
      </c>
      <c r="D22426" s="11">
        <v>167277.75400234497</v>
      </c>
      <c r="E22426" s="11">
        <v>91243.686232633787</v>
      </c>
      <c r="F22426" s="11">
        <v>54387.826962868894</v>
      </c>
      <c r="G22426" s="11">
        <v>46582.688908043274</v>
      </c>
    </row>
    <row r="22427" spans="1:7" s="1" customFormat="1" ht="14.5">
      <c r="A22427" s="16">
        <v>45160</v>
      </c>
      <c r="B22427" s="19">
        <v>0.53125</v>
      </c>
      <c r="C22427" s="11">
        <v>148454.42381211466</v>
      </c>
      <c r="D22427" s="11">
        <v>169743.74404906743</v>
      </c>
      <c r="E22427" s="11">
        <v>92025.730701560111</v>
      </c>
      <c r="F22427" s="11">
        <v>54744.301826734052</v>
      </c>
      <c r="G22427" s="11">
        <v>46434.814780197128</v>
      </c>
    </row>
    <row r="22428" spans="1:7" s="1" customFormat="1" ht="14.5">
      <c r="A22428" s="16">
        <v>45160</v>
      </c>
      <c r="B22428" s="19">
        <v>0.54166666666666996</v>
      </c>
      <c r="C22428" s="11">
        <v>147933.29659113102</v>
      </c>
      <c r="D22428" s="11">
        <v>168870.77245776338</v>
      </c>
      <c r="E22428" s="11">
        <v>91988.885634348568</v>
      </c>
      <c r="F22428" s="11">
        <v>54719.591332791118</v>
      </c>
      <c r="G22428" s="11">
        <v>45921.826639332336</v>
      </c>
    </row>
    <row r="22429" spans="1:7" s="1" customFormat="1" ht="14.5">
      <c r="A22429" s="16">
        <v>45160</v>
      </c>
      <c r="B22429" s="19">
        <v>0.55208333333333004</v>
      </c>
      <c r="C22429" s="11">
        <v>145787.56127469084</v>
      </c>
      <c r="D22429" s="11">
        <v>165711.72531889798</v>
      </c>
      <c r="E22429" s="11">
        <v>90302.505229571907</v>
      </c>
      <c r="F22429" s="11">
        <v>53551.17259280094</v>
      </c>
      <c r="G22429" s="11">
        <v>46073.276534228637</v>
      </c>
    </row>
    <row r="22430" spans="1:7" s="1" customFormat="1" ht="14.5">
      <c r="A22430" s="16">
        <v>45160</v>
      </c>
      <c r="B22430" s="19">
        <v>0.5625</v>
      </c>
      <c r="C22430" s="11">
        <v>147294.40262362544</v>
      </c>
      <c r="D22430" s="11">
        <v>166777.506031781</v>
      </c>
      <c r="E22430" s="11">
        <v>90664.521548662888</v>
      </c>
      <c r="F22430" s="11">
        <v>54144.764422340559</v>
      </c>
      <c r="G22430" s="11">
        <v>46367.754295912579</v>
      </c>
    </row>
    <row r="22431" spans="1:7" s="1" customFormat="1" ht="14.5">
      <c r="A22431" s="16">
        <v>45160</v>
      </c>
      <c r="B22431" s="19">
        <v>0.57291666666666996</v>
      </c>
      <c r="C22431" s="11">
        <v>144605.54285269184</v>
      </c>
      <c r="D22431" s="11">
        <v>164056.31874238144</v>
      </c>
      <c r="E22431" s="11">
        <v>89863.752315523641</v>
      </c>
      <c r="F22431" s="11">
        <v>54109.975482376969</v>
      </c>
      <c r="G22431" s="11">
        <v>45549.769347876841</v>
      </c>
    </row>
    <row r="22432" spans="1:7" s="1" customFormat="1" ht="14.5">
      <c r="A22432" s="16">
        <v>45160</v>
      </c>
      <c r="B22432" s="19">
        <v>0.58333333333333004</v>
      </c>
      <c r="C22432" s="11">
        <v>144010.1398041693</v>
      </c>
      <c r="D22432" s="11">
        <v>163654.34548285414</v>
      </c>
      <c r="E22432" s="11">
        <v>89609.015771356091</v>
      </c>
      <c r="F22432" s="11">
        <v>53975.5572263254</v>
      </c>
      <c r="G22432" s="11">
        <v>44974.266626642209</v>
      </c>
    </row>
    <row r="22433" spans="1:7" s="1" customFormat="1" ht="14.5">
      <c r="A22433" s="16">
        <v>45160</v>
      </c>
      <c r="B22433" s="19">
        <v>0.59375</v>
      </c>
      <c r="C22433" s="11">
        <v>145922.76830364569</v>
      </c>
      <c r="D22433" s="11">
        <v>165268.39343695322</v>
      </c>
      <c r="E22433" s="11">
        <v>90393.447108431516</v>
      </c>
      <c r="F22433" s="11">
        <v>54057.101093434154</v>
      </c>
      <c r="G22433" s="11">
        <v>44350.819433972509</v>
      </c>
    </row>
    <row r="22434" spans="1:7" s="1" customFormat="1" ht="14.5">
      <c r="A22434" s="16">
        <v>45160</v>
      </c>
      <c r="B22434" s="19">
        <v>0.60416666666666996</v>
      </c>
      <c r="C22434" s="11">
        <v>148112.0952382737</v>
      </c>
      <c r="D22434" s="11">
        <v>167334.92861382395</v>
      </c>
      <c r="E22434" s="11">
        <v>90875.68986547635</v>
      </c>
      <c r="F22434" s="11">
        <v>54665.667343571549</v>
      </c>
      <c r="G22434" s="11">
        <v>45899.695071377893</v>
      </c>
    </row>
    <row r="22435" spans="1:7" s="1" customFormat="1" ht="14.5">
      <c r="A22435" s="16">
        <v>45160</v>
      </c>
      <c r="B22435" s="19">
        <v>0.61458333333333004</v>
      </c>
      <c r="C22435" s="11">
        <v>146723.08393745759</v>
      </c>
      <c r="D22435" s="11">
        <v>166740.97509821493</v>
      </c>
      <c r="E22435" s="11">
        <v>91165.782083392201</v>
      </c>
      <c r="F22435" s="11">
        <v>54808.315425647132</v>
      </c>
      <c r="G22435" s="11">
        <v>46175.067462477571</v>
      </c>
    </row>
    <row r="22436" spans="1:7" s="1" customFormat="1" ht="14.5">
      <c r="A22436" s="16">
        <v>45160</v>
      </c>
      <c r="B22436" s="19">
        <v>0.625</v>
      </c>
      <c r="C22436" s="11">
        <v>150056.95011897723</v>
      </c>
      <c r="D22436" s="11">
        <v>169499.5470854454</v>
      </c>
      <c r="E22436" s="11">
        <v>91865.188838393791</v>
      </c>
      <c r="F22436" s="11">
        <v>55992.215538007258</v>
      </c>
      <c r="G22436" s="11">
        <v>45891.858599468091</v>
      </c>
    </row>
    <row r="22437" spans="1:7" s="1" customFormat="1" ht="14.5">
      <c r="A22437" s="16">
        <v>45160</v>
      </c>
      <c r="B22437" s="19">
        <v>0.63541666666666996</v>
      </c>
      <c r="C22437" s="11">
        <v>148770.58081789306</v>
      </c>
      <c r="D22437" s="11">
        <v>167898.10475686158</v>
      </c>
      <c r="E22437" s="11">
        <v>91549.664525248081</v>
      </c>
      <c r="F22437" s="11">
        <v>55816.397110500213</v>
      </c>
      <c r="G22437" s="11">
        <v>45725.987645920628</v>
      </c>
    </row>
    <row r="22438" spans="1:7" s="1" customFormat="1" ht="14.5">
      <c r="A22438" s="16">
        <v>45160</v>
      </c>
      <c r="B22438" s="19">
        <v>0.64583333333333004</v>
      </c>
      <c r="C22438" s="11">
        <v>145347.04034652803</v>
      </c>
      <c r="D22438" s="11">
        <v>164511.71065747697</v>
      </c>
      <c r="E22438" s="11">
        <v>91153.569905038079</v>
      </c>
      <c r="F22438" s="11">
        <v>56117.161156783732</v>
      </c>
      <c r="G22438" s="11">
        <v>45678.425665511335</v>
      </c>
    </row>
    <row r="22439" spans="1:7" s="1" customFormat="1" ht="14.5">
      <c r="A22439" s="16">
        <v>45160</v>
      </c>
      <c r="B22439" s="19">
        <v>0.65625</v>
      </c>
      <c r="C22439" s="11">
        <v>146095.04661828122</v>
      </c>
      <c r="D22439" s="11">
        <v>165544.86241443281</v>
      </c>
      <c r="E22439" s="11">
        <v>90457.452783484565</v>
      </c>
      <c r="F22439" s="11">
        <v>55364.775846315199</v>
      </c>
      <c r="G22439" s="11">
        <v>46778.713278611744</v>
      </c>
    </row>
    <row r="22440" spans="1:7" s="1" customFormat="1" ht="14.5">
      <c r="A22440" s="16">
        <v>45160</v>
      </c>
      <c r="B22440" s="19">
        <v>0.66666666666666996</v>
      </c>
      <c r="C22440" s="11">
        <v>150543.12791508963</v>
      </c>
      <c r="D22440" s="11">
        <v>169464.50792435833</v>
      </c>
      <c r="E22440" s="11">
        <v>91150.500516995438</v>
      </c>
      <c r="F22440" s="11">
        <v>56298.222140850194</v>
      </c>
      <c r="G22440" s="11">
        <v>47223.298464657004</v>
      </c>
    </row>
    <row r="22441" spans="1:7" s="1" customFormat="1" ht="14.5">
      <c r="A22441" s="16">
        <v>45160</v>
      </c>
      <c r="B22441" s="19">
        <v>0.67708333333333004</v>
      </c>
      <c r="C22441" s="11">
        <v>151541.60047837126</v>
      </c>
      <c r="D22441" s="11">
        <v>170070.40992482219</v>
      </c>
      <c r="E22441" s="11">
        <v>91676.828148978326</v>
      </c>
      <c r="F22441" s="11">
        <v>57221.145540744285</v>
      </c>
      <c r="G22441" s="11">
        <v>48408.348557901954</v>
      </c>
    </row>
    <row r="22442" spans="1:7" s="1" customFormat="1" ht="14.5">
      <c r="A22442" s="16">
        <v>45160</v>
      </c>
      <c r="B22442" s="19">
        <v>0.6875</v>
      </c>
      <c r="C22442" s="11">
        <v>152945.46373079429</v>
      </c>
      <c r="D22442" s="11">
        <v>172786.52044295866</v>
      </c>
      <c r="E22442" s="11">
        <v>92927.834859867915</v>
      </c>
      <c r="F22442" s="11">
        <v>58748.238736836487</v>
      </c>
      <c r="G22442" s="11">
        <v>49409.755340496376</v>
      </c>
    </row>
    <row r="22443" spans="1:7" s="1" customFormat="1" ht="14.5">
      <c r="A22443" s="16">
        <v>45160</v>
      </c>
      <c r="B22443" s="19">
        <v>0.69791666666666996</v>
      </c>
      <c r="C22443" s="11">
        <v>154602.04259637764</v>
      </c>
      <c r="D22443" s="11">
        <v>174335.80994312718</v>
      </c>
      <c r="E22443" s="11">
        <v>94103.507402055504</v>
      </c>
      <c r="F22443" s="11">
        <v>59556.83633520158</v>
      </c>
      <c r="G22443" s="11">
        <v>49104.878527329303</v>
      </c>
    </row>
    <row r="22444" spans="1:7" s="1" customFormat="1" ht="14.5">
      <c r="A22444" s="16">
        <v>45160</v>
      </c>
      <c r="B22444" s="19">
        <v>0.70833333333333004</v>
      </c>
      <c r="C22444" s="11">
        <v>158450.76423966177</v>
      </c>
      <c r="D22444" s="11">
        <v>179266.45499689045</v>
      </c>
      <c r="E22444" s="11">
        <v>95295.409374699724</v>
      </c>
      <c r="F22444" s="11">
        <v>61225.933345456069</v>
      </c>
      <c r="G22444" s="11">
        <v>49918.402973349082</v>
      </c>
    </row>
    <row r="22445" spans="1:7" s="1" customFormat="1" ht="14.5">
      <c r="A22445" s="16">
        <v>45160</v>
      </c>
      <c r="B22445" s="19">
        <v>0.71875</v>
      </c>
      <c r="C22445" s="11">
        <v>156136.40884758558</v>
      </c>
      <c r="D22445" s="11">
        <v>178572.9255659534</v>
      </c>
      <c r="E22445" s="11">
        <v>94359.106645636886</v>
      </c>
      <c r="F22445" s="11">
        <v>61362.820319341459</v>
      </c>
      <c r="G22445" s="11">
        <v>49692.61883421339</v>
      </c>
    </row>
    <row r="22446" spans="1:7" s="1" customFormat="1" ht="14.5">
      <c r="A22446" s="16">
        <v>45160</v>
      </c>
      <c r="B22446" s="19">
        <v>0.72916666666666996</v>
      </c>
      <c r="C22446" s="11">
        <v>155356.16663325197</v>
      </c>
      <c r="D22446" s="11">
        <v>178473.03319359323</v>
      </c>
      <c r="E22446" s="11">
        <v>93430.806477102553</v>
      </c>
      <c r="F22446" s="11">
        <v>61129.354036014862</v>
      </c>
      <c r="G22446" s="11">
        <v>49496.698453970355</v>
      </c>
    </row>
    <row r="22447" spans="1:7" s="1" customFormat="1" ht="14.5">
      <c r="A22447" s="16">
        <v>45160</v>
      </c>
      <c r="B22447" s="19">
        <v>0.73958333333333004</v>
      </c>
      <c r="C22447" s="11">
        <v>155386.67959442941</v>
      </c>
      <c r="D22447" s="11">
        <v>178352.40969534594</v>
      </c>
      <c r="E22447" s="11">
        <v>94430.543847353139</v>
      </c>
      <c r="F22447" s="11">
        <v>62661.750753808657</v>
      </c>
      <c r="G22447" s="11">
        <v>49922.884309009823</v>
      </c>
    </row>
    <row r="22448" spans="1:7" s="1" customFormat="1" ht="14.5">
      <c r="A22448" s="16">
        <v>45160</v>
      </c>
      <c r="B22448" s="19">
        <v>0.75</v>
      </c>
      <c r="C22448" s="11">
        <v>156219.22567945131</v>
      </c>
      <c r="D22448" s="11">
        <v>179902.39505920603</v>
      </c>
      <c r="E22448" s="11">
        <v>94418.466846369352</v>
      </c>
      <c r="F22448" s="11">
        <v>62696.730162825821</v>
      </c>
      <c r="G22448" s="11">
        <v>50627.930069399306</v>
      </c>
    </row>
    <row r="22449" spans="1:7" s="1" customFormat="1" ht="14.5">
      <c r="A22449" s="16">
        <v>45160</v>
      </c>
      <c r="B22449" s="19">
        <v>0.76041666666666996</v>
      </c>
      <c r="C22449" s="11">
        <v>158572.79276656327</v>
      </c>
      <c r="D22449" s="11">
        <v>181927.86292509665</v>
      </c>
      <c r="E22449" s="11">
        <v>95531.163160351338</v>
      </c>
      <c r="F22449" s="11">
        <v>63871.346752545396</v>
      </c>
      <c r="G22449" s="11">
        <v>51312.074139713441</v>
      </c>
    </row>
    <row r="22450" spans="1:7" s="1" customFormat="1" ht="14.5">
      <c r="A22450" s="16">
        <v>45160</v>
      </c>
      <c r="B22450" s="19">
        <v>0.77083333333333004</v>
      </c>
      <c r="C22450" s="11">
        <v>160583.95382562024</v>
      </c>
      <c r="D22450" s="11">
        <v>184531.51229577535</v>
      </c>
      <c r="E22450" s="11">
        <v>96416.273354551173</v>
      </c>
      <c r="F22450" s="11">
        <v>64150.144972149988</v>
      </c>
      <c r="G22450" s="11">
        <v>51409.973449856407</v>
      </c>
    </row>
    <row r="22451" spans="1:7" s="1" customFormat="1" ht="14.5">
      <c r="A22451" s="16">
        <v>45160</v>
      </c>
      <c r="B22451" s="19">
        <v>0.78125</v>
      </c>
      <c r="C22451" s="11">
        <v>161531.70711297798</v>
      </c>
      <c r="D22451" s="11">
        <v>185690.44942988124</v>
      </c>
      <c r="E22451" s="11">
        <v>97760.916370748848</v>
      </c>
      <c r="F22451" s="11">
        <v>65410.709655384315</v>
      </c>
      <c r="G22451" s="11">
        <v>51416.400050056254</v>
      </c>
    </row>
    <row r="22452" spans="1:7" s="1" customFormat="1" ht="14.5">
      <c r="A22452" s="16">
        <v>45160</v>
      </c>
      <c r="B22452" s="19">
        <v>0.79166666666666996</v>
      </c>
      <c r="C22452" s="11">
        <v>162734.29463767965</v>
      </c>
      <c r="D22452" s="11">
        <v>186945.22665197955</v>
      </c>
      <c r="E22452" s="11">
        <v>97834.832646230512</v>
      </c>
      <c r="F22452" s="11">
        <v>66443.893409933327</v>
      </c>
      <c r="G22452" s="11">
        <v>52155.292068995906</v>
      </c>
    </row>
    <row r="22453" spans="1:7" s="1" customFormat="1" ht="14.5">
      <c r="A22453" s="16">
        <v>45160</v>
      </c>
      <c r="B22453" s="19">
        <v>0.80208333333333004</v>
      </c>
      <c r="C22453" s="11">
        <v>162183.11961828609</v>
      </c>
      <c r="D22453" s="11">
        <v>186095.34065854349</v>
      </c>
      <c r="E22453" s="11">
        <v>97213.442417818937</v>
      </c>
      <c r="F22453" s="11">
        <v>66352.448474089222</v>
      </c>
      <c r="G22453" s="11">
        <v>51751.361698786612</v>
      </c>
    </row>
    <row r="22454" spans="1:7" s="1" customFormat="1" ht="14.5">
      <c r="A22454" s="16">
        <v>45160</v>
      </c>
      <c r="B22454" s="19">
        <v>0.8125</v>
      </c>
      <c r="C22454" s="11">
        <v>160753.89981755929</v>
      </c>
      <c r="D22454" s="11">
        <v>184306.73666148426</v>
      </c>
      <c r="E22454" s="11">
        <v>96353.650307977849</v>
      </c>
      <c r="F22454" s="11">
        <v>65612.381501655516</v>
      </c>
      <c r="G22454" s="11">
        <v>51319.420712367923</v>
      </c>
    </row>
    <row r="22455" spans="1:7" s="1" customFormat="1" ht="14.5">
      <c r="A22455" s="16">
        <v>45160</v>
      </c>
      <c r="B22455" s="19">
        <v>0.82291666666666996</v>
      </c>
      <c r="C22455" s="11">
        <v>159416.07228100509</v>
      </c>
      <c r="D22455" s="11">
        <v>182838.62021568342</v>
      </c>
      <c r="E22455" s="11">
        <v>96184.91562185176</v>
      </c>
      <c r="F22455" s="11">
        <v>65102.205429552509</v>
      </c>
      <c r="G22455" s="11">
        <v>50935.643810047732</v>
      </c>
    </row>
    <row r="22456" spans="1:7" s="1" customFormat="1" ht="14.5">
      <c r="A22456" s="16">
        <v>45160</v>
      </c>
      <c r="B22456" s="19">
        <v>0.83333333333333004</v>
      </c>
      <c r="C22456" s="11">
        <v>157317.5989296982</v>
      </c>
      <c r="D22456" s="11">
        <v>180515.5611544087</v>
      </c>
      <c r="E22456" s="11">
        <v>94432.264300442039</v>
      </c>
      <c r="F22456" s="11">
        <v>64346.080505560931</v>
      </c>
      <c r="G22456" s="11">
        <v>50461.235965121778</v>
      </c>
    </row>
    <row r="22457" spans="1:7" s="1" customFormat="1" ht="14.5">
      <c r="A22457" s="16">
        <v>45160</v>
      </c>
      <c r="B22457" s="19">
        <v>0.84375</v>
      </c>
      <c r="C22457" s="11">
        <v>154822.18064471034</v>
      </c>
      <c r="D22457" s="11">
        <v>177725.35286392187</v>
      </c>
      <c r="E22457" s="11">
        <v>92696.090240293066</v>
      </c>
      <c r="F22457" s="11">
        <v>63577.755098546513</v>
      </c>
      <c r="G22457" s="11">
        <v>49980.857952501559</v>
      </c>
    </row>
    <row r="22458" spans="1:7" s="1" customFormat="1" ht="14.5">
      <c r="A22458" s="16">
        <v>45160</v>
      </c>
      <c r="B22458" s="19">
        <v>0.85416666666666996</v>
      </c>
      <c r="C22458" s="11">
        <v>154405.87749545177</v>
      </c>
      <c r="D22458" s="11">
        <v>177508.23868167037</v>
      </c>
      <c r="E22458" s="11">
        <v>92757.686542825439</v>
      </c>
      <c r="F22458" s="11">
        <v>63519.67111064271</v>
      </c>
      <c r="G22458" s="11">
        <v>50007.976860183626</v>
      </c>
    </row>
    <row r="22459" spans="1:7" s="1" customFormat="1" ht="14.5">
      <c r="A22459" s="16">
        <v>45160</v>
      </c>
      <c r="B22459" s="19">
        <v>0.86458333333333004</v>
      </c>
      <c r="C22459" s="11">
        <v>156236.66074878097</v>
      </c>
      <c r="D22459" s="11">
        <v>179348.69681661919</v>
      </c>
      <c r="E22459" s="11">
        <v>93729.221858085963</v>
      </c>
      <c r="F22459" s="11">
        <v>64255.300852527071</v>
      </c>
      <c r="G22459" s="11">
        <v>50720.222667946175</v>
      </c>
    </row>
    <row r="22460" spans="1:7" s="1" customFormat="1" ht="14.5">
      <c r="A22460" s="16">
        <v>45160</v>
      </c>
      <c r="B22460" s="19">
        <v>0.875</v>
      </c>
      <c r="C22460" s="11">
        <v>156182.1760957221</v>
      </c>
      <c r="D22460" s="11">
        <v>179694.89583584329</v>
      </c>
      <c r="E22460" s="11">
        <v>93763.998795696709</v>
      </c>
      <c r="F22460" s="11">
        <v>64382.070083701059</v>
      </c>
      <c r="G22460" s="11">
        <v>51063.712013816359</v>
      </c>
    </row>
    <row r="22461" spans="1:7" s="1" customFormat="1" ht="14.5">
      <c r="A22461" s="16">
        <v>45160</v>
      </c>
      <c r="B22461" s="19">
        <v>0.88541666666666996</v>
      </c>
      <c r="C22461" s="11">
        <v>153438.09540874563</v>
      </c>
      <c r="D22461" s="11">
        <v>176526.01719203335</v>
      </c>
      <c r="E22461" s="11">
        <v>92285.281942411399</v>
      </c>
      <c r="F22461" s="11">
        <v>63426.969811740433</v>
      </c>
      <c r="G22461" s="11">
        <v>50350.406962904395</v>
      </c>
    </row>
    <row r="22462" spans="1:7" s="1" customFormat="1" ht="14.5">
      <c r="A22462" s="16">
        <v>45160</v>
      </c>
      <c r="B22462" s="19">
        <v>0.89583333333333004</v>
      </c>
      <c r="C22462" s="11">
        <v>149695.03265414617</v>
      </c>
      <c r="D22462" s="11">
        <v>171739.4494937837</v>
      </c>
      <c r="E22462" s="11">
        <v>89847.639025626064</v>
      </c>
      <c r="F22462" s="11">
        <v>61882.807872259757</v>
      </c>
      <c r="G22462" s="11">
        <v>49074.524269558548</v>
      </c>
    </row>
    <row r="22463" spans="1:7" s="1" customFormat="1" ht="14.5">
      <c r="A22463" s="16">
        <v>45160</v>
      </c>
      <c r="B22463" s="19">
        <v>0.90625</v>
      </c>
      <c r="C22463" s="11">
        <v>145294.70044269439</v>
      </c>
      <c r="D22463" s="11">
        <v>166810.43457746127</v>
      </c>
      <c r="E22463" s="11">
        <v>86773.897562319093</v>
      </c>
      <c r="F22463" s="11">
        <v>60324.09144166109</v>
      </c>
      <c r="G22463" s="11">
        <v>47855.803109909393</v>
      </c>
    </row>
    <row r="22464" spans="1:7" s="1" customFormat="1" ht="14.5">
      <c r="A22464" s="16">
        <v>45160</v>
      </c>
      <c r="B22464" s="19">
        <v>0.91666666666666996</v>
      </c>
      <c r="C22464" s="11">
        <v>141349.10111264931</v>
      </c>
      <c r="D22464" s="11">
        <v>162247.7699734515</v>
      </c>
      <c r="E22464" s="11">
        <v>85063.411834319268</v>
      </c>
      <c r="F22464" s="11">
        <v>58587.837033175158</v>
      </c>
      <c r="G22464" s="11">
        <v>46721.035763646978</v>
      </c>
    </row>
    <row r="22465" spans="1:7" s="1" customFormat="1" ht="14.5">
      <c r="A22465" s="16">
        <v>45160</v>
      </c>
      <c r="B22465" s="19">
        <v>0.92708333333333004</v>
      </c>
      <c r="C22465" s="11">
        <v>136634.5171265837</v>
      </c>
      <c r="D22465" s="11">
        <v>156860.07359518198</v>
      </c>
      <c r="E22465" s="11">
        <v>82828.25679404533</v>
      </c>
      <c r="F22465" s="11">
        <v>56146.790130079273</v>
      </c>
      <c r="G22465" s="11">
        <v>45047.484141264795</v>
      </c>
    </row>
    <row r="22466" spans="1:7" s="1" customFormat="1" ht="14.5">
      <c r="A22466" s="16">
        <v>45160</v>
      </c>
      <c r="B22466" s="19">
        <v>0.9375</v>
      </c>
      <c r="C22466" s="11">
        <v>132774.14244970737</v>
      </c>
      <c r="D22466" s="11">
        <v>152393.97429820686</v>
      </c>
      <c r="E22466" s="11">
        <v>80716.947178731862</v>
      </c>
      <c r="F22466" s="11">
        <v>54455.528205135379</v>
      </c>
      <c r="G22466" s="11">
        <v>43625.077459690983</v>
      </c>
    </row>
    <row r="22467" spans="1:7" s="1" customFormat="1" ht="14.5">
      <c r="A22467" s="16">
        <v>45160</v>
      </c>
      <c r="B22467" s="19">
        <v>0.94791666666666996</v>
      </c>
      <c r="C22467" s="11">
        <v>128661.81634212969</v>
      </c>
      <c r="D22467" s="11">
        <v>147853.843436069</v>
      </c>
      <c r="E22467" s="11">
        <v>78523.248720562289</v>
      </c>
      <c r="F22467" s="11">
        <v>52443.98860989543</v>
      </c>
      <c r="G22467" s="11">
        <v>41824.049588410046</v>
      </c>
    </row>
    <row r="22468" spans="1:7" s="1" customFormat="1" ht="14.5">
      <c r="A22468" s="16">
        <v>45160</v>
      </c>
      <c r="B22468" s="19">
        <v>0.95833333333333004</v>
      </c>
      <c r="C22468" s="11">
        <v>125437.15768466884</v>
      </c>
      <c r="D22468" s="11">
        <v>143979.99465934213</v>
      </c>
      <c r="E22468" s="11">
        <v>76313.056554747716</v>
      </c>
      <c r="F22468" s="11">
        <v>50673.340874300651</v>
      </c>
      <c r="G22468" s="11">
        <v>40285.965761281652</v>
      </c>
    </row>
    <row r="22469" spans="1:7" s="1" customFormat="1" ht="14.5">
      <c r="A22469" s="16">
        <v>45160</v>
      </c>
      <c r="B22469" s="19">
        <v>0.96875</v>
      </c>
      <c r="C22469" s="11">
        <v>122716.33933028067</v>
      </c>
      <c r="D22469" s="11">
        <v>140627.07033317178</v>
      </c>
      <c r="E22469" s="11">
        <v>74440.364825750585</v>
      </c>
      <c r="F22469" s="11">
        <v>48975.641672330828</v>
      </c>
      <c r="G22469" s="11">
        <v>38834.894893482473</v>
      </c>
    </row>
    <row r="22470" spans="1:7" s="1" customFormat="1" ht="14.5">
      <c r="A22470" s="16">
        <v>45160</v>
      </c>
      <c r="B22470" s="19">
        <v>0.97916666666666996</v>
      </c>
      <c r="C22470" s="11">
        <v>120621.92081191119</v>
      </c>
      <c r="D22470" s="11">
        <v>138081.57520817081</v>
      </c>
      <c r="E22470" s="11">
        <v>72445.936657221231</v>
      </c>
      <c r="F22470" s="11">
        <v>47632.153889715803</v>
      </c>
      <c r="G22470" s="11">
        <v>37504.219549766822</v>
      </c>
    </row>
    <row r="22471" spans="1:7" s="1" customFormat="1" ht="14.5">
      <c r="A22471" s="16">
        <v>45160</v>
      </c>
      <c r="B22471" s="20">
        <v>0.98958333333333004</v>
      </c>
      <c r="C22471" s="11">
        <v>117919.9686877451</v>
      </c>
      <c r="D22471" s="11">
        <v>134779.69393262948</v>
      </c>
      <c r="E22471" s="11">
        <v>70654.675404654306</v>
      </c>
      <c r="F22471" s="11">
        <v>45926.554116829124</v>
      </c>
      <c r="G22471" s="11">
        <v>36024.199028524818</v>
      </c>
    </row>
    <row r="22472" spans="1:7" s="1" customFormat="1" ht="14.5">
      <c r="A22472" s="16">
        <v>45161</v>
      </c>
      <c r="B22472" s="19">
        <v>0</v>
      </c>
      <c r="C22472" s="11">
        <v>116030.30535454639</v>
      </c>
      <c r="D22472" s="11">
        <v>132470.53094583744</v>
      </c>
      <c r="E22472" s="11">
        <v>69887.253277123717</v>
      </c>
      <c r="F22472" s="11">
        <v>44728.158761846353</v>
      </c>
      <c r="G22472" s="11">
        <v>34938.07506000132</v>
      </c>
    </row>
    <row r="22473" spans="1:7" s="1" customFormat="1" ht="14.5">
      <c r="A22473" s="16">
        <v>45161</v>
      </c>
      <c r="B22473" s="19">
        <v>1.041666666667E-2</v>
      </c>
      <c r="C22473" s="11">
        <v>113259.86475528873</v>
      </c>
      <c r="D22473" s="11">
        <v>129303.6516220229</v>
      </c>
      <c r="E22473" s="11">
        <v>68405.151057141498</v>
      </c>
      <c r="F22473" s="11">
        <v>43774.952346078462</v>
      </c>
      <c r="G22473" s="11">
        <v>34041.643391479585</v>
      </c>
    </row>
    <row r="22474" spans="1:7" s="1" customFormat="1" ht="14.5">
      <c r="A22474" s="16">
        <v>45161</v>
      </c>
      <c r="B22474" s="19">
        <v>2.0833333333330002E-2</v>
      </c>
      <c r="C22474" s="11">
        <v>111826.3945205628</v>
      </c>
      <c r="D22474" s="11">
        <v>127198.69216762163</v>
      </c>
      <c r="E22474" s="11">
        <v>66978.323752921991</v>
      </c>
      <c r="F22474" s="11">
        <v>42541.540480446711</v>
      </c>
      <c r="G22474" s="11">
        <v>32921.214268453186</v>
      </c>
    </row>
    <row r="22475" spans="1:7" s="1" customFormat="1" ht="14.5">
      <c r="A22475" s="16">
        <v>45161</v>
      </c>
      <c r="B22475" s="19">
        <v>3.125E-2</v>
      </c>
      <c r="C22475" s="11">
        <v>110508.62850661036</v>
      </c>
      <c r="D22475" s="11">
        <v>125695.37777107324</v>
      </c>
      <c r="E22475" s="11">
        <v>66404.179116828222</v>
      </c>
      <c r="F22475" s="11">
        <v>41961.740750177058</v>
      </c>
      <c r="G22475" s="11">
        <v>32445.367468993558</v>
      </c>
    </row>
    <row r="22476" spans="1:7" s="1" customFormat="1" ht="14.5">
      <c r="A22476" s="16">
        <v>45161</v>
      </c>
      <c r="B22476" s="19">
        <v>4.1666666666670002E-2</v>
      </c>
      <c r="C22476" s="11">
        <v>108731.77267944902</v>
      </c>
      <c r="D22476" s="11">
        <v>123708.34934104094</v>
      </c>
      <c r="E22476" s="11">
        <v>65470.129128173554</v>
      </c>
      <c r="F22476" s="11">
        <v>41394.626409889643</v>
      </c>
      <c r="G22476" s="11">
        <v>31951.104833179656</v>
      </c>
    </row>
    <row r="22477" spans="1:7" s="1" customFormat="1" ht="14.5">
      <c r="A22477" s="16">
        <v>45161</v>
      </c>
      <c r="B22477" s="19">
        <v>5.2083333333329998E-2</v>
      </c>
      <c r="C22477" s="11">
        <v>106456.33157392086</v>
      </c>
      <c r="D22477" s="11">
        <v>121559.8184299259</v>
      </c>
      <c r="E22477" s="11">
        <v>64611.210437759015</v>
      </c>
      <c r="F22477" s="11">
        <v>40445.727815850063</v>
      </c>
      <c r="G22477" s="11">
        <v>30975.981443420289</v>
      </c>
    </row>
    <row r="22478" spans="1:7" s="1" customFormat="1" ht="14.5">
      <c r="A22478" s="16">
        <v>45161</v>
      </c>
      <c r="B22478" s="19">
        <v>6.25E-2</v>
      </c>
      <c r="C22478" s="11">
        <v>104486.65280110636</v>
      </c>
      <c r="D22478" s="11">
        <v>119485.63404692935</v>
      </c>
      <c r="E22478" s="11">
        <v>63489.064091754051</v>
      </c>
      <c r="F22478" s="11">
        <v>39845.402296495748</v>
      </c>
      <c r="G22478" s="11">
        <v>30525.7377339749</v>
      </c>
    </row>
    <row r="22479" spans="1:7" s="1" customFormat="1" ht="14.5">
      <c r="A22479" s="16">
        <v>45161</v>
      </c>
      <c r="B22479" s="19">
        <v>7.2916666666670002E-2</v>
      </c>
      <c r="C22479" s="11">
        <v>103594.6456284095</v>
      </c>
      <c r="D22479" s="11">
        <v>118550.85114365123</v>
      </c>
      <c r="E22479" s="11">
        <v>63239.077461757552</v>
      </c>
      <c r="F22479" s="11">
        <v>39074.464993951333</v>
      </c>
      <c r="G22479" s="11">
        <v>29822.839804041741</v>
      </c>
    </row>
    <row r="22480" spans="1:7" s="1" customFormat="1" ht="14.5">
      <c r="A22480" s="16">
        <v>45161</v>
      </c>
      <c r="B22480" s="19">
        <v>8.3333333333329998E-2</v>
      </c>
      <c r="C22480" s="11">
        <v>102492.68800544212</v>
      </c>
      <c r="D22480" s="11">
        <v>117558.10061368161</v>
      </c>
      <c r="E22480" s="11">
        <v>62334.547852511518</v>
      </c>
      <c r="F22480" s="11">
        <v>38545.997480136451</v>
      </c>
      <c r="G22480" s="11">
        <v>29433.643587922557</v>
      </c>
    </row>
    <row r="22481" spans="1:7" s="1" customFormat="1" ht="14.5">
      <c r="A22481" s="16">
        <v>45161</v>
      </c>
      <c r="B22481" s="19">
        <v>9.375E-2</v>
      </c>
      <c r="C22481" s="11">
        <v>100992.68329658978</v>
      </c>
      <c r="D22481" s="11">
        <v>115839.86713629551</v>
      </c>
      <c r="E22481" s="11">
        <v>61544.170867390312</v>
      </c>
      <c r="F22481" s="11">
        <v>38268.935746209609</v>
      </c>
      <c r="G22481" s="11">
        <v>29210.142101734538</v>
      </c>
    </row>
    <row r="22482" spans="1:7" s="1" customFormat="1" ht="14.5">
      <c r="A22482" s="16">
        <v>45161</v>
      </c>
      <c r="B22482" s="19">
        <v>0.10416666666667</v>
      </c>
      <c r="C22482" s="11">
        <v>100489.73582701934</v>
      </c>
      <c r="D22482" s="11">
        <v>115134.82555140048</v>
      </c>
      <c r="E22482" s="11">
        <v>60951.353187501059</v>
      </c>
      <c r="F22482" s="11">
        <v>37893.113094044209</v>
      </c>
      <c r="G22482" s="11">
        <v>28873.878807338533</v>
      </c>
    </row>
    <row r="22483" spans="1:7" s="1" customFormat="1" ht="14.5">
      <c r="A22483" s="16">
        <v>45161</v>
      </c>
      <c r="B22483" s="19">
        <v>0.11458333333333</v>
      </c>
      <c r="C22483" s="11">
        <v>100878.97477120497</v>
      </c>
      <c r="D22483" s="11">
        <v>115397.73185715024</v>
      </c>
      <c r="E22483" s="11">
        <v>61047.15483833367</v>
      </c>
      <c r="F22483" s="11">
        <v>37604.152919421147</v>
      </c>
      <c r="G22483" s="11">
        <v>28631.156633361905</v>
      </c>
    </row>
    <row r="22484" spans="1:7" s="1" customFormat="1" ht="14.5">
      <c r="A22484" s="16">
        <v>45161</v>
      </c>
      <c r="B22484" s="19">
        <v>0.125</v>
      </c>
      <c r="C22484" s="11">
        <v>101611.50638160933</v>
      </c>
      <c r="D22484" s="11">
        <v>115989.55621753934</v>
      </c>
      <c r="E22484" s="11">
        <v>61101.03712560486</v>
      </c>
      <c r="F22484" s="11">
        <v>37470.449585937691</v>
      </c>
      <c r="G22484" s="11">
        <v>28381.099685489658</v>
      </c>
    </row>
    <row r="22485" spans="1:7" s="1" customFormat="1" ht="14.5">
      <c r="A22485" s="16">
        <v>45161</v>
      </c>
      <c r="B22485" s="19">
        <v>0.13541666666666999</v>
      </c>
      <c r="C22485" s="11">
        <v>102376.80327594776</v>
      </c>
      <c r="D22485" s="11">
        <v>116331.23162279665</v>
      </c>
      <c r="E22485" s="11">
        <v>61393.288746509068</v>
      </c>
      <c r="F22485" s="11">
        <v>37216.443990868989</v>
      </c>
      <c r="G22485" s="11">
        <v>28241.164250395577</v>
      </c>
    </row>
    <row r="22486" spans="1:7" s="1" customFormat="1" ht="14.5">
      <c r="A22486" s="16">
        <v>45161</v>
      </c>
      <c r="B22486" s="19">
        <v>0.14583333333333001</v>
      </c>
      <c r="C22486" s="11">
        <v>101545.90785788736</v>
      </c>
      <c r="D22486" s="11">
        <v>115398.06376506914</v>
      </c>
      <c r="E22486" s="11">
        <v>61141.556507458256</v>
      </c>
      <c r="F22486" s="11">
        <v>37479.565266344078</v>
      </c>
      <c r="G22486" s="11">
        <v>28306.251886908201</v>
      </c>
    </row>
    <row r="22487" spans="1:7" s="1" customFormat="1" ht="14.5">
      <c r="A22487" s="16">
        <v>45161</v>
      </c>
      <c r="B22487" s="19">
        <v>0.15625</v>
      </c>
      <c r="C22487" s="11">
        <v>101670.5448306054</v>
      </c>
      <c r="D22487" s="11">
        <v>115443.339908735</v>
      </c>
      <c r="E22487" s="11">
        <v>61074.606034552577</v>
      </c>
      <c r="F22487" s="11">
        <v>37335.313263628828</v>
      </c>
      <c r="G22487" s="11">
        <v>28257.301175262688</v>
      </c>
    </row>
    <row r="22488" spans="1:7" s="1" customFormat="1" ht="14.5">
      <c r="A22488" s="16">
        <v>45161</v>
      </c>
      <c r="B22488" s="19">
        <v>0.16666666666666999</v>
      </c>
      <c r="C22488" s="11">
        <v>102346.19207980501</v>
      </c>
      <c r="D22488" s="11">
        <v>116340.18835789833</v>
      </c>
      <c r="E22488" s="11">
        <v>61679.15967988682</v>
      </c>
      <c r="F22488" s="11">
        <v>37657.136159224596</v>
      </c>
      <c r="G22488" s="11">
        <v>28372.88013607615</v>
      </c>
    </row>
    <row r="22489" spans="1:7" s="1" customFormat="1" ht="14.5">
      <c r="A22489" s="16">
        <v>45161</v>
      </c>
      <c r="B22489" s="19">
        <v>0.17708333333333001</v>
      </c>
      <c r="C22489" s="11">
        <v>103553.10490653977</v>
      </c>
      <c r="D22489" s="11">
        <v>117957.07153513336</v>
      </c>
      <c r="E22489" s="11">
        <v>61981.903614525007</v>
      </c>
      <c r="F22489" s="11">
        <v>38094.700552674811</v>
      </c>
      <c r="G22489" s="11">
        <v>28628.531892571424</v>
      </c>
    </row>
    <row r="22490" spans="1:7" s="1" customFormat="1" ht="14.5">
      <c r="A22490" s="16">
        <v>45161</v>
      </c>
      <c r="B22490" s="19">
        <v>0.1875</v>
      </c>
      <c r="C22490" s="11">
        <v>104554.42588967539</v>
      </c>
      <c r="D22490" s="11">
        <v>119086.27336089227</v>
      </c>
      <c r="E22490" s="11">
        <v>62077.583225704548</v>
      </c>
      <c r="F22490" s="11">
        <v>38039.283015441732</v>
      </c>
      <c r="G22490" s="11">
        <v>28659.215535558898</v>
      </c>
    </row>
    <row r="22491" spans="1:7" s="1" customFormat="1" ht="14.5">
      <c r="A22491" s="16">
        <v>45161</v>
      </c>
      <c r="B22491" s="19">
        <v>0.19791666666666999</v>
      </c>
      <c r="C22491" s="11">
        <v>106115.31630253517</v>
      </c>
      <c r="D22491" s="11">
        <v>120746.63556282583</v>
      </c>
      <c r="E22491" s="11">
        <v>62780.921975456622</v>
      </c>
      <c r="F22491" s="11">
        <v>38336.778708724072</v>
      </c>
      <c r="G22491" s="11">
        <v>28978.180555342275</v>
      </c>
    </row>
    <row r="22492" spans="1:7" s="1" customFormat="1" ht="14.5">
      <c r="A22492" s="16">
        <v>45161</v>
      </c>
      <c r="B22492" s="19">
        <v>0.20833333333333001</v>
      </c>
      <c r="C22492" s="11">
        <v>109741.52229811104</v>
      </c>
      <c r="D22492" s="11">
        <v>124832.59839613088</v>
      </c>
      <c r="E22492" s="11">
        <v>64825.288671237271</v>
      </c>
      <c r="F22492" s="11">
        <v>39720.000875496342</v>
      </c>
      <c r="G22492" s="11">
        <v>29797.116752375372</v>
      </c>
    </row>
    <row r="22493" spans="1:7" s="1" customFormat="1" ht="14.5">
      <c r="A22493" s="16">
        <v>45161</v>
      </c>
      <c r="B22493" s="19">
        <v>0.21875</v>
      </c>
      <c r="C22493" s="11">
        <v>110884.51940686998</v>
      </c>
      <c r="D22493" s="11">
        <v>125971.20026556776</v>
      </c>
      <c r="E22493" s="11">
        <v>66506.909104958264</v>
      </c>
      <c r="F22493" s="11">
        <v>40783.358105704268</v>
      </c>
      <c r="G22493" s="11">
        <v>30325.800357374839</v>
      </c>
    </row>
    <row r="22494" spans="1:7" s="1" customFormat="1" ht="14.5">
      <c r="A22494" s="16">
        <v>45161</v>
      </c>
      <c r="B22494" s="19">
        <v>0.22916666666666999</v>
      </c>
      <c r="C22494" s="11">
        <v>114669.17690245746</v>
      </c>
      <c r="D22494" s="11">
        <v>130030.26319660679</v>
      </c>
      <c r="E22494" s="11">
        <v>68404.096299066267</v>
      </c>
      <c r="F22494" s="11">
        <v>42117.347188381442</v>
      </c>
      <c r="G22494" s="11">
        <v>31000.966201332762</v>
      </c>
    </row>
    <row r="22495" spans="1:7" s="1" customFormat="1" ht="14.5">
      <c r="A22495" s="16">
        <v>45161</v>
      </c>
      <c r="B22495" s="19">
        <v>0.23958333333333001</v>
      </c>
      <c r="C22495" s="11">
        <v>116971.88717375057</v>
      </c>
      <c r="D22495" s="11">
        <v>133237.37608652315</v>
      </c>
      <c r="E22495" s="11">
        <v>70576.326265371405</v>
      </c>
      <c r="F22495" s="11">
        <v>43912.542358801627</v>
      </c>
      <c r="G22495" s="11">
        <v>31929.152309028959</v>
      </c>
    </row>
    <row r="22496" spans="1:7" s="1" customFormat="1" ht="14.5">
      <c r="A22496" s="16">
        <v>45161</v>
      </c>
      <c r="B22496" s="19">
        <v>0.25</v>
      </c>
      <c r="C22496" s="11">
        <v>124397.79688587182</v>
      </c>
      <c r="D22496" s="11">
        <v>141584.96543083765</v>
      </c>
      <c r="E22496" s="11">
        <v>74363.781136032354</v>
      </c>
      <c r="F22496" s="11">
        <v>45532.614420401733</v>
      </c>
      <c r="G22496" s="11">
        <v>32689.552754007145</v>
      </c>
    </row>
    <row r="22497" spans="1:7" s="1" customFormat="1" ht="14.5">
      <c r="A22497" s="16">
        <v>45161</v>
      </c>
      <c r="B22497" s="19">
        <v>0.26041666666667002</v>
      </c>
      <c r="C22497" s="11">
        <v>128904.13150536377</v>
      </c>
      <c r="D22497" s="11">
        <v>146445.93970934939</v>
      </c>
      <c r="E22497" s="11">
        <v>75862.312542613508</v>
      </c>
      <c r="F22497" s="11">
        <v>45639.932984602201</v>
      </c>
      <c r="G22497" s="11">
        <v>32277.522913187564</v>
      </c>
    </row>
    <row r="22498" spans="1:7" s="1" customFormat="1" ht="14.5">
      <c r="A22498" s="16">
        <v>45161</v>
      </c>
      <c r="B22498" s="19">
        <v>0.27083333333332998</v>
      </c>
      <c r="C22498" s="11">
        <v>130798.86964697362</v>
      </c>
      <c r="D22498" s="11">
        <v>148746.02133582003</v>
      </c>
      <c r="E22498" s="11">
        <v>77193.491763702827</v>
      </c>
      <c r="F22498" s="11">
        <v>46172.927948791308</v>
      </c>
      <c r="G22498" s="11">
        <v>32570.327121156486</v>
      </c>
    </row>
    <row r="22499" spans="1:7" s="1" customFormat="1" ht="14.5">
      <c r="A22499" s="16">
        <v>45161</v>
      </c>
      <c r="B22499" s="19">
        <v>0.28125</v>
      </c>
      <c r="C22499" s="11">
        <v>132937.82847158701</v>
      </c>
      <c r="D22499" s="11">
        <v>151183.91841686075</v>
      </c>
      <c r="E22499" s="11">
        <v>79165.305680797683</v>
      </c>
      <c r="F22499" s="11">
        <v>47356.664157230276</v>
      </c>
      <c r="G22499" s="11">
        <v>33590.914870592023</v>
      </c>
    </row>
    <row r="22500" spans="1:7" s="1" customFormat="1" ht="14.5">
      <c r="A22500" s="16">
        <v>45161</v>
      </c>
      <c r="B22500" s="19">
        <v>0.29166666666667002</v>
      </c>
      <c r="C22500" s="11">
        <v>136907.26236406935</v>
      </c>
      <c r="D22500" s="11">
        <v>156192.23949376564</v>
      </c>
      <c r="E22500" s="11">
        <v>81749.465676363427</v>
      </c>
      <c r="F22500" s="11">
        <v>48894.585323875668</v>
      </c>
      <c r="G22500" s="11">
        <v>35157.339124267019</v>
      </c>
    </row>
    <row r="22501" spans="1:7" s="1" customFormat="1" ht="14.5">
      <c r="A22501" s="16">
        <v>45161</v>
      </c>
      <c r="B22501" s="19">
        <v>0.30208333333332998</v>
      </c>
      <c r="C22501" s="11">
        <v>140956.45243789567</v>
      </c>
      <c r="D22501" s="11">
        <v>160852.26830216162</v>
      </c>
      <c r="E22501" s="11">
        <v>82951.901991637846</v>
      </c>
      <c r="F22501" s="11">
        <v>49688.599355113278</v>
      </c>
      <c r="G22501" s="11">
        <v>36100.707497858639</v>
      </c>
    </row>
    <row r="22502" spans="1:7" s="1" customFormat="1" ht="14.5">
      <c r="A22502" s="16">
        <v>45161</v>
      </c>
      <c r="B22502" s="19">
        <v>0.3125</v>
      </c>
      <c r="C22502" s="11">
        <v>142223.80144380004</v>
      </c>
      <c r="D22502" s="11">
        <v>162678.11581163935</v>
      </c>
      <c r="E22502" s="11">
        <v>84770.334357753018</v>
      </c>
      <c r="F22502" s="11">
        <v>50783.878198572682</v>
      </c>
      <c r="G22502" s="11">
        <v>37138.851488359098</v>
      </c>
    </row>
    <row r="22503" spans="1:7" s="1" customFormat="1" ht="14.5">
      <c r="A22503" s="16">
        <v>45161</v>
      </c>
      <c r="B22503" s="19">
        <v>0.32291666666667002</v>
      </c>
      <c r="C22503" s="11">
        <v>143264.21988251744</v>
      </c>
      <c r="D22503" s="11">
        <v>163693.62742531075</v>
      </c>
      <c r="E22503" s="11">
        <v>86189.041278135104</v>
      </c>
      <c r="F22503" s="11">
        <v>51773.277991133022</v>
      </c>
      <c r="G22503" s="11">
        <v>38222.472318085842</v>
      </c>
    </row>
    <row r="22504" spans="1:7" s="1" customFormat="1" ht="14.5">
      <c r="A22504" s="16">
        <v>45161</v>
      </c>
      <c r="B22504" s="19">
        <v>0.33333333333332998</v>
      </c>
      <c r="C22504" s="11">
        <v>146888.81201091956</v>
      </c>
      <c r="D22504" s="11">
        <v>167851.3777214438</v>
      </c>
      <c r="E22504" s="11">
        <v>88383.549673435162</v>
      </c>
      <c r="F22504" s="11">
        <v>52883.959773312214</v>
      </c>
      <c r="G22504" s="11">
        <v>39596.768953143226</v>
      </c>
    </row>
    <row r="22505" spans="1:7" s="1" customFormat="1" ht="14.5">
      <c r="A22505" s="16">
        <v>45161</v>
      </c>
      <c r="B22505" s="19">
        <v>0.34375</v>
      </c>
      <c r="C22505" s="11">
        <v>147957.2818883422</v>
      </c>
      <c r="D22505" s="11">
        <v>169170.39681857961</v>
      </c>
      <c r="E22505" s="11">
        <v>89203.063818050447</v>
      </c>
      <c r="F22505" s="11">
        <v>53872.2253249696</v>
      </c>
      <c r="G22505" s="11">
        <v>40793.249618324662</v>
      </c>
    </row>
    <row r="22506" spans="1:7" s="1" customFormat="1" ht="14.5">
      <c r="A22506" s="16">
        <v>45161</v>
      </c>
      <c r="B22506" s="19">
        <v>0.35416666666667002</v>
      </c>
      <c r="C22506" s="11">
        <v>148070.66645638971</v>
      </c>
      <c r="D22506" s="11">
        <v>169217.53555719764</v>
      </c>
      <c r="E22506" s="11">
        <v>89744.490425364071</v>
      </c>
      <c r="F22506" s="11">
        <v>54023.643895713532</v>
      </c>
      <c r="G22506" s="11">
        <v>41466.759464184623</v>
      </c>
    </row>
    <row r="22507" spans="1:7" s="1" customFormat="1" ht="14.5">
      <c r="A22507" s="16">
        <v>45161</v>
      </c>
      <c r="B22507" s="19">
        <v>0.36458333333332998</v>
      </c>
      <c r="C22507" s="11">
        <v>147449.22221044076</v>
      </c>
      <c r="D22507" s="11">
        <v>168586.1781352718</v>
      </c>
      <c r="E22507" s="11">
        <v>89067.743596410335</v>
      </c>
      <c r="F22507" s="11">
        <v>53863.270302240795</v>
      </c>
      <c r="G22507" s="11">
        <v>42026.453966215311</v>
      </c>
    </row>
    <row r="22508" spans="1:7" s="1" customFormat="1" ht="14.5">
      <c r="A22508" s="16">
        <v>45161</v>
      </c>
      <c r="B22508" s="19">
        <v>0.375</v>
      </c>
      <c r="C22508" s="11">
        <v>145408.10335730537</v>
      </c>
      <c r="D22508" s="11">
        <v>166503.01650623756</v>
      </c>
      <c r="E22508" s="11">
        <v>88373.635389724033</v>
      </c>
      <c r="F22508" s="11">
        <v>53966.66201866862</v>
      </c>
      <c r="G22508" s="11">
        <v>42820.537365205644</v>
      </c>
    </row>
    <row r="22509" spans="1:7" s="1" customFormat="1" ht="14.5">
      <c r="A22509" s="16">
        <v>45161</v>
      </c>
      <c r="B22509" s="19">
        <v>0.38541666666667002</v>
      </c>
      <c r="C22509" s="11">
        <v>145340.49786765105</v>
      </c>
      <c r="D22509" s="11">
        <v>165897.31356284779</v>
      </c>
      <c r="E22509" s="11">
        <v>88864.091383143488</v>
      </c>
      <c r="F22509" s="11">
        <v>54042.154074706945</v>
      </c>
      <c r="G22509" s="11">
        <v>43249.942089810924</v>
      </c>
    </row>
    <row r="22510" spans="1:7" s="1" customFormat="1" ht="14.5">
      <c r="A22510" s="16">
        <v>45161</v>
      </c>
      <c r="B22510" s="19">
        <v>0.39583333333332998</v>
      </c>
      <c r="C22510" s="11">
        <v>146463.58531189396</v>
      </c>
      <c r="D22510" s="11">
        <v>166916.17564399415</v>
      </c>
      <c r="E22510" s="11">
        <v>89605.938485239545</v>
      </c>
      <c r="F22510" s="11">
        <v>54013.697745891077</v>
      </c>
      <c r="G22510" s="11">
        <v>43757.892956332245</v>
      </c>
    </row>
    <row r="22511" spans="1:7" s="1" customFormat="1" ht="14.5">
      <c r="A22511" s="16">
        <v>45161</v>
      </c>
      <c r="B22511" s="19">
        <v>0.40625</v>
      </c>
      <c r="C22511" s="11">
        <v>145185.65844180077</v>
      </c>
      <c r="D22511" s="11">
        <v>165822.05881461475</v>
      </c>
      <c r="E22511" s="11">
        <v>89006.935949686173</v>
      </c>
      <c r="F22511" s="11">
        <v>53750.208221179884</v>
      </c>
      <c r="G22511" s="11">
        <v>43958.038429107393</v>
      </c>
    </row>
    <row r="22512" spans="1:7" s="1" customFormat="1" ht="14.5">
      <c r="A22512" s="16">
        <v>45161</v>
      </c>
      <c r="B22512" s="19">
        <v>0.41666666666667002</v>
      </c>
      <c r="C22512" s="11">
        <v>146201.9018819441</v>
      </c>
      <c r="D22512" s="11">
        <v>166051.72771306711</v>
      </c>
      <c r="E22512" s="11">
        <v>89492.073791524876</v>
      </c>
      <c r="F22512" s="11">
        <v>53749.826284276365</v>
      </c>
      <c r="G22512" s="11">
        <v>44520.855762780091</v>
      </c>
    </row>
    <row r="22513" spans="1:7" s="1" customFormat="1" ht="14.5">
      <c r="A22513" s="16">
        <v>45161</v>
      </c>
      <c r="B22513" s="19">
        <v>0.42708333333332998</v>
      </c>
      <c r="C22513" s="11">
        <v>144548.83872829788</v>
      </c>
      <c r="D22513" s="11">
        <v>164164.06967206157</v>
      </c>
      <c r="E22513" s="11">
        <v>89340.557625119007</v>
      </c>
      <c r="F22513" s="11">
        <v>53535.034301777043</v>
      </c>
      <c r="G22513" s="11">
        <v>44759.230475415388</v>
      </c>
    </row>
    <row r="22514" spans="1:7" s="1" customFormat="1" ht="14.5">
      <c r="A22514" s="16">
        <v>45161</v>
      </c>
      <c r="B22514" s="19">
        <v>0.4375</v>
      </c>
      <c r="C22514" s="11">
        <v>144341.64892068383</v>
      </c>
      <c r="D22514" s="11">
        <v>163682.11453877721</v>
      </c>
      <c r="E22514" s="11">
        <v>89781.987897257</v>
      </c>
      <c r="F22514" s="11">
        <v>53368.520507321402</v>
      </c>
      <c r="G22514" s="11">
        <v>44933.098584491978</v>
      </c>
    </row>
    <row r="22515" spans="1:7" s="1" customFormat="1" ht="14.5">
      <c r="A22515" s="16">
        <v>45161</v>
      </c>
      <c r="B22515" s="19">
        <v>0.44791666666667002</v>
      </c>
      <c r="C22515" s="11">
        <v>143279.4875881389</v>
      </c>
      <c r="D22515" s="11">
        <v>162342.88077799726</v>
      </c>
      <c r="E22515" s="11">
        <v>89298.248881510415</v>
      </c>
      <c r="F22515" s="11">
        <v>52857.514053915293</v>
      </c>
      <c r="G22515" s="11">
        <v>44983.824879081367</v>
      </c>
    </row>
    <row r="22516" spans="1:7" s="1" customFormat="1" ht="14.5">
      <c r="A22516" s="16">
        <v>45161</v>
      </c>
      <c r="B22516" s="19">
        <v>0.45833333333332998</v>
      </c>
      <c r="C22516" s="11">
        <v>141868.25554255277</v>
      </c>
      <c r="D22516" s="11">
        <v>161161.93505031074</v>
      </c>
      <c r="E22516" s="11">
        <v>89397.532660501878</v>
      </c>
      <c r="F22516" s="11">
        <v>52692.45174057081</v>
      </c>
      <c r="G22516" s="11">
        <v>45221.552148478608</v>
      </c>
    </row>
    <row r="22517" spans="1:7" s="1" customFormat="1" ht="14.5">
      <c r="A22517" s="16">
        <v>45161</v>
      </c>
      <c r="B22517" s="19">
        <v>0.46875</v>
      </c>
      <c r="C22517" s="11">
        <v>141791.91032938677</v>
      </c>
      <c r="D22517" s="11">
        <v>160797.00008470021</v>
      </c>
      <c r="E22517" s="11">
        <v>89511.65221438049</v>
      </c>
      <c r="F22517" s="11">
        <v>52634.204363444573</v>
      </c>
      <c r="G22517" s="11">
        <v>45247.406643599861</v>
      </c>
    </row>
    <row r="22518" spans="1:7" s="1" customFormat="1" ht="14.5">
      <c r="A22518" s="16">
        <v>45161</v>
      </c>
      <c r="B22518" s="19">
        <v>0.47916666666667002</v>
      </c>
      <c r="C22518" s="11">
        <v>140949.90821399729</v>
      </c>
      <c r="D22518" s="11">
        <v>159742.4060618568</v>
      </c>
      <c r="E22518" s="11">
        <v>89265.806146380055</v>
      </c>
      <c r="F22518" s="11">
        <v>52980.960897485791</v>
      </c>
      <c r="G22518" s="11">
        <v>45901.392645445158</v>
      </c>
    </row>
    <row r="22519" spans="1:7" s="1" customFormat="1" ht="14.5">
      <c r="A22519" s="16">
        <v>45161</v>
      </c>
      <c r="B22519" s="19">
        <v>0.48958333333332998</v>
      </c>
      <c r="C22519" s="11">
        <v>141104.78748204609</v>
      </c>
      <c r="D22519" s="11">
        <v>160205.20405248745</v>
      </c>
      <c r="E22519" s="11">
        <v>88999.408843591678</v>
      </c>
      <c r="F22519" s="11">
        <v>53627.512113596931</v>
      </c>
      <c r="G22519" s="11">
        <v>46288.08136606784</v>
      </c>
    </row>
    <row r="22520" spans="1:7" s="1" customFormat="1" ht="14.5">
      <c r="A22520" s="16">
        <v>45161</v>
      </c>
      <c r="B22520" s="19">
        <v>0.5</v>
      </c>
      <c r="C22520" s="11">
        <v>140417.63596278199</v>
      </c>
      <c r="D22520" s="11">
        <v>159350.6596679686</v>
      </c>
      <c r="E22520" s="11">
        <v>88587.631137617675</v>
      </c>
      <c r="F22520" s="11">
        <v>53534.18830242657</v>
      </c>
      <c r="G22520" s="11">
        <v>46477.879614252015</v>
      </c>
    </row>
    <row r="22521" spans="1:7" s="1" customFormat="1" ht="14.5">
      <c r="A22521" s="16">
        <v>45161</v>
      </c>
      <c r="B22521" s="19">
        <v>0.51041666666666996</v>
      </c>
      <c r="C22521" s="11">
        <v>140952.08962225236</v>
      </c>
      <c r="D22521" s="11">
        <v>159862.79467502446</v>
      </c>
      <c r="E22521" s="11">
        <v>89121.959686448041</v>
      </c>
      <c r="F22521" s="11">
        <v>53188.275807935497</v>
      </c>
      <c r="G22521" s="11">
        <v>46338.337385123719</v>
      </c>
    </row>
    <row r="22522" spans="1:7" s="1" customFormat="1" ht="14.5">
      <c r="A22522" s="16">
        <v>45161</v>
      </c>
      <c r="B22522" s="19">
        <v>0.52083333333333004</v>
      </c>
      <c r="C22522" s="11">
        <v>140456.90253626934</v>
      </c>
      <c r="D22522" s="11">
        <v>159527.65669820251</v>
      </c>
      <c r="E22522" s="11">
        <v>88789.379027500006</v>
      </c>
      <c r="F22522" s="11">
        <v>52623.057500894756</v>
      </c>
      <c r="G22522" s="11">
        <v>46238.634533726727</v>
      </c>
    </row>
    <row r="22523" spans="1:7" s="1" customFormat="1" ht="14.5">
      <c r="A22523" s="16">
        <v>45161</v>
      </c>
      <c r="B22523" s="19">
        <v>0.53125</v>
      </c>
      <c r="C22523" s="11">
        <v>138940.70852470517</v>
      </c>
      <c r="D22523" s="11">
        <v>157788.96242035725</v>
      </c>
      <c r="E22523" s="11">
        <v>87787.850363357458</v>
      </c>
      <c r="F22523" s="11">
        <v>51967.418495442413</v>
      </c>
      <c r="G22523" s="11">
        <v>45619.110900198029</v>
      </c>
    </row>
    <row r="22524" spans="1:7" s="1" customFormat="1" ht="14.5">
      <c r="A22524" s="16">
        <v>45161</v>
      </c>
      <c r="B22524" s="19">
        <v>0.54166666666666996</v>
      </c>
      <c r="C22524" s="11">
        <v>138369.09988007645</v>
      </c>
      <c r="D22524" s="11">
        <v>156891.70346960612</v>
      </c>
      <c r="E22524" s="11">
        <v>87802.860391566108</v>
      </c>
      <c r="F22524" s="11">
        <v>51790.967227761248</v>
      </c>
      <c r="G22524" s="11">
        <v>45250.407685034741</v>
      </c>
    </row>
    <row r="22525" spans="1:7" s="1" customFormat="1" ht="14.5">
      <c r="A22525" s="16">
        <v>45161</v>
      </c>
      <c r="B22525" s="19">
        <v>0.55208333333333004</v>
      </c>
      <c r="C22525" s="11">
        <v>137865.10786561441</v>
      </c>
      <c r="D22525" s="11">
        <v>156114.26015392959</v>
      </c>
      <c r="E22525" s="11">
        <v>87113.815020399328</v>
      </c>
      <c r="F22525" s="11">
        <v>51376.232547475003</v>
      </c>
      <c r="G22525" s="11">
        <v>44812.48752286462</v>
      </c>
    </row>
    <row r="22526" spans="1:7" s="1" customFormat="1" ht="14.5">
      <c r="A22526" s="16">
        <v>45161</v>
      </c>
      <c r="B22526" s="19">
        <v>0.5625</v>
      </c>
      <c r="C22526" s="11">
        <v>135471.48076302034</v>
      </c>
      <c r="D22526" s="11">
        <v>153488.9535406114</v>
      </c>
      <c r="E22526" s="11">
        <v>85843.781480778853</v>
      </c>
      <c r="F22526" s="11">
        <v>50755.141057180888</v>
      </c>
      <c r="G22526" s="11">
        <v>44672.944743647851</v>
      </c>
    </row>
    <row r="22527" spans="1:7" s="1" customFormat="1" ht="14.5">
      <c r="A22527" s="16">
        <v>45161</v>
      </c>
      <c r="B22527" s="19">
        <v>0.57291666666666996</v>
      </c>
      <c r="C22527" s="11">
        <v>134668.43589433597</v>
      </c>
      <c r="D22527" s="11">
        <v>152558.29589697297</v>
      </c>
      <c r="E22527" s="11">
        <v>85215.552277674797</v>
      </c>
      <c r="F22527" s="11">
        <v>51175.560768430805</v>
      </c>
      <c r="G22527" s="11">
        <v>45645.501759056795</v>
      </c>
    </row>
    <row r="22528" spans="1:7" s="1" customFormat="1" ht="14.5">
      <c r="A22528" s="16">
        <v>45161</v>
      </c>
      <c r="B22528" s="19">
        <v>0.58333333333333004</v>
      </c>
      <c r="C22528" s="11">
        <v>134066.12656248838</v>
      </c>
      <c r="D22528" s="11">
        <v>152313.5359386401</v>
      </c>
      <c r="E22528" s="11">
        <v>84732.327520365434</v>
      </c>
      <c r="F22528" s="11">
        <v>50968.170239483807</v>
      </c>
      <c r="G22528" s="11">
        <v>45302.5047654152</v>
      </c>
    </row>
    <row r="22529" spans="1:7" s="1" customFormat="1" ht="14.5">
      <c r="A22529" s="16">
        <v>45161</v>
      </c>
      <c r="B22529" s="19">
        <v>0.59375</v>
      </c>
      <c r="C22529" s="11">
        <v>133546.72620333356</v>
      </c>
      <c r="D22529" s="11">
        <v>151638.89404572628</v>
      </c>
      <c r="E22529" s="11">
        <v>85080.85348855966</v>
      </c>
      <c r="F22529" s="11">
        <v>51276.326313485915</v>
      </c>
      <c r="G22529" s="11">
        <v>45137.809022905421</v>
      </c>
    </row>
    <row r="22530" spans="1:7" s="1" customFormat="1" ht="14.5">
      <c r="A22530" s="16">
        <v>45161</v>
      </c>
      <c r="B22530" s="19">
        <v>0.60416666666666996</v>
      </c>
      <c r="C22530" s="11">
        <v>134188.33603299354</v>
      </c>
      <c r="D22530" s="11">
        <v>152178.976499782</v>
      </c>
      <c r="E22530" s="11">
        <v>85302.226284859309</v>
      </c>
      <c r="F22530" s="11">
        <v>51227.166280728845</v>
      </c>
      <c r="G22530" s="11">
        <v>45304.337396655515</v>
      </c>
    </row>
    <row r="22531" spans="1:7" s="1" customFormat="1" ht="14.5">
      <c r="A22531" s="16">
        <v>45161</v>
      </c>
      <c r="B22531" s="19">
        <v>0.61458333333333004</v>
      </c>
      <c r="C22531" s="11">
        <v>136032.27965182075</v>
      </c>
      <c r="D22531" s="11">
        <v>153790.92314976171</v>
      </c>
      <c r="E22531" s="11">
        <v>86364.573511657087</v>
      </c>
      <c r="F22531" s="11">
        <v>51517.992392633809</v>
      </c>
      <c r="G22531" s="11">
        <v>45349.51920824936</v>
      </c>
    </row>
    <row r="22532" spans="1:7" s="1" customFormat="1" ht="14.5">
      <c r="A22532" s="16">
        <v>45161</v>
      </c>
      <c r="B22532" s="19">
        <v>0.625</v>
      </c>
      <c r="C22532" s="11">
        <v>136357.40334138169</v>
      </c>
      <c r="D22532" s="11">
        <v>153983.1355910296</v>
      </c>
      <c r="E22532" s="11">
        <v>86269.272225545108</v>
      </c>
      <c r="F22532" s="11">
        <v>51690.595060457701</v>
      </c>
      <c r="G22532" s="11">
        <v>45121.304486873341</v>
      </c>
    </row>
    <row r="22533" spans="1:7" s="1" customFormat="1" ht="14.5">
      <c r="A22533" s="16">
        <v>45161</v>
      </c>
      <c r="B22533" s="19">
        <v>0.63541666666666996</v>
      </c>
      <c r="C22533" s="11">
        <v>137365.46419892431</v>
      </c>
      <c r="D22533" s="11">
        <v>155472.49685982137</v>
      </c>
      <c r="E22533" s="11">
        <v>86268.092865961007</v>
      </c>
      <c r="F22533" s="11">
        <v>52220.199018899686</v>
      </c>
      <c r="G22533" s="11">
        <v>45395.316637341828</v>
      </c>
    </row>
    <row r="22534" spans="1:7" s="1" customFormat="1" ht="14.5">
      <c r="A22534" s="16">
        <v>45161</v>
      </c>
      <c r="B22534" s="19">
        <v>0.64583333333333004</v>
      </c>
      <c r="C22534" s="11">
        <v>138222.92196558521</v>
      </c>
      <c r="D22534" s="11">
        <v>156352.12927670221</v>
      </c>
      <c r="E22534" s="11">
        <v>85380.586132198179</v>
      </c>
      <c r="F22534" s="11">
        <v>52246.477486279175</v>
      </c>
      <c r="G22534" s="11">
        <v>45239.86676525019</v>
      </c>
    </row>
    <row r="22535" spans="1:7" s="1" customFormat="1" ht="14.5">
      <c r="A22535" s="16">
        <v>45161</v>
      </c>
      <c r="B22535" s="19">
        <v>0.65625</v>
      </c>
      <c r="C22535" s="11">
        <v>140541.97979098096</v>
      </c>
      <c r="D22535" s="11">
        <v>158738.80192961148</v>
      </c>
      <c r="E22535" s="11">
        <v>85943.558281429432</v>
      </c>
      <c r="F22535" s="11">
        <v>52682.882796589569</v>
      </c>
      <c r="G22535" s="11">
        <v>45385.764991042102</v>
      </c>
    </row>
    <row r="22536" spans="1:7" s="1" customFormat="1" ht="14.5">
      <c r="A22536" s="16">
        <v>45161</v>
      </c>
      <c r="B22536" s="19">
        <v>0.66666666666666996</v>
      </c>
      <c r="C22536" s="11">
        <v>138550.18415448445</v>
      </c>
      <c r="D22536" s="11">
        <v>157190.14374489407</v>
      </c>
      <c r="E22536" s="11">
        <v>85676.738882350095</v>
      </c>
      <c r="F22536" s="11">
        <v>52902.898183854508</v>
      </c>
      <c r="G22536" s="11">
        <v>45341.486480469801</v>
      </c>
    </row>
    <row r="22537" spans="1:7" s="1" customFormat="1" ht="14.5">
      <c r="A22537" s="16">
        <v>45161</v>
      </c>
      <c r="B22537" s="19">
        <v>0.67708333333333004</v>
      </c>
      <c r="C22537" s="11">
        <v>140286.74670832767</v>
      </c>
      <c r="D22537" s="11">
        <v>159115.32505241301</v>
      </c>
      <c r="E22537" s="11">
        <v>86656.250699318291</v>
      </c>
      <c r="F22537" s="11">
        <v>53618.519166817103</v>
      </c>
      <c r="G22537" s="11">
        <v>45552.151640297394</v>
      </c>
    </row>
    <row r="22538" spans="1:7" s="1" customFormat="1" ht="14.5">
      <c r="A22538" s="16">
        <v>45161</v>
      </c>
      <c r="B22538" s="19">
        <v>0.6875</v>
      </c>
      <c r="C22538" s="11">
        <v>141578.14184937824</v>
      </c>
      <c r="D22538" s="11">
        <v>160755.03948439244</v>
      </c>
      <c r="E22538" s="11">
        <v>87344.088821003228</v>
      </c>
      <c r="F22538" s="11">
        <v>54518.912630962965</v>
      </c>
      <c r="G22538" s="11">
        <v>46037.247293938235</v>
      </c>
    </row>
    <row r="22539" spans="1:7" s="1" customFormat="1" ht="14.5">
      <c r="A22539" s="16">
        <v>45161</v>
      </c>
      <c r="B22539" s="19">
        <v>0.69791666666666996</v>
      </c>
      <c r="C22539" s="11">
        <v>143305.66076483444</v>
      </c>
      <c r="D22539" s="11">
        <v>162946.82694148162</v>
      </c>
      <c r="E22539" s="11">
        <v>88063.183339118768</v>
      </c>
      <c r="F22539" s="11">
        <v>55481.396765277874</v>
      </c>
      <c r="G22539" s="11">
        <v>46544.209660239088</v>
      </c>
    </row>
    <row r="22540" spans="1:7" s="1" customFormat="1" ht="14.5">
      <c r="A22540" s="16">
        <v>45161</v>
      </c>
      <c r="B22540" s="19">
        <v>0.70833333333333004</v>
      </c>
      <c r="C22540" s="11">
        <v>147658.55341998284</v>
      </c>
      <c r="D22540" s="11">
        <v>167842.3657517861</v>
      </c>
      <c r="E22540" s="11">
        <v>91110.257584422769</v>
      </c>
      <c r="F22540" s="11">
        <v>56220.466330242249</v>
      </c>
      <c r="G22540" s="11">
        <v>46767.243852745996</v>
      </c>
    </row>
    <row r="22541" spans="1:7" s="1" customFormat="1" ht="14.5">
      <c r="A22541" s="16">
        <v>45161</v>
      </c>
      <c r="B22541" s="19">
        <v>0.71875</v>
      </c>
      <c r="C22541" s="11">
        <v>146792.86438234217</v>
      </c>
      <c r="D22541" s="11">
        <v>167565.50774651556</v>
      </c>
      <c r="E22541" s="11">
        <v>88812.479220790236</v>
      </c>
      <c r="F22541" s="11">
        <v>57218.917985299275</v>
      </c>
      <c r="G22541" s="11">
        <v>47501.291083119591</v>
      </c>
    </row>
    <row r="22542" spans="1:7" s="1" customFormat="1" ht="14.5">
      <c r="A22542" s="16">
        <v>45161</v>
      </c>
      <c r="B22542" s="19">
        <v>0.72916666666666996</v>
      </c>
      <c r="C22542" s="11">
        <v>148977.71487237772</v>
      </c>
      <c r="D22542" s="11">
        <v>170421.87993131133</v>
      </c>
      <c r="E22542" s="11">
        <v>89477.396314073587</v>
      </c>
      <c r="F22542" s="11">
        <v>58349.371639290184</v>
      </c>
      <c r="G22542" s="11">
        <v>48169.403297962803</v>
      </c>
    </row>
    <row r="22543" spans="1:7" s="1" customFormat="1" ht="14.5">
      <c r="A22543" s="16">
        <v>45161</v>
      </c>
      <c r="B22543" s="19">
        <v>0.73958333333333004</v>
      </c>
      <c r="C22543" s="11">
        <v>151502.36034286793</v>
      </c>
      <c r="D22543" s="11">
        <v>173386.21724937734</v>
      </c>
      <c r="E22543" s="11">
        <v>90855.84233375336</v>
      </c>
      <c r="F22543" s="11">
        <v>60125.12519362312</v>
      </c>
      <c r="G22543" s="11">
        <v>49325.334696158083</v>
      </c>
    </row>
    <row r="22544" spans="1:7" s="1" customFormat="1" ht="14.5">
      <c r="A22544" s="16">
        <v>45161</v>
      </c>
      <c r="B22544" s="19">
        <v>0.75</v>
      </c>
      <c r="C22544" s="11">
        <v>152659.90498361239</v>
      </c>
      <c r="D22544" s="11">
        <v>174970.85306601491</v>
      </c>
      <c r="E22544" s="11">
        <v>91660.359180891595</v>
      </c>
      <c r="F22544" s="11">
        <v>60823.067742677995</v>
      </c>
      <c r="G22544" s="11">
        <v>49639.581152314415</v>
      </c>
    </row>
    <row r="22545" spans="1:7" s="1" customFormat="1" ht="14.5">
      <c r="A22545" s="16">
        <v>45161</v>
      </c>
      <c r="B22545" s="19">
        <v>0.76041666666666996</v>
      </c>
      <c r="C22545" s="11">
        <v>154124.70343577236</v>
      </c>
      <c r="D22545" s="11">
        <v>176572.17398274687</v>
      </c>
      <c r="E22545" s="11">
        <v>92969.234328781356</v>
      </c>
      <c r="F22545" s="11">
        <v>62460.576653387696</v>
      </c>
      <c r="G22545" s="11">
        <v>50195.818370308967</v>
      </c>
    </row>
    <row r="22546" spans="1:7" s="1" customFormat="1" ht="14.5">
      <c r="A22546" s="16">
        <v>45161</v>
      </c>
      <c r="B22546" s="19">
        <v>0.77083333333333004</v>
      </c>
      <c r="C22546" s="11">
        <v>156245.37827651078</v>
      </c>
      <c r="D22546" s="11">
        <v>178865.08507152673</v>
      </c>
      <c r="E22546" s="11">
        <v>94148.415879502048</v>
      </c>
      <c r="F22546" s="11">
        <v>63090.172961747579</v>
      </c>
      <c r="G22546" s="11">
        <v>50308.389935579959</v>
      </c>
    </row>
    <row r="22547" spans="1:7" s="1" customFormat="1" ht="14.5">
      <c r="A22547" s="16">
        <v>45161</v>
      </c>
      <c r="B22547" s="19">
        <v>0.78125</v>
      </c>
      <c r="C22547" s="11">
        <v>157786.12867631917</v>
      </c>
      <c r="D22547" s="11">
        <v>180528.6182204943</v>
      </c>
      <c r="E22547" s="11">
        <v>95252.316338899342</v>
      </c>
      <c r="F22547" s="11">
        <v>64178.408448641807</v>
      </c>
      <c r="G22547" s="11">
        <v>50721.103057914101</v>
      </c>
    </row>
    <row r="22548" spans="1:7" s="1" customFormat="1" ht="14.5">
      <c r="A22548" s="16">
        <v>45161</v>
      </c>
      <c r="B22548" s="19">
        <v>0.79166666666666996</v>
      </c>
      <c r="C22548" s="11">
        <v>158622.91136330744</v>
      </c>
      <c r="D22548" s="11">
        <v>181826.74861479353</v>
      </c>
      <c r="E22548" s="11">
        <v>95696.667749554705</v>
      </c>
      <c r="F22548" s="11">
        <v>64518.404522309444</v>
      </c>
      <c r="G22548" s="11">
        <v>50643.609731870492</v>
      </c>
    </row>
    <row r="22549" spans="1:7" s="1" customFormat="1" ht="14.5">
      <c r="A22549" s="16">
        <v>45161</v>
      </c>
      <c r="B22549" s="19">
        <v>0.80208333333333004</v>
      </c>
      <c r="C22549" s="11">
        <v>159213.42766587297</v>
      </c>
      <c r="D22549" s="11">
        <v>182400.840944542</v>
      </c>
      <c r="E22549" s="11">
        <v>95179.227509571792</v>
      </c>
      <c r="F22549" s="11">
        <v>64487.185942404729</v>
      </c>
      <c r="G22549" s="11">
        <v>50283.48621564854</v>
      </c>
    </row>
    <row r="22550" spans="1:7" s="1" customFormat="1" ht="14.5">
      <c r="A22550" s="16">
        <v>45161</v>
      </c>
      <c r="B22550" s="19">
        <v>0.8125</v>
      </c>
      <c r="C22550" s="11">
        <v>158978.09529903959</v>
      </c>
      <c r="D22550" s="11">
        <v>181812.41292561122</v>
      </c>
      <c r="E22550" s="11">
        <v>94852.446183735708</v>
      </c>
      <c r="F22550" s="11">
        <v>64474.013752584549</v>
      </c>
      <c r="G22550" s="11">
        <v>50149.396438721829</v>
      </c>
    </row>
    <row r="22551" spans="1:7" s="1" customFormat="1" ht="14.5">
      <c r="A22551" s="16">
        <v>45161</v>
      </c>
      <c r="B22551" s="19">
        <v>0.82291666666666996</v>
      </c>
      <c r="C22551" s="11">
        <v>158997.70645834014</v>
      </c>
      <c r="D22551" s="11">
        <v>181982.86799131977</v>
      </c>
      <c r="E22551" s="11">
        <v>94296.771214677457</v>
      </c>
      <c r="F22551" s="11">
        <v>64380.363684406133</v>
      </c>
      <c r="G22551" s="11">
        <v>50164.079425236552</v>
      </c>
    </row>
    <row r="22552" spans="1:7" s="1" customFormat="1" ht="14.5">
      <c r="A22552" s="16">
        <v>45161</v>
      </c>
      <c r="B22552" s="19">
        <v>0.83333333333333004</v>
      </c>
      <c r="C22552" s="11">
        <v>156184.35548531197</v>
      </c>
      <c r="D22552" s="11">
        <v>179231.04196551317</v>
      </c>
      <c r="E22552" s="11">
        <v>92894.271265798787</v>
      </c>
      <c r="F22552" s="11">
        <v>63733.189683256271</v>
      </c>
      <c r="G22552" s="11">
        <v>49695.19591161803</v>
      </c>
    </row>
    <row r="22553" spans="1:7" s="1" customFormat="1" ht="14.5">
      <c r="A22553" s="16">
        <v>45161</v>
      </c>
      <c r="B22553" s="19">
        <v>0.84375</v>
      </c>
      <c r="C22553" s="11">
        <v>153719.28121026035</v>
      </c>
      <c r="D22553" s="11">
        <v>176431.51716108451</v>
      </c>
      <c r="E22553" s="11">
        <v>90881.812333374924</v>
      </c>
      <c r="F22553" s="11">
        <v>62758.354059173886</v>
      </c>
      <c r="G22553" s="11">
        <v>49052.006843375661</v>
      </c>
    </row>
    <row r="22554" spans="1:7" s="1" customFormat="1" ht="14.5">
      <c r="A22554" s="16">
        <v>45161</v>
      </c>
      <c r="B22554" s="19">
        <v>0.85416666666666996</v>
      </c>
      <c r="C22554" s="11">
        <v>153623.37341521267</v>
      </c>
      <c r="D22554" s="11">
        <v>176244.22757595574</v>
      </c>
      <c r="E22554" s="11">
        <v>91459.44161624524</v>
      </c>
      <c r="F22554" s="11">
        <v>63193.168731183898</v>
      </c>
      <c r="G22554" s="11">
        <v>49462.195202381343</v>
      </c>
    </row>
    <row r="22555" spans="1:7" s="1" customFormat="1" ht="14.5">
      <c r="A22555" s="16">
        <v>45161</v>
      </c>
      <c r="B22555" s="19">
        <v>0.86458333333333004</v>
      </c>
      <c r="C22555" s="11">
        <v>155765.90738571287</v>
      </c>
      <c r="D22555" s="11">
        <v>178650.79526771864</v>
      </c>
      <c r="E22555" s="11">
        <v>93184.748815684259</v>
      </c>
      <c r="F22555" s="11">
        <v>64424.350813317636</v>
      </c>
      <c r="G22555" s="11">
        <v>50789.128626864469</v>
      </c>
    </row>
    <row r="22556" spans="1:7" s="1" customFormat="1" ht="14.5">
      <c r="A22556" s="16">
        <v>45161</v>
      </c>
      <c r="B22556" s="19">
        <v>0.875</v>
      </c>
      <c r="C22556" s="11">
        <v>155275.52496322189</v>
      </c>
      <c r="D22556" s="11">
        <v>178097.4560590061</v>
      </c>
      <c r="E22556" s="11">
        <v>92293.417602899077</v>
      </c>
      <c r="F22556" s="11">
        <v>64008.506852994367</v>
      </c>
      <c r="G22556" s="11">
        <v>50598.098599047371</v>
      </c>
    </row>
    <row r="22557" spans="1:7" s="1" customFormat="1" ht="14.5">
      <c r="A22557" s="16">
        <v>45161</v>
      </c>
      <c r="B22557" s="19">
        <v>0.88541666666666996</v>
      </c>
      <c r="C22557" s="11">
        <v>152223.92786613118</v>
      </c>
      <c r="D22557" s="11">
        <v>174589.72953373054</v>
      </c>
      <c r="E22557" s="11">
        <v>90541.90296071714</v>
      </c>
      <c r="F22557" s="11">
        <v>63101.092630344567</v>
      </c>
      <c r="G22557" s="11">
        <v>50022.134410432278</v>
      </c>
    </row>
    <row r="22558" spans="1:7" s="1" customFormat="1" ht="14.5">
      <c r="A22558" s="16">
        <v>45161</v>
      </c>
      <c r="B22558" s="19">
        <v>0.89583333333333004</v>
      </c>
      <c r="C22558" s="11">
        <v>148179.68934266773</v>
      </c>
      <c r="D22558" s="11">
        <v>169975.99359926552</v>
      </c>
      <c r="E22558" s="11">
        <v>88225.858397908785</v>
      </c>
      <c r="F22558" s="11">
        <v>61213.310685112454</v>
      </c>
      <c r="G22558" s="11">
        <v>48384.520057015485</v>
      </c>
    </row>
    <row r="22559" spans="1:7" s="1" customFormat="1" ht="14.5">
      <c r="A22559" s="16">
        <v>45161</v>
      </c>
      <c r="B22559" s="19">
        <v>0.90625</v>
      </c>
      <c r="C22559" s="11">
        <v>142963.22508066273</v>
      </c>
      <c r="D22559" s="11">
        <v>164077.0959186285</v>
      </c>
      <c r="E22559" s="11">
        <v>85411.726575520399</v>
      </c>
      <c r="F22559" s="11">
        <v>59503.049977924675</v>
      </c>
      <c r="G22559" s="11">
        <v>47002.194338657537</v>
      </c>
    </row>
    <row r="22560" spans="1:7" s="1" customFormat="1" ht="14.5">
      <c r="A22560" s="16">
        <v>45161</v>
      </c>
      <c r="B22560" s="19">
        <v>0.91666666666666996</v>
      </c>
      <c r="C22560" s="11">
        <v>139294.13600692962</v>
      </c>
      <c r="D22560" s="11">
        <v>159841.7447422265</v>
      </c>
      <c r="E22560" s="11">
        <v>83423.830186759355</v>
      </c>
      <c r="F22560" s="11">
        <v>57961.568361070989</v>
      </c>
      <c r="G22560" s="11">
        <v>46014.164794334007</v>
      </c>
    </row>
    <row r="22561" spans="1:7" s="1" customFormat="1" ht="14.5">
      <c r="A22561" s="16">
        <v>45161</v>
      </c>
      <c r="B22561" s="19">
        <v>0.92708333333333004</v>
      </c>
      <c r="C22561" s="11">
        <v>136538.50972864041</v>
      </c>
      <c r="D22561" s="11">
        <v>156087.98836812095</v>
      </c>
      <c r="E22561" s="11">
        <v>81762.176939474302</v>
      </c>
      <c r="F22561" s="11">
        <v>55996.04133136633</v>
      </c>
      <c r="G22561" s="11">
        <v>44573.960448153819</v>
      </c>
    </row>
    <row r="22562" spans="1:7" s="1" customFormat="1" ht="14.5">
      <c r="A22562" s="16">
        <v>45161</v>
      </c>
      <c r="B22562" s="19">
        <v>0.9375</v>
      </c>
      <c r="C22562" s="11">
        <v>133804.24607428806</v>
      </c>
      <c r="D22562" s="11">
        <v>152578.41153302146</v>
      </c>
      <c r="E22562" s="11">
        <v>80337.827661191855</v>
      </c>
      <c r="F22562" s="11">
        <v>54039.491903206814</v>
      </c>
      <c r="G22562" s="11">
        <v>42930.855180311446</v>
      </c>
    </row>
    <row r="22563" spans="1:7" s="1" customFormat="1" ht="14.5">
      <c r="A22563" s="16">
        <v>45161</v>
      </c>
      <c r="B22563" s="19">
        <v>0.94791666666666996</v>
      </c>
      <c r="C22563" s="11">
        <v>129851.52778971774</v>
      </c>
      <c r="D22563" s="11">
        <v>147789.84627150645</v>
      </c>
      <c r="E22563" s="11">
        <v>78083.236695955056</v>
      </c>
      <c r="F22563" s="11">
        <v>52077.223237629223</v>
      </c>
      <c r="G22563" s="11">
        <v>41343.611371625469</v>
      </c>
    </row>
    <row r="22564" spans="1:7" s="1" customFormat="1" ht="14.5">
      <c r="A22564" s="16">
        <v>45161</v>
      </c>
      <c r="B22564" s="19">
        <v>0.95833333333333004</v>
      </c>
      <c r="C22564" s="11">
        <v>126849.79732390297</v>
      </c>
      <c r="D22564" s="11">
        <v>144617.60067819606</v>
      </c>
      <c r="E22564" s="11">
        <v>76066.11450021663</v>
      </c>
      <c r="F22564" s="11">
        <v>50360.089503554089</v>
      </c>
      <c r="G22564" s="11">
        <v>39889.274817280864</v>
      </c>
    </row>
    <row r="22565" spans="1:7" s="1" customFormat="1" ht="14.5">
      <c r="A22565" s="16">
        <v>45161</v>
      </c>
      <c r="B22565" s="19">
        <v>0.96875</v>
      </c>
      <c r="C22565" s="11">
        <v>123004.60136442486</v>
      </c>
      <c r="D22565" s="11">
        <v>140250.3615534034</v>
      </c>
      <c r="E22565" s="11">
        <v>73944.279640097651</v>
      </c>
      <c r="F22565" s="11">
        <v>48546.702189224678</v>
      </c>
      <c r="G22565" s="11">
        <v>38267.042819061156</v>
      </c>
    </row>
    <row r="22566" spans="1:7" s="1" customFormat="1" ht="14.5">
      <c r="A22566" s="16">
        <v>45161</v>
      </c>
      <c r="B22566" s="19">
        <v>0.97916666666666996</v>
      </c>
      <c r="C22566" s="11">
        <v>119612.83601778472</v>
      </c>
      <c r="D22566" s="11">
        <v>136524.67277661891</v>
      </c>
      <c r="E22566" s="11">
        <v>71750.541589346889</v>
      </c>
      <c r="F22566" s="11">
        <v>47021.03105349934</v>
      </c>
      <c r="G22566" s="11">
        <v>36974.377107541557</v>
      </c>
    </row>
    <row r="22567" spans="1:7" s="1" customFormat="1" ht="14.5">
      <c r="A22567" s="16">
        <v>45161</v>
      </c>
      <c r="B22567" s="20">
        <v>0.98958333333333004</v>
      </c>
      <c r="C22567" s="11">
        <v>116967.51800852959</v>
      </c>
      <c r="D22567" s="11">
        <v>133581.39385844575</v>
      </c>
      <c r="E22567" s="11">
        <v>70102.816721816096</v>
      </c>
      <c r="F22567" s="11">
        <v>45663.105737722799</v>
      </c>
      <c r="G22567" s="11">
        <v>35571.033686208531</v>
      </c>
    </row>
    <row r="22568" spans="1:7" s="1" customFormat="1" ht="14.5">
      <c r="A22568" s="16">
        <v>45162</v>
      </c>
      <c r="B22568" s="19">
        <v>0</v>
      </c>
      <c r="C22568" s="11">
        <v>114940.10065455439</v>
      </c>
      <c r="D22568" s="11">
        <v>131351.86940057864</v>
      </c>
      <c r="E22568" s="11">
        <v>68977.796880336275</v>
      </c>
      <c r="F22568" s="11">
        <v>44474.024832383009</v>
      </c>
      <c r="G22568" s="11">
        <v>34634.511100794101</v>
      </c>
    </row>
    <row r="22569" spans="1:7" s="1" customFormat="1" ht="14.5">
      <c r="A22569" s="16">
        <v>45162</v>
      </c>
      <c r="B22569" s="19">
        <v>1.041666666667E-2</v>
      </c>
      <c r="C22569" s="11">
        <v>113447.77998727727</v>
      </c>
      <c r="D22569" s="11">
        <v>129214.72073859954</v>
      </c>
      <c r="E22569" s="11">
        <v>67689.207804732971</v>
      </c>
      <c r="F22569" s="11">
        <v>43116.07850078465</v>
      </c>
      <c r="G22569" s="11">
        <v>33473.356047869849</v>
      </c>
    </row>
    <row r="22570" spans="1:7" s="1" customFormat="1" ht="14.5">
      <c r="A22570" s="16">
        <v>45162</v>
      </c>
      <c r="B22570" s="19">
        <v>2.0833333333330002E-2</v>
      </c>
      <c r="C22570" s="11">
        <v>111083.38846022998</v>
      </c>
      <c r="D22570" s="11">
        <v>126622.93547241105</v>
      </c>
      <c r="E22570" s="11">
        <v>66505.739044482209</v>
      </c>
      <c r="F22570" s="11">
        <v>42132.343102523984</v>
      </c>
      <c r="G22570" s="11">
        <v>32567.056172091063</v>
      </c>
    </row>
    <row r="22571" spans="1:7" s="1" customFormat="1" ht="14.5">
      <c r="A22571" s="16">
        <v>45162</v>
      </c>
      <c r="B22571" s="19">
        <v>3.125E-2</v>
      </c>
      <c r="C22571" s="11">
        <v>109439.91523561344</v>
      </c>
      <c r="D22571" s="11">
        <v>124841.15843941807</v>
      </c>
      <c r="E22571" s="11">
        <v>65921.406568547929</v>
      </c>
      <c r="F22571" s="11">
        <v>41475.627545475829</v>
      </c>
      <c r="G22571" s="11">
        <v>31935.619574772441</v>
      </c>
    </row>
    <row r="22572" spans="1:7" s="1" customFormat="1" ht="14.5">
      <c r="A22572" s="16">
        <v>45162</v>
      </c>
      <c r="B22572" s="19">
        <v>4.1666666666670002E-2</v>
      </c>
      <c r="C22572" s="11">
        <v>107726.33299468311</v>
      </c>
      <c r="D22572" s="11">
        <v>122614.65589466566</v>
      </c>
      <c r="E22572" s="11">
        <v>65093.01499920166</v>
      </c>
      <c r="F22572" s="11">
        <v>40814.530239644584</v>
      </c>
      <c r="G22572" s="11">
        <v>31441.192442054486</v>
      </c>
    </row>
    <row r="22573" spans="1:7" s="1" customFormat="1" ht="14.5">
      <c r="A22573" s="16">
        <v>45162</v>
      </c>
      <c r="B22573" s="19">
        <v>5.2083333333329998E-2</v>
      </c>
      <c r="C22573" s="11">
        <v>106653.06795479404</v>
      </c>
      <c r="D22573" s="11">
        <v>121210.06157484975</v>
      </c>
      <c r="E22573" s="11">
        <v>64536.170477347179</v>
      </c>
      <c r="F22573" s="11">
        <v>40182.882527303955</v>
      </c>
      <c r="G22573" s="11">
        <v>30883.22575775814</v>
      </c>
    </row>
    <row r="22574" spans="1:7" s="1" customFormat="1" ht="14.5">
      <c r="A22574" s="16">
        <v>45162</v>
      </c>
      <c r="B22574" s="19">
        <v>6.25E-2</v>
      </c>
      <c r="C22574" s="11">
        <v>105601.59412464382</v>
      </c>
      <c r="D22574" s="11">
        <v>119695.60251166124</v>
      </c>
      <c r="E22574" s="11">
        <v>63584.722832535059</v>
      </c>
      <c r="F22574" s="11">
        <v>39618.758510990971</v>
      </c>
      <c r="G22574" s="11">
        <v>30293.02860700263</v>
      </c>
    </row>
    <row r="22575" spans="1:7" s="1" customFormat="1" ht="14.5">
      <c r="A22575" s="16">
        <v>45162</v>
      </c>
      <c r="B22575" s="19">
        <v>7.2916666666670002E-2</v>
      </c>
      <c r="C22575" s="11">
        <v>104683.41261363761</v>
      </c>
      <c r="D22575" s="11">
        <v>118649.25891423754</v>
      </c>
      <c r="E22575" s="11">
        <v>62717.537532496703</v>
      </c>
      <c r="F22575" s="11">
        <v>38856.177163334687</v>
      </c>
      <c r="G22575" s="11">
        <v>29594.29914641472</v>
      </c>
    </row>
    <row r="22576" spans="1:7" s="1" customFormat="1" ht="14.5">
      <c r="A22576" s="16">
        <v>45162</v>
      </c>
      <c r="B22576" s="19">
        <v>8.3333333333329998E-2</v>
      </c>
      <c r="C22576" s="11">
        <v>103679.91309911935</v>
      </c>
      <c r="D22576" s="11">
        <v>117767.76643342536</v>
      </c>
      <c r="E22576" s="11">
        <v>62231.66538448965</v>
      </c>
      <c r="F22576" s="11">
        <v>38283.664157195402</v>
      </c>
      <c r="G22576" s="11">
        <v>29183.620908581772</v>
      </c>
    </row>
    <row r="22577" spans="1:7" s="1" customFormat="1" ht="14.5">
      <c r="A22577" s="16">
        <v>45162</v>
      </c>
      <c r="B22577" s="19">
        <v>9.375E-2</v>
      </c>
      <c r="C22577" s="11">
        <v>102505.80698027692</v>
      </c>
      <c r="D22577" s="11">
        <v>116387.43405858333</v>
      </c>
      <c r="E22577" s="11">
        <v>61204.5977868431</v>
      </c>
      <c r="F22577" s="11">
        <v>37824.425864557299</v>
      </c>
      <c r="G22577" s="11">
        <v>28822.93735108968</v>
      </c>
    </row>
    <row r="22578" spans="1:7" s="1" customFormat="1" ht="14.5">
      <c r="A22578" s="16">
        <v>45162</v>
      </c>
      <c r="B22578" s="19">
        <v>0.10416666666667</v>
      </c>
      <c r="C22578" s="11">
        <v>102639.18263394377</v>
      </c>
      <c r="D22578" s="11">
        <v>116586.09749057537</v>
      </c>
      <c r="E22578" s="11">
        <v>61151.554664518422</v>
      </c>
      <c r="F22578" s="11">
        <v>37510.150997522687</v>
      </c>
      <c r="G22578" s="11">
        <v>28461.643962705304</v>
      </c>
    </row>
    <row r="22579" spans="1:7" s="1" customFormat="1" ht="14.5">
      <c r="A22579" s="16">
        <v>45162</v>
      </c>
      <c r="B22579" s="19">
        <v>0.11458333333333</v>
      </c>
      <c r="C22579" s="11">
        <v>102169.08333321057</v>
      </c>
      <c r="D22579" s="11">
        <v>116051.9105212366</v>
      </c>
      <c r="E22579" s="11">
        <v>60841.067635587315</v>
      </c>
      <c r="F22579" s="11">
        <v>37207.586451784045</v>
      </c>
      <c r="G22579" s="11">
        <v>28266.752117946489</v>
      </c>
    </row>
    <row r="22580" spans="1:7" s="1" customFormat="1" ht="14.5">
      <c r="A22580" s="16">
        <v>45162</v>
      </c>
      <c r="B22580" s="19">
        <v>0.125</v>
      </c>
      <c r="C22580" s="11">
        <v>102409.60092325223</v>
      </c>
      <c r="D22580" s="11">
        <v>116245.53597028861</v>
      </c>
      <c r="E22580" s="11">
        <v>61195.050157176316</v>
      </c>
      <c r="F22580" s="11">
        <v>37245.27377003499</v>
      </c>
      <c r="G22580" s="11">
        <v>28148.954110319271</v>
      </c>
    </row>
    <row r="22581" spans="1:7" s="1" customFormat="1" ht="14.5">
      <c r="A22581" s="16">
        <v>45162</v>
      </c>
      <c r="B22581" s="19">
        <v>0.13541666666666999</v>
      </c>
      <c r="C22581" s="11">
        <v>101386.28369715715</v>
      </c>
      <c r="D22581" s="11">
        <v>115515.22330257692</v>
      </c>
      <c r="E22581" s="11">
        <v>60631.743479417222</v>
      </c>
      <c r="F22581" s="11">
        <v>37053.8041758209</v>
      </c>
      <c r="G22581" s="11">
        <v>27958.795427762172</v>
      </c>
    </row>
    <row r="22582" spans="1:7" s="1" customFormat="1" ht="14.5">
      <c r="A22582" s="16">
        <v>45162</v>
      </c>
      <c r="B22582" s="19">
        <v>0.14583333333333001</v>
      </c>
      <c r="C22582" s="11">
        <v>100384.7709489159</v>
      </c>
      <c r="D22582" s="11">
        <v>114655.35606210169</v>
      </c>
      <c r="E22582" s="11">
        <v>60238.369421356292</v>
      </c>
      <c r="F22582" s="11">
        <v>36835.197649315734</v>
      </c>
      <c r="G22582" s="11">
        <v>27876.2445222717</v>
      </c>
    </row>
    <row r="22583" spans="1:7" s="1" customFormat="1" ht="14.5">
      <c r="A22583" s="16">
        <v>45162</v>
      </c>
      <c r="B22583" s="19">
        <v>0.15625</v>
      </c>
      <c r="C22583" s="11">
        <v>100227.32238345934</v>
      </c>
      <c r="D22583" s="11">
        <v>114353.77026162119</v>
      </c>
      <c r="E22583" s="11">
        <v>60026.076110893438</v>
      </c>
      <c r="F22583" s="11">
        <v>36584.843957458557</v>
      </c>
      <c r="G22583" s="11">
        <v>27661.26482107391</v>
      </c>
    </row>
    <row r="22584" spans="1:7" s="1" customFormat="1" ht="14.5">
      <c r="A22584" s="16">
        <v>45162</v>
      </c>
      <c r="B22584" s="19">
        <v>0.16666666666666999</v>
      </c>
      <c r="C22584" s="11">
        <v>101622.43944361244</v>
      </c>
      <c r="D22584" s="11">
        <v>115855.76659608174</v>
      </c>
      <c r="E22584" s="11">
        <v>60805.65089041429</v>
      </c>
      <c r="F22584" s="11">
        <v>37170.024844196254</v>
      </c>
      <c r="G22584" s="11">
        <v>28052.002625230682</v>
      </c>
    </row>
    <row r="22585" spans="1:7" s="1" customFormat="1" ht="14.5">
      <c r="A22585" s="16">
        <v>45162</v>
      </c>
      <c r="B22585" s="19">
        <v>0.17708333333333001</v>
      </c>
      <c r="C22585" s="11">
        <v>102457.70402169257</v>
      </c>
      <c r="D22585" s="11">
        <v>116655.17096006256</v>
      </c>
      <c r="E22585" s="11">
        <v>60889.332790235901</v>
      </c>
      <c r="F22585" s="11">
        <v>37176.504133891358</v>
      </c>
      <c r="G22585" s="11">
        <v>27982.314556295045</v>
      </c>
    </row>
    <row r="22586" spans="1:7" s="1" customFormat="1" ht="14.5">
      <c r="A22586" s="16">
        <v>45162</v>
      </c>
      <c r="B22586" s="19">
        <v>0.1875</v>
      </c>
      <c r="C22586" s="11">
        <v>102803.16761968106</v>
      </c>
      <c r="D22586" s="11">
        <v>116742.91939938982</v>
      </c>
      <c r="E22586" s="11">
        <v>61160.947978733762</v>
      </c>
      <c r="F22586" s="11">
        <v>37456.486107260527</v>
      </c>
      <c r="G22586" s="11">
        <v>28383.671710320781</v>
      </c>
    </row>
    <row r="22587" spans="1:7" s="1" customFormat="1" ht="14.5">
      <c r="A22587" s="16">
        <v>45162</v>
      </c>
      <c r="B22587" s="19">
        <v>0.19791666666666999</v>
      </c>
      <c r="C22587" s="11">
        <v>104016.60599693844</v>
      </c>
      <c r="D22587" s="11">
        <v>117886.2297341732</v>
      </c>
      <c r="E22587" s="11">
        <v>61727.754148268134</v>
      </c>
      <c r="F22587" s="11">
        <v>37822.66294835852</v>
      </c>
      <c r="G22587" s="11">
        <v>28692.853787364253</v>
      </c>
    </row>
    <row r="22588" spans="1:7" s="1" customFormat="1" ht="14.5">
      <c r="A22588" s="16">
        <v>45162</v>
      </c>
      <c r="B22588" s="19">
        <v>0.20833333333333001</v>
      </c>
      <c r="C22588" s="11">
        <v>107743.81942468153</v>
      </c>
      <c r="D22588" s="11">
        <v>122355.91781104592</v>
      </c>
      <c r="E22588" s="11">
        <v>63731.668555883043</v>
      </c>
      <c r="F22588" s="11">
        <v>39101.204771329758</v>
      </c>
      <c r="G22588" s="11">
        <v>29547.051875136913</v>
      </c>
    </row>
    <row r="22589" spans="1:7" s="1" customFormat="1" ht="14.5">
      <c r="A22589" s="16">
        <v>45162</v>
      </c>
      <c r="B22589" s="19">
        <v>0.21875</v>
      </c>
      <c r="C22589" s="11">
        <v>110545.78089489719</v>
      </c>
      <c r="D22589" s="11">
        <v>125436.53067390843</v>
      </c>
      <c r="E22589" s="11">
        <v>65135.407380162229</v>
      </c>
      <c r="F22589" s="11">
        <v>40045.4191086262</v>
      </c>
      <c r="G22589" s="11">
        <v>29969.612017080512</v>
      </c>
    </row>
    <row r="22590" spans="1:7" s="1" customFormat="1" ht="14.5">
      <c r="A22590" s="16">
        <v>45162</v>
      </c>
      <c r="B22590" s="19">
        <v>0.22916666666666999</v>
      </c>
      <c r="C22590" s="11">
        <v>113460.89027254716</v>
      </c>
      <c r="D22590" s="11">
        <v>128787.32834787232</v>
      </c>
      <c r="E22590" s="11">
        <v>66935.226334940162</v>
      </c>
      <c r="F22590" s="11">
        <v>41416.074010618213</v>
      </c>
      <c r="G22590" s="11">
        <v>30725.106441463886</v>
      </c>
    </row>
    <row r="22591" spans="1:7" s="1" customFormat="1" ht="14.5">
      <c r="A22591" s="16">
        <v>45162</v>
      </c>
      <c r="B22591" s="19">
        <v>0.23958333333333001</v>
      </c>
      <c r="C22591" s="11">
        <v>117004.65587606565</v>
      </c>
      <c r="D22591" s="11">
        <v>133263.43786734296</v>
      </c>
      <c r="E22591" s="11">
        <v>69194.883792253575</v>
      </c>
      <c r="F22591" s="11">
        <v>43032.033623461357</v>
      </c>
      <c r="G22591" s="11">
        <v>31378.149160580841</v>
      </c>
    </row>
    <row r="22592" spans="1:7" s="1" customFormat="1" ht="14.5">
      <c r="A22592" s="16">
        <v>45162</v>
      </c>
      <c r="B22592" s="19">
        <v>0.25</v>
      </c>
      <c r="C22592" s="11">
        <v>123661.9073239804</v>
      </c>
      <c r="D22592" s="11">
        <v>141818.25781889074</v>
      </c>
      <c r="E22592" s="11">
        <v>73433.16125958148</v>
      </c>
      <c r="F22592" s="11">
        <v>45397.101093944984</v>
      </c>
      <c r="G22592" s="11">
        <v>32572.135190084446</v>
      </c>
    </row>
    <row r="22593" spans="1:7" s="1" customFormat="1" ht="14.5">
      <c r="A22593" s="16">
        <v>45162</v>
      </c>
      <c r="B22593" s="19">
        <v>0.26041666666667002</v>
      </c>
      <c r="C22593" s="11">
        <v>127668.50526705648</v>
      </c>
      <c r="D22593" s="11">
        <v>145866.32267832157</v>
      </c>
      <c r="E22593" s="11">
        <v>75212.216662120816</v>
      </c>
      <c r="F22593" s="11">
        <v>45588.422482567148</v>
      </c>
      <c r="G22593" s="11">
        <v>32164.738255543751</v>
      </c>
    </row>
    <row r="22594" spans="1:7" s="1" customFormat="1" ht="14.5">
      <c r="A22594" s="16">
        <v>45162</v>
      </c>
      <c r="B22594" s="19">
        <v>0.27083333333332998</v>
      </c>
      <c r="C22594" s="11">
        <v>131440.58643352721</v>
      </c>
      <c r="D22594" s="11">
        <v>149949.80031163312</v>
      </c>
      <c r="E22594" s="11">
        <v>77467.053219100693</v>
      </c>
      <c r="F22594" s="11">
        <v>46235.5381637912</v>
      </c>
      <c r="G22594" s="11">
        <v>32631.343496720769</v>
      </c>
    </row>
    <row r="22595" spans="1:7" s="1" customFormat="1" ht="14.5">
      <c r="A22595" s="16">
        <v>45162</v>
      </c>
      <c r="B22595" s="19">
        <v>0.28125</v>
      </c>
      <c r="C22595" s="11">
        <v>134146.87220706968</v>
      </c>
      <c r="D22595" s="11">
        <v>152748.63710068332</v>
      </c>
      <c r="E22595" s="11">
        <v>79465.145325239762</v>
      </c>
      <c r="F22595" s="11">
        <v>47510.944801329271</v>
      </c>
      <c r="G22595" s="11">
        <v>33681.083747483572</v>
      </c>
    </row>
    <row r="22596" spans="1:7" s="1" customFormat="1" ht="14.5">
      <c r="A22596" s="16">
        <v>45162</v>
      </c>
      <c r="B22596" s="19">
        <v>0.29166666666667002</v>
      </c>
      <c r="C22596" s="11">
        <v>140321.65061122898</v>
      </c>
      <c r="D22596" s="11">
        <v>160082.67182739751</v>
      </c>
      <c r="E22596" s="11">
        <v>81999.918635770737</v>
      </c>
      <c r="F22596" s="11">
        <v>48913.228445177469</v>
      </c>
      <c r="G22596" s="11">
        <v>34845.400105900291</v>
      </c>
    </row>
    <row r="22597" spans="1:7" s="1" customFormat="1" ht="14.5">
      <c r="A22597" s="16">
        <v>45162</v>
      </c>
      <c r="B22597" s="19">
        <v>0.30208333333332998</v>
      </c>
      <c r="C22597" s="11">
        <v>143379.81787283937</v>
      </c>
      <c r="D22597" s="11">
        <v>163841.47923086592</v>
      </c>
      <c r="E22597" s="11">
        <v>84170.972461279322</v>
      </c>
      <c r="F22597" s="11">
        <v>50244.09040490639</v>
      </c>
      <c r="G22597" s="11">
        <v>35937.743253273809</v>
      </c>
    </row>
    <row r="22598" spans="1:7" s="1" customFormat="1" ht="14.5">
      <c r="A22598" s="16">
        <v>45162</v>
      </c>
      <c r="B22598" s="19">
        <v>0.3125</v>
      </c>
      <c r="C22598" s="11">
        <v>147621.48454566218</v>
      </c>
      <c r="D22598" s="11">
        <v>168790.37876133961</v>
      </c>
      <c r="E22598" s="11">
        <v>86790.723681497169</v>
      </c>
      <c r="F22598" s="11">
        <v>51664.581012425202</v>
      </c>
      <c r="G22598" s="11">
        <v>37004.843064011882</v>
      </c>
    </row>
    <row r="22599" spans="1:7" s="1" customFormat="1" ht="14.5">
      <c r="A22599" s="16">
        <v>45162</v>
      </c>
      <c r="B22599" s="19">
        <v>0.32291666666667002</v>
      </c>
      <c r="C22599" s="11">
        <v>150294.59038861038</v>
      </c>
      <c r="D22599" s="11">
        <v>171502.06306378052</v>
      </c>
      <c r="E22599" s="11">
        <v>88396.103611611761</v>
      </c>
      <c r="F22599" s="11">
        <v>52701.377620966108</v>
      </c>
      <c r="G22599" s="11">
        <v>38097.506883123329</v>
      </c>
    </row>
    <row r="22600" spans="1:7" s="1" customFormat="1" ht="14.5">
      <c r="A22600" s="16">
        <v>45162</v>
      </c>
      <c r="B22600" s="19">
        <v>0.33333333333332998</v>
      </c>
      <c r="C22600" s="11">
        <v>152703.50205965145</v>
      </c>
      <c r="D22600" s="11">
        <v>174587.51564306478</v>
      </c>
      <c r="E22600" s="11">
        <v>89766.533431064381</v>
      </c>
      <c r="F22600" s="11">
        <v>53552.63994734364</v>
      </c>
      <c r="G22600" s="11">
        <v>38972.528405451798</v>
      </c>
    </row>
    <row r="22601" spans="1:7" s="1" customFormat="1" ht="14.5">
      <c r="A22601" s="16">
        <v>45162</v>
      </c>
      <c r="B22601" s="19">
        <v>0.34375</v>
      </c>
      <c r="C22601" s="11">
        <v>152487.69540328527</v>
      </c>
      <c r="D22601" s="11">
        <v>174819.2608406393</v>
      </c>
      <c r="E22601" s="11">
        <v>90219.233473847562</v>
      </c>
      <c r="F22601" s="11">
        <v>53935.518211221053</v>
      </c>
      <c r="G22601" s="11">
        <v>39993.056349462226</v>
      </c>
    </row>
    <row r="22602" spans="1:7" s="1" customFormat="1" ht="14.5">
      <c r="A22602" s="16">
        <v>45162</v>
      </c>
      <c r="B22602" s="19">
        <v>0.35416666666667002</v>
      </c>
      <c r="C22602" s="11">
        <v>156511.26065133396</v>
      </c>
      <c r="D22602" s="11">
        <v>179168.89053987357</v>
      </c>
      <c r="E22602" s="11">
        <v>91876.101106096685</v>
      </c>
      <c r="F22602" s="11">
        <v>55451.852187608543</v>
      </c>
      <c r="G22602" s="11">
        <v>40948.23497543019</v>
      </c>
    </row>
    <row r="22603" spans="1:7" s="1" customFormat="1" ht="14.5">
      <c r="A22603" s="16">
        <v>45162</v>
      </c>
      <c r="B22603" s="19">
        <v>0.36458333333332998</v>
      </c>
      <c r="C22603" s="11">
        <v>161599.24606469876</v>
      </c>
      <c r="D22603" s="11">
        <v>184884.79214503412</v>
      </c>
      <c r="E22603" s="11">
        <v>94656.057153347094</v>
      </c>
      <c r="F22603" s="11">
        <v>57677.012502691839</v>
      </c>
      <c r="G22603" s="11">
        <v>42195.228054932464</v>
      </c>
    </row>
    <row r="22604" spans="1:7" s="1" customFormat="1" ht="14.5">
      <c r="A22604" s="16">
        <v>45162</v>
      </c>
      <c r="B22604" s="19">
        <v>0.375</v>
      </c>
      <c r="C22604" s="11">
        <v>160390.03894383187</v>
      </c>
      <c r="D22604" s="11">
        <v>184273.06714244021</v>
      </c>
      <c r="E22604" s="11">
        <v>94512.562510062984</v>
      </c>
      <c r="F22604" s="11">
        <v>58179.644318540326</v>
      </c>
      <c r="G22604" s="11">
        <v>43280.064129482191</v>
      </c>
    </row>
    <row r="22605" spans="1:7" s="1" customFormat="1" ht="14.5">
      <c r="A22605" s="16">
        <v>45162</v>
      </c>
      <c r="B22605" s="19">
        <v>0.38541666666667002</v>
      </c>
      <c r="C22605" s="11">
        <v>161984.86637311449</v>
      </c>
      <c r="D22605" s="11">
        <v>185858.84388817404</v>
      </c>
      <c r="E22605" s="11">
        <v>95895.918789801828</v>
      </c>
      <c r="F22605" s="11">
        <v>59344.9433372477</v>
      </c>
      <c r="G22605" s="11">
        <v>43763.307576568914</v>
      </c>
    </row>
    <row r="22606" spans="1:7" s="1" customFormat="1" ht="14.5">
      <c r="A22606" s="16">
        <v>45162</v>
      </c>
      <c r="B22606" s="19">
        <v>0.39583333333332998</v>
      </c>
      <c r="C22606" s="11">
        <v>164908.31452965224</v>
      </c>
      <c r="D22606" s="11">
        <v>188877.05016677218</v>
      </c>
      <c r="E22606" s="11">
        <v>96820.551886776535</v>
      </c>
      <c r="F22606" s="11">
        <v>59692.19393898869</v>
      </c>
      <c r="G22606" s="11">
        <v>44383.557822715105</v>
      </c>
    </row>
    <row r="22607" spans="1:7" s="1" customFormat="1" ht="14.5">
      <c r="A22607" s="16">
        <v>45162</v>
      </c>
      <c r="B22607" s="19">
        <v>0.40625</v>
      </c>
      <c r="C22607" s="11">
        <v>166607.24794324074</v>
      </c>
      <c r="D22607" s="11">
        <v>190841.67820577632</v>
      </c>
      <c r="E22607" s="11">
        <v>97112.846811091091</v>
      </c>
      <c r="F22607" s="11">
        <v>59865.297470350277</v>
      </c>
      <c r="G22607" s="11">
        <v>44465.801329083464</v>
      </c>
    </row>
    <row r="22608" spans="1:7" s="1" customFormat="1" ht="14.5">
      <c r="A22608" s="16">
        <v>45162</v>
      </c>
      <c r="B22608" s="19">
        <v>0.41666666666667002</v>
      </c>
      <c r="C22608" s="11">
        <v>166034.42209109411</v>
      </c>
      <c r="D22608" s="11">
        <v>190305.0071407097</v>
      </c>
      <c r="E22608" s="11">
        <v>97837.522854690091</v>
      </c>
      <c r="F22608" s="11">
        <v>60671.370598993366</v>
      </c>
      <c r="G22608" s="11">
        <v>45826.139183021827</v>
      </c>
    </row>
    <row r="22609" spans="1:7" s="1" customFormat="1" ht="14.5">
      <c r="A22609" s="16">
        <v>45162</v>
      </c>
      <c r="B22609" s="19">
        <v>0.42708333333332998</v>
      </c>
      <c r="C22609" s="11">
        <v>164646.92455456307</v>
      </c>
      <c r="D22609" s="11">
        <v>188341.57528306928</v>
      </c>
      <c r="E22609" s="11">
        <v>97436.255027245032</v>
      </c>
      <c r="F22609" s="11">
        <v>60243.741044750124</v>
      </c>
      <c r="G22609" s="11">
        <v>46015.000242685477</v>
      </c>
    </row>
    <row r="22610" spans="1:7" s="1" customFormat="1" ht="14.5">
      <c r="A22610" s="16">
        <v>45162</v>
      </c>
      <c r="B22610" s="19">
        <v>0.4375</v>
      </c>
      <c r="C22610" s="11">
        <v>163477.15344243048</v>
      </c>
      <c r="D22610" s="11">
        <v>162942.14313805211</v>
      </c>
      <c r="E22610" s="11">
        <v>97769.175824288657</v>
      </c>
      <c r="F22610" s="11">
        <v>60396.36274912997</v>
      </c>
      <c r="G22610" s="11">
        <v>46455.260501585588</v>
      </c>
    </row>
    <row r="22611" spans="1:7" s="1" customFormat="1" ht="14.5">
      <c r="A22611" s="16">
        <v>45162</v>
      </c>
      <c r="B22611" s="19">
        <v>0.44791666666667002</v>
      </c>
      <c r="C22611" s="11">
        <v>162825.79225791484</v>
      </c>
      <c r="D22611" s="11">
        <v>162070.74571142122</v>
      </c>
      <c r="E22611" s="11">
        <v>96284.687735222527</v>
      </c>
      <c r="F22611" s="11">
        <v>58824.843126369313</v>
      </c>
      <c r="G22611" s="11">
        <v>46937.333189154881</v>
      </c>
    </row>
    <row r="22612" spans="1:7" s="1" customFormat="1" ht="14.5">
      <c r="A22612" s="16">
        <v>45162</v>
      </c>
      <c r="B22612" s="19">
        <v>0.45833333333332998</v>
      </c>
      <c r="C22612" s="11">
        <v>153660.42876597896</v>
      </c>
      <c r="D22612" s="11">
        <v>152949.64716115093</v>
      </c>
      <c r="E22612" s="11">
        <v>92274.305108710803</v>
      </c>
      <c r="F22612" s="11">
        <v>55637.545068834908</v>
      </c>
      <c r="G22612" s="11">
        <v>45878.83742381195</v>
      </c>
    </row>
    <row r="22613" spans="1:7" s="1" customFormat="1" ht="14.5">
      <c r="A22613" s="16">
        <v>45162</v>
      </c>
      <c r="B22613" s="19">
        <v>0.46875</v>
      </c>
      <c r="C22613" s="11">
        <v>153316.02875779386</v>
      </c>
      <c r="D22613" s="11">
        <v>152633.13694258925</v>
      </c>
      <c r="E22613" s="11">
        <v>92439.445846896313</v>
      </c>
      <c r="F22613" s="11">
        <v>54911.438230934335</v>
      </c>
      <c r="G22613" s="11">
        <v>46769.012396594997</v>
      </c>
    </row>
    <row r="22614" spans="1:7" s="1" customFormat="1" ht="14.5">
      <c r="A22614" s="16">
        <v>45162</v>
      </c>
      <c r="B22614" s="19">
        <v>0.47916666666667002</v>
      </c>
      <c r="C22614" s="11">
        <v>153503.48788471313</v>
      </c>
      <c r="D22614" s="11">
        <v>163794.78497447175</v>
      </c>
      <c r="E22614" s="11">
        <v>91914.600826020469</v>
      </c>
      <c r="F22614" s="11">
        <v>55248.3532626366</v>
      </c>
      <c r="G22614" s="11">
        <v>47440.217257924756</v>
      </c>
    </row>
    <row r="22615" spans="1:7" s="1" customFormat="1" ht="14.5">
      <c r="A22615" s="16">
        <v>45162</v>
      </c>
      <c r="B22615" s="19">
        <v>0.48958333333332998</v>
      </c>
      <c r="C22615" s="11">
        <v>150780.76116100454</v>
      </c>
      <c r="D22615" s="11">
        <v>167402.84419765061</v>
      </c>
      <c r="E22615" s="11">
        <v>88906.857705696908</v>
      </c>
      <c r="F22615" s="11">
        <v>53155.152811523891</v>
      </c>
      <c r="G22615" s="11">
        <v>46100.171056300424</v>
      </c>
    </row>
    <row r="22616" spans="1:7" s="1" customFormat="1" ht="14.5">
      <c r="A22616" s="16">
        <v>45162</v>
      </c>
      <c r="B22616" s="19">
        <v>0.5</v>
      </c>
      <c r="C22616" s="11">
        <v>151689.84014535756</v>
      </c>
      <c r="D22616" s="11">
        <v>167690.04011668367</v>
      </c>
      <c r="E22616" s="11">
        <v>89818.41009810775</v>
      </c>
      <c r="F22616" s="11">
        <v>54381.514527823776</v>
      </c>
      <c r="G22616" s="11">
        <v>46794.135767661006</v>
      </c>
    </row>
    <row r="22617" spans="1:7" s="1" customFormat="1" ht="14.5">
      <c r="A22617" s="16">
        <v>45162</v>
      </c>
      <c r="B22617" s="19">
        <v>0.51041666666666996</v>
      </c>
      <c r="C22617" s="11">
        <v>151423.87979099349</v>
      </c>
      <c r="D22617" s="11">
        <v>166978.94713940425</v>
      </c>
      <c r="E22617" s="11">
        <v>90423.955028357479</v>
      </c>
      <c r="F22617" s="11">
        <v>54450.379076215802</v>
      </c>
      <c r="G22617" s="11">
        <v>46969.084744757252</v>
      </c>
    </row>
    <row r="22618" spans="1:7" s="1" customFormat="1" ht="14.5">
      <c r="A22618" s="16">
        <v>45162</v>
      </c>
      <c r="B22618" s="19">
        <v>0.52083333333333004</v>
      </c>
      <c r="C22618" s="11">
        <v>148443.52173803872</v>
      </c>
      <c r="D22618" s="11">
        <v>167054.00273598501</v>
      </c>
      <c r="E22618" s="11">
        <v>90423.852394073052</v>
      </c>
      <c r="F22618" s="11">
        <v>54744.063659739462</v>
      </c>
      <c r="G22618" s="11">
        <v>46828.411694112816</v>
      </c>
    </row>
    <row r="22619" spans="1:7" s="1" customFormat="1" ht="14.5">
      <c r="A22619" s="16">
        <v>45162</v>
      </c>
      <c r="B22619" s="19">
        <v>0.53125</v>
      </c>
      <c r="C22619" s="11">
        <v>151857.69815515677</v>
      </c>
      <c r="D22619" s="11">
        <v>173083.17340834538</v>
      </c>
      <c r="E22619" s="11">
        <v>93523.061333752601</v>
      </c>
      <c r="F22619" s="11">
        <v>56452.049544678237</v>
      </c>
      <c r="G22619" s="11">
        <v>47316.208318565063</v>
      </c>
    </row>
    <row r="22620" spans="1:7" s="1" customFormat="1" ht="14.5">
      <c r="A22620" s="16">
        <v>45162</v>
      </c>
      <c r="B22620" s="19">
        <v>0.54166666666666996</v>
      </c>
      <c r="C22620" s="11">
        <v>152014.65474421554</v>
      </c>
      <c r="D22620" s="11">
        <v>173908.91359992293</v>
      </c>
      <c r="E22620" s="11">
        <v>93301.627969804729</v>
      </c>
      <c r="F22620" s="11">
        <v>56604.683243628962</v>
      </c>
      <c r="G22620" s="11">
        <v>47195.368092371689</v>
      </c>
    </row>
    <row r="22621" spans="1:7" s="1" customFormat="1" ht="14.5">
      <c r="A22621" s="16">
        <v>45162</v>
      </c>
      <c r="B22621" s="19">
        <v>0.55208333333333004</v>
      </c>
      <c r="C22621" s="11">
        <v>149804.04477671397</v>
      </c>
      <c r="D22621" s="11">
        <v>170160.58140110064</v>
      </c>
      <c r="E22621" s="11">
        <v>93059.51969605741</v>
      </c>
      <c r="F22621" s="11">
        <v>56353.647691339989</v>
      </c>
      <c r="G22621" s="11">
        <v>47055.267333526652</v>
      </c>
    </row>
    <row r="22622" spans="1:7" s="1" customFormat="1" ht="14.5">
      <c r="A22622" s="16">
        <v>45162</v>
      </c>
      <c r="B22622" s="19">
        <v>0.5625</v>
      </c>
      <c r="C22622" s="11">
        <v>142686.21775563445</v>
      </c>
      <c r="D22622" s="11">
        <v>163013.4493249802</v>
      </c>
      <c r="E22622" s="11">
        <v>88012.967883971229</v>
      </c>
      <c r="F22622" s="11">
        <v>52101.021060318359</v>
      </c>
      <c r="G22622" s="11">
        <v>45463.19379663896</v>
      </c>
    </row>
    <row r="22623" spans="1:7" s="1" customFormat="1" ht="14.5">
      <c r="A22623" s="16">
        <v>45162</v>
      </c>
      <c r="B22623" s="19">
        <v>0.57291666666666996</v>
      </c>
      <c r="C22623" s="11">
        <v>146313.1178480956</v>
      </c>
      <c r="D22623" s="11">
        <v>167922.11751570494</v>
      </c>
      <c r="E22623" s="11">
        <v>89218.600391952394</v>
      </c>
      <c r="F22623" s="11">
        <v>53683.551254609229</v>
      </c>
      <c r="G22623" s="11">
        <v>45368.704381777148</v>
      </c>
    </row>
    <row r="22624" spans="1:7" s="1" customFormat="1" ht="14.5">
      <c r="A22624" s="16">
        <v>45162</v>
      </c>
      <c r="B22624" s="19">
        <v>0.58333333333333004</v>
      </c>
      <c r="C22624" s="11">
        <v>151151.37496711619</v>
      </c>
      <c r="D22624" s="11">
        <v>173739.5414186143</v>
      </c>
      <c r="E22624" s="11">
        <v>91433.841851227917</v>
      </c>
      <c r="F22624" s="11">
        <v>56806.813668086994</v>
      </c>
      <c r="G22624" s="11">
        <v>46482.055682548562</v>
      </c>
    </row>
    <row r="22625" spans="1:7" s="1" customFormat="1" ht="14.5">
      <c r="A22625" s="16">
        <v>45162</v>
      </c>
      <c r="B22625" s="19">
        <v>0.59375</v>
      </c>
      <c r="C22625" s="11">
        <v>159435.68291757937</v>
      </c>
      <c r="D22625" s="11">
        <v>181663.63431604876</v>
      </c>
      <c r="E22625" s="11">
        <v>95508.507683485455</v>
      </c>
      <c r="F22625" s="11">
        <v>60225.685407560151</v>
      </c>
      <c r="G22625" s="11">
        <v>47744.211242444893</v>
      </c>
    </row>
    <row r="22626" spans="1:7" s="1" customFormat="1" ht="14.5">
      <c r="A22626" s="16">
        <v>45162</v>
      </c>
      <c r="B22626" s="19">
        <v>0.60416666666666996</v>
      </c>
      <c r="C22626" s="11">
        <v>156870.84882464496</v>
      </c>
      <c r="D22626" s="11">
        <v>178922.63816534646</v>
      </c>
      <c r="E22626" s="11">
        <v>94169.942175500822</v>
      </c>
      <c r="F22626" s="11">
        <v>59216.368779248274</v>
      </c>
      <c r="G22626" s="11">
        <v>47638.284829296928</v>
      </c>
    </row>
    <row r="22627" spans="1:7" s="1" customFormat="1" ht="14.5">
      <c r="A22627" s="16">
        <v>45162</v>
      </c>
      <c r="B22627" s="19">
        <v>0.61458333333333004</v>
      </c>
      <c r="C22627" s="11">
        <v>155175.26720021106</v>
      </c>
      <c r="D22627" s="11">
        <v>176363.27428312445</v>
      </c>
      <c r="E22627" s="11">
        <v>93541.512925726085</v>
      </c>
      <c r="F22627" s="11">
        <v>58733.446158279126</v>
      </c>
      <c r="G22627" s="11">
        <v>47295.320437484639</v>
      </c>
    </row>
    <row r="22628" spans="1:7" s="1" customFormat="1" ht="14.5">
      <c r="A22628" s="16">
        <v>45162</v>
      </c>
      <c r="B22628" s="19">
        <v>0.625</v>
      </c>
      <c r="C22628" s="11">
        <v>156718.29722705815</v>
      </c>
      <c r="D22628" s="11">
        <v>177865.10336686991</v>
      </c>
      <c r="E22628" s="11">
        <v>94402.620668753123</v>
      </c>
      <c r="F22628" s="11">
        <v>59430.590458494167</v>
      </c>
      <c r="G22628" s="11">
        <v>47589.64707508323</v>
      </c>
    </row>
    <row r="22629" spans="1:7" s="1" customFormat="1" ht="14.5">
      <c r="A22629" s="16">
        <v>45162</v>
      </c>
      <c r="B22629" s="19">
        <v>0.63541666666666996</v>
      </c>
      <c r="C22629" s="11">
        <v>159222.14361473266</v>
      </c>
      <c r="D22629" s="11">
        <v>180348.6345494712</v>
      </c>
      <c r="E22629" s="11">
        <v>95309.571282661287</v>
      </c>
      <c r="F22629" s="11">
        <v>60307.256091902469</v>
      </c>
      <c r="G22629" s="11">
        <v>47874.956979396091</v>
      </c>
    </row>
    <row r="22630" spans="1:7" s="1" customFormat="1" ht="14.5">
      <c r="A22630" s="16">
        <v>45162</v>
      </c>
      <c r="B22630" s="19">
        <v>0.64583333333333004</v>
      </c>
      <c r="C22630" s="11">
        <v>161679.85670808126</v>
      </c>
      <c r="D22630" s="11">
        <v>183639.28035449417</v>
      </c>
      <c r="E22630" s="11">
        <v>96657.710517425658</v>
      </c>
      <c r="F22630" s="11">
        <v>61462.358405829807</v>
      </c>
      <c r="G22630" s="11">
        <v>48096.779780288794</v>
      </c>
    </row>
    <row r="22631" spans="1:7" s="1" customFormat="1" ht="14.5">
      <c r="A22631" s="16">
        <v>45162</v>
      </c>
      <c r="B22631" s="19">
        <v>0.65625</v>
      </c>
      <c r="C22631" s="11">
        <v>160352.99876223964</v>
      </c>
      <c r="D22631" s="11">
        <v>181604.48146898512</v>
      </c>
      <c r="E22631" s="11">
        <v>96166.043444907249</v>
      </c>
      <c r="F22631" s="11">
        <v>61061.195819634908</v>
      </c>
      <c r="G22631" s="11">
        <v>47905.210331792878</v>
      </c>
    </row>
    <row r="22632" spans="1:7" s="1" customFormat="1" ht="14.5">
      <c r="A22632" s="16">
        <v>45162</v>
      </c>
      <c r="B22632" s="19">
        <v>0.66666666666666996</v>
      </c>
      <c r="C22632" s="11">
        <v>152784.15634561679</v>
      </c>
      <c r="D22632" s="11">
        <v>173820.88701061319</v>
      </c>
      <c r="E22632" s="11">
        <v>91090.954137326728</v>
      </c>
      <c r="F22632" s="11">
        <v>57542.472955751968</v>
      </c>
      <c r="G22632" s="11">
        <v>46822.363431435733</v>
      </c>
    </row>
    <row r="22633" spans="1:7" s="1" customFormat="1" ht="14.5">
      <c r="A22633" s="16">
        <v>45162</v>
      </c>
      <c r="B22633" s="19">
        <v>0.67708333333333004</v>
      </c>
      <c r="C22633" s="11">
        <v>159664.47194819537</v>
      </c>
      <c r="D22633" s="11">
        <v>181274.20251338495</v>
      </c>
      <c r="E22633" s="11">
        <v>94915.729661144243</v>
      </c>
      <c r="F22633" s="11">
        <v>60940.401339865311</v>
      </c>
      <c r="G22633" s="11">
        <v>47368.614965620451</v>
      </c>
    </row>
    <row r="22634" spans="1:7" s="1" customFormat="1" ht="14.5">
      <c r="A22634" s="16">
        <v>45162</v>
      </c>
      <c r="B22634" s="19">
        <v>0.6875</v>
      </c>
      <c r="C22634" s="11">
        <v>164786.33305909121</v>
      </c>
      <c r="D22634" s="11">
        <v>188007.7214546419</v>
      </c>
      <c r="E22634" s="11">
        <v>96937.892123838465</v>
      </c>
      <c r="F22634" s="11">
        <v>62763.910097816966</v>
      </c>
      <c r="G22634" s="11">
        <v>48232.435611166053</v>
      </c>
    </row>
    <row r="22635" spans="1:7" s="1" customFormat="1" ht="14.5">
      <c r="A22635" s="16">
        <v>45162</v>
      </c>
      <c r="B22635" s="19">
        <v>0.69791666666666996</v>
      </c>
      <c r="C22635" s="11">
        <v>170320.32998767079</v>
      </c>
      <c r="D22635" s="11">
        <v>194086.69402084651</v>
      </c>
      <c r="E22635" s="11">
        <v>99539.396540464368</v>
      </c>
      <c r="F22635" s="11">
        <v>64851.501557494557</v>
      </c>
      <c r="G22635" s="11">
        <v>48643.050151606789</v>
      </c>
    </row>
    <row r="22636" spans="1:7" s="1" customFormat="1" ht="14.5">
      <c r="A22636" s="16">
        <v>45162</v>
      </c>
      <c r="B22636" s="19">
        <v>0.70833333333333004</v>
      </c>
      <c r="C22636" s="11">
        <v>171134.70016131588</v>
      </c>
      <c r="D22636" s="11">
        <v>195729.38650971532</v>
      </c>
      <c r="E22636" s="11">
        <v>100151.72276880946</v>
      </c>
      <c r="F22636" s="11">
        <v>65860.198765802154</v>
      </c>
      <c r="G22636" s="11">
        <v>49767.635430923299</v>
      </c>
    </row>
    <row r="22637" spans="1:7" s="1" customFormat="1" ht="14.5">
      <c r="A22637" s="16">
        <v>45162</v>
      </c>
      <c r="B22637" s="19">
        <v>0.71875</v>
      </c>
      <c r="C22637" s="11">
        <v>169414.45899732973</v>
      </c>
      <c r="D22637" s="11">
        <v>193684.82673592312</v>
      </c>
      <c r="E22637" s="11">
        <v>99520.959974465572</v>
      </c>
      <c r="F22637" s="11">
        <v>65891.773602353074</v>
      </c>
      <c r="G22637" s="11">
        <v>50235.908929330515</v>
      </c>
    </row>
    <row r="22638" spans="1:7" s="1" customFormat="1" ht="14.5">
      <c r="A22638" s="16">
        <v>45162</v>
      </c>
      <c r="B22638" s="19">
        <v>0.72916666666666996</v>
      </c>
      <c r="C22638" s="11">
        <v>168362.62778037382</v>
      </c>
      <c r="D22638" s="11">
        <v>192396.46780472132</v>
      </c>
      <c r="E22638" s="11">
        <v>98159.632972035673</v>
      </c>
      <c r="F22638" s="11">
        <v>65391.120035749547</v>
      </c>
      <c r="G22638" s="11">
        <v>50250.921395048972</v>
      </c>
    </row>
    <row r="22639" spans="1:7" s="1" customFormat="1" ht="14.5">
      <c r="A22639" s="16">
        <v>45162</v>
      </c>
      <c r="B22639" s="19">
        <v>0.73958333333333004</v>
      </c>
      <c r="C22639" s="11">
        <v>166330.63871540781</v>
      </c>
      <c r="D22639" s="11">
        <v>189989.2755933374</v>
      </c>
      <c r="E22639" s="11">
        <v>98287.049639250763</v>
      </c>
      <c r="F22639" s="11">
        <v>65989.51395593847</v>
      </c>
      <c r="G22639" s="11">
        <v>51171.681668113226</v>
      </c>
    </row>
    <row r="22640" spans="1:7" s="1" customFormat="1" ht="14.5">
      <c r="A22640" s="16">
        <v>45162</v>
      </c>
      <c r="B22640" s="19">
        <v>0.75</v>
      </c>
      <c r="C22640" s="11">
        <v>164311.46799008211</v>
      </c>
      <c r="D22640" s="11">
        <v>187693.0793806359</v>
      </c>
      <c r="E22640" s="11">
        <v>96752.714998310956</v>
      </c>
      <c r="F22640" s="11">
        <v>65265.930022484936</v>
      </c>
      <c r="G22640" s="11">
        <v>50925.394427087733</v>
      </c>
    </row>
    <row r="22641" spans="1:7" s="1" customFormat="1" ht="14.5">
      <c r="A22641" s="16">
        <v>45162</v>
      </c>
      <c r="B22641" s="19">
        <v>0.76041666666666996</v>
      </c>
      <c r="C22641" s="11">
        <v>165516.03013815082</v>
      </c>
      <c r="D22641" s="11">
        <v>188601.96716554658</v>
      </c>
      <c r="E22641" s="11">
        <v>97461.654129543749</v>
      </c>
      <c r="F22641" s="11">
        <v>65746.530566525398</v>
      </c>
      <c r="G22641" s="11">
        <v>51053.405151114654</v>
      </c>
    </row>
    <row r="22642" spans="1:7" s="1" customFormat="1" ht="14.5">
      <c r="A22642" s="16">
        <v>45162</v>
      </c>
      <c r="B22642" s="19">
        <v>0.77083333333333004</v>
      </c>
      <c r="C22642" s="11">
        <v>165150.09655201514</v>
      </c>
      <c r="D22642" s="11">
        <v>188375.94758924807</v>
      </c>
      <c r="E22642" s="11">
        <v>97318.654700672167</v>
      </c>
      <c r="F22642" s="11">
        <v>65166.01980354746</v>
      </c>
      <c r="G22642" s="11">
        <v>50742.927953570317</v>
      </c>
    </row>
    <row r="22643" spans="1:7" s="1" customFormat="1" ht="14.5">
      <c r="A22643" s="16">
        <v>45162</v>
      </c>
      <c r="B22643" s="19">
        <v>0.78125</v>
      </c>
      <c r="C22643" s="11">
        <v>163793.02163835868</v>
      </c>
      <c r="D22643" s="11">
        <v>186980.74882071948</v>
      </c>
      <c r="E22643" s="11">
        <v>96611.393721048371</v>
      </c>
      <c r="F22643" s="11">
        <v>65182.347378757244</v>
      </c>
      <c r="G22643" s="11">
        <v>50790.723276112833</v>
      </c>
    </row>
    <row r="22644" spans="1:7" s="1" customFormat="1" ht="14.5">
      <c r="A22644" s="16">
        <v>45162</v>
      </c>
      <c r="B22644" s="19">
        <v>0.79166666666666996</v>
      </c>
      <c r="C22644" s="11">
        <v>162431.47745004101</v>
      </c>
      <c r="D22644" s="11">
        <v>185941.97832872032</v>
      </c>
      <c r="E22644" s="11">
        <v>96477.256247385914</v>
      </c>
      <c r="F22644" s="11">
        <v>64969.279036690685</v>
      </c>
      <c r="G22644" s="11">
        <v>50492.760895273408</v>
      </c>
    </row>
    <row r="22645" spans="1:7" s="1" customFormat="1" ht="14.5">
      <c r="A22645" s="16">
        <v>45162</v>
      </c>
      <c r="B22645" s="19">
        <v>0.80208333333333004</v>
      </c>
      <c r="C22645" s="11">
        <v>162309.47758090397</v>
      </c>
      <c r="D22645" s="11">
        <v>185387.55310073894</v>
      </c>
      <c r="E22645" s="11">
        <v>95947.601471618182</v>
      </c>
      <c r="F22645" s="11">
        <v>64728.352308718335</v>
      </c>
      <c r="G22645" s="11">
        <v>50264.934821559866</v>
      </c>
    </row>
    <row r="22646" spans="1:7" s="1" customFormat="1" ht="14.5">
      <c r="A22646" s="16">
        <v>45162</v>
      </c>
      <c r="B22646" s="19">
        <v>0.8125</v>
      </c>
      <c r="C22646" s="11">
        <v>163263.66666937925</v>
      </c>
      <c r="D22646" s="11">
        <v>187058.14741155674</v>
      </c>
      <c r="E22646" s="11">
        <v>96360.96644305838</v>
      </c>
      <c r="F22646" s="11">
        <v>65287.40638946429</v>
      </c>
      <c r="G22646" s="11">
        <v>50708.911543866627</v>
      </c>
    </row>
    <row r="22647" spans="1:7" s="1" customFormat="1" ht="14.5">
      <c r="A22647" s="16">
        <v>45162</v>
      </c>
      <c r="B22647" s="19">
        <v>0.82291666666666996</v>
      </c>
      <c r="C22647" s="11">
        <v>164174.23378398112</v>
      </c>
      <c r="D22647" s="11">
        <v>187897.85905720247</v>
      </c>
      <c r="E22647" s="11">
        <v>97283.381717036813</v>
      </c>
      <c r="F22647" s="11">
        <v>66257.655362475954</v>
      </c>
      <c r="G22647" s="11">
        <v>51741.38725190211</v>
      </c>
    </row>
    <row r="22648" spans="1:7" s="1" customFormat="1" ht="14.5">
      <c r="A22648" s="16">
        <v>45162</v>
      </c>
      <c r="B22648" s="19">
        <v>0.83333333333333004</v>
      </c>
      <c r="C22648" s="11">
        <v>159614.35652826275</v>
      </c>
      <c r="D22648" s="11">
        <v>182989.85142540492</v>
      </c>
      <c r="E22648" s="11">
        <v>94534.58942633048</v>
      </c>
      <c r="F22648" s="11">
        <v>65112.072324664521</v>
      </c>
      <c r="G22648" s="11">
        <v>51390.527503874553</v>
      </c>
    </row>
    <row r="22649" spans="1:7" s="1" customFormat="1" ht="14.5">
      <c r="A22649" s="16">
        <v>45162</v>
      </c>
      <c r="B22649" s="19">
        <v>0.84375</v>
      </c>
      <c r="C22649" s="11">
        <v>154850.51503087243</v>
      </c>
      <c r="D22649" s="11">
        <v>177530.35516903718</v>
      </c>
      <c r="E22649" s="11">
        <v>91210.032779324625</v>
      </c>
      <c r="F22649" s="11">
        <v>62795.469436023493</v>
      </c>
      <c r="G22649" s="11">
        <v>49646.432240913346</v>
      </c>
    </row>
    <row r="22650" spans="1:7" s="1" customFormat="1" ht="14.5">
      <c r="A22650" s="16">
        <v>45162</v>
      </c>
      <c r="B22650" s="19">
        <v>0.85416666666666996</v>
      </c>
      <c r="C22650" s="11">
        <v>154918.08144695836</v>
      </c>
      <c r="D22650" s="11">
        <v>177538.47712817177</v>
      </c>
      <c r="E22650" s="11">
        <v>91314.850767703363</v>
      </c>
      <c r="F22650" s="11">
        <v>62948.543877211436</v>
      </c>
      <c r="G22650" s="11">
        <v>49959.751353082072</v>
      </c>
    </row>
    <row r="22651" spans="1:7" s="1" customFormat="1" ht="14.5">
      <c r="A22651" s="16">
        <v>45162</v>
      </c>
      <c r="B22651" s="19">
        <v>0.86458333333333004</v>
      </c>
      <c r="C22651" s="11">
        <v>155752.83071095895</v>
      </c>
      <c r="D22651" s="11">
        <v>178296.46838747434</v>
      </c>
      <c r="E22651" s="11">
        <v>91631.321966742602</v>
      </c>
      <c r="F22651" s="11">
        <v>62693.187672835818</v>
      </c>
      <c r="G22651" s="11">
        <v>49738.221909642423</v>
      </c>
    </row>
    <row r="22652" spans="1:7" s="1" customFormat="1" ht="14.5">
      <c r="A22652" s="16">
        <v>45162</v>
      </c>
      <c r="B22652" s="19">
        <v>0.875</v>
      </c>
      <c r="C22652" s="11">
        <v>153091.51094436951</v>
      </c>
      <c r="D22652" s="11">
        <v>175236.02754511114</v>
      </c>
      <c r="E22652" s="11">
        <v>90614.743205152263</v>
      </c>
      <c r="F22652" s="11">
        <v>61910.13385105809</v>
      </c>
      <c r="G22652" s="11">
        <v>49196.428269889751</v>
      </c>
    </row>
    <row r="22653" spans="1:7" s="1" customFormat="1" ht="14.5">
      <c r="A22653" s="16">
        <v>45162</v>
      </c>
      <c r="B22653" s="19">
        <v>0.88541666666666996</v>
      </c>
      <c r="C22653" s="11">
        <v>150987.86990559983</v>
      </c>
      <c r="D22653" s="11">
        <v>172677.50708303717</v>
      </c>
      <c r="E22653" s="11">
        <v>89452.173507899221</v>
      </c>
      <c r="F22653" s="11">
        <v>60387.046488616586</v>
      </c>
      <c r="G22653" s="11">
        <v>48033.609698929788</v>
      </c>
    </row>
    <row r="22654" spans="1:7" s="1" customFormat="1" ht="14.5">
      <c r="A22654" s="16">
        <v>45162</v>
      </c>
      <c r="B22654" s="19">
        <v>0.89583333333333004</v>
      </c>
      <c r="C22654" s="11">
        <v>146424.33306266557</v>
      </c>
      <c r="D22654" s="11">
        <v>167658.49605094307</v>
      </c>
      <c r="E22654" s="11">
        <v>86822.712183846757</v>
      </c>
      <c r="F22654" s="11">
        <v>59057.280074338203</v>
      </c>
      <c r="G22654" s="11">
        <v>46788.532368830834</v>
      </c>
    </row>
    <row r="22655" spans="1:7" s="1" customFormat="1" ht="14.5">
      <c r="A22655" s="16">
        <v>45162</v>
      </c>
      <c r="B22655" s="19">
        <v>0.90625</v>
      </c>
      <c r="C22655" s="11">
        <v>141139.68965119537</v>
      </c>
      <c r="D22655" s="11">
        <v>162065.66846146894</v>
      </c>
      <c r="E22655" s="11">
        <v>84224.346548541871</v>
      </c>
      <c r="F22655" s="11">
        <v>57653.996191001592</v>
      </c>
      <c r="G22655" s="11">
        <v>45544.768796168333</v>
      </c>
    </row>
    <row r="22656" spans="1:7" s="1" customFormat="1" ht="14.5">
      <c r="A22656" s="16">
        <v>45162</v>
      </c>
      <c r="B22656" s="19">
        <v>0.91666666666666996</v>
      </c>
      <c r="C22656" s="11">
        <v>137762.5621480651</v>
      </c>
      <c r="D22656" s="11">
        <v>158120.60202502427</v>
      </c>
      <c r="E22656" s="11">
        <v>82163.298544741483</v>
      </c>
      <c r="F22656" s="11">
        <v>56025.185351822314</v>
      </c>
      <c r="G22656" s="11">
        <v>44437.064298760466</v>
      </c>
    </row>
    <row r="22657" spans="1:7" s="1" customFormat="1" ht="14.5">
      <c r="A22657" s="16">
        <v>45162</v>
      </c>
      <c r="B22657" s="19">
        <v>0.92708333333333004</v>
      </c>
      <c r="C22657" s="11">
        <v>135827.16476223647</v>
      </c>
      <c r="D22657" s="11">
        <v>155209.25724787914</v>
      </c>
      <c r="E22657" s="11">
        <v>80530.684772032211</v>
      </c>
      <c r="F22657" s="11">
        <v>54138.651212616722</v>
      </c>
      <c r="G22657" s="11">
        <v>43084.296382605542</v>
      </c>
    </row>
    <row r="22658" spans="1:7" s="1" customFormat="1" ht="14.5">
      <c r="A22658" s="16">
        <v>45162</v>
      </c>
      <c r="B22658" s="19">
        <v>0.9375</v>
      </c>
      <c r="C22658" s="11">
        <v>131997.15729752128</v>
      </c>
      <c r="D22658" s="11">
        <v>150628.62855169654</v>
      </c>
      <c r="E22658" s="11">
        <v>78314.464176110036</v>
      </c>
      <c r="F22658" s="11">
        <v>52259.788031481854</v>
      </c>
      <c r="G22658" s="11">
        <v>41497.014192106493</v>
      </c>
    </row>
    <row r="22659" spans="1:7" s="1" customFormat="1" ht="14.5">
      <c r="A22659" s="16">
        <v>45162</v>
      </c>
      <c r="B22659" s="19">
        <v>0.94791666666666996</v>
      </c>
      <c r="C22659" s="11">
        <v>127971.96268884835</v>
      </c>
      <c r="D22659" s="11">
        <v>146148.71020106546</v>
      </c>
      <c r="E22659" s="11">
        <v>76364.269833981612</v>
      </c>
      <c r="F22659" s="11">
        <v>50669.516243791659</v>
      </c>
      <c r="G22659" s="11">
        <v>40047.003377568028</v>
      </c>
    </row>
    <row r="22660" spans="1:7" s="1" customFormat="1" ht="14.5">
      <c r="A22660" s="16">
        <v>45162</v>
      </c>
      <c r="B22660" s="19">
        <v>0.95833333333333004</v>
      </c>
      <c r="C22660" s="11">
        <v>125175.14012603674</v>
      </c>
      <c r="D22660" s="11">
        <v>142483.77715432015</v>
      </c>
      <c r="E22660" s="11">
        <v>73906.307821233742</v>
      </c>
      <c r="F22660" s="11">
        <v>48775.050460206112</v>
      </c>
      <c r="G22660" s="11">
        <v>38601.384214624515</v>
      </c>
    </row>
    <row r="22661" spans="1:7" s="1" customFormat="1" ht="14.5">
      <c r="A22661" s="16">
        <v>45162</v>
      </c>
      <c r="B22661" s="19">
        <v>0.96875</v>
      </c>
      <c r="C22661" s="11">
        <v>122301.40786613063</v>
      </c>
      <c r="D22661" s="11">
        <v>139050.72698975063</v>
      </c>
      <c r="E22661" s="11">
        <v>72425.449869928285</v>
      </c>
      <c r="F22661" s="11">
        <v>47265.135094615391</v>
      </c>
      <c r="G22661" s="11">
        <v>37331.365292017726</v>
      </c>
    </row>
    <row r="22662" spans="1:7" s="1" customFormat="1" ht="14.5">
      <c r="A22662" s="16">
        <v>45162</v>
      </c>
      <c r="B22662" s="19">
        <v>0.97916666666666996</v>
      </c>
      <c r="C22662" s="11">
        <v>119422.80665578677</v>
      </c>
      <c r="D22662" s="11">
        <v>135625.61040021226</v>
      </c>
      <c r="E22662" s="11">
        <v>70892.244738927242</v>
      </c>
      <c r="F22662" s="11">
        <v>45565.301941335849</v>
      </c>
      <c r="G22662" s="11">
        <v>35925.020143717171</v>
      </c>
    </row>
    <row r="22663" spans="1:7" s="1" customFormat="1" ht="14.5">
      <c r="A22663" s="16">
        <v>45162</v>
      </c>
      <c r="B22663" s="20">
        <v>0.98958333333333004</v>
      </c>
      <c r="C22663" s="11">
        <v>116707.55059752366</v>
      </c>
      <c r="D22663" s="11">
        <v>132934.67981969632</v>
      </c>
      <c r="E22663" s="11">
        <v>69401.413920483057</v>
      </c>
      <c r="F22663" s="11">
        <v>44727.119907229906</v>
      </c>
      <c r="G22663" s="11">
        <v>35196.092963419716</v>
      </c>
    </row>
    <row r="22664" spans="1:7" s="1" customFormat="1" ht="14.5">
      <c r="A22664" s="16">
        <v>45163</v>
      </c>
      <c r="B22664" s="19">
        <v>0</v>
      </c>
      <c r="C22664" s="11">
        <v>114597.07547794878</v>
      </c>
      <c r="D22664" s="11">
        <v>130287.13246995307</v>
      </c>
      <c r="E22664" s="11">
        <v>68100.056304120706</v>
      </c>
      <c r="F22664" s="11">
        <v>43283.128990546233</v>
      </c>
      <c r="G22664" s="11">
        <v>33877.383218058356</v>
      </c>
    </row>
    <row r="22665" spans="1:7" s="1" customFormat="1" ht="14.5">
      <c r="A22665" s="16">
        <v>45163</v>
      </c>
      <c r="B22665" s="19">
        <v>1.041666666667E-2</v>
      </c>
      <c r="C22665" s="11">
        <v>111902.87854224702</v>
      </c>
      <c r="D22665" s="11">
        <v>127432.65920230048</v>
      </c>
      <c r="E22665" s="11">
        <v>66411.844179678883</v>
      </c>
      <c r="F22665" s="11">
        <v>42287.097600690402</v>
      </c>
      <c r="G22665" s="11">
        <v>32934.193499814173</v>
      </c>
    </row>
    <row r="22666" spans="1:7" s="1" customFormat="1" ht="14.5">
      <c r="A22666" s="16">
        <v>45163</v>
      </c>
      <c r="B22666" s="19">
        <v>2.0833333333330002E-2</v>
      </c>
      <c r="C22666" s="11">
        <v>109927.29202553644</v>
      </c>
      <c r="D22666" s="11">
        <v>125162.29952589063</v>
      </c>
      <c r="E22666" s="11">
        <v>65284.061639011103</v>
      </c>
      <c r="F22666" s="11">
        <v>41136.674069903565</v>
      </c>
      <c r="G22666" s="11">
        <v>31822.048475207725</v>
      </c>
    </row>
    <row r="22667" spans="1:7" s="1" customFormat="1" ht="14.5">
      <c r="A22667" s="16">
        <v>45163</v>
      </c>
      <c r="B22667" s="19">
        <v>3.125E-2</v>
      </c>
      <c r="C22667" s="11">
        <v>108768.92906143353</v>
      </c>
      <c r="D22667" s="11">
        <v>123804.53929625382</v>
      </c>
      <c r="E22667" s="11">
        <v>64367.42608117398</v>
      </c>
      <c r="F22667" s="11">
        <v>40564.971194329752</v>
      </c>
      <c r="G22667" s="11">
        <v>31243.864063871359</v>
      </c>
    </row>
    <row r="22668" spans="1:7" s="1" customFormat="1" ht="14.5">
      <c r="A22668" s="16">
        <v>45163</v>
      </c>
      <c r="B22668" s="19">
        <v>4.1666666666670002E-2</v>
      </c>
      <c r="C22668" s="11">
        <v>106810.45537428565</v>
      </c>
      <c r="D22668" s="11">
        <v>121754.81205450342</v>
      </c>
      <c r="E22668" s="11">
        <v>63365.129055908743</v>
      </c>
      <c r="F22668" s="11">
        <v>39520.326897012834</v>
      </c>
      <c r="G22668" s="11">
        <v>30488.03637534643</v>
      </c>
    </row>
    <row r="22669" spans="1:7" s="1" customFormat="1" ht="14.5">
      <c r="A22669" s="16">
        <v>45163</v>
      </c>
      <c r="B22669" s="19">
        <v>5.2083333333329998E-2</v>
      </c>
      <c r="C22669" s="11">
        <v>105520.70875323369</v>
      </c>
      <c r="D22669" s="11">
        <v>120101.61880328871</v>
      </c>
      <c r="E22669" s="11">
        <v>62552.690103177738</v>
      </c>
      <c r="F22669" s="11">
        <v>38835.378482803571</v>
      </c>
      <c r="G22669" s="11">
        <v>29901.193166055255</v>
      </c>
    </row>
    <row r="22670" spans="1:7" s="1" customFormat="1" ht="14.5">
      <c r="A22670" s="16">
        <v>45163</v>
      </c>
      <c r="B22670" s="19">
        <v>6.25E-2</v>
      </c>
      <c r="C22670" s="11">
        <v>103159.55605041885</v>
      </c>
      <c r="D22670" s="11">
        <v>117571.52010257846</v>
      </c>
      <c r="E22670" s="11">
        <v>61788.692956395877</v>
      </c>
      <c r="F22670" s="11">
        <v>38247.946532946553</v>
      </c>
      <c r="G22670" s="11">
        <v>29348.732879823372</v>
      </c>
    </row>
    <row r="22671" spans="1:7" s="1" customFormat="1" ht="14.5">
      <c r="A22671" s="16">
        <v>45163</v>
      </c>
      <c r="B22671" s="19">
        <v>7.2916666666670002E-2</v>
      </c>
      <c r="C22671" s="11">
        <v>101906.69652008107</v>
      </c>
      <c r="D22671" s="11">
        <v>116145.58898587392</v>
      </c>
      <c r="E22671" s="11">
        <v>61086.715294522633</v>
      </c>
      <c r="F22671" s="11">
        <v>37732.740897386924</v>
      </c>
      <c r="G22671" s="11">
        <v>29012.861366324054</v>
      </c>
    </row>
    <row r="22672" spans="1:7" s="1" customFormat="1" ht="14.5">
      <c r="A22672" s="16">
        <v>45163</v>
      </c>
      <c r="B22672" s="19">
        <v>8.3333333333329998E-2</v>
      </c>
      <c r="C22672" s="11">
        <v>101622.43944361243</v>
      </c>
      <c r="D22672" s="11">
        <v>115888.64933267393</v>
      </c>
      <c r="E22672" s="11">
        <v>60585.855185863431</v>
      </c>
      <c r="F22672" s="11">
        <v>37170.069121810047</v>
      </c>
      <c r="G22672" s="11">
        <v>28569.517543371963</v>
      </c>
    </row>
    <row r="22673" spans="1:7" s="1" customFormat="1" ht="14.5">
      <c r="A22673" s="16">
        <v>45163</v>
      </c>
      <c r="B22673" s="19">
        <v>9.375E-2</v>
      </c>
      <c r="C22673" s="11">
        <v>100439.44023933705</v>
      </c>
      <c r="D22673" s="11">
        <v>114591.4507840125</v>
      </c>
      <c r="E22673" s="11">
        <v>59979.801347347224</v>
      </c>
      <c r="F22673" s="11">
        <v>36863.658208299523</v>
      </c>
      <c r="G22673" s="11">
        <v>28363.041686991855</v>
      </c>
    </row>
    <row r="22674" spans="1:7" s="1" customFormat="1" ht="14.5">
      <c r="A22674" s="16">
        <v>45163</v>
      </c>
      <c r="B22674" s="19">
        <v>0.10416666666667</v>
      </c>
      <c r="C22674" s="11">
        <v>100303.86006765702</v>
      </c>
      <c r="D22674" s="11">
        <v>114028.84980101419</v>
      </c>
      <c r="E22674" s="11">
        <v>59888.67248017533</v>
      </c>
      <c r="F22674" s="11">
        <v>36535.539866787702</v>
      </c>
      <c r="G22674" s="11">
        <v>28047.267628822541</v>
      </c>
    </row>
    <row r="22675" spans="1:7" s="1" customFormat="1" ht="14.5">
      <c r="A22675" s="16">
        <v>45163</v>
      </c>
      <c r="B22675" s="19">
        <v>0.11458333333333</v>
      </c>
      <c r="C22675" s="11">
        <v>100349.78250826793</v>
      </c>
      <c r="D22675" s="11">
        <v>114074.61161967137</v>
      </c>
      <c r="E22675" s="11">
        <v>59953.618886177574</v>
      </c>
      <c r="F22675" s="11">
        <v>36395.501631228057</v>
      </c>
      <c r="G22675" s="11">
        <v>27857.226290672581</v>
      </c>
    </row>
    <row r="22676" spans="1:7" s="1" customFormat="1" ht="14.5">
      <c r="A22676" s="16">
        <v>45163</v>
      </c>
      <c r="B22676" s="19">
        <v>0.125</v>
      </c>
      <c r="C22676" s="11">
        <v>100295.11292166414</v>
      </c>
      <c r="D22676" s="11">
        <v>114013.55632006154</v>
      </c>
      <c r="E22676" s="11">
        <v>59837.359462610824</v>
      </c>
      <c r="F22676" s="11">
        <v>36318.592521775921</v>
      </c>
      <c r="G22676" s="11">
        <v>27653.865853382107</v>
      </c>
    </row>
    <row r="22677" spans="1:7" s="1" customFormat="1" ht="14.5">
      <c r="A22677" s="16">
        <v>45163</v>
      </c>
      <c r="B22677" s="19">
        <v>0.13541666666666999</v>
      </c>
      <c r="C22677" s="11">
        <v>99109.831883572755</v>
      </c>
      <c r="D22677" s="11">
        <v>113003.40394719463</v>
      </c>
      <c r="E22677" s="11">
        <v>59367.854728519778</v>
      </c>
      <c r="F22677" s="11">
        <v>35986.65789928077</v>
      </c>
      <c r="G22677" s="11">
        <v>27366.967863004538</v>
      </c>
    </row>
    <row r="22678" spans="1:7" s="1" customFormat="1" ht="14.5">
      <c r="A22678" s="16">
        <v>45163</v>
      </c>
      <c r="B22678" s="19">
        <v>0.14583333333333001</v>
      </c>
      <c r="C22678" s="11">
        <v>99663.119389602987</v>
      </c>
      <c r="D22678" s="11">
        <v>113396.92056248461</v>
      </c>
      <c r="E22678" s="11">
        <v>59492.491790628737</v>
      </c>
      <c r="F22678" s="11">
        <v>36154.389360632835</v>
      </c>
      <c r="G22678" s="11">
        <v>27525.792079028815</v>
      </c>
    </row>
    <row r="22679" spans="1:7" s="1" customFormat="1" ht="14.5">
      <c r="A22679" s="16">
        <v>45163</v>
      </c>
      <c r="B22679" s="19">
        <v>0.15625</v>
      </c>
      <c r="C22679" s="11">
        <v>99114.205770378292</v>
      </c>
      <c r="D22679" s="11">
        <v>112797.29395204251</v>
      </c>
      <c r="E22679" s="11">
        <v>59383.093773844601</v>
      </c>
      <c r="F22679" s="11">
        <v>35952.3503256162</v>
      </c>
      <c r="G22679" s="11">
        <v>27345.961073561502</v>
      </c>
    </row>
    <row r="22680" spans="1:7" s="1" customFormat="1" ht="14.5">
      <c r="A22680" s="16">
        <v>45163</v>
      </c>
      <c r="B22680" s="19">
        <v>0.16666666666666999</v>
      </c>
      <c r="C22680" s="11">
        <v>100474.42849042815</v>
      </c>
      <c r="D22680" s="11">
        <v>114724.96789839913</v>
      </c>
      <c r="E22680" s="11">
        <v>60179.88671656137</v>
      </c>
      <c r="F22680" s="11">
        <v>36464.982021442884</v>
      </c>
      <c r="G22680" s="11">
        <v>27635.770288956992</v>
      </c>
    </row>
    <row r="22681" spans="1:7" s="1" customFormat="1" ht="14.5">
      <c r="A22681" s="16">
        <v>45163</v>
      </c>
      <c r="B22681" s="19">
        <v>0.17708333333333001</v>
      </c>
      <c r="C22681" s="11">
        <v>101836.72600049904</v>
      </c>
      <c r="D22681" s="11">
        <v>116056.13808884907</v>
      </c>
      <c r="E22681" s="11">
        <v>60744.92003357529</v>
      </c>
      <c r="F22681" s="11">
        <v>36839.02673271954</v>
      </c>
      <c r="G22681" s="11">
        <v>27717.155651672816</v>
      </c>
    </row>
    <row r="22682" spans="1:7" s="1" customFormat="1" ht="14.5">
      <c r="A22682" s="16">
        <v>45163</v>
      </c>
      <c r="B22682" s="19">
        <v>0.1875</v>
      </c>
      <c r="C22682" s="11">
        <v>103535.61404507128</v>
      </c>
      <c r="D22682" s="11">
        <v>117676.59770019294</v>
      </c>
      <c r="E22682" s="11">
        <v>61069.838861492535</v>
      </c>
      <c r="F22682" s="11">
        <v>37180.368648148731</v>
      </c>
      <c r="G22682" s="11">
        <v>27923.067509059336</v>
      </c>
    </row>
    <row r="22683" spans="1:7" s="1" customFormat="1" ht="14.5">
      <c r="A22683" s="16">
        <v>45163</v>
      </c>
      <c r="B22683" s="19">
        <v>0.19791666666666999</v>
      </c>
      <c r="C22683" s="11">
        <v>104364.22329204614</v>
      </c>
      <c r="D22683" s="11">
        <v>118443.02206911925</v>
      </c>
      <c r="E22683" s="11">
        <v>61926.85896235898</v>
      </c>
      <c r="F22683" s="11">
        <v>37560.11497538181</v>
      </c>
      <c r="G22683" s="11">
        <v>28208.821524288065</v>
      </c>
    </row>
    <row r="22684" spans="1:7" s="1" customFormat="1" ht="14.5">
      <c r="A22684" s="16">
        <v>45163</v>
      </c>
      <c r="B22684" s="19">
        <v>0.20833333333333001</v>
      </c>
      <c r="C22684" s="11">
        <v>107973.32710416339</v>
      </c>
      <c r="D22684" s="11">
        <v>122643.74022211276</v>
      </c>
      <c r="E22684" s="11">
        <v>63864.171747364649</v>
      </c>
      <c r="F22684" s="11">
        <v>38762.330817388778</v>
      </c>
      <c r="G22684" s="11">
        <v>28776.095138649336</v>
      </c>
    </row>
    <row r="22685" spans="1:7" s="1" customFormat="1" ht="14.5">
      <c r="A22685" s="16">
        <v>45163</v>
      </c>
      <c r="B22685" s="19">
        <v>0.21875</v>
      </c>
      <c r="C22685" s="11">
        <v>110893.26095399978</v>
      </c>
      <c r="D22685" s="11">
        <v>125559.13708370589</v>
      </c>
      <c r="E22685" s="11">
        <v>65799.149365723002</v>
      </c>
      <c r="F22685" s="11">
        <v>40278.419820560368</v>
      </c>
      <c r="G22685" s="11">
        <v>29613.294692843487</v>
      </c>
    </row>
    <row r="22686" spans="1:7" s="1" customFormat="1" ht="14.5">
      <c r="A22686" s="16">
        <v>45163</v>
      </c>
      <c r="B22686" s="19">
        <v>0.22916666666666999</v>
      </c>
      <c r="C22686" s="11">
        <v>114223.4539654776</v>
      </c>
      <c r="D22686" s="11">
        <v>129099.85145709349</v>
      </c>
      <c r="E22686" s="11">
        <v>67249.635047101605</v>
      </c>
      <c r="F22686" s="11">
        <v>41495.04730969364</v>
      </c>
      <c r="G22686" s="11">
        <v>30424.192773832772</v>
      </c>
    </row>
    <row r="22687" spans="1:7" s="1" customFormat="1" ht="14.5">
      <c r="A22687" s="16">
        <v>45163</v>
      </c>
      <c r="B22687" s="19">
        <v>0.23958333333333001</v>
      </c>
      <c r="C22687" s="11">
        <v>117033.05536548157</v>
      </c>
      <c r="D22687" s="11">
        <v>132535.81463002789</v>
      </c>
      <c r="E22687" s="11">
        <v>68747.861910459498</v>
      </c>
      <c r="F22687" s="11">
        <v>42860.29147889938</v>
      </c>
      <c r="G22687" s="11">
        <v>30901.387180436588</v>
      </c>
    </row>
    <row r="22688" spans="1:7" s="1" customFormat="1" ht="14.5">
      <c r="A22688" s="16">
        <v>45163</v>
      </c>
      <c r="B22688" s="19">
        <v>0.25</v>
      </c>
      <c r="C22688" s="11">
        <v>125400.03878351262</v>
      </c>
      <c r="D22688" s="11">
        <v>142260.85323889961</v>
      </c>
      <c r="E22688" s="11">
        <v>73589.496509575445</v>
      </c>
      <c r="F22688" s="11">
        <v>45577.987467757695</v>
      </c>
      <c r="G22688" s="11">
        <v>32340.021969161691</v>
      </c>
    </row>
    <row r="22689" spans="1:7" s="1" customFormat="1" ht="14.5">
      <c r="A22689" s="16">
        <v>45163</v>
      </c>
      <c r="B22689" s="19">
        <v>0.26041666666667002</v>
      </c>
      <c r="C22689" s="11">
        <v>129229.39581203513</v>
      </c>
      <c r="D22689" s="11">
        <v>146073.28276351377</v>
      </c>
      <c r="E22689" s="11">
        <v>75336.244744236144</v>
      </c>
      <c r="F22689" s="11">
        <v>45520.683895481139</v>
      </c>
      <c r="G22689" s="11">
        <v>31829.094863689992</v>
      </c>
    </row>
    <row r="22690" spans="1:7" s="1" customFormat="1" ht="14.5">
      <c r="A22690" s="16">
        <v>45163</v>
      </c>
      <c r="B22690" s="19">
        <v>0.27083333333332998</v>
      </c>
      <c r="C22690" s="11">
        <v>130438.7115287044</v>
      </c>
      <c r="D22690" s="11">
        <v>147907.89243147059</v>
      </c>
      <c r="E22690" s="11">
        <v>76579.763223682035</v>
      </c>
      <c r="F22690" s="11">
        <v>46049.061091233176</v>
      </c>
      <c r="G22690" s="11">
        <v>32188.359805535965</v>
      </c>
    </row>
    <row r="22691" spans="1:7" s="1" customFormat="1" ht="14.5">
      <c r="A22691" s="16">
        <v>45163</v>
      </c>
      <c r="B22691" s="19">
        <v>0.28125</v>
      </c>
      <c r="C22691" s="11">
        <v>132505.69385517514</v>
      </c>
      <c r="D22691" s="11">
        <v>151082.25709475594</v>
      </c>
      <c r="E22691" s="11">
        <v>77895.311431991708</v>
      </c>
      <c r="F22691" s="11">
        <v>46631.837668490291</v>
      </c>
      <c r="G22691" s="11">
        <v>32850.359940532137</v>
      </c>
    </row>
    <row r="22692" spans="1:7" s="1" customFormat="1" ht="14.5">
      <c r="A22692" s="16">
        <v>45163</v>
      </c>
      <c r="B22692" s="19">
        <v>0.29166666666667002</v>
      </c>
      <c r="C22692" s="11">
        <v>139806.81054206836</v>
      </c>
      <c r="D22692" s="11">
        <v>159104.04419116085</v>
      </c>
      <c r="E22692" s="11">
        <v>82319.300735858633</v>
      </c>
      <c r="F22692" s="11">
        <v>49722.260049109289</v>
      </c>
      <c r="G22692" s="11">
        <v>34856.433413463616</v>
      </c>
    </row>
    <row r="22693" spans="1:7" s="1" customFormat="1" ht="14.5">
      <c r="A22693" s="16">
        <v>45163</v>
      </c>
      <c r="B22693" s="19">
        <v>0.30208333333332998</v>
      </c>
      <c r="C22693" s="11">
        <v>144413.62041261763</v>
      </c>
      <c r="D22693" s="11">
        <v>164252.80232450637</v>
      </c>
      <c r="E22693" s="11">
        <v>85345.824026587958</v>
      </c>
      <c r="F22693" s="11">
        <v>51485.18112976008</v>
      </c>
      <c r="G22693" s="11">
        <v>36304.086885209072</v>
      </c>
    </row>
    <row r="22694" spans="1:7" s="1" customFormat="1" ht="14.5">
      <c r="A22694" s="16">
        <v>45163</v>
      </c>
      <c r="B22694" s="19">
        <v>0.3125</v>
      </c>
      <c r="C22694" s="11">
        <v>148179.68934266773</v>
      </c>
      <c r="D22694" s="11">
        <v>169069.92798991723</v>
      </c>
      <c r="E22694" s="11">
        <v>87215.435908613174</v>
      </c>
      <c r="F22694" s="11">
        <v>52883.326369580689</v>
      </c>
      <c r="G22694" s="11">
        <v>37304.651934502865</v>
      </c>
    </row>
    <row r="22695" spans="1:7" s="1" customFormat="1" ht="14.5">
      <c r="A22695" s="16">
        <v>45163</v>
      </c>
      <c r="B22695" s="19">
        <v>0.32291666666667002</v>
      </c>
      <c r="C22695" s="11">
        <v>152204.30862407893</v>
      </c>
      <c r="D22695" s="11">
        <v>174399.53342887948</v>
      </c>
      <c r="E22695" s="11">
        <v>89446.10333008421</v>
      </c>
      <c r="F22695" s="11">
        <v>54254.721978294074</v>
      </c>
      <c r="G22695" s="11">
        <v>38366.032878456419</v>
      </c>
    </row>
    <row r="22696" spans="1:7" s="1" customFormat="1" ht="14.5">
      <c r="A22696" s="16">
        <v>45163</v>
      </c>
      <c r="B22696" s="19">
        <v>0.33333333333332998</v>
      </c>
      <c r="C22696" s="11">
        <v>158226.31654725844</v>
      </c>
      <c r="D22696" s="11">
        <v>181373.2930719532</v>
      </c>
      <c r="E22696" s="11">
        <v>93053.616169670204</v>
      </c>
      <c r="F22696" s="11">
        <v>56781.20365265265</v>
      </c>
      <c r="G22696" s="11">
        <v>40211.889874768385</v>
      </c>
    </row>
    <row r="22697" spans="1:7" s="1" customFormat="1" ht="14.5">
      <c r="A22697" s="16">
        <v>45163</v>
      </c>
      <c r="B22697" s="19">
        <v>0.34375</v>
      </c>
      <c r="C22697" s="11">
        <v>161309.48021505153</v>
      </c>
      <c r="D22697" s="11">
        <v>184911.6730151244</v>
      </c>
      <c r="E22697" s="11">
        <v>95161.265886329493</v>
      </c>
      <c r="F22697" s="11">
        <v>58429.470852473205</v>
      </c>
      <c r="G22697" s="11">
        <v>41444.430403435872</v>
      </c>
    </row>
    <row r="22698" spans="1:7" s="1" customFormat="1" ht="14.5">
      <c r="A22698" s="16">
        <v>45163</v>
      </c>
      <c r="B22698" s="19">
        <v>0.35416666666667002</v>
      </c>
      <c r="C22698" s="11">
        <v>162520.79820820779</v>
      </c>
      <c r="D22698" s="11">
        <v>185958.6037423175</v>
      </c>
      <c r="E22698" s="11">
        <v>95889.633714783631</v>
      </c>
      <c r="F22698" s="11">
        <v>58990.643950292091</v>
      </c>
      <c r="G22698" s="11">
        <v>42187.613673968095</v>
      </c>
    </row>
    <row r="22699" spans="1:7" s="1" customFormat="1" ht="14.5">
      <c r="A22699" s="16">
        <v>45163</v>
      </c>
      <c r="B22699" s="19">
        <v>0.36458333333332998</v>
      </c>
      <c r="C22699" s="11">
        <v>163021.85687057578</v>
      </c>
      <c r="D22699" s="11">
        <v>186273.05743771241</v>
      </c>
      <c r="E22699" s="11">
        <v>96316.298189792738</v>
      </c>
      <c r="F22699" s="11">
        <v>59157.242468863456</v>
      </c>
      <c r="G22699" s="11">
        <v>42639.847522011733</v>
      </c>
    </row>
    <row r="22700" spans="1:7" s="1" customFormat="1" ht="14.5">
      <c r="A22700" s="16">
        <v>45163</v>
      </c>
      <c r="B22700" s="19">
        <v>0.375</v>
      </c>
      <c r="C22700" s="11">
        <v>160697.25134891566</v>
      </c>
      <c r="D22700" s="11">
        <v>184289.78454157783</v>
      </c>
      <c r="E22700" s="11">
        <v>95526.529285683428</v>
      </c>
      <c r="F22700" s="11">
        <v>59417.827240424856</v>
      </c>
      <c r="G22700" s="11">
        <v>43657.219335839181</v>
      </c>
    </row>
    <row r="22701" spans="1:7" s="1" customFormat="1" ht="14.5">
      <c r="A22701" s="16">
        <v>45163</v>
      </c>
      <c r="B22701" s="19">
        <v>0.38541666666667002</v>
      </c>
      <c r="C22701" s="11">
        <v>163893.22683111977</v>
      </c>
      <c r="D22701" s="11">
        <v>187933.44584702794</v>
      </c>
      <c r="E22701" s="11">
        <v>96566.282826084323</v>
      </c>
      <c r="F22701" s="11">
        <v>60256.24073724341</v>
      </c>
      <c r="G22701" s="11">
        <v>44412.048288304373</v>
      </c>
    </row>
    <row r="22702" spans="1:7" s="1" customFormat="1" ht="14.5">
      <c r="A22702" s="16">
        <v>45163</v>
      </c>
      <c r="B22702" s="19">
        <v>0.39583333333332998</v>
      </c>
      <c r="C22702" s="11">
        <v>166352.4191386087</v>
      </c>
      <c r="D22702" s="11">
        <v>190791.74331771978</v>
      </c>
      <c r="E22702" s="11">
        <v>98113.493557983544</v>
      </c>
      <c r="F22702" s="11">
        <v>60811.809489052859</v>
      </c>
      <c r="G22702" s="11">
        <v>44990.28840891055</v>
      </c>
    </row>
    <row r="22703" spans="1:7" s="1" customFormat="1" ht="14.5">
      <c r="A22703" s="16">
        <v>45163</v>
      </c>
      <c r="B22703" s="19">
        <v>0.40625</v>
      </c>
      <c r="C22703" s="11">
        <v>167315.08497942917</v>
      </c>
      <c r="D22703" s="11">
        <v>191545.36510680828</v>
      </c>
      <c r="E22703" s="11">
        <v>98946.865903335405</v>
      </c>
      <c r="F22703" s="11">
        <v>60973.875621086525</v>
      </c>
      <c r="G22703" s="11">
        <v>45349.784548482283</v>
      </c>
    </row>
    <row r="22704" spans="1:7" s="1" customFormat="1" ht="14.5">
      <c r="A22704" s="16">
        <v>45163</v>
      </c>
      <c r="B22704" s="19">
        <v>0.41666666666667002</v>
      </c>
      <c r="C22704" s="11">
        <v>165507.31752849746</v>
      </c>
      <c r="D22704" s="11">
        <v>189190.42599087083</v>
      </c>
      <c r="E22704" s="11">
        <v>98331.014249746295</v>
      </c>
      <c r="F22704" s="11">
        <v>61120.367720228627</v>
      </c>
      <c r="G22704" s="11">
        <v>46117.253056366098</v>
      </c>
    </row>
    <row r="22705" spans="1:7" s="1" customFormat="1" ht="14.5">
      <c r="A22705" s="16">
        <v>45163</v>
      </c>
      <c r="B22705" s="19">
        <v>0.42708333333332998</v>
      </c>
      <c r="C22705" s="11">
        <v>161381.37748159541</v>
      </c>
      <c r="D22705" s="11">
        <v>184464.71600824126</v>
      </c>
      <c r="E22705" s="11">
        <v>97264.195147880208</v>
      </c>
      <c r="F22705" s="11">
        <v>60540.84803419347</v>
      </c>
      <c r="G22705" s="11">
        <v>46676.657122125769</v>
      </c>
    </row>
    <row r="22706" spans="1:7" s="1" customFormat="1" ht="14.5">
      <c r="A22706" s="16">
        <v>45163</v>
      </c>
      <c r="B22706" s="19">
        <v>0.4375</v>
      </c>
      <c r="C22706" s="11">
        <v>154294.71623264285</v>
      </c>
      <c r="D22706" s="11">
        <v>175769.7450729454</v>
      </c>
      <c r="E22706" s="11">
        <v>94773.565813211651</v>
      </c>
      <c r="F22706" s="11">
        <v>58007.315423246822</v>
      </c>
      <c r="G22706" s="11">
        <v>47446.830738412878</v>
      </c>
    </row>
    <row r="22707" spans="1:7" s="1" customFormat="1" ht="14.5">
      <c r="A22707" s="16">
        <v>45163</v>
      </c>
      <c r="B22707" s="19">
        <v>0.44791666666667002</v>
      </c>
      <c r="C22707" s="11">
        <v>151336.6787385825</v>
      </c>
      <c r="D22707" s="11">
        <v>174042.02368777341</v>
      </c>
      <c r="E22707" s="11">
        <v>93636.407804739909</v>
      </c>
      <c r="F22707" s="11">
        <v>56765.125119691409</v>
      </c>
      <c r="G22707" s="11">
        <v>47290.499821292484</v>
      </c>
    </row>
    <row r="22708" spans="1:7" s="1" customFormat="1" ht="14.5">
      <c r="A22708" s="16">
        <v>45163</v>
      </c>
      <c r="B22708" s="19">
        <v>0.45833333333332998</v>
      </c>
      <c r="C22708" s="11">
        <v>155491.2950313531</v>
      </c>
      <c r="D22708" s="11">
        <v>178764.95389013796</v>
      </c>
      <c r="E22708" s="11">
        <v>94934.540213540065</v>
      </c>
      <c r="F22708" s="11">
        <v>58910.401377747294</v>
      </c>
      <c r="G22708" s="11">
        <v>47844.669558617541</v>
      </c>
    </row>
    <row r="22709" spans="1:7" s="1" customFormat="1" ht="14.5">
      <c r="A22709" s="16">
        <v>45163</v>
      </c>
      <c r="B22709" s="19">
        <v>0.46875</v>
      </c>
      <c r="C22709" s="11">
        <v>163300.70028814228</v>
      </c>
      <c r="D22709" s="11">
        <v>186963.72563639926</v>
      </c>
      <c r="E22709" s="11">
        <v>97658.62193094613</v>
      </c>
      <c r="F22709" s="11">
        <v>61122.773818681744</v>
      </c>
      <c r="G22709" s="11">
        <v>48477.669239306255</v>
      </c>
    </row>
    <row r="22710" spans="1:7" s="1" customFormat="1" ht="14.5">
      <c r="A22710" s="16">
        <v>45163</v>
      </c>
      <c r="B22710" s="19">
        <v>0.47916666666667002</v>
      </c>
      <c r="C22710" s="11">
        <v>156578.82024163831</v>
      </c>
      <c r="D22710" s="11">
        <v>179741.48182876277</v>
      </c>
      <c r="E22710" s="11">
        <v>95583.585730302279</v>
      </c>
      <c r="F22710" s="11">
        <v>59256.986430882498</v>
      </c>
      <c r="G22710" s="11">
        <v>48679.367832595301</v>
      </c>
    </row>
    <row r="22711" spans="1:7" s="1" customFormat="1" ht="14.5">
      <c r="A22711" s="16">
        <v>45163</v>
      </c>
      <c r="B22711" s="19">
        <v>0.48958333333332998</v>
      </c>
      <c r="C22711" s="11">
        <v>157481.04105601757</v>
      </c>
      <c r="D22711" s="11">
        <v>180802.8031617649</v>
      </c>
      <c r="E22711" s="11">
        <v>94698.776227324692</v>
      </c>
      <c r="F22711" s="11">
        <v>58711.243497603915</v>
      </c>
      <c r="G22711" s="11">
        <v>48671.293617994714</v>
      </c>
    </row>
    <row r="22712" spans="1:7" s="1" customFormat="1" ht="14.5">
      <c r="A22712" s="16">
        <v>45163</v>
      </c>
      <c r="B22712" s="19">
        <v>0.5</v>
      </c>
      <c r="C22712" s="11">
        <v>158320.01838383402</v>
      </c>
      <c r="D22712" s="11">
        <v>182582.21100287529</v>
      </c>
      <c r="E22712" s="11">
        <v>95898.479027940557</v>
      </c>
      <c r="F22712" s="11">
        <v>60550.805425277234</v>
      </c>
      <c r="G22712" s="11">
        <v>49433.780357992851</v>
      </c>
    </row>
    <row r="22713" spans="1:7" s="1" customFormat="1" ht="14.5">
      <c r="A22713" s="16">
        <v>45163</v>
      </c>
      <c r="B22713" s="19">
        <v>0.51041666666666996</v>
      </c>
      <c r="C22713" s="11">
        <v>158932.33583631637</v>
      </c>
      <c r="D22713" s="11">
        <v>181136.83395996256</v>
      </c>
      <c r="E22713" s="11">
        <v>96722.389816404699</v>
      </c>
      <c r="F22713" s="11">
        <v>61090.762756172182</v>
      </c>
      <c r="G22713" s="11">
        <v>49265.441247251503</v>
      </c>
    </row>
    <row r="22714" spans="1:7" s="1" customFormat="1" ht="14.5">
      <c r="A22714" s="16">
        <v>45163</v>
      </c>
      <c r="B22714" s="19">
        <v>0.52083333333333004</v>
      </c>
      <c r="C22714" s="11">
        <v>150636.87355057464</v>
      </c>
      <c r="D22714" s="11">
        <v>171067.8388627274</v>
      </c>
      <c r="E22714" s="11">
        <v>93419.847488133237</v>
      </c>
      <c r="F22714" s="11">
        <v>58637.361432859827</v>
      </c>
      <c r="G22714" s="11">
        <v>49302.276730596059</v>
      </c>
    </row>
    <row r="22715" spans="1:7" s="1" customFormat="1" ht="14.5">
      <c r="A22715" s="16">
        <v>45163</v>
      </c>
      <c r="B22715" s="19">
        <v>0.53125</v>
      </c>
      <c r="C22715" s="11">
        <v>149250.2557077285</v>
      </c>
      <c r="D22715" s="11">
        <v>172301.49223003633</v>
      </c>
      <c r="E22715" s="11">
        <v>91029.978011687883</v>
      </c>
      <c r="F22715" s="11">
        <v>56486.785094297025</v>
      </c>
      <c r="G22715" s="11">
        <v>47611.11477193363</v>
      </c>
    </row>
    <row r="22716" spans="1:7" s="1" customFormat="1" ht="14.5">
      <c r="A22716" s="16">
        <v>45163</v>
      </c>
      <c r="B22716" s="19">
        <v>0.54166666666666996</v>
      </c>
      <c r="C22716" s="11">
        <v>154837.43762794268</v>
      </c>
      <c r="D22716" s="11">
        <v>177477.96448641372</v>
      </c>
      <c r="E22716" s="11">
        <v>94075.720852411338</v>
      </c>
      <c r="F22716" s="11">
        <v>59211.870323886018</v>
      </c>
      <c r="G22716" s="11">
        <v>48114.720573090272</v>
      </c>
    </row>
    <row r="22717" spans="1:7" s="1" customFormat="1" ht="14.5">
      <c r="A22717" s="16">
        <v>45163</v>
      </c>
      <c r="B22717" s="19">
        <v>0.55208333333333004</v>
      </c>
      <c r="C22717" s="11">
        <v>152701.32220859462</v>
      </c>
      <c r="D22717" s="11">
        <v>174296.50079660365</v>
      </c>
      <c r="E22717" s="11">
        <v>93342.762777494136</v>
      </c>
      <c r="F22717" s="11">
        <v>59213.511202947258</v>
      </c>
      <c r="G22717" s="11">
        <v>48297.273457525749</v>
      </c>
    </row>
    <row r="22718" spans="1:7" s="1" customFormat="1" ht="14.5">
      <c r="A22718" s="16">
        <v>45163</v>
      </c>
      <c r="B22718" s="19">
        <v>0.5625</v>
      </c>
      <c r="C22718" s="11">
        <v>152816.85391642241</v>
      </c>
      <c r="D22718" s="11">
        <v>174444.23833737787</v>
      </c>
      <c r="E22718" s="11">
        <v>92533.920616300005</v>
      </c>
      <c r="F22718" s="11">
        <v>58702.313531107968</v>
      </c>
      <c r="G22718" s="11">
        <v>47837.942851986852</v>
      </c>
    </row>
    <row r="22719" spans="1:7" s="1" customFormat="1" ht="14.5">
      <c r="A22719" s="16">
        <v>45163</v>
      </c>
      <c r="B22719" s="19">
        <v>0.57291666666666996</v>
      </c>
      <c r="C22719" s="11">
        <v>150353.45487900058</v>
      </c>
      <c r="D22719" s="11">
        <v>169807.64074115941</v>
      </c>
      <c r="E22719" s="11">
        <v>91202.175000501229</v>
      </c>
      <c r="F22719" s="11">
        <v>58356.226018982925</v>
      </c>
      <c r="G22719" s="11">
        <v>47631.728760670347</v>
      </c>
    </row>
    <row r="22720" spans="1:7" s="1" customFormat="1" ht="14.5">
      <c r="A22720" s="16">
        <v>45163</v>
      </c>
      <c r="B22720" s="19">
        <v>0.58333333333333004</v>
      </c>
      <c r="C22720" s="11">
        <v>152581.42995547177</v>
      </c>
      <c r="D22720" s="11">
        <v>171964.85273647879</v>
      </c>
      <c r="E22720" s="11">
        <v>90834.880867376443</v>
      </c>
      <c r="F22720" s="11">
        <v>58167.650189106098</v>
      </c>
      <c r="G22720" s="11">
        <v>47567.930658274003</v>
      </c>
    </row>
    <row r="22721" spans="1:7" s="1" customFormat="1" ht="14.5">
      <c r="A22721" s="16">
        <v>45163</v>
      </c>
      <c r="B22721" s="19">
        <v>0.59375</v>
      </c>
      <c r="C22721" s="11">
        <v>147699.9832395174</v>
      </c>
      <c r="D22721" s="11">
        <v>167725.99734941826</v>
      </c>
      <c r="E22721" s="11">
        <v>88260.873507028678</v>
      </c>
      <c r="F22721" s="11">
        <v>55795.418704423842</v>
      </c>
      <c r="G22721" s="11">
        <v>46521.412837168253</v>
      </c>
    </row>
    <row r="22722" spans="1:7" s="1" customFormat="1" ht="14.5">
      <c r="A22722" s="16">
        <v>45163</v>
      </c>
      <c r="B22722" s="19">
        <v>0.60416666666666996</v>
      </c>
      <c r="C22722" s="11">
        <v>150067.85112390618</v>
      </c>
      <c r="D22722" s="11">
        <v>170981.07384123845</v>
      </c>
      <c r="E22722" s="11">
        <v>88405.869906604887</v>
      </c>
      <c r="F22722" s="11">
        <v>55779.944404090944</v>
      </c>
      <c r="G22722" s="11">
        <v>46607.708369650347</v>
      </c>
    </row>
    <row r="22723" spans="1:7" s="1" customFormat="1" ht="14.5">
      <c r="A22723" s="16">
        <v>45163</v>
      </c>
      <c r="B22723" s="19">
        <v>0.61458333333333004</v>
      </c>
      <c r="C22723" s="11">
        <v>152463.71671109126</v>
      </c>
      <c r="D22723" s="11">
        <v>172812.8332597462</v>
      </c>
      <c r="E22723" s="11">
        <v>91160.177660179135</v>
      </c>
      <c r="F22723" s="11">
        <v>58107.10488475587</v>
      </c>
      <c r="G22723" s="11">
        <v>46666.126787430723</v>
      </c>
    </row>
    <row r="22724" spans="1:7" s="1" customFormat="1" ht="14.5">
      <c r="A22724" s="16">
        <v>45163</v>
      </c>
      <c r="B22724" s="19">
        <v>0.625</v>
      </c>
      <c r="C22724" s="11">
        <v>145920.58755392738</v>
      </c>
      <c r="D22724" s="11">
        <v>163966.01984951369</v>
      </c>
      <c r="E22724" s="11">
        <v>89956.385979352839</v>
      </c>
      <c r="F22724" s="11">
        <v>56863.203277017732</v>
      </c>
      <c r="G22724" s="11">
        <v>46730.651945167287</v>
      </c>
    </row>
    <row r="22725" spans="1:7" s="1" customFormat="1" ht="14.5">
      <c r="A22725" s="16">
        <v>45163</v>
      </c>
      <c r="B22725" s="19">
        <v>0.63541666666666996</v>
      </c>
      <c r="C22725" s="11">
        <v>141957.68805634967</v>
      </c>
      <c r="D22725" s="11">
        <v>158932.56192083773</v>
      </c>
      <c r="E22725" s="11">
        <v>87889.784300783722</v>
      </c>
      <c r="F22725" s="11">
        <v>54910.057501749856</v>
      </c>
      <c r="G22725" s="11">
        <v>45207.68941257774</v>
      </c>
    </row>
    <row r="22726" spans="1:7" s="1" customFormat="1" ht="14.5">
      <c r="A22726" s="16">
        <v>45163</v>
      </c>
      <c r="B22726" s="19">
        <v>0.64583333333333004</v>
      </c>
      <c r="C22726" s="11">
        <v>142025.30743942555</v>
      </c>
      <c r="D22726" s="11">
        <v>159676.33045362897</v>
      </c>
      <c r="E22726" s="11">
        <v>87071.113579725308</v>
      </c>
      <c r="F22726" s="11">
        <v>54633.270135954815</v>
      </c>
      <c r="G22726" s="11">
        <v>45022.927035907116</v>
      </c>
    </row>
    <row r="22727" spans="1:7" s="1" customFormat="1" ht="14.5">
      <c r="A22727" s="16">
        <v>45163</v>
      </c>
      <c r="B22727" s="19">
        <v>0.65625</v>
      </c>
      <c r="C22727" s="11">
        <v>133407.05272602226</v>
      </c>
      <c r="D22727" s="11">
        <v>152846.55670069068</v>
      </c>
      <c r="E22727" s="11">
        <v>82040.923922899456</v>
      </c>
      <c r="F22727" s="11">
        <v>51048.76230721781</v>
      </c>
      <c r="G22727" s="11">
        <v>44444.960656458941</v>
      </c>
    </row>
    <row r="22728" spans="1:7" s="1" customFormat="1" ht="14.5">
      <c r="A22728" s="16">
        <v>45163</v>
      </c>
      <c r="B22728" s="19">
        <v>0.66666666666666996</v>
      </c>
      <c r="C22728" s="11">
        <v>140306.38016281184</v>
      </c>
      <c r="D22728" s="11">
        <v>160257.93637795708</v>
      </c>
      <c r="E22728" s="11">
        <v>84404.287416287465</v>
      </c>
      <c r="F22728" s="11">
        <v>53236.935627368206</v>
      </c>
      <c r="G22728" s="11">
        <v>44387.180970436973</v>
      </c>
    </row>
    <row r="22729" spans="1:7" s="1" customFormat="1" ht="14.5">
      <c r="A22729" s="16">
        <v>45163</v>
      </c>
      <c r="B22729" s="19">
        <v>0.67708333333333004</v>
      </c>
      <c r="C22729" s="11">
        <v>137059.99772491844</v>
      </c>
      <c r="D22729" s="11">
        <v>155766.22212884435</v>
      </c>
      <c r="E22729" s="11">
        <v>82224.79733346797</v>
      </c>
      <c r="F22729" s="11">
        <v>51270.793217842998</v>
      </c>
      <c r="G22729" s="11">
        <v>44133.113885302446</v>
      </c>
    </row>
    <row r="22730" spans="1:7" s="1" customFormat="1" ht="14.5">
      <c r="A22730" s="16">
        <v>45163</v>
      </c>
      <c r="B22730" s="19">
        <v>0.6875</v>
      </c>
      <c r="C22730" s="11">
        <v>139326.86039020965</v>
      </c>
      <c r="D22730" s="11">
        <v>158698.6787490109</v>
      </c>
      <c r="E22730" s="11">
        <v>84601.61649949092</v>
      </c>
      <c r="F22730" s="11">
        <v>53154.871766348057</v>
      </c>
      <c r="G22730" s="11">
        <v>44957.875865162991</v>
      </c>
    </row>
    <row r="22731" spans="1:7" s="1" customFormat="1" ht="14.5">
      <c r="A22731" s="16">
        <v>45163</v>
      </c>
      <c r="B22731" s="19">
        <v>0.69791666666666996</v>
      </c>
      <c r="C22731" s="11">
        <v>141501.79529110962</v>
      </c>
      <c r="D22731" s="11">
        <v>160573.989253343</v>
      </c>
      <c r="E22731" s="11">
        <v>86830.280252757351</v>
      </c>
      <c r="F22731" s="11">
        <v>55381.953067821974</v>
      </c>
      <c r="G22731" s="11">
        <v>45971.734806516768</v>
      </c>
    </row>
    <row r="22732" spans="1:7" s="1" customFormat="1" ht="14.5">
      <c r="A22732" s="16">
        <v>45163</v>
      </c>
      <c r="B22732" s="19">
        <v>0.70833333333333004</v>
      </c>
      <c r="C22732" s="11">
        <v>140188.57908482209</v>
      </c>
      <c r="D22732" s="11">
        <v>159470.81261365223</v>
      </c>
      <c r="E22732" s="11">
        <v>85726.987939382117</v>
      </c>
      <c r="F22732" s="11">
        <v>54503.260943276611</v>
      </c>
      <c r="G22732" s="11">
        <v>46041.87816200433</v>
      </c>
    </row>
    <row r="22733" spans="1:7" s="1" customFormat="1" ht="14.5">
      <c r="A22733" s="16">
        <v>45163</v>
      </c>
      <c r="B22733" s="19">
        <v>0.71875</v>
      </c>
      <c r="C22733" s="11">
        <v>142627.32583382036</v>
      </c>
      <c r="D22733" s="11">
        <v>162967.98575637111</v>
      </c>
      <c r="E22733" s="11">
        <v>86260.821197632191</v>
      </c>
      <c r="F22733" s="11">
        <v>55062.48409065196</v>
      </c>
      <c r="G22733" s="11">
        <v>46164.109628118116</v>
      </c>
    </row>
    <row r="22734" spans="1:7" s="1" customFormat="1" ht="14.5">
      <c r="A22734" s="16">
        <v>45163</v>
      </c>
      <c r="B22734" s="19">
        <v>0.72916666666666996</v>
      </c>
      <c r="C22734" s="11">
        <v>144703.68414483918</v>
      </c>
      <c r="D22734" s="11">
        <v>165926.9483087589</v>
      </c>
      <c r="E22734" s="11">
        <v>86890.562183374772</v>
      </c>
      <c r="F22734" s="11">
        <v>56103.441727662786</v>
      </c>
      <c r="G22734" s="11">
        <v>46372.27897400489</v>
      </c>
    </row>
    <row r="22735" spans="1:7" s="1" customFormat="1" ht="14.5">
      <c r="A22735" s="16">
        <v>45163</v>
      </c>
      <c r="B22735" s="19">
        <v>0.73958333333333004</v>
      </c>
      <c r="C22735" s="11">
        <v>146856.10265493486</v>
      </c>
      <c r="D22735" s="11">
        <v>167891.06303299894</v>
      </c>
      <c r="E22735" s="11">
        <v>87771.897712806633</v>
      </c>
      <c r="F22735" s="11">
        <v>58219.55451007832</v>
      </c>
      <c r="G22735" s="11">
        <v>47717.094912597648</v>
      </c>
    </row>
    <row r="22736" spans="1:7" s="1" customFormat="1" ht="14.5">
      <c r="A22736" s="16">
        <v>45163</v>
      </c>
      <c r="B22736" s="19">
        <v>0.75</v>
      </c>
      <c r="C22736" s="11">
        <v>146971.67542176606</v>
      </c>
      <c r="D22736" s="11">
        <v>168761.12183358477</v>
      </c>
      <c r="E22736" s="11">
        <v>87957.29352919526</v>
      </c>
      <c r="F22736" s="11">
        <v>58886.609780375293</v>
      </c>
      <c r="G22736" s="11">
        <v>48046.30103440403</v>
      </c>
    </row>
    <row r="22737" spans="1:7" s="1" customFormat="1" ht="14.5">
      <c r="A22737" s="16">
        <v>45163</v>
      </c>
      <c r="B22737" s="19">
        <v>0.76041666666666996</v>
      </c>
      <c r="C22737" s="11">
        <v>149494.44846114345</v>
      </c>
      <c r="D22737" s="11">
        <v>172183.31246297053</v>
      </c>
      <c r="E22737" s="11">
        <v>89208.487268629367</v>
      </c>
      <c r="F22737" s="11">
        <v>60151.153279675993</v>
      </c>
      <c r="G22737" s="11">
        <v>48401.903340575598</v>
      </c>
    </row>
    <row r="22738" spans="1:7" s="1" customFormat="1" ht="14.5">
      <c r="A22738" s="16">
        <v>45163</v>
      </c>
      <c r="B22738" s="19">
        <v>0.77083333333333004</v>
      </c>
      <c r="C22738" s="11">
        <v>157759.97853078501</v>
      </c>
      <c r="D22738" s="11">
        <v>181605.2568951603</v>
      </c>
      <c r="E22738" s="11">
        <v>92698.314934088135</v>
      </c>
      <c r="F22738" s="11">
        <v>62900.040880455061</v>
      </c>
      <c r="G22738" s="11">
        <v>49188.667833496256</v>
      </c>
    </row>
    <row r="22739" spans="1:7" s="1" customFormat="1" ht="14.5">
      <c r="A22739" s="16">
        <v>45163</v>
      </c>
      <c r="B22739" s="19">
        <v>0.78125</v>
      </c>
      <c r="C22739" s="11">
        <v>159396.46162102514</v>
      </c>
      <c r="D22739" s="11">
        <v>182970.06814844094</v>
      </c>
      <c r="E22739" s="11">
        <v>94585.055382319377</v>
      </c>
      <c r="F22739" s="11">
        <v>64393.95843648044</v>
      </c>
      <c r="G22739" s="11">
        <v>49766.779101026652</v>
      </c>
    </row>
    <row r="22740" spans="1:7" s="1" customFormat="1" ht="14.5">
      <c r="A22740" s="16">
        <v>45163</v>
      </c>
      <c r="B22740" s="19">
        <v>0.79166666666666996</v>
      </c>
      <c r="C22740" s="11">
        <v>156888.28320278547</v>
      </c>
      <c r="D22740" s="11">
        <v>179885.14824849422</v>
      </c>
      <c r="E22740" s="11">
        <v>93295.216737965093</v>
      </c>
      <c r="F22740" s="11">
        <v>63744.767216889973</v>
      </c>
      <c r="G22740" s="11">
        <v>49675.707296435154</v>
      </c>
    </row>
    <row r="22741" spans="1:7" s="1" customFormat="1" ht="14.5">
      <c r="A22741" s="16">
        <v>45163</v>
      </c>
      <c r="B22741" s="19">
        <v>0.80208333333333004</v>
      </c>
      <c r="C22741" s="11">
        <v>155434.62841899495</v>
      </c>
      <c r="D22741" s="11">
        <v>178268.81808609658</v>
      </c>
      <c r="E22741" s="11">
        <v>92591.955703908781</v>
      </c>
      <c r="F22741" s="11">
        <v>63716.085846585287</v>
      </c>
      <c r="G22741" s="11">
        <v>49632.376152858888</v>
      </c>
    </row>
    <row r="22742" spans="1:7" s="1" customFormat="1" ht="14.5">
      <c r="A22742" s="16">
        <v>45163</v>
      </c>
      <c r="B22742" s="19">
        <v>0.8125</v>
      </c>
      <c r="C22742" s="11">
        <v>155637.31963217916</v>
      </c>
      <c r="D22742" s="11">
        <v>178325.9949781679</v>
      </c>
      <c r="E22742" s="11">
        <v>92056.757002915736</v>
      </c>
      <c r="F22742" s="11">
        <v>63370.523372121788</v>
      </c>
      <c r="G22742" s="11">
        <v>49279.670205802715</v>
      </c>
    </row>
    <row r="22743" spans="1:7" s="1" customFormat="1" ht="14.5">
      <c r="A22743" s="16">
        <v>45163</v>
      </c>
      <c r="B22743" s="19">
        <v>0.82291666666666996</v>
      </c>
      <c r="C22743" s="11">
        <v>155077.18836214452</v>
      </c>
      <c r="D22743" s="11">
        <v>177558.87239729462</v>
      </c>
      <c r="E22743" s="11">
        <v>91922.706164325835</v>
      </c>
      <c r="F22743" s="11">
        <v>63276.896318000567</v>
      </c>
      <c r="G22743" s="11">
        <v>49108.585551669523</v>
      </c>
    </row>
    <row r="22744" spans="1:7" s="1" customFormat="1" ht="14.5">
      <c r="A22744" s="16">
        <v>45163</v>
      </c>
      <c r="B22744" s="19">
        <v>0.83333333333333004</v>
      </c>
      <c r="C22744" s="11">
        <v>151365.01913132833</v>
      </c>
      <c r="D22744" s="11">
        <v>173774.79673740783</v>
      </c>
      <c r="E22744" s="11">
        <v>89201.923126877242</v>
      </c>
      <c r="F22744" s="11">
        <v>61842.958501307621</v>
      </c>
      <c r="G22744" s="11">
        <v>48359.275770074215</v>
      </c>
    </row>
    <row r="22745" spans="1:7" s="1" customFormat="1" ht="14.5">
      <c r="A22745" s="16">
        <v>45163</v>
      </c>
      <c r="B22745" s="19">
        <v>0.84375</v>
      </c>
      <c r="C22745" s="11">
        <v>150078.75212161115</v>
      </c>
      <c r="D22745" s="11">
        <v>172213.05822806494</v>
      </c>
      <c r="E22745" s="11">
        <v>88220.925927509816</v>
      </c>
      <c r="F22745" s="11">
        <v>61202.1055957715</v>
      </c>
      <c r="G22745" s="11">
        <v>48056.018411254125</v>
      </c>
    </row>
    <row r="22746" spans="1:7" s="1" customFormat="1" ht="14.5">
      <c r="A22746" s="16">
        <v>45163</v>
      </c>
      <c r="B22746" s="19">
        <v>0.85416666666666996</v>
      </c>
      <c r="C22746" s="11">
        <v>147839.53554837004</v>
      </c>
      <c r="D22746" s="11">
        <v>169880.53977144029</v>
      </c>
      <c r="E22746" s="11">
        <v>88469.22831156684</v>
      </c>
      <c r="F22746" s="11">
        <v>61563.289386348566</v>
      </c>
      <c r="G22746" s="11">
        <v>48720.956682030206</v>
      </c>
    </row>
    <row r="22747" spans="1:7" s="1" customFormat="1" ht="14.5">
      <c r="A22747" s="16">
        <v>45163</v>
      </c>
      <c r="B22747" s="19">
        <v>0.86458333333333004</v>
      </c>
      <c r="C22747" s="11">
        <v>151862.05808063553</v>
      </c>
      <c r="D22747" s="11">
        <v>174269.18343966154</v>
      </c>
      <c r="E22747" s="11">
        <v>89459.170578800215</v>
      </c>
      <c r="F22747" s="11">
        <v>62243.09881137</v>
      </c>
      <c r="G22747" s="11">
        <v>49338.010218562566</v>
      </c>
    </row>
    <row r="22748" spans="1:7" s="1" customFormat="1" ht="14.5">
      <c r="A22748" s="16">
        <v>45163</v>
      </c>
      <c r="B22748" s="19">
        <v>0.875</v>
      </c>
      <c r="C22748" s="11">
        <v>150006.80540325944</v>
      </c>
      <c r="D22748" s="11">
        <v>172266.22920115961</v>
      </c>
      <c r="E22748" s="11">
        <v>88250.755478145045</v>
      </c>
      <c r="F22748" s="11">
        <v>61629.732510125119</v>
      </c>
      <c r="G22748" s="11">
        <v>48927.452274681724</v>
      </c>
    </row>
    <row r="22749" spans="1:7" s="1" customFormat="1" ht="14.5">
      <c r="A22749" s="16">
        <v>45163</v>
      </c>
      <c r="B22749" s="19">
        <v>0.88541666666666996</v>
      </c>
      <c r="C22749" s="11">
        <v>145916.22605362392</v>
      </c>
      <c r="D22749" s="11">
        <v>167967.19240043245</v>
      </c>
      <c r="E22749" s="11">
        <v>86803.525719937272</v>
      </c>
      <c r="F22749" s="11">
        <v>60431.929516707918</v>
      </c>
      <c r="G22749" s="11">
        <v>48145.932310746932</v>
      </c>
    </row>
    <row r="22750" spans="1:7" s="1" customFormat="1" ht="14.5">
      <c r="A22750" s="16">
        <v>45163</v>
      </c>
      <c r="B22750" s="19">
        <v>0.89583333333333004</v>
      </c>
      <c r="C22750" s="11">
        <v>143855.28786351928</v>
      </c>
      <c r="D22750" s="11">
        <v>165266.72151247741</v>
      </c>
      <c r="E22750" s="11">
        <v>85329.449206019097</v>
      </c>
      <c r="F22750" s="11">
        <v>59209.120430421441</v>
      </c>
      <c r="G22750" s="11">
        <v>47147.421530424501</v>
      </c>
    </row>
    <row r="22751" spans="1:7" s="1" customFormat="1" ht="14.5">
      <c r="A22751" s="16">
        <v>45163</v>
      </c>
      <c r="B22751" s="19">
        <v>0.90625</v>
      </c>
      <c r="C22751" s="11">
        <v>139200.32574786217</v>
      </c>
      <c r="D22751" s="11">
        <v>159649.87889559288</v>
      </c>
      <c r="E22751" s="11">
        <v>82778.249708853749</v>
      </c>
      <c r="F22751" s="11">
        <v>58250.647009099463</v>
      </c>
      <c r="G22751" s="11">
        <v>46178.521493204476</v>
      </c>
    </row>
    <row r="22752" spans="1:7" s="1" customFormat="1" ht="14.5">
      <c r="A22752" s="16">
        <v>45163</v>
      </c>
      <c r="B22752" s="19">
        <v>0.91666666666666996</v>
      </c>
      <c r="C22752" s="11">
        <v>136867.98732813861</v>
      </c>
      <c r="D22752" s="11">
        <v>156842.82714227375</v>
      </c>
      <c r="E22752" s="11">
        <v>81388.925247941894</v>
      </c>
      <c r="F22752" s="11">
        <v>56890.525807798171</v>
      </c>
      <c r="G22752" s="11">
        <v>45201.981189613754</v>
      </c>
    </row>
    <row r="22753" spans="1:7" s="1" customFormat="1" ht="14.5">
      <c r="A22753" s="16">
        <v>45163</v>
      </c>
      <c r="B22753" s="19">
        <v>0.92708333333333004</v>
      </c>
      <c r="C22753" s="11">
        <v>134557.14126265579</v>
      </c>
      <c r="D22753" s="11">
        <v>153583.96463897364</v>
      </c>
      <c r="E22753" s="11">
        <v>79781.249768158203</v>
      </c>
      <c r="F22753" s="11">
        <v>55307.407033903532</v>
      </c>
      <c r="G22753" s="11">
        <v>44155.42740515789</v>
      </c>
    </row>
    <row r="22754" spans="1:7" s="1" customFormat="1" ht="14.5">
      <c r="A22754" s="16">
        <v>45163</v>
      </c>
      <c r="B22754" s="19">
        <v>0.9375</v>
      </c>
      <c r="C22754" s="11">
        <v>131189.57773942451</v>
      </c>
      <c r="D22754" s="11">
        <v>150021.85870094402</v>
      </c>
      <c r="E22754" s="11">
        <v>77836.975823333851</v>
      </c>
      <c r="F22754" s="11">
        <v>53143.2377553802</v>
      </c>
      <c r="G22754" s="11">
        <v>42500.787754607933</v>
      </c>
    </row>
    <row r="22755" spans="1:7" s="1" customFormat="1" ht="14.5">
      <c r="A22755" s="16">
        <v>45163</v>
      </c>
      <c r="B22755" s="19">
        <v>0.94791666666666996</v>
      </c>
      <c r="C22755" s="11">
        <v>127015.72541686374</v>
      </c>
      <c r="D22755" s="11">
        <v>145610.6902819406</v>
      </c>
      <c r="E22755" s="11">
        <v>76107.683649450759</v>
      </c>
      <c r="F22755" s="11">
        <v>51837.244630852838</v>
      </c>
      <c r="G22755" s="11">
        <v>41394.604902767729</v>
      </c>
    </row>
    <row r="22756" spans="1:7" s="1" customFormat="1" ht="14.5">
      <c r="A22756" s="16">
        <v>45163</v>
      </c>
      <c r="B22756" s="19">
        <v>0.95833333333333004</v>
      </c>
      <c r="C22756" s="11">
        <v>124341.02319178992</v>
      </c>
      <c r="D22756" s="11">
        <v>142290.70684087439</v>
      </c>
      <c r="E22756" s="11">
        <v>74293.198035566835</v>
      </c>
      <c r="F22756" s="11">
        <v>50289.451383705382</v>
      </c>
      <c r="G22756" s="11">
        <v>40090.838461626379</v>
      </c>
    </row>
    <row r="22757" spans="1:7" s="1" customFormat="1" ht="14.5">
      <c r="A22757" s="16">
        <v>45163</v>
      </c>
      <c r="B22757" s="19">
        <v>0.96875</v>
      </c>
      <c r="C22757" s="11">
        <v>122050.26007021671</v>
      </c>
      <c r="D22757" s="11">
        <v>139484.12055195405</v>
      </c>
      <c r="E22757" s="11">
        <v>73277.864986950488</v>
      </c>
      <c r="F22757" s="11">
        <v>49192.946742795386</v>
      </c>
      <c r="G22757" s="11">
        <v>39145.229005634319</v>
      </c>
    </row>
    <row r="22758" spans="1:7" s="1" customFormat="1" ht="14.5">
      <c r="A22758" s="16">
        <v>45163</v>
      </c>
      <c r="B22758" s="19">
        <v>0.97916666666666996</v>
      </c>
      <c r="C22758" s="11">
        <v>120082.43942788603</v>
      </c>
      <c r="D22758" s="11">
        <v>137156.61346453748</v>
      </c>
      <c r="E22758" s="11">
        <v>71818.556513786869</v>
      </c>
      <c r="F22758" s="11">
        <v>47899.715793523414</v>
      </c>
      <c r="G22758" s="11">
        <v>37918.701943835957</v>
      </c>
    </row>
    <row r="22759" spans="1:7" s="1" customFormat="1" ht="14.5">
      <c r="A22759" s="16">
        <v>45163</v>
      </c>
      <c r="B22759" s="20">
        <v>0.98958333333333004</v>
      </c>
      <c r="C22759" s="11">
        <v>117293.01765296145</v>
      </c>
      <c r="D22759" s="11">
        <v>134096.1722061433</v>
      </c>
      <c r="E22759" s="11">
        <v>70470.497029677761</v>
      </c>
      <c r="F22759" s="11">
        <v>46519.759632684312</v>
      </c>
      <c r="G22759" s="11">
        <v>36712.420900916797</v>
      </c>
    </row>
    <row r="22760" spans="1:7" s="1" customFormat="1" ht="14.5">
      <c r="A22760" s="16">
        <v>45164</v>
      </c>
      <c r="B22760" s="19">
        <v>0</v>
      </c>
      <c r="C22760" s="11">
        <v>114673.54667564748</v>
      </c>
      <c r="D22760" s="11">
        <v>130961.4917403236</v>
      </c>
      <c r="E22760" s="11">
        <v>69111.233679991448</v>
      </c>
      <c r="F22760" s="11">
        <v>45268.156656894163</v>
      </c>
      <c r="G22760" s="11">
        <v>35619.001471372765</v>
      </c>
    </row>
    <row r="22761" spans="1:7" s="1" customFormat="1" ht="14.5">
      <c r="A22761" s="16">
        <v>45164</v>
      </c>
      <c r="B22761" s="19">
        <v>1.041666666667E-2</v>
      </c>
      <c r="C22761" s="11">
        <v>113148.42564312072</v>
      </c>
      <c r="D22761" s="11">
        <v>128883.68155885937</v>
      </c>
      <c r="E22761" s="11">
        <v>68063.437607473606</v>
      </c>
      <c r="F22761" s="11">
        <v>44047.589514339175</v>
      </c>
      <c r="G22761" s="11">
        <v>34464.860406065236</v>
      </c>
    </row>
    <row r="22762" spans="1:7" s="1" customFormat="1" ht="14.5">
      <c r="A22762" s="16">
        <v>45164</v>
      </c>
      <c r="B22762" s="19">
        <v>2.0833333333330002E-2</v>
      </c>
      <c r="C22762" s="11">
        <v>111428.6719017382</v>
      </c>
      <c r="D22762" s="11">
        <v>126717.05191984421</v>
      </c>
      <c r="E22762" s="11">
        <v>67338.305548975244</v>
      </c>
      <c r="F22762" s="11">
        <v>42988.635558879818</v>
      </c>
      <c r="G22762" s="11">
        <v>33536.22389122875</v>
      </c>
    </row>
    <row r="22763" spans="1:7" s="1" customFormat="1" ht="14.5">
      <c r="A22763" s="16">
        <v>45164</v>
      </c>
      <c r="B22763" s="19">
        <v>3.125E-2</v>
      </c>
      <c r="C22763" s="11">
        <v>110008.15584294189</v>
      </c>
      <c r="D22763" s="11">
        <v>125019.31392399904</v>
      </c>
      <c r="E22763" s="11">
        <v>66639.945923475272</v>
      </c>
      <c r="F22763" s="11">
        <v>42470.35536759426</v>
      </c>
      <c r="G22763" s="11">
        <v>32953.110248735218</v>
      </c>
    </row>
    <row r="22764" spans="1:7" s="1" customFormat="1" ht="14.5">
      <c r="A22764" s="16">
        <v>45164</v>
      </c>
      <c r="B22764" s="19">
        <v>4.1666666666670002E-2</v>
      </c>
      <c r="C22764" s="11">
        <v>108836.68460183185</v>
      </c>
      <c r="D22764" s="11">
        <v>123457.81431274637</v>
      </c>
      <c r="E22764" s="11">
        <v>65854.259901000114</v>
      </c>
      <c r="F22764" s="11">
        <v>41757.194136205915</v>
      </c>
      <c r="G22764" s="11">
        <v>32392.572604479137</v>
      </c>
    </row>
    <row r="22765" spans="1:7" s="1" customFormat="1" ht="14.5">
      <c r="A22765" s="16">
        <v>45164</v>
      </c>
      <c r="B22765" s="19">
        <v>5.2083333333329998E-2</v>
      </c>
      <c r="C22765" s="11">
        <v>107020.30293677849</v>
      </c>
      <c r="D22765" s="11">
        <v>121437.84593602973</v>
      </c>
      <c r="E22765" s="11">
        <v>64608.11577819306</v>
      </c>
      <c r="F22765" s="11">
        <v>40757.416222569518</v>
      </c>
      <c r="G22765" s="11">
        <v>31613.374285510163</v>
      </c>
    </row>
    <row r="22766" spans="1:7" s="1" customFormat="1" ht="14.5">
      <c r="A22766" s="16">
        <v>45164</v>
      </c>
      <c r="B22766" s="19">
        <v>6.25E-2</v>
      </c>
      <c r="C22766" s="11">
        <v>105737.13088721961</v>
      </c>
      <c r="D22766" s="11">
        <v>120126.54877152061</v>
      </c>
      <c r="E22766" s="11">
        <v>63802.010954590136</v>
      </c>
      <c r="F22766" s="11">
        <v>40566.395442576591</v>
      </c>
      <c r="G22766" s="11">
        <v>31352.892382411221</v>
      </c>
    </row>
    <row r="22767" spans="1:7" s="1" customFormat="1" ht="14.5">
      <c r="A22767" s="16">
        <v>45164</v>
      </c>
      <c r="B22767" s="19">
        <v>7.2916666666670002E-2</v>
      </c>
      <c r="C22767" s="11">
        <v>104506.32888768491</v>
      </c>
      <c r="D22767" s="11">
        <v>118788.46653298178</v>
      </c>
      <c r="E22767" s="11">
        <v>63069.399707650518</v>
      </c>
      <c r="F22767" s="11">
        <v>39580.131943880282</v>
      </c>
      <c r="G22767" s="11">
        <v>30489.305766718142</v>
      </c>
    </row>
    <row r="22768" spans="1:7" s="1" customFormat="1" ht="14.5">
      <c r="A22768" s="16">
        <v>45164</v>
      </c>
      <c r="B22768" s="19">
        <v>8.3333333333329998E-2</v>
      </c>
      <c r="C22768" s="11">
        <v>103470.02314985804</v>
      </c>
      <c r="D22768" s="11">
        <v>117723.03857333769</v>
      </c>
      <c r="E22768" s="11">
        <v>62300.170917797383</v>
      </c>
      <c r="F22768" s="11">
        <v>38782.801392998656</v>
      </c>
      <c r="G22768" s="11">
        <v>29870.417009306348</v>
      </c>
    </row>
    <row r="22769" spans="1:7" s="1" customFormat="1" ht="14.5">
      <c r="A22769" s="16">
        <v>45164</v>
      </c>
      <c r="B22769" s="19">
        <v>9.375E-2</v>
      </c>
      <c r="C22769" s="11">
        <v>102997.76102726893</v>
      </c>
      <c r="D22769" s="11">
        <v>117219.5966155075</v>
      </c>
      <c r="E22769" s="11">
        <v>61374.195310816118</v>
      </c>
      <c r="F22769" s="11">
        <v>38271.439151934806</v>
      </c>
      <c r="G22769" s="11">
        <v>29429.768875692982</v>
      </c>
    </row>
    <row r="22770" spans="1:7" s="1" customFormat="1" ht="14.5">
      <c r="A22770" s="16">
        <v>45164</v>
      </c>
      <c r="B22770" s="19">
        <v>0.10416666666667</v>
      </c>
      <c r="C22770" s="11">
        <v>101663.98501334169</v>
      </c>
      <c r="D22770" s="11">
        <v>115851.12870235939</v>
      </c>
      <c r="E22770" s="11">
        <v>60614.802989236661</v>
      </c>
      <c r="F22770" s="11">
        <v>37753.180234365231</v>
      </c>
      <c r="G22770" s="11">
        <v>28972.306051160529</v>
      </c>
    </row>
    <row r="22771" spans="1:7" s="1" customFormat="1" ht="14.5">
      <c r="A22771" s="16">
        <v>45164</v>
      </c>
      <c r="B22771" s="19">
        <v>0.11458333333333</v>
      </c>
      <c r="C22771" s="11">
        <v>102396.48187213232</v>
      </c>
      <c r="D22771" s="11">
        <v>116541.55651701697</v>
      </c>
      <c r="E22771" s="11">
        <v>60404.911239845635</v>
      </c>
      <c r="F22771" s="11">
        <v>37203.231811761601</v>
      </c>
      <c r="G22771" s="11">
        <v>28455.725902895327</v>
      </c>
    </row>
    <row r="22772" spans="1:7" s="1" customFormat="1" ht="14.5">
      <c r="A22772" s="16">
        <v>45164</v>
      </c>
      <c r="B22772" s="19">
        <v>0.125</v>
      </c>
      <c r="C22772" s="11">
        <v>99912.420758661072</v>
      </c>
      <c r="D22772" s="11">
        <v>114125.47127913323</v>
      </c>
      <c r="E22772" s="11">
        <v>60480.878180794563</v>
      </c>
      <c r="F22772" s="11">
        <v>37296.641047378427</v>
      </c>
      <c r="G22772" s="11">
        <v>28514.267569590378</v>
      </c>
    </row>
    <row r="22773" spans="1:7" s="1" customFormat="1" ht="14.5">
      <c r="A22773" s="16">
        <v>45164</v>
      </c>
      <c r="B22773" s="19">
        <v>0.13541666666666999</v>
      </c>
      <c r="C22773" s="11">
        <v>99129.5143650955</v>
      </c>
      <c r="D22773" s="11">
        <v>113240.06255540515</v>
      </c>
      <c r="E22773" s="11">
        <v>59657.891892147622</v>
      </c>
      <c r="F22773" s="11">
        <v>37045.915755973838</v>
      </c>
      <c r="G22773" s="11">
        <v>28242.040598591666</v>
      </c>
    </row>
    <row r="22774" spans="1:7" s="1" customFormat="1" ht="14.5">
      <c r="A22774" s="16">
        <v>45164</v>
      </c>
      <c r="B22774" s="19">
        <v>0.14583333333333001</v>
      </c>
      <c r="C22774" s="11">
        <v>98628.697278592401</v>
      </c>
      <c r="D22774" s="11">
        <v>112530.51043983277</v>
      </c>
      <c r="E22774" s="11">
        <v>59306.212302628941</v>
      </c>
      <c r="F22774" s="11">
        <v>36849.394861369314</v>
      </c>
      <c r="G22774" s="11">
        <v>28080.854299013648</v>
      </c>
    </row>
    <row r="22775" spans="1:7" s="1" customFormat="1" ht="14.5">
      <c r="A22775" s="16">
        <v>45164</v>
      </c>
      <c r="B22775" s="19">
        <v>0.15625</v>
      </c>
      <c r="C22775" s="11">
        <v>98108.181366197663</v>
      </c>
      <c r="D22775" s="11">
        <v>111893.39462661615</v>
      </c>
      <c r="E22775" s="11">
        <v>59221.208283357402</v>
      </c>
      <c r="F22775" s="11">
        <v>36491.213215289143</v>
      </c>
      <c r="G22775" s="11">
        <v>27686.361436657571</v>
      </c>
    </row>
    <row r="22776" spans="1:7" s="1" customFormat="1" ht="14.5">
      <c r="A22776" s="16">
        <v>45164</v>
      </c>
      <c r="B22776" s="19">
        <v>0.16666666666666999</v>
      </c>
      <c r="C22776" s="11">
        <v>98528.094638792871</v>
      </c>
      <c r="D22776" s="11">
        <v>112219.78237520662</v>
      </c>
      <c r="E22776" s="11">
        <v>59526.412193460608</v>
      </c>
      <c r="F22776" s="11">
        <v>36820.086453253818</v>
      </c>
      <c r="G22776" s="11">
        <v>28043.562837901944</v>
      </c>
    </row>
    <row r="22777" spans="1:7" s="1" customFormat="1" ht="14.5">
      <c r="A22777" s="16">
        <v>45164</v>
      </c>
      <c r="B22777" s="19">
        <v>0.17708333333333001</v>
      </c>
      <c r="C22777" s="11">
        <v>98786.161052521376</v>
      </c>
      <c r="D22777" s="11">
        <v>112483.53685118406</v>
      </c>
      <c r="E22777" s="11">
        <v>59480.839054721539</v>
      </c>
      <c r="F22777" s="11">
        <v>36722.312283636857</v>
      </c>
      <c r="G22777" s="11">
        <v>27826.846303910486</v>
      </c>
    </row>
    <row r="22778" spans="1:7" s="1" customFormat="1" ht="14.5">
      <c r="A22778" s="16">
        <v>45164</v>
      </c>
      <c r="B22778" s="19">
        <v>0.1875</v>
      </c>
      <c r="C22778" s="11">
        <v>98134.426257810206</v>
      </c>
      <c r="D22778" s="11">
        <v>112051.09610650464</v>
      </c>
      <c r="E22778" s="11">
        <v>59635.379175574395</v>
      </c>
      <c r="F22778" s="11">
        <v>36994.063842919648</v>
      </c>
      <c r="G22778" s="11">
        <v>28118.567266767925</v>
      </c>
    </row>
    <row r="22779" spans="1:7" s="1" customFormat="1" ht="14.5">
      <c r="A22779" s="16">
        <v>45164</v>
      </c>
      <c r="B22779" s="19">
        <v>0.19791666666666999</v>
      </c>
      <c r="C22779" s="11">
        <v>98265.650091722273</v>
      </c>
      <c r="D22779" s="11">
        <v>112168.71414991817</v>
      </c>
      <c r="E22779" s="11">
        <v>59509.177784012456</v>
      </c>
      <c r="F22779" s="11">
        <v>36797.46107048323</v>
      </c>
      <c r="G22779" s="11">
        <v>28154.5942389052</v>
      </c>
    </row>
    <row r="22780" spans="1:7" s="1" customFormat="1" ht="14.5">
      <c r="A22780" s="16">
        <v>45164</v>
      </c>
      <c r="B22780" s="19">
        <v>0.20833333333333001</v>
      </c>
      <c r="C22780" s="11">
        <v>99883.991844873352</v>
      </c>
      <c r="D22780" s="11">
        <v>114018.21888303595</v>
      </c>
      <c r="E22780" s="11">
        <v>60205.011889195543</v>
      </c>
      <c r="F22780" s="11">
        <v>37425.602546913695</v>
      </c>
      <c r="G22780" s="11">
        <v>28520.341068584046</v>
      </c>
    </row>
    <row r="22781" spans="1:7" s="1" customFormat="1" ht="14.5">
      <c r="A22781" s="16">
        <v>45164</v>
      </c>
      <c r="B22781" s="19">
        <v>0.21875</v>
      </c>
      <c r="C22781" s="11">
        <v>100351.96928797562</v>
      </c>
      <c r="D22781" s="11">
        <v>114359.59666093321</v>
      </c>
      <c r="E22781" s="11">
        <v>60188.141588981336</v>
      </c>
      <c r="F22781" s="11">
        <v>37455.879963512998</v>
      </c>
      <c r="G22781" s="11">
        <v>28555.578519525352</v>
      </c>
    </row>
    <row r="22782" spans="1:7" s="1" customFormat="1" ht="14.5">
      <c r="A22782" s="16">
        <v>45164</v>
      </c>
      <c r="B22782" s="19">
        <v>0.22916666666666999</v>
      </c>
      <c r="C22782" s="11">
        <v>101143.5645567078</v>
      </c>
      <c r="D22782" s="11">
        <v>115286.51643039868</v>
      </c>
      <c r="E22782" s="11">
        <v>59965.153006933637</v>
      </c>
      <c r="F22782" s="11">
        <v>38178.795205969996</v>
      </c>
      <c r="G22782" s="11">
        <v>28895.813005323005</v>
      </c>
    </row>
    <row r="22783" spans="1:7" s="1" customFormat="1" ht="14.5">
      <c r="A22783" s="16">
        <v>45164</v>
      </c>
      <c r="B22783" s="19">
        <v>0.23958333333333001</v>
      </c>
      <c r="C22783" s="11">
        <v>103093.9636641789</v>
      </c>
      <c r="D22783" s="11">
        <v>117578.50244973572</v>
      </c>
      <c r="E22783" s="11">
        <v>60964.795197232444</v>
      </c>
      <c r="F22783" s="11">
        <v>39445.185155486615</v>
      </c>
      <c r="G22783" s="11">
        <v>29161.814115368372</v>
      </c>
    </row>
    <row r="22784" spans="1:7" s="1" customFormat="1" ht="14.5">
      <c r="A22784" s="16">
        <v>45164</v>
      </c>
      <c r="B22784" s="19">
        <v>0.25</v>
      </c>
      <c r="C22784" s="11">
        <v>107241.07718511255</v>
      </c>
      <c r="D22784" s="11">
        <v>122413.95693392964</v>
      </c>
      <c r="E22784" s="11">
        <v>62973.86881741602</v>
      </c>
      <c r="F22784" s="11">
        <v>41011.656800854798</v>
      </c>
      <c r="G22784" s="11">
        <v>30078.896012016859</v>
      </c>
    </row>
    <row r="22785" spans="1:7" s="1" customFormat="1" ht="14.5">
      <c r="A22785" s="16">
        <v>45164</v>
      </c>
      <c r="B22785" s="19">
        <v>0.26041666666667002</v>
      </c>
      <c r="C22785" s="11">
        <v>106248.66285488602</v>
      </c>
      <c r="D22785" s="11">
        <v>120846.61040370804</v>
      </c>
      <c r="E22785" s="11">
        <v>62746.426284832407</v>
      </c>
      <c r="F22785" s="11">
        <v>40116.127341072213</v>
      </c>
      <c r="G22785" s="11">
        <v>29250.482651282982</v>
      </c>
    </row>
    <row r="22786" spans="1:7" s="1" customFormat="1" ht="14.5">
      <c r="A22786" s="16">
        <v>45164</v>
      </c>
      <c r="B22786" s="19">
        <v>0.27083333333332998</v>
      </c>
      <c r="C22786" s="11">
        <v>105096.60060141355</v>
      </c>
      <c r="D22786" s="11">
        <v>119823.73667955234</v>
      </c>
      <c r="E22786" s="11">
        <v>61940.691587046567</v>
      </c>
      <c r="F22786" s="11">
        <v>40019.514539225136</v>
      </c>
      <c r="G22786" s="11">
        <v>29195.763053446946</v>
      </c>
    </row>
    <row r="22787" spans="1:7" s="1" customFormat="1" ht="14.5">
      <c r="A22787" s="16">
        <v>45164</v>
      </c>
      <c r="B22787" s="19">
        <v>0.28125</v>
      </c>
      <c r="C22787" s="11">
        <v>105297.72541064808</v>
      </c>
      <c r="D22787" s="11">
        <v>120306.87605630803</v>
      </c>
      <c r="E22787" s="11">
        <v>62338.872318540059</v>
      </c>
      <c r="F22787" s="11">
        <v>40525.834602133116</v>
      </c>
      <c r="G22787" s="11">
        <v>29616.992300881051</v>
      </c>
    </row>
    <row r="22788" spans="1:7" s="1" customFormat="1" ht="14.5">
      <c r="A22788" s="16">
        <v>45164</v>
      </c>
      <c r="B22788" s="19">
        <v>0.29166666666667002</v>
      </c>
      <c r="C22788" s="11">
        <v>106967.84129581557</v>
      </c>
      <c r="D22788" s="11">
        <v>122503.38396306199</v>
      </c>
      <c r="E22788" s="11">
        <v>63594.388019866099</v>
      </c>
      <c r="F22788" s="11">
        <v>41507.314775543055</v>
      </c>
      <c r="G22788" s="11">
        <v>30659.753014129212</v>
      </c>
    </row>
    <row r="22789" spans="1:7" s="1" customFormat="1" ht="14.5">
      <c r="A22789" s="16">
        <v>45164</v>
      </c>
      <c r="B22789" s="19">
        <v>0.30208333333332998</v>
      </c>
      <c r="C22789" s="11">
        <v>106843.24423146754</v>
      </c>
      <c r="D22789" s="11">
        <v>122714.58981048116</v>
      </c>
      <c r="E22789" s="11">
        <v>63954.884546375746</v>
      </c>
      <c r="F22789" s="11">
        <v>41894.396716729418</v>
      </c>
      <c r="G22789" s="11">
        <v>31439.342724411628</v>
      </c>
    </row>
    <row r="22790" spans="1:7" s="1" customFormat="1" ht="14.5">
      <c r="A22790" s="16">
        <v>45164</v>
      </c>
      <c r="B22790" s="19">
        <v>0.3125</v>
      </c>
      <c r="C22790" s="11">
        <v>105951.36414972607</v>
      </c>
      <c r="D22790" s="11">
        <v>121957.56037135064</v>
      </c>
      <c r="E22790" s="11">
        <v>64317.297431323263</v>
      </c>
      <c r="F22790" s="11">
        <v>42422.488844511587</v>
      </c>
      <c r="G22790" s="11">
        <v>32246.025749355911</v>
      </c>
    </row>
    <row r="22791" spans="1:7" s="1" customFormat="1" ht="14.5">
      <c r="A22791" s="16">
        <v>45164</v>
      </c>
      <c r="B22791" s="19">
        <v>0.32291666666667002</v>
      </c>
      <c r="C22791" s="11">
        <v>106873.8471061787</v>
      </c>
      <c r="D22791" s="11">
        <v>123396.01162006635</v>
      </c>
      <c r="E22791" s="11">
        <v>64715.13204357287</v>
      </c>
      <c r="F22791" s="11">
        <v>42306.736482273227</v>
      </c>
      <c r="G22791" s="11">
        <v>32751.849124061264</v>
      </c>
    </row>
    <row r="22792" spans="1:7" s="1" customFormat="1" ht="14.5">
      <c r="A22792" s="16">
        <v>45164</v>
      </c>
      <c r="B22792" s="19">
        <v>0.33333333333332998</v>
      </c>
      <c r="C22792" s="11">
        <v>107968.95555907885</v>
      </c>
      <c r="D22792" s="11">
        <v>125170.73057510768</v>
      </c>
      <c r="E22792" s="11">
        <v>65659.283004460638</v>
      </c>
      <c r="F22792" s="11">
        <v>43471.787233659627</v>
      </c>
      <c r="G22792" s="11">
        <v>34176.262379987551</v>
      </c>
    </row>
    <row r="22793" spans="1:7" s="1" customFormat="1" ht="14.5">
      <c r="A22793" s="16">
        <v>45164</v>
      </c>
      <c r="B22793" s="19">
        <v>0.34375</v>
      </c>
      <c r="C22793" s="11">
        <v>108915.36810671349</v>
      </c>
      <c r="D22793" s="11">
        <v>126159.51816164372</v>
      </c>
      <c r="E22793" s="11">
        <v>66474.238272755101</v>
      </c>
      <c r="F22793" s="11">
        <v>44507.290233286694</v>
      </c>
      <c r="G22793" s="11">
        <v>35693.396708309992</v>
      </c>
    </row>
    <row r="22794" spans="1:7" s="1" customFormat="1" ht="14.5">
      <c r="A22794" s="16">
        <v>45164</v>
      </c>
      <c r="B22794" s="19">
        <v>0.35416666666667002</v>
      </c>
      <c r="C22794" s="11">
        <v>110899.81711131305</v>
      </c>
      <c r="D22794" s="11">
        <v>128714.7428883495</v>
      </c>
      <c r="E22794" s="11">
        <v>67100.977472089013</v>
      </c>
      <c r="F22794" s="11">
        <v>45181.662704857736</v>
      </c>
      <c r="G22794" s="11">
        <v>36825.80500330557</v>
      </c>
    </row>
    <row r="22795" spans="1:7" s="1" customFormat="1" ht="14.5">
      <c r="A22795" s="16">
        <v>45164</v>
      </c>
      <c r="B22795" s="19">
        <v>0.36458333333332998</v>
      </c>
      <c r="C22795" s="11">
        <v>113563.5871472631</v>
      </c>
      <c r="D22795" s="11">
        <v>131446.77197176346</v>
      </c>
      <c r="E22795" s="11">
        <v>68924.554970136844</v>
      </c>
      <c r="F22795" s="11">
        <v>46302.046683597</v>
      </c>
      <c r="G22795" s="11">
        <v>37699.126167968265</v>
      </c>
    </row>
    <row r="22796" spans="1:7" s="1" customFormat="1" ht="14.5">
      <c r="A22796" s="16">
        <v>45164</v>
      </c>
      <c r="B22796" s="19">
        <v>0.375</v>
      </c>
      <c r="C22796" s="11">
        <v>113703.42867368662</v>
      </c>
      <c r="D22796" s="11">
        <v>131901.56978476126</v>
      </c>
      <c r="E22796" s="11">
        <v>70046.540029767391</v>
      </c>
      <c r="F22796" s="11">
        <v>47480.475128119273</v>
      </c>
      <c r="G22796" s="11">
        <v>38974.907706731799</v>
      </c>
    </row>
    <row r="22797" spans="1:7" s="1" customFormat="1" ht="14.5">
      <c r="A22797" s="16">
        <v>45164</v>
      </c>
      <c r="B22797" s="19">
        <v>0.38541666666667002</v>
      </c>
      <c r="C22797" s="11">
        <v>113974.36826302997</v>
      </c>
      <c r="D22797" s="11">
        <v>131671.84147269072</v>
      </c>
      <c r="E22797" s="11">
        <v>70056.953468367516</v>
      </c>
      <c r="F22797" s="11">
        <v>47233.534812113896</v>
      </c>
      <c r="G22797" s="11">
        <v>39499.318571702286</v>
      </c>
    </row>
    <row r="22798" spans="1:7" s="1" customFormat="1" ht="14.5">
      <c r="A22798" s="16">
        <v>45164</v>
      </c>
      <c r="B22798" s="19">
        <v>0.39583333333332998</v>
      </c>
      <c r="C22798" s="11">
        <v>118509.7615218384</v>
      </c>
      <c r="D22798" s="11">
        <v>137647.65798927291</v>
      </c>
      <c r="E22798" s="11">
        <v>71686.201719761695</v>
      </c>
      <c r="F22798" s="11">
        <v>48602.874823020386</v>
      </c>
      <c r="G22798" s="11">
        <v>41024.873937739882</v>
      </c>
    </row>
    <row r="22799" spans="1:7" s="1" customFormat="1" ht="14.5">
      <c r="A22799" s="16">
        <v>45164</v>
      </c>
      <c r="B22799" s="19">
        <v>0.40625</v>
      </c>
      <c r="C22799" s="11">
        <v>122550.36799638958</v>
      </c>
      <c r="D22799" s="11">
        <v>142058.66762128274</v>
      </c>
      <c r="E22799" s="11">
        <v>74343.489612814839</v>
      </c>
      <c r="F22799" s="11">
        <v>50643.390296948644</v>
      </c>
      <c r="G22799" s="11">
        <v>41982.949964965184</v>
      </c>
    </row>
    <row r="22800" spans="1:7" s="1" customFormat="1" ht="14.5">
      <c r="A22800" s="16">
        <v>45164</v>
      </c>
      <c r="B22800" s="19">
        <v>0.41666666666667002</v>
      </c>
      <c r="C22800" s="11">
        <v>123782.0102351932</v>
      </c>
      <c r="D22800" s="11">
        <v>142818.37729895973</v>
      </c>
      <c r="E22800" s="11">
        <v>76117.350976643604</v>
      </c>
      <c r="F22800" s="11">
        <v>52296.454165804869</v>
      </c>
      <c r="G22800" s="11">
        <v>43095.580230165411</v>
      </c>
    </row>
    <row r="22801" spans="1:7" s="1" customFormat="1" ht="14.5">
      <c r="A22801" s="16">
        <v>45164</v>
      </c>
      <c r="B22801" s="19">
        <v>0.42708333333332998</v>
      </c>
      <c r="C22801" s="11">
        <v>126714.4336961119</v>
      </c>
      <c r="D22801" s="11">
        <v>145291.03056937671</v>
      </c>
      <c r="E22801" s="11">
        <v>78660.861161146677</v>
      </c>
      <c r="F22801" s="11">
        <v>52728.999473393735</v>
      </c>
      <c r="G22801" s="11">
        <v>43919.912077890018</v>
      </c>
    </row>
    <row r="22802" spans="1:7" s="1" customFormat="1" ht="14.5">
      <c r="A22802" s="16">
        <v>45164</v>
      </c>
      <c r="B22802" s="19">
        <v>0.4375</v>
      </c>
      <c r="C22802" s="11">
        <v>127513.49968159464</v>
      </c>
      <c r="D22802" s="11">
        <v>145941.97711612616</v>
      </c>
      <c r="E22802" s="11">
        <v>80683.306076926121</v>
      </c>
      <c r="F22802" s="11">
        <v>53663.828349122021</v>
      </c>
      <c r="G22802" s="11">
        <v>44791.443172128587</v>
      </c>
    </row>
    <row r="22803" spans="1:7" s="1" customFormat="1" ht="14.5">
      <c r="A22803" s="16">
        <v>45164</v>
      </c>
      <c r="B22803" s="19">
        <v>0.44791666666667002</v>
      </c>
      <c r="C22803" s="11">
        <v>122764.38335227802</v>
      </c>
      <c r="D22803" s="11">
        <v>141772.33438263219</v>
      </c>
      <c r="E22803" s="11">
        <v>75499.440226942897</v>
      </c>
      <c r="F22803" s="11">
        <v>52423.95144311645</v>
      </c>
      <c r="G22803" s="11">
        <v>45041.674230866745</v>
      </c>
    </row>
    <row r="22804" spans="1:7" s="1" customFormat="1" ht="14.5">
      <c r="A22804" s="16">
        <v>45164</v>
      </c>
      <c r="B22804" s="19">
        <v>0.45833333333332998</v>
      </c>
      <c r="C22804" s="11">
        <v>119571.33553918809</v>
      </c>
      <c r="D22804" s="11">
        <v>138244.69594791543</v>
      </c>
      <c r="E22804" s="11">
        <v>73862.125943683859</v>
      </c>
      <c r="F22804" s="11">
        <v>50453.530142611497</v>
      </c>
      <c r="G22804" s="11">
        <v>44383.310320590841</v>
      </c>
    </row>
    <row r="22805" spans="1:7" s="1" customFormat="1" ht="14.5">
      <c r="A22805" s="16">
        <v>45164</v>
      </c>
      <c r="B22805" s="19">
        <v>0.46875</v>
      </c>
      <c r="C22805" s="11">
        <v>122956.55804170748</v>
      </c>
      <c r="D22805" s="11">
        <v>141681.10724329631</v>
      </c>
      <c r="E22805" s="11">
        <v>78895.151184782546</v>
      </c>
      <c r="F22805" s="11">
        <v>48871.083229241885</v>
      </c>
      <c r="G22805" s="11">
        <v>44890.802415452665</v>
      </c>
    </row>
    <row r="22806" spans="1:7" s="1" customFormat="1" ht="14.5">
      <c r="A22806" s="16">
        <v>45164</v>
      </c>
      <c r="B22806" s="19">
        <v>0.47916666666667002</v>
      </c>
      <c r="C22806" s="11">
        <v>120569.50234137266</v>
      </c>
      <c r="D22806" s="11">
        <v>139238.61639969892</v>
      </c>
      <c r="E22806" s="11">
        <v>75310.900715851909</v>
      </c>
      <c r="F22806" s="11">
        <v>50983.774856055665</v>
      </c>
      <c r="G22806" s="11">
        <v>45825.993383396875</v>
      </c>
    </row>
    <row r="22807" spans="1:7" s="1" customFormat="1" ht="14.5">
      <c r="A22807" s="16">
        <v>45164</v>
      </c>
      <c r="B22807" s="19">
        <v>0.48958333333332998</v>
      </c>
      <c r="C22807" s="11">
        <v>116108.95461435884</v>
      </c>
      <c r="D22807" s="11">
        <v>134481.31671058029</v>
      </c>
      <c r="E22807" s="11">
        <v>72697.298536846312</v>
      </c>
      <c r="F22807" s="11">
        <v>50468.374656138163</v>
      </c>
      <c r="G22807" s="11">
        <v>45443.292447462751</v>
      </c>
    </row>
    <row r="22808" spans="1:7" s="1" customFormat="1" ht="14.5">
      <c r="A22808" s="16">
        <v>45164</v>
      </c>
      <c r="B22808" s="19">
        <v>0.5</v>
      </c>
      <c r="C22808" s="11">
        <v>121338.28989493208</v>
      </c>
      <c r="D22808" s="11">
        <v>139839.82059086877</v>
      </c>
      <c r="E22808" s="11">
        <v>74539.079744185205</v>
      </c>
      <c r="F22808" s="11">
        <v>52455.293241219886</v>
      </c>
      <c r="G22808" s="11">
        <v>46616.449742895391</v>
      </c>
    </row>
    <row r="22809" spans="1:7" s="1" customFormat="1" ht="14.5">
      <c r="A22809" s="16">
        <v>45164</v>
      </c>
      <c r="B22809" s="19">
        <v>0.51041666666666996</v>
      </c>
      <c r="C22809" s="11">
        <v>120034.38759938143</v>
      </c>
      <c r="D22809" s="11">
        <v>138265.45961132026</v>
      </c>
      <c r="E22809" s="11">
        <v>74681.8572576429</v>
      </c>
      <c r="F22809" s="11">
        <v>52565.808191399752</v>
      </c>
      <c r="G22809" s="11">
        <v>46248.991757758951</v>
      </c>
    </row>
    <row r="22810" spans="1:7" s="1" customFormat="1" ht="14.5">
      <c r="A22810" s="16">
        <v>45164</v>
      </c>
      <c r="B22810" s="19">
        <v>0.52083333333333004</v>
      </c>
      <c r="C22810" s="11">
        <v>121100.23166681871</v>
      </c>
      <c r="D22810" s="11">
        <v>137342.02213034075</v>
      </c>
      <c r="E22810" s="11">
        <v>77560.184005422721</v>
      </c>
      <c r="F22810" s="11">
        <v>51518.242747317388</v>
      </c>
      <c r="G22810" s="11">
        <v>46047.214142828321</v>
      </c>
    </row>
    <row r="22811" spans="1:7" s="1" customFormat="1" ht="14.5">
      <c r="A22811" s="16">
        <v>45164</v>
      </c>
      <c r="B22811" s="19">
        <v>0.53125</v>
      </c>
      <c r="C22811" s="11">
        <v>115949.4710028338</v>
      </c>
      <c r="D22811" s="11">
        <v>132975.03503154867</v>
      </c>
      <c r="E22811" s="11">
        <v>74578.812034337447</v>
      </c>
      <c r="F22811" s="11">
        <v>49162.789792175208</v>
      </c>
      <c r="G22811" s="11">
        <v>45467.510681222695</v>
      </c>
    </row>
    <row r="22812" spans="1:7" s="1" customFormat="1" ht="14.5">
      <c r="A22812" s="16">
        <v>45164</v>
      </c>
      <c r="B22812" s="19">
        <v>0.54166666666666996</v>
      </c>
      <c r="C22812" s="11">
        <v>121871.17843834158</v>
      </c>
      <c r="D22812" s="11">
        <v>139870.97496004775</v>
      </c>
      <c r="E22812" s="11">
        <v>77185.246255842561</v>
      </c>
      <c r="F22812" s="11">
        <v>50713.868416501929</v>
      </c>
      <c r="G22812" s="11">
        <v>45288.13070545737</v>
      </c>
    </row>
    <row r="22813" spans="1:7" s="1" customFormat="1" ht="14.5">
      <c r="A22813" s="16">
        <v>45164</v>
      </c>
      <c r="B22813" s="19">
        <v>0.55208333333333004</v>
      </c>
      <c r="C22813" s="11">
        <v>120510.53136306877</v>
      </c>
      <c r="D22813" s="11">
        <v>138956.4540147424</v>
      </c>
      <c r="E22813" s="11">
        <v>74901.297032895411</v>
      </c>
      <c r="F22813" s="11">
        <v>52196.336617701563</v>
      </c>
      <c r="G22813" s="11">
        <v>45507.399346831604</v>
      </c>
    </row>
    <row r="22814" spans="1:7" s="1" customFormat="1" ht="14.5">
      <c r="A22814" s="16">
        <v>45164</v>
      </c>
      <c r="B22814" s="19">
        <v>0.5625</v>
      </c>
      <c r="C22814" s="11">
        <v>118468.25827068339</v>
      </c>
      <c r="D22814" s="11">
        <v>136416.7485411758</v>
      </c>
      <c r="E22814" s="11">
        <v>74278.053209575664</v>
      </c>
      <c r="F22814" s="11">
        <v>52913.606403737722</v>
      </c>
      <c r="G22814" s="11">
        <v>45715.921683577515</v>
      </c>
    </row>
    <row r="22815" spans="1:7" s="1" customFormat="1" ht="14.5">
      <c r="A22815" s="16">
        <v>45164</v>
      </c>
      <c r="B22815" s="19">
        <v>0.57291666666666996</v>
      </c>
      <c r="C22815" s="11">
        <v>113869.48894905444</v>
      </c>
      <c r="D22815" s="11">
        <v>130489.33426362045</v>
      </c>
      <c r="E22815" s="11">
        <v>73076.553063009982</v>
      </c>
      <c r="F22815" s="11">
        <v>51286.660173098469</v>
      </c>
      <c r="G22815" s="11">
        <v>45685.934374754775</v>
      </c>
    </row>
    <row r="22816" spans="1:7" s="1" customFormat="1" ht="14.5">
      <c r="A22816" s="16">
        <v>45164</v>
      </c>
      <c r="B22816" s="19">
        <v>0.58333333333333004</v>
      </c>
      <c r="C22816" s="11">
        <v>105625.64105066984</v>
      </c>
      <c r="D22816" s="11">
        <v>121560.72451644481</v>
      </c>
      <c r="E22816" s="11">
        <v>68393.415999947974</v>
      </c>
      <c r="F22816" s="11">
        <v>47722.746608906644</v>
      </c>
      <c r="G22816" s="11">
        <v>43887.751348153506</v>
      </c>
    </row>
    <row r="22817" spans="1:7" s="1" customFormat="1" ht="14.5">
      <c r="A22817" s="16">
        <v>45164</v>
      </c>
      <c r="B22817" s="19">
        <v>0.59375</v>
      </c>
      <c r="C22817" s="11">
        <v>105002.59577578619</v>
      </c>
      <c r="D22817" s="11">
        <v>120242.98295053712</v>
      </c>
      <c r="E22817" s="11">
        <v>68551.187994374894</v>
      </c>
      <c r="F22817" s="11">
        <v>47795.201251673934</v>
      </c>
      <c r="G22817" s="11">
        <v>44320.474947694092</v>
      </c>
    </row>
    <row r="22818" spans="1:7" s="1" customFormat="1" ht="14.5">
      <c r="A22818" s="16">
        <v>45164</v>
      </c>
      <c r="B22818" s="19">
        <v>0.60416666666666996</v>
      </c>
      <c r="C22818" s="11">
        <v>103553.10490653975</v>
      </c>
      <c r="D22818" s="11">
        <v>118969.77915109895</v>
      </c>
      <c r="E22818" s="11">
        <v>67732.510905234478</v>
      </c>
      <c r="F22818" s="11">
        <v>47160.169631000659</v>
      </c>
      <c r="G22818" s="11">
        <v>43428.768793133589</v>
      </c>
    </row>
    <row r="22819" spans="1:7" s="1" customFormat="1" ht="14.5">
      <c r="A22819" s="16">
        <v>45164</v>
      </c>
      <c r="B22819" s="19">
        <v>0.61458333333333004</v>
      </c>
      <c r="C22819" s="11">
        <v>104915.14894669403</v>
      </c>
      <c r="D22819" s="11">
        <v>120044.07167446773</v>
      </c>
      <c r="E22819" s="11">
        <v>67892.863934824112</v>
      </c>
      <c r="F22819" s="11">
        <v>46746.652289863414</v>
      </c>
      <c r="G22819" s="11">
        <v>42923.257734641258</v>
      </c>
    </row>
    <row r="22820" spans="1:7" s="1" customFormat="1" ht="14.5">
      <c r="A22820" s="16">
        <v>45164</v>
      </c>
      <c r="B22820" s="19">
        <v>0.625</v>
      </c>
      <c r="C22820" s="11">
        <v>105275.86413681302</v>
      </c>
      <c r="D22820" s="11">
        <v>120561.27177280895</v>
      </c>
      <c r="E22820" s="11">
        <v>68351.6245226795</v>
      </c>
      <c r="F22820" s="11">
        <v>47559.039319869</v>
      </c>
      <c r="G22820" s="11">
        <v>43409.027143237377</v>
      </c>
    </row>
    <row r="22821" spans="1:7" s="1" customFormat="1" ht="14.5">
      <c r="A22821" s="16">
        <v>45164</v>
      </c>
      <c r="B22821" s="19">
        <v>0.63541666666666996</v>
      </c>
      <c r="C22821" s="11">
        <v>106246.47685449984</v>
      </c>
      <c r="D22821" s="11">
        <v>121403.348780234</v>
      </c>
      <c r="E22821" s="11">
        <v>67979.703642789667</v>
      </c>
      <c r="F22821" s="11">
        <v>46345.253742449044</v>
      </c>
      <c r="G22821" s="11">
        <v>42469.563041661517</v>
      </c>
    </row>
    <row r="22822" spans="1:7" s="1" customFormat="1" ht="14.5">
      <c r="A22822" s="16">
        <v>45164</v>
      </c>
      <c r="B22822" s="19">
        <v>0.64583333333333004</v>
      </c>
      <c r="C22822" s="11">
        <v>104751.18489601194</v>
      </c>
      <c r="D22822" s="11">
        <v>119657.13497737986</v>
      </c>
      <c r="E22822" s="11">
        <v>67716.748902801904</v>
      </c>
      <c r="F22822" s="11">
        <v>47279.906589018065</v>
      </c>
      <c r="G22822" s="11">
        <v>43065.771855964311</v>
      </c>
    </row>
    <row r="22823" spans="1:7" s="1" customFormat="1" ht="14.5">
      <c r="A22823" s="16">
        <v>45164</v>
      </c>
      <c r="B22823" s="19">
        <v>0.65625</v>
      </c>
      <c r="C22823" s="11">
        <v>101723.02327509254</v>
      </c>
      <c r="D22823" s="11">
        <v>117139.74683702772</v>
      </c>
      <c r="E22823" s="11">
        <v>66855.37623994048</v>
      </c>
      <c r="F22823" s="11">
        <v>45761.536657560893</v>
      </c>
      <c r="G22823" s="11">
        <v>42287.818792531798</v>
      </c>
    </row>
    <row r="22824" spans="1:7" s="1" customFormat="1" ht="14.5">
      <c r="A22824" s="16">
        <v>45164</v>
      </c>
      <c r="B22824" s="19">
        <v>0.66666666666666996</v>
      </c>
      <c r="C22824" s="11">
        <v>109496.74017535854</v>
      </c>
      <c r="D22824" s="11">
        <v>125837.93752411868</v>
      </c>
      <c r="E22824" s="11">
        <v>70036.24443336745</v>
      </c>
      <c r="F22824" s="11">
        <v>48893.484661591196</v>
      </c>
      <c r="G22824" s="11">
        <v>43176.864473663947</v>
      </c>
    </row>
    <row r="22825" spans="1:7" s="1" customFormat="1" ht="14.5">
      <c r="A22825" s="16">
        <v>45164</v>
      </c>
      <c r="B22825" s="19">
        <v>0.67708333333333004</v>
      </c>
      <c r="C22825" s="11">
        <v>104316.12573698879</v>
      </c>
      <c r="D22825" s="11">
        <v>119249.97279216352</v>
      </c>
      <c r="E22825" s="11">
        <v>66950.714457506358</v>
      </c>
      <c r="F22825" s="11">
        <v>46629.80171912114</v>
      </c>
      <c r="G22825" s="11">
        <v>42442.563898348148</v>
      </c>
    </row>
    <row r="22826" spans="1:7" s="1" customFormat="1" ht="14.5">
      <c r="A22826" s="16">
        <v>45164</v>
      </c>
      <c r="B22826" s="19">
        <v>0.6875</v>
      </c>
      <c r="C22826" s="11">
        <v>100734.6512868577</v>
      </c>
      <c r="D22826" s="11">
        <v>115313.10879880827</v>
      </c>
      <c r="E22826" s="11">
        <v>63987.409891528223</v>
      </c>
      <c r="F22826" s="11">
        <v>43900.231826376585</v>
      </c>
      <c r="G22826" s="11">
        <v>41594.074911056203</v>
      </c>
    </row>
    <row r="22827" spans="1:7" s="1" customFormat="1" ht="14.5">
      <c r="A22827" s="16">
        <v>45164</v>
      </c>
      <c r="B22827" s="19">
        <v>0.69791666666666996</v>
      </c>
      <c r="C22827" s="11">
        <v>104386.08577083882</v>
      </c>
      <c r="D22827" s="11">
        <v>119812.86195343085</v>
      </c>
      <c r="E22827" s="11">
        <v>65224.163798742928</v>
      </c>
      <c r="F22827" s="11">
        <v>44898.626749572766</v>
      </c>
      <c r="G22827" s="11">
        <v>41672.873770107624</v>
      </c>
    </row>
    <row r="22828" spans="1:7" s="1" customFormat="1" ht="14.5">
      <c r="A22828" s="16">
        <v>45164</v>
      </c>
      <c r="B22828" s="19">
        <v>0.70833333333333004</v>
      </c>
      <c r="C22828" s="11">
        <v>109839.87123739904</v>
      </c>
      <c r="D22828" s="11">
        <v>125588.03565942757</v>
      </c>
      <c r="E22828" s="11">
        <v>67870.791699124602</v>
      </c>
      <c r="F22828" s="11">
        <v>47436.229465300356</v>
      </c>
      <c r="G22828" s="11">
        <v>42485.386091137327</v>
      </c>
    </row>
    <row r="22829" spans="1:7" s="1" customFormat="1" ht="14.5">
      <c r="A22829" s="16">
        <v>45164</v>
      </c>
      <c r="B22829" s="19">
        <v>0.71875</v>
      </c>
      <c r="C22829" s="11">
        <v>109721.8524400365</v>
      </c>
      <c r="D22829" s="11">
        <v>125924.11584774667</v>
      </c>
      <c r="E22829" s="11">
        <v>67585.491483499514</v>
      </c>
      <c r="F22829" s="11">
        <v>47548.791541230188</v>
      </c>
      <c r="G22829" s="11">
        <v>42834.277122177031</v>
      </c>
    </row>
    <row r="22830" spans="1:7" s="1" customFormat="1" ht="14.5">
      <c r="A22830" s="16">
        <v>45164</v>
      </c>
      <c r="B22830" s="19">
        <v>0.72916666666666996</v>
      </c>
      <c r="C22830" s="11">
        <v>114590.52078738967</v>
      </c>
      <c r="D22830" s="11">
        <v>131746.49129203806</v>
      </c>
      <c r="E22830" s="11">
        <v>69611.340524703395</v>
      </c>
      <c r="F22830" s="11">
        <v>49824.524925397018</v>
      </c>
      <c r="G22830" s="11">
        <v>43353.892519562767</v>
      </c>
    </row>
    <row r="22831" spans="1:7" s="1" customFormat="1" ht="14.5">
      <c r="A22831" s="16">
        <v>45164</v>
      </c>
      <c r="B22831" s="19">
        <v>0.73958333333333004</v>
      </c>
      <c r="C22831" s="11">
        <v>121416.91387664062</v>
      </c>
      <c r="D22831" s="11">
        <v>139352.93755960901</v>
      </c>
      <c r="E22831" s="11">
        <v>73382.979801176305</v>
      </c>
      <c r="F22831" s="11">
        <v>52665.474201792495</v>
      </c>
      <c r="G22831" s="11">
        <v>44792.161269662785</v>
      </c>
    </row>
    <row r="22832" spans="1:7" s="1" customFormat="1" ht="14.5">
      <c r="A22832" s="16">
        <v>45164</v>
      </c>
      <c r="B22832" s="19">
        <v>0.75</v>
      </c>
      <c r="C22832" s="11">
        <v>123378.02424093129</v>
      </c>
      <c r="D22832" s="11">
        <v>141568.46472855445</v>
      </c>
      <c r="E22832" s="11">
        <v>73798.939792471763</v>
      </c>
      <c r="F22832" s="11">
        <v>53228.552813582901</v>
      </c>
      <c r="G22832" s="11">
        <v>45385.231036592566</v>
      </c>
    </row>
    <row r="22833" spans="1:7" s="1" customFormat="1" ht="14.5">
      <c r="A22833" s="16">
        <v>45164</v>
      </c>
      <c r="B22833" s="19">
        <v>0.76041666666666996</v>
      </c>
      <c r="C22833" s="11">
        <v>123279.75588210109</v>
      </c>
      <c r="D22833" s="11">
        <v>141930.6154660632</v>
      </c>
      <c r="E22833" s="11">
        <v>74525.46714624422</v>
      </c>
      <c r="F22833" s="11">
        <v>54263.440696400707</v>
      </c>
      <c r="G22833" s="11">
        <v>45217.831165705626</v>
      </c>
    </row>
    <row r="22834" spans="1:7" s="1" customFormat="1" ht="14.5">
      <c r="A22834" s="16">
        <v>45164</v>
      </c>
      <c r="B22834" s="19">
        <v>0.77083333333333004</v>
      </c>
      <c r="C22834" s="11">
        <v>126284.31931345841</v>
      </c>
      <c r="D22834" s="11">
        <v>145651.30202021232</v>
      </c>
      <c r="E22834" s="11">
        <v>76017.596250595103</v>
      </c>
      <c r="F22834" s="11">
        <v>55644.591986507032</v>
      </c>
      <c r="G22834" s="11">
        <v>46020.17653849216</v>
      </c>
    </row>
    <row r="22835" spans="1:7" s="1" customFormat="1" ht="14.5">
      <c r="A22835" s="16">
        <v>45164</v>
      </c>
      <c r="B22835" s="19">
        <v>0.78125</v>
      </c>
      <c r="C22835" s="11">
        <v>124613.97185617499</v>
      </c>
      <c r="D22835" s="11">
        <v>144244.63425764558</v>
      </c>
      <c r="E22835" s="11">
        <v>76030.896530909624</v>
      </c>
      <c r="F22835" s="11">
        <v>56393.280459580266</v>
      </c>
      <c r="G22835" s="11">
        <v>46045.415192444445</v>
      </c>
    </row>
    <row r="22836" spans="1:7" s="1" customFormat="1" ht="14.5">
      <c r="A22836" s="16">
        <v>45164</v>
      </c>
      <c r="B22836" s="19">
        <v>0.79166666666666996</v>
      </c>
      <c r="C22836" s="11">
        <v>125131.47012838926</v>
      </c>
      <c r="D22836" s="11">
        <v>145200.0738907918</v>
      </c>
      <c r="E22836" s="11">
        <v>76572.924121293749</v>
      </c>
      <c r="F22836" s="11">
        <v>56921.305815765125</v>
      </c>
      <c r="G22836" s="11">
        <v>46278.75792961401</v>
      </c>
    </row>
    <row r="22837" spans="1:7" s="1" customFormat="1" ht="14.5">
      <c r="A22837" s="16">
        <v>45164</v>
      </c>
      <c r="B22837" s="19">
        <v>0.80208333333333004</v>
      </c>
      <c r="C22837" s="11">
        <v>125937.16297879243</v>
      </c>
      <c r="D22837" s="11">
        <v>146264.9868768515</v>
      </c>
      <c r="E22837" s="11">
        <v>76264.590745520341</v>
      </c>
      <c r="F22837" s="11">
        <v>56717.976875592627</v>
      </c>
      <c r="G22837" s="11">
        <v>46026.114540222261</v>
      </c>
    </row>
    <row r="22838" spans="1:7" s="1" customFormat="1" ht="14.5">
      <c r="A22838" s="16">
        <v>45164</v>
      </c>
      <c r="B22838" s="19">
        <v>0.8125</v>
      </c>
      <c r="C22838" s="11">
        <v>127476.38545203312</v>
      </c>
      <c r="D22838" s="11">
        <v>147843.26073918416</v>
      </c>
      <c r="E22838" s="11">
        <v>76696.433781969958</v>
      </c>
      <c r="F22838" s="11">
        <v>57005.124052233608</v>
      </c>
      <c r="G22838" s="11">
        <v>45973.654413768054</v>
      </c>
    </row>
    <row r="22839" spans="1:7" s="1" customFormat="1" ht="14.5">
      <c r="A22839" s="16">
        <v>45164</v>
      </c>
      <c r="B22839" s="19">
        <v>0.82291666666666996</v>
      </c>
      <c r="C22839" s="11">
        <v>126635.83495089722</v>
      </c>
      <c r="D22839" s="11">
        <v>146750.26902345705</v>
      </c>
      <c r="E22839" s="11">
        <v>76317.82187391675</v>
      </c>
      <c r="F22839" s="11">
        <v>56722.924981016746</v>
      </c>
      <c r="G22839" s="11">
        <v>45606.512184470615</v>
      </c>
    </row>
    <row r="22840" spans="1:7" s="1" customFormat="1" ht="14.5">
      <c r="A22840" s="16">
        <v>45164</v>
      </c>
      <c r="B22840" s="19">
        <v>0.83333333333333004</v>
      </c>
      <c r="C22840" s="11">
        <v>125974.28067152353</v>
      </c>
      <c r="D22840" s="11">
        <v>145901.14163497469</v>
      </c>
      <c r="E22840" s="11">
        <v>76264.861582142868</v>
      </c>
      <c r="F22840" s="11">
        <v>56545.552889274826</v>
      </c>
      <c r="G22840" s="11">
        <v>45576.046082052038</v>
      </c>
    </row>
    <row r="22841" spans="1:7" s="1" customFormat="1" ht="14.5">
      <c r="A22841" s="16">
        <v>45164</v>
      </c>
      <c r="B22841" s="19">
        <v>0.84375</v>
      </c>
      <c r="C22841" s="11">
        <v>124605.23756884267</v>
      </c>
      <c r="D22841" s="11">
        <v>144367.35455490279</v>
      </c>
      <c r="E22841" s="11">
        <v>75807.989417617748</v>
      </c>
      <c r="F22841" s="11">
        <v>56386.257612063426</v>
      </c>
      <c r="G22841" s="11">
        <v>45478.514442548265</v>
      </c>
    </row>
    <row r="22842" spans="1:7" s="1" customFormat="1" ht="14.5">
      <c r="A22842" s="16">
        <v>45164</v>
      </c>
      <c r="B22842" s="19">
        <v>0.85416666666666996</v>
      </c>
      <c r="C22842" s="11">
        <v>125120.55261091748</v>
      </c>
      <c r="D22842" s="11">
        <v>144913.23784092162</v>
      </c>
      <c r="E22842" s="11">
        <v>76255.729998371826</v>
      </c>
      <c r="F22842" s="11">
        <v>57140.057327138362</v>
      </c>
      <c r="G22842" s="11">
        <v>46249.486788449467</v>
      </c>
    </row>
    <row r="22843" spans="1:7" s="1" customFormat="1" ht="14.5">
      <c r="A22843" s="16">
        <v>45164</v>
      </c>
      <c r="B22843" s="19">
        <v>0.86458333333333004</v>
      </c>
      <c r="C22843" s="11">
        <v>126867.26351754821</v>
      </c>
      <c r="D22843" s="11">
        <v>147250.03479282313</v>
      </c>
      <c r="E22843" s="11">
        <v>77487.427896721987</v>
      </c>
      <c r="F22843" s="11">
        <v>57678.062593826238</v>
      </c>
      <c r="G22843" s="11">
        <v>46823.737128826586</v>
      </c>
    </row>
    <row r="22844" spans="1:7" s="1" customFormat="1" ht="14.5">
      <c r="A22844" s="16">
        <v>45164</v>
      </c>
      <c r="B22844" s="19">
        <v>0.875</v>
      </c>
      <c r="C22844" s="11">
        <v>125773.40745513016</v>
      </c>
      <c r="D22844" s="11">
        <v>145917.9926903022</v>
      </c>
      <c r="E22844" s="11">
        <v>76769.934815430141</v>
      </c>
      <c r="F22844" s="11">
        <v>57466.620608097408</v>
      </c>
      <c r="G22844" s="11">
        <v>46560.315827175233</v>
      </c>
    </row>
    <row r="22845" spans="1:7" s="1" customFormat="1" ht="14.5">
      <c r="A22845" s="16">
        <v>45164</v>
      </c>
      <c r="B22845" s="19">
        <v>0.88541666666666996</v>
      </c>
      <c r="C22845" s="11">
        <v>123786.37759731211</v>
      </c>
      <c r="D22845" s="11">
        <v>143230.13099399337</v>
      </c>
      <c r="E22845" s="11">
        <v>75661.393380174908</v>
      </c>
      <c r="F22845" s="11">
        <v>56675.445483423973</v>
      </c>
      <c r="G22845" s="11">
        <v>46004.466264535709</v>
      </c>
    </row>
    <row r="22846" spans="1:7" s="1" customFormat="1" ht="14.5">
      <c r="A22846" s="16">
        <v>45164</v>
      </c>
      <c r="B22846" s="19">
        <v>0.89583333333333004</v>
      </c>
      <c r="C22846" s="11">
        <v>121790.37267562127</v>
      </c>
      <c r="D22846" s="11">
        <v>140782.8287739644</v>
      </c>
      <c r="E22846" s="11">
        <v>73887.503086468365</v>
      </c>
      <c r="F22846" s="11">
        <v>55099.064270074363</v>
      </c>
      <c r="G22846" s="11">
        <v>44694.554666336684</v>
      </c>
    </row>
    <row r="22847" spans="1:7" s="1" customFormat="1" ht="14.5">
      <c r="A22847" s="16">
        <v>45164</v>
      </c>
      <c r="B22847" s="19">
        <v>0.90625</v>
      </c>
      <c r="C22847" s="11">
        <v>119566.96706168873</v>
      </c>
      <c r="D22847" s="11">
        <v>138417.79015189444</v>
      </c>
      <c r="E22847" s="11">
        <v>72894.094832225121</v>
      </c>
      <c r="F22847" s="11">
        <v>54232.406525153579</v>
      </c>
      <c r="G22847" s="11">
        <v>43980.944204909138</v>
      </c>
    </row>
    <row r="22848" spans="1:7" s="1" customFormat="1" ht="14.5">
      <c r="A22848" s="16">
        <v>45164</v>
      </c>
      <c r="B22848" s="19">
        <v>0.91666666666666996</v>
      </c>
      <c r="C22848" s="11">
        <v>117544.23782435191</v>
      </c>
      <c r="D22848" s="11">
        <v>136068.38948857575</v>
      </c>
      <c r="E22848" s="11">
        <v>71934.867335825882</v>
      </c>
      <c r="F22848" s="11">
        <v>53127.458305703229</v>
      </c>
      <c r="G22848" s="11">
        <v>43078.925671836274</v>
      </c>
    </row>
    <row r="22849" spans="1:7" s="1" customFormat="1" ht="14.5">
      <c r="A22849" s="16">
        <v>45164</v>
      </c>
      <c r="B22849" s="19">
        <v>0.92708333333333004</v>
      </c>
      <c r="C22849" s="11">
        <v>115173.87806309077</v>
      </c>
      <c r="D22849" s="11">
        <v>132853.34009529644</v>
      </c>
      <c r="E22849" s="11">
        <v>70652.786859545609</v>
      </c>
      <c r="F22849" s="11">
        <v>51594.803037826619</v>
      </c>
      <c r="G22849" s="11">
        <v>41908.866714209187</v>
      </c>
    </row>
    <row r="22850" spans="1:7" s="1" customFormat="1" ht="14.5">
      <c r="A22850" s="16">
        <v>45164</v>
      </c>
      <c r="B22850" s="19">
        <v>0.9375</v>
      </c>
      <c r="C22850" s="11">
        <v>112862.17663581691</v>
      </c>
      <c r="D22850" s="11">
        <v>129959.34674064553</v>
      </c>
      <c r="E22850" s="11">
        <v>68989.481506561482</v>
      </c>
      <c r="F22850" s="11">
        <v>49847.57351561651</v>
      </c>
      <c r="G22850" s="11">
        <v>40441.302221548867</v>
      </c>
    </row>
    <row r="22851" spans="1:7" s="1" customFormat="1" ht="14.5">
      <c r="A22851" s="16">
        <v>45164</v>
      </c>
      <c r="B22851" s="19">
        <v>0.94791666666666996</v>
      </c>
      <c r="C22851" s="11">
        <v>110631.01252895355</v>
      </c>
      <c r="D22851" s="11">
        <v>127447.73404819635</v>
      </c>
      <c r="E22851" s="11">
        <v>67762.876186917551</v>
      </c>
      <c r="F22851" s="11">
        <v>48909.108170940352</v>
      </c>
      <c r="G22851" s="11">
        <v>39732.987793163884</v>
      </c>
    </row>
    <row r="22852" spans="1:7" s="1" customFormat="1" ht="14.5">
      <c r="A22852" s="16">
        <v>45164</v>
      </c>
      <c r="B22852" s="19">
        <v>0.95833333333333004</v>
      </c>
      <c r="C22852" s="11">
        <v>108268.40372522399</v>
      </c>
      <c r="D22852" s="11">
        <v>124548.56999417277</v>
      </c>
      <c r="E22852" s="11">
        <v>66029.033971065961</v>
      </c>
      <c r="F22852" s="11">
        <v>47292.82506257607</v>
      </c>
      <c r="G22852" s="11">
        <v>38333.937071499371</v>
      </c>
    </row>
    <row r="22853" spans="1:7" s="1" customFormat="1" ht="14.5">
      <c r="A22853" s="16">
        <v>45164</v>
      </c>
      <c r="B22853" s="19">
        <v>0.96875</v>
      </c>
      <c r="C22853" s="11">
        <v>106539.39833133624</v>
      </c>
      <c r="D22853" s="11">
        <v>122642.01795091736</v>
      </c>
      <c r="E22853" s="11">
        <v>64780.537012346598</v>
      </c>
      <c r="F22853" s="11">
        <v>46167.17606533911</v>
      </c>
      <c r="G22853" s="11">
        <v>37163.303632993033</v>
      </c>
    </row>
    <row r="22854" spans="1:7" s="1" customFormat="1" ht="14.5">
      <c r="A22854" s="16">
        <v>45164</v>
      </c>
      <c r="B22854" s="19">
        <v>0.97916666666666996</v>
      </c>
      <c r="C22854" s="11">
        <v>103909.47718188762</v>
      </c>
      <c r="D22854" s="11">
        <v>119489.24514735126</v>
      </c>
      <c r="E22854" s="11">
        <v>63228.596820794097</v>
      </c>
      <c r="F22854" s="11">
        <v>44945.39707319509</v>
      </c>
      <c r="G22854" s="11">
        <v>36184.83767236823</v>
      </c>
    </row>
    <row r="22855" spans="1:7" s="1" customFormat="1" ht="14.5">
      <c r="A22855" s="16">
        <v>45164</v>
      </c>
      <c r="B22855" s="20">
        <v>0.98958333333333004</v>
      </c>
      <c r="C22855" s="11">
        <v>101878.27103218726</v>
      </c>
      <c r="D22855" s="11">
        <v>116945.8928988931</v>
      </c>
      <c r="E22855" s="11">
        <v>62227.836901128023</v>
      </c>
      <c r="F22855" s="11">
        <v>43577.771270809113</v>
      </c>
      <c r="G22855" s="11">
        <v>35144.576847970071</v>
      </c>
    </row>
    <row r="22856" spans="1:7" s="1" customFormat="1" ht="14.5">
      <c r="A22856" s="16">
        <v>45165</v>
      </c>
      <c r="B22856" s="19">
        <v>0</v>
      </c>
      <c r="C22856" s="11">
        <v>100144.22392554478</v>
      </c>
      <c r="D22856" s="11">
        <v>114843.14586474144</v>
      </c>
      <c r="E22856" s="11">
        <v>60934.547103870311</v>
      </c>
      <c r="F22856" s="11">
        <v>42543.003158584354</v>
      </c>
      <c r="G22856" s="11">
        <v>34147.845651299926</v>
      </c>
    </row>
    <row r="22857" spans="1:7" s="1" customFormat="1" ht="14.5">
      <c r="A22857" s="16">
        <v>45165</v>
      </c>
      <c r="B22857" s="19">
        <v>1.041666666667E-2</v>
      </c>
      <c r="C22857" s="11">
        <v>97852.291492348668</v>
      </c>
      <c r="D22857" s="11">
        <v>112217.18818757779</v>
      </c>
      <c r="E22857" s="11">
        <v>59936.351063273716</v>
      </c>
      <c r="F22857" s="11">
        <v>41774.877310580494</v>
      </c>
      <c r="G22857" s="11">
        <v>33295.087815432984</v>
      </c>
    </row>
    <row r="22858" spans="1:7" s="1" customFormat="1" ht="14.5">
      <c r="A22858" s="16">
        <v>45165</v>
      </c>
      <c r="B22858" s="19">
        <v>2.0833333333330002E-2</v>
      </c>
      <c r="C22858" s="11">
        <v>96012.829926931139</v>
      </c>
      <c r="D22858" s="11">
        <v>110140.6312765818</v>
      </c>
      <c r="E22858" s="11">
        <v>58634.694327902478</v>
      </c>
      <c r="F22858" s="11">
        <v>40615.937056314913</v>
      </c>
      <c r="G22858" s="11">
        <v>32342.763532244295</v>
      </c>
    </row>
    <row r="22859" spans="1:7" s="1" customFormat="1" ht="14.5">
      <c r="A22859" s="16">
        <v>45165</v>
      </c>
      <c r="B22859" s="19">
        <v>3.125E-2</v>
      </c>
      <c r="C22859" s="11">
        <v>94571.30164940859</v>
      </c>
      <c r="D22859" s="11">
        <v>108473.70994497235</v>
      </c>
      <c r="E22859" s="11">
        <v>57664.271203889766</v>
      </c>
      <c r="F22859" s="11">
        <v>39717.904309535465</v>
      </c>
      <c r="G22859" s="11">
        <v>31551.28887158884</v>
      </c>
    </row>
    <row r="22860" spans="1:7" s="1" customFormat="1" ht="14.5">
      <c r="A22860" s="16">
        <v>45165</v>
      </c>
      <c r="B22860" s="19">
        <v>4.1666666666670002E-2</v>
      </c>
      <c r="C22860" s="11">
        <v>93330.918160589485</v>
      </c>
      <c r="D22860" s="11">
        <v>106869.04308228173</v>
      </c>
      <c r="E22860" s="11">
        <v>56761.794073914571</v>
      </c>
      <c r="F22860" s="11">
        <v>39014.32702975611</v>
      </c>
      <c r="G22860" s="11">
        <v>30838.228819164127</v>
      </c>
    </row>
    <row r="22861" spans="1:7" s="1" customFormat="1" ht="14.5">
      <c r="A22861" s="16">
        <v>45165</v>
      </c>
      <c r="B22861" s="19">
        <v>5.2083333333329998E-2</v>
      </c>
      <c r="C22861" s="11">
        <v>91893.532218048407</v>
      </c>
      <c r="D22861" s="11">
        <v>105074.50883295035</v>
      </c>
      <c r="E22861" s="11">
        <v>55962.722014864914</v>
      </c>
      <c r="F22861" s="11">
        <v>38405.630134123458</v>
      </c>
      <c r="G22861" s="11">
        <v>30303.638158902384</v>
      </c>
    </row>
    <row r="22862" spans="1:7" s="1" customFormat="1" ht="14.5">
      <c r="A22862" s="16">
        <v>45165</v>
      </c>
      <c r="B22862" s="19">
        <v>6.25E-2</v>
      </c>
      <c r="C22862" s="11">
        <v>90458.209633456761</v>
      </c>
      <c r="D22862" s="11">
        <v>103472.72558553838</v>
      </c>
      <c r="E22862" s="11">
        <v>55327.727842560111</v>
      </c>
      <c r="F22862" s="11">
        <v>37774.216481231066</v>
      </c>
      <c r="G22862" s="11">
        <v>29772.965234812709</v>
      </c>
    </row>
    <row r="22863" spans="1:7" s="1" customFormat="1" ht="14.5">
      <c r="A22863" s="16">
        <v>45165</v>
      </c>
      <c r="B22863" s="19">
        <v>7.2916666666670002E-2</v>
      </c>
      <c r="C22863" s="11">
        <v>88873.959258028277</v>
      </c>
      <c r="D22863" s="11">
        <v>101577.65347435337</v>
      </c>
      <c r="E22863" s="11">
        <v>54667.943291358533</v>
      </c>
      <c r="F22863" s="11">
        <v>37028.334212286449</v>
      </c>
      <c r="G22863" s="11">
        <v>29181.806874883026</v>
      </c>
    </row>
    <row r="22864" spans="1:7" s="1" customFormat="1" ht="14.5">
      <c r="A22864" s="16">
        <v>45165</v>
      </c>
      <c r="B22864" s="19">
        <v>8.3333333333329998E-2</v>
      </c>
      <c r="C22864" s="11">
        <v>88751.414244099244</v>
      </c>
      <c r="D22864" s="11">
        <v>101047.56090689202</v>
      </c>
      <c r="E22864" s="11">
        <v>54237.790138003635</v>
      </c>
      <c r="F22864" s="11">
        <v>36536.777034621839</v>
      </c>
      <c r="G22864" s="11">
        <v>28666.375601435459</v>
      </c>
    </row>
    <row r="22865" spans="1:7" s="1" customFormat="1" ht="14.5">
      <c r="A22865" s="16">
        <v>45165</v>
      </c>
      <c r="B22865" s="19">
        <v>9.375E-2</v>
      </c>
      <c r="C22865" s="11">
        <v>88471.307952341362</v>
      </c>
      <c r="D22865" s="11">
        <v>100577.51264564607</v>
      </c>
      <c r="E22865" s="11">
        <v>53945.524404283293</v>
      </c>
      <c r="F22865" s="11">
        <v>36197.485070957257</v>
      </c>
      <c r="G22865" s="11">
        <v>28254.736680736853</v>
      </c>
    </row>
    <row r="22866" spans="1:7" s="1" customFormat="1" ht="14.5">
      <c r="A22866" s="16">
        <v>45165</v>
      </c>
      <c r="B22866" s="19">
        <v>0.10416666666667</v>
      </c>
      <c r="C22866" s="11">
        <v>87053.197199173985</v>
      </c>
      <c r="D22866" s="11">
        <v>99262.444910646722</v>
      </c>
      <c r="E22866" s="11">
        <v>53676.824277715154</v>
      </c>
      <c r="F22866" s="11">
        <v>35799.86015378408</v>
      </c>
      <c r="G22866" s="11">
        <v>27951.272179119627</v>
      </c>
    </row>
    <row r="22867" spans="1:7" s="1" customFormat="1" ht="14.5">
      <c r="A22867" s="16">
        <v>45165</v>
      </c>
      <c r="B22867" s="19">
        <v>0.11458333333333</v>
      </c>
      <c r="C22867" s="11">
        <v>86663.633188049804</v>
      </c>
      <c r="D22867" s="11">
        <v>98860.904771058253</v>
      </c>
      <c r="E22867" s="11">
        <v>53347.330002191222</v>
      </c>
      <c r="F22867" s="11">
        <v>35597.164351317122</v>
      </c>
      <c r="G22867" s="11">
        <v>27779.731154765956</v>
      </c>
    </row>
    <row r="22868" spans="1:7" s="1" customFormat="1" ht="14.5">
      <c r="A22868" s="16">
        <v>45165</v>
      </c>
      <c r="B22868" s="19">
        <v>0.125</v>
      </c>
      <c r="C22868" s="11">
        <v>85551.79341373028</v>
      </c>
      <c r="D22868" s="11">
        <v>97778.738652088199</v>
      </c>
      <c r="E22868" s="11">
        <v>52594.524587264779</v>
      </c>
      <c r="F22868" s="11">
        <v>35198.591967311542</v>
      </c>
      <c r="G22868" s="11">
        <v>27376.64365084939</v>
      </c>
    </row>
    <row r="22869" spans="1:7" s="1" customFormat="1" ht="14.5">
      <c r="A22869" s="16">
        <v>45165</v>
      </c>
      <c r="B22869" s="19">
        <v>0.13541666666666999</v>
      </c>
      <c r="C22869" s="11">
        <v>85356.994910506706</v>
      </c>
      <c r="D22869" s="11">
        <v>97525.30160772831</v>
      </c>
      <c r="E22869" s="11">
        <v>52128.053270529432</v>
      </c>
      <c r="F22869" s="11">
        <v>34802.95088409078</v>
      </c>
      <c r="G22869" s="11">
        <v>27051.400508508785</v>
      </c>
    </row>
    <row r="22870" spans="1:7" s="1" customFormat="1" ht="14.5">
      <c r="A22870" s="16">
        <v>45165</v>
      </c>
      <c r="B22870" s="19">
        <v>0.14583333333333001</v>
      </c>
      <c r="C22870" s="11">
        <v>85177.515611984563</v>
      </c>
      <c r="D22870" s="11">
        <v>97385.84048044926</v>
      </c>
      <c r="E22870" s="11">
        <v>51876.696662427326</v>
      </c>
      <c r="F22870" s="11">
        <v>34569.002327628172</v>
      </c>
      <c r="G22870" s="11">
        <v>26854.505013329253</v>
      </c>
    </row>
    <row r="22871" spans="1:7" s="1" customFormat="1" ht="14.5">
      <c r="A22871" s="16">
        <v>45165</v>
      </c>
      <c r="B22871" s="19">
        <v>0.15625</v>
      </c>
      <c r="C22871" s="11">
        <v>84667.52114748914</v>
      </c>
      <c r="D22871" s="11">
        <v>96706.275108467904</v>
      </c>
      <c r="E22871" s="11">
        <v>51409.004781473122</v>
      </c>
      <c r="F22871" s="11">
        <v>34400.93334359405</v>
      </c>
      <c r="G22871" s="11">
        <v>26719.167482272158</v>
      </c>
    </row>
    <row r="22872" spans="1:7" s="1" customFormat="1" ht="14.5">
      <c r="A22872" s="16">
        <v>45165</v>
      </c>
      <c r="B22872" s="19">
        <v>0.16666666666666999</v>
      </c>
      <c r="C22872" s="11">
        <v>84726.620022076211</v>
      </c>
      <c r="D22872" s="11">
        <v>96817.841835238592</v>
      </c>
      <c r="E22872" s="11">
        <v>51385.083285382665</v>
      </c>
      <c r="F22872" s="11">
        <v>34461.629167813473</v>
      </c>
      <c r="G22872" s="11">
        <v>26813.424523753412</v>
      </c>
    </row>
    <row r="22873" spans="1:7" s="1" customFormat="1" ht="14.5">
      <c r="A22873" s="16">
        <v>45165</v>
      </c>
      <c r="B22873" s="19">
        <v>0.17708333333333001</v>
      </c>
      <c r="C22873" s="11">
        <v>83868.571244857289</v>
      </c>
      <c r="D22873" s="11">
        <v>95666.203186011713</v>
      </c>
      <c r="E22873" s="11">
        <v>51250.189582514329</v>
      </c>
      <c r="F22873" s="11">
        <v>34246.615630673019</v>
      </c>
      <c r="G22873" s="11">
        <v>26673.161435434129</v>
      </c>
    </row>
    <row r="22874" spans="1:7" s="1" customFormat="1" ht="14.5">
      <c r="A22874" s="16">
        <v>45165</v>
      </c>
      <c r="B22874" s="19">
        <v>0.1875</v>
      </c>
      <c r="C22874" s="11">
        <v>85427.035085308409</v>
      </c>
      <c r="D22874" s="11">
        <v>97187.154674476988</v>
      </c>
      <c r="E22874" s="11">
        <v>51563.980128494783</v>
      </c>
      <c r="F22874" s="11">
        <v>34153.960570523137</v>
      </c>
      <c r="G22874" s="11">
        <v>26712.065329902634</v>
      </c>
    </row>
    <row r="22875" spans="1:7" s="1" customFormat="1" ht="14.5">
      <c r="A22875" s="16">
        <v>45165</v>
      </c>
      <c r="B22875" s="19">
        <v>0.19791666666666999</v>
      </c>
      <c r="C22875" s="11">
        <v>86322.21000989998</v>
      </c>
      <c r="D22875" s="11">
        <v>97836.182381943901</v>
      </c>
      <c r="E22875" s="11">
        <v>51860.992143496078</v>
      </c>
      <c r="F22875" s="11">
        <v>34135.539412633203</v>
      </c>
      <c r="G22875" s="11">
        <v>26572.429409983786</v>
      </c>
    </row>
    <row r="22876" spans="1:7" s="1" customFormat="1" ht="14.5">
      <c r="A22876" s="16">
        <v>45165</v>
      </c>
      <c r="B22876" s="19">
        <v>0.20833333333333001</v>
      </c>
      <c r="C22876" s="11">
        <v>85030.866450123212</v>
      </c>
      <c r="D22876" s="11">
        <v>96811.905944812723</v>
      </c>
      <c r="E22876" s="11">
        <v>52079.573882676668</v>
      </c>
      <c r="F22876" s="11">
        <v>34524.416262737715</v>
      </c>
      <c r="G22876" s="11">
        <v>26891.847180486217</v>
      </c>
    </row>
    <row r="22877" spans="1:7" s="1" customFormat="1" ht="14.5">
      <c r="A22877" s="16">
        <v>45165</v>
      </c>
      <c r="B22877" s="19">
        <v>0.21875</v>
      </c>
      <c r="C22877" s="11">
        <v>85810.062057491392</v>
      </c>
      <c r="D22877" s="11">
        <v>97411.111196680198</v>
      </c>
      <c r="E22877" s="11">
        <v>51648.989582298855</v>
      </c>
      <c r="F22877" s="11">
        <v>34381.125537349086</v>
      </c>
      <c r="G22877" s="11">
        <v>26848.652431067458</v>
      </c>
    </row>
    <row r="22878" spans="1:7" s="1" customFormat="1" ht="14.5">
      <c r="A22878" s="16">
        <v>45165</v>
      </c>
      <c r="B22878" s="19">
        <v>0.22916666666666999</v>
      </c>
      <c r="C22878" s="11">
        <v>87175.754770090731</v>
      </c>
      <c r="D22878" s="11">
        <v>98726.63449336178</v>
      </c>
      <c r="E22878" s="11">
        <v>51958.014685354778</v>
      </c>
      <c r="F22878" s="11">
        <v>34775.162788053603</v>
      </c>
      <c r="G22878" s="11">
        <v>27084.108706102626</v>
      </c>
    </row>
    <row r="22879" spans="1:7" s="1" customFormat="1" ht="14.5">
      <c r="A22879" s="16">
        <v>45165</v>
      </c>
      <c r="B22879" s="19">
        <v>0.23958333333333001</v>
      </c>
      <c r="C22879" s="11">
        <v>87057.574270881931</v>
      </c>
      <c r="D22879" s="11">
        <v>98878.592048627848</v>
      </c>
      <c r="E22879" s="11">
        <v>52359.186807683567</v>
      </c>
      <c r="F22879" s="11">
        <v>35175.463016138936</v>
      </c>
      <c r="G22879" s="11">
        <v>27157.410972520367</v>
      </c>
    </row>
    <row r="22880" spans="1:7" s="1" customFormat="1" ht="14.5">
      <c r="A22880" s="16">
        <v>45165</v>
      </c>
      <c r="B22880" s="19">
        <v>0.25</v>
      </c>
      <c r="C22880" s="11">
        <v>89160.623519159228</v>
      </c>
      <c r="D22880" s="11">
        <v>101179.16075625953</v>
      </c>
      <c r="E22880" s="11">
        <v>53108.939305055232</v>
      </c>
      <c r="F22880" s="11">
        <v>35827.484452607561</v>
      </c>
      <c r="G22880" s="11">
        <v>27715.941474340823</v>
      </c>
    </row>
    <row r="22881" spans="1:7" s="1" customFormat="1" ht="14.5">
      <c r="A22881" s="16">
        <v>45165</v>
      </c>
      <c r="B22881" s="19">
        <v>0.26041666666667002</v>
      </c>
      <c r="C22881" s="11">
        <v>86214.966662904175</v>
      </c>
      <c r="D22881" s="11">
        <v>98262.253679674279</v>
      </c>
      <c r="E22881" s="11">
        <v>52226.516626701385</v>
      </c>
      <c r="F22881" s="11">
        <v>34979.907251989061</v>
      </c>
      <c r="G22881" s="11">
        <v>26911.195491494203</v>
      </c>
    </row>
    <row r="22882" spans="1:7" s="1" customFormat="1" ht="14.5">
      <c r="A22882" s="16">
        <v>45165</v>
      </c>
      <c r="B22882" s="19">
        <v>0.27083333333332998</v>
      </c>
      <c r="C22882" s="11">
        <v>86479.790812087813</v>
      </c>
      <c r="D22882" s="11">
        <v>98309.136054500166</v>
      </c>
      <c r="E22882" s="11">
        <v>51803.547186924705</v>
      </c>
      <c r="F22882" s="11">
        <v>34560.256132652554</v>
      </c>
      <c r="G22882" s="11">
        <v>26651.351238277915</v>
      </c>
    </row>
    <row r="22883" spans="1:7" s="1" customFormat="1" ht="14.5">
      <c r="A22883" s="16">
        <v>45165</v>
      </c>
      <c r="B22883" s="19">
        <v>0.28125</v>
      </c>
      <c r="C22883" s="11">
        <v>87652.8452554057</v>
      </c>
      <c r="D22883" s="11">
        <v>99629.968423221828</v>
      </c>
      <c r="E22883" s="11">
        <v>52346.805410949608</v>
      </c>
      <c r="F22883" s="11">
        <v>34870.277576716268</v>
      </c>
      <c r="G22883" s="11">
        <v>26825.491250564479</v>
      </c>
    </row>
    <row r="22884" spans="1:7" s="1" customFormat="1" ht="14.5">
      <c r="A22884" s="16">
        <v>45165</v>
      </c>
      <c r="B22884" s="19">
        <v>0.29166666666667002</v>
      </c>
      <c r="C22884" s="11">
        <v>88904.595369920789</v>
      </c>
      <c r="D22884" s="11">
        <v>101167.36931362216</v>
      </c>
      <c r="E22884" s="11">
        <v>53018.334632360733</v>
      </c>
      <c r="F22884" s="11">
        <v>35528.635413355427</v>
      </c>
      <c r="G22884" s="11">
        <v>27615.657724173696</v>
      </c>
    </row>
    <row r="22885" spans="1:7" s="1" customFormat="1" ht="14.5">
      <c r="A22885" s="16">
        <v>45165</v>
      </c>
      <c r="B22885" s="19">
        <v>0.30208333333332998</v>
      </c>
      <c r="C22885" s="11">
        <v>88742.66099414356</v>
      </c>
      <c r="D22885" s="11">
        <v>101328.33348870018</v>
      </c>
      <c r="E22885" s="11">
        <v>53183.920439153342</v>
      </c>
      <c r="F22885" s="11">
        <v>35835.742377978284</v>
      </c>
      <c r="G22885" s="11">
        <v>28210.385784584596</v>
      </c>
    </row>
    <row r="22886" spans="1:7" s="1" customFormat="1" ht="14.5">
      <c r="A22886" s="16">
        <v>45165</v>
      </c>
      <c r="B22886" s="19">
        <v>0.3125</v>
      </c>
      <c r="C22886" s="11">
        <v>90497.595144063875</v>
      </c>
      <c r="D22886" s="11">
        <v>102985.65818163691</v>
      </c>
      <c r="E22886" s="11">
        <v>53964.833399689967</v>
      </c>
      <c r="F22886" s="11">
        <v>36564.769205342054</v>
      </c>
      <c r="G22886" s="11">
        <v>29090.957202107264</v>
      </c>
    </row>
    <row r="22887" spans="1:7" s="1" customFormat="1" ht="14.5">
      <c r="A22887" s="16">
        <v>45165</v>
      </c>
      <c r="B22887" s="19">
        <v>0.32291666666667002</v>
      </c>
      <c r="C22887" s="11">
        <v>90189.072805269694</v>
      </c>
      <c r="D22887" s="11">
        <v>102770.21782031548</v>
      </c>
      <c r="E22887" s="11">
        <v>54369.101709226896</v>
      </c>
      <c r="F22887" s="11">
        <v>36923.014835697773</v>
      </c>
      <c r="G22887" s="11">
        <v>29780.750728139312</v>
      </c>
    </row>
    <row r="22888" spans="1:7" s="1" customFormat="1" ht="14.5">
      <c r="A22888" s="16">
        <v>45165</v>
      </c>
      <c r="B22888" s="19">
        <v>0.33333333333332998</v>
      </c>
      <c r="C22888" s="11">
        <v>92377.050391099488</v>
      </c>
      <c r="D22888" s="11">
        <v>105063.06400727521</v>
      </c>
      <c r="E22888" s="11">
        <v>55779.212455047484</v>
      </c>
      <c r="F22888" s="11">
        <v>38207.962587593567</v>
      </c>
      <c r="G22888" s="11">
        <v>31140.192872062144</v>
      </c>
    </row>
    <row r="22889" spans="1:7" s="1" customFormat="1" ht="14.5">
      <c r="A22889" s="16">
        <v>45165</v>
      </c>
      <c r="B22889" s="19">
        <v>0.34375</v>
      </c>
      <c r="C22889" s="11">
        <v>93241.221925778373</v>
      </c>
      <c r="D22889" s="11">
        <v>106345.46440945557</v>
      </c>
      <c r="E22889" s="11">
        <v>56640.711601486393</v>
      </c>
      <c r="F22889" s="11">
        <v>39038.714252138154</v>
      </c>
      <c r="G22889" s="11">
        <v>32452.296258808048</v>
      </c>
    </row>
    <row r="22890" spans="1:7" s="1" customFormat="1" ht="14.5">
      <c r="A22890" s="16">
        <v>45165</v>
      </c>
      <c r="B22890" s="19">
        <v>0.35416666666667002</v>
      </c>
      <c r="C22890" s="11">
        <v>96655.899178731939</v>
      </c>
      <c r="D22890" s="11">
        <v>110584.19410606819</v>
      </c>
      <c r="E22890" s="11">
        <v>58298.411046689114</v>
      </c>
      <c r="F22890" s="11">
        <v>40868.262543822952</v>
      </c>
      <c r="G22890" s="11">
        <v>33965.696148985306</v>
      </c>
    </row>
    <row r="22891" spans="1:7" s="1" customFormat="1" ht="14.5">
      <c r="A22891" s="16">
        <v>45165</v>
      </c>
      <c r="B22891" s="19">
        <v>0.36458333333332998</v>
      </c>
      <c r="C22891" s="11">
        <v>100778.38580897484</v>
      </c>
      <c r="D22891" s="11">
        <v>115251.46203816158</v>
      </c>
      <c r="E22891" s="11">
        <v>60582.031673573787</v>
      </c>
      <c r="F22891" s="11">
        <v>42776.340105098541</v>
      </c>
      <c r="G22891" s="11">
        <v>35370.452383360003</v>
      </c>
    </row>
    <row r="22892" spans="1:7" s="1" customFormat="1" ht="14.5">
      <c r="A22892" s="16">
        <v>45165</v>
      </c>
      <c r="B22892" s="19">
        <v>0.375</v>
      </c>
      <c r="C22892" s="11">
        <v>102750.69260108782</v>
      </c>
      <c r="D22892" s="11">
        <v>117473.21223438614</v>
      </c>
      <c r="E22892" s="11">
        <v>62000.110898460509</v>
      </c>
      <c r="F22892" s="11">
        <v>44232.094798004757</v>
      </c>
      <c r="G22892" s="11">
        <v>37218.771557851047</v>
      </c>
    </row>
    <row r="22893" spans="1:7" s="1" customFormat="1" ht="14.5">
      <c r="A22893" s="16">
        <v>45165</v>
      </c>
      <c r="B22893" s="19">
        <v>0.38541666666667002</v>
      </c>
      <c r="C22893" s="11">
        <v>101661.79840700919</v>
      </c>
      <c r="D22893" s="11">
        <v>116473.71630725627</v>
      </c>
      <c r="E22893" s="11">
        <v>62074.344191121076</v>
      </c>
      <c r="F22893" s="11">
        <v>44621.621100113203</v>
      </c>
      <c r="G22893" s="11">
        <v>38614.455952698132</v>
      </c>
    </row>
    <row r="22894" spans="1:7" s="1" customFormat="1" ht="14.5">
      <c r="A22894" s="16">
        <v>45165</v>
      </c>
      <c r="B22894" s="19">
        <v>0.39583333333332998</v>
      </c>
      <c r="C22894" s="11">
        <v>102595.4530299031</v>
      </c>
      <c r="D22894" s="11">
        <v>118193.16169029853</v>
      </c>
      <c r="E22894" s="11">
        <v>62241.979260162167</v>
      </c>
      <c r="F22894" s="11">
        <v>44596.028504351358</v>
      </c>
      <c r="G22894" s="11">
        <v>39328.639419895786</v>
      </c>
    </row>
    <row r="22895" spans="1:7" s="1" customFormat="1" ht="14.5">
      <c r="A22895" s="16">
        <v>45165</v>
      </c>
      <c r="B22895" s="19">
        <v>0.40625</v>
      </c>
      <c r="C22895" s="11">
        <v>106235.5468482346</v>
      </c>
      <c r="D22895" s="11">
        <v>123042.85084112961</v>
      </c>
      <c r="E22895" s="11">
        <v>64177.289814083815</v>
      </c>
      <c r="F22895" s="11">
        <v>46305.339880862106</v>
      </c>
      <c r="G22895" s="11">
        <v>40590.575663618081</v>
      </c>
    </row>
    <row r="22896" spans="1:7" s="1" customFormat="1" ht="14.5">
      <c r="A22896" s="16">
        <v>45165</v>
      </c>
      <c r="B22896" s="19">
        <v>0.41666666666667002</v>
      </c>
      <c r="C22896" s="11">
        <v>108047.64319375773</v>
      </c>
      <c r="D22896" s="11">
        <v>124913.8071347923</v>
      </c>
      <c r="E22896" s="11">
        <v>65219.684273979707</v>
      </c>
      <c r="F22896" s="11">
        <v>47165.34036695947</v>
      </c>
      <c r="G22896" s="11">
        <v>41677.917501317686</v>
      </c>
    </row>
    <row r="22897" spans="1:7" s="1" customFormat="1" ht="14.5">
      <c r="A22897" s="16">
        <v>45165</v>
      </c>
      <c r="B22897" s="19">
        <v>0.42708333333332998</v>
      </c>
      <c r="C22897" s="11">
        <v>112886.21300271545</v>
      </c>
      <c r="D22897" s="11">
        <v>130068.7452251291</v>
      </c>
      <c r="E22897" s="11">
        <v>67660.401498205363</v>
      </c>
      <c r="F22897" s="11">
        <v>49795.601441061175</v>
      </c>
      <c r="G22897" s="11">
        <v>42819.652774228678</v>
      </c>
    </row>
    <row r="22898" spans="1:7" s="1" customFormat="1" ht="14.5">
      <c r="A22898" s="16">
        <v>45165</v>
      </c>
      <c r="B22898" s="19">
        <v>0.4375</v>
      </c>
      <c r="C22898" s="11">
        <v>115160.76913708246</v>
      </c>
      <c r="D22898" s="11">
        <v>132544.49298809184</v>
      </c>
      <c r="E22898" s="11">
        <v>69482.282999637624</v>
      </c>
      <c r="F22898" s="11">
        <v>51592.020725834889</v>
      </c>
      <c r="G22898" s="11">
        <v>44625.376699129236</v>
      </c>
    </row>
    <row r="22899" spans="1:7" s="1" customFormat="1" ht="14.5">
      <c r="A22899" s="16">
        <v>45165</v>
      </c>
      <c r="B22899" s="19">
        <v>0.44791666666667002</v>
      </c>
      <c r="C22899" s="11">
        <v>112532.21933777453</v>
      </c>
      <c r="D22899" s="11">
        <v>128887.8586795814</v>
      </c>
      <c r="E22899" s="11">
        <v>68231.327584132319</v>
      </c>
      <c r="F22899" s="11">
        <v>50365.97938783851</v>
      </c>
      <c r="G22899" s="11">
        <v>45016.318251733639</v>
      </c>
    </row>
    <row r="22900" spans="1:7" s="1" customFormat="1" ht="14.5">
      <c r="A22900" s="16">
        <v>45165</v>
      </c>
      <c r="B22900" s="19">
        <v>0.45833333333332998</v>
      </c>
      <c r="C22900" s="11">
        <v>108392.99005071222</v>
      </c>
      <c r="D22900" s="11">
        <v>125533.96346821847</v>
      </c>
      <c r="E22900" s="11">
        <v>65848.757642577853</v>
      </c>
      <c r="F22900" s="11">
        <v>47755.1515531185</v>
      </c>
      <c r="G22900" s="11">
        <v>44664.251601702963</v>
      </c>
    </row>
    <row r="22901" spans="1:7" s="1" customFormat="1" ht="14.5">
      <c r="A22901" s="16">
        <v>45165</v>
      </c>
      <c r="B22901" s="19">
        <v>0.46875</v>
      </c>
      <c r="C22901" s="11">
        <v>106469.44740546332</v>
      </c>
      <c r="D22901" s="11">
        <v>123611.19388188506</v>
      </c>
      <c r="E22901" s="11">
        <v>65874.586052362196</v>
      </c>
      <c r="F22901" s="11">
        <v>47583.988037832984</v>
      </c>
      <c r="G22901" s="11">
        <v>45519.023960256709</v>
      </c>
    </row>
    <row r="22902" spans="1:7" s="1" customFormat="1" ht="14.5">
      <c r="A22902" s="16">
        <v>45165</v>
      </c>
      <c r="B22902" s="19">
        <v>0.47916666666667002</v>
      </c>
      <c r="C22902" s="11">
        <v>101290.07113047167</v>
      </c>
      <c r="D22902" s="11">
        <v>117379.13077868934</v>
      </c>
      <c r="E22902" s="11">
        <v>63917.754636135222</v>
      </c>
      <c r="F22902" s="11">
        <v>45848.232164166853</v>
      </c>
      <c r="G22902" s="11">
        <v>44658.36258871531</v>
      </c>
    </row>
    <row r="22903" spans="1:7" s="1" customFormat="1" ht="14.5">
      <c r="A22903" s="16">
        <v>45165</v>
      </c>
      <c r="B22903" s="19">
        <v>0.48958333333332998</v>
      </c>
      <c r="C22903" s="11">
        <v>101569.96068011493</v>
      </c>
      <c r="D22903" s="11">
        <v>117092.45470568739</v>
      </c>
      <c r="E22903" s="11">
        <v>65151.809200535718</v>
      </c>
      <c r="F22903" s="11">
        <v>47348.731731965701</v>
      </c>
      <c r="G22903" s="11">
        <v>46145.103716388076</v>
      </c>
    </row>
    <row r="22904" spans="1:7" s="1" customFormat="1" ht="14.5">
      <c r="A22904" s="16">
        <v>45165</v>
      </c>
      <c r="B22904" s="19">
        <v>0.5</v>
      </c>
      <c r="C22904" s="11">
        <v>108891.32596439813</v>
      </c>
      <c r="D22904" s="11">
        <v>124814.07324244249</v>
      </c>
      <c r="E22904" s="11">
        <v>68804.147152736812</v>
      </c>
      <c r="F22904" s="11">
        <v>50616.582476192736</v>
      </c>
      <c r="G22904" s="11">
        <v>47845.211864379802</v>
      </c>
    </row>
    <row r="22905" spans="1:7" s="1" customFormat="1" ht="14.5">
      <c r="A22905" s="16">
        <v>45165</v>
      </c>
      <c r="B22905" s="19">
        <v>0.51041666666666996</v>
      </c>
      <c r="C22905" s="11">
        <v>104458.23174583848</v>
      </c>
      <c r="D22905" s="11">
        <v>118918.09519903387</v>
      </c>
      <c r="E22905" s="11">
        <v>67742.419831793115</v>
      </c>
      <c r="F22905" s="11">
        <v>49562.624640950409</v>
      </c>
      <c r="G22905" s="11">
        <v>47884.483518037756</v>
      </c>
    </row>
    <row r="22906" spans="1:7" s="1" customFormat="1" ht="14.5">
      <c r="A22906" s="16">
        <v>45165</v>
      </c>
      <c r="B22906" s="19">
        <v>0.52083333333333004</v>
      </c>
      <c r="C22906" s="11">
        <v>103360.70441325199</v>
      </c>
      <c r="D22906" s="11">
        <v>118692.59244015055</v>
      </c>
      <c r="E22906" s="11">
        <v>67215.648728067725</v>
      </c>
      <c r="F22906" s="11">
        <v>49147.234736001919</v>
      </c>
      <c r="G22906" s="11">
        <v>47465.506180170843</v>
      </c>
    </row>
    <row r="22907" spans="1:7" s="1" customFormat="1" ht="14.5">
      <c r="A22907" s="16">
        <v>45165</v>
      </c>
      <c r="B22907" s="19">
        <v>0.53125</v>
      </c>
      <c r="C22907" s="11">
        <v>109468.327729903</v>
      </c>
      <c r="D22907" s="11">
        <v>126407.91216945395</v>
      </c>
      <c r="E22907" s="11">
        <v>69084.286888071161</v>
      </c>
      <c r="F22907" s="11">
        <v>50891.171900433255</v>
      </c>
      <c r="G22907" s="11">
        <v>47401.087441608339</v>
      </c>
    </row>
    <row r="22908" spans="1:7" s="1" customFormat="1" ht="14.5">
      <c r="A22908" s="16">
        <v>45165</v>
      </c>
      <c r="B22908" s="19">
        <v>0.54166666666666996</v>
      </c>
      <c r="C22908" s="11">
        <v>111168.61732201693</v>
      </c>
      <c r="D22908" s="11">
        <v>127608.50766646824</v>
      </c>
      <c r="E22908" s="11">
        <v>69462.320465939454</v>
      </c>
      <c r="F22908" s="11">
        <v>51183.924340528116</v>
      </c>
      <c r="G22908" s="11">
        <v>47070.288907370057</v>
      </c>
    </row>
    <row r="22909" spans="1:7" s="1" customFormat="1" ht="14.5">
      <c r="A22909" s="16">
        <v>45165</v>
      </c>
      <c r="B22909" s="19">
        <v>0.55208333333333004</v>
      </c>
      <c r="C22909" s="11">
        <v>107606.11328782316</v>
      </c>
      <c r="D22909" s="11">
        <v>124375.34322108295</v>
      </c>
      <c r="E22909" s="11">
        <v>66456.131181823061</v>
      </c>
      <c r="F22909" s="11">
        <v>48764.919152712209</v>
      </c>
      <c r="G22909" s="11">
        <v>45491.085690243846</v>
      </c>
    </row>
    <row r="22910" spans="1:7" s="1" customFormat="1" ht="14.5">
      <c r="A22910" s="16">
        <v>45165</v>
      </c>
      <c r="B22910" s="19">
        <v>0.5625</v>
      </c>
      <c r="C22910" s="11">
        <v>111581.64327246563</v>
      </c>
      <c r="D22910" s="11">
        <v>129380.72324882921</v>
      </c>
      <c r="E22910" s="11">
        <v>68031.135630922188</v>
      </c>
      <c r="F22910" s="11">
        <v>49755.557077092155</v>
      </c>
      <c r="G22910" s="11">
        <v>45559.791887552201</v>
      </c>
    </row>
    <row r="22911" spans="1:7" s="1" customFormat="1" ht="14.5">
      <c r="A22911" s="16">
        <v>45165</v>
      </c>
      <c r="B22911" s="19">
        <v>0.57291666666666996</v>
      </c>
      <c r="C22911" s="11">
        <v>115604.28202249073</v>
      </c>
      <c r="D22911" s="11">
        <v>134366.51925125805</v>
      </c>
      <c r="E22911" s="11">
        <v>70627.425597826965</v>
      </c>
      <c r="F22911" s="11">
        <v>52757.187882625039</v>
      </c>
      <c r="G22911" s="11">
        <v>46424.981243163536</v>
      </c>
    </row>
    <row r="22912" spans="1:7" s="1" customFormat="1" ht="14.5">
      <c r="A22912" s="16">
        <v>45165</v>
      </c>
      <c r="B22912" s="19">
        <v>0.58333333333333004</v>
      </c>
      <c r="C22912" s="11">
        <v>118476.99580591111</v>
      </c>
      <c r="D22912" s="11">
        <v>137069.53747596728</v>
      </c>
      <c r="E22912" s="11">
        <v>71899.300344163479</v>
      </c>
      <c r="F22912" s="11">
        <v>53819.492453289589</v>
      </c>
      <c r="G22912" s="11">
        <v>46416.88583572911</v>
      </c>
    </row>
    <row r="22913" spans="1:7" s="1" customFormat="1" ht="14.5">
      <c r="A22913" s="16">
        <v>45165</v>
      </c>
      <c r="B22913" s="19">
        <v>0.59375</v>
      </c>
      <c r="C22913" s="11">
        <v>117323.60118246796</v>
      </c>
      <c r="D22913" s="11">
        <v>134803.62709895632</v>
      </c>
      <c r="E22913" s="11">
        <v>72903.758165510691</v>
      </c>
      <c r="F22913" s="11">
        <v>54724.421016108921</v>
      </c>
      <c r="G22913" s="11">
        <v>46665.412612204746</v>
      </c>
    </row>
    <row r="22914" spans="1:7" s="1" customFormat="1" ht="14.5">
      <c r="A22914" s="16">
        <v>45165</v>
      </c>
      <c r="B22914" s="19">
        <v>0.60416666666666996</v>
      </c>
      <c r="C22914" s="11">
        <v>112776.95650780559</v>
      </c>
      <c r="D22914" s="11">
        <v>129105.3322162259</v>
      </c>
      <c r="E22914" s="11">
        <v>71351.139305358593</v>
      </c>
      <c r="F22914" s="11">
        <v>53728.863939309478</v>
      </c>
      <c r="G22914" s="11">
        <v>46673.044456282165</v>
      </c>
    </row>
    <row r="22915" spans="1:7" s="1" customFormat="1" ht="14.5">
      <c r="A22915" s="16">
        <v>45165</v>
      </c>
      <c r="B22915" s="19">
        <v>0.61458333333333004</v>
      </c>
      <c r="C22915" s="11">
        <v>107623.59984496339</v>
      </c>
      <c r="D22915" s="11">
        <v>123603.77455052732</v>
      </c>
      <c r="E22915" s="11">
        <v>68558.326883095768</v>
      </c>
      <c r="F22915" s="11">
        <v>51586.947431566143</v>
      </c>
      <c r="G22915" s="11">
        <v>46610.217072820204</v>
      </c>
    </row>
    <row r="22916" spans="1:7" s="1" customFormat="1" ht="14.5">
      <c r="A22916" s="16">
        <v>45165</v>
      </c>
      <c r="B22916" s="19">
        <v>0.625</v>
      </c>
      <c r="C22916" s="11">
        <v>109197.31425729678</v>
      </c>
      <c r="D22916" s="11">
        <v>125480.49425094576</v>
      </c>
      <c r="E22916" s="11">
        <v>67932.062311944857</v>
      </c>
      <c r="F22916" s="11">
        <v>51067.610317736886</v>
      </c>
      <c r="G22916" s="11">
        <v>45599.99930534132</v>
      </c>
    </row>
    <row r="22917" spans="1:7" s="1" customFormat="1" ht="14.5">
      <c r="A22917" s="16">
        <v>45165</v>
      </c>
      <c r="B22917" s="19">
        <v>0.63541666666666996</v>
      </c>
      <c r="C22917" s="11">
        <v>111502.9724586485</v>
      </c>
      <c r="D22917" s="11">
        <v>128112.4791086987</v>
      </c>
      <c r="E22917" s="11">
        <v>67710.29579110496</v>
      </c>
      <c r="F22917" s="11">
        <v>50553.725409795901</v>
      </c>
      <c r="G22917" s="11">
        <v>44923.991187938918</v>
      </c>
    </row>
    <row r="22918" spans="1:7" s="1" customFormat="1" ht="14.5">
      <c r="A22918" s="16">
        <v>45165</v>
      </c>
      <c r="B22918" s="19">
        <v>0.64583333333333004</v>
      </c>
      <c r="C22918" s="11">
        <v>116921.64170392584</v>
      </c>
      <c r="D22918" s="11">
        <v>133292.50442151999</v>
      </c>
      <c r="E22918" s="11">
        <v>70361.602602358951</v>
      </c>
      <c r="F22918" s="11">
        <v>53088.935625333703</v>
      </c>
      <c r="G22918" s="11">
        <v>46303.594885867395</v>
      </c>
    </row>
    <row r="22919" spans="1:7" s="1" customFormat="1" ht="14.5">
      <c r="A22919" s="16">
        <v>45165</v>
      </c>
      <c r="B22919" s="19">
        <v>0.65625</v>
      </c>
      <c r="C22919" s="11">
        <v>115169.50842224383</v>
      </c>
      <c r="D22919" s="11">
        <v>131863.00611524429</v>
      </c>
      <c r="E22919" s="11">
        <v>70192.634881754799</v>
      </c>
      <c r="F22919" s="11">
        <v>52867.294480750803</v>
      </c>
      <c r="G22919" s="11">
        <v>46164.381336919614</v>
      </c>
    </row>
    <row r="22920" spans="1:7" s="1" customFormat="1" ht="14.5">
      <c r="A22920" s="16">
        <v>45165</v>
      </c>
      <c r="B22920" s="19">
        <v>0.66666666666666996</v>
      </c>
      <c r="C22920" s="11">
        <v>113718.72376883295</v>
      </c>
      <c r="D22920" s="11">
        <v>130470.64416208454</v>
      </c>
      <c r="E22920" s="11">
        <v>69198.561864500516</v>
      </c>
      <c r="F22920" s="11">
        <v>51428.67032486949</v>
      </c>
      <c r="G22920" s="11">
        <v>45249.192505872757</v>
      </c>
    </row>
    <row r="22921" spans="1:7" s="1" customFormat="1" ht="14.5">
      <c r="A22921" s="16">
        <v>45165</v>
      </c>
      <c r="B22921" s="19">
        <v>0.67708333333333004</v>
      </c>
      <c r="C22921" s="11">
        <v>111911.61955075785</v>
      </c>
      <c r="D22921" s="11">
        <v>128736.45926921241</v>
      </c>
      <c r="E22921" s="11">
        <v>68504.273339068794</v>
      </c>
      <c r="F22921" s="11">
        <v>50964.35815355496</v>
      </c>
      <c r="G22921" s="11">
        <v>44643.550222317994</v>
      </c>
    </row>
    <row r="22922" spans="1:7" s="1" customFormat="1" ht="14.5">
      <c r="A22922" s="16">
        <v>45165</v>
      </c>
      <c r="B22922" s="19">
        <v>0.6875</v>
      </c>
      <c r="C22922" s="11">
        <v>112418.59013385464</v>
      </c>
      <c r="D22922" s="11">
        <v>129445.21317773974</v>
      </c>
      <c r="E22922" s="11">
        <v>68843.730963143375</v>
      </c>
      <c r="F22922" s="11">
        <v>51150.113494618454</v>
      </c>
      <c r="G22922" s="11">
        <v>44809.563046394564</v>
      </c>
    </row>
    <row r="22923" spans="1:7" s="1" customFormat="1" ht="14.5">
      <c r="A22923" s="16">
        <v>45165</v>
      </c>
      <c r="B22923" s="19">
        <v>0.69791666666666996</v>
      </c>
      <c r="C22923" s="11">
        <v>114343.62554916166</v>
      </c>
      <c r="D22923" s="11">
        <v>131586.04644502886</v>
      </c>
      <c r="E22923" s="11">
        <v>69576.19910622391</v>
      </c>
      <c r="F22923" s="11">
        <v>51108.524569849855</v>
      </c>
      <c r="G22923" s="11">
        <v>44340.069934715197</v>
      </c>
    </row>
    <row r="22924" spans="1:7" s="1" customFormat="1" ht="14.5">
      <c r="A22924" s="16">
        <v>45165</v>
      </c>
      <c r="B22924" s="19">
        <v>0.70833333333333004</v>
      </c>
      <c r="C22924" s="11">
        <v>116233.48184317695</v>
      </c>
      <c r="D22924" s="11">
        <v>133494.51489604817</v>
      </c>
      <c r="E22924" s="11">
        <v>70898.544570237122</v>
      </c>
      <c r="F22924" s="11">
        <v>52846.096247828347</v>
      </c>
      <c r="G22924" s="11">
        <v>45335.526251252799</v>
      </c>
    </row>
    <row r="22925" spans="1:7" s="1" customFormat="1" ht="14.5">
      <c r="A22925" s="16">
        <v>45165</v>
      </c>
      <c r="B22925" s="19">
        <v>0.71875</v>
      </c>
      <c r="C22925" s="11">
        <v>115578.06484316986</v>
      </c>
      <c r="D22925" s="11">
        <v>132822.0548279045</v>
      </c>
      <c r="E22925" s="11">
        <v>70294.250771069943</v>
      </c>
      <c r="F22925" s="11">
        <v>52387.262715989855</v>
      </c>
      <c r="G22925" s="11">
        <v>45202.746676494338</v>
      </c>
    </row>
    <row r="22926" spans="1:7" s="1" customFormat="1" ht="14.5">
      <c r="A22926" s="16">
        <v>45165</v>
      </c>
      <c r="B22926" s="19">
        <v>0.72916666666666996</v>
      </c>
      <c r="C22926" s="11">
        <v>114972.87338784285</v>
      </c>
      <c r="D22926" s="11">
        <v>132068.13764760699</v>
      </c>
      <c r="E22926" s="11">
        <v>69725.401059013995</v>
      </c>
      <c r="F22926" s="11">
        <v>52098.495653965198</v>
      </c>
      <c r="G22926" s="11">
        <v>45574.081985198645</v>
      </c>
    </row>
    <row r="22927" spans="1:7" s="1" customFormat="1" ht="14.5">
      <c r="A22927" s="16">
        <v>45165</v>
      </c>
      <c r="B22927" s="19">
        <v>0.73958333333333004</v>
      </c>
      <c r="C22927" s="11">
        <v>115910.14604004718</v>
      </c>
      <c r="D22927" s="11">
        <v>133481.43285952427</v>
      </c>
      <c r="E22927" s="11">
        <v>70492.030021893836</v>
      </c>
      <c r="F22927" s="11">
        <v>52448.967096267828</v>
      </c>
      <c r="G22927" s="11">
        <v>45976.2404602229</v>
      </c>
    </row>
    <row r="22928" spans="1:7" s="1" customFormat="1" ht="14.5">
      <c r="A22928" s="16">
        <v>45165</v>
      </c>
      <c r="B22928" s="19">
        <v>0.75</v>
      </c>
      <c r="C22928" s="11">
        <v>117959.28886537625</v>
      </c>
      <c r="D22928" s="11">
        <v>136159.65801352143</v>
      </c>
      <c r="E22928" s="11">
        <v>72182.590906487909</v>
      </c>
      <c r="F22928" s="11">
        <v>53764.135109011404</v>
      </c>
      <c r="G22928" s="11">
        <v>46608.26069554202</v>
      </c>
    </row>
    <row r="22929" spans="1:7" s="1" customFormat="1" ht="14.5">
      <c r="A22929" s="16">
        <v>45165</v>
      </c>
      <c r="B22929" s="19">
        <v>0.76041666666666996</v>
      </c>
      <c r="C22929" s="11">
        <v>119610.65178466974</v>
      </c>
      <c r="D22929" s="11">
        <v>138356.13759858115</v>
      </c>
      <c r="E22929" s="11">
        <v>73068.547361020188</v>
      </c>
      <c r="F22929" s="11">
        <v>55192.652937251187</v>
      </c>
      <c r="G22929" s="11">
        <v>47321.367181460686</v>
      </c>
    </row>
    <row r="22930" spans="1:7" s="1" customFormat="1" ht="14.5">
      <c r="A22930" s="16">
        <v>45165</v>
      </c>
      <c r="B22930" s="19">
        <v>0.77083333333333004</v>
      </c>
      <c r="C22930" s="11">
        <v>121528.29720967292</v>
      </c>
      <c r="D22930" s="11">
        <v>140712.45831755176</v>
      </c>
      <c r="E22930" s="11">
        <v>74017.981883558357</v>
      </c>
      <c r="F22930" s="11">
        <v>55798.365309747795</v>
      </c>
      <c r="G22930" s="11">
        <v>47510.635244724654</v>
      </c>
    </row>
    <row r="22931" spans="1:7" s="1" customFormat="1" ht="14.5">
      <c r="A22931" s="16">
        <v>45165</v>
      </c>
      <c r="B22931" s="19">
        <v>0.78125</v>
      </c>
      <c r="C22931" s="11">
        <v>121897.38562778351</v>
      </c>
      <c r="D22931" s="11">
        <v>141533.37906007821</v>
      </c>
      <c r="E22931" s="11">
        <v>74144.011178799003</v>
      </c>
      <c r="F22931" s="11">
        <v>56142.22727445772</v>
      </c>
      <c r="G22931" s="11">
        <v>47566.714200325841</v>
      </c>
    </row>
    <row r="22932" spans="1:7" s="1" customFormat="1" ht="14.5">
      <c r="A22932" s="16">
        <v>45165</v>
      </c>
      <c r="B22932" s="19">
        <v>0.79166666666666996</v>
      </c>
      <c r="C22932" s="11">
        <v>122384.39499347325</v>
      </c>
      <c r="D22932" s="11">
        <v>142011.70006161573</v>
      </c>
      <c r="E22932" s="11">
        <v>74160.263516101477</v>
      </c>
      <c r="F22932" s="11">
        <v>56398.324380700375</v>
      </c>
      <c r="G22932" s="11">
        <v>47618.227948898522</v>
      </c>
    </row>
    <row r="22933" spans="1:7" s="1" customFormat="1" ht="14.5">
      <c r="A22933" s="16">
        <v>45165</v>
      </c>
      <c r="B22933" s="19">
        <v>0.80208333333333004</v>
      </c>
      <c r="C22933" s="11">
        <v>122987.13108143659</v>
      </c>
      <c r="D22933" s="11">
        <v>142296.38982687276</v>
      </c>
      <c r="E22933" s="11">
        <v>74200.98018846054</v>
      </c>
      <c r="F22933" s="11">
        <v>56286.588866466016</v>
      </c>
      <c r="G22933" s="11">
        <v>47282.526540961706</v>
      </c>
    </row>
    <row r="22934" spans="1:7" s="1" customFormat="1" ht="14.5">
      <c r="A22934" s="16">
        <v>45165</v>
      </c>
      <c r="B22934" s="19">
        <v>0.8125</v>
      </c>
      <c r="C22934" s="11">
        <v>123463.18967860317</v>
      </c>
      <c r="D22934" s="11">
        <v>142632.37431756436</v>
      </c>
      <c r="E22934" s="11">
        <v>74416.446610833023</v>
      </c>
      <c r="F22934" s="11">
        <v>56392.151225451576</v>
      </c>
      <c r="G22934" s="11">
        <v>47239.934437163734</v>
      </c>
    </row>
    <row r="22935" spans="1:7" s="1" customFormat="1" ht="14.5">
      <c r="A22935" s="16">
        <v>45165</v>
      </c>
      <c r="B22935" s="19">
        <v>0.82291666666666996</v>
      </c>
      <c r="C22935" s="11">
        <v>122456.46242343994</v>
      </c>
      <c r="D22935" s="11">
        <v>141262.03739685126</v>
      </c>
      <c r="E22935" s="11">
        <v>73891.850760314555</v>
      </c>
      <c r="F22935" s="11">
        <v>56188.758703268315</v>
      </c>
      <c r="G22935" s="11">
        <v>47010.406995612822</v>
      </c>
    </row>
    <row r="22936" spans="1:7" s="1" customFormat="1" ht="14.5">
      <c r="A22936" s="16">
        <v>45165</v>
      </c>
      <c r="B22936" s="19">
        <v>0.83333333333333004</v>
      </c>
      <c r="C22936" s="11">
        <v>123000.23379541154</v>
      </c>
      <c r="D22936" s="11">
        <v>142178.01108695831</v>
      </c>
      <c r="E22936" s="11">
        <v>73828.038650169387</v>
      </c>
      <c r="F22936" s="11">
        <v>56022.007375205358</v>
      </c>
      <c r="G22936" s="11">
        <v>46798.335487510893</v>
      </c>
    </row>
    <row r="22937" spans="1:7" s="1" customFormat="1" ht="14.5">
      <c r="A22937" s="16">
        <v>45165</v>
      </c>
      <c r="B22937" s="19">
        <v>0.84375</v>
      </c>
      <c r="C22937" s="11">
        <v>123421.69887925491</v>
      </c>
      <c r="D22937" s="11">
        <v>142676.48970602598</v>
      </c>
      <c r="E22937" s="11">
        <v>73907.996691339809</v>
      </c>
      <c r="F22937" s="11">
        <v>56056.224760031095</v>
      </c>
      <c r="G22937" s="11">
        <v>46677.944262260193</v>
      </c>
    </row>
    <row r="22938" spans="1:7" s="1" customFormat="1" ht="14.5">
      <c r="A22938" s="16">
        <v>45165</v>
      </c>
      <c r="B22938" s="19">
        <v>0.85416666666666996</v>
      </c>
      <c r="C22938" s="11">
        <v>124681.66242624044</v>
      </c>
      <c r="D22938" s="11">
        <v>144068.90502383729</v>
      </c>
      <c r="E22938" s="11">
        <v>74299.704493187732</v>
      </c>
      <c r="F22938" s="11">
        <v>56631.863191396653</v>
      </c>
      <c r="G22938" s="11">
        <v>47216.797795792692</v>
      </c>
    </row>
    <row r="22939" spans="1:7" s="1" customFormat="1" ht="14.5">
      <c r="A22939" s="16">
        <v>45165</v>
      </c>
      <c r="B22939" s="19">
        <v>0.86458333333333004</v>
      </c>
      <c r="C22939" s="11">
        <v>125736.28931046771</v>
      </c>
      <c r="D22939" s="11">
        <v>145217.4155159147</v>
      </c>
      <c r="E22939" s="11">
        <v>74664.065284338925</v>
      </c>
      <c r="F22939" s="11">
        <v>56823.906641221525</v>
      </c>
      <c r="G22939" s="11">
        <v>47440.211074667139</v>
      </c>
    </row>
    <row r="22940" spans="1:7" s="1" customFormat="1" ht="14.5">
      <c r="A22940" s="16">
        <v>45165</v>
      </c>
      <c r="B22940" s="19">
        <v>0.875</v>
      </c>
      <c r="C22940" s="11">
        <v>124836.69462103874</v>
      </c>
      <c r="D22940" s="11">
        <v>144085.26462619906</v>
      </c>
      <c r="E22940" s="11">
        <v>74443.514625403433</v>
      </c>
      <c r="F22940" s="11">
        <v>56091.761228247844</v>
      </c>
      <c r="G22940" s="11">
        <v>46855.608923636122</v>
      </c>
    </row>
    <row r="22941" spans="1:7" s="1" customFormat="1" ht="14.5">
      <c r="A22941" s="16">
        <v>45165</v>
      </c>
      <c r="B22941" s="19">
        <v>0.88541666666666996</v>
      </c>
      <c r="C22941" s="11">
        <v>124319.18710359202</v>
      </c>
      <c r="D22941" s="11">
        <v>143123.21195458036</v>
      </c>
      <c r="E22941" s="11">
        <v>74184.671896243177</v>
      </c>
      <c r="F22941" s="11">
        <v>55233.193355710398</v>
      </c>
      <c r="G22941" s="11">
        <v>46153.021174426074</v>
      </c>
    </row>
    <row r="22942" spans="1:7" s="1" customFormat="1" ht="14.5">
      <c r="A22942" s="16">
        <v>45165</v>
      </c>
      <c r="B22942" s="19">
        <v>0.89583333333333004</v>
      </c>
      <c r="C22942" s="11">
        <v>123675.00950222598</v>
      </c>
      <c r="D22942" s="11">
        <v>141956.15743423739</v>
      </c>
      <c r="E22942" s="11">
        <v>73061.583706334248</v>
      </c>
      <c r="F22942" s="11">
        <v>53473.735733205256</v>
      </c>
      <c r="G22942" s="11">
        <v>44512.140850512144</v>
      </c>
    </row>
    <row r="22943" spans="1:7" s="1" customFormat="1" ht="14.5">
      <c r="A22943" s="16">
        <v>45165</v>
      </c>
      <c r="B22943" s="19">
        <v>0.90625</v>
      </c>
      <c r="C22943" s="11">
        <v>121412.54588748141</v>
      </c>
      <c r="D22943" s="11">
        <v>139407.73437876935</v>
      </c>
      <c r="E22943" s="11">
        <v>71547.600144443684</v>
      </c>
      <c r="F22943" s="11">
        <v>52506.144870171731</v>
      </c>
      <c r="G22943" s="11">
        <v>43483.766371207988</v>
      </c>
    </row>
    <row r="22944" spans="1:7" s="1" customFormat="1" ht="14.5">
      <c r="A22944" s="16">
        <v>45165</v>
      </c>
      <c r="B22944" s="19">
        <v>0.91666666666666996</v>
      </c>
      <c r="C22944" s="11">
        <v>119527.65071218199</v>
      </c>
      <c r="D22944" s="11">
        <v>137175.94310760955</v>
      </c>
      <c r="E22944" s="11">
        <v>70863.32599189633</v>
      </c>
      <c r="F22944" s="11">
        <v>51297.587057955097</v>
      </c>
      <c r="G22944" s="11">
        <v>42283.724765483239</v>
      </c>
    </row>
    <row r="22945" spans="1:7" s="1" customFormat="1" ht="14.5">
      <c r="A22945" s="16">
        <v>45165</v>
      </c>
      <c r="B22945" s="19">
        <v>0.92708333333333004</v>
      </c>
      <c r="C22945" s="11">
        <v>117747.39568988555</v>
      </c>
      <c r="D22945" s="11">
        <v>134943.04264645471</v>
      </c>
      <c r="E22945" s="11">
        <v>69830.042377067919</v>
      </c>
      <c r="F22945" s="11">
        <v>49863.845634320038</v>
      </c>
      <c r="G22945" s="11">
        <v>41003.457750825553</v>
      </c>
    </row>
    <row r="22946" spans="1:7" s="1" customFormat="1" ht="14.5">
      <c r="A22946" s="16">
        <v>45165</v>
      </c>
      <c r="B22946" s="19">
        <v>0.9375</v>
      </c>
      <c r="C22946" s="11">
        <v>116176.68006578044</v>
      </c>
      <c r="D22946" s="11">
        <v>132938.39408576276</v>
      </c>
      <c r="E22946" s="11">
        <v>68972.668582195038</v>
      </c>
      <c r="F22946" s="11">
        <v>48607.339343697131</v>
      </c>
      <c r="G22946" s="11">
        <v>39806.374680854249</v>
      </c>
    </row>
    <row r="22947" spans="1:7" s="1" customFormat="1" ht="14.5">
      <c r="A22947" s="16">
        <v>45165</v>
      </c>
      <c r="B22947" s="19">
        <v>0.94791666666666996</v>
      </c>
      <c r="C22947" s="11">
        <v>113176.8317626932</v>
      </c>
      <c r="D22947" s="11">
        <v>129621.9500160015</v>
      </c>
      <c r="E22947" s="11">
        <v>67221.057457423289</v>
      </c>
      <c r="F22947" s="11">
        <v>46896.689962499913</v>
      </c>
      <c r="G22947" s="11">
        <v>38243.394118110999</v>
      </c>
    </row>
    <row r="22948" spans="1:7" s="1" customFormat="1" ht="14.5">
      <c r="A22948" s="16">
        <v>45165</v>
      </c>
      <c r="B22948" s="19">
        <v>0.95833333333333004</v>
      </c>
      <c r="C22948" s="11">
        <v>110902.00249650622</v>
      </c>
      <c r="D22948" s="11">
        <v>126784.12082179455</v>
      </c>
      <c r="E22948" s="11">
        <v>65665.713330967381</v>
      </c>
      <c r="F22948" s="11">
        <v>45368.387241477365</v>
      </c>
      <c r="G22948" s="11">
        <v>36854.92502690573</v>
      </c>
    </row>
    <row r="22949" spans="1:7" s="1" customFormat="1" ht="14.5">
      <c r="A22949" s="16">
        <v>45165</v>
      </c>
      <c r="B22949" s="19">
        <v>0.96875</v>
      </c>
      <c r="C22949" s="11">
        <v>109282.55284456545</v>
      </c>
      <c r="D22949" s="11">
        <v>124829.0426059781</v>
      </c>
      <c r="E22949" s="11">
        <v>64045.796553541011</v>
      </c>
      <c r="F22949" s="11">
        <v>43828.652421267441</v>
      </c>
      <c r="G22949" s="11">
        <v>35447.213449530434</v>
      </c>
    </row>
    <row r="22950" spans="1:7" s="1" customFormat="1" ht="14.5">
      <c r="A22950" s="16">
        <v>45165</v>
      </c>
      <c r="B22950" s="19">
        <v>0.97916666666666996</v>
      </c>
      <c r="C22950" s="11">
        <v>107868.40970312427</v>
      </c>
      <c r="D22950" s="11">
        <v>122979.75261153223</v>
      </c>
      <c r="E22950" s="11">
        <v>62593.46144595684</v>
      </c>
      <c r="F22950" s="11">
        <v>42615.04433459483</v>
      </c>
      <c r="G22950" s="11">
        <v>34280.887061082714</v>
      </c>
    </row>
    <row r="22951" spans="1:7" s="1" customFormat="1" ht="14.5">
      <c r="A22951" s="16">
        <v>45165</v>
      </c>
      <c r="B22951" s="20">
        <v>0.98958333333333004</v>
      </c>
      <c r="C22951" s="11">
        <v>107103.36686124314</v>
      </c>
      <c r="D22951" s="11">
        <v>121658.68365185207</v>
      </c>
      <c r="E22951" s="11">
        <v>61084.831710779079</v>
      </c>
      <c r="F22951" s="11">
        <v>41222.485914126533</v>
      </c>
      <c r="G22951" s="11">
        <v>32912.189195505023</v>
      </c>
    </row>
    <row r="22952" spans="1:7" s="1" customFormat="1" ht="14.5">
      <c r="A22952" s="16">
        <v>45166</v>
      </c>
      <c r="B22952" s="19">
        <v>0</v>
      </c>
      <c r="C22952" s="11">
        <v>105251.81670221976</v>
      </c>
      <c r="D22952" s="11">
        <v>119406.28964732903</v>
      </c>
      <c r="E22952" s="11">
        <v>59953.142313203352</v>
      </c>
      <c r="F22952" s="11">
        <v>40174.098182819747</v>
      </c>
      <c r="G22952" s="11">
        <v>32020.112050249478</v>
      </c>
    </row>
    <row r="22953" spans="1:7" s="1" customFormat="1" ht="14.5">
      <c r="A22953" s="16">
        <v>45166</v>
      </c>
      <c r="B22953" s="19">
        <v>1.041666666667E-2</v>
      </c>
      <c r="C22953" s="11">
        <v>101329.43088445933</v>
      </c>
      <c r="D22953" s="11">
        <v>115221.81226665537</v>
      </c>
      <c r="E22953" s="11">
        <v>58889.96166311868</v>
      </c>
      <c r="F22953" s="11">
        <v>39156.634395529851</v>
      </c>
      <c r="G22953" s="11">
        <v>31099.182501126499</v>
      </c>
    </row>
    <row r="22954" spans="1:7" s="1" customFormat="1" ht="14.5">
      <c r="A22954" s="16">
        <v>45166</v>
      </c>
      <c r="B22954" s="19">
        <v>2.0833333333330002E-2</v>
      </c>
      <c r="C22954" s="11">
        <v>100037.07003495005</v>
      </c>
      <c r="D22954" s="11">
        <v>113710.37580904906</v>
      </c>
      <c r="E22954" s="11">
        <v>57937.118641411384</v>
      </c>
      <c r="F22954" s="11">
        <v>38142.175976933628</v>
      </c>
      <c r="G22954" s="11">
        <v>30189.735709405613</v>
      </c>
    </row>
    <row r="22955" spans="1:7" s="1" customFormat="1" ht="14.5">
      <c r="A22955" s="16">
        <v>45166</v>
      </c>
      <c r="B22955" s="19">
        <v>3.125E-2</v>
      </c>
      <c r="C22955" s="11">
        <v>98180.354718008006</v>
      </c>
      <c r="D22955" s="11">
        <v>111557.52277810896</v>
      </c>
      <c r="E22955" s="11">
        <v>57265.649736209169</v>
      </c>
      <c r="F22955" s="11">
        <v>37365.224859308408</v>
      </c>
      <c r="G22955" s="11">
        <v>29435.205026358355</v>
      </c>
    </row>
    <row r="22956" spans="1:7" s="1" customFormat="1" ht="14.5">
      <c r="A22956" s="16">
        <v>45166</v>
      </c>
      <c r="B22956" s="19">
        <v>4.1666666666670002E-2</v>
      </c>
      <c r="C22956" s="11">
        <v>96736.827893363734</v>
      </c>
      <c r="D22956" s="11">
        <v>109770.28237036277</v>
      </c>
      <c r="E22956" s="11">
        <v>56589.279299441965</v>
      </c>
      <c r="F22956" s="11">
        <v>36659.337573851699</v>
      </c>
      <c r="G22956" s="11">
        <v>28690.274420536709</v>
      </c>
    </row>
    <row r="22957" spans="1:7" s="1" customFormat="1" ht="14.5">
      <c r="A22957" s="16">
        <v>45166</v>
      </c>
      <c r="B22957" s="19">
        <v>5.2083333333329998E-2</v>
      </c>
      <c r="C22957" s="11">
        <v>95321.611996928259</v>
      </c>
      <c r="D22957" s="11">
        <v>108419.00285640375</v>
      </c>
      <c r="E22957" s="11">
        <v>55759.083191548139</v>
      </c>
      <c r="F22957" s="11">
        <v>36191.366259393224</v>
      </c>
      <c r="G22957" s="11">
        <v>28323.090492086143</v>
      </c>
    </row>
    <row r="22958" spans="1:7" s="1" customFormat="1" ht="14.5">
      <c r="A22958" s="16">
        <v>45166</v>
      </c>
      <c r="B22958" s="19">
        <v>6.25E-2</v>
      </c>
      <c r="C22958" s="11">
        <v>94643.490420342205</v>
      </c>
      <c r="D22958" s="11">
        <v>107473.42221401223</v>
      </c>
      <c r="E22958" s="11">
        <v>54647.205901329442</v>
      </c>
      <c r="F22958" s="11">
        <v>35194.194960168803</v>
      </c>
      <c r="G22958" s="11">
        <v>27411.791333907655</v>
      </c>
    </row>
    <row r="22959" spans="1:7" s="1" customFormat="1" ht="14.5">
      <c r="A22959" s="16">
        <v>45166</v>
      </c>
      <c r="B22959" s="19">
        <v>7.2916666666670002E-2</v>
      </c>
      <c r="C22959" s="11">
        <v>93851.584271386047</v>
      </c>
      <c r="D22959" s="11">
        <v>106578.86215436272</v>
      </c>
      <c r="E22959" s="11">
        <v>54416.262059419314</v>
      </c>
      <c r="F22959" s="11">
        <v>34972.295573028547</v>
      </c>
      <c r="G22959" s="11">
        <v>27281.616268109752</v>
      </c>
    </row>
    <row r="22960" spans="1:7" s="1" customFormat="1" ht="14.5">
      <c r="A22960" s="16">
        <v>45166</v>
      </c>
      <c r="B22960" s="19">
        <v>8.3333333333329998E-2</v>
      </c>
      <c r="C22960" s="11">
        <v>92458.000018247709</v>
      </c>
      <c r="D22960" s="11">
        <v>105393.74291850037</v>
      </c>
      <c r="E22960" s="11">
        <v>53998.218154477188</v>
      </c>
      <c r="F22960" s="11">
        <v>34556.728423149616</v>
      </c>
      <c r="G22960" s="11">
        <v>27029.195051199204</v>
      </c>
    </row>
    <row r="22961" spans="1:7" s="1" customFormat="1" ht="14.5">
      <c r="A22961" s="16">
        <v>45166</v>
      </c>
      <c r="B22961" s="19">
        <v>9.375E-2</v>
      </c>
      <c r="C22961" s="11">
        <v>93140.586547540137</v>
      </c>
      <c r="D22961" s="11">
        <v>106047.80172500854</v>
      </c>
      <c r="E22961" s="11">
        <v>53901.857690914781</v>
      </c>
      <c r="F22961" s="11">
        <v>34329.013076119685</v>
      </c>
      <c r="G22961" s="11">
        <v>26770.065564897544</v>
      </c>
    </row>
    <row r="22962" spans="1:7" s="1" customFormat="1" ht="14.5">
      <c r="A22962" s="16">
        <v>45166</v>
      </c>
      <c r="B22962" s="19">
        <v>0.10416666666667</v>
      </c>
      <c r="C22962" s="11">
        <v>93475.306201191852</v>
      </c>
      <c r="D22962" s="11">
        <v>105802.52084844811</v>
      </c>
      <c r="E22962" s="11">
        <v>53901.698433757185</v>
      </c>
      <c r="F22962" s="11">
        <v>33992.658533688278</v>
      </c>
      <c r="G22962" s="11">
        <v>26398.090967074302</v>
      </c>
    </row>
    <row r="22963" spans="1:7" s="1" customFormat="1" ht="14.5">
      <c r="A22963" s="16">
        <v>45166</v>
      </c>
      <c r="B22963" s="19">
        <v>0.11458333333333</v>
      </c>
      <c r="C22963" s="11">
        <v>92011.678232930266</v>
      </c>
      <c r="D22963" s="11">
        <v>104047.55892194655</v>
      </c>
      <c r="E22963" s="11">
        <v>53469.592480482344</v>
      </c>
      <c r="F22963" s="11">
        <v>33798.544007005403</v>
      </c>
      <c r="G22963" s="11">
        <v>26227.22339036312</v>
      </c>
    </row>
    <row r="22964" spans="1:7" s="1" customFormat="1" ht="14.5">
      <c r="A22964" s="16">
        <v>45166</v>
      </c>
      <c r="B22964" s="19">
        <v>0.125</v>
      </c>
      <c r="C22964" s="11">
        <v>92274.221915939241</v>
      </c>
      <c r="D22964" s="11">
        <v>104644.78506394879</v>
      </c>
      <c r="E22964" s="11">
        <v>53617.286930673334</v>
      </c>
      <c r="F22964" s="11">
        <v>33967.016488864152</v>
      </c>
      <c r="G22964" s="11">
        <v>26221.894963079027</v>
      </c>
    </row>
    <row r="22965" spans="1:7" s="1" customFormat="1" ht="14.5">
      <c r="A22965" s="16">
        <v>45166</v>
      </c>
      <c r="B22965" s="19">
        <v>0.13541666666666999</v>
      </c>
      <c r="C22965" s="11">
        <v>92950.252747362669</v>
      </c>
      <c r="D22965" s="11">
        <v>105246.27355972386</v>
      </c>
      <c r="E22965" s="11">
        <v>53583.635666627204</v>
      </c>
      <c r="F22965" s="11">
        <v>33920.102511278092</v>
      </c>
      <c r="G22965" s="11">
        <v>26051.022778128361</v>
      </c>
    </row>
    <row r="22966" spans="1:7" s="1" customFormat="1" ht="14.5">
      <c r="A22966" s="16">
        <v>45166</v>
      </c>
      <c r="B22966" s="19">
        <v>0.14583333333333001</v>
      </c>
      <c r="C22966" s="11">
        <v>92162.641359083194</v>
      </c>
      <c r="D22966" s="11">
        <v>104698.03300784319</v>
      </c>
      <c r="E22966" s="11">
        <v>53076.258803712924</v>
      </c>
      <c r="F22966" s="11">
        <v>33387.280334589843</v>
      </c>
      <c r="G22966" s="11">
        <v>25834.363935310539</v>
      </c>
    </row>
    <row r="22967" spans="1:7" s="1" customFormat="1" ht="14.5">
      <c r="A22967" s="16">
        <v>45166</v>
      </c>
      <c r="B22967" s="19">
        <v>0.15625</v>
      </c>
      <c r="C22967" s="11">
        <v>92002.926705168211</v>
      </c>
      <c r="D22967" s="11">
        <v>104762.51056973268</v>
      </c>
      <c r="E22967" s="11">
        <v>53122.354723679797</v>
      </c>
      <c r="F22967" s="11">
        <v>33450.993133759854</v>
      </c>
      <c r="G22967" s="11">
        <v>25804.378819058562</v>
      </c>
    </row>
    <row r="22968" spans="1:7" s="1" customFormat="1" ht="14.5">
      <c r="A22968" s="16">
        <v>45166</v>
      </c>
      <c r="B22968" s="19">
        <v>0.16666666666666999</v>
      </c>
      <c r="C22968" s="11">
        <v>93389.986147518081</v>
      </c>
      <c r="D22968" s="11">
        <v>106210.86879719401</v>
      </c>
      <c r="E22968" s="11">
        <v>54007.291594607646</v>
      </c>
      <c r="F22968" s="11">
        <v>34029.118234058871</v>
      </c>
      <c r="G22968" s="11">
        <v>26152.775411320614</v>
      </c>
    </row>
    <row r="22969" spans="1:7" s="1" customFormat="1" ht="14.5">
      <c r="A22969" s="16">
        <v>45166</v>
      </c>
      <c r="B22969" s="19">
        <v>0.17708333333333001</v>
      </c>
      <c r="C22969" s="11">
        <v>94833.804762621148</v>
      </c>
      <c r="D22969" s="11">
        <v>107610.4829896125</v>
      </c>
      <c r="E22969" s="11">
        <v>54454.767416827119</v>
      </c>
      <c r="F22969" s="11">
        <v>34294.015834548605</v>
      </c>
      <c r="G22969" s="11">
        <v>26319.866862149516</v>
      </c>
    </row>
    <row r="22970" spans="1:7" s="1" customFormat="1" ht="14.5">
      <c r="A22970" s="16">
        <v>45166</v>
      </c>
      <c r="B22970" s="19">
        <v>0.1875</v>
      </c>
      <c r="C22970" s="11">
        <v>96148.445248698888</v>
      </c>
      <c r="D22970" s="11">
        <v>108841.82271014873</v>
      </c>
      <c r="E22970" s="11">
        <v>54761.229422927245</v>
      </c>
      <c r="F22970" s="11">
        <v>34766.780687993611</v>
      </c>
      <c r="G22970" s="11">
        <v>26744.219630851807</v>
      </c>
    </row>
    <row r="22971" spans="1:7" s="1" customFormat="1" ht="14.5">
      <c r="A22971" s="16">
        <v>45166</v>
      </c>
      <c r="B22971" s="19">
        <v>0.19791666666666999</v>
      </c>
      <c r="C22971" s="11">
        <v>96483.104112671688</v>
      </c>
      <c r="D22971" s="11">
        <v>109116.16156888817</v>
      </c>
      <c r="E22971" s="11">
        <v>55205.874757178513</v>
      </c>
      <c r="F22971" s="11">
        <v>35086.264959559725</v>
      </c>
      <c r="G22971" s="11">
        <v>26964.773668828009</v>
      </c>
    </row>
    <row r="22972" spans="1:7" s="1" customFormat="1" ht="14.5">
      <c r="A22972" s="16">
        <v>45166</v>
      </c>
      <c r="B22972" s="19">
        <v>0.20833333333333001</v>
      </c>
      <c r="C22972" s="11">
        <v>100185.77320665908</v>
      </c>
      <c r="D22972" s="11">
        <v>113352.13065464461</v>
      </c>
      <c r="E22972" s="11">
        <v>57641.539410929538</v>
      </c>
      <c r="F22972" s="11">
        <v>36577.510165638574</v>
      </c>
      <c r="G22972" s="11">
        <v>27998.550611720151</v>
      </c>
    </row>
    <row r="22973" spans="1:7" s="1" customFormat="1" ht="14.5">
      <c r="A22973" s="16">
        <v>45166</v>
      </c>
      <c r="B22973" s="19">
        <v>0.21875</v>
      </c>
      <c r="C22973" s="11">
        <v>102943.10018888871</v>
      </c>
      <c r="D22973" s="11">
        <v>116408.85054620862</v>
      </c>
      <c r="E22973" s="11">
        <v>60623.465580986034</v>
      </c>
      <c r="F22973" s="11">
        <v>37703.543115241082</v>
      </c>
      <c r="G22973" s="11">
        <v>28608.053787896468</v>
      </c>
    </row>
    <row r="22974" spans="1:7" s="1" customFormat="1" ht="14.5">
      <c r="A22974" s="16">
        <v>45166</v>
      </c>
      <c r="B22974" s="19">
        <v>0.22916666666666999</v>
      </c>
      <c r="C22974" s="11">
        <v>104882.35626658901</v>
      </c>
      <c r="D22974" s="11">
        <v>118880.35781965841</v>
      </c>
      <c r="E22974" s="11">
        <v>61464.903261128879</v>
      </c>
      <c r="F22974" s="11">
        <v>38842.268742935441</v>
      </c>
      <c r="G22974" s="11">
        <v>29184.700322113473</v>
      </c>
    </row>
    <row r="22975" spans="1:7" s="1" customFormat="1" ht="14.5">
      <c r="A22975" s="16">
        <v>45166</v>
      </c>
      <c r="B22975" s="19">
        <v>0.23958333333333001</v>
      </c>
      <c r="C22975" s="11">
        <v>108368.94714872455</v>
      </c>
      <c r="D22975" s="11">
        <v>123136.49633521527</v>
      </c>
      <c r="E22975" s="11">
        <v>64100.190899316971</v>
      </c>
      <c r="F22975" s="11">
        <v>40539.427221254045</v>
      </c>
      <c r="G22975" s="11">
        <v>30095.891721191681</v>
      </c>
    </row>
    <row r="22976" spans="1:7" s="1" customFormat="1" ht="14.5">
      <c r="A22976" s="16">
        <v>45166</v>
      </c>
      <c r="B22976" s="19">
        <v>0.25</v>
      </c>
      <c r="C22976" s="11">
        <v>118022.63784352329</v>
      </c>
      <c r="D22976" s="11">
        <v>134638.74769014868</v>
      </c>
      <c r="E22976" s="11">
        <v>69625.490255413155</v>
      </c>
      <c r="F22976" s="11">
        <v>43439.92944853317</v>
      </c>
      <c r="G22976" s="11">
        <v>31544.885205726627</v>
      </c>
    </row>
    <row r="22977" spans="1:7" s="1" customFormat="1" ht="14.5">
      <c r="A22977" s="16">
        <v>45166</v>
      </c>
      <c r="B22977" s="19">
        <v>0.26041666666667002</v>
      </c>
      <c r="C22977" s="11">
        <v>120844.6974548516</v>
      </c>
      <c r="D22977" s="11">
        <v>137764.49848203853</v>
      </c>
      <c r="E22977" s="11">
        <v>71682.097989423492</v>
      </c>
      <c r="F22977" s="11">
        <v>43630.527495701615</v>
      </c>
      <c r="G22977" s="11">
        <v>31404.300182315175</v>
      </c>
    </row>
    <row r="22978" spans="1:7" s="1" customFormat="1" ht="14.5">
      <c r="A22978" s="16">
        <v>45166</v>
      </c>
      <c r="B22978" s="19">
        <v>0.27083333333332998</v>
      </c>
      <c r="C22978" s="11">
        <v>124539.73026648132</v>
      </c>
      <c r="D22978" s="11">
        <v>141837.99455626786</v>
      </c>
      <c r="E22978" s="11">
        <v>72980.109288986831</v>
      </c>
      <c r="F22978" s="11">
        <v>43954.505458564345</v>
      </c>
      <c r="G22978" s="11">
        <v>31491.027783967955</v>
      </c>
    </row>
    <row r="22979" spans="1:7" s="1" customFormat="1" ht="14.5">
      <c r="A22979" s="16">
        <v>45166</v>
      </c>
      <c r="B22979" s="19">
        <v>0.28125</v>
      </c>
      <c r="C22979" s="11">
        <v>128559.2133532622</v>
      </c>
      <c r="D22979" s="11">
        <v>146647.90992536664</v>
      </c>
      <c r="E22979" s="11">
        <v>75497.089457501075</v>
      </c>
      <c r="F22979" s="11">
        <v>45046.080767383617</v>
      </c>
      <c r="G22979" s="11">
        <v>32322.493536538939</v>
      </c>
    </row>
    <row r="22980" spans="1:7" s="1" customFormat="1" ht="14.5">
      <c r="A22980" s="16">
        <v>45166</v>
      </c>
      <c r="B22980" s="19">
        <v>0.29166666666667002</v>
      </c>
      <c r="C22980" s="11">
        <v>132926.91612069614</v>
      </c>
      <c r="D22980" s="11">
        <v>151987.65293985538</v>
      </c>
      <c r="E22980" s="11">
        <v>78962.368856658228</v>
      </c>
      <c r="F22980" s="11">
        <v>47121.127452363333</v>
      </c>
      <c r="G22980" s="11">
        <v>34077.755783375629</v>
      </c>
    </row>
    <row r="22981" spans="1:7" s="1" customFormat="1" ht="14.5">
      <c r="A22981" s="16">
        <v>45166</v>
      </c>
      <c r="B22981" s="19">
        <v>0.30208333333332998</v>
      </c>
      <c r="C22981" s="11">
        <v>135179.0722161303</v>
      </c>
      <c r="D22981" s="11">
        <v>155372.18520634575</v>
      </c>
      <c r="E22981" s="11">
        <v>81086.080834362059</v>
      </c>
      <c r="F22981" s="11">
        <v>48394.702893555637</v>
      </c>
      <c r="G22981" s="11">
        <v>35303.950848271154</v>
      </c>
    </row>
    <row r="22982" spans="1:7" s="1" customFormat="1" ht="14.5">
      <c r="A22982" s="16">
        <v>45166</v>
      </c>
      <c r="B22982" s="19">
        <v>0.3125</v>
      </c>
      <c r="C22982" s="11">
        <v>137838.92604096397</v>
      </c>
      <c r="D22982" s="11">
        <v>158472.44982659139</v>
      </c>
      <c r="E22982" s="11">
        <v>82316.116226440587</v>
      </c>
      <c r="F22982" s="11">
        <v>49327.206623301798</v>
      </c>
      <c r="G22982" s="11">
        <v>36160.527732680021</v>
      </c>
    </row>
    <row r="22983" spans="1:7" s="1" customFormat="1" ht="14.5">
      <c r="A22983" s="16">
        <v>45166</v>
      </c>
      <c r="B22983" s="19">
        <v>0.32291666666667002</v>
      </c>
      <c r="C22983" s="11">
        <v>140197.30511949499</v>
      </c>
      <c r="D22983" s="11">
        <v>161042.57715205647</v>
      </c>
      <c r="E22983" s="11">
        <v>84045.321334613633</v>
      </c>
      <c r="F22983" s="11">
        <v>50493.543749401637</v>
      </c>
      <c r="G22983" s="11">
        <v>37370.442929313627</v>
      </c>
    </row>
    <row r="22984" spans="1:7" s="1" customFormat="1" ht="14.5">
      <c r="A22984" s="16">
        <v>45166</v>
      </c>
      <c r="B22984" s="19">
        <v>0.33333333333332998</v>
      </c>
      <c r="C22984" s="11">
        <v>144727.6741494759</v>
      </c>
      <c r="D22984" s="11">
        <v>166436.72740015926</v>
      </c>
      <c r="E22984" s="11">
        <v>87137.41074773109</v>
      </c>
      <c r="F22984" s="11">
        <v>52426.800353700353</v>
      </c>
      <c r="G22984" s="11">
        <v>38731.866209149346</v>
      </c>
    </row>
    <row r="22985" spans="1:7" s="1" customFormat="1" ht="14.5">
      <c r="A22985" s="16">
        <v>45166</v>
      </c>
      <c r="B22985" s="19">
        <v>0.34375</v>
      </c>
      <c r="C22985" s="11">
        <v>146727.44522393163</v>
      </c>
      <c r="D22985" s="11">
        <v>168682.30153124771</v>
      </c>
      <c r="E22985" s="11">
        <v>88717.873079493234</v>
      </c>
      <c r="F22985" s="11">
        <v>53495.532540968001</v>
      </c>
      <c r="G22985" s="11">
        <v>39564.193600704362</v>
      </c>
    </row>
    <row r="22986" spans="1:7" s="1" customFormat="1" ht="14.5">
      <c r="A22986" s="16">
        <v>45166</v>
      </c>
      <c r="B22986" s="19">
        <v>0.35416666666667002</v>
      </c>
      <c r="C22986" s="11">
        <v>149474.82596310493</v>
      </c>
      <c r="D22986" s="11">
        <v>171737.05547643453</v>
      </c>
      <c r="E22986" s="11">
        <v>89898.690518132644</v>
      </c>
      <c r="F22986" s="11">
        <v>54505.9219591078</v>
      </c>
      <c r="G22986" s="11">
        <v>40593.38975008313</v>
      </c>
    </row>
    <row r="22987" spans="1:7" s="1" customFormat="1" ht="14.5">
      <c r="A22987" s="16">
        <v>45166</v>
      </c>
      <c r="B22987" s="19">
        <v>0.36458333333332998</v>
      </c>
      <c r="C22987" s="11">
        <v>150697.9169329679</v>
      </c>
      <c r="D22987" s="11">
        <v>173308.1907968091</v>
      </c>
      <c r="E22987" s="11">
        <v>90618.245947193864</v>
      </c>
      <c r="F22987" s="11">
        <v>55438.365085285739</v>
      </c>
      <c r="G22987" s="11">
        <v>41384.765365731102</v>
      </c>
    </row>
    <row r="22988" spans="1:7" s="1" customFormat="1" ht="14.5">
      <c r="A22988" s="16">
        <v>45166</v>
      </c>
      <c r="B22988" s="19">
        <v>0.375</v>
      </c>
      <c r="C22988" s="11">
        <v>150089.65311209217</v>
      </c>
      <c r="D22988" s="11">
        <v>172593.73609591293</v>
      </c>
      <c r="E22988" s="11">
        <v>90921.621348699744</v>
      </c>
      <c r="F22988" s="11">
        <v>56422.387591695013</v>
      </c>
      <c r="G22988" s="11">
        <v>42230.787504181659</v>
      </c>
    </row>
    <row r="22989" spans="1:7" s="1" customFormat="1" ht="14.5">
      <c r="A22989" s="16">
        <v>45166</v>
      </c>
      <c r="B22989" s="19">
        <v>0.38541666666667002</v>
      </c>
      <c r="C22989" s="11">
        <v>152341.64282692617</v>
      </c>
      <c r="D22989" s="11">
        <v>175284.49753811612</v>
      </c>
      <c r="E22989" s="11">
        <v>97687.338046020275</v>
      </c>
      <c r="F22989" s="11">
        <v>57489.96938566085</v>
      </c>
      <c r="G22989" s="11">
        <v>42996.709341334506</v>
      </c>
    </row>
    <row r="22990" spans="1:7" s="1" customFormat="1" ht="14.5">
      <c r="A22990" s="16">
        <v>45166</v>
      </c>
      <c r="B22990" s="19">
        <v>0.39583333333332998</v>
      </c>
      <c r="C22990" s="11">
        <v>157729.46997507135</v>
      </c>
      <c r="D22990" s="11">
        <v>180931.71313861932</v>
      </c>
      <c r="E22990" s="11">
        <v>101056.2122648722</v>
      </c>
      <c r="F22990" s="11">
        <v>57669.372359366636</v>
      </c>
      <c r="G22990" s="11">
        <v>43339.728517617667</v>
      </c>
    </row>
    <row r="22991" spans="1:7" s="1" customFormat="1" ht="14.5">
      <c r="A22991" s="16">
        <v>45166</v>
      </c>
      <c r="B22991" s="19">
        <v>0.40625</v>
      </c>
      <c r="C22991" s="11">
        <v>155401.9360537797</v>
      </c>
      <c r="D22991" s="11">
        <v>178107.21356822262</v>
      </c>
      <c r="E22991" s="11">
        <v>100945.64794622062</v>
      </c>
      <c r="F22991" s="11">
        <v>57375.869858985337</v>
      </c>
      <c r="G22991" s="11">
        <v>43872.430654491334</v>
      </c>
    </row>
    <row r="22992" spans="1:7" s="1" customFormat="1" ht="14.5">
      <c r="A22992" s="16">
        <v>45166</v>
      </c>
      <c r="B22992" s="19">
        <v>0.41666666666667002</v>
      </c>
      <c r="C22992" s="11">
        <v>154146.50004643761</v>
      </c>
      <c r="D22992" s="11">
        <v>176602.60491844808</v>
      </c>
      <c r="E22992" s="11">
        <v>100377.88619515195</v>
      </c>
      <c r="F22992" s="11">
        <v>57337.211987236587</v>
      </c>
      <c r="G22992" s="11">
        <v>44543.317262929435</v>
      </c>
    </row>
    <row r="22993" spans="1:7" s="1" customFormat="1" ht="14.5">
      <c r="A22993" s="16">
        <v>45166</v>
      </c>
      <c r="B22993" s="19">
        <v>0.42708333333332998</v>
      </c>
      <c r="C22993" s="11">
        <v>156171.27914343841</v>
      </c>
      <c r="D22993" s="11">
        <v>178962.05102934811</v>
      </c>
      <c r="E22993" s="11">
        <v>101437.40990489423</v>
      </c>
      <c r="F22993" s="11">
        <v>57987.252045163557</v>
      </c>
      <c r="G22993" s="11">
        <v>45354.971279851168</v>
      </c>
    </row>
    <row r="22994" spans="1:7" s="1" customFormat="1" ht="14.5">
      <c r="A22994" s="16">
        <v>45166</v>
      </c>
      <c r="B22994" s="19">
        <v>0.4375</v>
      </c>
      <c r="C22994" s="11">
        <v>156953.66195610602</v>
      </c>
      <c r="D22994" s="11">
        <v>180022.36561839536</v>
      </c>
      <c r="E22994" s="11">
        <v>102473.5986010355</v>
      </c>
      <c r="F22994" s="11">
        <v>58433.40109444331</v>
      </c>
      <c r="G22994" s="11">
        <v>45811.263965597005</v>
      </c>
    </row>
    <row r="22995" spans="1:7" s="1" customFormat="1" ht="14.5">
      <c r="A22995" s="16">
        <v>45166</v>
      </c>
      <c r="B22995" s="19">
        <v>0.44791666666667002</v>
      </c>
      <c r="C22995" s="11">
        <v>157184.66480169122</v>
      </c>
      <c r="D22995" s="11">
        <v>180954.38148855558</v>
      </c>
      <c r="E22995" s="11">
        <v>103066.39964207109</v>
      </c>
      <c r="F22995" s="11">
        <v>58727.2967631309</v>
      </c>
      <c r="G22995" s="11">
        <v>46152.481665491599</v>
      </c>
    </row>
    <row r="22996" spans="1:7" s="1" customFormat="1" ht="14.5">
      <c r="A22996" s="16">
        <v>45166</v>
      </c>
      <c r="B22996" s="19">
        <v>0.45833333333332998</v>
      </c>
      <c r="C22996" s="11">
        <v>160960.88294604421</v>
      </c>
      <c r="D22996" s="11">
        <v>184637.23956766253</v>
      </c>
      <c r="E22996" s="11">
        <v>105024.70399719347</v>
      </c>
      <c r="F22996" s="11">
        <v>60009.101874950989</v>
      </c>
      <c r="G22996" s="11">
        <v>46399.909304465604</v>
      </c>
    </row>
    <row r="22997" spans="1:7" s="1" customFormat="1" ht="14.5">
      <c r="A22997" s="16">
        <v>45166</v>
      </c>
      <c r="B22997" s="19">
        <v>0.46875</v>
      </c>
      <c r="C22997" s="11">
        <v>161039.3179765266</v>
      </c>
      <c r="D22997" s="11">
        <v>184393.66064087124</v>
      </c>
      <c r="E22997" s="11">
        <v>105834.46021113434</v>
      </c>
      <c r="F22997" s="11">
        <v>60496.302113953228</v>
      </c>
      <c r="G22997" s="11">
        <v>47025.67887928267</v>
      </c>
    </row>
    <row r="22998" spans="1:7" s="1" customFormat="1" ht="14.5">
      <c r="A22998" s="16">
        <v>45166</v>
      </c>
      <c r="B22998" s="19">
        <v>0.47916666666667002</v>
      </c>
      <c r="C22998" s="11">
        <v>161241.94007195422</v>
      </c>
      <c r="D22998" s="11">
        <v>185133.26843456808</v>
      </c>
      <c r="E22998" s="11">
        <v>105475.60737990979</v>
      </c>
      <c r="F22998" s="11">
        <v>60239.016460985775</v>
      </c>
      <c r="G22998" s="11">
        <v>47390.893609987179</v>
      </c>
    </row>
    <row r="22999" spans="1:7" s="1" customFormat="1" ht="14.5">
      <c r="A22999" s="16">
        <v>45166</v>
      </c>
      <c r="B22999" s="19">
        <v>0.48958333333332998</v>
      </c>
      <c r="C22999" s="11">
        <v>164557.6153593662</v>
      </c>
      <c r="D22999" s="11">
        <v>188948.33562618055</v>
      </c>
      <c r="E22999" s="11">
        <v>107451.62554758054</v>
      </c>
      <c r="F22999" s="11">
        <v>61941.795095268011</v>
      </c>
      <c r="G22999" s="11">
        <v>48232.664115916727</v>
      </c>
    </row>
    <row r="23000" spans="1:7" s="1" customFormat="1" ht="14.5">
      <c r="A23000" s="16">
        <v>45166</v>
      </c>
      <c r="B23000" s="19">
        <v>0.5</v>
      </c>
      <c r="C23000" s="11">
        <v>165696.81574517273</v>
      </c>
      <c r="D23000" s="11">
        <v>189844.69955679699</v>
      </c>
      <c r="E23000" s="11">
        <v>108254.91085780205</v>
      </c>
      <c r="F23000" s="11">
        <v>62776.080612260928</v>
      </c>
      <c r="G23000" s="11">
        <v>49114.792741974663</v>
      </c>
    </row>
    <row r="23001" spans="1:7" s="1" customFormat="1" ht="14.5">
      <c r="A23001" s="16">
        <v>45166</v>
      </c>
      <c r="B23001" s="19">
        <v>0.51041666666666996</v>
      </c>
      <c r="C23001" s="11">
        <v>157036.47467031077</v>
      </c>
      <c r="D23001" s="11">
        <v>179533.68721690591</v>
      </c>
      <c r="E23001" s="11">
        <v>106162.97877539429</v>
      </c>
      <c r="F23001" s="11">
        <v>59585.849102770138</v>
      </c>
      <c r="G23001" s="11">
        <v>48789.881645934584</v>
      </c>
    </row>
    <row r="23002" spans="1:7" s="1" customFormat="1" ht="14.5">
      <c r="A23002" s="16">
        <v>45166</v>
      </c>
      <c r="B23002" s="19">
        <v>0.52083333333333004</v>
      </c>
      <c r="C23002" s="11">
        <v>154961.67253577386</v>
      </c>
      <c r="D23002" s="11">
        <v>177345.52382711749</v>
      </c>
      <c r="E23002" s="11">
        <v>103157.46543740762</v>
      </c>
      <c r="F23002" s="11">
        <v>59173.159577748556</v>
      </c>
      <c r="G23002" s="11">
        <v>48498.800806301384</v>
      </c>
    </row>
    <row r="23003" spans="1:7" s="1" customFormat="1" ht="14.5">
      <c r="A23003" s="16">
        <v>45166</v>
      </c>
      <c r="B23003" s="19">
        <v>0.53125</v>
      </c>
      <c r="C23003" s="11">
        <v>146877.90889948196</v>
      </c>
      <c r="D23003" s="11">
        <v>167952.15310110795</v>
      </c>
      <c r="E23003" s="11">
        <v>100673.27732178284</v>
      </c>
      <c r="F23003" s="11">
        <v>55982.230043919582</v>
      </c>
      <c r="G23003" s="11">
        <v>47478.350631031848</v>
      </c>
    </row>
    <row r="23004" spans="1:7" s="1" customFormat="1" ht="14.5">
      <c r="A23004" s="16">
        <v>45166</v>
      </c>
      <c r="B23004" s="19">
        <v>0.54166666666666996</v>
      </c>
      <c r="C23004" s="11">
        <v>149446.48231350599</v>
      </c>
      <c r="D23004" s="11">
        <v>172030.55673542284</v>
      </c>
      <c r="E23004" s="11">
        <v>99535.532761274735</v>
      </c>
      <c r="F23004" s="11">
        <v>56827.052192910618</v>
      </c>
      <c r="G23004" s="11">
        <v>47427.721530116112</v>
      </c>
    </row>
    <row r="23005" spans="1:7" s="1" customFormat="1" ht="14.5">
      <c r="A23005" s="16">
        <v>45166</v>
      </c>
      <c r="B23005" s="19">
        <v>0.55208333333333004</v>
      </c>
      <c r="C23005" s="11">
        <v>148646.29913343332</v>
      </c>
      <c r="D23005" s="11">
        <v>171451.24044629073</v>
      </c>
      <c r="E23005" s="11">
        <v>98182.889417419181</v>
      </c>
      <c r="F23005" s="11">
        <v>56358.294591782418</v>
      </c>
      <c r="G23005" s="11">
        <v>46902.951432238071</v>
      </c>
    </row>
    <row r="23006" spans="1:7" s="1" customFormat="1" ht="14.5">
      <c r="A23006" s="16">
        <v>45166</v>
      </c>
      <c r="B23006" s="19">
        <v>0.5625</v>
      </c>
      <c r="C23006" s="11">
        <v>147699.9832395174</v>
      </c>
      <c r="D23006" s="11">
        <v>170188.17512342191</v>
      </c>
      <c r="E23006" s="11">
        <v>97555.788755829388</v>
      </c>
      <c r="F23006" s="11">
        <v>55921.697963783641</v>
      </c>
      <c r="G23006" s="11">
        <v>45899.836059341003</v>
      </c>
    </row>
    <row r="23007" spans="1:7" s="1" customFormat="1" ht="14.5">
      <c r="A23007" s="16">
        <v>45166</v>
      </c>
      <c r="B23007" s="19">
        <v>0.57291666666666996</v>
      </c>
      <c r="C23007" s="11">
        <v>140947.72680545325</v>
      </c>
      <c r="D23007" s="11">
        <v>162452.57106106964</v>
      </c>
      <c r="E23007" s="11">
        <v>93441.041879229233</v>
      </c>
      <c r="F23007" s="11">
        <v>53853.654166834553</v>
      </c>
      <c r="G23007" s="11">
        <v>45434.037259033794</v>
      </c>
    </row>
    <row r="23008" spans="1:7" s="1" customFormat="1" ht="14.5">
      <c r="A23008" s="16">
        <v>45166</v>
      </c>
      <c r="B23008" s="19">
        <v>0.58333333333333004</v>
      </c>
      <c r="C23008" s="11">
        <v>134173.0598987368</v>
      </c>
      <c r="D23008" s="11">
        <v>154147.6114865423</v>
      </c>
      <c r="E23008" s="11">
        <v>90366.607568088453</v>
      </c>
      <c r="F23008" s="11">
        <v>51073.312433304833</v>
      </c>
      <c r="G23008" s="11">
        <v>44334.466290552737</v>
      </c>
    </row>
    <row r="23009" spans="1:7" s="1" customFormat="1" ht="14.5">
      <c r="A23009" s="16">
        <v>45166</v>
      </c>
      <c r="B23009" s="19">
        <v>0.59375</v>
      </c>
      <c r="C23009" s="11">
        <v>135432.20230466317</v>
      </c>
      <c r="D23009" s="11">
        <v>154927.83924136643</v>
      </c>
      <c r="E23009" s="11">
        <v>90348.507090843312</v>
      </c>
      <c r="F23009" s="11">
        <v>50849.295078585281</v>
      </c>
      <c r="G23009" s="11">
        <v>43881.130322671532</v>
      </c>
    </row>
    <row r="23010" spans="1:7" s="1" customFormat="1" ht="14.5">
      <c r="A23010" s="16">
        <v>45166</v>
      </c>
      <c r="B23010" s="19">
        <v>0.60416666666666996</v>
      </c>
      <c r="C23010" s="11">
        <v>137699.28894008099</v>
      </c>
      <c r="D23010" s="11">
        <v>157065.85025792432</v>
      </c>
      <c r="E23010" s="11">
        <v>93339.922813897414</v>
      </c>
      <c r="F23010" s="11">
        <v>53089.895287685715</v>
      </c>
      <c r="G23010" s="11">
        <v>44807.783249194152</v>
      </c>
    </row>
    <row r="23011" spans="1:7" s="1" customFormat="1" ht="14.5">
      <c r="A23011" s="16">
        <v>45166</v>
      </c>
      <c r="B23011" s="19">
        <v>0.61458333333333004</v>
      </c>
      <c r="C23011" s="11">
        <v>139056.33686897892</v>
      </c>
      <c r="D23011" s="11">
        <v>158777.56937024996</v>
      </c>
      <c r="E23011" s="11">
        <v>94266.497300708521</v>
      </c>
      <c r="F23011" s="11">
        <v>53726.823116435495</v>
      </c>
      <c r="G23011" s="11">
        <v>44659.029345296251</v>
      </c>
    </row>
    <row r="23012" spans="1:7" s="1" customFormat="1" ht="14.5">
      <c r="A23012" s="16">
        <v>45166</v>
      </c>
      <c r="B23012" s="19">
        <v>0.625</v>
      </c>
      <c r="C23012" s="11">
        <v>144967.57227282348</v>
      </c>
      <c r="D23012" s="11">
        <v>165493.45032816331</v>
      </c>
      <c r="E23012" s="11">
        <v>97535.050378649554</v>
      </c>
      <c r="F23012" s="11">
        <v>56536.267340897488</v>
      </c>
      <c r="G23012" s="11">
        <v>45654.516170284282</v>
      </c>
    </row>
    <row r="23013" spans="1:7" s="1" customFormat="1" ht="14.5">
      <c r="A23013" s="16">
        <v>45166</v>
      </c>
      <c r="B23013" s="19">
        <v>0.63541666666666996</v>
      </c>
      <c r="C23013" s="11">
        <v>147316.20828736562</v>
      </c>
      <c r="D23013" s="11">
        <v>168210.91197942491</v>
      </c>
      <c r="E23013" s="11">
        <v>98259.444341407085</v>
      </c>
      <c r="F23013" s="11">
        <v>57527.532417133625</v>
      </c>
      <c r="G23013" s="11">
        <v>45775.698868877989</v>
      </c>
    </row>
    <row r="23014" spans="1:7" s="1" customFormat="1" ht="14.5">
      <c r="A23014" s="16">
        <v>45166</v>
      </c>
      <c r="B23014" s="19">
        <v>0.64583333333333004</v>
      </c>
      <c r="C23014" s="11">
        <v>148598.33051288765</v>
      </c>
      <c r="D23014" s="11">
        <v>169138.4122042782</v>
      </c>
      <c r="E23014" s="11">
        <v>98844.605546499894</v>
      </c>
      <c r="F23014" s="11">
        <v>57974.415701236081</v>
      </c>
      <c r="G23014" s="11">
        <v>46015.481900955689</v>
      </c>
    </row>
    <row r="23015" spans="1:7" s="1" customFormat="1" ht="14.5">
      <c r="A23015" s="16">
        <v>45166</v>
      </c>
      <c r="B23015" s="19">
        <v>0.65625</v>
      </c>
      <c r="C23015" s="11">
        <v>143968.70069519163</v>
      </c>
      <c r="D23015" s="11">
        <v>163586.84672213998</v>
      </c>
      <c r="E23015" s="11">
        <v>95820.069794040974</v>
      </c>
      <c r="F23015" s="11">
        <v>56402.408177624093</v>
      </c>
      <c r="G23015" s="11">
        <v>45851.599847167199</v>
      </c>
    </row>
    <row r="23016" spans="1:7" s="1" customFormat="1" ht="14.5">
      <c r="A23016" s="16">
        <v>45166</v>
      </c>
      <c r="B23016" s="19">
        <v>0.66666666666666996</v>
      </c>
      <c r="C23016" s="11">
        <v>142415.74941395019</v>
      </c>
      <c r="D23016" s="11">
        <v>162363.43974685442</v>
      </c>
      <c r="E23016" s="11">
        <v>94845.872022845448</v>
      </c>
      <c r="F23016" s="11">
        <v>55746.646523789066</v>
      </c>
      <c r="G23016" s="11">
        <v>45829.430627040274</v>
      </c>
    </row>
    <row r="23017" spans="1:7" s="1" customFormat="1" ht="14.5">
      <c r="A23017" s="16">
        <v>45166</v>
      </c>
      <c r="B23017" s="19">
        <v>0.67708333333333004</v>
      </c>
      <c r="C23017" s="11">
        <v>141338.19433143665</v>
      </c>
      <c r="D23017" s="11">
        <v>161599.89590285189</v>
      </c>
      <c r="E23017" s="11">
        <v>94687.080350955977</v>
      </c>
      <c r="F23017" s="11">
        <v>55597.664207343529</v>
      </c>
      <c r="G23017" s="11">
        <v>45355.807087240108</v>
      </c>
    </row>
    <row r="23018" spans="1:7" s="1" customFormat="1" ht="14.5">
      <c r="A23018" s="16">
        <v>45166</v>
      </c>
      <c r="B23018" s="19">
        <v>0.6875</v>
      </c>
      <c r="C23018" s="11">
        <v>143011.21012793056</v>
      </c>
      <c r="D23018" s="11">
        <v>164046.03799328912</v>
      </c>
      <c r="E23018" s="11">
        <v>95770.723581785423</v>
      </c>
      <c r="F23018" s="11">
        <v>56100.604840545333</v>
      </c>
      <c r="G23018" s="11">
        <v>45203.666978795911</v>
      </c>
    </row>
    <row r="23019" spans="1:7" s="1" customFormat="1" ht="14.5">
      <c r="A23019" s="16">
        <v>45166</v>
      </c>
      <c r="B23019" s="19">
        <v>0.69791666666666996</v>
      </c>
      <c r="C23019" s="11">
        <v>146446.13987935081</v>
      </c>
      <c r="D23019" s="11">
        <v>167942.83232884289</v>
      </c>
      <c r="E23019" s="11">
        <v>97435.604186143202</v>
      </c>
      <c r="F23019" s="11">
        <v>57610.081084205602</v>
      </c>
      <c r="G23019" s="11">
        <v>45736.440388023599</v>
      </c>
    </row>
    <row r="23020" spans="1:7" s="1" customFormat="1" ht="14.5">
      <c r="A23020" s="16">
        <v>45166</v>
      </c>
      <c r="B23020" s="19">
        <v>0.70833333333333004</v>
      </c>
      <c r="C23020" s="11">
        <v>149426.8597582537</v>
      </c>
      <c r="D23020" s="11">
        <v>171190.3786711854</v>
      </c>
      <c r="E23020" s="11">
        <v>98653.8514468223</v>
      </c>
      <c r="F23020" s="11">
        <v>59325.128651479012</v>
      </c>
      <c r="G23020" s="11">
        <v>46752.569517243253</v>
      </c>
    </row>
    <row r="23021" spans="1:7" s="1" customFormat="1" ht="14.5">
      <c r="A23021" s="16">
        <v>45166</v>
      </c>
      <c r="B23021" s="19">
        <v>0.71875</v>
      </c>
      <c r="C23021" s="11">
        <v>151367.19915951681</v>
      </c>
      <c r="D23021" s="11">
        <v>173409.33250658898</v>
      </c>
      <c r="E23021" s="11">
        <v>98784.461508310313</v>
      </c>
      <c r="F23021" s="11">
        <v>59732.517640538223</v>
      </c>
      <c r="G23021" s="11">
        <v>47044.194752489166</v>
      </c>
    </row>
    <row r="23022" spans="1:7" s="1" customFormat="1" ht="14.5">
      <c r="A23022" s="16">
        <v>45166</v>
      </c>
      <c r="B23022" s="19">
        <v>0.72916666666666996</v>
      </c>
      <c r="C23022" s="11">
        <v>151809.73889860557</v>
      </c>
      <c r="D23022" s="11">
        <v>173947.98824308487</v>
      </c>
      <c r="E23022" s="11">
        <v>98921.214009612901</v>
      </c>
      <c r="F23022" s="11">
        <v>60642.320719326599</v>
      </c>
      <c r="G23022" s="11">
        <v>47974.227387203449</v>
      </c>
    </row>
    <row r="23023" spans="1:7" s="1" customFormat="1" ht="14.5">
      <c r="A23023" s="16">
        <v>45166</v>
      </c>
      <c r="B23023" s="19">
        <v>0.73958333333333004</v>
      </c>
      <c r="C23023" s="11">
        <v>154453.82918070804</v>
      </c>
      <c r="D23023" s="11">
        <v>176906.0802718951</v>
      </c>
      <c r="E23023" s="11">
        <v>100633.45090870046</v>
      </c>
      <c r="F23023" s="11">
        <v>62337.755696973887</v>
      </c>
      <c r="G23023" s="11">
        <v>49444.719103727373</v>
      </c>
    </row>
    <row r="23024" spans="1:7" s="1" customFormat="1" ht="14.5">
      <c r="A23024" s="16">
        <v>45166</v>
      </c>
      <c r="B23024" s="19">
        <v>0.75</v>
      </c>
      <c r="C23024" s="11">
        <v>152834.29259426784</v>
      </c>
      <c r="D23024" s="11">
        <v>175104.91723557873</v>
      </c>
      <c r="E23024" s="11">
        <v>99668.246770626385</v>
      </c>
      <c r="F23024" s="11">
        <v>62345.626279301498</v>
      </c>
      <c r="G23024" s="11">
        <v>49796.802365609263</v>
      </c>
    </row>
    <row r="23025" spans="1:7" s="1" customFormat="1" ht="14.5">
      <c r="A23025" s="16">
        <v>45166</v>
      </c>
      <c r="B23025" s="19">
        <v>0.76041666666666996</v>
      </c>
      <c r="C23025" s="11">
        <v>152653.36541223744</v>
      </c>
      <c r="D23025" s="11">
        <v>174714.89316493613</v>
      </c>
      <c r="E23025" s="11">
        <v>99211.110669770846</v>
      </c>
      <c r="F23025" s="11">
        <v>62206.903137466463</v>
      </c>
      <c r="G23025" s="11">
        <v>49846.035242884238</v>
      </c>
    </row>
    <row r="23026" spans="1:7" s="1" customFormat="1" ht="14.5">
      <c r="A23026" s="16">
        <v>45166</v>
      </c>
      <c r="B23026" s="19">
        <v>0.77083333333333004</v>
      </c>
      <c r="C23026" s="11">
        <v>153828.26666194346</v>
      </c>
      <c r="D23026" s="11">
        <v>176100.10361950286</v>
      </c>
      <c r="E23026" s="11">
        <v>99994.958745912911</v>
      </c>
      <c r="F23026" s="11">
        <v>62660.886235231912</v>
      </c>
      <c r="G23026" s="11">
        <v>49998.689748148543</v>
      </c>
    </row>
    <row r="23027" spans="1:7" s="1" customFormat="1" ht="14.5">
      <c r="A23027" s="16">
        <v>45166</v>
      </c>
      <c r="B23027" s="19">
        <v>0.78125</v>
      </c>
      <c r="C23027" s="11">
        <v>154429.85335556191</v>
      </c>
      <c r="D23027" s="11">
        <v>176554.02270972752</v>
      </c>
      <c r="E23027" s="11">
        <v>100909.74984545594</v>
      </c>
      <c r="F23027" s="11">
        <v>62997.329901216755</v>
      </c>
      <c r="G23027" s="11">
        <v>50295.297125256417</v>
      </c>
    </row>
    <row r="23028" spans="1:7" s="1" customFormat="1" ht="14.5">
      <c r="A23028" s="16">
        <v>45166</v>
      </c>
      <c r="B23028" s="19">
        <v>0.79166666666666996</v>
      </c>
      <c r="C23028" s="11">
        <v>153832.62606498494</v>
      </c>
      <c r="D23028" s="11">
        <v>176222.59774736737</v>
      </c>
      <c r="E23028" s="11">
        <v>100488.31865641598</v>
      </c>
      <c r="F23028" s="11">
        <v>63298.534077422883</v>
      </c>
      <c r="G23028" s="11">
        <v>50452.548833523892</v>
      </c>
    </row>
    <row r="23029" spans="1:7" s="1" customFormat="1" ht="14.5">
      <c r="A23029" s="16">
        <v>45166</v>
      </c>
      <c r="B23029" s="19">
        <v>0.80208333333333004</v>
      </c>
      <c r="C23029" s="11">
        <v>153442.45491523432</v>
      </c>
      <c r="D23029" s="11">
        <v>175998.64256328737</v>
      </c>
      <c r="E23029" s="11">
        <v>100630.66676622521</v>
      </c>
      <c r="F23029" s="11">
        <v>63515.21437943654</v>
      </c>
      <c r="G23029" s="11">
        <v>50613.586796162133</v>
      </c>
    </row>
    <row r="23030" spans="1:7" s="1" customFormat="1" ht="14.5">
      <c r="A23030" s="16">
        <v>45166</v>
      </c>
      <c r="B23030" s="19">
        <v>0.8125</v>
      </c>
      <c r="C23030" s="11">
        <v>152644.64597969214</v>
      </c>
      <c r="D23030" s="11">
        <v>174837.51304256797</v>
      </c>
      <c r="E23030" s="11">
        <v>99933.816498906148</v>
      </c>
      <c r="F23030" s="11">
        <v>63381.85514188424</v>
      </c>
      <c r="G23030" s="11">
        <v>50532.77633392968</v>
      </c>
    </row>
    <row r="23031" spans="1:7" s="1" customFormat="1" ht="14.5">
      <c r="A23031" s="16">
        <v>45166</v>
      </c>
      <c r="B23031" s="19">
        <v>0.82291666666666996</v>
      </c>
      <c r="C23031" s="11">
        <v>151739.97973032531</v>
      </c>
      <c r="D23031" s="11">
        <v>173872.03627221638</v>
      </c>
      <c r="E23031" s="11">
        <v>99112.639858054768</v>
      </c>
      <c r="F23031" s="11">
        <v>62895.448911917207</v>
      </c>
      <c r="G23031" s="11">
        <v>50324.339203937743</v>
      </c>
    </row>
    <row r="23032" spans="1:7" s="1" customFormat="1" ht="14.5">
      <c r="A23032" s="16">
        <v>45166</v>
      </c>
      <c r="B23032" s="19">
        <v>0.83333333333333004</v>
      </c>
      <c r="C23032" s="11">
        <v>149882.53305765474</v>
      </c>
      <c r="D23032" s="11">
        <v>171847.17940183738</v>
      </c>
      <c r="E23032" s="11">
        <v>97287.034191767147</v>
      </c>
      <c r="F23032" s="11">
        <v>62085.188052492558</v>
      </c>
      <c r="G23032" s="11">
        <v>49851.882361993776</v>
      </c>
    </row>
    <row r="23033" spans="1:7" s="1" customFormat="1" ht="14.5">
      <c r="A23033" s="16">
        <v>45166</v>
      </c>
      <c r="B23033" s="19">
        <v>0.84375</v>
      </c>
      <c r="C23033" s="11">
        <v>148812.00783741815</v>
      </c>
      <c r="D23033" s="11">
        <v>170375.21798186962</v>
      </c>
      <c r="E23033" s="11">
        <v>96406.832844098186</v>
      </c>
      <c r="F23033" s="11">
        <v>61412.034005380308</v>
      </c>
      <c r="G23033" s="11">
        <v>49446.50490755144</v>
      </c>
    </row>
    <row r="23034" spans="1:7" s="1" customFormat="1" ht="14.5">
      <c r="A23034" s="16">
        <v>45166</v>
      </c>
      <c r="B23034" s="19">
        <v>0.85416666666666996</v>
      </c>
      <c r="C23034" s="11">
        <v>148641.93835552654</v>
      </c>
      <c r="D23034" s="11">
        <v>170435.83012983968</v>
      </c>
      <c r="E23034" s="11">
        <v>96578.364303002032</v>
      </c>
      <c r="F23034" s="11">
        <v>61568.461950761113</v>
      </c>
      <c r="G23034" s="11">
        <v>49610.315607743229</v>
      </c>
    </row>
    <row r="23035" spans="1:7" s="1" customFormat="1" ht="14.5">
      <c r="A23035" s="16">
        <v>45166</v>
      </c>
      <c r="B23035" s="19">
        <v>0.86458333333333004</v>
      </c>
      <c r="C23035" s="11">
        <v>149097.63339617747</v>
      </c>
      <c r="D23035" s="11">
        <v>170455.82014635848</v>
      </c>
      <c r="E23035" s="11">
        <v>96984.605758971753</v>
      </c>
      <c r="F23035" s="11">
        <v>61219.853735494602</v>
      </c>
      <c r="G23035" s="11">
        <v>49398.709186931832</v>
      </c>
    </row>
    <row r="23036" spans="1:7" s="1" customFormat="1" ht="14.5">
      <c r="A23036" s="16">
        <v>45166</v>
      </c>
      <c r="B23036" s="19">
        <v>0.875</v>
      </c>
      <c r="C23036" s="11">
        <v>145628.36447804535</v>
      </c>
      <c r="D23036" s="11">
        <v>166709.01984056996</v>
      </c>
      <c r="E23036" s="11">
        <v>94850.40996310873</v>
      </c>
      <c r="F23036" s="11">
        <v>59856.386364498561</v>
      </c>
      <c r="G23036" s="11">
        <v>48420.657256823237</v>
      </c>
    </row>
    <row r="23037" spans="1:7" s="1" customFormat="1" ht="14.5">
      <c r="A23037" s="16">
        <v>45166</v>
      </c>
      <c r="B23037" s="19">
        <v>0.88541666666666996</v>
      </c>
      <c r="C23037" s="11">
        <v>142612.05752340841</v>
      </c>
      <c r="D23037" s="11">
        <v>163031.59791859603</v>
      </c>
      <c r="E23037" s="11">
        <v>93011.7048535785</v>
      </c>
      <c r="F23037" s="11">
        <v>58122.502442607547</v>
      </c>
      <c r="G23037" s="11">
        <v>46920.491681739273</v>
      </c>
    </row>
    <row r="23038" spans="1:7" s="1" customFormat="1" ht="14.5">
      <c r="A23038" s="16">
        <v>45166</v>
      </c>
      <c r="B23038" s="19">
        <v>0.89583333333333004</v>
      </c>
      <c r="C23038" s="11">
        <v>139449.0308466719</v>
      </c>
      <c r="D23038" s="11">
        <v>159339.11125268778</v>
      </c>
      <c r="E23038" s="11">
        <v>90561.820851133583</v>
      </c>
      <c r="F23038" s="11">
        <v>56323.766980127097</v>
      </c>
      <c r="G23038" s="11">
        <v>45391.801808033742</v>
      </c>
    </row>
    <row r="23039" spans="1:7" s="1" customFormat="1" ht="14.5">
      <c r="A23039" s="16">
        <v>45166</v>
      </c>
      <c r="B23039" s="19">
        <v>0.90625</v>
      </c>
      <c r="C23039" s="11">
        <v>135065.59884530617</v>
      </c>
      <c r="D23039" s="11">
        <v>154431.6005474074</v>
      </c>
      <c r="E23039" s="11">
        <v>87533.416830024158</v>
      </c>
      <c r="F23039" s="11">
        <v>55249.968305257345</v>
      </c>
      <c r="G23039" s="11">
        <v>44446.242157046385</v>
      </c>
    </row>
    <row r="23040" spans="1:7" s="1" customFormat="1" ht="14.5">
      <c r="A23040" s="16">
        <v>45166</v>
      </c>
      <c r="B23040" s="19">
        <v>0.91666666666666996</v>
      </c>
      <c r="C23040" s="11">
        <v>132051.72205714576</v>
      </c>
      <c r="D23040" s="11">
        <v>150663.23272986306</v>
      </c>
      <c r="E23040" s="11">
        <v>85640.302025411438</v>
      </c>
      <c r="F23040" s="11">
        <v>53606.057693622955</v>
      </c>
      <c r="G23040" s="11">
        <v>43306.654169487061</v>
      </c>
    </row>
    <row r="23041" spans="1:7" s="1" customFormat="1" ht="14.5">
      <c r="A23041" s="16">
        <v>45166</v>
      </c>
      <c r="B23041" s="19">
        <v>0.92708333333333004</v>
      </c>
      <c r="C23041" s="11">
        <v>129032.92820606318</v>
      </c>
      <c r="D23041" s="11">
        <v>147132.63174334119</v>
      </c>
      <c r="E23041" s="11">
        <v>84055.138913705188</v>
      </c>
      <c r="F23041" s="11">
        <v>51818.030632573631</v>
      </c>
      <c r="G23041" s="11">
        <v>41906.971464039896</v>
      </c>
    </row>
    <row r="23042" spans="1:7" s="1" customFormat="1" ht="14.5">
      <c r="A23042" s="16">
        <v>45166</v>
      </c>
      <c r="B23042" s="19">
        <v>0.9375</v>
      </c>
      <c r="C23042" s="11">
        <v>124963.33955833034</v>
      </c>
      <c r="D23042" s="11">
        <v>142640.88680406025</v>
      </c>
      <c r="E23042" s="11">
        <v>81571.673672782199</v>
      </c>
      <c r="F23042" s="11">
        <v>49806.18792797585</v>
      </c>
      <c r="G23042" s="11">
        <v>40246.621016792131</v>
      </c>
    </row>
    <row r="23043" spans="1:7" s="1" customFormat="1" ht="14.5">
      <c r="A23043" s="16">
        <v>45166</v>
      </c>
      <c r="B23043" s="19">
        <v>0.94791666666666996</v>
      </c>
      <c r="C23043" s="11">
        <v>121820.94787560536</v>
      </c>
      <c r="D23043" s="11">
        <v>138624.88758889562</v>
      </c>
      <c r="E23043" s="11">
        <v>79320.892109611785</v>
      </c>
      <c r="F23043" s="11">
        <v>47724.78167022291</v>
      </c>
      <c r="G23043" s="11">
        <v>38463.114701138744</v>
      </c>
    </row>
    <row r="23044" spans="1:7" s="1" customFormat="1" ht="14.5">
      <c r="A23044" s="16">
        <v>45166</v>
      </c>
      <c r="B23044" s="19">
        <v>0.95833333333333004</v>
      </c>
      <c r="C23044" s="11">
        <v>118653.92989953198</v>
      </c>
      <c r="D23044" s="11">
        <v>134649.59477757293</v>
      </c>
      <c r="E23044" s="11">
        <v>76870.943485626442</v>
      </c>
      <c r="F23044" s="11">
        <v>45817.236356945788</v>
      </c>
      <c r="G23044" s="11">
        <v>36670.57597448599</v>
      </c>
    </row>
    <row r="23045" spans="1:7" s="1" customFormat="1" ht="14.5">
      <c r="A23045" s="16">
        <v>45166</v>
      </c>
      <c r="B23045" s="19">
        <v>0.96875</v>
      </c>
      <c r="C23045" s="11">
        <v>115997.53471909784</v>
      </c>
      <c r="D23045" s="11">
        <v>131399.31157599326</v>
      </c>
      <c r="E23045" s="11">
        <v>74826.694515498821</v>
      </c>
      <c r="F23045" s="11">
        <v>44116.213731569565</v>
      </c>
      <c r="G23045" s="11">
        <v>35212.469082268712</v>
      </c>
    </row>
    <row r="23046" spans="1:7" s="1" customFormat="1" ht="14.5">
      <c r="A23046" s="16">
        <v>45166</v>
      </c>
      <c r="B23046" s="19">
        <v>0.97916666666666996</v>
      </c>
      <c r="C23046" s="11">
        <v>113921.92868926232</v>
      </c>
      <c r="D23046" s="11">
        <v>128792.94449748129</v>
      </c>
      <c r="E23046" s="11">
        <v>73524.2186745207</v>
      </c>
      <c r="F23046" s="11">
        <v>42919.780658591495</v>
      </c>
      <c r="G23046" s="11">
        <v>34129.148448750071</v>
      </c>
    </row>
    <row r="23047" spans="1:7" s="1" customFormat="1" ht="14.5">
      <c r="A23047" s="16">
        <v>45166</v>
      </c>
      <c r="B23047" s="20">
        <v>0.98958333333333004</v>
      </c>
      <c r="C23047" s="11">
        <v>111575.08738561765</v>
      </c>
      <c r="D23047" s="11">
        <v>126100.26749221374</v>
      </c>
      <c r="E23047" s="11">
        <v>71803.890242443857</v>
      </c>
      <c r="F23047" s="11">
        <v>41277.91970942029</v>
      </c>
      <c r="G23047" s="11">
        <v>32682.281474589123</v>
      </c>
    </row>
    <row r="23048" spans="1:7" s="1" customFormat="1" ht="14.5">
      <c r="A23048" s="16">
        <v>45167</v>
      </c>
      <c r="B23048" s="19">
        <v>0</v>
      </c>
      <c r="C23048" s="11">
        <v>108694.61621395544</v>
      </c>
      <c r="D23048" s="11">
        <v>123138.75683247122</v>
      </c>
      <c r="E23048" s="11">
        <v>70448.534956945165</v>
      </c>
      <c r="F23048" s="11">
        <v>40388.237479250311</v>
      </c>
      <c r="G23048" s="11">
        <v>31882.399235080167</v>
      </c>
    </row>
    <row r="23049" spans="1:7" s="1" customFormat="1" ht="14.5">
      <c r="A23049" s="16">
        <v>45167</v>
      </c>
      <c r="B23049" s="19">
        <v>1.041666666667E-2</v>
      </c>
      <c r="C23049" s="11">
        <v>106827.9427728735</v>
      </c>
      <c r="D23049" s="11">
        <v>120970.03101223156</v>
      </c>
      <c r="E23049" s="11">
        <v>68955.647898786818</v>
      </c>
      <c r="F23049" s="11">
        <v>39344.040993283503</v>
      </c>
      <c r="G23049" s="11">
        <v>30844.274444476294</v>
      </c>
    </row>
    <row r="23050" spans="1:7" s="1" customFormat="1" ht="14.5">
      <c r="A23050" s="16">
        <v>45167</v>
      </c>
      <c r="B23050" s="19">
        <v>2.0833333333330002E-2</v>
      </c>
      <c r="C23050" s="11">
        <v>104578.47433822461</v>
      </c>
      <c r="D23050" s="11">
        <v>118360.57356997722</v>
      </c>
      <c r="E23050" s="11">
        <v>67806.910391775105</v>
      </c>
      <c r="F23050" s="11">
        <v>38415.814274316923</v>
      </c>
      <c r="G23050" s="11">
        <v>30040.971344597849</v>
      </c>
    </row>
    <row r="23051" spans="1:7" s="1" customFormat="1" ht="14.5">
      <c r="A23051" s="16">
        <v>45167</v>
      </c>
      <c r="B23051" s="19">
        <v>3.125E-2</v>
      </c>
      <c r="C23051" s="11">
        <v>102350.5651112929</v>
      </c>
      <c r="D23051" s="11">
        <v>115877.6143559975</v>
      </c>
      <c r="E23051" s="11">
        <v>66327.894170323561</v>
      </c>
      <c r="F23051" s="11">
        <v>37399.815281934083</v>
      </c>
      <c r="G23051" s="11">
        <v>29060.896330137803</v>
      </c>
    </row>
    <row r="23052" spans="1:7" s="1" customFormat="1" ht="14.5">
      <c r="A23052" s="16">
        <v>45167</v>
      </c>
      <c r="B23052" s="19">
        <v>4.1666666666670002E-2</v>
      </c>
      <c r="C23052" s="11">
        <v>101578.70715225619</v>
      </c>
      <c r="D23052" s="11">
        <v>114812.53725901328</v>
      </c>
      <c r="E23052" s="11">
        <v>65340.205374759942</v>
      </c>
      <c r="F23052" s="11">
        <v>36523.757427123121</v>
      </c>
      <c r="G23052" s="11">
        <v>28412.068648113513</v>
      </c>
    </row>
    <row r="23053" spans="1:7" s="1" customFormat="1" ht="14.5">
      <c r="A23053" s="16">
        <v>45167</v>
      </c>
      <c r="B23053" s="19">
        <v>5.2083333333329998E-2</v>
      </c>
      <c r="C23053" s="11">
        <v>99243.234911160718</v>
      </c>
      <c r="D23053" s="11">
        <v>112314.19645503123</v>
      </c>
      <c r="E23053" s="11">
        <v>64558.077789665833</v>
      </c>
      <c r="F23053" s="11">
        <v>35891.118192727256</v>
      </c>
      <c r="G23053" s="11">
        <v>27863.127765050322</v>
      </c>
    </row>
    <row r="23054" spans="1:7" s="1" customFormat="1" ht="14.5">
      <c r="A23054" s="16">
        <v>45167</v>
      </c>
      <c r="B23054" s="19">
        <v>6.25E-2</v>
      </c>
      <c r="C23054" s="11">
        <v>98473.419034624909</v>
      </c>
      <c r="D23054" s="11">
        <v>111494.40372333469</v>
      </c>
      <c r="E23054" s="11">
        <v>63720.370669188276</v>
      </c>
      <c r="F23054" s="11">
        <v>35531.150480995362</v>
      </c>
      <c r="G23054" s="11">
        <v>27373.177684650007</v>
      </c>
    </row>
    <row r="23055" spans="1:7" s="1" customFormat="1" ht="14.5">
      <c r="A23055" s="16">
        <v>45167</v>
      </c>
      <c r="B23055" s="19">
        <v>7.2916666666670002E-2</v>
      </c>
      <c r="C23055" s="11">
        <v>97353.622937539694</v>
      </c>
      <c r="D23055" s="11">
        <v>110483.65982971955</v>
      </c>
      <c r="E23055" s="11">
        <v>62996.660204097039</v>
      </c>
      <c r="F23055" s="11">
        <v>35010.879070485076</v>
      </c>
      <c r="G23055" s="11">
        <v>26976.034370136134</v>
      </c>
    </row>
    <row r="23056" spans="1:7" s="1" customFormat="1" ht="14.5">
      <c r="A23056" s="16">
        <v>45167</v>
      </c>
      <c r="B23056" s="19">
        <v>8.3333333333329998E-2</v>
      </c>
      <c r="C23056" s="11">
        <v>96942.428794661144</v>
      </c>
      <c r="D23056" s="11">
        <v>109889.67973585805</v>
      </c>
      <c r="E23056" s="11">
        <v>62344.252570909062</v>
      </c>
      <c r="F23056" s="11">
        <v>34539.689227673676</v>
      </c>
      <c r="G23056" s="11">
        <v>26544.053717954554</v>
      </c>
    </row>
    <row r="23057" spans="1:7" s="1" customFormat="1" ht="14.5">
      <c r="A23057" s="16">
        <v>45167</v>
      </c>
      <c r="B23057" s="19">
        <v>9.375E-2</v>
      </c>
      <c r="C23057" s="11">
        <v>96402.1741578293</v>
      </c>
      <c r="D23057" s="11">
        <v>109443.33140476668</v>
      </c>
      <c r="E23057" s="11">
        <v>62050.123521362562</v>
      </c>
      <c r="F23057" s="11">
        <v>34059.978756428762</v>
      </c>
      <c r="G23057" s="11">
        <v>26073.3502386174</v>
      </c>
    </row>
    <row r="23058" spans="1:7" s="1" customFormat="1" ht="14.5">
      <c r="A23058" s="16">
        <v>45167</v>
      </c>
      <c r="B23058" s="19">
        <v>0.10416666666667</v>
      </c>
      <c r="C23058" s="11">
        <v>96095.949126876527</v>
      </c>
      <c r="D23058" s="11">
        <v>109111.82115688473</v>
      </c>
      <c r="E23058" s="11">
        <v>62162.809924618712</v>
      </c>
      <c r="F23058" s="11">
        <v>33964.70033679498</v>
      </c>
      <c r="G23058" s="11">
        <v>25944.909236332991</v>
      </c>
    </row>
    <row r="23059" spans="1:7" s="1" customFormat="1" ht="14.5">
      <c r="A23059" s="16">
        <v>45167</v>
      </c>
      <c r="B23059" s="19">
        <v>0.11458333333333</v>
      </c>
      <c r="C23059" s="11">
        <v>95710.972481173347</v>
      </c>
      <c r="D23059" s="11">
        <v>108708.39655342141</v>
      </c>
      <c r="E23059" s="11">
        <v>62071.300165527311</v>
      </c>
      <c r="F23059" s="11">
        <v>33366.249318886497</v>
      </c>
      <c r="G23059" s="11">
        <v>25524.110768316874</v>
      </c>
    </row>
    <row r="23060" spans="1:7" s="1" customFormat="1" ht="14.5">
      <c r="A23060" s="16">
        <v>45167</v>
      </c>
      <c r="B23060" s="19">
        <v>0.125</v>
      </c>
      <c r="C23060" s="11">
        <v>96115.635192064612</v>
      </c>
      <c r="D23060" s="11">
        <v>108986.72700086256</v>
      </c>
      <c r="E23060" s="11">
        <v>62299.942041688293</v>
      </c>
      <c r="F23060" s="11">
        <v>33799.613175896964</v>
      </c>
      <c r="G23060" s="11">
        <v>25790.623960495373</v>
      </c>
    </row>
    <row r="23061" spans="1:7" s="1" customFormat="1" ht="14.5">
      <c r="A23061" s="16">
        <v>45167</v>
      </c>
      <c r="B23061" s="19">
        <v>0.13541666666666999</v>
      </c>
      <c r="C23061" s="11">
        <v>95503.168867565444</v>
      </c>
      <c r="D23061" s="11">
        <v>108317.0995442532</v>
      </c>
      <c r="E23061" s="11">
        <v>62224.324871352481</v>
      </c>
      <c r="F23061" s="11">
        <v>33655.288853051803</v>
      </c>
      <c r="G23061" s="11">
        <v>25549.353246971019</v>
      </c>
    </row>
    <row r="23062" spans="1:7" s="1" customFormat="1" ht="14.5">
      <c r="A23062" s="16">
        <v>45167</v>
      </c>
      <c r="B23062" s="19">
        <v>0.14583333333333001</v>
      </c>
      <c r="C23062" s="11">
        <v>95301.924987712206</v>
      </c>
      <c r="D23062" s="11">
        <v>108077.05487676414</v>
      </c>
      <c r="E23062" s="11">
        <v>62018.497953609956</v>
      </c>
      <c r="F23062" s="11">
        <v>33572.692080190747</v>
      </c>
      <c r="G23062" s="11">
        <v>25476.172487418968</v>
      </c>
    </row>
    <row r="23063" spans="1:7" s="1" customFormat="1" ht="14.5">
      <c r="A23063" s="16">
        <v>45167</v>
      </c>
      <c r="B23063" s="19">
        <v>0.15625</v>
      </c>
      <c r="C23063" s="11">
        <v>95330.361771289114</v>
      </c>
      <c r="D23063" s="11">
        <v>108085.66303078501</v>
      </c>
      <c r="E23063" s="11">
        <v>61588.016414045065</v>
      </c>
      <c r="F23063" s="11">
        <v>33468.28854032448</v>
      </c>
      <c r="G23063" s="11">
        <v>25426.91226591801</v>
      </c>
    </row>
    <row r="23064" spans="1:7" s="1" customFormat="1" ht="14.5">
      <c r="A23064" s="16">
        <v>45167</v>
      </c>
      <c r="B23064" s="19">
        <v>0.16666666666666999</v>
      </c>
      <c r="C23064" s="11">
        <v>96115.635192064612</v>
      </c>
      <c r="D23064" s="11">
        <v>108802.54418558371</v>
      </c>
      <c r="E23064" s="11">
        <v>62542.535598482034</v>
      </c>
      <c r="F23064" s="11">
        <v>34061.790163834841</v>
      </c>
      <c r="G23064" s="11">
        <v>25786.936316008982</v>
      </c>
    </row>
    <row r="23065" spans="1:7" s="1" customFormat="1" ht="14.5">
      <c r="A23065" s="16">
        <v>45167</v>
      </c>
      <c r="B23065" s="19">
        <v>0.17708333333333001</v>
      </c>
      <c r="C23065" s="11">
        <v>96898.684135874093</v>
      </c>
      <c r="D23065" s="11">
        <v>109596.12643204808</v>
      </c>
      <c r="E23065" s="11">
        <v>62664.474177193464</v>
      </c>
      <c r="F23065" s="11">
        <v>34203.396279888475</v>
      </c>
      <c r="G23065" s="11">
        <v>25914.295443713676</v>
      </c>
    </row>
    <row r="23066" spans="1:7" s="1" customFormat="1" ht="14.5">
      <c r="A23066" s="16">
        <v>45167</v>
      </c>
      <c r="B23066" s="19">
        <v>0.1875</v>
      </c>
      <c r="C23066" s="11">
        <v>97263.948489922914</v>
      </c>
      <c r="D23066" s="11">
        <v>110177.22578735862</v>
      </c>
      <c r="E23066" s="11">
        <v>63336.644129194174</v>
      </c>
      <c r="F23066" s="11">
        <v>34586.263317746059</v>
      </c>
      <c r="G23066" s="11">
        <v>26292.461677846448</v>
      </c>
    </row>
    <row r="23067" spans="1:7" s="1" customFormat="1" ht="14.5">
      <c r="A23067" s="16">
        <v>45167</v>
      </c>
      <c r="B23067" s="19">
        <v>0.19791666666666999</v>
      </c>
      <c r="C23067" s="11">
        <v>97913.5304546798</v>
      </c>
      <c r="D23067" s="11">
        <v>110883.80441674865</v>
      </c>
      <c r="E23067" s="11">
        <v>63498.876605922196</v>
      </c>
      <c r="F23067" s="11">
        <v>34865.030756587868</v>
      </c>
      <c r="G23067" s="11">
        <v>26488.187178852226</v>
      </c>
    </row>
    <row r="23068" spans="1:7" s="1" customFormat="1" ht="14.5">
      <c r="A23068" s="16">
        <v>45167</v>
      </c>
      <c r="B23068" s="19">
        <v>0.20833333333333001</v>
      </c>
      <c r="C23068" s="11">
        <v>101698.97067536316</v>
      </c>
      <c r="D23068" s="11">
        <v>115142.83202890166</v>
      </c>
      <c r="E23068" s="11">
        <v>65814.493181218888</v>
      </c>
      <c r="F23068" s="11">
        <v>36577.983748150662</v>
      </c>
      <c r="G23068" s="11">
        <v>27762.514074909792</v>
      </c>
    </row>
    <row r="23069" spans="1:7" s="1" customFormat="1" ht="14.5">
      <c r="A23069" s="16">
        <v>45167</v>
      </c>
      <c r="B23069" s="19">
        <v>0.21875</v>
      </c>
      <c r="C23069" s="11">
        <v>104239.6066111613</v>
      </c>
      <c r="D23069" s="11">
        <v>117680.97441451505</v>
      </c>
      <c r="E23069" s="11">
        <v>67205.914591831694</v>
      </c>
      <c r="F23069" s="11">
        <v>37402.754512265776</v>
      </c>
      <c r="G23069" s="11">
        <v>28290.210800418547</v>
      </c>
    </row>
    <row r="23070" spans="1:7" s="1" customFormat="1" ht="14.5">
      <c r="A23070" s="16">
        <v>45167</v>
      </c>
      <c r="B23070" s="19">
        <v>0.22916666666666999</v>
      </c>
      <c r="C23070" s="11">
        <v>106535.02640713795</v>
      </c>
      <c r="D23070" s="11">
        <v>120553.26375817966</v>
      </c>
      <c r="E23070" s="11">
        <v>68886.898348198942</v>
      </c>
      <c r="F23070" s="11">
        <v>38512.841810839585</v>
      </c>
      <c r="G23070" s="11">
        <v>28831.787731763372</v>
      </c>
    </row>
    <row r="23071" spans="1:7" s="1" customFormat="1" ht="14.5">
      <c r="A23071" s="16">
        <v>45167</v>
      </c>
      <c r="B23071" s="19">
        <v>0.23958333333333001</v>
      </c>
      <c r="C23071" s="11">
        <v>109649.72942684809</v>
      </c>
      <c r="D23071" s="11">
        <v>124695.13346013626</v>
      </c>
      <c r="E23071" s="11">
        <v>71258.196975020459</v>
      </c>
      <c r="F23071" s="11">
        <v>40688.607737889281</v>
      </c>
      <c r="G23071" s="11">
        <v>30014.084635162173</v>
      </c>
    </row>
    <row r="23072" spans="1:7" s="1" customFormat="1" ht="14.5">
      <c r="A23072" s="16">
        <v>45167</v>
      </c>
      <c r="B23072" s="19">
        <v>0.25</v>
      </c>
      <c r="C23072" s="11">
        <v>119424.9909137522</v>
      </c>
      <c r="D23072" s="11">
        <v>136133.86817593972</v>
      </c>
      <c r="E23072" s="11">
        <v>77144.890836854378</v>
      </c>
      <c r="F23072" s="11">
        <v>43376.279894453946</v>
      </c>
      <c r="G23072" s="11">
        <v>31367.783973308182</v>
      </c>
    </row>
    <row r="23073" spans="1:7" s="1" customFormat="1" ht="14.5">
      <c r="A23073" s="16">
        <v>45167</v>
      </c>
      <c r="B23073" s="19">
        <v>0.26041666666667002</v>
      </c>
      <c r="C23073" s="11">
        <v>123419.51515008384</v>
      </c>
      <c r="D23073" s="11">
        <v>140821.20484892605</v>
      </c>
      <c r="E23073" s="11">
        <v>79927.667888397249</v>
      </c>
      <c r="F23073" s="11">
        <v>43992.565970838972</v>
      </c>
      <c r="G23073" s="11">
        <v>31503.368109951174</v>
      </c>
    </row>
    <row r="23074" spans="1:7" s="1" customFormat="1" ht="14.5">
      <c r="A23074" s="16">
        <v>45167</v>
      </c>
      <c r="B23074" s="19">
        <v>0.27083333333332998</v>
      </c>
      <c r="C23074" s="11">
        <v>125736.28931046771</v>
      </c>
      <c r="D23074" s="11">
        <v>143377.59190539835</v>
      </c>
      <c r="E23074" s="11">
        <v>81667.294770853056</v>
      </c>
      <c r="F23074" s="11">
        <v>44457.81051326084</v>
      </c>
      <c r="G23074" s="11">
        <v>31661.379039295884</v>
      </c>
    </row>
    <row r="23075" spans="1:7" s="1" customFormat="1" ht="14.5">
      <c r="A23075" s="16">
        <v>45167</v>
      </c>
      <c r="B23075" s="19">
        <v>0.28125</v>
      </c>
      <c r="C23075" s="11">
        <v>127930.48322679328</v>
      </c>
      <c r="D23075" s="11">
        <v>146442.50691446051</v>
      </c>
      <c r="E23075" s="11">
        <v>83684.213236202631</v>
      </c>
      <c r="F23075" s="11">
        <v>45598.214234572792</v>
      </c>
      <c r="G23075" s="11">
        <v>32481.315472087681</v>
      </c>
    </row>
    <row r="23076" spans="1:7" s="1" customFormat="1" ht="14.5">
      <c r="A23076" s="16">
        <v>45167</v>
      </c>
      <c r="B23076" s="19">
        <v>0.29166666666667002</v>
      </c>
      <c r="C23076" s="11">
        <v>133005.4848858715</v>
      </c>
      <c r="D23076" s="11">
        <v>152538.83633692298</v>
      </c>
      <c r="E23076" s="11">
        <v>87255.282240201705</v>
      </c>
      <c r="F23076" s="11">
        <v>47518.078057535073</v>
      </c>
      <c r="G23076" s="11">
        <v>34011.915134748269</v>
      </c>
    </row>
    <row r="23077" spans="1:7" s="1" customFormat="1" ht="14.5">
      <c r="A23077" s="16">
        <v>45167</v>
      </c>
      <c r="B23077" s="19">
        <v>0.30208333333332998</v>
      </c>
      <c r="C23077" s="11">
        <v>135591.49769458268</v>
      </c>
      <c r="D23077" s="11">
        <v>155914.01251181681</v>
      </c>
      <c r="E23077" s="11">
        <v>89610.5368236715</v>
      </c>
      <c r="F23077" s="11">
        <v>48966.738374961678</v>
      </c>
      <c r="G23077" s="11">
        <v>35341.879094389427</v>
      </c>
    </row>
    <row r="23078" spans="1:7" s="1" customFormat="1" ht="14.5">
      <c r="A23078" s="16">
        <v>45167</v>
      </c>
      <c r="B23078" s="19">
        <v>0.3125</v>
      </c>
      <c r="C23078" s="11">
        <v>137564.01436992807</v>
      </c>
      <c r="D23078" s="11">
        <v>157955.85645391233</v>
      </c>
      <c r="E23078" s="11">
        <v>91568.998659635763</v>
      </c>
      <c r="F23078" s="11">
        <v>50236.680618892336</v>
      </c>
      <c r="G23078" s="11">
        <v>36291.226325258627</v>
      </c>
    </row>
    <row r="23079" spans="1:7" s="1" customFormat="1" ht="14.5">
      <c r="A23079" s="16">
        <v>45167</v>
      </c>
      <c r="B23079" s="19">
        <v>0.32291666666667002</v>
      </c>
      <c r="C23079" s="11">
        <v>140048.9619012819</v>
      </c>
      <c r="D23079" s="11">
        <v>161059.15167980251</v>
      </c>
      <c r="E23079" s="11">
        <v>92981.828644292487</v>
      </c>
      <c r="F23079" s="11">
        <v>51243.959361453904</v>
      </c>
      <c r="G23079" s="11">
        <v>37328.65715213339</v>
      </c>
    </row>
    <row r="23080" spans="1:7" s="1" customFormat="1" ht="14.5">
      <c r="A23080" s="16">
        <v>45167</v>
      </c>
      <c r="B23080" s="19">
        <v>0.33333333333332998</v>
      </c>
      <c r="C23080" s="11">
        <v>144910.86939557508</v>
      </c>
      <c r="D23080" s="11">
        <v>166428.56451718818</v>
      </c>
      <c r="E23080" s="11">
        <v>95532.166454620339</v>
      </c>
      <c r="F23080" s="11">
        <v>52806.220839956542</v>
      </c>
      <c r="G23080" s="11">
        <v>38443.346442448892</v>
      </c>
    </row>
    <row r="23081" spans="1:7" s="1" customFormat="1" ht="14.5">
      <c r="A23081" s="16">
        <v>45167</v>
      </c>
      <c r="B23081" s="19">
        <v>0.34375</v>
      </c>
      <c r="C23081" s="11">
        <v>148229.83962777484</v>
      </c>
      <c r="D23081" s="11">
        <v>170058.71040322087</v>
      </c>
      <c r="E23081" s="11">
        <v>97038.144051401192</v>
      </c>
      <c r="F23081" s="11">
        <v>54041.287247813831</v>
      </c>
      <c r="G23081" s="11">
        <v>39626.337694849186</v>
      </c>
    </row>
    <row r="23082" spans="1:7" s="1" customFormat="1" ht="14.5">
      <c r="A23082" s="16">
        <v>45167</v>
      </c>
      <c r="B23082" s="19">
        <v>0.35416666666667002</v>
      </c>
      <c r="C23082" s="11">
        <v>148921.0258113989</v>
      </c>
      <c r="D23082" s="11">
        <v>170969.50947577014</v>
      </c>
      <c r="E23082" s="11">
        <v>97802.637097798462</v>
      </c>
      <c r="F23082" s="11">
        <v>54678.726882204995</v>
      </c>
      <c r="G23082" s="11">
        <v>40454.698942394207</v>
      </c>
    </row>
    <row r="23083" spans="1:7" s="1" customFormat="1" ht="14.5">
      <c r="A23083" s="16">
        <v>45167</v>
      </c>
      <c r="B23083" s="19">
        <v>0.36458333333332998</v>
      </c>
      <c r="C23083" s="11">
        <v>147992.16953096152</v>
      </c>
      <c r="D23083" s="11">
        <v>170354.09062178523</v>
      </c>
      <c r="E23083" s="11">
        <v>97663.181847999556</v>
      </c>
      <c r="F23083" s="11">
        <v>54967.940784083257</v>
      </c>
      <c r="G23083" s="11">
        <v>41123.005758480002</v>
      </c>
    </row>
    <row r="23084" spans="1:7" s="1" customFormat="1" ht="14.5">
      <c r="A23084" s="16">
        <v>45167</v>
      </c>
      <c r="B23084" s="19">
        <v>0.375</v>
      </c>
      <c r="C23084" s="11">
        <v>147071.98320294369</v>
      </c>
      <c r="D23084" s="11">
        <v>169425.56659508654</v>
      </c>
      <c r="E23084" s="11">
        <v>96518.131297201704</v>
      </c>
      <c r="F23084" s="11">
        <v>55130.833614941701</v>
      </c>
      <c r="G23084" s="11">
        <v>42213.773868863813</v>
      </c>
    </row>
    <row r="23085" spans="1:7" s="1" customFormat="1" ht="14.5">
      <c r="A23085" s="16">
        <v>45167</v>
      </c>
      <c r="B23085" s="19">
        <v>0.38541666666667002</v>
      </c>
      <c r="C23085" s="11">
        <v>146579.16083539082</v>
      </c>
      <c r="D23085" s="11">
        <v>169493.38996907909</v>
      </c>
      <c r="E23085" s="11">
        <v>97242.786783385091</v>
      </c>
      <c r="F23085" s="11">
        <v>55237.625605125781</v>
      </c>
      <c r="G23085" s="11">
        <v>42822.083116501832</v>
      </c>
    </row>
    <row r="23086" spans="1:7" s="1" customFormat="1" ht="14.5">
      <c r="A23086" s="16">
        <v>45167</v>
      </c>
      <c r="B23086" s="19">
        <v>0.39583333333332998</v>
      </c>
      <c r="C23086" s="11">
        <v>149134.69894487291</v>
      </c>
      <c r="D23086" s="11">
        <v>172278.45780323818</v>
      </c>
      <c r="E23086" s="11">
        <v>98148.158152282907</v>
      </c>
      <c r="F23086" s="11">
        <v>55309.714043280503</v>
      </c>
      <c r="G23086" s="11">
        <v>43440.029286489851</v>
      </c>
    </row>
    <row r="23087" spans="1:7" s="1" customFormat="1" ht="14.5">
      <c r="A23087" s="16">
        <v>45167</v>
      </c>
      <c r="B23087" s="19">
        <v>0.40625</v>
      </c>
      <c r="C23087" s="11">
        <v>151029.29134157667</v>
      </c>
      <c r="D23087" s="11">
        <v>174438.70551655779</v>
      </c>
      <c r="E23087" s="11">
        <v>99778.768396581028</v>
      </c>
      <c r="F23087" s="11">
        <v>56428.291051496744</v>
      </c>
      <c r="G23087" s="11">
        <v>44045.197458897783</v>
      </c>
    </row>
    <row r="23088" spans="1:7" s="1" customFormat="1" ht="14.5">
      <c r="A23088" s="16">
        <v>45167</v>
      </c>
      <c r="B23088" s="19">
        <v>0.41666666666667002</v>
      </c>
      <c r="C23088" s="11">
        <v>151596.10051125503</v>
      </c>
      <c r="D23088" s="11">
        <v>174621.7299263039</v>
      </c>
      <c r="E23088" s="11">
        <v>99967.077901955694</v>
      </c>
      <c r="F23088" s="11">
        <v>56210.132905242361</v>
      </c>
      <c r="G23088" s="11">
        <v>44104.786287049501</v>
      </c>
    </row>
    <row r="23089" spans="1:7" s="1" customFormat="1" ht="14.5">
      <c r="A23089" s="16">
        <v>45167</v>
      </c>
      <c r="B23089" s="19">
        <v>0.42708333333332998</v>
      </c>
      <c r="C23089" s="11">
        <v>152659.90498361239</v>
      </c>
      <c r="D23089" s="11">
        <v>175134.96739089172</v>
      </c>
      <c r="E23089" s="11">
        <v>101002.34707850427</v>
      </c>
      <c r="F23089" s="11">
        <v>57024.145668200472</v>
      </c>
      <c r="G23089" s="11">
        <v>44731.428615764366</v>
      </c>
    </row>
    <row r="23090" spans="1:7" s="1" customFormat="1" ht="14.5">
      <c r="A23090" s="16">
        <v>45167</v>
      </c>
      <c r="B23090" s="19">
        <v>0.4375</v>
      </c>
      <c r="C23090" s="11">
        <v>150998.77029360199</v>
      </c>
      <c r="D23090" s="11">
        <v>173252.93929592965</v>
      </c>
      <c r="E23090" s="11">
        <v>101915.79581740663</v>
      </c>
      <c r="F23090" s="11">
        <v>57700.29670153826</v>
      </c>
      <c r="G23090" s="11">
        <v>45607.347255116823</v>
      </c>
    </row>
    <row r="23091" spans="1:7" s="1" customFormat="1" ht="14.5">
      <c r="A23091" s="16">
        <v>45167</v>
      </c>
      <c r="B23091" s="19">
        <v>0.44791666666667002</v>
      </c>
      <c r="C23091" s="11">
        <v>151166.63535659324</v>
      </c>
      <c r="D23091" s="11">
        <v>173190.13970231178</v>
      </c>
      <c r="E23091" s="11">
        <v>102232.61086212231</v>
      </c>
      <c r="F23091" s="11">
        <v>58524.396059494058</v>
      </c>
      <c r="G23091" s="11">
        <v>46468.010911952828</v>
      </c>
    </row>
    <row r="23092" spans="1:7" s="1" customFormat="1" ht="14.5">
      <c r="A23092" s="16">
        <v>45167</v>
      </c>
      <c r="B23092" s="19">
        <v>0.45833333333332998</v>
      </c>
      <c r="C23092" s="11">
        <v>152125.83142181329</v>
      </c>
      <c r="D23092" s="11">
        <v>174511.85215709385</v>
      </c>
      <c r="E23092" s="11">
        <v>101928.65794870093</v>
      </c>
      <c r="F23092" s="11">
        <v>58214.557878226689</v>
      </c>
      <c r="G23092" s="11">
        <v>46314.654123602479</v>
      </c>
    </row>
    <row r="23093" spans="1:7" s="1" customFormat="1" ht="14.5">
      <c r="A23093" s="16">
        <v>45167</v>
      </c>
      <c r="B23093" s="19">
        <v>0.46875</v>
      </c>
      <c r="C23093" s="11">
        <v>153592.85718128941</v>
      </c>
      <c r="D23093" s="11">
        <v>176456.75583749329</v>
      </c>
      <c r="E23093" s="11">
        <v>102136.3484733581</v>
      </c>
      <c r="F23093" s="11">
        <v>57820.934319414635</v>
      </c>
      <c r="G23093" s="11">
        <v>46528.889919728543</v>
      </c>
    </row>
    <row r="23094" spans="1:7" s="1" customFormat="1" ht="14.5">
      <c r="A23094" s="16">
        <v>45167</v>
      </c>
      <c r="B23094" s="19">
        <v>0.47916666666667002</v>
      </c>
      <c r="C23094" s="11">
        <v>154368.82382469118</v>
      </c>
      <c r="D23094" s="11">
        <v>177694.56473573425</v>
      </c>
      <c r="E23094" s="11">
        <v>102140.16285316904</v>
      </c>
      <c r="F23094" s="11">
        <v>57459.173254569476</v>
      </c>
      <c r="G23094" s="11">
        <v>46953.304626898367</v>
      </c>
    </row>
    <row r="23095" spans="1:7" s="1" customFormat="1" ht="14.5">
      <c r="A23095" s="16">
        <v>45167</v>
      </c>
      <c r="B23095" s="19">
        <v>0.48958333333332998</v>
      </c>
      <c r="C23095" s="11">
        <v>153797.75080828977</v>
      </c>
      <c r="D23095" s="11">
        <v>177047.82846758072</v>
      </c>
      <c r="E23095" s="11">
        <v>102020.48330164823</v>
      </c>
      <c r="F23095" s="11">
        <v>58354.775231728418</v>
      </c>
      <c r="G23095" s="11">
        <v>47512.848097534341</v>
      </c>
    </row>
    <row r="23096" spans="1:7" s="1" customFormat="1" ht="14.5">
      <c r="A23096" s="16">
        <v>45167</v>
      </c>
      <c r="B23096" s="19">
        <v>0.5</v>
      </c>
      <c r="C23096" s="11">
        <v>155735.39512843871</v>
      </c>
      <c r="D23096" s="11">
        <v>178928.94964967706</v>
      </c>
      <c r="E23096" s="11">
        <v>102304.22000459599</v>
      </c>
      <c r="F23096" s="11">
        <v>59723.881689450965</v>
      </c>
      <c r="G23096" s="11">
        <v>48738.060353989247</v>
      </c>
    </row>
    <row r="23097" spans="1:7" s="1" customFormat="1" ht="14.5">
      <c r="A23097" s="16">
        <v>45167</v>
      </c>
      <c r="B23097" s="19">
        <v>0.51041666666666996</v>
      </c>
      <c r="C23097" s="11">
        <v>158590.22533929005</v>
      </c>
      <c r="D23097" s="11">
        <v>182982.16361754885</v>
      </c>
      <c r="E23097" s="11">
        <v>103372.8104082713</v>
      </c>
      <c r="F23097" s="11">
        <v>60002.572503502284</v>
      </c>
      <c r="G23097" s="11">
        <v>48656.948320847063</v>
      </c>
    </row>
    <row r="23098" spans="1:7" s="1" customFormat="1" ht="14.5">
      <c r="A23098" s="16">
        <v>45167</v>
      </c>
      <c r="B23098" s="19">
        <v>0.52083333333333004</v>
      </c>
      <c r="C23098" s="11">
        <v>157359.00442209179</v>
      </c>
      <c r="D23098" s="11">
        <v>181698.75903964706</v>
      </c>
      <c r="E23098" s="11">
        <v>104388.7298715379</v>
      </c>
      <c r="F23098" s="11">
        <v>60630.164514844473</v>
      </c>
      <c r="G23098" s="11">
        <v>48428.730153107172</v>
      </c>
    </row>
    <row r="23099" spans="1:7" s="1" customFormat="1" ht="14.5">
      <c r="A23099" s="16">
        <v>45167</v>
      </c>
      <c r="B23099" s="19">
        <v>0.53125</v>
      </c>
      <c r="C23099" s="11">
        <v>154887.56761601529</v>
      </c>
      <c r="D23099" s="11">
        <v>178420.52308590076</v>
      </c>
      <c r="E23099" s="11">
        <v>102376.22389571781</v>
      </c>
      <c r="F23099" s="11">
        <v>59073.741318358108</v>
      </c>
      <c r="G23099" s="11">
        <v>47426.123836048697</v>
      </c>
    </row>
    <row r="23100" spans="1:7" s="1" customFormat="1" ht="14.5">
      <c r="A23100" s="16">
        <v>45167</v>
      </c>
      <c r="B23100" s="19">
        <v>0.54166666666666996</v>
      </c>
      <c r="C23100" s="11">
        <v>151016.21089937966</v>
      </c>
      <c r="D23100" s="11">
        <v>174662.02337661607</v>
      </c>
      <c r="E23100" s="11">
        <v>99380.113728858851</v>
      </c>
      <c r="F23100" s="11">
        <v>57057.53180787553</v>
      </c>
      <c r="G23100" s="11">
        <v>45977.77980851481</v>
      </c>
    </row>
    <row r="23101" spans="1:7" s="1" customFormat="1" ht="14.5">
      <c r="A23101" s="16">
        <v>45167</v>
      </c>
      <c r="B23101" s="19">
        <v>0.55208333333333004</v>
      </c>
      <c r="C23101" s="11">
        <v>148692.0872316712</v>
      </c>
      <c r="D23101" s="11">
        <v>172061.3980882194</v>
      </c>
      <c r="E23101" s="11">
        <v>98845.376861598736</v>
      </c>
      <c r="F23101" s="11">
        <v>56633.694442741267</v>
      </c>
      <c r="G23101" s="11">
        <v>45316.112488621984</v>
      </c>
    </row>
    <row r="23102" spans="1:7" s="1" customFormat="1" ht="14.5">
      <c r="A23102" s="16">
        <v>45167</v>
      </c>
      <c r="B23102" s="19">
        <v>0.5625</v>
      </c>
      <c r="C23102" s="11">
        <v>147837.35505264642</v>
      </c>
      <c r="D23102" s="11">
        <v>170882.89506435493</v>
      </c>
      <c r="E23102" s="11">
        <v>97511.25832796871</v>
      </c>
      <c r="F23102" s="11">
        <v>55219.068192227511</v>
      </c>
      <c r="G23102" s="11">
        <v>45198.141490016314</v>
      </c>
    </row>
    <row r="23103" spans="1:7" s="1" customFormat="1" ht="14.5">
      <c r="A23103" s="16">
        <v>45167</v>
      </c>
      <c r="B23103" s="19">
        <v>0.57291666666666996</v>
      </c>
      <c r="C23103" s="11">
        <v>146651.12254376221</v>
      </c>
      <c r="D23103" s="11">
        <v>169689.72536463404</v>
      </c>
      <c r="E23103" s="11">
        <v>97101.072349665963</v>
      </c>
      <c r="F23103" s="11">
        <v>56120.581533694174</v>
      </c>
      <c r="G23103" s="11">
        <v>45830.043814773773</v>
      </c>
    </row>
    <row r="23104" spans="1:7" s="1" customFormat="1" ht="14.5">
      <c r="A23104" s="16">
        <v>45167</v>
      </c>
      <c r="B23104" s="19">
        <v>0.58333333333333004</v>
      </c>
      <c r="C23104" s="11">
        <v>150429.76038635659</v>
      </c>
      <c r="D23104" s="11">
        <v>173405.79265628755</v>
      </c>
      <c r="E23104" s="11">
        <v>98234.120368589312</v>
      </c>
      <c r="F23104" s="11">
        <v>57096.514483689163</v>
      </c>
      <c r="G23104" s="11">
        <v>46793.051404041835</v>
      </c>
    </row>
    <row r="23105" spans="1:7" s="1" customFormat="1" ht="14.5">
      <c r="A23105" s="16">
        <v>45167</v>
      </c>
      <c r="B23105" s="19">
        <v>0.59375</v>
      </c>
      <c r="C23105" s="11">
        <v>152114.93178076926</v>
      </c>
      <c r="D23105" s="11">
        <v>175374.10215491435</v>
      </c>
      <c r="E23105" s="11">
        <v>99120.359517429039</v>
      </c>
      <c r="F23105" s="11">
        <v>56707.032332982642</v>
      </c>
      <c r="G23105" s="11">
        <v>46231.163878760643</v>
      </c>
    </row>
    <row r="23106" spans="1:7" s="1" customFormat="1" ht="14.5">
      <c r="A23106" s="16">
        <v>45167</v>
      </c>
      <c r="B23106" s="19">
        <v>0.60416666666666996</v>
      </c>
      <c r="C23106" s="11">
        <v>153326.92760275677</v>
      </c>
      <c r="D23106" s="11">
        <v>176835.84171120511</v>
      </c>
      <c r="E23106" s="11">
        <v>99169.72375512743</v>
      </c>
      <c r="F23106" s="11">
        <v>57426.754211902698</v>
      </c>
      <c r="G23106" s="11">
        <v>46528.609276376679</v>
      </c>
    </row>
    <row r="23107" spans="1:7" s="1" customFormat="1" ht="14.5">
      <c r="A23107" s="16">
        <v>45167</v>
      </c>
      <c r="B23107" s="19">
        <v>0.61458333333333004</v>
      </c>
      <c r="C23107" s="11">
        <v>152827.75309224302</v>
      </c>
      <c r="D23107" s="11">
        <v>176116.18274933085</v>
      </c>
      <c r="E23107" s="11">
        <v>99746.618683438384</v>
      </c>
      <c r="F23107" s="11">
        <v>58156.634903912149</v>
      </c>
      <c r="G23107" s="11">
        <v>46459.704932908659</v>
      </c>
    </row>
    <row r="23108" spans="1:7" s="1" customFormat="1" ht="14.5">
      <c r="A23108" s="16">
        <v>45167</v>
      </c>
      <c r="B23108" s="19">
        <v>0.625</v>
      </c>
      <c r="C23108" s="11">
        <v>153287.6917270821</v>
      </c>
      <c r="D23108" s="11">
        <v>176415.81309569764</v>
      </c>
      <c r="E23108" s="11">
        <v>100256.9339729553</v>
      </c>
      <c r="F23108" s="11">
        <v>58854.270721646586</v>
      </c>
      <c r="G23108" s="11">
        <v>46699.938957684055</v>
      </c>
    </row>
    <row r="23109" spans="1:7" s="1" customFormat="1" ht="14.5">
      <c r="A23109" s="16">
        <v>45167</v>
      </c>
      <c r="B23109" s="19">
        <v>0.63541666666666996</v>
      </c>
      <c r="C23109" s="11">
        <v>150056.95011897723</v>
      </c>
      <c r="D23109" s="11">
        <v>172552.45272162813</v>
      </c>
      <c r="E23109" s="11">
        <v>99015.495385846327</v>
      </c>
      <c r="F23109" s="11">
        <v>57766.155324318126</v>
      </c>
      <c r="G23109" s="11">
        <v>46197.822041770327</v>
      </c>
    </row>
    <row r="23110" spans="1:7" s="1" customFormat="1" ht="14.5">
      <c r="A23110" s="16">
        <v>45167</v>
      </c>
      <c r="B23110" s="19">
        <v>0.64583333333333004</v>
      </c>
      <c r="C23110" s="11">
        <v>147601.85981368425</v>
      </c>
      <c r="D23110" s="11">
        <v>169204.19847462224</v>
      </c>
      <c r="E23110" s="11">
        <v>98380.261275914323</v>
      </c>
      <c r="F23110" s="11">
        <v>57175.566745338278</v>
      </c>
      <c r="G23110" s="11">
        <v>46010.494604275656</v>
      </c>
    </row>
    <row r="23111" spans="1:7" s="1" customFormat="1" ht="14.5">
      <c r="A23111" s="16">
        <v>45167</v>
      </c>
      <c r="B23111" s="19">
        <v>0.65625</v>
      </c>
      <c r="C23111" s="11">
        <v>144265.31517628714</v>
      </c>
      <c r="D23111" s="11">
        <v>165172.90651647685</v>
      </c>
      <c r="E23111" s="11">
        <v>96439.833743078794</v>
      </c>
      <c r="F23111" s="11">
        <v>56585.460734947017</v>
      </c>
      <c r="G23111" s="11">
        <v>45864.230361291782</v>
      </c>
    </row>
    <row r="23112" spans="1:7" s="1" customFormat="1" ht="14.5">
      <c r="A23112" s="16">
        <v>45167</v>
      </c>
      <c r="B23112" s="19">
        <v>0.66666666666666996</v>
      </c>
      <c r="C23112" s="11">
        <v>138903.62001593225</v>
      </c>
      <c r="D23112" s="11">
        <v>159102.0633756686</v>
      </c>
      <c r="E23112" s="11">
        <v>93558.714974436676</v>
      </c>
      <c r="F23112" s="11">
        <v>54055.729758334011</v>
      </c>
      <c r="G23112" s="11">
        <v>44437.012143471264</v>
      </c>
    </row>
    <row r="23113" spans="1:7" s="1" customFormat="1" ht="14.5">
      <c r="A23113" s="16">
        <v>45167</v>
      </c>
      <c r="B23113" s="19">
        <v>0.67708333333333004</v>
      </c>
      <c r="C23113" s="11">
        <v>135469.29862890107</v>
      </c>
      <c r="D23113" s="11">
        <v>155257.63972429134</v>
      </c>
      <c r="E23113" s="11">
        <v>91988.16553390355</v>
      </c>
      <c r="F23113" s="11">
        <v>53171.291391414357</v>
      </c>
      <c r="G23113" s="11">
        <v>44256.938190770714</v>
      </c>
    </row>
    <row r="23114" spans="1:7" s="1" customFormat="1" ht="14.5">
      <c r="A23114" s="16">
        <v>45167</v>
      </c>
      <c r="B23114" s="19">
        <v>0.6875</v>
      </c>
      <c r="C23114" s="11">
        <v>132695.57258186577</v>
      </c>
      <c r="D23114" s="11">
        <v>152470.12683316169</v>
      </c>
      <c r="E23114" s="11">
        <v>90150.481351040871</v>
      </c>
      <c r="F23114" s="11">
        <v>51993.634789850323</v>
      </c>
      <c r="G23114" s="11">
        <v>43669.286607320995</v>
      </c>
    </row>
    <row r="23115" spans="1:7" s="1" customFormat="1" ht="14.5">
      <c r="A23115" s="16">
        <v>45167</v>
      </c>
      <c r="B23115" s="19">
        <v>0.69791666666666996</v>
      </c>
      <c r="C23115" s="11">
        <v>137618.56070121375</v>
      </c>
      <c r="D23115" s="11">
        <v>156210.45019211827</v>
      </c>
      <c r="E23115" s="11">
        <v>91409.612993912087</v>
      </c>
      <c r="F23115" s="11">
        <v>53061.561678060105</v>
      </c>
      <c r="G23115" s="11">
        <v>44407.095505971738</v>
      </c>
    </row>
    <row r="23116" spans="1:7" s="1" customFormat="1" ht="14.5">
      <c r="A23116" s="16">
        <v>45167</v>
      </c>
      <c r="B23116" s="19">
        <v>0.70833333333333004</v>
      </c>
      <c r="C23116" s="11">
        <v>145264.16875526175</v>
      </c>
      <c r="D23116" s="11">
        <v>165433.9502254728</v>
      </c>
      <c r="E23116" s="11">
        <v>95462.42364412114</v>
      </c>
      <c r="F23116" s="11">
        <v>56853.127112447663</v>
      </c>
      <c r="G23116" s="11">
        <v>46620.745072750935</v>
      </c>
    </row>
    <row r="23117" spans="1:7" s="1" customFormat="1" ht="14.5">
      <c r="A23117" s="16">
        <v>45167</v>
      </c>
      <c r="B23117" s="19">
        <v>0.71875</v>
      </c>
      <c r="C23117" s="11">
        <v>149823.66688205765</v>
      </c>
      <c r="D23117" s="11">
        <v>169589.19535723579</v>
      </c>
      <c r="E23117" s="11">
        <v>99076.169592800841</v>
      </c>
      <c r="F23117" s="11">
        <v>59902.276414563705</v>
      </c>
      <c r="G23117" s="11">
        <v>47878.932696486052</v>
      </c>
    </row>
    <row r="23118" spans="1:7" s="1" customFormat="1" ht="14.5">
      <c r="A23118" s="16">
        <v>45167</v>
      </c>
      <c r="B23118" s="19">
        <v>0.72916666666666996</v>
      </c>
      <c r="C23118" s="11">
        <v>148827.27039726372</v>
      </c>
      <c r="D23118" s="11">
        <v>167337.29158594925</v>
      </c>
      <c r="E23118" s="11">
        <v>99148.849204514976</v>
      </c>
      <c r="F23118" s="11">
        <v>61087.384365439859</v>
      </c>
      <c r="G23118" s="11">
        <v>48856.130197174149</v>
      </c>
    </row>
    <row r="23119" spans="1:7" s="1" customFormat="1" ht="14.5">
      <c r="A23119" s="16">
        <v>45167</v>
      </c>
      <c r="B23119" s="19">
        <v>0.73958333333333004</v>
      </c>
      <c r="C23119" s="11">
        <v>154061.49310143705</v>
      </c>
      <c r="D23119" s="11">
        <v>173286.08505947454</v>
      </c>
      <c r="E23119" s="11">
        <v>100773.63659082718</v>
      </c>
      <c r="F23119" s="11">
        <v>62853.75385046217</v>
      </c>
      <c r="G23119" s="11">
        <v>49882.476525535596</v>
      </c>
    </row>
    <row r="23120" spans="1:7" s="1" customFormat="1" ht="14.5">
      <c r="A23120" s="16">
        <v>45167</v>
      </c>
      <c r="B23120" s="19">
        <v>0.75</v>
      </c>
      <c r="C23120" s="11">
        <v>154497.42150048752</v>
      </c>
      <c r="D23120" s="11">
        <v>174612.50059866186</v>
      </c>
      <c r="E23120" s="11">
        <v>100558.3947614158</v>
      </c>
      <c r="F23120" s="11">
        <v>63228.218040814929</v>
      </c>
      <c r="G23120" s="11">
        <v>50439.725753294064</v>
      </c>
    </row>
    <row r="23121" spans="1:7" s="1" customFormat="1" ht="14.5">
      <c r="A23121" s="16">
        <v>45167</v>
      </c>
      <c r="B23121" s="19">
        <v>0.76041666666666996</v>
      </c>
      <c r="C23121" s="11">
        <v>155582.83299252947</v>
      </c>
      <c r="D23121" s="11">
        <v>176978.68798636712</v>
      </c>
      <c r="E23121" s="11">
        <v>101244.19128265986</v>
      </c>
      <c r="F23121" s="11">
        <v>63793.028654096619</v>
      </c>
      <c r="G23121" s="11">
        <v>50804.510308960882</v>
      </c>
    </row>
    <row r="23122" spans="1:7" s="1" customFormat="1" ht="14.5">
      <c r="A23122" s="16">
        <v>45167</v>
      </c>
      <c r="B23122" s="19">
        <v>0.77083333333333004</v>
      </c>
      <c r="C23122" s="11">
        <v>156125.51186496124</v>
      </c>
      <c r="D23122" s="11">
        <v>178187.94594096876</v>
      </c>
      <c r="E23122" s="11">
        <v>101459.43747342551</v>
      </c>
      <c r="F23122" s="11">
        <v>64169.895459850246</v>
      </c>
      <c r="G23122" s="11">
        <v>51082.418315303999</v>
      </c>
    </row>
    <row r="23123" spans="1:7" s="1" customFormat="1" ht="14.5">
      <c r="A23123" s="16">
        <v>45167</v>
      </c>
      <c r="B23123" s="19">
        <v>0.78125</v>
      </c>
      <c r="C23123" s="11">
        <v>156694.32470442055</v>
      </c>
      <c r="D23123" s="11">
        <v>179009.63399396613</v>
      </c>
      <c r="E23123" s="11">
        <v>101903.60806907326</v>
      </c>
      <c r="F23123" s="11">
        <v>64403.464538248933</v>
      </c>
      <c r="G23123" s="11">
        <v>51328.111495133431</v>
      </c>
    </row>
    <row r="23124" spans="1:7" s="1" customFormat="1" ht="14.5">
      <c r="A23124" s="16">
        <v>45167</v>
      </c>
      <c r="B23124" s="19">
        <v>0.79166666666666996</v>
      </c>
      <c r="C23124" s="11">
        <v>155868.34097805386</v>
      </c>
      <c r="D23124" s="11">
        <v>178293.19664023194</v>
      </c>
      <c r="E23124" s="11">
        <v>100997.78444209014</v>
      </c>
      <c r="F23124" s="11">
        <v>64290.519087649234</v>
      </c>
      <c r="G23124" s="11">
        <v>51375.164188794159</v>
      </c>
    </row>
    <row r="23125" spans="1:7" s="1" customFormat="1" ht="14.5">
      <c r="A23125" s="16">
        <v>45167</v>
      </c>
      <c r="B23125" s="19">
        <v>0.80208333333333004</v>
      </c>
      <c r="C23125" s="11">
        <v>153357.44433022148</v>
      </c>
      <c r="D23125" s="11">
        <v>175684.33588386481</v>
      </c>
      <c r="E23125" s="11">
        <v>100560.43090095709</v>
      </c>
      <c r="F23125" s="11">
        <v>64015.795132387262</v>
      </c>
      <c r="G23125" s="11">
        <v>51274.7293224725</v>
      </c>
    </row>
    <row r="23126" spans="1:7" s="1" customFormat="1" ht="14.5">
      <c r="A23126" s="16">
        <v>45167</v>
      </c>
      <c r="B23126" s="19">
        <v>0.8125</v>
      </c>
      <c r="C23126" s="11">
        <v>152529.11306199443</v>
      </c>
      <c r="D23126" s="11">
        <v>175103.34618428754</v>
      </c>
      <c r="E23126" s="11">
        <v>99800.671287668505</v>
      </c>
      <c r="F23126" s="11">
        <v>63330.3850130106</v>
      </c>
      <c r="G23126" s="11">
        <v>50581.593105370564</v>
      </c>
    </row>
    <row r="23127" spans="1:7" s="1" customFormat="1" ht="14.5">
      <c r="A23127" s="16">
        <v>45167</v>
      </c>
      <c r="B23127" s="19">
        <v>0.82291666666666996</v>
      </c>
      <c r="C23127" s="11">
        <v>150796.02189434241</v>
      </c>
      <c r="D23127" s="11">
        <v>173090.65721600948</v>
      </c>
      <c r="E23127" s="11">
        <v>98612.195075017444</v>
      </c>
      <c r="F23127" s="11">
        <v>62320.351535685564</v>
      </c>
      <c r="G23127" s="11">
        <v>49943.870786042869</v>
      </c>
    </row>
    <row r="23128" spans="1:7" s="1" customFormat="1" ht="14.5">
      <c r="A23128" s="16">
        <v>45167</v>
      </c>
      <c r="B23128" s="19">
        <v>0.83333333333333004</v>
      </c>
      <c r="C23128" s="11">
        <v>149043.125084628</v>
      </c>
      <c r="D23128" s="11">
        <v>171261.66773253717</v>
      </c>
      <c r="E23128" s="11">
        <v>97060.644324780136</v>
      </c>
      <c r="F23128" s="11">
        <v>61639.654775605508</v>
      </c>
      <c r="G23128" s="11">
        <v>49572.37297896103</v>
      </c>
    </row>
    <row r="23129" spans="1:7" s="1" customFormat="1" ht="14.5">
      <c r="A23129" s="16">
        <v>45167</v>
      </c>
      <c r="B23129" s="19">
        <v>0.84375</v>
      </c>
      <c r="C23129" s="11">
        <v>148177.50889202167</v>
      </c>
      <c r="D23129" s="11">
        <v>170131.39856675582</v>
      </c>
      <c r="E23129" s="11">
        <v>96336.154096414568</v>
      </c>
      <c r="F23129" s="11">
        <v>61456.685736754269</v>
      </c>
      <c r="G23129" s="11">
        <v>49441.265389957029</v>
      </c>
    </row>
    <row r="23130" spans="1:7" s="1" customFormat="1" ht="14.5">
      <c r="A23130" s="16">
        <v>45167</v>
      </c>
      <c r="B23130" s="19">
        <v>0.85416666666666996</v>
      </c>
      <c r="C23130" s="11">
        <v>148214.57651370653</v>
      </c>
      <c r="D23130" s="11">
        <v>170568.76961391122</v>
      </c>
      <c r="E23130" s="11">
        <v>96704.927984868307</v>
      </c>
      <c r="F23130" s="11">
        <v>61756.181068671751</v>
      </c>
      <c r="G23130" s="11">
        <v>49951.897963550728</v>
      </c>
    </row>
    <row r="23131" spans="1:7" s="1" customFormat="1" ht="14.5">
      <c r="A23131" s="16">
        <v>45167</v>
      </c>
      <c r="B23131" s="19">
        <v>0.86458333333333004</v>
      </c>
      <c r="C23131" s="11">
        <v>148345.40274627626</v>
      </c>
      <c r="D23131" s="11">
        <v>170127.71175474039</v>
      </c>
      <c r="E23131" s="11">
        <v>96690.535898002359</v>
      </c>
      <c r="F23131" s="11">
        <v>61283.342023606892</v>
      </c>
      <c r="G23131" s="11">
        <v>49722.58402369461</v>
      </c>
    </row>
    <row r="23132" spans="1:7" s="1" customFormat="1" ht="14.5">
      <c r="A23132" s="16">
        <v>45167</v>
      </c>
      <c r="B23132" s="19">
        <v>0.875</v>
      </c>
      <c r="C23132" s="11">
        <v>146356.73174730808</v>
      </c>
      <c r="D23132" s="11">
        <v>167420.52356244536</v>
      </c>
      <c r="E23132" s="11">
        <v>95167.326341326101</v>
      </c>
      <c r="F23132" s="11">
        <v>60245.890964675804</v>
      </c>
      <c r="G23132" s="11">
        <v>48836.28912680292</v>
      </c>
    </row>
    <row r="23133" spans="1:7" s="1" customFormat="1" ht="14.5">
      <c r="A23133" s="16">
        <v>45167</v>
      </c>
      <c r="B23133" s="19">
        <v>0.88541666666666996</v>
      </c>
      <c r="C23133" s="11">
        <v>141575.96052405427</v>
      </c>
      <c r="D23133" s="11">
        <v>162565.43955128751</v>
      </c>
      <c r="E23133" s="11">
        <v>93117.075721198285</v>
      </c>
      <c r="F23133" s="11">
        <v>58861.327997716377</v>
      </c>
      <c r="G23133" s="11">
        <v>47642.018253333321</v>
      </c>
    </row>
    <row r="23134" spans="1:7" s="1" customFormat="1" ht="14.5">
      <c r="A23134" s="16">
        <v>45167</v>
      </c>
      <c r="B23134" s="19">
        <v>0.89583333333333004</v>
      </c>
      <c r="C23134" s="11">
        <v>137348.00912440845</v>
      </c>
      <c r="D23134" s="11">
        <v>157767.16896486079</v>
      </c>
      <c r="E23134" s="11">
        <v>90263.696758905193</v>
      </c>
      <c r="F23134" s="11">
        <v>57221.813738880141</v>
      </c>
      <c r="G23134" s="11">
        <v>46086.041784895882</v>
      </c>
    </row>
    <row r="23135" spans="1:7" s="1" customFormat="1" ht="14.5">
      <c r="A23135" s="16">
        <v>45167</v>
      </c>
      <c r="B23135" s="19">
        <v>0.90625</v>
      </c>
      <c r="C23135" s="11">
        <v>133812.97549093317</v>
      </c>
      <c r="D23135" s="11">
        <v>153808.93365253686</v>
      </c>
      <c r="E23135" s="11">
        <v>87081.38642252257</v>
      </c>
      <c r="F23135" s="11">
        <v>55576.74280805669</v>
      </c>
      <c r="G23135" s="11">
        <v>44794.888501083522</v>
      </c>
    </row>
    <row r="23136" spans="1:7" s="1" customFormat="1" ht="14.5">
      <c r="A23136" s="16">
        <v>45167</v>
      </c>
      <c r="B23136" s="19">
        <v>0.91666666666666996</v>
      </c>
      <c r="C23136" s="11">
        <v>131453.68243441451</v>
      </c>
      <c r="D23136" s="11">
        <v>150560.66894878499</v>
      </c>
      <c r="E23136" s="11">
        <v>85229.971428793608</v>
      </c>
      <c r="F23136" s="11">
        <v>53842.110415775664</v>
      </c>
      <c r="G23136" s="11">
        <v>43493.241915696206</v>
      </c>
    </row>
    <row r="23137" spans="1:7" s="1" customFormat="1" ht="14.5">
      <c r="A23137" s="16">
        <v>45167</v>
      </c>
      <c r="B23137" s="19">
        <v>0.92708333333333004</v>
      </c>
      <c r="C23137" s="11">
        <v>127421.80555097465</v>
      </c>
      <c r="D23137" s="11">
        <v>145561.59057784281</v>
      </c>
      <c r="E23137" s="11">
        <v>83331.539924292243</v>
      </c>
      <c r="F23137" s="11">
        <v>51499.688971744334</v>
      </c>
      <c r="G23137" s="11">
        <v>41702.551977526768</v>
      </c>
    </row>
    <row r="23138" spans="1:7" s="1" customFormat="1" ht="14.5">
      <c r="A23138" s="16">
        <v>45167</v>
      </c>
      <c r="B23138" s="19">
        <v>0.9375</v>
      </c>
      <c r="C23138" s="11">
        <v>124247.12780752277</v>
      </c>
      <c r="D23138" s="11">
        <v>141802.94517592323</v>
      </c>
      <c r="E23138" s="11">
        <v>81275.635169649249</v>
      </c>
      <c r="F23138" s="11">
        <v>49584.668189093143</v>
      </c>
      <c r="G23138" s="11">
        <v>40092.55421804214</v>
      </c>
    </row>
    <row r="23139" spans="1:7" s="1" customFormat="1" ht="14.5">
      <c r="A23139" s="16">
        <v>45167</v>
      </c>
      <c r="B23139" s="19">
        <v>0.94791666666666996</v>
      </c>
      <c r="C23139" s="11">
        <v>120912.40348593931</v>
      </c>
      <c r="D23139" s="11">
        <v>137759.62518585986</v>
      </c>
      <c r="E23139" s="11">
        <v>78882.144085939071</v>
      </c>
      <c r="F23139" s="11">
        <v>47777.646398208017</v>
      </c>
      <c r="G23139" s="11">
        <v>38591.460902925988</v>
      </c>
    </row>
    <row r="23140" spans="1:7" s="1" customFormat="1" ht="14.5">
      <c r="A23140" s="16">
        <v>45167</v>
      </c>
      <c r="B23140" s="19">
        <v>0.95833333333333004</v>
      </c>
      <c r="C23140" s="11">
        <v>116482.53348433311</v>
      </c>
      <c r="D23140" s="11">
        <v>132927.49212395208</v>
      </c>
      <c r="E23140" s="11">
        <v>76510.923410248797</v>
      </c>
      <c r="F23140" s="11">
        <v>45886.422019790953</v>
      </c>
      <c r="G23140" s="11">
        <v>36974.140818711909</v>
      </c>
    </row>
    <row r="23141" spans="1:7" s="1" customFormat="1" ht="14.5">
      <c r="A23141" s="16">
        <v>45167</v>
      </c>
      <c r="B23141" s="19">
        <v>0.96875</v>
      </c>
      <c r="C23141" s="11">
        <v>114168.83022938982</v>
      </c>
      <c r="D23141" s="11">
        <v>130018.36415485693</v>
      </c>
      <c r="E23141" s="11">
        <v>74583.987904553389</v>
      </c>
      <c r="F23141" s="11">
        <v>44200.46691604083</v>
      </c>
      <c r="G23141" s="11">
        <v>35580.847147762172</v>
      </c>
    </row>
    <row r="23142" spans="1:7" s="1" customFormat="1" ht="14.5">
      <c r="A23142" s="16">
        <v>45167</v>
      </c>
      <c r="B23142" s="19">
        <v>0.97916666666666996</v>
      </c>
      <c r="C23142" s="11">
        <v>110869.22168826792</v>
      </c>
      <c r="D23142" s="11">
        <v>126205.79200108456</v>
      </c>
      <c r="E23142" s="11">
        <v>72650.183231003233</v>
      </c>
      <c r="F23142" s="11">
        <v>42638.555283792688</v>
      </c>
      <c r="G23142" s="11">
        <v>34168.037880226824</v>
      </c>
    </row>
    <row r="23143" spans="1:7" s="1" customFormat="1" ht="14.5">
      <c r="A23143" s="16">
        <v>45167</v>
      </c>
      <c r="B23143" s="20">
        <v>0.98958333333333004</v>
      </c>
      <c r="C23143" s="11">
        <v>108403.91863096647</v>
      </c>
      <c r="D23143" s="11">
        <v>123454.06259888633</v>
      </c>
      <c r="E23143" s="11">
        <v>71134.7522969602</v>
      </c>
      <c r="F23143" s="11">
        <v>41231.962273963945</v>
      </c>
      <c r="G23143" s="11">
        <v>32848.645935086977</v>
      </c>
    </row>
    <row r="23144" spans="1:7" s="1" customFormat="1" ht="14.5">
      <c r="A23144" s="16">
        <v>45168</v>
      </c>
      <c r="B23144" s="19">
        <v>0</v>
      </c>
      <c r="C23144" s="11">
        <v>105630.01321528175</v>
      </c>
      <c r="D23144" s="11">
        <v>119986.94695858241</v>
      </c>
      <c r="E23144" s="11">
        <v>69433.341106939813</v>
      </c>
      <c r="F23144" s="11">
        <v>40147.30862027753</v>
      </c>
      <c r="G23144" s="11">
        <v>31802.691153904612</v>
      </c>
    </row>
    <row r="23145" spans="1:7" s="1" customFormat="1" ht="14.5">
      <c r="A23145" s="16">
        <v>45168</v>
      </c>
      <c r="B23145" s="19">
        <v>1.041666666667E-2</v>
      </c>
      <c r="C23145" s="11">
        <v>103649.30431404769</v>
      </c>
      <c r="D23145" s="11">
        <v>117441.33916872926</v>
      </c>
      <c r="E23145" s="11">
        <v>67737.566072614631</v>
      </c>
      <c r="F23145" s="11">
        <v>38641.175919703222</v>
      </c>
      <c r="G23145" s="11">
        <v>30330.30191286507</v>
      </c>
    </row>
    <row r="23146" spans="1:7" s="1" customFormat="1" ht="14.5">
      <c r="A23146" s="16">
        <v>45168</v>
      </c>
      <c r="B23146" s="19">
        <v>2.0833333333330002E-2</v>
      </c>
      <c r="C23146" s="11">
        <v>102186.57563947239</v>
      </c>
      <c r="D23146" s="11">
        <v>115694.47748338489</v>
      </c>
      <c r="E23146" s="11">
        <v>66985.735069709262</v>
      </c>
      <c r="F23146" s="11">
        <v>37961.22699064199</v>
      </c>
      <c r="G23146" s="11">
        <v>29811.180978334603</v>
      </c>
    </row>
    <row r="23147" spans="1:7" s="1" customFormat="1" ht="14.5">
      <c r="A23147" s="16">
        <v>45168</v>
      </c>
      <c r="B23147" s="19">
        <v>3.125E-2</v>
      </c>
      <c r="C23147" s="11">
        <v>99787.770543545368</v>
      </c>
      <c r="D23147" s="11">
        <v>113212.01646019841</v>
      </c>
      <c r="E23147" s="11">
        <v>65547.437698652051</v>
      </c>
      <c r="F23147" s="11">
        <v>37057.656847858787</v>
      </c>
      <c r="G23147" s="11">
        <v>29034.017155695765</v>
      </c>
    </row>
    <row r="23148" spans="1:7" s="1" customFormat="1" ht="14.5">
      <c r="A23148" s="16">
        <v>45168</v>
      </c>
      <c r="B23148" s="19">
        <v>4.1666666666670002E-2</v>
      </c>
      <c r="C23148" s="11">
        <v>98915.192750587958</v>
      </c>
      <c r="D23148" s="11">
        <v>112434.53812582842</v>
      </c>
      <c r="E23148" s="11">
        <v>64668.706864828659</v>
      </c>
      <c r="F23148" s="11">
        <v>36108.94223903957</v>
      </c>
      <c r="G23148" s="11">
        <v>28156.671719001817</v>
      </c>
    </row>
    <row r="23149" spans="1:7" s="1" customFormat="1" ht="14.5">
      <c r="A23149" s="16">
        <v>45168</v>
      </c>
      <c r="B23149" s="19">
        <v>5.2083333333329998E-2</v>
      </c>
      <c r="C23149" s="11">
        <v>98243.779524976606</v>
      </c>
      <c r="D23149" s="11">
        <v>111600.99830286295</v>
      </c>
      <c r="E23149" s="11">
        <v>64588.50782280261</v>
      </c>
      <c r="F23149" s="11">
        <v>35654.080181288751</v>
      </c>
      <c r="G23149" s="11">
        <v>27685.579350775988</v>
      </c>
    </row>
    <row r="23150" spans="1:7" s="1" customFormat="1" ht="14.5">
      <c r="A23150" s="16">
        <v>45168</v>
      </c>
      <c r="B23150" s="19">
        <v>6.25E-2</v>
      </c>
      <c r="C23150" s="11">
        <v>97130.529510371911</v>
      </c>
      <c r="D23150" s="11">
        <v>110274.47693419966</v>
      </c>
      <c r="E23150" s="11">
        <v>63897.149910802036</v>
      </c>
      <c r="F23150" s="11">
        <v>35078.742975986221</v>
      </c>
      <c r="G23150" s="11">
        <v>27176.625674682782</v>
      </c>
    </row>
    <row r="23151" spans="1:7" s="1" customFormat="1" ht="14.5">
      <c r="A23151" s="16">
        <v>45168</v>
      </c>
      <c r="B23151" s="19">
        <v>7.2916666666670002E-2</v>
      </c>
      <c r="C23151" s="11">
        <v>95269.113253672884</v>
      </c>
      <c r="D23151" s="11">
        <v>108281.16368939244</v>
      </c>
      <c r="E23151" s="11">
        <v>62632.925226575811</v>
      </c>
      <c r="F23151" s="11">
        <v>34618.012493958842</v>
      </c>
      <c r="G23151" s="11">
        <v>26741.476089558539</v>
      </c>
    </row>
    <row r="23152" spans="1:7" s="1" customFormat="1" ht="14.5">
      <c r="A23152" s="16">
        <v>45168</v>
      </c>
      <c r="B23152" s="19">
        <v>8.3333333333329998E-2</v>
      </c>
      <c r="C23152" s="11">
        <v>95188.177365064344</v>
      </c>
      <c r="D23152" s="11">
        <v>108042.62175119249</v>
      </c>
      <c r="E23152" s="11">
        <v>62353.169453860341</v>
      </c>
      <c r="F23152" s="11">
        <v>34621.855277628667</v>
      </c>
      <c r="G23152" s="11">
        <v>26693.738029611766</v>
      </c>
    </row>
    <row r="23153" spans="1:7" s="1" customFormat="1" ht="14.5">
      <c r="A23153" s="16">
        <v>45168</v>
      </c>
      <c r="B23153" s="19">
        <v>9.375E-2</v>
      </c>
      <c r="C23153" s="11">
        <v>95365.360822499235</v>
      </c>
      <c r="D23153" s="11">
        <v>107949.5146255443</v>
      </c>
      <c r="E23153" s="11">
        <v>62425.805361811072</v>
      </c>
      <c r="F23153" s="11">
        <v>34386.059475742557</v>
      </c>
      <c r="G23153" s="11">
        <v>26563.179856252755</v>
      </c>
    </row>
    <row r="23154" spans="1:7" s="1" customFormat="1" ht="14.5">
      <c r="A23154" s="16">
        <v>45168</v>
      </c>
      <c r="B23154" s="19">
        <v>0.10416666666667</v>
      </c>
      <c r="C23154" s="11">
        <v>95019.741950261057</v>
      </c>
      <c r="D23154" s="11">
        <v>107506.36478200684</v>
      </c>
      <c r="E23154" s="11">
        <v>62413.678661031314</v>
      </c>
      <c r="F23154" s="11">
        <v>33884.4386311333</v>
      </c>
      <c r="G23154" s="11">
        <v>26079.0388354325</v>
      </c>
    </row>
    <row r="23155" spans="1:7" s="1" customFormat="1" ht="14.5">
      <c r="A23155" s="16">
        <v>45168</v>
      </c>
      <c r="B23155" s="19">
        <v>0.11458333333333</v>
      </c>
      <c r="C23155" s="11">
        <v>95621.289136230334</v>
      </c>
      <c r="D23155" s="11">
        <v>108033.56363634253</v>
      </c>
      <c r="E23155" s="11">
        <v>62635.059888094649</v>
      </c>
      <c r="F23155" s="11">
        <v>33358.09199672722</v>
      </c>
      <c r="G23155" s="11">
        <v>25529.78730189463</v>
      </c>
    </row>
    <row r="23156" spans="1:7" s="1" customFormat="1" ht="14.5">
      <c r="A23156" s="16">
        <v>45168</v>
      </c>
      <c r="B23156" s="19">
        <v>0.125</v>
      </c>
      <c r="C23156" s="11">
        <v>95284.425404315407</v>
      </c>
      <c r="D23156" s="11">
        <v>108178.01935544622</v>
      </c>
      <c r="E23156" s="11">
        <v>62144.819559517811</v>
      </c>
      <c r="F23156" s="11">
        <v>33198.74925359081</v>
      </c>
      <c r="G23156" s="11">
        <v>25411.027271333987</v>
      </c>
    </row>
    <row r="23157" spans="1:7" s="1" customFormat="1" ht="14.5">
      <c r="A23157" s="16">
        <v>45168</v>
      </c>
      <c r="B23157" s="19">
        <v>0.13541666666666999</v>
      </c>
      <c r="C23157" s="11">
        <v>94943.179831718749</v>
      </c>
      <c r="D23157" s="11">
        <v>108048.40498996715</v>
      </c>
      <c r="E23157" s="11">
        <v>61954.873779904017</v>
      </c>
      <c r="F23157" s="11">
        <v>32924.302024016317</v>
      </c>
      <c r="G23157" s="11">
        <v>25135.172698324692</v>
      </c>
    </row>
    <row r="23158" spans="1:7" s="1" customFormat="1" ht="14.5">
      <c r="A23158" s="16">
        <v>45168</v>
      </c>
      <c r="B23158" s="19">
        <v>0.14583333333333001</v>
      </c>
      <c r="C23158" s="11">
        <v>93974.091565806928</v>
      </c>
      <c r="D23158" s="11">
        <v>107214.08000009222</v>
      </c>
      <c r="E23158" s="11">
        <v>61881.527485614417</v>
      </c>
      <c r="F23158" s="11">
        <v>33064.345542264848</v>
      </c>
      <c r="G23158" s="11">
        <v>25173.177320772524</v>
      </c>
    </row>
    <row r="23159" spans="1:7" s="1" customFormat="1" ht="14.5">
      <c r="A23159" s="16">
        <v>45168</v>
      </c>
      <c r="B23159" s="19">
        <v>0.15625</v>
      </c>
      <c r="C23159" s="11">
        <v>93820.957306191092</v>
      </c>
      <c r="D23159" s="11">
        <v>106975.93055274125</v>
      </c>
      <c r="E23159" s="11">
        <v>61781.665500053437</v>
      </c>
      <c r="F23159" s="11">
        <v>33030.335763990865</v>
      </c>
      <c r="G23159" s="11">
        <v>25113.500385883704</v>
      </c>
    </row>
    <row r="23160" spans="1:7" s="1" customFormat="1" ht="14.5">
      <c r="A23160" s="16">
        <v>45168</v>
      </c>
      <c r="B23160" s="19">
        <v>0.16666666666666999</v>
      </c>
      <c r="C23160" s="11">
        <v>95465.982682673275</v>
      </c>
      <c r="D23160" s="11">
        <v>108786.54523826571</v>
      </c>
      <c r="E23160" s="11">
        <v>62671.647961660339</v>
      </c>
      <c r="F23160" s="11">
        <v>33411.620664751135</v>
      </c>
      <c r="G23160" s="11">
        <v>25416.771069938484</v>
      </c>
    </row>
    <row r="23161" spans="1:7" s="1" customFormat="1" ht="14.5">
      <c r="A23161" s="16">
        <v>45168</v>
      </c>
      <c r="B23161" s="19">
        <v>0.17708333333333001</v>
      </c>
      <c r="C23161" s="11">
        <v>96480.916821796112</v>
      </c>
      <c r="D23161" s="11">
        <v>109456.03129490966</v>
      </c>
      <c r="E23161" s="11">
        <v>63405.267049701884</v>
      </c>
      <c r="F23161" s="11">
        <v>33617.124968882512</v>
      </c>
      <c r="G23161" s="11">
        <v>25537.500104818726</v>
      </c>
    </row>
    <row r="23162" spans="1:7" s="1" customFormat="1" ht="14.5">
      <c r="A23162" s="16">
        <v>45168</v>
      </c>
      <c r="B23162" s="19">
        <v>0.1875</v>
      </c>
      <c r="C23162" s="11">
        <v>96421.859858929485</v>
      </c>
      <c r="D23162" s="11">
        <v>109252.45937284103</v>
      </c>
      <c r="E23162" s="11">
        <v>63566.044329406686</v>
      </c>
      <c r="F23162" s="11">
        <v>34319.483264680493</v>
      </c>
      <c r="G23162" s="11">
        <v>26115.449983842453</v>
      </c>
    </row>
    <row r="23163" spans="1:7" s="1" customFormat="1" ht="14.5">
      <c r="A23163" s="16">
        <v>45168</v>
      </c>
      <c r="B23163" s="19">
        <v>0.19791666666666999</v>
      </c>
      <c r="C23163" s="11">
        <v>98097.245982411667</v>
      </c>
      <c r="D23163" s="11">
        <v>111034.00706572953</v>
      </c>
      <c r="E23163" s="11">
        <v>64355.518855170965</v>
      </c>
      <c r="F23163" s="11">
        <v>34729.884031581561</v>
      </c>
      <c r="G23163" s="11">
        <v>26533.141411358225</v>
      </c>
    </row>
    <row r="23164" spans="1:7" s="1" customFormat="1" ht="14.5">
      <c r="A23164" s="16">
        <v>45168</v>
      </c>
      <c r="B23164" s="19">
        <v>0.20833333333333001</v>
      </c>
      <c r="C23164" s="11">
        <v>103588.08657399667</v>
      </c>
      <c r="D23164" s="11">
        <v>116854.23819755683</v>
      </c>
      <c r="E23164" s="11">
        <v>67378.933581749588</v>
      </c>
      <c r="F23164" s="11">
        <v>36078.660806707463</v>
      </c>
      <c r="G23164" s="11">
        <v>27574.582848608869</v>
      </c>
    </row>
    <row r="23165" spans="1:7" s="1" customFormat="1" ht="14.5">
      <c r="A23165" s="16">
        <v>45168</v>
      </c>
      <c r="B23165" s="19">
        <v>0.21875</v>
      </c>
      <c r="C23165" s="11">
        <v>105850.80602516454</v>
      </c>
      <c r="D23165" s="11">
        <v>119516.47384010119</v>
      </c>
      <c r="E23165" s="11">
        <v>69532.087881614163</v>
      </c>
      <c r="F23165" s="11">
        <v>36769.30239472918</v>
      </c>
      <c r="G23165" s="11">
        <v>27912.426089111887</v>
      </c>
    </row>
    <row r="23166" spans="1:7" s="1" customFormat="1" ht="14.5">
      <c r="A23166" s="16">
        <v>45168</v>
      </c>
      <c r="B23166" s="19">
        <v>0.22916666666666999</v>
      </c>
      <c r="C23166" s="11">
        <v>109938.21959154577</v>
      </c>
      <c r="D23166" s="11">
        <v>123930.54937042258</v>
      </c>
      <c r="E23166" s="11">
        <v>71973.066035929573</v>
      </c>
      <c r="F23166" s="11">
        <v>38781.097226816157</v>
      </c>
      <c r="G23166" s="11">
        <v>29063.317406364949</v>
      </c>
    </row>
    <row r="23167" spans="1:7" s="1" customFormat="1" ht="14.5">
      <c r="A23167" s="16">
        <v>45168</v>
      </c>
      <c r="B23167" s="19">
        <v>0.23958333333333001</v>
      </c>
      <c r="C23167" s="11">
        <v>114583.96609422992</v>
      </c>
      <c r="D23167" s="11">
        <v>129228.85063447397</v>
      </c>
      <c r="E23167" s="11">
        <v>73825.789697885237</v>
      </c>
      <c r="F23167" s="11">
        <v>40504.481342941719</v>
      </c>
      <c r="G23167" s="11">
        <v>29879.43025482566</v>
      </c>
    </row>
    <row r="23168" spans="1:7" s="1" customFormat="1" ht="14.5">
      <c r="A23168" s="16">
        <v>45168</v>
      </c>
      <c r="B23168" s="19">
        <v>0.25</v>
      </c>
      <c r="C23168" s="11">
        <v>123030.80675423222</v>
      </c>
      <c r="D23168" s="11">
        <v>139422.1334284172</v>
      </c>
      <c r="E23168" s="11">
        <v>79664.073855851195</v>
      </c>
      <c r="F23168" s="11">
        <v>43122.621502026341</v>
      </c>
      <c r="G23168" s="11">
        <v>31382.117608017921</v>
      </c>
    </row>
    <row r="23169" spans="1:7" s="1" customFormat="1" ht="14.5">
      <c r="A23169" s="16">
        <v>45168</v>
      </c>
      <c r="B23169" s="19">
        <v>0.26041666666667002</v>
      </c>
      <c r="C23169" s="11">
        <v>124902.20074444877</v>
      </c>
      <c r="D23169" s="11">
        <v>142001.74932984856</v>
      </c>
      <c r="E23169" s="11">
        <v>82308.455651890443</v>
      </c>
      <c r="F23169" s="11">
        <v>44061.440964322974</v>
      </c>
      <c r="G23169" s="11">
        <v>31817.58041871326</v>
      </c>
    </row>
    <row r="23170" spans="1:7" s="1" customFormat="1" ht="14.5">
      <c r="A23170" s="16">
        <v>45168</v>
      </c>
      <c r="B23170" s="19">
        <v>0.27083333333332998</v>
      </c>
      <c r="C23170" s="11">
        <v>126290.86936276346</v>
      </c>
      <c r="D23170" s="11">
        <v>143831.16594541504</v>
      </c>
      <c r="E23170" s="11">
        <v>84273.732294619724</v>
      </c>
      <c r="F23170" s="11">
        <v>44594.262389789001</v>
      </c>
      <c r="G23170" s="11">
        <v>31920.548579169506</v>
      </c>
    </row>
    <row r="23171" spans="1:7" s="1" customFormat="1" ht="14.5">
      <c r="A23171" s="16">
        <v>45168</v>
      </c>
      <c r="B23171" s="19">
        <v>0.28125</v>
      </c>
      <c r="C23171" s="11">
        <v>128467.52503591259</v>
      </c>
      <c r="D23171" s="11">
        <v>146398.94517789304</v>
      </c>
      <c r="E23171" s="11">
        <v>85302.510350579993</v>
      </c>
      <c r="F23171" s="11">
        <v>45743.639612178114</v>
      </c>
      <c r="G23171" s="11">
        <v>33018.820362393912</v>
      </c>
    </row>
    <row r="23172" spans="1:7" s="1" customFormat="1" ht="14.5">
      <c r="A23172" s="16">
        <v>45168</v>
      </c>
      <c r="B23172" s="19">
        <v>0.29166666666667002</v>
      </c>
      <c r="C23172" s="11">
        <v>131920.76633064038</v>
      </c>
      <c r="D23172" s="11">
        <v>150506.603548816</v>
      </c>
      <c r="E23172" s="11">
        <v>87951.197382836894</v>
      </c>
      <c r="F23172" s="11">
        <v>47232.939030384819</v>
      </c>
      <c r="G23172" s="11">
        <v>34396.084851524392</v>
      </c>
    </row>
    <row r="23173" spans="1:7" s="1" customFormat="1" ht="14.5">
      <c r="A23173" s="16">
        <v>45168</v>
      </c>
      <c r="B23173" s="19">
        <v>0.30208333333332998</v>
      </c>
      <c r="C23173" s="11">
        <v>136623.6072231727</v>
      </c>
      <c r="D23173" s="11">
        <v>155837.68857932094</v>
      </c>
      <c r="E23173" s="11">
        <v>91400.05791823742</v>
      </c>
      <c r="F23173" s="11">
        <v>48174.034969962238</v>
      </c>
      <c r="G23173" s="11">
        <v>35272.534150126899</v>
      </c>
    </row>
    <row r="23174" spans="1:7" s="1" customFormat="1" ht="14.5">
      <c r="A23174" s="16">
        <v>45168</v>
      </c>
      <c r="B23174" s="19">
        <v>0.3125</v>
      </c>
      <c r="C23174" s="11">
        <v>139571.20039695973</v>
      </c>
      <c r="D23174" s="11">
        <v>159250.51565546487</v>
      </c>
      <c r="E23174" s="11">
        <v>92206.25086168338</v>
      </c>
      <c r="F23174" s="11">
        <v>49301.754800903145</v>
      </c>
      <c r="G23174" s="11">
        <v>36414.226688127535</v>
      </c>
    </row>
    <row r="23175" spans="1:7" s="1" customFormat="1" ht="14.5">
      <c r="A23175" s="16">
        <v>45168</v>
      </c>
      <c r="B23175" s="19">
        <v>0.32291666666667002</v>
      </c>
      <c r="C23175" s="11">
        <v>139342.13174682381</v>
      </c>
      <c r="D23175" s="11">
        <v>159272.14088495501</v>
      </c>
      <c r="E23175" s="11">
        <v>92121.879159159682</v>
      </c>
      <c r="F23175" s="11">
        <v>50545.633189963373</v>
      </c>
      <c r="G23175" s="11">
        <v>37559.20462322238</v>
      </c>
    </row>
    <row r="23176" spans="1:7" s="1" customFormat="1" ht="14.5">
      <c r="A23176" s="16">
        <v>45168</v>
      </c>
      <c r="B23176" s="19">
        <v>0.33333333333332998</v>
      </c>
      <c r="C23176" s="11">
        <v>142106.01408152227</v>
      </c>
      <c r="D23176" s="11">
        <v>162797.33059494855</v>
      </c>
      <c r="E23176" s="11">
        <v>94150.661064295258</v>
      </c>
      <c r="F23176" s="11">
        <v>51838.421387955823</v>
      </c>
      <c r="G23176" s="11">
        <v>38990.862567533128</v>
      </c>
    </row>
    <row r="23177" spans="1:7" s="1" customFormat="1" ht="14.5">
      <c r="A23177" s="16">
        <v>45168</v>
      </c>
      <c r="B23177" s="19">
        <v>0.34375</v>
      </c>
      <c r="C23177" s="11">
        <v>143635.00301551656</v>
      </c>
      <c r="D23177" s="11">
        <v>164863.68692235765</v>
      </c>
      <c r="E23177" s="11">
        <v>95626.959164096043</v>
      </c>
      <c r="F23177" s="11">
        <v>52520.095991616006</v>
      </c>
      <c r="G23177" s="11">
        <v>39923.968319285581</v>
      </c>
    </row>
    <row r="23178" spans="1:7" s="1" customFormat="1" ht="14.5">
      <c r="A23178" s="16">
        <v>45168</v>
      </c>
      <c r="B23178" s="19">
        <v>0.35416666666667002</v>
      </c>
      <c r="C23178" s="11">
        <v>145482.2509944012</v>
      </c>
      <c r="D23178" s="11">
        <v>166891.96586258331</v>
      </c>
      <c r="E23178" s="11">
        <v>97074.368029011544</v>
      </c>
      <c r="F23178" s="11">
        <v>52893.612625467002</v>
      </c>
      <c r="G23178" s="11">
        <v>40515.146544960357</v>
      </c>
    </row>
    <row r="23179" spans="1:7" s="1" customFormat="1" ht="14.5">
      <c r="A23179" s="16">
        <v>45168</v>
      </c>
      <c r="B23179" s="19">
        <v>0.36458333333332998</v>
      </c>
      <c r="C23179" s="11">
        <v>145445.17721760782</v>
      </c>
      <c r="D23179" s="11">
        <v>166848.51555037222</v>
      </c>
      <c r="E23179" s="11">
        <v>96512.818177448193</v>
      </c>
      <c r="F23179" s="11">
        <v>53453.621795088831</v>
      </c>
      <c r="G23179" s="11">
        <v>41395.601298733789</v>
      </c>
    </row>
    <row r="23180" spans="1:7" s="1" customFormat="1" ht="14.5">
      <c r="A23180" s="16">
        <v>45168</v>
      </c>
      <c r="B23180" s="19">
        <v>0.375</v>
      </c>
      <c r="C23180" s="11">
        <v>142435.38033022144</v>
      </c>
      <c r="D23180" s="11">
        <v>163742.34209258331</v>
      </c>
      <c r="E23180" s="11">
        <v>95075.335178923706</v>
      </c>
      <c r="F23180" s="11">
        <v>53728.34011620823</v>
      </c>
      <c r="G23180" s="11">
        <v>42280.141490015085</v>
      </c>
    </row>
    <row r="23181" spans="1:7" s="1" customFormat="1" ht="14.5">
      <c r="A23181" s="16">
        <v>45168</v>
      </c>
      <c r="B23181" s="19">
        <v>0.38541666666667002</v>
      </c>
      <c r="C23181" s="11">
        <v>145785.3805070571</v>
      </c>
      <c r="D23181" s="11">
        <v>167200.10891920241</v>
      </c>
      <c r="E23181" s="11">
        <v>97093.358949119036</v>
      </c>
      <c r="F23181" s="11">
        <v>53794.925305066376</v>
      </c>
      <c r="G23181" s="11">
        <v>42705.886448437763</v>
      </c>
    </row>
    <row r="23182" spans="1:7" s="1" customFormat="1" ht="14.5">
      <c r="A23182" s="16">
        <v>45168</v>
      </c>
      <c r="B23182" s="19">
        <v>0.39583333333332998</v>
      </c>
      <c r="C23182" s="11">
        <v>147252.97178291099</v>
      </c>
      <c r="D23182" s="11">
        <v>168515.69387950416</v>
      </c>
      <c r="E23182" s="11">
        <v>99067.355000743759</v>
      </c>
      <c r="F23182" s="11">
        <v>54263.048780080935</v>
      </c>
      <c r="G23182" s="11">
        <v>43598.701328350027</v>
      </c>
    </row>
    <row r="23183" spans="1:7" s="1" customFormat="1" ht="14.5">
      <c r="A23183" s="16">
        <v>45168</v>
      </c>
      <c r="B23183" s="19">
        <v>0.40625</v>
      </c>
      <c r="C23183" s="11">
        <v>146997.84272797738</v>
      </c>
      <c r="D23183" s="11">
        <v>168117.43094133356</v>
      </c>
      <c r="E23183" s="11">
        <v>100197.60850025939</v>
      </c>
      <c r="F23183" s="11">
        <v>54816.816821430315</v>
      </c>
      <c r="G23183" s="11">
        <v>44190.237446475774</v>
      </c>
    </row>
    <row r="23184" spans="1:7" s="1" customFormat="1" ht="14.5">
      <c r="A23184" s="16">
        <v>45168</v>
      </c>
      <c r="B23184" s="19">
        <v>0.41666666666667002</v>
      </c>
      <c r="C23184" s="11">
        <v>148046.68132446293</v>
      </c>
      <c r="D23184" s="11">
        <v>169068.92519742309</v>
      </c>
      <c r="E23184" s="11">
        <v>101200.23922328078</v>
      </c>
      <c r="F23184" s="11">
        <v>55051.028911730595</v>
      </c>
      <c r="G23184" s="11">
        <v>44901.551427905259</v>
      </c>
    </row>
    <row r="23185" spans="1:7" s="1" customFormat="1" ht="14.5">
      <c r="A23185" s="16">
        <v>45168</v>
      </c>
      <c r="B23185" s="19">
        <v>0.42708333333332998</v>
      </c>
      <c r="C23185" s="11">
        <v>147630.20664125055</v>
      </c>
      <c r="D23185" s="11">
        <v>168247.52051391083</v>
      </c>
      <c r="E23185" s="11">
        <v>100848.27342607838</v>
      </c>
      <c r="F23185" s="11">
        <v>54973.229229808108</v>
      </c>
      <c r="G23185" s="11">
        <v>45296.376401804097</v>
      </c>
    </row>
    <row r="23186" spans="1:7" s="1" customFormat="1" ht="14.5">
      <c r="A23186" s="16">
        <v>45168</v>
      </c>
      <c r="B23186" s="19">
        <v>0.4375</v>
      </c>
      <c r="C23186" s="11">
        <v>145759.21127291361</v>
      </c>
      <c r="D23186" s="11">
        <v>166070.93878328602</v>
      </c>
      <c r="E23186" s="11">
        <v>99224.973427479053</v>
      </c>
      <c r="F23186" s="11">
        <v>55005.470128436209</v>
      </c>
      <c r="G23186" s="11">
        <v>45553.754039693224</v>
      </c>
    </row>
    <row r="23187" spans="1:7" s="1" customFormat="1" ht="14.5">
      <c r="A23187" s="16">
        <v>45168</v>
      </c>
      <c r="B23187" s="19">
        <v>0.44791666666667002</v>
      </c>
      <c r="C23187" s="11">
        <v>146417.79101202529</v>
      </c>
      <c r="D23187" s="11">
        <v>167527.23202999277</v>
      </c>
      <c r="E23187" s="11">
        <v>98835.674064344596</v>
      </c>
      <c r="F23187" s="11">
        <v>54647.302358621986</v>
      </c>
      <c r="G23187" s="11">
        <v>45421.492760357971</v>
      </c>
    </row>
    <row r="23188" spans="1:7" s="1" customFormat="1" ht="14.5">
      <c r="A23188" s="16">
        <v>45168</v>
      </c>
      <c r="B23188" s="19">
        <v>0.45833333333332998</v>
      </c>
      <c r="C23188" s="11">
        <v>145329.59373041018</v>
      </c>
      <c r="D23188" s="11">
        <v>166484.00443627103</v>
      </c>
      <c r="E23188" s="11">
        <v>98168.483614115379</v>
      </c>
      <c r="F23188" s="11">
        <v>54115.943300721003</v>
      </c>
      <c r="G23188" s="11">
        <v>45398.524414408457</v>
      </c>
    </row>
    <row r="23189" spans="1:7" s="1" customFormat="1" ht="14.5">
      <c r="A23189" s="16">
        <v>45168</v>
      </c>
      <c r="B23189" s="19">
        <v>0.46875</v>
      </c>
      <c r="C23189" s="11">
        <v>143637.18406806351</v>
      </c>
      <c r="D23189" s="11">
        <v>164156.65253522337</v>
      </c>
      <c r="E23189" s="11">
        <v>97862.383533314947</v>
      </c>
      <c r="F23189" s="11">
        <v>54576.813309248566</v>
      </c>
      <c r="G23189" s="11">
        <v>45762.292778410927</v>
      </c>
    </row>
    <row r="23190" spans="1:7" s="1" customFormat="1" ht="14.5">
      <c r="A23190" s="16">
        <v>45168</v>
      </c>
      <c r="B23190" s="19">
        <v>0.47916666666667002</v>
      </c>
      <c r="C23190" s="11">
        <v>143296.93637722591</v>
      </c>
      <c r="D23190" s="11">
        <v>163470.07088831638</v>
      </c>
      <c r="E23190" s="11">
        <v>97585.019716940675</v>
      </c>
      <c r="F23190" s="11">
        <v>54630.737763967671</v>
      </c>
      <c r="G23190" s="11">
        <v>46654.676307382462</v>
      </c>
    </row>
    <row r="23191" spans="1:7" s="1" customFormat="1" ht="14.5">
      <c r="A23191" s="16">
        <v>45168</v>
      </c>
      <c r="B23191" s="19">
        <v>0.48958333333332998</v>
      </c>
      <c r="C23191" s="11">
        <v>141920.60634128388</v>
      </c>
      <c r="D23191" s="11">
        <v>161726.27832061527</v>
      </c>
      <c r="E23191" s="11">
        <v>95797.867519701977</v>
      </c>
      <c r="F23191" s="11">
        <v>54200.997564064899</v>
      </c>
      <c r="G23191" s="11">
        <v>46632.704162839022</v>
      </c>
    </row>
    <row r="23192" spans="1:7" s="1" customFormat="1" ht="14.5">
      <c r="A23192" s="16">
        <v>45168</v>
      </c>
      <c r="B23192" s="19">
        <v>0.5</v>
      </c>
      <c r="C23192" s="11">
        <v>138476.00529482707</v>
      </c>
      <c r="D23192" s="11">
        <v>157727.15959504759</v>
      </c>
      <c r="E23192" s="11">
        <v>94381.065201984849</v>
      </c>
      <c r="F23192" s="11">
        <v>53088.638395053742</v>
      </c>
      <c r="G23192" s="11">
        <v>46463.374337345631</v>
      </c>
    </row>
    <row r="23193" spans="1:7" s="1" customFormat="1" ht="14.5">
      <c r="A23193" s="16">
        <v>45168</v>
      </c>
      <c r="B23193" s="19">
        <v>0.51041666666666996</v>
      </c>
      <c r="C23193" s="11">
        <v>133352.49245248103</v>
      </c>
      <c r="D23193" s="11">
        <v>152128.76825493484</v>
      </c>
      <c r="E23193" s="11">
        <v>93314.179190437004</v>
      </c>
      <c r="F23193" s="11">
        <v>51852.531626114025</v>
      </c>
      <c r="G23193" s="11">
        <v>45963.590678307191</v>
      </c>
    </row>
    <row r="23194" spans="1:7" s="1" customFormat="1" ht="14.5">
      <c r="A23194" s="16">
        <v>45168</v>
      </c>
      <c r="B23194" s="19">
        <v>0.52083333333333004</v>
      </c>
      <c r="C23194" s="11">
        <v>130892.72774314792</v>
      </c>
      <c r="D23194" s="11">
        <v>149286.19996447291</v>
      </c>
      <c r="E23194" s="11">
        <v>91336.123173748318</v>
      </c>
      <c r="F23194" s="11">
        <v>50203.663019323692</v>
      </c>
      <c r="G23194" s="11">
        <v>44950.030907820154</v>
      </c>
    </row>
    <row r="23195" spans="1:7" s="1" customFormat="1" ht="14.5">
      <c r="A23195" s="16">
        <v>45168</v>
      </c>
      <c r="B23195" s="19">
        <v>0.53125</v>
      </c>
      <c r="C23195" s="11">
        <v>128432.59601903593</v>
      </c>
      <c r="D23195" s="11">
        <v>146883.2288417393</v>
      </c>
      <c r="E23195" s="11">
        <v>91129.466942221072</v>
      </c>
      <c r="F23195" s="11">
        <v>49462.365308542147</v>
      </c>
      <c r="G23195" s="11">
        <v>44449.616646060589</v>
      </c>
    </row>
    <row r="23196" spans="1:7" s="1" customFormat="1" ht="14.5">
      <c r="A23196" s="16">
        <v>45168</v>
      </c>
      <c r="B23196" s="19">
        <v>0.54166666666666996</v>
      </c>
      <c r="C23196" s="11">
        <v>130536.93725023895</v>
      </c>
      <c r="D23196" s="11">
        <v>148721.79990608557</v>
      </c>
      <c r="E23196" s="11">
        <v>91605.701107307046</v>
      </c>
      <c r="F23196" s="11">
        <v>50240.580952905228</v>
      </c>
      <c r="G23196" s="11">
        <v>45007.996250756223</v>
      </c>
    </row>
    <row r="23197" spans="1:7" s="1" customFormat="1" ht="14.5">
      <c r="A23197" s="16">
        <v>45168</v>
      </c>
      <c r="B23197" s="19">
        <v>0.55208333333333004</v>
      </c>
      <c r="C23197" s="11">
        <v>129192.28544353931</v>
      </c>
      <c r="D23197" s="11">
        <v>148000.84274967675</v>
      </c>
      <c r="E23197" s="11">
        <v>90970.126945765689</v>
      </c>
      <c r="F23197" s="11">
        <v>50420.828935170532</v>
      </c>
      <c r="G23197" s="11">
        <v>44587.755413693289</v>
      </c>
    </row>
    <row r="23198" spans="1:7" s="1" customFormat="1" ht="14.5">
      <c r="A23198" s="16">
        <v>45168</v>
      </c>
      <c r="B23198" s="19">
        <v>0.5625</v>
      </c>
      <c r="C23198" s="11">
        <v>131706.86974023035</v>
      </c>
      <c r="D23198" s="11">
        <v>153749.11130993193</v>
      </c>
      <c r="E23198" s="11">
        <v>88468.492256349185</v>
      </c>
      <c r="F23198" s="11">
        <v>48978.687493252903</v>
      </c>
      <c r="G23198" s="11">
        <v>43694.056903953555</v>
      </c>
    </row>
    <row r="23199" spans="1:7" s="1" customFormat="1" ht="14.5">
      <c r="A23199" s="16">
        <v>45168</v>
      </c>
      <c r="B23199" s="19">
        <v>0.57291666666666996</v>
      </c>
      <c r="C23199" s="11">
        <v>136695.61245218635</v>
      </c>
      <c r="D23199" s="11">
        <v>159482.38909516053</v>
      </c>
      <c r="E23199" s="11">
        <v>91613.867632987021</v>
      </c>
      <c r="F23199" s="11">
        <v>52167.723315893592</v>
      </c>
      <c r="G23199" s="11">
        <v>43099.89438959687</v>
      </c>
    </row>
    <row r="23200" spans="1:7" s="1" customFormat="1" ht="14.5">
      <c r="A23200" s="16">
        <v>45168</v>
      </c>
      <c r="B23200" s="19">
        <v>0.58333333333333004</v>
      </c>
      <c r="C23200" s="11">
        <v>145379.75270190364</v>
      </c>
      <c r="D23200" s="11">
        <v>168273.9296145913</v>
      </c>
      <c r="E23200" s="11">
        <v>97255.372648941382</v>
      </c>
      <c r="F23200" s="11">
        <v>55778.448045607205</v>
      </c>
      <c r="G23200" s="11">
        <v>44122.277595219457</v>
      </c>
    </row>
    <row r="23201" spans="1:7" s="1" customFormat="1" ht="14.5">
      <c r="A23201" s="16">
        <v>45168</v>
      </c>
      <c r="B23201" s="19">
        <v>0.59375</v>
      </c>
      <c r="C23201" s="11">
        <v>142795.2763138595</v>
      </c>
      <c r="D23201" s="11">
        <v>165275.8633991821</v>
      </c>
      <c r="E23201" s="11">
        <v>95962.361357275659</v>
      </c>
      <c r="F23201" s="11">
        <v>54273.249171203141</v>
      </c>
      <c r="G23201" s="11">
        <v>44969.178445651269</v>
      </c>
    </row>
    <row r="23202" spans="1:7" s="1" customFormat="1" ht="14.5">
      <c r="A23202" s="16">
        <v>45168</v>
      </c>
      <c r="B23202" s="19">
        <v>0.60416666666666996</v>
      </c>
      <c r="C23202" s="11">
        <v>137245.4601881486</v>
      </c>
      <c r="D23202" s="11">
        <v>154866.98751648705</v>
      </c>
      <c r="E23202" s="11">
        <v>96104.126056129011</v>
      </c>
      <c r="F23202" s="11">
        <v>54270.415527343939</v>
      </c>
      <c r="G23202" s="11">
        <v>43701.916299833443</v>
      </c>
    </row>
    <row r="23203" spans="1:7" s="1" customFormat="1" ht="14.5">
      <c r="A23203" s="16">
        <v>45168</v>
      </c>
      <c r="B23203" s="19">
        <v>0.61458333333333004</v>
      </c>
      <c r="C23203" s="11">
        <v>134247.25813249467</v>
      </c>
      <c r="D23203" s="11">
        <v>151350.77058775927</v>
      </c>
      <c r="E23203" s="11">
        <v>93752.597517093658</v>
      </c>
      <c r="F23203" s="11">
        <v>53795.323642091222</v>
      </c>
      <c r="G23203" s="11">
        <v>46023.519156327238</v>
      </c>
    </row>
    <row r="23204" spans="1:7" s="1" customFormat="1" ht="14.5">
      <c r="A23204" s="16">
        <v>45168</v>
      </c>
      <c r="B23204" s="19">
        <v>0.625</v>
      </c>
      <c r="C23204" s="11">
        <v>127718.71803167275</v>
      </c>
      <c r="D23204" s="11">
        <v>145449.80402835266</v>
      </c>
      <c r="E23204" s="11">
        <v>89840.043622639467</v>
      </c>
      <c r="F23204" s="11">
        <v>50805.17579587143</v>
      </c>
      <c r="G23204" s="11">
        <v>44108.731243514652</v>
      </c>
    </row>
    <row r="23205" spans="1:7" s="1" customFormat="1" ht="14.5">
      <c r="A23205" s="16">
        <v>45168</v>
      </c>
      <c r="B23205" s="19">
        <v>0.63541666666666996</v>
      </c>
      <c r="C23205" s="11">
        <v>123707.76490232897</v>
      </c>
      <c r="D23205" s="11">
        <v>140483.91553640721</v>
      </c>
      <c r="E23205" s="11">
        <v>87258.66521986782</v>
      </c>
      <c r="F23205" s="11">
        <v>48292.780456411536</v>
      </c>
      <c r="G23205" s="11">
        <v>42621.764457112571</v>
      </c>
    </row>
    <row r="23206" spans="1:7" s="1" customFormat="1" ht="14.5">
      <c r="A23206" s="16">
        <v>45168</v>
      </c>
      <c r="B23206" s="19">
        <v>0.64583333333333004</v>
      </c>
      <c r="C23206" s="11">
        <v>122773.11861397896</v>
      </c>
      <c r="D23206" s="11">
        <v>139204.97689049735</v>
      </c>
      <c r="E23206" s="11">
        <v>86645.834407859686</v>
      </c>
      <c r="F23206" s="11">
        <v>48304.903325172556</v>
      </c>
      <c r="G23206" s="11">
        <v>42526.51763027539</v>
      </c>
    </row>
    <row r="23207" spans="1:7" s="1" customFormat="1" ht="14.5">
      <c r="A23207" s="16">
        <v>45168</v>
      </c>
      <c r="B23207" s="19">
        <v>0.65625</v>
      </c>
      <c r="C23207" s="11">
        <v>120549.84537201036</v>
      </c>
      <c r="D23207" s="11">
        <v>137155.4244303231</v>
      </c>
      <c r="E23207" s="11">
        <v>84688.955246049241</v>
      </c>
      <c r="F23207" s="11">
        <v>47166.170916111318</v>
      </c>
      <c r="G23207" s="11">
        <v>42064.061523066099</v>
      </c>
    </row>
    <row r="23208" spans="1:7" s="1" customFormat="1" ht="14.5">
      <c r="A23208" s="16">
        <v>45168</v>
      </c>
      <c r="B23208" s="19">
        <v>0.66666666666666996</v>
      </c>
      <c r="C23208" s="11">
        <v>122971.84456865152</v>
      </c>
      <c r="D23208" s="11">
        <v>141131.18850217669</v>
      </c>
      <c r="E23208" s="11">
        <v>85542.885057163701</v>
      </c>
      <c r="F23208" s="11">
        <v>47856.626604824094</v>
      </c>
      <c r="G23208" s="11">
        <v>42466.526366269813</v>
      </c>
    </row>
    <row r="23209" spans="1:7" s="1" customFormat="1" ht="14.5">
      <c r="A23209" s="16">
        <v>45168</v>
      </c>
      <c r="B23209" s="19">
        <v>0.67708333333333004</v>
      </c>
      <c r="C23209" s="11">
        <v>127517.86605605284</v>
      </c>
      <c r="D23209" s="11">
        <v>146754.48108986052</v>
      </c>
      <c r="E23209" s="11">
        <v>87132.840282676712</v>
      </c>
      <c r="F23209" s="11">
        <v>49490.803468594364</v>
      </c>
      <c r="G23209" s="11">
        <v>43070.413118232434</v>
      </c>
    </row>
    <row r="23210" spans="1:7" s="1" customFormat="1" ht="14.5">
      <c r="A23210" s="16">
        <v>45168</v>
      </c>
      <c r="B23210" s="19">
        <v>0.6875</v>
      </c>
      <c r="C23210" s="11">
        <v>132252.51881738834</v>
      </c>
      <c r="D23210" s="11">
        <v>152255.79905113223</v>
      </c>
      <c r="E23210" s="11">
        <v>89401.92188208687</v>
      </c>
      <c r="F23210" s="11">
        <v>52387.6136288126</v>
      </c>
      <c r="G23210" s="11">
        <v>44259.230015352754</v>
      </c>
    </row>
    <row r="23211" spans="1:7" s="1" customFormat="1" ht="14.5">
      <c r="A23211" s="16">
        <v>45168</v>
      </c>
      <c r="B23211" s="19">
        <v>0.69791666666666996</v>
      </c>
      <c r="C23211" s="11">
        <v>138305.82900167708</v>
      </c>
      <c r="D23211" s="11">
        <v>159258.9031026146</v>
      </c>
      <c r="E23211" s="11">
        <v>92262.528301023282</v>
      </c>
      <c r="F23211" s="11">
        <v>55050.59824492559</v>
      </c>
      <c r="G23211" s="11">
        <v>44349.184154490307</v>
      </c>
    </row>
    <row r="23212" spans="1:7" s="1" customFormat="1" ht="14.5">
      <c r="A23212" s="16">
        <v>45168</v>
      </c>
      <c r="B23212" s="19">
        <v>0.70833333333333004</v>
      </c>
      <c r="C23212" s="11">
        <v>140323.83210270409</v>
      </c>
      <c r="D23212" s="11">
        <v>160984.59183077025</v>
      </c>
      <c r="E23212" s="11">
        <v>93351.144537088796</v>
      </c>
      <c r="F23212" s="11">
        <v>56363.906304533033</v>
      </c>
      <c r="G23212" s="11">
        <v>45465.858869562056</v>
      </c>
    </row>
    <row r="23213" spans="1:7" s="1" customFormat="1" ht="14.5">
      <c r="A23213" s="16">
        <v>45168</v>
      </c>
      <c r="B23213" s="19">
        <v>0.71875</v>
      </c>
      <c r="C23213" s="11">
        <v>140685.95568232806</v>
      </c>
      <c r="D23213" s="11">
        <v>160832.66868664828</v>
      </c>
      <c r="E23213" s="11">
        <v>93708.012990960793</v>
      </c>
      <c r="F23213" s="11">
        <v>57474.134133346524</v>
      </c>
      <c r="G23213" s="11">
        <v>46567.341665391636</v>
      </c>
    </row>
    <row r="23214" spans="1:7" s="1" customFormat="1" ht="14.5">
      <c r="A23214" s="16">
        <v>45168</v>
      </c>
      <c r="B23214" s="19">
        <v>0.72916666666666996</v>
      </c>
      <c r="C23214" s="11">
        <v>140144.94884210761</v>
      </c>
      <c r="D23214" s="11">
        <v>161529.00335824882</v>
      </c>
      <c r="E23214" s="11">
        <v>91821.687046052146</v>
      </c>
      <c r="F23214" s="11">
        <v>56424.971718479792</v>
      </c>
      <c r="G23214" s="11">
        <v>46306.58471987331</v>
      </c>
    </row>
    <row r="23215" spans="1:7" s="1" customFormat="1" ht="14.5">
      <c r="A23215" s="16">
        <v>45168</v>
      </c>
      <c r="B23215" s="19">
        <v>0.73958333333333004</v>
      </c>
      <c r="C23215" s="11">
        <v>140559.43148121293</v>
      </c>
      <c r="D23215" s="11">
        <v>162342.02893258928</v>
      </c>
      <c r="E23215" s="11">
        <v>93449.351599219081</v>
      </c>
      <c r="F23215" s="11">
        <v>57529.638370220768</v>
      </c>
      <c r="G23215" s="11">
        <v>46714.380738193322</v>
      </c>
    </row>
    <row r="23216" spans="1:7" s="1" customFormat="1" ht="14.5">
      <c r="A23216" s="16">
        <v>45168</v>
      </c>
      <c r="B23216" s="19">
        <v>0.75</v>
      </c>
      <c r="C23216" s="11">
        <v>141024.07593256442</v>
      </c>
      <c r="D23216" s="11">
        <v>162462.86863584028</v>
      </c>
      <c r="E23216" s="11">
        <v>93046.950065820129</v>
      </c>
      <c r="F23216" s="11">
        <v>57799.389324495212</v>
      </c>
      <c r="G23216" s="11">
        <v>47282.414882184043</v>
      </c>
    </row>
    <row r="23217" spans="1:7" s="1" customFormat="1" ht="14.5">
      <c r="A23217" s="16">
        <v>45168</v>
      </c>
      <c r="B23217" s="19">
        <v>0.76041666666666996</v>
      </c>
      <c r="C23217" s="11">
        <v>145004.64712540995</v>
      </c>
      <c r="D23217" s="11">
        <v>167099.69284693108</v>
      </c>
      <c r="E23217" s="11">
        <v>94819.639941194298</v>
      </c>
      <c r="F23217" s="11">
        <v>59285.422496735511</v>
      </c>
      <c r="G23217" s="11">
        <v>47637.886876927012</v>
      </c>
    </row>
    <row r="23218" spans="1:7" s="1" customFormat="1" ht="14.5">
      <c r="A23218" s="16">
        <v>45168</v>
      </c>
      <c r="B23218" s="19">
        <v>0.77083333333333004</v>
      </c>
      <c r="C23218" s="11">
        <v>149934.85837023173</v>
      </c>
      <c r="D23218" s="11">
        <v>172857.73568240259</v>
      </c>
      <c r="E23218" s="11">
        <v>98137.594110922422</v>
      </c>
      <c r="F23218" s="11">
        <v>61573.528401686868</v>
      </c>
      <c r="G23218" s="11">
        <v>48854.289031068118</v>
      </c>
    </row>
    <row r="23219" spans="1:7" s="1" customFormat="1" ht="14.5">
      <c r="A23219" s="16">
        <v>45168</v>
      </c>
      <c r="B23219" s="19">
        <v>0.78125</v>
      </c>
      <c r="C23219" s="11">
        <v>152446.27764026201</v>
      </c>
      <c r="D23219" s="11">
        <v>175546.11752712927</v>
      </c>
      <c r="E23219" s="11">
        <v>99873.021940684383</v>
      </c>
      <c r="F23219" s="11">
        <v>62778.55002719834</v>
      </c>
      <c r="G23219" s="11">
        <v>49841.166621051336</v>
      </c>
    </row>
    <row r="23220" spans="1:7" s="1" customFormat="1" ht="14.5">
      <c r="A23220" s="16">
        <v>45168</v>
      </c>
      <c r="B23220" s="19">
        <v>0.79166666666666996</v>
      </c>
      <c r="C23220" s="11">
        <v>152633.74668250891</v>
      </c>
      <c r="D23220" s="11">
        <v>175824.47887765299</v>
      </c>
      <c r="E23220" s="11">
        <v>99850.571823863269</v>
      </c>
      <c r="F23220" s="11">
        <v>63293.070965052146</v>
      </c>
      <c r="G23220" s="11">
        <v>50050.425596864559</v>
      </c>
    </row>
    <row r="23221" spans="1:7" s="1" customFormat="1" ht="14.5">
      <c r="A23221" s="16">
        <v>45168</v>
      </c>
      <c r="B23221" s="19">
        <v>0.80208333333333004</v>
      </c>
      <c r="C23221" s="11">
        <v>153642.99096425614</v>
      </c>
      <c r="D23221" s="11">
        <v>176828.26637257199</v>
      </c>
      <c r="E23221" s="11">
        <v>101244.24855996559</v>
      </c>
      <c r="F23221" s="11">
        <v>64246.573586146871</v>
      </c>
      <c r="G23221" s="11">
        <v>50781.04904463944</v>
      </c>
    </row>
    <row r="23222" spans="1:7" s="1" customFormat="1" ht="14.5">
      <c r="A23222" s="16">
        <v>45168</v>
      </c>
      <c r="B23222" s="19">
        <v>0.8125</v>
      </c>
      <c r="C23222" s="11">
        <v>153623.37341521267</v>
      </c>
      <c r="D23222" s="11">
        <v>176657.77783637389</v>
      </c>
      <c r="E23222" s="11">
        <v>101459.50800042697</v>
      </c>
      <c r="F23222" s="11">
        <v>64652.991275339911</v>
      </c>
      <c r="G23222" s="11">
        <v>51125.070682254292</v>
      </c>
    </row>
    <row r="23223" spans="1:7" s="1" customFormat="1" ht="14.5">
      <c r="A23223" s="16">
        <v>45168</v>
      </c>
      <c r="B23223" s="19">
        <v>0.82291666666666996</v>
      </c>
      <c r="C23223" s="11">
        <v>156001.28575245381</v>
      </c>
      <c r="D23223" s="11">
        <v>178642.02195936473</v>
      </c>
      <c r="E23223" s="11">
        <v>101619.17172984419</v>
      </c>
      <c r="F23223" s="11">
        <v>64631.390024212866</v>
      </c>
      <c r="G23223" s="11">
        <v>51300.678554274717</v>
      </c>
    </row>
    <row r="23224" spans="1:7" s="1" customFormat="1" ht="14.5">
      <c r="A23224" s="16">
        <v>45168</v>
      </c>
      <c r="B23224" s="19">
        <v>0.83333333333333004</v>
      </c>
      <c r="C23224" s="11">
        <v>154320.87189150837</v>
      </c>
      <c r="D23224" s="11">
        <v>177056.10437505206</v>
      </c>
      <c r="E23224" s="11">
        <v>100267.9344068714</v>
      </c>
      <c r="F23224" s="11">
        <v>64221.516746263362</v>
      </c>
      <c r="G23224" s="11">
        <v>51615.798462216932</v>
      </c>
    </row>
    <row r="23225" spans="1:7" s="1" customFormat="1" ht="14.5">
      <c r="A23225" s="16">
        <v>45168</v>
      </c>
      <c r="B23225" s="19">
        <v>0.84375</v>
      </c>
      <c r="C23225" s="11">
        <v>153743.25807161225</v>
      </c>
      <c r="D23225" s="11">
        <v>176435.67142522015</v>
      </c>
      <c r="E23225" s="11">
        <v>99814.061084601737</v>
      </c>
      <c r="F23225" s="11">
        <v>63898.066314138421</v>
      </c>
      <c r="G23225" s="11">
        <v>51442.679257156815</v>
      </c>
    </row>
    <row r="23226" spans="1:7" s="1" customFormat="1" ht="14.5">
      <c r="A23226" s="16">
        <v>45168</v>
      </c>
      <c r="B23226" s="19">
        <v>0.85416666666666996</v>
      </c>
      <c r="C23226" s="11">
        <v>152973.80135127067</v>
      </c>
      <c r="D23226" s="11">
        <v>175447.17655427597</v>
      </c>
      <c r="E23226" s="11">
        <v>99687.028264284512</v>
      </c>
      <c r="F23226" s="11">
        <v>63614.547950231863</v>
      </c>
      <c r="G23226" s="11">
        <v>51464.099314029991</v>
      </c>
    </row>
    <row r="23227" spans="1:7" s="1" customFormat="1" ht="14.5">
      <c r="A23227" s="16">
        <v>45168</v>
      </c>
      <c r="B23227" s="19">
        <v>0.86458333333333004</v>
      </c>
      <c r="C23227" s="11">
        <v>150333.83340560948</v>
      </c>
      <c r="D23227" s="11">
        <v>172630.91854143844</v>
      </c>
      <c r="E23227" s="11">
        <v>98544.766481342624</v>
      </c>
      <c r="F23227" s="11">
        <v>62733.165212263899</v>
      </c>
      <c r="G23227" s="11">
        <v>50761.532187019722</v>
      </c>
    </row>
    <row r="23228" spans="1:7" s="1" customFormat="1" ht="14.5">
      <c r="A23228" s="16">
        <v>45168</v>
      </c>
      <c r="B23228" s="19">
        <v>0.875</v>
      </c>
      <c r="C23228" s="11">
        <v>146910.61821212285</v>
      </c>
      <c r="D23228" s="11">
        <v>168569.06306536909</v>
      </c>
      <c r="E23228" s="11">
        <v>96181.304786533859</v>
      </c>
      <c r="F23228" s="11">
        <v>61291.105791385438</v>
      </c>
      <c r="G23228" s="11">
        <v>49487.493892542581</v>
      </c>
    </row>
    <row r="23229" spans="1:7" s="1" customFormat="1" ht="14.5">
      <c r="A23229" s="16">
        <v>45168</v>
      </c>
      <c r="B23229" s="19">
        <v>0.88541666666666996</v>
      </c>
      <c r="C23229" s="11">
        <v>143218.41668069919</v>
      </c>
      <c r="D23229" s="11">
        <v>164363.83636083995</v>
      </c>
      <c r="E23229" s="11">
        <v>93728.690898155226</v>
      </c>
      <c r="F23229" s="11">
        <v>59463.839409432578</v>
      </c>
      <c r="G23229" s="11">
        <v>48087.377233080537</v>
      </c>
    </row>
    <row r="23230" spans="1:7" s="1" customFormat="1" ht="14.5">
      <c r="A23230" s="16">
        <v>45168</v>
      </c>
      <c r="B23230" s="19">
        <v>0.89583333333333004</v>
      </c>
      <c r="C23230" s="11">
        <v>139697.73219017478</v>
      </c>
      <c r="D23230" s="11">
        <v>159803.33010337141</v>
      </c>
      <c r="E23230" s="11">
        <v>90836.804913923479</v>
      </c>
      <c r="F23230" s="11">
        <v>57699.226463062965</v>
      </c>
      <c r="G23230" s="11">
        <v>46409.753177105442</v>
      </c>
    </row>
    <row r="23231" spans="1:7" s="1" customFormat="1" ht="14.5">
      <c r="A23231" s="16">
        <v>45168</v>
      </c>
      <c r="B23231" s="19">
        <v>0.90625</v>
      </c>
      <c r="C23231" s="11">
        <v>135189.98307599447</v>
      </c>
      <c r="D23231" s="11">
        <v>154778.73136941</v>
      </c>
      <c r="E23231" s="11">
        <v>87689.266885240169</v>
      </c>
      <c r="F23231" s="11">
        <v>56160.751775863973</v>
      </c>
      <c r="G23231" s="11">
        <v>45135.471271119488</v>
      </c>
    </row>
    <row r="23232" spans="1:7" s="1" customFormat="1" ht="14.5">
      <c r="A23232" s="16">
        <v>45168</v>
      </c>
      <c r="B23232" s="19">
        <v>0.91666666666666996</v>
      </c>
      <c r="C23232" s="11">
        <v>132492.59868995633</v>
      </c>
      <c r="D23232" s="11">
        <v>151850.97515184843</v>
      </c>
      <c r="E23232" s="11">
        <v>86018.544029843484</v>
      </c>
      <c r="F23232" s="11">
        <v>54253.643308722276</v>
      </c>
      <c r="G23232" s="11">
        <v>43922.394364305852</v>
      </c>
    </row>
    <row r="23233" spans="1:7" s="1" customFormat="1" ht="14.5">
      <c r="A23233" s="16">
        <v>45168</v>
      </c>
      <c r="B23233" s="19">
        <v>0.92708333333333004</v>
      </c>
      <c r="C23233" s="11">
        <v>129430.22694564454</v>
      </c>
      <c r="D23233" s="11">
        <v>147876.3515270449</v>
      </c>
      <c r="E23233" s="11">
        <v>84060.020617502087</v>
      </c>
      <c r="F23233" s="11">
        <v>52148.926870713243</v>
      </c>
      <c r="G23233" s="11">
        <v>42404.701106835091</v>
      </c>
    </row>
    <row r="23234" spans="1:7" s="1" customFormat="1" ht="14.5">
      <c r="A23234" s="16">
        <v>45168</v>
      </c>
      <c r="B23234" s="19">
        <v>0.9375</v>
      </c>
      <c r="C23234" s="11">
        <v>125541.96354304036</v>
      </c>
      <c r="D23234" s="11">
        <v>143427.2468402856</v>
      </c>
      <c r="E23234" s="11">
        <v>81932.268122415728</v>
      </c>
      <c r="F23234" s="11">
        <v>50223.55719229464</v>
      </c>
      <c r="G23234" s="11">
        <v>40668.874072062514</v>
      </c>
    </row>
    <row r="23235" spans="1:7" s="1" customFormat="1" ht="14.5">
      <c r="A23235" s="16">
        <v>45168</v>
      </c>
      <c r="B23235" s="19">
        <v>0.94791666666666996</v>
      </c>
      <c r="C23235" s="11">
        <v>122032.78877702895</v>
      </c>
      <c r="D23235" s="11">
        <v>139078.98688287599</v>
      </c>
      <c r="E23235" s="11">
        <v>79973.355695975726</v>
      </c>
      <c r="F23235" s="11">
        <v>48279.397906561426</v>
      </c>
      <c r="G23235" s="11">
        <v>38988.948448890944</v>
      </c>
    </row>
    <row r="23236" spans="1:7" s="1" customFormat="1" ht="14.5">
      <c r="A23236" s="16">
        <v>45168</v>
      </c>
      <c r="B23236" s="19">
        <v>0.95833333333333004</v>
      </c>
      <c r="C23236" s="11">
        <v>117922.15314451409</v>
      </c>
      <c r="D23236" s="11">
        <v>134216.61021522598</v>
      </c>
      <c r="E23236" s="11">
        <v>77507.82313234263</v>
      </c>
      <c r="F23236" s="11">
        <v>46211.320165951031</v>
      </c>
      <c r="G23236" s="11">
        <v>37113.848088342267</v>
      </c>
    </row>
    <row r="23237" spans="1:7" s="1" customFormat="1" ht="14.5">
      <c r="A23237" s="16">
        <v>45168</v>
      </c>
      <c r="B23237" s="19">
        <v>0.96875</v>
      </c>
      <c r="C23237" s="11">
        <v>115427.31525457997</v>
      </c>
      <c r="D23237" s="11">
        <v>131238.94048389368</v>
      </c>
      <c r="E23237" s="11">
        <v>75909.119037212207</v>
      </c>
      <c r="F23237" s="11">
        <v>44333.894224242911</v>
      </c>
      <c r="G23237" s="11">
        <v>35482.324826534677</v>
      </c>
    </row>
    <row r="23238" spans="1:7" s="1" customFormat="1" ht="14.5">
      <c r="A23238" s="16">
        <v>45168</v>
      </c>
      <c r="B23238" s="19">
        <v>0.97916666666666996</v>
      </c>
      <c r="C23238" s="11">
        <v>111964.06550473283</v>
      </c>
      <c r="D23238" s="11">
        <v>126954.51833967146</v>
      </c>
      <c r="E23238" s="11">
        <v>73711.615311779664</v>
      </c>
      <c r="F23238" s="11">
        <v>42488.736313203211</v>
      </c>
      <c r="G23238" s="11">
        <v>33887.570453065746</v>
      </c>
    </row>
    <row r="23239" spans="1:7" s="1" customFormat="1" ht="14.5">
      <c r="A23239" s="16">
        <v>45168</v>
      </c>
      <c r="B23239" s="20">
        <v>0.98958333333333004</v>
      </c>
      <c r="C23239" s="11">
        <v>110429.9525851599</v>
      </c>
      <c r="D23239" s="11">
        <v>125150.2066747107</v>
      </c>
      <c r="E23239" s="11">
        <v>72306.008724419793</v>
      </c>
      <c r="F23239" s="11">
        <v>41308.62447585036</v>
      </c>
      <c r="G23239" s="11">
        <v>32826.747573934619</v>
      </c>
    </row>
    <row r="23240" spans="1:7" s="1" customFormat="1" ht="14.5">
      <c r="A23240" s="16">
        <v>45169</v>
      </c>
      <c r="B23240" s="19">
        <v>0</v>
      </c>
      <c r="C23240" s="11">
        <v>108506.64693224877</v>
      </c>
      <c r="D23240" s="11">
        <v>123161.89982268999</v>
      </c>
      <c r="E23240" s="11">
        <v>70921.619325691456</v>
      </c>
      <c r="F23240" s="11">
        <v>40129.794447198474</v>
      </c>
      <c r="G23240" s="11">
        <v>31754.658268305138</v>
      </c>
    </row>
    <row r="23241" spans="1:7" s="1" customFormat="1" ht="14.5">
      <c r="A23241" s="16">
        <v>45169</v>
      </c>
      <c r="B23241" s="19">
        <v>1.041666666667E-2</v>
      </c>
      <c r="C23241" s="11">
        <v>105562.24453391027</v>
      </c>
      <c r="D23241" s="11">
        <v>120004.91192647247</v>
      </c>
      <c r="E23241" s="11">
        <v>69596.042926020731</v>
      </c>
      <c r="F23241" s="11">
        <v>38962.59771991158</v>
      </c>
      <c r="G23241" s="11">
        <v>30713.311465837822</v>
      </c>
    </row>
    <row r="23242" spans="1:7" s="1" customFormat="1" ht="14.5">
      <c r="A23242" s="16">
        <v>45169</v>
      </c>
      <c r="B23242" s="19">
        <v>2.0833333333330002E-2</v>
      </c>
      <c r="C23242" s="11">
        <v>104294.26316572934</v>
      </c>
      <c r="D23242" s="11">
        <v>118564.02062616139</v>
      </c>
      <c r="E23242" s="11">
        <v>68902.136323701154</v>
      </c>
      <c r="F23242" s="11">
        <v>38150.750116399395</v>
      </c>
      <c r="G23242" s="11">
        <v>29904.541020139513</v>
      </c>
    </row>
    <row r="23243" spans="1:7" s="1" customFormat="1" ht="14.5">
      <c r="A23243" s="16">
        <v>45169</v>
      </c>
      <c r="B23243" s="19">
        <v>3.125E-2</v>
      </c>
      <c r="C23243" s="11">
        <v>102838.15087294309</v>
      </c>
      <c r="D23243" s="11">
        <v>116955.33874050729</v>
      </c>
      <c r="E23243" s="11">
        <v>67821.29086283526</v>
      </c>
      <c r="F23243" s="11">
        <v>37236.997815569332</v>
      </c>
      <c r="G23243" s="11">
        <v>28938.525528496542</v>
      </c>
    </row>
    <row r="23244" spans="1:7" s="1" customFormat="1" ht="14.5">
      <c r="A23244" s="16">
        <v>45169</v>
      </c>
      <c r="B23244" s="19">
        <v>4.1666666666670002E-2</v>
      </c>
      <c r="C23244" s="11">
        <v>101239.77797524341</v>
      </c>
      <c r="D23244" s="11">
        <v>114797.06275625119</v>
      </c>
      <c r="E23244" s="11">
        <v>66764.521468694933</v>
      </c>
      <c r="F23244" s="11">
        <v>36412.877356298137</v>
      </c>
      <c r="G23244" s="11">
        <v>28252.46097823566</v>
      </c>
    </row>
    <row r="23245" spans="1:7" s="1" customFormat="1" ht="14.5">
      <c r="A23245" s="16">
        <v>45169</v>
      </c>
      <c r="B23245" s="19">
        <v>5.2083333333329998E-2</v>
      </c>
      <c r="C23245" s="11">
        <v>99671.866869632067</v>
      </c>
      <c r="D23245" s="11">
        <v>112938.66400979384</v>
      </c>
      <c r="E23245" s="11">
        <v>65898.08312945698</v>
      </c>
      <c r="F23245" s="11">
        <v>35802.837849461452</v>
      </c>
      <c r="G23245" s="11">
        <v>27733.441352247904</v>
      </c>
    </row>
    <row r="23246" spans="1:7" s="1" customFormat="1" ht="14.5">
      <c r="A23246" s="16">
        <v>45169</v>
      </c>
      <c r="B23246" s="19">
        <v>6.25E-2</v>
      </c>
      <c r="C23246" s="11">
        <v>98438.426553178972</v>
      </c>
      <c r="D23246" s="11">
        <v>111347.71421510364</v>
      </c>
      <c r="E23246" s="11">
        <v>65104.926569207055</v>
      </c>
      <c r="F23246" s="11">
        <v>35212.308710831487</v>
      </c>
      <c r="G23246" s="11">
        <v>27224.607941261293</v>
      </c>
    </row>
    <row r="23247" spans="1:7" s="1" customFormat="1" ht="14.5">
      <c r="A23247" s="16">
        <v>45169</v>
      </c>
      <c r="B23247" s="19">
        <v>7.2916666666670002E-2</v>
      </c>
      <c r="C23247" s="11">
        <v>96533.411723057085</v>
      </c>
      <c r="D23247" s="11">
        <v>109192.61238533027</v>
      </c>
      <c r="E23247" s="11">
        <v>64193.296968765586</v>
      </c>
      <c r="F23247" s="11">
        <v>34702.632410699451</v>
      </c>
      <c r="G23247" s="11">
        <v>26689.43882393292</v>
      </c>
    </row>
    <row r="23248" spans="1:7" s="1" customFormat="1" ht="14.5">
      <c r="A23248" s="16">
        <v>45169</v>
      </c>
      <c r="B23248" s="19">
        <v>8.3333333333329998E-2</v>
      </c>
      <c r="C23248" s="11">
        <v>95579.72839703811</v>
      </c>
      <c r="D23248" s="11">
        <v>108689.41595751094</v>
      </c>
      <c r="E23248" s="11">
        <v>63369.836533252703</v>
      </c>
      <c r="F23248" s="11">
        <v>34400.885113379816</v>
      </c>
      <c r="G23248" s="11">
        <v>26282.072629899267</v>
      </c>
    </row>
    <row r="23249" spans="1:7" s="1" customFormat="1" ht="14.5">
      <c r="A23249" s="16">
        <v>45169</v>
      </c>
      <c r="B23249" s="19">
        <v>9.375E-2</v>
      </c>
      <c r="C23249" s="11">
        <v>95008.804526426902</v>
      </c>
      <c r="D23249" s="11">
        <v>108376.93570612352</v>
      </c>
      <c r="E23249" s="11">
        <v>62525.923572317406</v>
      </c>
      <c r="F23249" s="11">
        <v>34048.782945922889</v>
      </c>
      <c r="G23249" s="11">
        <v>26126.344310436878</v>
      </c>
    </row>
    <row r="23250" spans="1:7" s="1" customFormat="1" ht="14.5">
      <c r="A23250" s="16">
        <v>45169</v>
      </c>
      <c r="B23250" s="19">
        <v>0.10416666666667</v>
      </c>
      <c r="C23250" s="11">
        <v>94755.054265562896</v>
      </c>
      <c r="D23250" s="11">
        <v>107696.44771934833</v>
      </c>
      <c r="E23250" s="11">
        <v>63001.668418493631</v>
      </c>
      <c r="F23250" s="11">
        <v>34246.29458598292</v>
      </c>
      <c r="G23250" s="11">
        <v>26296.964237223667</v>
      </c>
    </row>
    <row r="23251" spans="1:7" s="1" customFormat="1" ht="14.5">
      <c r="A23251" s="16">
        <v>45169</v>
      </c>
      <c r="B23251" s="19">
        <v>0.11458333333333</v>
      </c>
      <c r="C23251" s="11">
        <v>95085.366341562592</v>
      </c>
      <c r="D23251" s="11">
        <v>107854.63517647267</v>
      </c>
      <c r="E23251" s="11">
        <v>63265.070509410893</v>
      </c>
      <c r="F23251" s="11">
        <v>34169.285269164982</v>
      </c>
      <c r="G23251" s="11">
        <v>26146.573475823767</v>
      </c>
    </row>
    <row r="23252" spans="1:7" s="1" customFormat="1" ht="14.5">
      <c r="A23252" s="16">
        <v>45169</v>
      </c>
      <c r="B23252" s="19">
        <v>0.125</v>
      </c>
      <c r="C23252" s="11">
        <v>94321.919837725975</v>
      </c>
      <c r="D23252" s="11">
        <v>107120.01845705009</v>
      </c>
      <c r="E23252" s="11">
        <v>62687.572412760419</v>
      </c>
      <c r="F23252" s="11">
        <v>33876.895157368381</v>
      </c>
      <c r="G23252" s="11">
        <v>25812.077993179322</v>
      </c>
    </row>
    <row r="23253" spans="1:7" s="1" customFormat="1" ht="14.5">
      <c r="A23253" s="16">
        <v>45169</v>
      </c>
      <c r="B23253" s="19">
        <v>0.13541666666666999</v>
      </c>
      <c r="C23253" s="11">
        <v>94085.659920516511</v>
      </c>
      <c r="D23253" s="11">
        <v>106989.7875497693</v>
      </c>
      <c r="E23253" s="11">
        <v>62578.948163014218</v>
      </c>
      <c r="F23253" s="11">
        <v>33824.570136210656</v>
      </c>
      <c r="G23253" s="11">
        <v>25773.798394536901</v>
      </c>
    </row>
    <row r="23254" spans="1:7" s="1" customFormat="1" ht="14.5">
      <c r="A23254" s="16">
        <v>45169</v>
      </c>
      <c r="B23254" s="19">
        <v>0.14583333333333001</v>
      </c>
      <c r="C23254" s="11">
        <v>93525.622949894998</v>
      </c>
      <c r="D23254" s="11">
        <v>106359.22041606333</v>
      </c>
      <c r="E23254" s="11">
        <v>62424.130919024028</v>
      </c>
      <c r="F23254" s="11">
        <v>33804.560237829326</v>
      </c>
      <c r="G23254" s="11">
        <v>25756.695703980706</v>
      </c>
    </row>
    <row r="23255" spans="1:7" s="1" customFormat="1" ht="14.5">
      <c r="A23255" s="16">
        <v>45169</v>
      </c>
      <c r="B23255" s="19">
        <v>0.15625</v>
      </c>
      <c r="C23255" s="11">
        <v>93549.687427848185</v>
      </c>
      <c r="D23255" s="11">
        <v>106159.53779744598</v>
      </c>
      <c r="E23255" s="11">
        <v>62597.874392319784</v>
      </c>
      <c r="F23255" s="11">
        <v>33655.318363235965</v>
      </c>
      <c r="G23255" s="11">
        <v>25600.791068055405</v>
      </c>
    </row>
    <row r="23256" spans="1:7" s="1" customFormat="1" ht="14.5">
      <c r="A23256" s="16">
        <v>45169</v>
      </c>
      <c r="B23256" s="19">
        <v>0.16666666666666999</v>
      </c>
      <c r="C23256" s="11">
        <v>95387.235191940927</v>
      </c>
      <c r="D23256" s="11">
        <v>107918.69136905471</v>
      </c>
      <c r="E23256" s="11">
        <v>63311.451469242893</v>
      </c>
      <c r="F23256" s="11">
        <v>34239.160288229417</v>
      </c>
      <c r="G23256" s="11">
        <v>25908.474213016325</v>
      </c>
    </row>
    <row r="23257" spans="1:7" s="1" customFormat="1" ht="14.5">
      <c r="A23257" s="16">
        <v>45169</v>
      </c>
      <c r="B23257" s="19">
        <v>0.17708333333333001</v>
      </c>
      <c r="C23257" s="11">
        <v>95728.471613794609</v>
      </c>
      <c r="D23257" s="11">
        <v>108265.3746551115</v>
      </c>
      <c r="E23257" s="11">
        <v>63459.203237110516</v>
      </c>
      <c r="F23257" s="11">
        <v>34342.273680834209</v>
      </c>
      <c r="G23257" s="11">
        <v>26025.731829674507</v>
      </c>
    </row>
    <row r="23258" spans="1:7" s="1" customFormat="1" ht="14.5">
      <c r="A23258" s="16">
        <v>45169</v>
      </c>
      <c r="B23258" s="19">
        <v>0.1875</v>
      </c>
      <c r="C23258" s="11">
        <v>96489.665983564628</v>
      </c>
      <c r="D23258" s="11">
        <v>109267.41521299379</v>
      </c>
      <c r="E23258" s="11">
        <v>64114.180103900188</v>
      </c>
      <c r="F23258" s="11">
        <v>34597.994888735688</v>
      </c>
      <c r="G23258" s="11">
        <v>26414.798486763175</v>
      </c>
    </row>
    <row r="23259" spans="1:7" s="1" customFormat="1" ht="14.5">
      <c r="A23259" s="16">
        <v>45169</v>
      </c>
      <c r="B23259" s="19">
        <v>0.19791666666666999</v>
      </c>
      <c r="C23259" s="11">
        <v>96938.054333983688</v>
      </c>
      <c r="D23259" s="11">
        <v>110102.38529008349</v>
      </c>
      <c r="E23259" s="11">
        <v>64481.63980852782</v>
      </c>
      <c r="F23259" s="11">
        <v>34954.640019325561</v>
      </c>
      <c r="G23259" s="11">
        <v>26668.136936911375</v>
      </c>
    </row>
    <row r="23260" spans="1:7" s="1" customFormat="1" ht="14.5">
      <c r="A23260" s="16">
        <v>45169</v>
      </c>
      <c r="B23260" s="19">
        <v>0.20833333333333001</v>
      </c>
      <c r="C23260" s="11">
        <v>102075.06187021024</v>
      </c>
      <c r="D23260" s="11">
        <v>115622.81878474874</v>
      </c>
      <c r="E23260" s="11">
        <v>67689.581065789127</v>
      </c>
      <c r="F23260" s="11">
        <v>36294.623559575943</v>
      </c>
      <c r="G23260" s="11">
        <v>27712.189222369845</v>
      </c>
    </row>
    <row r="23261" spans="1:7" s="1" customFormat="1" ht="14.5">
      <c r="A23261" s="16">
        <v>45169</v>
      </c>
      <c r="B23261" s="19">
        <v>0.21875</v>
      </c>
      <c r="C23261" s="11">
        <v>104668.10915660544</v>
      </c>
      <c r="D23261" s="11">
        <v>118384.12259358726</v>
      </c>
      <c r="E23261" s="11">
        <v>69645.915633033146</v>
      </c>
      <c r="F23261" s="11">
        <v>37248.737847699173</v>
      </c>
      <c r="G23261" s="11">
        <v>28290.387001780906</v>
      </c>
    </row>
    <row r="23262" spans="1:7" s="1" customFormat="1" ht="14.5">
      <c r="A23262" s="16">
        <v>45169</v>
      </c>
      <c r="B23262" s="19">
        <v>0.22916666666666999</v>
      </c>
      <c r="C23262" s="11">
        <v>108550.36090940489</v>
      </c>
      <c r="D23262" s="11">
        <v>122534.78515607903</v>
      </c>
      <c r="E23262" s="11">
        <v>71758.466152215027</v>
      </c>
      <c r="F23262" s="11">
        <v>38994.647419358764</v>
      </c>
      <c r="G23262" s="11">
        <v>29176.348467669919</v>
      </c>
    </row>
    <row r="23263" spans="1:7" s="1" customFormat="1" ht="14.5">
      <c r="A23263" s="16">
        <v>45169</v>
      </c>
      <c r="B23263" s="19">
        <v>0.23958333333333001</v>
      </c>
      <c r="C23263" s="11">
        <v>111179.54406738364</v>
      </c>
      <c r="D23263" s="11">
        <v>125903.48743109463</v>
      </c>
      <c r="E23263" s="11">
        <v>73368.491340687789</v>
      </c>
      <c r="F23263" s="11">
        <v>40737.840415713086</v>
      </c>
      <c r="G23263" s="11">
        <v>29944.781767457927</v>
      </c>
    </row>
    <row r="23264" spans="1:7" s="1" customFormat="1" ht="14.5">
      <c r="A23264" s="16">
        <v>45169</v>
      </c>
      <c r="B23264" s="19">
        <v>0.25</v>
      </c>
      <c r="C23264" s="11">
        <v>121451.85774830429</v>
      </c>
      <c r="D23264" s="11">
        <v>138001.05441231365</v>
      </c>
      <c r="E23264" s="11">
        <v>80612.232965365358</v>
      </c>
      <c r="F23264" s="11">
        <v>43368.905480265079</v>
      </c>
      <c r="G23264" s="11">
        <v>31383.690463754239</v>
      </c>
    </row>
    <row r="23265" spans="1:7" s="1" customFormat="1" ht="14.5">
      <c r="A23265" s="16">
        <v>45169</v>
      </c>
      <c r="B23265" s="19">
        <v>0.26041666666667002</v>
      </c>
      <c r="C23265" s="11">
        <v>124989.54183778664</v>
      </c>
      <c r="D23265" s="11">
        <v>141917.85718464182</v>
      </c>
      <c r="E23265" s="11">
        <v>82340.738065417187</v>
      </c>
      <c r="F23265" s="11">
        <v>44358.661384315608</v>
      </c>
      <c r="G23265" s="11">
        <v>31864.104246722785</v>
      </c>
    </row>
    <row r="23266" spans="1:7" s="1" customFormat="1" ht="14.5">
      <c r="A23266" s="16">
        <v>45169</v>
      </c>
      <c r="B23266" s="19">
        <v>0.27083333333332998</v>
      </c>
      <c r="C23266" s="11">
        <v>125878.21117751922</v>
      </c>
      <c r="D23266" s="11">
        <v>143216.62415147549</v>
      </c>
      <c r="E23266" s="11">
        <v>82803.43830381881</v>
      </c>
      <c r="F23266" s="11">
        <v>44661.256095655212</v>
      </c>
      <c r="G23266" s="11">
        <v>31829.527215919436</v>
      </c>
    </row>
    <row r="23267" spans="1:7" s="1" customFormat="1" ht="14.5">
      <c r="A23267" s="16">
        <v>45169</v>
      </c>
      <c r="B23267" s="19">
        <v>0.28125</v>
      </c>
      <c r="C23267" s="11">
        <v>130259.72093152256</v>
      </c>
      <c r="D23267" s="11">
        <v>148564.10559737941</v>
      </c>
      <c r="E23267" s="11">
        <v>86432.793675396708</v>
      </c>
      <c r="F23267" s="11">
        <v>45544.900916256862</v>
      </c>
      <c r="G23267" s="11">
        <v>32466.153300972466</v>
      </c>
    </row>
    <row r="23268" spans="1:7" s="1" customFormat="1" ht="14.5">
      <c r="A23268" s="16">
        <v>45169</v>
      </c>
      <c r="B23268" s="19">
        <v>0.29166666666667002</v>
      </c>
      <c r="C23268" s="11">
        <v>133583.8267717963</v>
      </c>
      <c r="D23268" s="11">
        <v>152917.39710740853</v>
      </c>
      <c r="E23268" s="11">
        <v>88219.528296197415</v>
      </c>
      <c r="F23268" s="11">
        <v>47055.840082686635</v>
      </c>
      <c r="G23268" s="11">
        <v>33840.73216067208</v>
      </c>
    </row>
    <row r="23269" spans="1:7" s="1" customFormat="1" ht="14.5">
      <c r="A23269" s="16">
        <v>45169</v>
      </c>
      <c r="B23269" s="19">
        <v>0.30208333333332998</v>
      </c>
      <c r="C23269" s="11">
        <v>134960.85350181389</v>
      </c>
      <c r="D23269" s="11">
        <v>155010.49580797838</v>
      </c>
      <c r="E23269" s="11">
        <v>89114.546706629466</v>
      </c>
      <c r="F23269" s="11">
        <v>48610.855623602394</v>
      </c>
      <c r="G23269" s="11">
        <v>35268.025886075855</v>
      </c>
    </row>
    <row r="23270" spans="1:7" s="1" customFormat="1" ht="14.5">
      <c r="A23270" s="16">
        <v>45169</v>
      </c>
      <c r="B23270" s="19">
        <v>0.3125</v>
      </c>
      <c r="C23270" s="11">
        <v>135408.19875624488</v>
      </c>
      <c r="D23270" s="11">
        <v>155856.39031564648</v>
      </c>
      <c r="E23270" s="11">
        <v>89683.547218518186</v>
      </c>
      <c r="F23270" s="11">
        <v>49327.237598893764</v>
      </c>
      <c r="G23270" s="11">
        <v>36292.667140822363</v>
      </c>
    </row>
    <row r="23271" spans="1:7" s="1" customFormat="1" ht="14.5">
      <c r="A23271" s="16">
        <v>45169</v>
      </c>
      <c r="B23271" s="19">
        <v>0.32291666666667002</v>
      </c>
      <c r="C23271" s="11">
        <v>138630.90782809377</v>
      </c>
      <c r="D23271" s="11">
        <v>159615.23139806898</v>
      </c>
      <c r="E23271" s="11">
        <v>90977.271670212489</v>
      </c>
      <c r="F23271" s="11">
        <v>50184.861695668602</v>
      </c>
      <c r="G23271" s="11">
        <v>37471.897011685942</v>
      </c>
    </row>
    <row r="23272" spans="1:7" s="1" customFormat="1" ht="14.5">
      <c r="A23272" s="16">
        <v>45169</v>
      </c>
      <c r="B23272" s="19">
        <v>0.33333333333332998</v>
      </c>
      <c r="C23272" s="11">
        <v>141573.77919844136</v>
      </c>
      <c r="D23272" s="11">
        <v>162878.48845853179</v>
      </c>
      <c r="E23272" s="11">
        <v>93014.584300426897</v>
      </c>
      <c r="F23272" s="11">
        <v>50878.676170424747</v>
      </c>
      <c r="G23272" s="11">
        <v>38723.837399758799</v>
      </c>
    </row>
    <row r="23273" spans="1:7" s="1" customFormat="1" ht="14.5">
      <c r="A23273" s="16">
        <v>45169</v>
      </c>
      <c r="B23273" s="19">
        <v>0.34375</v>
      </c>
      <c r="C23273" s="11">
        <v>145676.34175694847</v>
      </c>
      <c r="D23273" s="11">
        <v>167137.59227027712</v>
      </c>
      <c r="E23273" s="11">
        <v>96130.015668314285</v>
      </c>
      <c r="F23273" s="11">
        <v>52737.269279367589</v>
      </c>
      <c r="G23273" s="11">
        <v>40378.791430037199</v>
      </c>
    </row>
    <row r="23274" spans="1:7" s="1" customFormat="1" ht="14.5">
      <c r="A23274" s="16">
        <v>45169</v>
      </c>
      <c r="B23274" s="19">
        <v>0.35416666666667002</v>
      </c>
      <c r="C23274" s="11">
        <v>144766.93044528147</v>
      </c>
      <c r="D23274" s="11">
        <v>166337.89053379299</v>
      </c>
      <c r="E23274" s="11">
        <v>96105.169918396656</v>
      </c>
      <c r="F23274" s="11">
        <v>52446.668292603797</v>
      </c>
      <c r="G23274" s="11">
        <v>40478.277535420399</v>
      </c>
    </row>
    <row r="23275" spans="1:7" s="1" customFormat="1" ht="14.5">
      <c r="A23275" s="16">
        <v>45169</v>
      </c>
      <c r="B23275" s="19">
        <v>0.36458333333332998</v>
      </c>
      <c r="C23275" s="11">
        <v>141336.01297432726</v>
      </c>
      <c r="D23275" s="11">
        <v>162687.87839997114</v>
      </c>
      <c r="E23275" s="11">
        <v>95448.250099859171</v>
      </c>
      <c r="F23275" s="11">
        <v>52422.921897910426</v>
      </c>
      <c r="G23275" s="11">
        <v>41151.802557862378</v>
      </c>
    </row>
    <row r="23276" spans="1:7" s="1" customFormat="1" ht="14.5">
      <c r="A23276" s="16">
        <v>45169</v>
      </c>
      <c r="B23276" s="19">
        <v>0.375</v>
      </c>
      <c r="C23276" s="11">
        <v>139861.34944711634</v>
      </c>
      <c r="D23276" s="11">
        <v>161496.36639688484</v>
      </c>
      <c r="E23276" s="11">
        <v>93396.393014753688</v>
      </c>
      <c r="F23276" s="11">
        <v>53020.285298843541</v>
      </c>
      <c r="G23276" s="11">
        <v>42584.382117370333</v>
      </c>
    </row>
    <row r="23277" spans="1:7" s="1" customFormat="1" ht="14.5">
      <c r="A23277" s="16">
        <v>45169</v>
      </c>
      <c r="B23277" s="19">
        <v>0.38541666666667002</v>
      </c>
      <c r="C23277" s="11">
        <v>146158.28757241034</v>
      </c>
      <c r="D23277" s="11">
        <v>168267.09990665049</v>
      </c>
      <c r="E23277" s="11">
        <v>96660.753891929984</v>
      </c>
      <c r="F23277" s="11">
        <v>53282.136154205742</v>
      </c>
      <c r="G23277" s="11">
        <v>43293.834021158618</v>
      </c>
    </row>
    <row r="23278" spans="1:7" s="1" customFormat="1" ht="14.5">
      <c r="A23278" s="16">
        <v>45169</v>
      </c>
      <c r="B23278" s="19">
        <v>0.39583333333332998</v>
      </c>
      <c r="C23278" s="11">
        <v>150268.42832526509</v>
      </c>
      <c r="D23278" s="11">
        <v>172605.25004786826</v>
      </c>
      <c r="E23278" s="11">
        <v>99669.122892581727</v>
      </c>
      <c r="F23278" s="11">
        <v>55199.424441784278</v>
      </c>
      <c r="G23278" s="11">
        <v>43944.158633718129</v>
      </c>
    </row>
    <row r="23279" spans="1:7" s="1" customFormat="1" ht="14.5">
      <c r="A23279" s="16">
        <v>45169</v>
      </c>
      <c r="B23279" s="19">
        <v>0.40625</v>
      </c>
      <c r="C23279" s="11">
        <v>150556.20873351081</v>
      </c>
      <c r="D23279" s="11">
        <v>172878.37605446912</v>
      </c>
      <c r="E23279" s="11">
        <v>101248.55486908134</v>
      </c>
      <c r="F23279" s="11">
        <v>55196.418206159011</v>
      </c>
      <c r="G23279" s="11">
        <v>44983.322592219993</v>
      </c>
    </row>
    <row r="23280" spans="1:7" s="1" customFormat="1" ht="14.5">
      <c r="A23280" s="16">
        <v>45169</v>
      </c>
      <c r="B23280" s="19">
        <v>0.41666666666667002</v>
      </c>
      <c r="C23280" s="11">
        <v>147806.82808217502</v>
      </c>
      <c r="D23280" s="11">
        <v>170044.97087493114</v>
      </c>
      <c r="E23280" s="11">
        <v>99678.661987815707</v>
      </c>
      <c r="F23280" s="11">
        <v>55767.184152324822</v>
      </c>
      <c r="G23280" s="11">
        <v>45499.801048934489</v>
      </c>
    </row>
    <row r="23281" spans="1:7" s="1" customFormat="1" ht="14.5">
      <c r="A23281" s="16">
        <v>45169</v>
      </c>
      <c r="B23281" s="19">
        <v>0.42708333333332998</v>
      </c>
      <c r="C23281" s="11">
        <v>145781.01897092277</v>
      </c>
      <c r="D23281" s="11">
        <v>168541.80543370717</v>
      </c>
      <c r="E23281" s="11">
        <v>97843.921549713035</v>
      </c>
      <c r="F23281" s="11">
        <v>54727.302700994602</v>
      </c>
      <c r="G23281" s="11">
        <v>44362.793267241519</v>
      </c>
    </row>
    <row r="23282" spans="1:7" s="1" customFormat="1" ht="14.5">
      <c r="A23282" s="16">
        <v>45169</v>
      </c>
      <c r="B23282" s="19">
        <v>0.4375</v>
      </c>
      <c r="C23282" s="11">
        <v>146529.00551922445</v>
      </c>
      <c r="D23282" s="11">
        <v>170093.49394658371</v>
      </c>
      <c r="E23282" s="11">
        <v>97766.850070260974</v>
      </c>
      <c r="F23282" s="11">
        <v>55054.117926386127</v>
      </c>
      <c r="G23282" s="11">
        <v>45561.103836439434</v>
      </c>
    </row>
    <row r="23283" spans="1:7" s="1" customFormat="1" ht="14.5">
      <c r="A23283" s="16">
        <v>45169</v>
      </c>
      <c r="B23283" s="19">
        <v>0.44791666666667002</v>
      </c>
      <c r="C23283" s="11">
        <v>145809.3689351354</v>
      </c>
      <c r="D23283" s="11">
        <v>169246.28805727974</v>
      </c>
      <c r="E23283" s="11">
        <v>95498.3073983504</v>
      </c>
      <c r="F23283" s="11">
        <v>54074.950982768329</v>
      </c>
      <c r="G23283" s="11">
        <v>44710.278037660515</v>
      </c>
    </row>
    <row r="23284" spans="1:7" s="1" customFormat="1" ht="14.5">
      <c r="A23284" s="16">
        <v>45169</v>
      </c>
      <c r="B23284" s="19">
        <v>0.45833333333332998</v>
      </c>
      <c r="C23284" s="11">
        <v>145309.96626517226</v>
      </c>
      <c r="D23284" s="11">
        <v>167869.63750533506</v>
      </c>
      <c r="E23284" s="11">
        <v>97593.940044354196</v>
      </c>
      <c r="F23284" s="11">
        <v>55253.249566272672</v>
      </c>
      <c r="G23284" s="11">
        <v>44934.831966270853</v>
      </c>
    </row>
    <row r="23285" spans="1:7" s="1" customFormat="1" ht="14.5">
      <c r="A23285" s="16">
        <v>45169</v>
      </c>
      <c r="B23285" s="19">
        <v>0.46875</v>
      </c>
      <c r="C23285" s="11">
        <v>152106.21206273275</v>
      </c>
      <c r="D23285" s="11">
        <v>173954.0290134587</v>
      </c>
      <c r="E23285" s="11">
        <v>101073.27834016034</v>
      </c>
      <c r="F23285" s="11">
        <v>57846.168470665936</v>
      </c>
      <c r="G23285" s="11">
        <v>47350.241609648598</v>
      </c>
    </row>
    <row r="23286" spans="1:7" s="1" customFormat="1" ht="14.5">
      <c r="A23286" s="16">
        <v>45169</v>
      </c>
      <c r="B23286" s="19">
        <v>0.47916666666667002</v>
      </c>
      <c r="C23286" s="11">
        <v>151729.07983355288</v>
      </c>
      <c r="D23286" s="11">
        <v>172141.16750073881</v>
      </c>
      <c r="E23286" s="11">
        <v>99495.504862224523</v>
      </c>
      <c r="F23286" s="11">
        <v>55453.454986168821</v>
      </c>
      <c r="G23286" s="11">
        <v>46530.947853488571</v>
      </c>
    </row>
    <row r="23287" spans="1:7" s="1" customFormat="1" ht="14.5">
      <c r="A23287" s="16">
        <v>45169</v>
      </c>
      <c r="B23287" s="19">
        <v>0.48958333333332998</v>
      </c>
      <c r="C23287" s="11">
        <v>150929.00768555782</v>
      </c>
      <c r="D23287" s="11">
        <v>169395.3488665375</v>
      </c>
      <c r="E23287" s="11">
        <v>101051.0281634851</v>
      </c>
      <c r="F23287" s="11">
        <v>58024.32714578617</v>
      </c>
      <c r="G23287" s="11">
        <v>48248.418834787823</v>
      </c>
    </row>
    <row r="23288" spans="1:7" s="1" customFormat="1" ht="14.5">
      <c r="A23288" s="16">
        <v>45169</v>
      </c>
      <c r="B23288" s="19">
        <v>0.5</v>
      </c>
      <c r="C23288" s="11">
        <v>152522.57343860692</v>
      </c>
      <c r="D23288" s="11">
        <v>171466.43444755577</v>
      </c>
      <c r="E23288" s="11">
        <v>99251.721792077238</v>
      </c>
      <c r="F23288" s="11">
        <v>57546.558078907066</v>
      </c>
      <c r="G23288" s="11">
        <v>49135.877057429658</v>
      </c>
    </row>
    <row r="23289" spans="1:7" s="1" customFormat="1" ht="14.5">
      <c r="A23289" s="16">
        <v>45169</v>
      </c>
      <c r="B23289" s="19">
        <v>0.51041666666666996</v>
      </c>
      <c r="C23289" s="11">
        <v>149572.93821924095</v>
      </c>
      <c r="D23289" s="11">
        <v>168886.73101761579</v>
      </c>
      <c r="E23289" s="11">
        <v>99440.435294327603</v>
      </c>
      <c r="F23289" s="11">
        <v>57122.093676273813</v>
      </c>
      <c r="G23289" s="11">
        <v>48335.827822425614</v>
      </c>
    </row>
    <row r="23290" spans="1:7" s="1" customFormat="1" ht="14.5">
      <c r="A23290" s="16">
        <v>45169</v>
      </c>
      <c r="B23290" s="19">
        <v>0.52083333333333004</v>
      </c>
      <c r="C23290" s="11">
        <v>153638.63151093587</v>
      </c>
      <c r="D23290" s="11">
        <v>173075.54745232358</v>
      </c>
      <c r="E23290" s="11">
        <v>101292.94660304874</v>
      </c>
      <c r="F23290" s="11">
        <v>58718.889039994065</v>
      </c>
      <c r="G23290" s="11">
        <v>49167.068944004219</v>
      </c>
    </row>
    <row r="23291" spans="1:7" s="1" customFormat="1" ht="14.5">
      <c r="A23291" s="16">
        <v>45169</v>
      </c>
      <c r="B23291" s="19">
        <v>0.53125</v>
      </c>
      <c r="C23291" s="11">
        <v>150996.59021657947</v>
      </c>
      <c r="D23291" s="11">
        <v>169377.22601661921</v>
      </c>
      <c r="E23291" s="11">
        <v>100755.48721019641</v>
      </c>
      <c r="F23291" s="11">
        <v>58599.664947001882</v>
      </c>
      <c r="G23291" s="11">
        <v>47998.210416014728</v>
      </c>
    </row>
    <row r="23292" spans="1:7" s="1" customFormat="1" ht="14.5">
      <c r="A23292" s="16">
        <v>45169</v>
      </c>
      <c r="B23292" s="19">
        <v>0.54166666666666996</v>
      </c>
      <c r="C23292" s="11">
        <v>149248.07539896114</v>
      </c>
      <c r="D23292" s="11">
        <v>169134.77604651736</v>
      </c>
      <c r="E23292" s="11">
        <v>98795.653766185074</v>
      </c>
      <c r="F23292" s="11">
        <v>57333.941577701386</v>
      </c>
      <c r="G23292" s="11">
        <v>47543.292653200398</v>
      </c>
    </row>
    <row r="23293" spans="1:7" s="1" customFormat="1" ht="14.5">
      <c r="A23293" s="16">
        <v>45169</v>
      </c>
      <c r="B23293" s="19">
        <v>0.55208333333333004</v>
      </c>
      <c r="C23293" s="11">
        <v>144112.64662557072</v>
      </c>
      <c r="D23293" s="11">
        <v>164708.51854001422</v>
      </c>
      <c r="E23293" s="11">
        <v>94628.403072667061</v>
      </c>
      <c r="F23293" s="11">
        <v>53813.638577118276</v>
      </c>
      <c r="G23293" s="11">
        <v>46647.590023973433</v>
      </c>
    </row>
    <row r="23294" spans="1:7" s="1" customFormat="1" ht="14.5">
      <c r="A23294" s="16">
        <v>45169</v>
      </c>
      <c r="B23294" s="19">
        <v>0.5625</v>
      </c>
      <c r="C23294" s="11">
        <v>146890.99263234017</v>
      </c>
      <c r="D23294" s="11">
        <v>167098.44478150265</v>
      </c>
      <c r="E23294" s="11">
        <v>95035.991730398062</v>
      </c>
      <c r="F23294" s="11">
        <v>53657.677559927775</v>
      </c>
      <c r="G23294" s="11">
        <v>45153.694633042956</v>
      </c>
    </row>
    <row r="23295" spans="1:7" s="1" customFormat="1" ht="14.5">
      <c r="A23295" s="16">
        <v>45169</v>
      </c>
      <c r="B23295" s="19">
        <v>0.57291666666666996</v>
      </c>
      <c r="C23295" s="11">
        <v>149734.27710149068</v>
      </c>
      <c r="D23295" s="11">
        <v>168935.61539543787</v>
      </c>
      <c r="E23295" s="11">
        <v>94420.687173062368</v>
      </c>
      <c r="F23295" s="11">
        <v>54258.74346990569</v>
      </c>
      <c r="G23295" s="11">
        <v>46406.458062796424</v>
      </c>
    </row>
    <row r="23296" spans="1:7" s="1" customFormat="1" ht="14.5">
      <c r="A23296" s="16">
        <v>45169</v>
      </c>
      <c r="B23296" s="19">
        <v>0.58333333333333004</v>
      </c>
      <c r="C23296" s="11">
        <v>153165.623959594</v>
      </c>
      <c r="D23296" s="11">
        <v>174371.00214823073</v>
      </c>
      <c r="E23296" s="11">
        <v>96613.724054285922</v>
      </c>
      <c r="F23296" s="11">
        <v>55701.725522483823</v>
      </c>
      <c r="G23296" s="11">
        <v>45233.690067417163</v>
      </c>
    </row>
    <row r="23297" spans="1:7" s="1" customFormat="1" ht="14.5">
      <c r="A23297" s="16">
        <v>45169</v>
      </c>
      <c r="B23297" s="19">
        <v>0.59375</v>
      </c>
      <c r="C23297" s="11">
        <v>151519.80041465</v>
      </c>
      <c r="D23297" s="11">
        <v>170396.69774794817</v>
      </c>
      <c r="E23297" s="11">
        <v>97025.132527103982</v>
      </c>
      <c r="F23297" s="11">
        <v>56323.958539875886</v>
      </c>
      <c r="G23297" s="11">
        <v>45095.328865921925</v>
      </c>
    </row>
    <row r="23298" spans="1:7" s="1" customFormat="1" ht="14.5">
      <c r="A23298" s="16">
        <v>45169</v>
      </c>
      <c r="B23298" s="19">
        <v>0.60416666666666996</v>
      </c>
      <c r="C23298" s="11">
        <v>147830.8135637418</v>
      </c>
      <c r="D23298" s="11">
        <v>164421.93888379671</v>
      </c>
      <c r="E23298" s="11">
        <v>96435.387981330263</v>
      </c>
      <c r="F23298" s="11">
        <v>56538.803399150587</v>
      </c>
      <c r="G23298" s="11">
        <v>45348.292887127696</v>
      </c>
    </row>
    <row r="23299" spans="1:7" s="1" customFormat="1" ht="14.5">
      <c r="A23299" s="16">
        <v>45169</v>
      </c>
      <c r="B23299" s="19">
        <v>0.61458333333333004</v>
      </c>
      <c r="C23299" s="11">
        <v>141521.42729704399</v>
      </c>
      <c r="D23299" s="11">
        <v>158432.74492998587</v>
      </c>
      <c r="E23299" s="11">
        <v>95364.678730586384</v>
      </c>
      <c r="F23299" s="11">
        <v>55669.579483703244</v>
      </c>
      <c r="G23299" s="11">
        <v>45225.569863421719</v>
      </c>
    </row>
    <row r="23300" spans="1:7" s="1" customFormat="1" ht="14.5">
      <c r="A23300" s="16">
        <v>45169</v>
      </c>
      <c r="B23300" s="19">
        <v>0.625</v>
      </c>
      <c r="C23300" s="11">
        <v>134845.19641164329</v>
      </c>
      <c r="D23300" s="11">
        <v>153811.54221268356</v>
      </c>
      <c r="E23300" s="11">
        <v>91987.873151652428</v>
      </c>
      <c r="F23300" s="11">
        <v>53293.209053859355</v>
      </c>
      <c r="G23300" s="11">
        <v>45374.941473418599</v>
      </c>
    </row>
    <row r="23301" spans="1:7" s="1" customFormat="1" ht="14.5">
      <c r="A23301" s="16">
        <v>45169</v>
      </c>
      <c r="B23301" s="19">
        <v>0.63541666666666996</v>
      </c>
      <c r="C23301" s="11">
        <v>126980.79332546689</v>
      </c>
      <c r="D23301" s="11">
        <v>143308.99873211989</v>
      </c>
      <c r="E23301" s="11">
        <v>87195.596157074426</v>
      </c>
      <c r="F23301" s="11">
        <v>48488.609123431008</v>
      </c>
      <c r="G23301" s="11">
        <v>44313.726379194428</v>
      </c>
    </row>
    <row r="23302" spans="1:7" s="1" customFormat="1" ht="14.5">
      <c r="A23302" s="16">
        <v>45169</v>
      </c>
      <c r="B23302" s="19">
        <v>0.64583333333333004</v>
      </c>
      <c r="C23302" s="11">
        <v>121694.27882124577</v>
      </c>
      <c r="D23302" s="11">
        <v>137204.05247256136</v>
      </c>
      <c r="E23302" s="11">
        <v>83744.282048378693</v>
      </c>
      <c r="F23302" s="11">
        <v>45859.154167453875</v>
      </c>
      <c r="G23302" s="11">
        <v>41715.387844153454</v>
      </c>
    </row>
    <row r="23303" spans="1:7" s="1" customFormat="1" ht="14.5">
      <c r="A23303" s="16">
        <v>45169</v>
      </c>
      <c r="B23303" s="19">
        <v>0.65625</v>
      </c>
      <c r="C23303" s="11">
        <v>122906.33078205773</v>
      </c>
      <c r="D23303" s="11">
        <v>139225.89936454952</v>
      </c>
      <c r="E23303" s="11">
        <v>84155.205108450638</v>
      </c>
      <c r="F23303" s="11">
        <v>45986.73395152115</v>
      </c>
      <c r="G23303" s="11">
        <v>42061.729308354814</v>
      </c>
    </row>
    <row r="23304" spans="1:7" s="1" customFormat="1" ht="14.5">
      <c r="A23304" s="16">
        <v>45169</v>
      </c>
      <c r="B23304" s="19">
        <v>0.66666666666666996</v>
      </c>
      <c r="C23304" s="11">
        <v>124954.60545593155</v>
      </c>
      <c r="D23304" s="11">
        <v>141225.93745281323</v>
      </c>
      <c r="E23304" s="11">
        <v>85582.547984877878</v>
      </c>
      <c r="F23304" s="11">
        <v>47603.18011028543</v>
      </c>
      <c r="G23304" s="11">
        <v>43165.636922580525</v>
      </c>
    </row>
    <row r="23305" spans="1:7" s="1" customFormat="1" ht="14.5">
      <c r="A23305" s="16">
        <v>45169</v>
      </c>
      <c r="B23305" s="19">
        <v>0.67708333333333004</v>
      </c>
      <c r="C23305" s="11">
        <v>121746.69372025521</v>
      </c>
      <c r="D23305" s="11">
        <v>138458.94138486881</v>
      </c>
      <c r="E23305" s="11">
        <v>84194.537137675186</v>
      </c>
      <c r="F23305" s="11">
        <v>47566.787956477761</v>
      </c>
      <c r="G23305" s="11">
        <v>42667.716656842473</v>
      </c>
    </row>
    <row r="23306" spans="1:7" s="1" customFormat="1" ht="14.5">
      <c r="A23306" s="16">
        <v>45169</v>
      </c>
      <c r="B23306" s="19">
        <v>0.6875</v>
      </c>
      <c r="C23306" s="11">
        <v>128460.97585088293</v>
      </c>
      <c r="D23306" s="11">
        <v>148849.65256317038</v>
      </c>
      <c r="E23306" s="11">
        <v>85224.326615516329</v>
      </c>
      <c r="F23306" s="11">
        <v>48737.249143043853</v>
      </c>
      <c r="G23306" s="11">
        <v>42708.335718282222</v>
      </c>
    </row>
    <row r="23307" spans="1:7" s="1" customFormat="1" ht="14.5">
      <c r="A23307" s="16">
        <v>45169</v>
      </c>
      <c r="B23307" s="19">
        <v>0.69791666666666996</v>
      </c>
      <c r="C23307" s="11">
        <v>138831.62443698212</v>
      </c>
      <c r="D23307" s="11">
        <v>159125.35361222379</v>
      </c>
      <c r="E23307" s="11">
        <v>91735.898797561094</v>
      </c>
      <c r="F23307" s="11">
        <v>53716.150792571505</v>
      </c>
      <c r="G23307" s="11">
        <v>44215.514741928608</v>
      </c>
    </row>
    <row r="23308" spans="1:7" s="1" customFormat="1" ht="14.5">
      <c r="A23308" s="16">
        <v>45169</v>
      </c>
      <c r="B23308" s="19">
        <v>0.70833333333333004</v>
      </c>
      <c r="C23308" s="11">
        <v>135589.31557635614</v>
      </c>
      <c r="D23308" s="11">
        <v>154782.04805417542</v>
      </c>
      <c r="E23308" s="11">
        <v>90858.3890247456</v>
      </c>
      <c r="F23308" s="11">
        <v>53131.417727075575</v>
      </c>
      <c r="G23308" s="11">
        <v>44972.861021532495</v>
      </c>
    </row>
    <row r="23309" spans="1:7" s="1" customFormat="1" ht="14.5">
      <c r="A23309" s="16">
        <v>45169</v>
      </c>
      <c r="B23309" s="19">
        <v>0.71875</v>
      </c>
      <c r="C23309" s="11">
        <v>132813.42724319428</v>
      </c>
      <c r="D23309" s="11">
        <v>151697.3221005435</v>
      </c>
      <c r="E23309" s="11">
        <v>88127.597489983717</v>
      </c>
      <c r="F23309" s="11">
        <v>51853.469401345305</v>
      </c>
      <c r="G23309" s="11">
        <v>44375.40966485504</v>
      </c>
    </row>
    <row r="23310" spans="1:7" s="1" customFormat="1" ht="14.5">
      <c r="A23310" s="16">
        <v>45169</v>
      </c>
      <c r="B23310" s="19">
        <v>0.72916666666666996</v>
      </c>
      <c r="C23310" s="11">
        <v>143279.4875881389</v>
      </c>
      <c r="D23310" s="11">
        <v>164056.86073761003</v>
      </c>
      <c r="E23310" s="11">
        <v>93539.338193444448</v>
      </c>
      <c r="F23310" s="11">
        <v>56906.129191086788</v>
      </c>
      <c r="G23310" s="11">
        <v>46211.869161837007</v>
      </c>
    </row>
    <row r="23311" spans="1:7" s="1" customFormat="1" ht="14.5">
      <c r="A23311" s="16">
        <v>45169</v>
      </c>
      <c r="B23311" s="19">
        <v>0.73958333333333004</v>
      </c>
      <c r="C23311" s="11">
        <v>143713.52072516351</v>
      </c>
      <c r="D23311" s="11">
        <v>165033.74017613844</v>
      </c>
      <c r="E23311" s="11">
        <v>94079.429954025807</v>
      </c>
      <c r="F23311" s="11">
        <v>58257.502953761439</v>
      </c>
      <c r="G23311" s="11">
        <v>47903.406665068811</v>
      </c>
    </row>
    <row r="23312" spans="1:7" s="1" customFormat="1" ht="14.5">
      <c r="A23312" s="16">
        <v>45169</v>
      </c>
      <c r="B23312" s="19">
        <v>0.75</v>
      </c>
      <c r="C23312" s="11">
        <v>143377.6367861953</v>
      </c>
      <c r="D23312" s="11">
        <v>164692.98753228172</v>
      </c>
      <c r="E23312" s="11">
        <v>93021.48099223696</v>
      </c>
      <c r="F23312" s="11">
        <v>57558.709747494555</v>
      </c>
      <c r="G23312" s="11">
        <v>47505.765322883999</v>
      </c>
    </row>
    <row r="23313" spans="1:7" s="1" customFormat="1" ht="14.5">
      <c r="A23313" s="16">
        <v>45169</v>
      </c>
      <c r="B23313" s="19">
        <v>0.76041666666666996</v>
      </c>
      <c r="C23313" s="11">
        <v>149804.04477671397</v>
      </c>
      <c r="D23313" s="11">
        <v>171946.36555165533</v>
      </c>
      <c r="E23313" s="11">
        <v>97246.454246767767</v>
      </c>
      <c r="F23313" s="11">
        <v>60829.758428411616</v>
      </c>
      <c r="G23313" s="11">
        <v>48901.053528362143</v>
      </c>
    </row>
    <row r="23314" spans="1:7" s="1" customFormat="1" ht="14.5">
      <c r="A23314" s="16">
        <v>45169</v>
      </c>
      <c r="B23314" s="19">
        <v>0.77083333333333004</v>
      </c>
      <c r="C23314" s="11">
        <v>151223.31667925906</v>
      </c>
      <c r="D23314" s="11">
        <v>173725.75695686296</v>
      </c>
      <c r="E23314" s="11">
        <v>97949.302245935178</v>
      </c>
      <c r="F23314" s="11">
        <v>61282.828710083595</v>
      </c>
      <c r="G23314" s="11">
        <v>49479.528350028624</v>
      </c>
    </row>
    <row r="23315" spans="1:7" s="1" customFormat="1" ht="14.5">
      <c r="A23315" s="16">
        <v>45169</v>
      </c>
      <c r="B23315" s="19">
        <v>0.78125</v>
      </c>
      <c r="C23315" s="11">
        <v>153357.44433022148</v>
      </c>
      <c r="D23315" s="11">
        <v>176137.27943223229</v>
      </c>
      <c r="E23315" s="11">
        <v>98822.490441775488</v>
      </c>
      <c r="F23315" s="11">
        <v>62253.411766662735</v>
      </c>
      <c r="G23315" s="11">
        <v>49795.635144159911</v>
      </c>
    </row>
    <row r="23316" spans="1:7" s="1" customFormat="1" ht="14.5">
      <c r="A23316" s="16">
        <v>45169</v>
      </c>
      <c r="B23316" s="19">
        <v>0.79166666666666996</v>
      </c>
      <c r="C23316" s="11">
        <v>153335.64667352586</v>
      </c>
      <c r="D23316" s="11">
        <v>176141.85691794715</v>
      </c>
      <c r="E23316" s="11">
        <v>98946.916752991558</v>
      </c>
      <c r="F23316" s="11">
        <v>62892.487810583349</v>
      </c>
      <c r="G23316" s="11">
        <v>50035.671905429357</v>
      </c>
    </row>
    <row r="23317" spans="1:7" s="1" customFormat="1" ht="14.5">
      <c r="A23317" s="16">
        <v>45169</v>
      </c>
      <c r="B23317" s="19">
        <v>0.80208333333333004</v>
      </c>
      <c r="C23317" s="11">
        <v>152943.28391181183</v>
      </c>
      <c r="D23317" s="11">
        <v>175384.00076602717</v>
      </c>
      <c r="E23317" s="11">
        <v>99531.807657119149</v>
      </c>
      <c r="F23317" s="11">
        <v>63401.992566622175</v>
      </c>
      <c r="G23317" s="11">
        <v>50451.748087718443</v>
      </c>
    </row>
    <row r="23318" spans="1:7" s="1" customFormat="1" ht="14.5">
      <c r="A23318" s="16">
        <v>45169</v>
      </c>
      <c r="B23318" s="19">
        <v>0.8125</v>
      </c>
      <c r="C23318" s="11">
        <v>152845.1917585301</v>
      </c>
      <c r="D23318" s="11">
        <v>175555.58043082958</v>
      </c>
      <c r="E23318" s="11">
        <v>99191.725447941019</v>
      </c>
      <c r="F23318" s="11">
        <v>63335.115949824394</v>
      </c>
      <c r="G23318" s="11">
        <v>50311.832503686906</v>
      </c>
    </row>
    <row r="23319" spans="1:7" s="1" customFormat="1" ht="14.5">
      <c r="A23319" s="16">
        <v>45169</v>
      </c>
      <c r="B23319" s="19">
        <v>0.82291666666666996</v>
      </c>
      <c r="C23319" s="11">
        <v>151221.13663199928</v>
      </c>
      <c r="D23319" s="11">
        <v>173992.74593557545</v>
      </c>
      <c r="E23319" s="11">
        <v>98261.8334457397</v>
      </c>
      <c r="F23319" s="11">
        <v>62926.901210576267</v>
      </c>
      <c r="G23319" s="11">
        <v>50057.85687910494</v>
      </c>
    </row>
    <row r="23320" spans="1:7" s="1" customFormat="1" ht="14.5">
      <c r="A23320" s="16">
        <v>45169</v>
      </c>
      <c r="B23320" s="19">
        <v>0.83333333333333004</v>
      </c>
      <c r="C23320" s="11">
        <v>150320.75241034562</v>
      </c>
      <c r="D23320" s="11">
        <v>172821.42319734272</v>
      </c>
      <c r="E23320" s="11">
        <v>97402.648304060538</v>
      </c>
      <c r="F23320" s="11">
        <v>62714.61955093532</v>
      </c>
      <c r="G23320" s="11">
        <v>50119.606945704378</v>
      </c>
    </row>
    <row r="23321" spans="1:7" s="1" customFormat="1" ht="14.5">
      <c r="A23321" s="16">
        <v>45169</v>
      </c>
      <c r="B23321" s="19">
        <v>0.84375</v>
      </c>
      <c r="C23321" s="11">
        <v>151513.2603898989</v>
      </c>
      <c r="D23321" s="11">
        <v>174664.06189054553</v>
      </c>
      <c r="E23321" s="11">
        <v>97708.703652859593</v>
      </c>
      <c r="F23321" s="11">
        <v>63010.354879585357</v>
      </c>
      <c r="G23321" s="11">
        <v>50540.712689418186</v>
      </c>
    </row>
    <row r="23322" spans="1:7" s="1" customFormat="1" ht="14.5">
      <c r="A23322" s="16">
        <v>45169</v>
      </c>
      <c r="B23322" s="19">
        <v>0.85416666666666996</v>
      </c>
      <c r="C23322" s="11">
        <v>151508.90037195341</v>
      </c>
      <c r="D23322" s="11">
        <v>174640.03125982897</v>
      </c>
      <c r="E23322" s="11">
        <v>97837.664329589708</v>
      </c>
      <c r="F23322" s="11">
        <v>63197.988167811112</v>
      </c>
      <c r="G23322" s="11">
        <v>51007.361572051464</v>
      </c>
    </row>
    <row r="23323" spans="1:7" s="1" customFormat="1" ht="14.5">
      <c r="A23323" s="16">
        <v>45169</v>
      </c>
      <c r="B23323" s="19">
        <v>0.86458333333333004</v>
      </c>
      <c r="C23323" s="11">
        <v>150355.63504126589</v>
      </c>
      <c r="D23323" s="11">
        <v>173079.33079688839</v>
      </c>
      <c r="E23323" s="11">
        <v>96799.65880114786</v>
      </c>
      <c r="F23323" s="11">
        <v>62291.114862622562</v>
      </c>
      <c r="G23323" s="11">
        <v>50307.294684731176</v>
      </c>
    </row>
    <row r="23324" spans="1:7" s="1" customFormat="1" ht="14.5">
      <c r="A23324" s="16">
        <v>45169</v>
      </c>
      <c r="B23324" s="19">
        <v>0.875</v>
      </c>
      <c r="C23324" s="11">
        <v>146768.87738778783</v>
      </c>
      <c r="D23324" s="11">
        <v>168822.00704157125</v>
      </c>
      <c r="E23324" s="11">
        <v>94560.163564405681</v>
      </c>
      <c r="F23324" s="11">
        <v>61092.33547013488</v>
      </c>
      <c r="G23324" s="11">
        <v>49316.480126114591</v>
      </c>
    </row>
    <row r="23325" spans="1:7" s="1" customFormat="1" ht="14.5">
      <c r="A23325" s="16">
        <v>45169</v>
      </c>
      <c r="B23325" s="19">
        <v>0.88541666666666996</v>
      </c>
      <c r="C23325" s="11">
        <v>144313.29642837186</v>
      </c>
      <c r="D23325" s="11">
        <v>165860.30133985879</v>
      </c>
      <c r="E23325" s="11">
        <v>92800.314758201304</v>
      </c>
      <c r="F23325" s="11">
        <v>59620.762683754328</v>
      </c>
      <c r="G23325" s="11">
        <v>48063.236589598142</v>
      </c>
    </row>
    <row r="23326" spans="1:7" s="1" customFormat="1" ht="14.5">
      <c r="A23326" s="16">
        <v>45169</v>
      </c>
      <c r="B23326" s="19">
        <v>0.89583333333333004</v>
      </c>
      <c r="C23326" s="11">
        <v>140729.58449180762</v>
      </c>
      <c r="D23326" s="11">
        <v>161729.83872729796</v>
      </c>
      <c r="E23326" s="11">
        <v>89718.439121379022</v>
      </c>
      <c r="F23326" s="11">
        <v>57793.881807909485</v>
      </c>
      <c r="G23326" s="11">
        <v>46646.32148246732</v>
      </c>
    </row>
    <row r="23327" spans="1:7" s="1" customFormat="1" ht="14.5">
      <c r="A23327" s="16">
        <v>45169</v>
      </c>
      <c r="B23327" s="19">
        <v>0.90625</v>
      </c>
      <c r="C23327" s="11">
        <v>135307.81990221635</v>
      </c>
      <c r="D23327" s="11">
        <v>155099.63638392021</v>
      </c>
      <c r="E23327" s="11">
        <v>86115.457223331148</v>
      </c>
      <c r="F23327" s="11">
        <v>55916.809376187339</v>
      </c>
      <c r="G23327" s="11">
        <v>45026.131922841792</v>
      </c>
    </row>
    <row r="23328" spans="1:7" s="1" customFormat="1" ht="14.5">
      <c r="A23328" s="16">
        <v>45169</v>
      </c>
      <c r="B23328" s="19">
        <v>0.91666666666666996</v>
      </c>
      <c r="C23328" s="11">
        <v>133064.41121399368</v>
      </c>
      <c r="D23328" s="11">
        <v>151743.49029157858</v>
      </c>
      <c r="E23328" s="11">
        <v>84615.445372631541</v>
      </c>
      <c r="F23328" s="11">
        <v>54162.877675337288</v>
      </c>
      <c r="G23328" s="11">
        <v>43797.316399742325</v>
      </c>
    </row>
    <row r="23329" spans="1:7" s="1" customFormat="1" ht="14.5">
      <c r="A23329" s="16">
        <v>45169</v>
      </c>
      <c r="B23329" s="19">
        <v>0.92708333333333004</v>
      </c>
      <c r="C23329" s="11">
        <v>129580.84869083069</v>
      </c>
      <c r="D23329" s="11">
        <v>147480.97173903708</v>
      </c>
      <c r="E23329" s="11">
        <v>83882.516908828358</v>
      </c>
      <c r="F23329" s="11">
        <v>52254.36382024434</v>
      </c>
      <c r="G23329" s="11">
        <v>42376.013739537404</v>
      </c>
    </row>
    <row r="23330" spans="1:7" s="1" customFormat="1" ht="14.5">
      <c r="A23330" s="16">
        <v>45169</v>
      </c>
      <c r="B23330" s="19">
        <v>0.9375</v>
      </c>
      <c r="C23330" s="11">
        <v>125356.36938111998</v>
      </c>
      <c r="D23330" s="11">
        <v>142677.3563996421</v>
      </c>
      <c r="E23330" s="11">
        <v>81415.365284115556</v>
      </c>
      <c r="F23330" s="11">
        <v>50442.855291746848</v>
      </c>
      <c r="G23330" s="11">
        <v>40889.080449664929</v>
      </c>
    </row>
    <row r="23331" spans="1:7" s="1" customFormat="1" ht="14.5">
      <c r="A23331" s="16">
        <v>45169</v>
      </c>
      <c r="B23331" s="19">
        <v>0.94791666666666996</v>
      </c>
      <c r="C23331" s="11">
        <v>121119.88798082278</v>
      </c>
      <c r="D23331" s="11">
        <v>138104.24597485966</v>
      </c>
      <c r="E23331" s="11">
        <v>78815.719968912119</v>
      </c>
      <c r="F23331" s="11">
        <v>48505.124291667023</v>
      </c>
      <c r="G23331" s="11">
        <v>39088.574939542748</v>
      </c>
    </row>
    <row r="23332" spans="1:7" s="1" customFormat="1" ht="14.5">
      <c r="A23332" s="16">
        <v>45169</v>
      </c>
      <c r="B23332" s="19">
        <v>0.95833333333333004</v>
      </c>
      <c r="C23332" s="11">
        <v>118359.03869024286</v>
      </c>
      <c r="D23332" s="11">
        <v>134835.73133861911</v>
      </c>
      <c r="E23332" s="11">
        <v>76541.912356068526</v>
      </c>
      <c r="F23332" s="11">
        <v>46378.165978451012</v>
      </c>
      <c r="G23332" s="11">
        <v>37177.825752997611</v>
      </c>
    </row>
    <row r="23333" spans="1:7" s="1" customFormat="1" ht="14.5">
      <c r="A23333" s="16">
        <v>45169</v>
      </c>
      <c r="B23333" s="19">
        <v>0.96875</v>
      </c>
      <c r="C23333" s="11">
        <v>115038.41865937263</v>
      </c>
      <c r="D23333" s="11">
        <v>130772.72426581901</v>
      </c>
      <c r="E23333" s="11">
        <v>74515.871636458789</v>
      </c>
      <c r="F23333" s="11">
        <v>44800.30222990756</v>
      </c>
      <c r="G23333" s="11">
        <v>35840.323171051677</v>
      </c>
    </row>
    <row r="23334" spans="1:7" s="1" customFormat="1" ht="14.5">
      <c r="A23334" s="16">
        <v>45169</v>
      </c>
      <c r="B23334" s="19">
        <v>0.97916666666666996</v>
      </c>
      <c r="C23334" s="11">
        <v>112838.14023395439</v>
      </c>
      <c r="D23334" s="11">
        <v>128088.14285476877</v>
      </c>
      <c r="E23334" s="11">
        <v>73175.469597282063</v>
      </c>
      <c r="F23334" s="11">
        <v>43291.698273994065</v>
      </c>
      <c r="G23334" s="11">
        <v>34555.548543580691</v>
      </c>
    </row>
    <row r="23335" spans="1:7" s="1" customFormat="1" ht="14.5">
      <c r="A23335" s="16">
        <v>45169</v>
      </c>
      <c r="B23335" s="20">
        <v>0.98958333333333004</v>
      </c>
      <c r="C23335" s="11">
        <v>110781.80588177789</v>
      </c>
      <c r="D23335" s="11">
        <v>125671.64695843139</v>
      </c>
      <c r="E23335" s="11">
        <v>71464.32175248873</v>
      </c>
      <c r="F23335" s="11">
        <v>41575.657799386208</v>
      </c>
      <c r="G23335" s="11">
        <v>33038.040551185331</v>
      </c>
    </row>
    <row r="23336" spans="1:7" s="1" customFormat="1" ht="14.5">
      <c r="A23336" s="16">
        <v>45170</v>
      </c>
      <c r="B23336" s="20">
        <v>0</v>
      </c>
      <c r="C23336" s="11">
        <v>108058.57200228931</v>
      </c>
      <c r="D23336" s="11">
        <v>122814.14139739753</v>
      </c>
      <c r="E23336" s="11">
        <v>69739.34060719129</v>
      </c>
      <c r="F23336" s="11">
        <v>40239.30810227101</v>
      </c>
      <c r="G23336" s="11">
        <v>31960.168665866469</v>
      </c>
    </row>
    <row r="23337" spans="1:7" s="1" customFormat="1" ht="14.5">
      <c r="A23337" s="16">
        <v>45170</v>
      </c>
      <c r="B23337" s="20">
        <v>1.041666666667E-2</v>
      </c>
      <c r="C23337" s="11">
        <v>106006.01504792826</v>
      </c>
      <c r="D23337" s="11">
        <v>120170.86903346532</v>
      </c>
      <c r="E23337" s="11">
        <v>68559.84169225501</v>
      </c>
      <c r="F23337" s="11">
        <v>39005.578343443631</v>
      </c>
      <c r="G23337" s="11">
        <v>30822.115075432179</v>
      </c>
    </row>
    <row r="23338" spans="1:7" s="1" customFormat="1" ht="14.5">
      <c r="A23338" s="16">
        <v>45170</v>
      </c>
      <c r="B23338" s="20">
        <v>2.0833333333330002E-2</v>
      </c>
      <c r="C23338" s="11">
        <v>103255.75774647939</v>
      </c>
      <c r="D23338" s="11">
        <v>116825.61230764513</v>
      </c>
      <c r="E23338" s="11">
        <v>67758.056301954799</v>
      </c>
      <c r="F23338" s="11">
        <v>38200.569493866322</v>
      </c>
      <c r="G23338" s="11">
        <v>30032.185678077403</v>
      </c>
    </row>
    <row r="23339" spans="1:7" s="1" customFormat="1" ht="14.5">
      <c r="A23339" s="16">
        <v>45170</v>
      </c>
      <c r="B23339" s="20">
        <v>3.125E-2</v>
      </c>
      <c r="C23339" s="11">
        <v>101266.01790139031</v>
      </c>
      <c r="D23339" s="11">
        <v>114152.37392243031</v>
      </c>
      <c r="E23339" s="11">
        <v>66706.485948462214</v>
      </c>
      <c r="F23339" s="11">
        <v>37258.944042897594</v>
      </c>
      <c r="G23339" s="11">
        <v>29087.246778743596</v>
      </c>
    </row>
    <row r="23340" spans="1:7" s="1" customFormat="1" ht="14.5">
      <c r="A23340" s="16">
        <v>45170</v>
      </c>
      <c r="B23340" s="20">
        <v>4.1666666666670002E-2</v>
      </c>
      <c r="C23340" s="11">
        <v>100872.41464013215</v>
      </c>
      <c r="D23340" s="11">
        <v>113944.30096624406</v>
      </c>
      <c r="E23340" s="11">
        <v>66176.598388497761</v>
      </c>
      <c r="F23340" s="11">
        <v>36980.408529734726</v>
      </c>
      <c r="G23340" s="11">
        <v>28996.489655751095</v>
      </c>
    </row>
    <row r="23341" spans="1:7" s="1" customFormat="1" ht="14.5">
      <c r="A23341" s="16">
        <v>45170</v>
      </c>
      <c r="B23341" s="20">
        <v>5.2083333333329998E-2</v>
      </c>
      <c r="C23341" s="11">
        <v>99590.952502953776</v>
      </c>
      <c r="D23341" s="11">
        <v>112450.24353241207</v>
      </c>
      <c r="E23341" s="11">
        <v>65075.103257949799</v>
      </c>
      <c r="F23341" s="11">
        <v>36372.71499103211</v>
      </c>
      <c r="G23341" s="11">
        <v>28409.798540686781</v>
      </c>
    </row>
    <row r="23342" spans="1:7" s="1" customFormat="1" ht="14.5">
      <c r="A23342" s="16">
        <v>45170</v>
      </c>
      <c r="B23342" s="20">
        <v>6.25E-2</v>
      </c>
      <c r="C23342" s="11">
        <v>98219.721868181645</v>
      </c>
      <c r="D23342" s="11">
        <v>110912.69722751298</v>
      </c>
      <c r="E23342" s="11">
        <v>64141.411721634446</v>
      </c>
      <c r="F23342" s="11">
        <v>35890.892212646286</v>
      </c>
      <c r="G23342" s="11">
        <v>27886.721397419649</v>
      </c>
    </row>
    <row r="23343" spans="1:7" s="1" customFormat="1" ht="14.5">
      <c r="A23343" s="16">
        <v>45170</v>
      </c>
      <c r="B23343" s="20">
        <v>7.2916666666670002E-2</v>
      </c>
      <c r="C23343" s="11">
        <v>96327.805742444281</v>
      </c>
      <c r="D23343" s="11">
        <v>109092.9411590216</v>
      </c>
      <c r="E23343" s="11">
        <v>62873.843441700228</v>
      </c>
      <c r="F23343" s="11">
        <v>35134.695197526511</v>
      </c>
      <c r="G23343" s="11">
        <v>27318.536483347165</v>
      </c>
    </row>
    <row r="23344" spans="1:7" s="1" customFormat="1" ht="14.5">
      <c r="A23344" s="16">
        <v>45170</v>
      </c>
      <c r="B23344" s="20">
        <v>8.3333333333329998E-2</v>
      </c>
      <c r="C23344" s="11">
        <v>94969.429740809544</v>
      </c>
      <c r="D23344" s="11">
        <v>107725.92549186907</v>
      </c>
      <c r="E23344" s="11">
        <v>62230.320271691395</v>
      </c>
      <c r="F23344" s="11">
        <v>34639.079622876372</v>
      </c>
      <c r="G23344" s="11">
        <v>26839.631981933031</v>
      </c>
    </row>
    <row r="23345" spans="1:7" s="1" customFormat="1" ht="14.5">
      <c r="A23345" s="16">
        <v>45170</v>
      </c>
      <c r="B23345" s="20">
        <v>9.375E-2</v>
      </c>
      <c r="C23345" s="11">
        <v>93895.336980561478</v>
      </c>
      <c r="D23345" s="11">
        <v>106694.83431945472</v>
      </c>
      <c r="E23345" s="11">
        <v>61974.394398975805</v>
      </c>
      <c r="F23345" s="11">
        <v>34300.600365699145</v>
      </c>
      <c r="G23345" s="11">
        <v>26503.421354483537</v>
      </c>
    </row>
    <row r="23346" spans="1:7" s="1" customFormat="1" ht="14.5">
      <c r="A23346" s="16">
        <v>45170</v>
      </c>
      <c r="B23346" s="20">
        <v>0.10416666666667</v>
      </c>
      <c r="C23346" s="11">
        <v>93834.083155352491</v>
      </c>
      <c r="D23346" s="11">
        <v>106489.05543988329</v>
      </c>
      <c r="E23346" s="11">
        <v>62055.385812403496</v>
      </c>
      <c r="F23346" s="11">
        <v>33936.126755212063</v>
      </c>
      <c r="G23346" s="11">
        <v>26086.335871921459</v>
      </c>
    </row>
    <row r="23347" spans="1:7" s="1" customFormat="1" ht="14.5">
      <c r="A23347" s="16">
        <v>45170</v>
      </c>
      <c r="B23347" s="20">
        <v>0.11458333333333</v>
      </c>
      <c r="C23347" s="11">
        <v>93799.080867805358</v>
      </c>
      <c r="D23347" s="11">
        <v>106283.12728106606</v>
      </c>
      <c r="E23347" s="11">
        <v>62197.508074072532</v>
      </c>
      <c r="F23347" s="11">
        <v>34095.430195690256</v>
      </c>
      <c r="G23347" s="11">
        <v>26212.730972415164</v>
      </c>
    </row>
    <row r="23348" spans="1:7" s="1" customFormat="1" ht="14.5">
      <c r="A23348" s="16">
        <v>45170</v>
      </c>
      <c r="B23348" s="20">
        <v>0.125</v>
      </c>
      <c r="C23348" s="11">
        <v>93888.774081553624</v>
      </c>
      <c r="D23348" s="11">
        <v>106392.26338841727</v>
      </c>
      <c r="E23348" s="11">
        <v>62004.233718309639</v>
      </c>
      <c r="F23348" s="11">
        <v>33742.325856045994</v>
      </c>
      <c r="G23348" s="11">
        <v>25936.254434618819</v>
      </c>
    </row>
    <row r="23349" spans="1:7" s="1" customFormat="1" ht="14.5">
      <c r="A23349" s="16">
        <v>45170</v>
      </c>
      <c r="B23349" s="20">
        <v>0.13541666666666999</v>
      </c>
      <c r="C23349" s="11">
        <v>94647.865487254923</v>
      </c>
      <c r="D23349" s="11">
        <v>107208.07373643747</v>
      </c>
      <c r="E23349" s="11">
        <v>62218.013323416693</v>
      </c>
      <c r="F23349" s="11">
        <v>33363.76337746955</v>
      </c>
      <c r="G23349" s="11">
        <v>25489.133948796458</v>
      </c>
    </row>
    <row r="23350" spans="1:7" s="1" customFormat="1" ht="14.5">
      <c r="A23350" s="16">
        <v>45170</v>
      </c>
      <c r="B23350" s="20">
        <v>0.14583333333333001</v>
      </c>
      <c r="C23350" s="11">
        <v>94695.991147009845</v>
      </c>
      <c r="D23350" s="11">
        <v>107361.29357037948</v>
      </c>
      <c r="E23350" s="11">
        <v>62362.254146407773</v>
      </c>
      <c r="F23350" s="11">
        <v>33386.236055884168</v>
      </c>
      <c r="G23350" s="11">
        <v>25465.232815607327</v>
      </c>
    </row>
    <row r="23351" spans="1:7" s="1" customFormat="1" ht="14.5">
      <c r="A23351" s="16">
        <v>45170</v>
      </c>
      <c r="B23351" s="20">
        <v>0.15625</v>
      </c>
      <c r="C23351" s="11">
        <v>94527.550725997688</v>
      </c>
      <c r="D23351" s="11">
        <v>107246.03372500882</v>
      </c>
      <c r="E23351" s="11">
        <v>62354.209168176647</v>
      </c>
      <c r="F23351" s="11">
        <v>33512.785113245867</v>
      </c>
      <c r="G23351" s="11">
        <v>25561.951458194118</v>
      </c>
    </row>
    <row r="23352" spans="1:7" s="1" customFormat="1" ht="14.5">
      <c r="A23352" s="16">
        <v>45170</v>
      </c>
      <c r="B23352" s="20">
        <v>0.16666666666666999</v>
      </c>
      <c r="C23352" s="11">
        <v>95404.73466668927</v>
      </c>
      <c r="D23352" s="11">
        <v>108232.14838554325</v>
      </c>
      <c r="E23352" s="11">
        <v>62428.289792267242</v>
      </c>
      <c r="F23352" s="11">
        <v>33997.128242796636</v>
      </c>
      <c r="G23352" s="11">
        <v>25829.973302968927</v>
      </c>
    </row>
    <row r="23353" spans="1:7" s="1" customFormat="1" ht="14.5">
      <c r="A23353" s="16">
        <v>45170</v>
      </c>
      <c r="B23353" s="20">
        <v>0.17708333333333001</v>
      </c>
      <c r="C23353" s="11">
        <v>96076.263038282763</v>
      </c>
      <c r="D23353" s="11">
        <v>108842.23910509529</v>
      </c>
      <c r="E23353" s="11">
        <v>63100.599997988335</v>
      </c>
      <c r="F23353" s="11">
        <v>33988.441653827766</v>
      </c>
      <c r="G23353" s="11">
        <v>25744.735476841575</v>
      </c>
    </row>
    <row r="23354" spans="1:7" s="1" customFormat="1" ht="14.5">
      <c r="A23354" s="16">
        <v>45170</v>
      </c>
      <c r="B23354" s="20">
        <v>0.1875</v>
      </c>
      <c r="C23354" s="11">
        <v>96863.688325624345</v>
      </c>
      <c r="D23354" s="11">
        <v>109870.40444265581</v>
      </c>
      <c r="E23354" s="11">
        <v>64250.829942989098</v>
      </c>
      <c r="F23354" s="11">
        <v>34751.107119315027</v>
      </c>
      <c r="G23354" s="11">
        <v>26278.73945651234</v>
      </c>
    </row>
    <row r="23355" spans="1:7" s="1" customFormat="1" ht="14.5">
      <c r="A23355" s="16">
        <v>45170</v>
      </c>
      <c r="B23355" s="20">
        <v>0.19791666666666999</v>
      </c>
      <c r="C23355" s="11">
        <v>98335.635711128241</v>
      </c>
      <c r="D23355" s="11">
        <v>111639.9207911463</v>
      </c>
      <c r="E23355" s="11">
        <v>64846.352626908541</v>
      </c>
      <c r="F23355" s="11">
        <v>35041.83972843166</v>
      </c>
      <c r="G23355" s="11">
        <v>26538.957082702014</v>
      </c>
    </row>
    <row r="23356" spans="1:7" s="1" customFormat="1" ht="14.5">
      <c r="A23356" s="16">
        <v>45170</v>
      </c>
      <c r="B23356" s="20">
        <v>0.20833333333333001</v>
      </c>
      <c r="C23356" s="11">
        <v>102851.26957384509</v>
      </c>
      <c r="D23356" s="11">
        <v>116725.08542556476</v>
      </c>
      <c r="E23356" s="11">
        <v>66970.930766790305</v>
      </c>
      <c r="F23356" s="11">
        <v>36392.254792871187</v>
      </c>
      <c r="G23356" s="11">
        <v>27654.272069625877</v>
      </c>
    </row>
    <row r="23357" spans="1:7" s="1" customFormat="1" ht="14.5">
      <c r="A23357" s="16">
        <v>45170</v>
      </c>
      <c r="B23357" s="20">
        <v>0.21875</v>
      </c>
      <c r="C23357" s="11">
        <v>103271.06251018264</v>
      </c>
      <c r="D23357" s="11">
        <v>117603.71006592628</v>
      </c>
      <c r="E23357" s="11">
        <v>67873.669116443009</v>
      </c>
      <c r="F23357" s="11">
        <v>37095.313134920842</v>
      </c>
      <c r="G23357" s="11">
        <v>27992.399860449601</v>
      </c>
    </row>
    <row r="23358" spans="1:7" s="1" customFormat="1" ht="14.5">
      <c r="A23358" s="16">
        <v>45170</v>
      </c>
      <c r="B23358" s="20">
        <v>0.22916666666666999</v>
      </c>
      <c r="C23358" s="11">
        <v>110224.51924694626</v>
      </c>
      <c r="D23358" s="11">
        <v>124807.49181056925</v>
      </c>
      <c r="E23358" s="11">
        <v>73211.044633652593</v>
      </c>
      <c r="F23358" s="11">
        <v>38900.265703797864</v>
      </c>
      <c r="G23358" s="11">
        <v>28999.924076937179</v>
      </c>
    </row>
    <row r="23359" spans="1:7" s="1" customFormat="1" ht="14.5">
      <c r="A23359" s="16">
        <v>45170</v>
      </c>
      <c r="B23359" s="20">
        <v>0.23958333333333001</v>
      </c>
      <c r="C23359" s="11">
        <v>113106.90891897907</v>
      </c>
      <c r="D23359" s="11">
        <v>128283.54046718527</v>
      </c>
      <c r="E23359" s="11">
        <v>74778.842697385204</v>
      </c>
      <c r="F23359" s="11">
        <v>40788.049627815562</v>
      </c>
      <c r="G23359" s="11">
        <v>29909.085340257709</v>
      </c>
    </row>
    <row r="23360" spans="1:7" s="1" customFormat="1" ht="14.5">
      <c r="A23360" s="16">
        <v>45170</v>
      </c>
      <c r="B23360" s="20">
        <v>0.25</v>
      </c>
      <c r="C23360" s="11">
        <v>122648.6406982685</v>
      </c>
      <c r="D23360" s="11">
        <v>138943.02082728085</v>
      </c>
      <c r="E23360" s="11">
        <v>81017.729691145971</v>
      </c>
      <c r="F23360" s="11">
        <v>43114.201262147151</v>
      </c>
      <c r="G23360" s="11">
        <v>31299.086517995715</v>
      </c>
    </row>
    <row r="23361" spans="1:7" s="1" customFormat="1" ht="14.5">
      <c r="A23361" s="16">
        <v>45170</v>
      </c>
      <c r="B23361" s="20">
        <v>0.26041666666667002</v>
      </c>
      <c r="C23361" s="11">
        <v>125055.04735438345</v>
      </c>
      <c r="D23361" s="11">
        <v>141976.50632059498</v>
      </c>
      <c r="E23361" s="11">
        <v>81841.028353244212</v>
      </c>
      <c r="F23361" s="11">
        <v>44710.822214311673</v>
      </c>
      <c r="G23361" s="11">
        <v>32116.534065422304</v>
      </c>
    </row>
    <row r="23362" spans="1:7" s="1" customFormat="1" ht="14.5">
      <c r="A23362" s="16">
        <v>45170</v>
      </c>
      <c r="B23362" s="20">
        <v>0.27083333333332998</v>
      </c>
      <c r="C23362" s="11">
        <v>126210.0852395796</v>
      </c>
      <c r="D23362" s="11">
        <v>143645.6032753539</v>
      </c>
      <c r="E23362" s="11">
        <v>81930.137749306596</v>
      </c>
      <c r="F23362" s="11">
        <v>44801.887575401001</v>
      </c>
      <c r="G23362" s="11">
        <v>32005.458301308532</v>
      </c>
    </row>
    <row r="23363" spans="1:7" s="1" customFormat="1" ht="14.5">
      <c r="A23363" s="16">
        <v>45170</v>
      </c>
      <c r="B23363" s="20">
        <v>0.28125</v>
      </c>
      <c r="C23363" s="11">
        <v>131263.78940340315</v>
      </c>
      <c r="D23363" s="11">
        <v>149359.92253144164</v>
      </c>
      <c r="E23363" s="11">
        <v>85394.631104500382</v>
      </c>
      <c r="F23363" s="11">
        <v>45935.6253168271</v>
      </c>
      <c r="G23363" s="11">
        <v>32783.327225802735</v>
      </c>
    </row>
    <row r="23364" spans="1:7" s="1" customFormat="1" ht="14.5">
      <c r="A23364" s="16">
        <v>45170</v>
      </c>
      <c r="B23364" s="20">
        <v>0.29166666666667002</v>
      </c>
      <c r="C23364" s="11">
        <v>136396.67959440633</v>
      </c>
      <c r="D23364" s="11">
        <v>155795.76222141727</v>
      </c>
      <c r="E23364" s="11">
        <v>87954.500710451408</v>
      </c>
      <c r="F23364" s="11">
        <v>48155.207549354185</v>
      </c>
      <c r="G23364" s="11">
        <v>34422.93332760183</v>
      </c>
    </row>
    <row r="23365" spans="1:7" s="1" customFormat="1" ht="14.5">
      <c r="A23365" s="16">
        <v>45170</v>
      </c>
      <c r="B23365" s="20">
        <v>0.30208333333332998</v>
      </c>
      <c r="C23365" s="11">
        <v>138489.09570609801</v>
      </c>
      <c r="D23365" s="11">
        <v>158469.23518805561</v>
      </c>
      <c r="E23365" s="11">
        <v>89331.517052934389</v>
      </c>
      <c r="F23365" s="11">
        <v>49463.414859154182</v>
      </c>
      <c r="G23365" s="11">
        <v>35661.496813443315</v>
      </c>
    </row>
    <row r="23366" spans="1:7" s="1" customFormat="1" ht="14.5">
      <c r="A23366" s="16">
        <v>45170</v>
      </c>
      <c r="B23366" s="20">
        <v>0.3125</v>
      </c>
      <c r="C23366" s="11">
        <v>141975.13824630828</v>
      </c>
      <c r="D23366" s="11">
        <v>162450.39340342506</v>
      </c>
      <c r="E23366" s="11">
        <v>91564.533573435343</v>
      </c>
      <c r="F23366" s="11">
        <v>50766.406982008288</v>
      </c>
      <c r="G23366" s="11">
        <v>36946.306484416615</v>
      </c>
    </row>
    <row r="23367" spans="1:7" s="1" customFormat="1" ht="14.5">
      <c r="A23367" s="16">
        <v>45170</v>
      </c>
      <c r="B23367" s="20">
        <v>0.32291666666667002</v>
      </c>
      <c r="C23367" s="11">
        <v>144479.0487685824</v>
      </c>
      <c r="D23367" s="11">
        <v>165742.85382180189</v>
      </c>
      <c r="E23367" s="11">
        <v>92546.277975813966</v>
      </c>
      <c r="F23367" s="11">
        <v>51689.241565123244</v>
      </c>
      <c r="G23367" s="11">
        <v>38118.671281709961</v>
      </c>
    </row>
    <row r="23368" spans="1:7" s="1" customFormat="1" ht="14.5">
      <c r="A23368" s="16">
        <v>45170</v>
      </c>
      <c r="B23368" s="20">
        <v>0.33333333333332998</v>
      </c>
      <c r="C23368" s="11">
        <v>153472.9714282917</v>
      </c>
      <c r="D23368" s="11">
        <v>175792.67599933766</v>
      </c>
      <c r="E23368" s="11">
        <v>98197.648102536172</v>
      </c>
      <c r="F23368" s="11">
        <v>53289.865925112026</v>
      </c>
      <c r="G23368" s="11">
        <v>39179.651972353851</v>
      </c>
    </row>
    <row r="23369" spans="1:7" s="1" customFormat="1" ht="14.5">
      <c r="A23369" s="16">
        <v>45170</v>
      </c>
      <c r="B23369" s="20">
        <v>0.34375</v>
      </c>
      <c r="C23369" s="11">
        <v>156528.69541089993</v>
      </c>
      <c r="D23369" s="11">
        <v>179278.12167945097</v>
      </c>
      <c r="E23369" s="11">
        <v>101055.27884231291</v>
      </c>
      <c r="F23369" s="11">
        <v>55322.946846783234</v>
      </c>
      <c r="G23369" s="11">
        <v>40674.978527116946</v>
      </c>
    </row>
    <row r="23370" spans="1:7" s="1" customFormat="1" ht="14.5">
      <c r="A23370" s="16">
        <v>45170</v>
      </c>
      <c r="B23370" s="20">
        <v>0.35416666666667002</v>
      </c>
      <c r="C23370" s="11">
        <v>156319.47707554692</v>
      </c>
      <c r="D23370" s="11">
        <v>179030.67024979921</v>
      </c>
      <c r="E23370" s="11">
        <v>100083.19797046883</v>
      </c>
      <c r="F23370" s="11">
        <v>56074.814811494274</v>
      </c>
      <c r="G23370" s="11">
        <v>41687.973956137037</v>
      </c>
    </row>
    <row r="23371" spans="1:7" s="1" customFormat="1" ht="14.5">
      <c r="A23371" s="16">
        <v>45170</v>
      </c>
      <c r="B23371" s="20">
        <v>0.36458333333332998</v>
      </c>
      <c r="C23371" s="11">
        <v>155698.34445417946</v>
      </c>
      <c r="D23371" s="11">
        <v>178012.5417147938</v>
      </c>
      <c r="E23371" s="11">
        <v>99314.203506038772</v>
      </c>
      <c r="F23371" s="11">
        <v>57097.556980060072</v>
      </c>
      <c r="G23371" s="11">
        <v>42407.063295830856</v>
      </c>
    </row>
    <row r="23372" spans="1:7" s="1" customFormat="1" ht="14.5">
      <c r="A23372" s="16">
        <v>45170</v>
      </c>
      <c r="B23372" s="20">
        <v>0.375</v>
      </c>
      <c r="C23372" s="11">
        <v>159165.48986450254</v>
      </c>
      <c r="D23372" s="11">
        <v>181526.21078938642</v>
      </c>
      <c r="E23372" s="11">
        <v>100850.63810464504</v>
      </c>
      <c r="F23372" s="11">
        <v>57992.317082038106</v>
      </c>
      <c r="G23372" s="11">
        <v>43425.975771132944</v>
      </c>
    </row>
    <row r="23373" spans="1:7" s="1" customFormat="1" ht="14.5">
      <c r="A23373" s="16">
        <v>45170</v>
      </c>
      <c r="B23373" s="20">
        <v>0.38541666666667002</v>
      </c>
      <c r="C23373" s="11">
        <v>162849.75583612596</v>
      </c>
      <c r="D23373" s="11">
        <v>185603.19770814272</v>
      </c>
      <c r="E23373" s="11">
        <v>103613.71386144933</v>
      </c>
      <c r="F23373" s="11">
        <v>59096.816605451779</v>
      </c>
      <c r="G23373" s="11">
        <v>44071.035675284162</v>
      </c>
    </row>
    <row r="23374" spans="1:7" s="1" customFormat="1" ht="14.5">
      <c r="A23374" s="16">
        <v>45170</v>
      </c>
      <c r="B23374" s="20">
        <v>0.39583333333332998</v>
      </c>
      <c r="C23374" s="11">
        <v>164553.25880083384</v>
      </c>
      <c r="D23374" s="11">
        <v>187854.73396984738</v>
      </c>
      <c r="E23374" s="11">
        <v>103548.73797411384</v>
      </c>
      <c r="F23374" s="11">
        <v>59507.618449987094</v>
      </c>
      <c r="G23374" s="11">
        <v>44862.428504470663</v>
      </c>
    </row>
    <row r="23375" spans="1:7" s="1" customFormat="1" ht="14.5">
      <c r="A23375" s="16">
        <v>45170</v>
      </c>
      <c r="B23375" s="20">
        <v>0.40625</v>
      </c>
      <c r="C23375" s="11">
        <v>165807.89988982657</v>
      </c>
      <c r="D23375" s="11">
        <v>189581.12605763072</v>
      </c>
      <c r="E23375" s="11">
        <v>104295.36149507704</v>
      </c>
      <c r="F23375" s="11">
        <v>60054.130275576717</v>
      </c>
      <c r="G23375" s="11">
        <v>45834.152321972375</v>
      </c>
    </row>
    <row r="23376" spans="1:7" s="1" customFormat="1" ht="14.5">
      <c r="A23376" s="16">
        <v>45170</v>
      </c>
      <c r="B23376" s="20">
        <v>0.41666666666667002</v>
      </c>
      <c r="C23376" s="11">
        <v>169307.75455506356</v>
      </c>
      <c r="D23376" s="11">
        <v>193257.27412269026</v>
      </c>
      <c r="E23376" s="11">
        <v>106250.27032404936</v>
      </c>
      <c r="F23376" s="11">
        <v>61203.768896739777</v>
      </c>
      <c r="G23376" s="11">
        <v>46415.872380127563</v>
      </c>
    </row>
    <row r="23377" spans="1:7" s="1" customFormat="1" ht="14.5">
      <c r="A23377" s="16">
        <v>45170</v>
      </c>
      <c r="B23377" s="20">
        <v>0.42708333333332998</v>
      </c>
      <c r="C23377" s="11">
        <v>173460.00531669284</v>
      </c>
      <c r="D23377" s="11">
        <v>197266.57245117438</v>
      </c>
      <c r="E23377" s="11">
        <v>109758.25681071389</v>
      </c>
      <c r="F23377" s="11">
        <v>62736.813079359483</v>
      </c>
      <c r="G23377" s="11">
        <v>47219.32923224855</v>
      </c>
    </row>
    <row r="23378" spans="1:7" s="1" customFormat="1" ht="14.5">
      <c r="A23378" s="16">
        <v>45170</v>
      </c>
      <c r="B23378" s="20">
        <v>0.4375</v>
      </c>
      <c r="C23378" s="11">
        <v>173187.86584492619</v>
      </c>
      <c r="D23378" s="11">
        <v>196937.0369775377</v>
      </c>
      <c r="E23378" s="11">
        <v>108975.01997239747</v>
      </c>
      <c r="F23378" s="11">
        <v>64182.709113013916</v>
      </c>
      <c r="G23378" s="11">
        <v>48284.103223573744</v>
      </c>
    </row>
    <row r="23379" spans="1:7" s="1" customFormat="1" ht="14.5">
      <c r="A23379" s="16">
        <v>45170</v>
      </c>
      <c r="B23379" s="20">
        <v>0.44791666666667002</v>
      </c>
      <c r="C23379" s="11">
        <v>176348.75956561283</v>
      </c>
      <c r="D23379" s="11">
        <v>199717.91346054454</v>
      </c>
      <c r="E23379" s="11">
        <v>111458.61626283628</v>
      </c>
      <c r="F23379" s="11">
        <v>64506.001642201409</v>
      </c>
      <c r="G23379" s="11">
        <v>48953.640366442269</v>
      </c>
    </row>
    <row r="23380" spans="1:7" s="1" customFormat="1" ht="14.5">
      <c r="A23380" s="16">
        <v>45170</v>
      </c>
      <c r="B23380" s="20">
        <v>0.45833333333332998</v>
      </c>
      <c r="C23380" s="11">
        <v>172961.44236349655</v>
      </c>
      <c r="D23380" s="11">
        <v>196082.1962902029</v>
      </c>
      <c r="E23380" s="11">
        <v>109196.50862106243</v>
      </c>
      <c r="F23380" s="11">
        <v>63853.624388516866</v>
      </c>
      <c r="G23380" s="11">
        <v>49205.676386654079</v>
      </c>
    </row>
    <row r="23381" spans="1:7" s="1" customFormat="1" ht="14.5">
      <c r="A23381" s="16">
        <v>45170</v>
      </c>
      <c r="B23381" s="20">
        <v>0.46875</v>
      </c>
      <c r="C23381" s="11">
        <v>167929.24499972447</v>
      </c>
      <c r="D23381" s="11">
        <v>191250.46622498258</v>
      </c>
      <c r="E23381" s="11">
        <v>106815.96081436267</v>
      </c>
      <c r="F23381" s="11">
        <v>63336.470393342061</v>
      </c>
      <c r="G23381" s="11">
        <v>49722.964021821652</v>
      </c>
    </row>
    <row r="23382" spans="1:7" s="1" customFormat="1" ht="14.5">
      <c r="A23382" s="16">
        <v>45170</v>
      </c>
      <c r="B23382" s="20">
        <v>0.47916666666667002</v>
      </c>
      <c r="C23382" s="11">
        <v>169394.8602742322</v>
      </c>
      <c r="D23382" s="11">
        <v>193645.66200212709</v>
      </c>
      <c r="E23382" s="11">
        <v>107188.44246300554</v>
      </c>
      <c r="F23382" s="11">
        <v>63380.601960495114</v>
      </c>
      <c r="G23382" s="11">
        <v>50142.280950745808</v>
      </c>
    </row>
    <row r="23383" spans="1:7" s="1" customFormat="1" ht="14.5">
      <c r="A23383" s="16">
        <v>45170</v>
      </c>
      <c r="B23383" s="20">
        <v>0.48958333333332998</v>
      </c>
      <c r="C23383" s="11">
        <v>170903.89346780672</v>
      </c>
      <c r="D23383" s="11">
        <v>194408.72768599651</v>
      </c>
      <c r="E23383" s="11">
        <v>105930.02965947283</v>
      </c>
      <c r="F23383" s="11">
        <v>63562.025275088818</v>
      </c>
      <c r="G23383" s="11">
        <v>50102.389375739469</v>
      </c>
    </row>
    <row r="23384" spans="1:7" s="1" customFormat="1" ht="14.5">
      <c r="A23384" s="16">
        <v>45170</v>
      </c>
      <c r="B23384" s="20">
        <v>0.5</v>
      </c>
      <c r="C23384" s="11">
        <v>170877.76420358144</v>
      </c>
      <c r="D23384" s="11">
        <v>194682.35614696582</v>
      </c>
      <c r="E23384" s="11">
        <v>100366.49598584994</v>
      </c>
      <c r="F23384" s="11">
        <v>64923.870495161224</v>
      </c>
      <c r="G23384" s="11">
        <v>51235.067983440327</v>
      </c>
    </row>
    <row r="23385" spans="1:7" s="1" customFormat="1" ht="14.5">
      <c r="A23385" s="16">
        <v>45170</v>
      </c>
      <c r="B23385" s="20">
        <v>0.51041666666666996</v>
      </c>
      <c r="C23385" s="11">
        <v>170119.99744067757</v>
      </c>
      <c r="D23385" s="11">
        <v>193732.28159683206</v>
      </c>
      <c r="E23385" s="11">
        <v>99881.504075771227</v>
      </c>
      <c r="F23385" s="11">
        <v>64478.028860002887</v>
      </c>
      <c r="G23385" s="11">
        <v>51427.870113196273</v>
      </c>
    </row>
    <row r="23386" spans="1:7" s="1" customFormat="1" ht="14.5">
      <c r="A23386" s="16">
        <v>45170</v>
      </c>
      <c r="B23386" s="20">
        <v>0.52083333333333004</v>
      </c>
      <c r="C23386" s="11">
        <v>166426.47236135066</v>
      </c>
      <c r="D23386" s="11">
        <v>189172.48551012093</v>
      </c>
      <c r="E23386" s="11">
        <v>99867.848680761614</v>
      </c>
      <c r="F23386" s="11">
        <v>64685.389419768508</v>
      </c>
      <c r="G23386" s="11">
        <v>51538.150573424042</v>
      </c>
    </row>
    <row r="23387" spans="1:7" s="1" customFormat="1" ht="14.5">
      <c r="A23387" s="16">
        <v>45170</v>
      </c>
      <c r="B23387" s="20">
        <v>0.53125</v>
      </c>
      <c r="C23387" s="11">
        <v>159745.09208560377</v>
      </c>
      <c r="D23387" s="11">
        <v>181446.26043640458</v>
      </c>
      <c r="E23387" s="11">
        <v>96591.669208132749</v>
      </c>
      <c r="F23387" s="11">
        <v>62115.402878392801</v>
      </c>
      <c r="G23387" s="11">
        <v>51252.086261359014</v>
      </c>
    </row>
    <row r="23388" spans="1:7" s="1" customFormat="1" ht="14.5">
      <c r="A23388" s="16">
        <v>45170</v>
      </c>
      <c r="B23388" s="20">
        <v>0.54166666666666996</v>
      </c>
      <c r="C23388" s="11">
        <v>157644.48155694446</v>
      </c>
      <c r="D23388" s="11">
        <v>181135.98442561392</v>
      </c>
      <c r="E23388" s="11">
        <v>93803.932763788835</v>
      </c>
      <c r="F23388" s="11">
        <v>59963.919816393165</v>
      </c>
      <c r="G23388" s="11">
        <v>50124.721893596499</v>
      </c>
    </row>
    <row r="23389" spans="1:7" s="1" customFormat="1" ht="14.5">
      <c r="A23389" s="16">
        <v>45170</v>
      </c>
      <c r="B23389" s="20">
        <v>0.55208333333333004</v>
      </c>
      <c r="C23389" s="11">
        <v>162300.76326986201</v>
      </c>
      <c r="D23389" s="11">
        <v>187314.76250845505</v>
      </c>
      <c r="E23389" s="11">
        <v>95649.110301243592</v>
      </c>
      <c r="F23389" s="11">
        <v>61605.50339929288</v>
      </c>
      <c r="G23389" s="11">
        <v>49554.436036229068</v>
      </c>
    </row>
    <row r="23390" spans="1:7" s="1" customFormat="1" ht="14.5">
      <c r="A23390" s="16">
        <v>45170</v>
      </c>
      <c r="B23390" s="20">
        <v>0.5625</v>
      </c>
      <c r="C23390" s="11">
        <v>170276.77964202684</v>
      </c>
      <c r="D23390" s="11">
        <v>194095.888620446</v>
      </c>
      <c r="E23390" s="11">
        <v>99466.026463332964</v>
      </c>
      <c r="F23390" s="11">
        <v>65401.266390745732</v>
      </c>
      <c r="G23390" s="11">
        <v>50433.561704615175</v>
      </c>
    </row>
    <row r="23391" spans="1:7" s="1" customFormat="1" ht="14.5">
      <c r="A23391" s="16">
        <v>45170</v>
      </c>
      <c r="B23391" s="20">
        <v>0.57291666666666996</v>
      </c>
      <c r="C23391" s="11">
        <v>167652.65804742597</v>
      </c>
      <c r="D23391" s="11">
        <v>190758.97505830697</v>
      </c>
      <c r="E23391" s="11">
        <v>98735.704189974058</v>
      </c>
      <c r="F23391" s="11">
        <v>65875.809129175541</v>
      </c>
      <c r="G23391" s="11">
        <v>51572.870993633958</v>
      </c>
    </row>
    <row r="23392" spans="1:7" s="1" customFormat="1" ht="14.5">
      <c r="A23392" s="16">
        <v>45170</v>
      </c>
      <c r="B23392" s="20">
        <v>0.58333333333333004</v>
      </c>
      <c r="C23392" s="11">
        <v>160278.91814852806</v>
      </c>
      <c r="D23392" s="11">
        <v>183762.24519511178</v>
      </c>
      <c r="E23392" s="11">
        <v>95885.66777435226</v>
      </c>
      <c r="F23392" s="11">
        <v>63583.968382718733</v>
      </c>
      <c r="G23392" s="11">
        <v>50897.417439451063</v>
      </c>
    </row>
    <row r="23393" spans="1:7" s="1" customFormat="1" ht="14.5">
      <c r="A23393" s="16">
        <v>45170</v>
      </c>
      <c r="B23393" s="20">
        <v>0.59375</v>
      </c>
      <c r="C23393" s="11">
        <v>150248.8067504495</v>
      </c>
      <c r="D23393" s="11">
        <v>173701.77545290531</v>
      </c>
      <c r="E23393" s="11">
        <v>90623.22459334982</v>
      </c>
      <c r="F23393" s="11">
        <v>58526.568421790733</v>
      </c>
      <c r="G23393" s="11">
        <v>48338.844321653989</v>
      </c>
    </row>
    <row r="23394" spans="1:7" s="1" customFormat="1" ht="14.5">
      <c r="A23394" s="16">
        <v>45170</v>
      </c>
      <c r="B23394" s="20">
        <v>0.60416666666666996</v>
      </c>
      <c r="C23394" s="11">
        <v>151277.81776684194</v>
      </c>
      <c r="D23394" s="11">
        <v>173130.04290875563</v>
      </c>
      <c r="E23394" s="11">
        <v>92970.245324218384</v>
      </c>
      <c r="F23394" s="11">
        <v>60813.60008331381</v>
      </c>
      <c r="G23394" s="11">
        <v>48847.125149550848</v>
      </c>
    </row>
    <row r="23395" spans="1:7" s="1" customFormat="1" ht="14.5">
      <c r="A23395" s="16">
        <v>45170</v>
      </c>
      <c r="B23395" s="20">
        <v>0.61458333333333004</v>
      </c>
      <c r="C23395" s="11">
        <v>142420.11184181093</v>
      </c>
      <c r="D23395" s="11">
        <v>162939.11673367964</v>
      </c>
      <c r="E23395" s="11">
        <v>89516.840356757471</v>
      </c>
      <c r="F23395" s="11">
        <v>57935.634714032713</v>
      </c>
      <c r="G23395" s="11">
        <v>49388.375978253855</v>
      </c>
    </row>
    <row r="23396" spans="1:7" s="1" customFormat="1" ht="14.5">
      <c r="A23396" s="16">
        <v>45170</v>
      </c>
      <c r="B23396" s="20">
        <v>0.625</v>
      </c>
      <c r="C23396" s="11">
        <v>132027.71358516082</v>
      </c>
      <c r="D23396" s="11">
        <v>151499.93026367642</v>
      </c>
      <c r="E23396" s="11">
        <v>83891.964636355988</v>
      </c>
      <c r="F23396" s="11">
        <v>52433.190630226563</v>
      </c>
      <c r="G23396" s="11">
        <v>47171.179258482429</v>
      </c>
    </row>
    <row r="23397" spans="1:7" s="1" customFormat="1" ht="14.5">
      <c r="A23397" s="16">
        <v>45170</v>
      </c>
      <c r="B23397" s="20">
        <v>0.63541666666666996</v>
      </c>
      <c r="C23397" s="11">
        <v>130026.15710851636</v>
      </c>
      <c r="D23397" s="11">
        <v>149632.43533068828</v>
      </c>
      <c r="E23397" s="11">
        <v>81095.387480514677</v>
      </c>
      <c r="F23397" s="11">
        <v>49775.318317283687</v>
      </c>
      <c r="G23397" s="11">
        <v>45227.91131711223</v>
      </c>
    </row>
    <row r="23398" spans="1:7" s="1" customFormat="1" ht="14.5">
      <c r="A23398" s="16">
        <v>45170</v>
      </c>
      <c r="B23398" s="20">
        <v>0.64583333333333004</v>
      </c>
      <c r="C23398" s="11">
        <v>140048.9619012819</v>
      </c>
      <c r="D23398" s="11">
        <v>160960.64043435632</v>
      </c>
      <c r="E23398" s="11">
        <v>84721.486820764592</v>
      </c>
      <c r="F23398" s="11">
        <v>52923.914134846375</v>
      </c>
      <c r="G23398" s="11">
        <v>45980.683384659824</v>
      </c>
    </row>
    <row r="23399" spans="1:7" s="1" customFormat="1" ht="14.5">
      <c r="A23399" s="16">
        <v>45170</v>
      </c>
      <c r="B23399" s="20">
        <v>0.65625</v>
      </c>
      <c r="C23399" s="11">
        <v>150187.76170134271</v>
      </c>
      <c r="D23399" s="11">
        <v>173069.9077322309</v>
      </c>
      <c r="E23399" s="11">
        <v>89313.417683027481</v>
      </c>
      <c r="F23399" s="11">
        <v>57673.934943861044</v>
      </c>
      <c r="G23399" s="11">
        <v>46268.719087039499</v>
      </c>
    </row>
    <row r="23400" spans="1:7" s="1" customFormat="1" ht="14.5">
      <c r="A23400" s="16">
        <v>45170</v>
      </c>
      <c r="B23400" s="20">
        <v>0.66666666666666996</v>
      </c>
      <c r="C23400" s="11">
        <v>157879.83302278965</v>
      </c>
      <c r="D23400" s="11">
        <v>179197.50482231099</v>
      </c>
      <c r="E23400" s="11">
        <v>94730.425743634376</v>
      </c>
      <c r="F23400" s="11">
        <v>62652.518873865913</v>
      </c>
      <c r="G23400" s="11">
        <v>48928.892984200764</v>
      </c>
    </row>
    <row r="23401" spans="1:7" s="1" customFormat="1" ht="14.5">
      <c r="A23401" s="16">
        <v>45170</v>
      </c>
      <c r="B23401" s="20">
        <v>0.67708333333333004</v>
      </c>
      <c r="C23401" s="11">
        <v>148711.71066333517</v>
      </c>
      <c r="D23401" s="11">
        <v>168949.17833207815</v>
      </c>
      <c r="E23401" s="11">
        <v>90323.005322757046</v>
      </c>
      <c r="F23401" s="11">
        <v>59195.005543468011</v>
      </c>
      <c r="G23401" s="11">
        <v>47514.445051787057</v>
      </c>
    </row>
    <row r="23402" spans="1:7" s="1" customFormat="1" ht="14.5">
      <c r="A23402" s="16">
        <v>45170</v>
      </c>
      <c r="B23402" s="20">
        <v>0.6875</v>
      </c>
      <c r="C23402" s="11">
        <v>139763.1792879985</v>
      </c>
      <c r="D23402" s="11">
        <v>159336.47264854921</v>
      </c>
      <c r="E23402" s="11">
        <v>85994.987255640401</v>
      </c>
      <c r="F23402" s="11">
        <v>55726.453881415007</v>
      </c>
      <c r="G23402" s="11">
        <v>46722.771664387416</v>
      </c>
    </row>
    <row r="23403" spans="1:7" s="1" customFormat="1" ht="14.5">
      <c r="A23403" s="16">
        <v>45170</v>
      </c>
      <c r="B23403" s="20">
        <v>0.69791666666666996</v>
      </c>
      <c r="C23403" s="11">
        <v>137782.19861147585</v>
      </c>
      <c r="D23403" s="11">
        <v>158613.03563634094</v>
      </c>
      <c r="E23403" s="11">
        <v>83685.521134028808</v>
      </c>
      <c r="F23403" s="11">
        <v>53857.930939263533</v>
      </c>
      <c r="G23403" s="11">
        <v>46035.50502497876</v>
      </c>
    </row>
    <row r="23404" spans="1:7" s="1" customFormat="1" ht="14.5">
      <c r="A23404" s="16">
        <v>45170</v>
      </c>
      <c r="B23404" s="20">
        <v>0.70833333333333004</v>
      </c>
      <c r="C23404" s="11">
        <v>143713.52072516349</v>
      </c>
      <c r="D23404" s="11">
        <v>164863.00808105926</v>
      </c>
      <c r="E23404" s="11">
        <v>86230.658820784112</v>
      </c>
      <c r="F23404" s="11">
        <v>56480.34981869685</v>
      </c>
      <c r="G23404" s="11">
        <v>46277.37712817586</v>
      </c>
    </row>
    <row r="23405" spans="1:7" s="1" customFormat="1" ht="14.5">
      <c r="A23405" s="16">
        <v>45170</v>
      </c>
      <c r="B23405" s="20">
        <v>0.71875</v>
      </c>
      <c r="C23405" s="11">
        <v>147135.22040292187</v>
      </c>
      <c r="D23405" s="11">
        <v>168785.9377228331</v>
      </c>
      <c r="E23405" s="11">
        <v>88117.109183877561</v>
      </c>
      <c r="F23405" s="11">
        <v>58351.643081959701</v>
      </c>
      <c r="G23405" s="11">
        <v>47482.882246850138</v>
      </c>
    </row>
    <row r="23406" spans="1:7" s="1" customFormat="1" ht="14.5">
      <c r="A23406" s="16">
        <v>45170</v>
      </c>
      <c r="B23406" s="20">
        <v>0.72916666666666996</v>
      </c>
      <c r="C23406" s="11">
        <v>150449.38174532008</v>
      </c>
      <c r="D23406" s="11">
        <v>172653.94433926034</v>
      </c>
      <c r="E23406" s="11">
        <v>89286.197508959012</v>
      </c>
      <c r="F23406" s="11">
        <v>59404.264138508326</v>
      </c>
      <c r="G23406" s="11">
        <v>47853.83651514697</v>
      </c>
    </row>
    <row r="23407" spans="1:7" s="1" customFormat="1" ht="14.5">
      <c r="A23407" s="16">
        <v>45170</v>
      </c>
      <c r="B23407" s="20">
        <v>0.73958333333333004</v>
      </c>
      <c r="C23407" s="11">
        <v>155085.90650477837</v>
      </c>
      <c r="D23407" s="11">
        <v>177515.03051949549</v>
      </c>
      <c r="E23407" s="11">
        <v>91978.210956080686</v>
      </c>
      <c r="F23407" s="11">
        <v>62126.936916381492</v>
      </c>
      <c r="G23407" s="11">
        <v>49824.072913013486</v>
      </c>
    </row>
    <row r="23408" spans="1:7" s="1" customFormat="1" ht="14.5">
      <c r="A23408" s="16">
        <v>45170</v>
      </c>
      <c r="B23408" s="20">
        <v>0.75</v>
      </c>
      <c r="C23408" s="11">
        <v>153834.80576607224</v>
      </c>
      <c r="D23408" s="11">
        <v>176244.45867112448</v>
      </c>
      <c r="E23408" s="11">
        <v>91519.072410458786</v>
      </c>
      <c r="F23408" s="11">
        <v>62310.235654031203</v>
      </c>
      <c r="G23408" s="11">
        <v>49862.718471631029</v>
      </c>
    </row>
    <row r="23409" spans="1:7" s="1" customFormat="1" ht="14.5">
      <c r="A23409" s="16">
        <v>45170</v>
      </c>
      <c r="B23409" s="20">
        <v>0.76041666666666996</v>
      </c>
      <c r="C23409" s="11">
        <v>155092.44510871969</v>
      </c>
      <c r="D23409" s="11">
        <v>177823.47948422862</v>
      </c>
      <c r="E23409" s="11">
        <v>91706.852718311682</v>
      </c>
      <c r="F23409" s="11">
        <v>62784.656679861117</v>
      </c>
      <c r="G23409" s="11">
        <v>50122.617304581756</v>
      </c>
    </row>
    <row r="23410" spans="1:7" s="1" customFormat="1" ht="14.5">
      <c r="A23410" s="16">
        <v>45170</v>
      </c>
      <c r="B23410" s="20">
        <v>0.77083333333333004</v>
      </c>
      <c r="C23410" s="11">
        <v>155600.26873686654</v>
      </c>
      <c r="D23410" s="11">
        <v>177796.84910618691</v>
      </c>
      <c r="E23410" s="11">
        <v>92120.531065584088</v>
      </c>
      <c r="F23410" s="11">
        <v>63103.239277849592</v>
      </c>
      <c r="G23410" s="11">
        <v>50384.122699547952</v>
      </c>
    </row>
    <row r="23411" spans="1:7" s="1" customFormat="1" ht="14.5">
      <c r="A23411" s="16">
        <v>45170</v>
      </c>
      <c r="B23411" s="20">
        <v>0.78125</v>
      </c>
      <c r="C23411" s="11">
        <v>155469.50020356281</v>
      </c>
      <c r="D23411" s="11">
        <v>178218.16822570792</v>
      </c>
      <c r="E23411" s="11">
        <v>92573.315033051564</v>
      </c>
      <c r="F23411" s="11">
        <v>63575.261596744858</v>
      </c>
      <c r="G23411" s="11">
        <v>50656.373944079372</v>
      </c>
    </row>
    <row r="23412" spans="1:7" s="1" customFormat="1" ht="14.5">
      <c r="A23412" s="16">
        <v>45170</v>
      </c>
      <c r="B23412" s="20">
        <v>0.79166666666666996</v>
      </c>
      <c r="C23412" s="11">
        <v>152542.19230096752</v>
      </c>
      <c r="D23412" s="11">
        <v>175444.58154010575</v>
      </c>
      <c r="E23412" s="11">
        <v>91219.887752471637</v>
      </c>
      <c r="F23412" s="11">
        <v>62957.774609872751</v>
      </c>
      <c r="G23412" s="11">
        <v>50108.628854447197</v>
      </c>
    </row>
    <row r="23413" spans="1:7" s="1" customFormat="1" ht="14.5">
      <c r="A23413" s="16">
        <v>45170</v>
      </c>
      <c r="B23413" s="20">
        <v>0.80208333333333004</v>
      </c>
      <c r="C23413" s="11">
        <v>152121.47156626257</v>
      </c>
      <c r="D23413" s="11">
        <v>174619.11505788518</v>
      </c>
      <c r="E23413" s="11">
        <v>90302.259203529029</v>
      </c>
      <c r="F23413" s="11">
        <v>62817.960661681551</v>
      </c>
      <c r="G23413" s="11">
        <v>49716.199323281107</v>
      </c>
    </row>
    <row r="23414" spans="1:7" s="1" customFormat="1" ht="14.5">
      <c r="A23414" s="16">
        <v>45170</v>
      </c>
      <c r="B23414" s="20">
        <v>0.8125</v>
      </c>
      <c r="C23414" s="11">
        <v>153575.41930790487</v>
      </c>
      <c r="D23414" s="11">
        <v>175927.39347697044</v>
      </c>
      <c r="E23414" s="11">
        <v>90524.664418156783</v>
      </c>
      <c r="F23414" s="11">
        <v>63244.596554741809</v>
      </c>
      <c r="G23414" s="11">
        <v>49914.480329268001</v>
      </c>
    </row>
    <row r="23415" spans="1:7" s="1" customFormat="1" ht="14.5">
      <c r="A23415" s="16">
        <v>45170</v>
      </c>
      <c r="B23415" s="20">
        <v>0.82291666666666996</v>
      </c>
      <c r="C23415" s="11">
        <v>153390.14076108512</v>
      </c>
      <c r="D23415" s="11">
        <v>175579.00265705117</v>
      </c>
      <c r="E23415" s="11">
        <v>90309.226860336872</v>
      </c>
      <c r="F23415" s="11">
        <v>63284.052142322311</v>
      </c>
      <c r="G23415" s="11">
        <v>50083.145004869279</v>
      </c>
    </row>
    <row r="23416" spans="1:7" s="1" customFormat="1" ht="14.5">
      <c r="A23416" s="16">
        <v>45170</v>
      </c>
      <c r="B23416" s="20">
        <v>0.83333333333333004</v>
      </c>
      <c r="C23416" s="11">
        <v>151783.57924517553</v>
      </c>
      <c r="D23416" s="11">
        <v>173928.53291157179</v>
      </c>
      <c r="E23416" s="11">
        <v>89376.017029431445</v>
      </c>
      <c r="F23416" s="11">
        <v>63218.40698223147</v>
      </c>
      <c r="G23416" s="11">
        <v>50113.606355547963</v>
      </c>
    </row>
    <row r="23417" spans="1:7" s="1" customFormat="1" ht="14.5">
      <c r="A23417" s="16">
        <v>45170</v>
      </c>
      <c r="B23417" s="20">
        <v>0.84375</v>
      </c>
      <c r="C23417" s="11">
        <v>150769.86062852299</v>
      </c>
      <c r="D23417" s="11">
        <v>172749.51442855183</v>
      </c>
      <c r="E23417" s="11">
        <v>89642.060278622099</v>
      </c>
      <c r="F23417" s="11">
        <v>63682.573386112439</v>
      </c>
      <c r="G23417" s="11">
        <v>50713.786479890041</v>
      </c>
    </row>
    <row r="23418" spans="1:7" s="1" customFormat="1" ht="14.5">
      <c r="A23418" s="16">
        <v>45170</v>
      </c>
      <c r="B23418" s="20">
        <v>0.85416666666666996</v>
      </c>
      <c r="C23418" s="11">
        <v>151164.45530182053</v>
      </c>
      <c r="D23418" s="11">
        <v>173759.11690183388</v>
      </c>
      <c r="E23418" s="11">
        <v>89499.575040488766</v>
      </c>
      <c r="F23418" s="11">
        <v>63604.021929422081</v>
      </c>
      <c r="G23418" s="11">
        <v>50925.219729993943</v>
      </c>
    </row>
    <row r="23419" spans="1:7" s="1" customFormat="1" ht="14.5">
      <c r="A23419" s="16">
        <v>45170</v>
      </c>
      <c r="B23419" s="20">
        <v>0.86458333333333004</v>
      </c>
      <c r="C23419" s="11">
        <v>151055.45219476309</v>
      </c>
      <c r="D23419" s="11">
        <v>172974.50706570491</v>
      </c>
      <c r="E23419" s="11">
        <v>88816.372652882143</v>
      </c>
      <c r="F23419" s="11">
        <v>62717.581900794845</v>
      </c>
      <c r="G23419" s="11">
        <v>50288.874763002939</v>
      </c>
    </row>
    <row r="23420" spans="1:7" s="1" customFormat="1" ht="14.5">
      <c r="A23420" s="16">
        <v>45170</v>
      </c>
      <c r="B23420" s="20">
        <v>0.875</v>
      </c>
      <c r="C23420" s="11">
        <v>147414.33341661011</v>
      </c>
      <c r="D23420" s="11">
        <v>168853.49918600405</v>
      </c>
      <c r="E23420" s="11">
        <v>87054.360093510666</v>
      </c>
      <c r="F23420" s="11">
        <v>61671.989090634132</v>
      </c>
      <c r="G23420" s="11">
        <v>49523.985861158159</v>
      </c>
    </row>
    <row r="23421" spans="1:7" s="1" customFormat="1" ht="14.5">
      <c r="A23421" s="16">
        <v>45170</v>
      </c>
      <c r="B23421" s="20">
        <v>0.88541666666666996</v>
      </c>
      <c r="C23421" s="11">
        <v>144697.14141023374</v>
      </c>
      <c r="D23421" s="11">
        <v>165618.38203172409</v>
      </c>
      <c r="E23421" s="11">
        <v>85173.008304483708</v>
      </c>
      <c r="F23421" s="11">
        <v>59902.395049748106</v>
      </c>
      <c r="G23421" s="11">
        <v>48018.372779966179</v>
      </c>
    </row>
    <row r="23422" spans="1:7" s="1" customFormat="1" ht="14.5">
      <c r="A23422" s="16">
        <v>45170</v>
      </c>
      <c r="B23422" s="20">
        <v>0.89583333333333004</v>
      </c>
      <c r="C23422" s="11">
        <v>138838.16950261709</v>
      </c>
      <c r="D23422" s="11">
        <v>159000.51054669032</v>
      </c>
      <c r="E23422" s="11">
        <v>82706.057531876693</v>
      </c>
      <c r="F23422" s="11">
        <v>58508.332850043946</v>
      </c>
      <c r="G23422" s="11">
        <v>46843.431559599136</v>
      </c>
    </row>
    <row r="23423" spans="1:7" s="1" customFormat="1" ht="14.5">
      <c r="A23423" s="16">
        <v>45170</v>
      </c>
      <c r="B23423" s="20">
        <v>0.90625</v>
      </c>
      <c r="C23423" s="11">
        <v>134655.3424472654</v>
      </c>
      <c r="D23423" s="11">
        <v>154220.34853178775</v>
      </c>
      <c r="E23423" s="11">
        <v>80468.566574463461</v>
      </c>
      <c r="F23423" s="11">
        <v>56989.426481202703</v>
      </c>
      <c r="G23423" s="11">
        <v>45635.449926124937</v>
      </c>
    </row>
    <row r="23424" spans="1:7" s="1" customFormat="1" ht="14.5">
      <c r="A23424" s="16">
        <v>45170</v>
      </c>
      <c r="B23424" s="20">
        <v>0.91666666666666996</v>
      </c>
      <c r="C23424" s="11">
        <v>133036.03930452641</v>
      </c>
      <c r="D23424" s="11">
        <v>151754.66613879192</v>
      </c>
      <c r="E23424" s="11">
        <v>79442.358410266854</v>
      </c>
      <c r="F23424" s="11">
        <v>55564.522112222359</v>
      </c>
      <c r="G23424" s="11">
        <v>44653.082499648066</v>
      </c>
    </row>
    <row r="23425" spans="1:7" s="1" customFormat="1" ht="14.5">
      <c r="A23425" s="16">
        <v>45170</v>
      </c>
      <c r="B23425" s="20">
        <v>0.92708333333333004</v>
      </c>
      <c r="C23425" s="11">
        <v>129932.29407952871</v>
      </c>
      <c r="D23425" s="11">
        <v>147988.5076151804</v>
      </c>
      <c r="E23425" s="11">
        <v>77518.562433693878</v>
      </c>
      <c r="F23425" s="11">
        <v>53698.464666314278</v>
      </c>
      <c r="G23425" s="11">
        <v>43451.633666944013</v>
      </c>
    </row>
    <row r="23426" spans="1:7" s="1" customFormat="1" ht="14.5">
      <c r="A23426" s="16">
        <v>45170</v>
      </c>
      <c r="B23426" s="20">
        <v>0.9375</v>
      </c>
      <c r="C23426" s="11">
        <v>126941.49463422409</v>
      </c>
      <c r="D23426" s="11">
        <v>144708.89124997347</v>
      </c>
      <c r="E23426" s="11">
        <v>75825.592759687119</v>
      </c>
      <c r="F23426" s="11">
        <v>51940.65588369024</v>
      </c>
      <c r="G23426" s="11">
        <v>42143.039500928891</v>
      </c>
    </row>
    <row r="23427" spans="1:7" s="1" customFormat="1" ht="14.5">
      <c r="A23427" s="16">
        <v>45170</v>
      </c>
      <c r="B23427" s="20">
        <v>0.94791666666666996</v>
      </c>
      <c r="C23427" s="11">
        <v>124009.1115327399</v>
      </c>
      <c r="D23427" s="11">
        <v>141250.53653567552</v>
      </c>
      <c r="E23427" s="11">
        <v>74110.164697303859</v>
      </c>
      <c r="F23427" s="11">
        <v>50345.307729092245</v>
      </c>
      <c r="G23427" s="11">
        <v>40761.742292049421</v>
      </c>
    </row>
    <row r="23428" spans="1:7" s="1" customFormat="1" ht="14.5">
      <c r="A23428" s="16">
        <v>45170</v>
      </c>
      <c r="B23428" s="20">
        <v>0.95833333333333004</v>
      </c>
      <c r="C23428" s="11">
        <v>121233.45733678003</v>
      </c>
      <c r="D23428" s="11">
        <v>137645.56268510831</v>
      </c>
      <c r="E23428" s="11">
        <v>72730.644632930605</v>
      </c>
      <c r="F23428" s="11">
        <v>48833.996228177886</v>
      </c>
      <c r="G23428" s="11">
        <v>39388.851522586192</v>
      </c>
    </row>
    <row r="23429" spans="1:7" s="1" customFormat="1" ht="14.5">
      <c r="A23429" s="16">
        <v>45170</v>
      </c>
      <c r="B23429" s="20">
        <v>0.96875</v>
      </c>
      <c r="C23429" s="11">
        <v>118238.89631739011</v>
      </c>
      <c r="D23429" s="11">
        <v>134137.67947085749</v>
      </c>
      <c r="E23429" s="11">
        <v>70933.282162662465</v>
      </c>
      <c r="F23429" s="11">
        <v>47339.96917266956</v>
      </c>
      <c r="G23429" s="11">
        <v>38023.535465896188</v>
      </c>
    </row>
    <row r="23430" spans="1:7" s="1" customFormat="1" ht="14.5">
      <c r="A23430" s="16">
        <v>45170</v>
      </c>
      <c r="B23430" s="20">
        <v>0.97916666666666996</v>
      </c>
      <c r="C23430" s="11">
        <v>115833.68056661962</v>
      </c>
      <c r="D23430" s="11">
        <v>131249.26408206101</v>
      </c>
      <c r="E23430" s="11">
        <v>69110.179821154292</v>
      </c>
      <c r="F23430" s="11">
        <v>45781.130552374372</v>
      </c>
      <c r="G23430" s="11">
        <v>36716.531774700226</v>
      </c>
    </row>
    <row r="23431" spans="1:7" s="1" customFormat="1" ht="14.5">
      <c r="A23431" s="16">
        <v>45170</v>
      </c>
      <c r="B23431" s="20">
        <v>0.98958333333333004</v>
      </c>
      <c r="C23431" s="11">
        <v>112468.84930118691</v>
      </c>
      <c r="D23431" s="11">
        <v>127818.91242005951</v>
      </c>
      <c r="E23431" s="11">
        <v>67653.339185492048</v>
      </c>
      <c r="F23431" s="11">
        <v>44229.324409165958</v>
      </c>
      <c r="G23431" s="11">
        <v>35235.44380086421</v>
      </c>
    </row>
    <row r="23432" spans="1:7" s="1" customFormat="1" ht="14.5">
      <c r="A23432" s="16">
        <v>45171</v>
      </c>
      <c r="B23432" s="20">
        <v>0</v>
      </c>
      <c r="C23432" s="11">
        <v>109363.41981595474</v>
      </c>
      <c r="D23432" s="11">
        <v>124508.53953143058</v>
      </c>
      <c r="E23432" s="11">
        <v>65866.828430032125</v>
      </c>
      <c r="F23432" s="11">
        <v>42983.760705333538</v>
      </c>
      <c r="G23432" s="11">
        <v>34124.898731806526</v>
      </c>
    </row>
    <row r="23433" spans="1:7" s="1" customFormat="1" ht="14.5">
      <c r="A23433" s="16">
        <v>45171</v>
      </c>
      <c r="B23433" s="20">
        <v>1.041666666667E-2</v>
      </c>
      <c r="C23433" s="11">
        <v>106036.61947203577</v>
      </c>
      <c r="D23433" s="11">
        <v>120812.89242048255</v>
      </c>
      <c r="E23433" s="11">
        <v>64651.037352327643</v>
      </c>
      <c r="F23433" s="11">
        <v>41671.410290844498</v>
      </c>
      <c r="G23433" s="11">
        <v>32859.19305275286</v>
      </c>
    </row>
    <row r="23434" spans="1:7" s="1" customFormat="1" ht="14.5">
      <c r="A23434" s="16">
        <v>45171</v>
      </c>
      <c r="B23434" s="20">
        <v>2.0833333333330002E-2</v>
      </c>
      <c r="C23434" s="11">
        <v>104895.47334643289</v>
      </c>
      <c r="D23434" s="11">
        <v>119143.31170652443</v>
      </c>
      <c r="E23434" s="11">
        <v>63642.378215216777</v>
      </c>
      <c r="F23434" s="11">
        <v>40132.752052167205</v>
      </c>
      <c r="G23434" s="11">
        <v>31645.868419085877</v>
      </c>
    </row>
    <row r="23435" spans="1:7" s="1" customFormat="1" ht="14.5">
      <c r="A23435" s="16">
        <v>45171</v>
      </c>
      <c r="B23435" s="20">
        <v>3.125E-2</v>
      </c>
      <c r="C23435" s="11">
        <v>101876.08445417271</v>
      </c>
      <c r="D23435" s="11">
        <v>115825.71873142339</v>
      </c>
      <c r="E23435" s="11">
        <v>62157.173746473069</v>
      </c>
      <c r="F23435" s="11">
        <v>39318.017921750798</v>
      </c>
      <c r="G23435" s="11">
        <v>30959.142235086532</v>
      </c>
    </row>
    <row r="23436" spans="1:7" s="1" customFormat="1" ht="14.5">
      <c r="A23436" s="16">
        <v>45171</v>
      </c>
      <c r="B23436" s="20">
        <v>4.1666666666670002E-2</v>
      </c>
      <c r="C23436" s="11">
        <v>101097.6443188288</v>
      </c>
      <c r="D23436" s="11">
        <v>114734.35059775172</v>
      </c>
      <c r="E23436" s="11">
        <v>60857.320771958184</v>
      </c>
      <c r="F23436" s="11">
        <v>38140.298882988965</v>
      </c>
      <c r="G23436" s="11">
        <v>29882.668817192014</v>
      </c>
    </row>
    <row r="23437" spans="1:7" s="1" customFormat="1" ht="14.5">
      <c r="A23437" s="16">
        <v>45171</v>
      </c>
      <c r="B23437" s="20">
        <v>5.2083333333329998E-2</v>
      </c>
      <c r="C23437" s="11">
        <v>99405.066648820532</v>
      </c>
      <c r="D23437" s="11">
        <v>112718.82711495445</v>
      </c>
      <c r="E23437" s="11">
        <v>60162.18720152387</v>
      </c>
      <c r="F23437" s="11">
        <v>37464.921905955583</v>
      </c>
      <c r="G23437" s="11">
        <v>29183.561157791537</v>
      </c>
    </row>
    <row r="23438" spans="1:7" s="1" customFormat="1" ht="14.5">
      <c r="A23438" s="16">
        <v>45171</v>
      </c>
      <c r="B23438" s="20">
        <v>6.25E-2</v>
      </c>
      <c r="C23438" s="11">
        <v>97987.891747233749</v>
      </c>
      <c r="D23438" s="11">
        <v>111273.63316823625</v>
      </c>
      <c r="E23438" s="11">
        <v>59104.036527028678</v>
      </c>
      <c r="F23438" s="11">
        <v>36766.57212823088</v>
      </c>
      <c r="G23438" s="11">
        <v>28695.110223180414</v>
      </c>
    </row>
    <row r="23439" spans="1:7" s="1" customFormat="1" ht="14.5">
      <c r="A23439" s="16">
        <v>45171</v>
      </c>
      <c r="B23439" s="20">
        <v>7.2916666666670002E-2</v>
      </c>
      <c r="C23439" s="11">
        <v>96065.326312283811</v>
      </c>
      <c r="D23439" s="11">
        <v>109515.44062595618</v>
      </c>
      <c r="E23439" s="11">
        <v>58028.621406077873</v>
      </c>
      <c r="F23439" s="11">
        <v>36011.334944286049</v>
      </c>
      <c r="G23439" s="11">
        <v>27951.536407441894</v>
      </c>
    </row>
    <row r="23440" spans="1:7" s="1" customFormat="1" ht="14.5">
      <c r="A23440" s="16">
        <v>45171</v>
      </c>
      <c r="B23440" s="20">
        <v>8.3333333333329998E-2</v>
      </c>
      <c r="C23440" s="11">
        <v>94986.929657086701</v>
      </c>
      <c r="D23440" s="11">
        <v>108414.33608584706</v>
      </c>
      <c r="E23440" s="11">
        <v>57394.508054766113</v>
      </c>
      <c r="F23440" s="11">
        <v>35692.825423483417</v>
      </c>
      <c r="G23440" s="11">
        <v>27694.992058766875</v>
      </c>
    </row>
    <row r="23441" spans="1:7" s="1" customFormat="1" ht="14.5">
      <c r="A23441" s="16">
        <v>45171</v>
      </c>
      <c r="B23441" s="20">
        <v>9.375E-2</v>
      </c>
      <c r="C23441" s="11">
        <v>94098.785559893964</v>
      </c>
      <c r="D23441" s="11">
        <v>107252.84607663688</v>
      </c>
      <c r="E23441" s="11">
        <v>57155.04784299204</v>
      </c>
      <c r="F23441" s="11">
        <v>35311.751947383287</v>
      </c>
      <c r="G23441" s="11">
        <v>27342.613433739603</v>
      </c>
    </row>
    <row r="23442" spans="1:7" s="1" customFormat="1" ht="14.5">
      <c r="A23442" s="16">
        <v>45171</v>
      </c>
      <c r="B23442" s="20">
        <v>0.10416666666667</v>
      </c>
      <c r="C23442" s="11">
        <v>94676.303394014205</v>
      </c>
      <c r="D23442" s="11">
        <v>107756.09910826462</v>
      </c>
      <c r="E23442" s="11">
        <v>56977.810635062073</v>
      </c>
      <c r="F23442" s="11">
        <v>34856.567986619775</v>
      </c>
      <c r="G23442" s="11">
        <v>27007.587815214047</v>
      </c>
    </row>
    <row r="23443" spans="1:7" s="1" customFormat="1" ht="14.5">
      <c r="A23443" s="16">
        <v>45171</v>
      </c>
      <c r="B23443" s="20">
        <v>0.11458333333333</v>
      </c>
      <c r="C23443" s="11">
        <v>94179.726772854832</v>
      </c>
      <c r="D23443" s="11">
        <v>107162.48538353584</v>
      </c>
      <c r="E23443" s="11">
        <v>56836.5546510145</v>
      </c>
      <c r="F23443" s="11">
        <v>34577.856994173555</v>
      </c>
      <c r="G23443" s="11">
        <v>26763.480893834723</v>
      </c>
    </row>
    <row r="23444" spans="1:7" s="1" customFormat="1" ht="14.5">
      <c r="A23444" s="16">
        <v>45171</v>
      </c>
      <c r="B23444" s="20">
        <v>0.125</v>
      </c>
      <c r="C23444" s="11">
        <v>93210.593831910868</v>
      </c>
      <c r="D23444" s="11">
        <v>105854.43941023135</v>
      </c>
      <c r="E23444" s="11">
        <v>56539.369319796657</v>
      </c>
      <c r="F23444" s="11">
        <v>34189.09672991767</v>
      </c>
      <c r="G23444" s="11">
        <v>26479.925086085488</v>
      </c>
    </row>
    <row r="23445" spans="1:7" s="1" customFormat="1" ht="14.5">
      <c r="A23445" s="16">
        <v>45171</v>
      </c>
      <c r="B23445" s="20">
        <v>0.13541666666666999</v>
      </c>
      <c r="C23445" s="11">
        <v>92066.375176695539</v>
      </c>
      <c r="D23445" s="11">
        <v>104404.7104641763</v>
      </c>
      <c r="E23445" s="11">
        <v>56037.216198215552</v>
      </c>
      <c r="F23445" s="11">
        <v>34026.843677819117</v>
      </c>
      <c r="G23445" s="11">
        <v>26303.623744367869</v>
      </c>
    </row>
    <row r="23446" spans="1:7" s="1" customFormat="1" ht="14.5">
      <c r="A23446" s="16">
        <v>45171</v>
      </c>
      <c r="B23446" s="20">
        <v>0.14583333333333001</v>
      </c>
      <c r="C23446" s="11">
        <v>91939.477990626649</v>
      </c>
      <c r="D23446" s="11">
        <v>104291.37716898065</v>
      </c>
      <c r="E23446" s="11">
        <v>55633.497704703819</v>
      </c>
      <c r="F23446" s="11">
        <v>33825.799226563831</v>
      </c>
      <c r="G23446" s="11">
        <v>26176.646632468473</v>
      </c>
    </row>
    <row r="23447" spans="1:7" s="1" customFormat="1" ht="14.5">
      <c r="A23447" s="16">
        <v>45171</v>
      </c>
      <c r="B23447" s="20">
        <v>0.15625</v>
      </c>
      <c r="C23447" s="11">
        <v>92744.60227520646</v>
      </c>
      <c r="D23447" s="11">
        <v>105080.7586825574</v>
      </c>
      <c r="E23447" s="11">
        <v>55623.820819756642</v>
      </c>
      <c r="F23447" s="11">
        <v>33720.560928119514</v>
      </c>
      <c r="G23447" s="11">
        <v>26006.916205732105</v>
      </c>
    </row>
    <row r="23448" spans="1:7" s="1" customFormat="1" ht="14.5">
      <c r="A23448" s="16">
        <v>45171</v>
      </c>
      <c r="B23448" s="20">
        <v>0.16666666666666999</v>
      </c>
      <c r="C23448" s="11">
        <v>91996.363056312621</v>
      </c>
      <c r="D23448" s="11">
        <v>104433.60550419477</v>
      </c>
      <c r="E23448" s="11">
        <v>55250.018599682233</v>
      </c>
      <c r="F23448" s="11">
        <v>33729.955268322286</v>
      </c>
      <c r="G23448" s="11">
        <v>26070.974955535949</v>
      </c>
    </row>
    <row r="23449" spans="1:7" s="1" customFormat="1" ht="14.5">
      <c r="A23449" s="16">
        <v>45171</v>
      </c>
      <c r="B23449" s="20">
        <v>0.17708333333333001</v>
      </c>
      <c r="C23449" s="11">
        <v>91600.351430284936</v>
      </c>
      <c r="D23449" s="11">
        <v>104275.70091085418</v>
      </c>
      <c r="E23449" s="11">
        <v>54878.296639355161</v>
      </c>
      <c r="F23449" s="11">
        <v>33991.417197323601</v>
      </c>
      <c r="G23449" s="11">
        <v>26310.499504381263</v>
      </c>
    </row>
    <row r="23450" spans="1:7" s="1" customFormat="1" ht="14.5">
      <c r="A23450" s="16">
        <v>45171</v>
      </c>
      <c r="B23450" s="20">
        <v>0.1875</v>
      </c>
      <c r="C23450" s="11">
        <v>92381.426056734577</v>
      </c>
      <c r="D23450" s="11">
        <v>105277.94428852388</v>
      </c>
      <c r="E23450" s="11">
        <v>54949.007289016488</v>
      </c>
      <c r="F23450" s="11">
        <v>33941.82613204552</v>
      </c>
      <c r="G23450" s="11">
        <v>26321.53460480642</v>
      </c>
    </row>
    <row r="23451" spans="1:7" s="1" customFormat="1" ht="14.5">
      <c r="A23451" s="16">
        <v>45171</v>
      </c>
      <c r="B23451" s="20">
        <v>0.19791666666666999</v>
      </c>
      <c r="C23451" s="11">
        <v>92088.253903633886</v>
      </c>
      <c r="D23451" s="11">
        <v>105137.02832094641</v>
      </c>
      <c r="E23451" s="11">
        <v>55138.799887589317</v>
      </c>
      <c r="F23451" s="11">
        <v>34305.404065912437</v>
      </c>
      <c r="G23451" s="11">
        <v>26752.718737152802</v>
      </c>
    </row>
    <row r="23452" spans="1:7" s="1" customFormat="1" ht="14.5">
      <c r="A23452" s="16">
        <v>45171</v>
      </c>
      <c r="B23452" s="20">
        <v>0.20833333333333001</v>
      </c>
      <c r="C23452" s="11">
        <v>94868.804863329147</v>
      </c>
      <c r="D23452" s="11">
        <v>107803.24421775044</v>
      </c>
      <c r="E23452" s="11">
        <v>56204.260327121781</v>
      </c>
      <c r="F23452" s="11">
        <v>34795.320821611545</v>
      </c>
      <c r="G23452" s="11">
        <v>27032.230348506917</v>
      </c>
    </row>
    <row r="23453" spans="1:7" s="1" customFormat="1" ht="14.5">
      <c r="A23453" s="16">
        <v>45171</v>
      </c>
      <c r="B23453" s="20">
        <v>0.21875</v>
      </c>
      <c r="C23453" s="11">
        <v>95579.72839703811</v>
      </c>
      <c r="D23453" s="11">
        <v>108419.71687434697</v>
      </c>
      <c r="E23453" s="11">
        <v>56464.050199792924</v>
      </c>
      <c r="F23453" s="11">
        <v>35115.109418636959</v>
      </c>
      <c r="G23453" s="11">
        <v>27143.400433194645</v>
      </c>
    </row>
    <row r="23454" spans="1:7" s="1" customFormat="1" ht="14.5">
      <c r="A23454" s="16">
        <v>45171</v>
      </c>
      <c r="B23454" s="20">
        <v>0.22916666666666999</v>
      </c>
      <c r="C23454" s="11">
        <v>96448.107423987618</v>
      </c>
      <c r="D23454" s="11">
        <v>109508.84396821454</v>
      </c>
      <c r="E23454" s="11">
        <v>56688.49991734897</v>
      </c>
      <c r="F23454" s="11">
        <v>36133.005867214328</v>
      </c>
      <c r="G23454" s="11">
        <v>27762.03519906761</v>
      </c>
    </row>
    <row r="23455" spans="1:7" s="1" customFormat="1" ht="14.5">
      <c r="A23455" s="16">
        <v>45171</v>
      </c>
      <c r="B23455" s="20">
        <v>0.23958333333333001</v>
      </c>
      <c r="C23455" s="11">
        <v>97132.716715426752</v>
      </c>
      <c r="D23455" s="11">
        <v>110447.67593021528</v>
      </c>
      <c r="E23455" s="11">
        <v>57629.970606307419</v>
      </c>
      <c r="F23455" s="11">
        <v>37523.601471716393</v>
      </c>
      <c r="G23455" s="11">
        <v>28278.684342608631</v>
      </c>
    </row>
    <row r="23456" spans="1:7" s="1" customFormat="1" ht="14.5">
      <c r="A23456" s="16">
        <v>45171</v>
      </c>
      <c r="B23456" s="20">
        <v>0.25</v>
      </c>
      <c r="C23456" s="11">
        <v>101412.52339098125</v>
      </c>
      <c r="D23456" s="11">
        <v>115324.34103931405</v>
      </c>
      <c r="E23456" s="11">
        <v>59642.108277422674</v>
      </c>
      <c r="F23456" s="11">
        <v>38786.85704927746</v>
      </c>
      <c r="G23456" s="11">
        <v>29043.656113680292</v>
      </c>
    </row>
    <row r="23457" spans="1:7" s="1" customFormat="1" ht="14.5">
      <c r="A23457" s="16">
        <v>45171</v>
      </c>
      <c r="B23457" s="20">
        <v>0.26041666666667002</v>
      </c>
      <c r="C23457" s="11">
        <v>102910.30359917297</v>
      </c>
      <c r="D23457" s="11">
        <v>117283.70783157506</v>
      </c>
      <c r="E23457" s="11">
        <v>60524.377314010293</v>
      </c>
      <c r="F23457" s="11">
        <v>39308.225657027164</v>
      </c>
      <c r="G23457" s="11">
        <v>29270.539284312305</v>
      </c>
    </row>
    <row r="23458" spans="1:7" s="1" customFormat="1" ht="14.5">
      <c r="A23458" s="16">
        <v>45171</v>
      </c>
      <c r="B23458" s="20">
        <v>0.27083333333332998</v>
      </c>
      <c r="C23458" s="11">
        <v>101714.27687923638</v>
      </c>
      <c r="D23458" s="11">
        <v>115861.78258054506</v>
      </c>
      <c r="E23458" s="11">
        <v>59815.235834002604</v>
      </c>
      <c r="F23458" s="11">
        <v>38784.985391961767</v>
      </c>
      <c r="G23458" s="11">
        <v>28823.244205833103</v>
      </c>
    </row>
    <row r="23459" spans="1:7" s="1" customFormat="1" ht="14.5">
      <c r="A23459" s="16">
        <v>45171</v>
      </c>
      <c r="B23459" s="20">
        <v>0.28125</v>
      </c>
      <c r="C23459" s="11">
        <v>101495.61548024688</v>
      </c>
      <c r="D23459" s="11">
        <v>115788.58211616994</v>
      </c>
      <c r="E23459" s="11">
        <v>60250.892888801834</v>
      </c>
      <c r="F23459" s="11">
        <v>39138.733208714722</v>
      </c>
      <c r="G23459" s="11">
        <v>29050.948612261396</v>
      </c>
    </row>
    <row r="23460" spans="1:7" s="1" customFormat="1" ht="14.5">
      <c r="A23460" s="16">
        <v>45171</v>
      </c>
      <c r="B23460" s="20">
        <v>0.29166666666667002</v>
      </c>
      <c r="C23460" s="11">
        <v>103848.26040464686</v>
      </c>
      <c r="D23460" s="11">
        <v>118625.99166389646</v>
      </c>
      <c r="E23460" s="11">
        <v>61878.751627219295</v>
      </c>
      <c r="F23460" s="11">
        <v>40210.331736258951</v>
      </c>
      <c r="G23460" s="11">
        <v>30239.567563176322</v>
      </c>
    </row>
    <row r="23461" spans="1:7" s="1" customFormat="1" ht="14.5">
      <c r="A23461" s="16">
        <v>45171</v>
      </c>
      <c r="B23461" s="20">
        <v>0.30208333333332998</v>
      </c>
      <c r="C23461" s="11">
        <v>104163.08713135945</v>
      </c>
      <c r="D23461" s="11">
        <v>119314.4972966426</v>
      </c>
      <c r="E23461" s="11">
        <v>62310.705523083307</v>
      </c>
      <c r="F23461" s="11">
        <v>40665.96625125705</v>
      </c>
      <c r="G23461" s="11">
        <v>30978.545534347806</v>
      </c>
    </row>
    <row r="23462" spans="1:7" s="1" customFormat="1" ht="14.5">
      <c r="A23462" s="16">
        <v>45171</v>
      </c>
      <c r="B23462" s="20">
        <v>0.3125</v>
      </c>
      <c r="C23462" s="11">
        <v>107005.001642024</v>
      </c>
      <c r="D23462" s="11">
        <v>122435.20133565836</v>
      </c>
      <c r="E23462" s="11">
        <v>63920.077108381396</v>
      </c>
      <c r="F23462" s="11">
        <v>41620.39302734087</v>
      </c>
      <c r="G23462" s="11">
        <v>32083.093975725507</v>
      </c>
    </row>
    <row r="23463" spans="1:7" s="1" customFormat="1" ht="14.5">
      <c r="A23463" s="16">
        <v>45171</v>
      </c>
      <c r="B23463" s="20">
        <v>0.32291666666667002</v>
      </c>
      <c r="C23463" s="11">
        <v>108758.00072245979</v>
      </c>
      <c r="D23463" s="11">
        <v>124536.61283131172</v>
      </c>
      <c r="E23463" s="11">
        <v>65401.324754474175</v>
      </c>
      <c r="F23463" s="11">
        <v>43235.339787946155</v>
      </c>
      <c r="G23463" s="11">
        <v>33508.703661997919</v>
      </c>
    </row>
    <row r="23464" spans="1:7" s="1" customFormat="1" ht="14.5">
      <c r="A23464" s="16">
        <v>45171</v>
      </c>
      <c r="B23464" s="20">
        <v>0.33333333333332998</v>
      </c>
      <c r="C23464" s="11">
        <v>110989.41766728718</v>
      </c>
      <c r="D23464" s="11">
        <v>127147.31644487081</v>
      </c>
      <c r="E23464" s="11">
        <v>66985.260056189363</v>
      </c>
      <c r="F23464" s="11">
        <v>44868.657539342807</v>
      </c>
      <c r="G23464" s="11">
        <v>34933.144006983108</v>
      </c>
    </row>
    <row r="23465" spans="1:7" s="1" customFormat="1" ht="14.5">
      <c r="A23465" s="16">
        <v>45171</v>
      </c>
      <c r="B23465" s="20">
        <v>0.34375</v>
      </c>
      <c r="C23465" s="11">
        <v>114205.9743895787</v>
      </c>
      <c r="D23465" s="11">
        <v>131179.4399744492</v>
      </c>
      <c r="E23465" s="11">
        <v>68398.308075706373</v>
      </c>
      <c r="F23465" s="11">
        <v>46413.663913374286</v>
      </c>
      <c r="G23465" s="11">
        <v>36441.602783525006</v>
      </c>
    </row>
    <row r="23466" spans="1:7" s="1" customFormat="1" ht="14.5">
      <c r="A23466" s="16">
        <v>45171</v>
      </c>
      <c r="B23466" s="20">
        <v>0.35416666666667002</v>
      </c>
      <c r="C23466" s="11">
        <v>116539.33420992008</v>
      </c>
      <c r="D23466" s="11">
        <v>133904.28046711814</v>
      </c>
      <c r="E23466" s="11">
        <v>69787.522694272076</v>
      </c>
      <c r="F23466" s="11">
        <v>47605.153805457383</v>
      </c>
      <c r="G23466" s="11">
        <v>37570.505161610592</v>
      </c>
    </row>
    <row r="23467" spans="1:7" s="1" customFormat="1" ht="14.5">
      <c r="A23467" s="16">
        <v>45171</v>
      </c>
      <c r="B23467" s="20">
        <v>0.36458333333332998</v>
      </c>
      <c r="C23467" s="11">
        <v>119925.17837810898</v>
      </c>
      <c r="D23467" s="11">
        <v>137709.81134838497</v>
      </c>
      <c r="E23467" s="11">
        <v>72201.998548986652</v>
      </c>
      <c r="F23467" s="11">
        <v>49358.112492238353</v>
      </c>
      <c r="G23467" s="11">
        <v>39046.871054343268</v>
      </c>
    </row>
    <row r="23468" spans="1:7" s="1" customFormat="1" ht="14.5">
      <c r="A23468" s="16">
        <v>45171</v>
      </c>
      <c r="B23468" s="20">
        <v>0.375</v>
      </c>
      <c r="C23468" s="11">
        <v>122017.50138031933</v>
      </c>
      <c r="D23468" s="11">
        <v>140128.38813832201</v>
      </c>
      <c r="E23468" s="11">
        <v>73243.529728263195</v>
      </c>
      <c r="F23468" s="11">
        <v>51045.889694033918</v>
      </c>
      <c r="G23468" s="11">
        <v>40957.965931046601</v>
      </c>
    </row>
    <row r="23469" spans="1:7" s="1" customFormat="1" ht="14.5">
      <c r="A23469" s="16">
        <v>45171</v>
      </c>
      <c r="B23469" s="20">
        <v>0.38541666666667002</v>
      </c>
      <c r="C23469" s="11">
        <v>124013.4788347554</v>
      </c>
      <c r="D23469" s="11">
        <v>142825.41494358325</v>
      </c>
      <c r="E23469" s="11">
        <v>74673.727796478997</v>
      </c>
      <c r="F23469" s="11">
        <v>52186.093145356397</v>
      </c>
      <c r="G23469" s="11">
        <v>42413.891808652763</v>
      </c>
    </row>
    <row r="23470" spans="1:7" s="1" customFormat="1" ht="14.5">
      <c r="A23470" s="16">
        <v>45171</v>
      </c>
      <c r="B23470" s="20">
        <v>0.39583333333332998</v>
      </c>
      <c r="C23470" s="11">
        <v>124544.0974280629</v>
      </c>
      <c r="D23470" s="11">
        <v>143695.39514855854</v>
      </c>
      <c r="E23470" s="11">
        <v>75173.836864559606</v>
      </c>
      <c r="F23470" s="11">
        <v>52509.859487517868</v>
      </c>
      <c r="G23470" s="11">
        <v>43081.559071782875</v>
      </c>
    </row>
    <row r="23471" spans="1:7" s="1" customFormat="1" ht="14.5">
      <c r="A23471" s="16">
        <v>45171</v>
      </c>
      <c r="B23471" s="20">
        <v>0.40625</v>
      </c>
      <c r="C23471" s="11">
        <v>125666.41963514773</v>
      </c>
      <c r="D23471" s="11">
        <v>144589.34881136185</v>
      </c>
      <c r="E23471" s="11">
        <v>75940.554279733857</v>
      </c>
      <c r="F23471" s="11">
        <v>52977.27113804665</v>
      </c>
      <c r="G23471" s="11">
        <v>44082.163201126743</v>
      </c>
    </row>
    <row r="23472" spans="1:7" s="1" customFormat="1" ht="14.5">
      <c r="A23472" s="16">
        <v>45171</v>
      </c>
      <c r="B23472" s="20">
        <v>0.41666666666667002</v>
      </c>
      <c r="C23472" s="11">
        <v>125277.7641655429</v>
      </c>
      <c r="D23472" s="11">
        <v>144793.78232395044</v>
      </c>
      <c r="E23472" s="11">
        <v>76181.350767572716</v>
      </c>
      <c r="F23472" s="11">
        <v>53273.138197147156</v>
      </c>
      <c r="G23472" s="11">
        <v>44590.67170195825</v>
      </c>
    </row>
    <row r="23473" spans="1:7" s="1" customFormat="1" ht="14.5">
      <c r="A23473" s="16">
        <v>45171</v>
      </c>
      <c r="B23473" s="20">
        <v>0.42708333333332998</v>
      </c>
      <c r="C23473" s="11">
        <v>126037.59889579999</v>
      </c>
      <c r="D23473" s="11">
        <v>145859.04898434065</v>
      </c>
      <c r="E23473" s="11">
        <v>76985.050822795849</v>
      </c>
      <c r="F23473" s="11">
        <v>53618.639220914789</v>
      </c>
      <c r="G23473" s="11">
        <v>45718.274465930517</v>
      </c>
    </row>
    <row r="23474" spans="1:7" s="1" customFormat="1" ht="14.5">
      <c r="A23474" s="16">
        <v>45171</v>
      </c>
      <c r="B23474" s="20">
        <v>0.4375</v>
      </c>
      <c r="C23474" s="11">
        <v>124627.07327850471</v>
      </c>
      <c r="D23474" s="11">
        <v>144310.24414277912</v>
      </c>
      <c r="E23474" s="11">
        <v>77097.520560685167</v>
      </c>
      <c r="F23474" s="11">
        <v>53364.655394046953</v>
      </c>
      <c r="G23474" s="11">
        <v>45541.15291508181</v>
      </c>
    </row>
    <row r="23475" spans="1:7" s="1" customFormat="1" ht="14.5">
      <c r="A23475" s="16">
        <v>45171</v>
      </c>
      <c r="B23475" s="20">
        <v>0.44791666666667002</v>
      </c>
      <c r="C23475" s="11">
        <v>124161.96641556115</v>
      </c>
      <c r="D23475" s="11">
        <v>143367.51351173161</v>
      </c>
      <c r="E23475" s="11">
        <v>77652.632730045472</v>
      </c>
      <c r="F23475" s="11">
        <v>54344.638762782131</v>
      </c>
      <c r="G23475" s="11">
        <v>46770.957266784593</v>
      </c>
    </row>
    <row r="23476" spans="1:7" s="1" customFormat="1" ht="14.5">
      <c r="A23476" s="16">
        <v>45171</v>
      </c>
      <c r="B23476" s="20">
        <v>0.45833333333332998</v>
      </c>
      <c r="C23476" s="11">
        <v>119252.43364420169</v>
      </c>
      <c r="D23476" s="11">
        <v>137749.69745571286</v>
      </c>
      <c r="E23476" s="11">
        <v>75602.603852901593</v>
      </c>
      <c r="F23476" s="11">
        <v>53174.048130368239</v>
      </c>
      <c r="G23476" s="11">
        <v>46641.203720865014</v>
      </c>
    </row>
    <row r="23477" spans="1:7" s="1" customFormat="1" ht="14.5">
      <c r="A23477" s="16">
        <v>45171</v>
      </c>
      <c r="B23477" s="20">
        <v>0.46875</v>
      </c>
      <c r="C23477" s="11">
        <v>112750.73484153461</v>
      </c>
      <c r="D23477" s="11">
        <v>130308.50609533009</v>
      </c>
      <c r="E23477" s="11">
        <v>72624.885829207517</v>
      </c>
      <c r="F23477" s="11">
        <v>50326.039322786346</v>
      </c>
      <c r="G23477" s="11">
        <v>46539.873078603661</v>
      </c>
    </row>
    <row r="23478" spans="1:7" s="1" customFormat="1" ht="14.5">
      <c r="A23478" s="16">
        <v>45171</v>
      </c>
      <c r="B23478" s="20">
        <v>0.47916666666667002</v>
      </c>
      <c r="C23478" s="11">
        <v>109234.46959296198</v>
      </c>
      <c r="D23478" s="11">
        <v>125767.34033500045</v>
      </c>
      <c r="E23478" s="11">
        <v>71090.86173162132</v>
      </c>
      <c r="F23478" s="11">
        <v>49377.005611580535</v>
      </c>
      <c r="G23478" s="11">
        <v>45785.204506036462</v>
      </c>
    </row>
    <row r="23479" spans="1:7" s="1" customFormat="1" ht="14.5">
      <c r="A23479" s="16">
        <v>45171</v>
      </c>
      <c r="B23479" s="20">
        <v>0.48958333333332998</v>
      </c>
      <c r="C23479" s="11">
        <v>110056.2368441353</v>
      </c>
      <c r="D23479" s="11">
        <v>126132.29262071675</v>
      </c>
      <c r="E23479" s="11">
        <v>71064.68671128554</v>
      </c>
      <c r="F23479" s="11">
        <v>50097.723867931752</v>
      </c>
      <c r="G23479" s="11">
        <v>47893.161362059749</v>
      </c>
    </row>
    <row r="23480" spans="1:7" s="1" customFormat="1" ht="14.5">
      <c r="A23480" s="16">
        <v>45171</v>
      </c>
      <c r="B23480" s="20">
        <v>0.5</v>
      </c>
      <c r="C23480" s="11">
        <v>108530.68963398811</v>
      </c>
      <c r="D23480" s="11">
        <v>124435.09076783007</v>
      </c>
      <c r="E23480" s="11">
        <v>69898.898849104284</v>
      </c>
      <c r="F23480" s="11">
        <v>48892.299702500277</v>
      </c>
      <c r="G23480" s="11">
        <v>47659.91547650189</v>
      </c>
    </row>
    <row r="23481" spans="1:7" s="1" customFormat="1" ht="14.5">
      <c r="A23481" s="16">
        <v>45171</v>
      </c>
      <c r="B23481" s="20">
        <v>0.51041666666666996</v>
      </c>
      <c r="C23481" s="11">
        <v>107796.27860371664</v>
      </c>
      <c r="D23481" s="11">
        <v>123453.62423743923</v>
      </c>
      <c r="E23481" s="11">
        <v>69993.577293939437</v>
      </c>
      <c r="F23481" s="11">
        <v>48530.648252417501</v>
      </c>
      <c r="G23481" s="11">
        <v>46805.552566752973</v>
      </c>
    </row>
    <row r="23482" spans="1:7" s="1" customFormat="1" ht="14.5">
      <c r="A23482" s="16">
        <v>45171</v>
      </c>
      <c r="B23482" s="20">
        <v>0.52083333333333004</v>
      </c>
      <c r="C23482" s="11">
        <v>105273.67800784024</v>
      </c>
      <c r="D23482" s="11">
        <v>120901.02311783451</v>
      </c>
      <c r="E23482" s="11">
        <v>68717.624129591277</v>
      </c>
      <c r="F23482" s="11">
        <v>47372.534491215185</v>
      </c>
      <c r="G23482" s="11">
        <v>46578.637753159899</v>
      </c>
    </row>
    <row r="23483" spans="1:7" s="1" customFormat="1" ht="14.5">
      <c r="A23483" s="16">
        <v>45171</v>
      </c>
      <c r="B23483" s="20">
        <v>0.53125</v>
      </c>
      <c r="C23483" s="11">
        <v>102995.57459720124</v>
      </c>
      <c r="D23483" s="11">
        <v>118381.39796154982</v>
      </c>
      <c r="E23483" s="11">
        <v>66767.894039559382</v>
      </c>
      <c r="F23483" s="11">
        <v>45918.736628964667</v>
      </c>
      <c r="G23483" s="11">
        <v>45439.21024049187</v>
      </c>
    </row>
    <row r="23484" spans="1:7" s="1" customFormat="1" ht="14.5">
      <c r="A23484" s="16">
        <v>45171</v>
      </c>
      <c r="B23484" s="20">
        <v>0.54166666666666996</v>
      </c>
      <c r="C23484" s="11">
        <v>99805.265367215048</v>
      </c>
      <c r="D23484" s="11">
        <v>114696.10666329849</v>
      </c>
      <c r="E23484" s="11">
        <v>65727.372429278723</v>
      </c>
      <c r="F23484" s="11">
        <v>45220.118884448901</v>
      </c>
      <c r="G23484" s="11">
        <v>45027.809239954491</v>
      </c>
    </row>
    <row r="23485" spans="1:7" s="1" customFormat="1" ht="14.5">
      <c r="A23485" s="16">
        <v>45171</v>
      </c>
      <c r="B23485" s="20">
        <v>0.55208333333333004</v>
      </c>
      <c r="C23485" s="11">
        <v>99330.711722603854</v>
      </c>
      <c r="D23485" s="11">
        <v>113854.91138278396</v>
      </c>
      <c r="E23485" s="11">
        <v>65220.933107147895</v>
      </c>
      <c r="F23485" s="11">
        <v>44592.623991728986</v>
      </c>
      <c r="G23485" s="11">
        <v>44309.423989660907</v>
      </c>
    </row>
    <row r="23486" spans="1:7" s="1" customFormat="1" ht="14.5">
      <c r="A23486" s="16">
        <v>45171</v>
      </c>
      <c r="B23486" s="20">
        <v>0.5625</v>
      </c>
      <c r="C23486" s="11">
        <v>99007.045210906581</v>
      </c>
      <c r="D23486" s="11">
        <v>113657.33654867348</v>
      </c>
      <c r="E23486" s="11">
        <v>64980.283154254103</v>
      </c>
      <c r="F23486" s="11">
        <v>44433.290672192998</v>
      </c>
      <c r="G23486" s="11">
        <v>43885.06977806658</v>
      </c>
    </row>
    <row r="23487" spans="1:7" s="1" customFormat="1" ht="14.5">
      <c r="A23487" s="16">
        <v>45171</v>
      </c>
      <c r="B23487" s="20">
        <v>0.57291666666666996</v>
      </c>
      <c r="C23487" s="11">
        <v>98731.486300781486</v>
      </c>
      <c r="D23487" s="11">
        <v>113119.65388243957</v>
      </c>
      <c r="E23487" s="11">
        <v>64482.45841301464</v>
      </c>
      <c r="F23487" s="11">
        <v>43648.639376539861</v>
      </c>
      <c r="G23487" s="11">
        <v>43685.971919962554</v>
      </c>
    </row>
    <row r="23488" spans="1:7" s="1" customFormat="1" ht="14.5">
      <c r="A23488" s="16">
        <v>45171</v>
      </c>
      <c r="B23488" s="20">
        <v>0.58333333333333004</v>
      </c>
      <c r="C23488" s="11">
        <v>97723.251508681336</v>
      </c>
      <c r="D23488" s="11">
        <v>111753.14739227254</v>
      </c>
      <c r="E23488" s="11">
        <v>64098.383870832011</v>
      </c>
      <c r="F23488" s="11">
        <v>43526.422412189291</v>
      </c>
      <c r="G23488" s="11">
        <v>43453.473104079952</v>
      </c>
    </row>
    <row r="23489" spans="1:7" s="1" customFormat="1" ht="14.5">
      <c r="A23489" s="16">
        <v>45171</v>
      </c>
      <c r="B23489" s="20">
        <v>0.59375</v>
      </c>
      <c r="C23489" s="11">
        <v>98001.014293597662</v>
      </c>
      <c r="D23489" s="11">
        <v>112148.34864475258</v>
      </c>
      <c r="E23489" s="11">
        <v>64891.190073062804</v>
      </c>
      <c r="F23489" s="11">
        <v>43882.100608340297</v>
      </c>
      <c r="G23489" s="11">
        <v>43506.460875706216</v>
      </c>
    </row>
    <row r="23490" spans="1:7" s="1" customFormat="1" ht="14.5">
      <c r="A23490" s="16">
        <v>45171</v>
      </c>
      <c r="B23490" s="20">
        <v>0.60416666666666996</v>
      </c>
      <c r="C23490" s="11">
        <v>98707.429352802093</v>
      </c>
      <c r="D23490" s="11">
        <v>113174.60558950606</v>
      </c>
      <c r="E23490" s="11">
        <v>65075.93507087644</v>
      </c>
      <c r="F23490" s="11">
        <v>44014.382778571053</v>
      </c>
      <c r="G23490" s="11">
        <v>43427.841542933878</v>
      </c>
    </row>
    <row r="23491" spans="1:7" s="1" customFormat="1" ht="14.5">
      <c r="A23491" s="16">
        <v>45171</v>
      </c>
      <c r="B23491" s="20">
        <v>0.61458333333333004</v>
      </c>
      <c r="C23491" s="11">
        <v>100673.4227617135</v>
      </c>
      <c r="D23491" s="11">
        <v>114725.9586715262</v>
      </c>
      <c r="E23491" s="11">
        <v>65249.389071606944</v>
      </c>
      <c r="F23491" s="11">
        <v>44341.080815579917</v>
      </c>
      <c r="G23491" s="11">
        <v>43302.503270155888</v>
      </c>
    </row>
    <row r="23492" spans="1:7" s="1" customFormat="1" ht="14.5">
      <c r="A23492" s="16">
        <v>45171</v>
      </c>
      <c r="B23492" s="20">
        <v>0.625</v>
      </c>
      <c r="C23492" s="11">
        <v>99492.542604946037</v>
      </c>
      <c r="D23492" s="11">
        <v>114016.17680852461</v>
      </c>
      <c r="E23492" s="11">
        <v>65441.274074051835</v>
      </c>
      <c r="F23492" s="11">
        <v>44526.076998108147</v>
      </c>
      <c r="G23492" s="11">
        <v>43189.979044195163</v>
      </c>
    </row>
    <row r="23493" spans="1:7" s="1" customFormat="1" ht="14.5">
      <c r="A23493" s="16">
        <v>45171</v>
      </c>
      <c r="B23493" s="20">
        <v>0.63541666666666996</v>
      </c>
      <c r="C23493" s="11">
        <v>101290.07113047167</v>
      </c>
      <c r="D23493" s="11">
        <v>115833.67703797341</v>
      </c>
      <c r="E23493" s="11">
        <v>65791.820594550445</v>
      </c>
      <c r="F23493" s="11">
        <v>44523.784621446226</v>
      </c>
      <c r="G23493" s="11">
        <v>42879.937567678622</v>
      </c>
    </row>
    <row r="23494" spans="1:7" s="1" customFormat="1" ht="14.5">
      <c r="A23494" s="16">
        <v>45171</v>
      </c>
      <c r="B23494" s="20">
        <v>0.64583333333333004</v>
      </c>
      <c r="C23494" s="11">
        <v>102212.81406419004</v>
      </c>
      <c r="D23494" s="11">
        <v>116680.78901689955</v>
      </c>
      <c r="E23494" s="11">
        <v>66878.604329671769</v>
      </c>
      <c r="F23494" s="11">
        <v>45258.052247104119</v>
      </c>
      <c r="G23494" s="11">
        <v>42927.77125510043</v>
      </c>
    </row>
    <row r="23495" spans="1:7" s="1" customFormat="1" ht="14.5">
      <c r="A23495" s="16">
        <v>45171</v>
      </c>
      <c r="B23495" s="20">
        <v>0.65625</v>
      </c>
      <c r="C23495" s="11">
        <v>104023.16488144359</v>
      </c>
      <c r="D23495" s="11">
        <v>118412.27572731556</v>
      </c>
      <c r="E23495" s="11">
        <v>66786.062095660178</v>
      </c>
      <c r="F23495" s="11">
        <v>45626.689065428218</v>
      </c>
      <c r="G23495" s="11">
        <v>42589.240244836445</v>
      </c>
    </row>
    <row r="23496" spans="1:7" s="1" customFormat="1" ht="14.5">
      <c r="A23496" s="16">
        <v>45171</v>
      </c>
      <c r="B23496" s="20">
        <v>0.66666666666666996</v>
      </c>
      <c r="C23496" s="11">
        <v>105691.22339848579</v>
      </c>
      <c r="D23496" s="11">
        <v>120396.44226243325</v>
      </c>
      <c r="E23496" s="11">
        <v>67501.72934603972</v>
      </c>
      <c r="F23496" s="11">
        <v>45870.475856879515</v>
      </c>
      <c r="G23496" s="11">
        <v>43135.534051935145</v>
      </c>
    </row>
    <row r="23497" spans="1:7" s="1" customFormat="1" ht="14.5">
      <c r="A23497" s="16">
        <v>45171</v>
      </c>
      <c r="B23497" s="20">
        <v>0.67708333333333004</v>
      </c>
      <c r="C23497" s="11">
        <v>106950.35404517454</v>
      </c>
      <c r="D23497" s="11">
        <v>122479.38718883977</v>
      </c>
      <c r="E23497" s="11">
        <v>68186.949460769058</v>
      </c>
      <c r="F23497" s="11">
        <v>46861.479787498982</v>
      </c>
      <c r="G23497" s="11">
        <v>43258.932456009439</v>
      </c>
    </row>
    <row r="23498" spans="1:7" s="1" customFormat="1" ht="14.5">
      <c r="A23498" s="16">
        <v>45171</v>
      </c>
      <c r="B23498" s="20">
        <v>0.6875</v>
      </c>
      <c r="C23498" s="11">
        <v>108980.93740804576</v>
      </c>
      <c r="D23498" s="11">
        <v>125021.68635894889</v>
      </c>
      <c r="E23498" s="11">
        <v>69195.444927097938</v>
      </c>
      <c r="F23498" s="11">
        <v>47439.401069099236</v>
      </c>
      <c r="G23498" s="11">
        <v>43523.916828094392</v>
      </c>
    </row>
    <row r="23499" spans="1:7" s="1" customFormat="1" ht="14.5">
      <c r="A23499" s="16">
        <v>45171</v>
      </c>
      <c r="B23499" s="20">
        <v>0.69791666666666996</v>
      </c>
      <c r="C23499" s="11">
        <v>114304.29676345194</v>
      </c>
      <c r="D23499" s="11">
        <v>130928.97292450389</v>
      </c>
      <c r="E23499" s="11">
        <v>70627.320675701165</v>
      </c>
      <c r="F23499" s="11">
        <v>48670.558254471893</v>
      </c>
      <c r="G23499" s="11">
        <v>43537.517516758016</v>
      </c>
    </row>
    <row r="23500" spans="1:7" s="1" customFormat="1" ht="14.5">
      <c r="A23500" s="16">
        <v>45171</v>
      </c>
      <c r="B23500" s="20">
        <v>0.70833333333333004</v>
      </c>
      <c r="C23500" s="11">
        <v>117557.3448588368</v>
      </c>
      <c r="D23500" s="11">
        <v>134208.23653246628</v>
      </c>
      <c r="E23500" s="11">
        <v>71872.642764987497</v>
      </c>
      <c r="F23500" s="11">
        <v>49927.052000559888</v>
      </c>
      <c r="G23500" s="11">
        <v>44564.140583959001</v>
      </c>
    </row>
    <row r="23501" spans="1:7" s="1" customFormat="1" ht="14.5">
      <c r="A23501" s="16">
        <v>45171</v>
      </c>
      <c r="B23501" s="20">
        <v>0.71875</v>
      </c>
      <c r="C23501" s="11">
        <v>119619.38871539592</v>
      </c>
      <c r="D23501" s="11">
        <v>137024.1220357111</v>
      </c>
      <c r="E23501" s="11">
        <v>73475.751997307889</v>
      </c>
      <c r="F23501" s="11">
        <v>51308.646944474669</v>
      </c>
      <c r="G23501" s="11">
        <v>45205.468087385467</v>
      </c>
    </row>
    <row r="23502" spans="1:7" s="1" customFormat="1" ht="14.5">
      <c r="A23502" s="16">
        <v>45171</v>
      </c>
      <c r="B23502" s="20">
        <v>0.72916666666666996</v>
      </c>
      <c r="C23502" s="11">
        <v>122930.35253400495</v>
      </c>
      <c r="D23502" s="11">
        <v>141464.44634541238</v>
      </c>
      <c r="E23502" s="11">
        <v>75071.270423447204</v>
      </c>
      <c r="F23502" s="11">
        <v>53015.845245075645</v>
      </c>
      <c r="G23502" s="11">
        <v>45440.361099895134</v>
      </c>
    </row>
    <row r="23503" spans="1:7" s="1" customFormat="1" ht="14.5">
      <c r="A23503" s="16">
        <v>45171</v>
      </c>
      <c r="B23503" s="20">
        <v>0.73958333333333004</v>
      </c>
      <c r="C23503" s="11">
        <v>130829.42815554942</v>
      </c>
      <c r="D23503" s="11">
        <v>149899.87261013221</v>
      </c>
      <c r="E23503" s="11">
        <v>79467.308173800775</v>
      </c>
      <c r="F23503" s="11">
        <v>57076.154806674138</v>
      </c>
      <c r="G23503" s="11">
        <v>47240.722439768411</v>
      </c>
    </row>
    <row r="23504" spans="1:7" s="1" customFormat="1" ht="14.5">
      <c r="A23504" s="16">
        <v>45171</v>
      </c>
      <c r="B23504" s="20">
        <v>0.75</v>
      </c>
      <c r="C23504" s="11">
        <v>132571.16952523155</v>
      </c>
      <c r="D23504" s="11">
        <v>151764.94829048874</v>
      </c>
      <c r="E23504" s="11">
        <v>79983.286156523231</v>
      </c>
      <c r="F23504" s="11">
        <v>57948.472503730809</v>
      </c>
      <c r="G23504" s="11">
        <v>47790.717584610851</v>
      </c>
    </row>
    <row r="23505" spans="1:7" s="1" customFormat="1" ht="14.5">
      <c r="A23505" s="16">
        <v>45171</v>
      </c>
      <c r="B23505" s="20">
        <v>0.76041666666666996</v>
      </c>
      <c r="C23505" s="11">
        <v>132518.78900999145</v>
      </c>
      <c r="D23505" s="11">
        <v>152133.24383769871</v>
      </c>
      <c r="E23505" s="11">
        <v>79783.613132773273</v>
      </c>
      <c r="F23505" s="11">
        <v>58052.814311384682</v>
      </c>
      <c r="G23505" s="11">
        <v>47646.953197070368</v>
      </c>
    </row>
    <row r="23506" spans="1:7" s="1" customFormat="1" ht="14.5">
      <c r="A23506" s="16">
        <v>45171</v>
      </c>
      <c r="B23506" s="20">
        <v>0.77083333333333004</v>
      </c>
      <c r="C23506" s="11">
        <v>132171.76389261056</v>
      </c>
      <c r="D23506" s="11">
        <v>151669.5883396175</v>
      </c>
      <c r="E23506" s="11">
        <v>79408.708487953059</v>
      </c>
      <c r="F23506" s="11">
        <v>58079.812785289279</v>
      </c>
      <c r="G23506" s="11">
        <v>47635.263888863847</v>
      </c>
    </row>
    <row r="23507" spans="1:7" s="1" customFormat="1" ht="14.5">
      <c r="A23507" s="16">
        <v>45171</v>
      </c>
      <c r="B23507" s="20">
        <v>0.78125</v>
      </c>
      <c r="C23507" s="11">
        <v>133426.69438028647</v>
      </c>
      <c r="D23507" s="11">
        <v>153004.05636312565</v>
      </c>
      <c r="E23507" s="11">
        <v>79511.70135050379</v>
      </c>
      <c r="F23507" s="11">
        <v>58542.555103268336</v>
      </c>
      <c r="G23507" s="11">
        <v>47819.09234142991</v>
      </c>
    </row>
    <row r="23508" spans="1:7" s="1" customFormat="1" ht="14.5">
      <c r="A23508" s="16">
        <v>45171</v>
      </c>
      <c r="B23508" s="20">
        <v>0.79166666666666996</v>
      </c>
      <c r="C23508" s="11">
        <v>133736.59293852857</v>
      </c>
      <c r="D23508" s="11">
        <v>153732.91123694603</v>
      </c>
      <c r="E23508" s="11">
        <v>80030.057895602367</v>
      </c>
      <c r="F23508" s="11">
        <v>58745.743350944205</v>
      </c>
      <c r="G23508" s="11">
        <v>47627.917372334043</v>
      </c>
    </row>
    <row r="23509" spans="1:7" s="1" customFormat="1" ht="14.5">
      <c r="A23509" s="16">
        <v>45171</v>
      </c>
      <c r="B23509" s="20">
        <v>0.80208333333333004</v>
      </c>
      <c r="C23509" s="11">
        <v>133049.134038041</v>
      </c>
      <c r="D23509" s="11">
        <v>153258.89383757568</v>
      </c>
      <c r="E23509" s="11">
        <v>79934.453790898682</v>
      </c>
      <c r="F23509" s="11">
        <v>58465.87584632144</v>
      </c>
      <c r="G23509" s="11">
        <v>47270.240780892484</v>
      </c>
    </row>
    <row r="23510" spans="1:7" s="1" customFormat="1" ht="14.5">
      <c r="A23510" s="16">
        <v>45171</v>
      </c>
      <c r="B23510" s="20">
        <v>0.8125</v>
      </c>
      <c r="C23510" s="11">
        <v>133780.24015467498</v>
      </c>
      <c r="D23510" s="11">
        <v>154223.03348246161</v>
      </c>
      <c r="E23510" s="11">
        <v>79667.167079656196</v>
      </c>
      <c r="F23510" s="11">
        <v>58545.259127928177</v>
      </c>
      <c r="G23510" s="11">
        <v>47233.795303725099</v>
      </c>
    </row>
    <row r="23511" spans="1:7" s="1" customFormat="1" ht="14.5">
      <c r="A23511" s="16">
        <v>45171</v>
      </c>
      <c r="B23511" s="20">
        <v>0.82291666666666996</v>
      </c>
      <c r="C23511" s="11">
        <v>134694.62275726965</v>
      </c>
      <c r="D23511" s="11">
        <v>155100.23637199748</v>
      </c>
      <c r="E23511" s="11">
        <v>80255.627071628245</v>
      </c>
      <c r="F23511" s="11">
        <v>58899.814949754633</v>
      </c>
      <c r="G23511" s="11">
        <v>47397.541521435072</v>
      </c>
    </row>
    <row r="23512" spans="1:7" s="1" customFormat="1" ht="14.5">
      <c r="A23512" s="16">
        <v>45171</v>
      </c>
      <c r="B23512" s="20">
        <v>0.83333333333333004</v>
      </c>
      <c r="C23512" s="11">
        <v>134194.88294334064</v>
      </c>
      <c r="D23512" s="11">
        <v>154418.94485491992</v>
      </c>
      <c r="E23512" s="11">
        <v>79950.973811524978</v>
      </c>
      <c r="F23512" s="11">
        <v>59085.963460130093</v>
      </c>
      <c r="G23512" s="11">
        <v>47424.052691217505</v>
      </c>
    </row>
    <row r="23513" spans="1:7" s="1" customFormat="1" ht="14.5">
      <c r="A23513" s="16">
        <v>45171</v>
      </c>
      <c r="B23513" s="20">
        <v>0.84375</v>
      </c>
      <c r="C23513" s="11">
        <v>135043.77695364744</v>
      </c>
      <c r="D23513" s="11">
        <v>156130.84944663866</v>
      </c>
      <c r="E23513" s="11">
        <v>80709.890598749858</v>
      </c>
      <c r="F23513" s="11">
        <v>59925.342544168336</v>
      </c>
      <c r="G23513" s="11">
        <v>48384.475167395023</v>
      </c>
    </row>
    <row r="23514" spans="1:7" s="1" customFormat="1" ht="14.5">
      <c r="A23514" s="16">
        <v>45171</v>
      </c>
      <c r="B23514" s="20">
        <v>0.85416666666666996</v>
      </c>
      <c r="C23514" s="11">
        <v>135811.89014703539</v>
      </c>
      <c r="D23514" s="11">
        <v>157387.89141890526</v>
      </c>
      <c r="E23514" s="11">
        <v>80989.672360451586</v>
      </c>
      <c r="F23514" s="11">
        <v>60259.388230124896</v>
      </c>
      <c r="G23514" s="11">
        <v>48938.274279856552</v>
      </c>
    </row>
    <row r="23515" spans="1:7" s="1" customFormat="1" ht="14.5">
      <c r="A23515" s="16">
        <v>45171</v>
      </c>
      <c r="B23515" s="20">
        <v>0.86458333333333004</v>
      </c>
      <c r="C23515" s="11">
        <v>134917.20941220023</v>
      </c>
      <c r="D23515" s="11">
        <v>156359.58082716103</v>
      </c>
      <c r="E23515" s="11">
        <v>81096.397406207194</v>
      </c>
      <c r="F23515" s="11">
        <v>60023.226159206301</v>
      </c>
      <c r="G23515" s="11">
        <v>48825.531486721266</v>
      </c>
    </row>
    <row r="23516" spans="1:7" s="1" customFormat="1" ht="14.5">
      <c r="A23516" s="16">
        <v>45171</v>
      </c>
      <c r="B23516" s="20">
        <v>0.875</v>
      </c>
      <c r="C23516" s="11">
        <v>131850.92285115705</v>
      </c>
      <c r="D23516" s="11">
        <v>152473.58087868476</v>
      </c>
      <c r="E23516" s="11">
        <v>79343.287789065798</v>
      </c>
      <c r="F23516" s="11">
        <v>58988.819183487016</v>
      </c>
      <c r="G23516" s="11">
        <v>48037.54000401331</v>
      </c>
    </row>
    <row r="23517" spans="1:7" s="1" customFormat="1" ht="14.5">
      <c r="A23517" s="16">
        <v>45171</v>
      </c>
      <c r="B23517" s="20">
        <v>0.88541666666666996</v>
      </c>
      <c r="C23517" s="11">
        <v>129338.54347066424</v>
      </c>
      <c r="D23517" s="11">
        <v>149283.03026751219</v>
      </c>
      <c r="E23517" s="11">
        <v>77849.167134710558</v>
      </c>
      <c r="F23517" s="11">
        <v>57545.883839386224</v>
      </c>
      <c r="G23517" s="11">
        <v>46902.754462416175</v>
      </c>
    </row>
    <row r="23518" spans="1:7" s="1" customFormat="1" ht="14.5">
      <c r="A23518" s="16">
        <v>45171</v>
      </c>
      <c r="B23518" s="20">
        <v>0.89583333333333004</v>
      </c>
      <c r="C23518" s="11">
        <v>127382.50791038555</v>
      </c>
      <c r="D23518" s="11">
        <v>146836.55187059983</v>
      </c>
      <c r="E23518" s="11">
        <v>76354.92695302362</v>
      </c>
      <c r="F23518" s="11">
        <v>56690.130090817263</v>
      </c>
      <c r="G23518" s="11">
        <v>45992.902767502128</v>
      </c>
    </row>
    <row r="23519" spans="1:7" s="1" customFormat="1" ht="14.5">
      <c r="A23519" s="16">
        <v>45171</v>
      </c>
      <c r="B23519" s="20">
        <v>0.90625</v>
      </c>
      <c r="C23519" s="11">
        <v>124417.44927292764</v>
      </c>
      <c r="D23519" s="11">
        <v>143418.17265141278</v>
      </c>
      <c r="E23519" s="11">
        <v>74532.248426497405</v>
      </c>
      <c r="F23519" s="11">
        <v>55410.464225142772</v>
      </c>
      <c r="G23519" s="11">
        <v>44934.35823975208</v>
      </c>
    </row>
    <row r="23520" spans="1:7" s="1" customFormat="1" ht="14.5">
      <c r="A23520" s="16">
        <v>45171</v>
      </c>
      <c r="B23520" s="20">
        <v>0.91666666666666996</v>
      </c>
      <c r="C23520" s="11">
        <v>122417.1529551948</v>
      </c>
      <c r="D23520" s="11">
        <v>140769.46697988227</v>
      </c>
      <c r="E23520" s="11">
        <v>73339.356303305598</v>
      </c>
      <c r="F23520" s="11">
        <v>54362.112101398096</v>
      </c>
      <c r="G23520" s="11">
        <v>44071.613429176548</v>
      </c>
    </row>
    <row r="23521" spans="1:7" s="1" customFormat="1" ht="14.5">
      <c r="A23521" s="16">
        <v>45171</v>
      </c>
      <c r="B23521" s="20">
        <v>0.92708333333333004</v>
      </c>
      <c r="C23521" s="11">
        <v>120318.32819387339</v>
      </c>
      <c r="D23521" s="11">
        <v>137798.9829156223</v>
      </c>
      <c r="E23521" s="11">
        <v>71936.636628934968</v>
      </c>
      <c r="F23521" s="11">
        <v>52773.029902517039</v>
      </c>
      <c r="G23521" s="11">
        <v>42856.65805172555</v>
      </c>
    </row>
    <row r="23522" spans="1:7" s="1" customFormat="1" ht="14.5">
      <c r="A23522" s="16">
        <v>45171</v>
      </c>
      <c r="B23522" s="20">
        <v>0.9375</v>
      </c>
      <c r="C23522" s="11">
        <v>117459.04184663884</v>
      </c>
      <c r="D23522" s="11">
        <v>134458.69759281678</v>
      </c>
      <c r="E23522" s="11">
        <v>70259.910929336722</v>
      </c>
      <c r="F23522" s="11">
        <v>51216.456840942396</v>
      </c>
      <c r="G23522" s="11">
        <v>41591.648670597096</v>
      </c>
    </row>
    <row r="23523" spans="1:7" s="1" customFormat="1" ht="14.5">
      <c r="A23523" s="16">
        <v>45171</v>
      </c>
      <c r="B23523" s="20">
        <v>0.94791666666666996</v>
      </c>
      <c r="C23523" s="11">
        <v>114428.83759702186</v>
      </c>
      <c r="D23523" s="11">
        <v>131085.88089770798</v>
      </c>
      <c r="E23523" s="11">
        <v>68648.145927918842</v>
      </c>
      <c r="F23523" s="11">
        <v>49651.982912912208</v>
      </c>
      <c r="G23523" s="11">
        <v>40399.401422322</v>
      </c>
    </row>
    <row r="23524" spans="1:7" s="1" customFormat="1" ht="14.5">
      <c r="A23524" s="16">
        <v>45171</v>
      </c>
      <c r="B23524" s="20">
        <v>0.95833333333333004</v>
      </c>
      <c r="C23524" s="11">
        <v>111369.66828035198</v>
      </c>
      <c r="D23524" s="11">
        <v>127762.75233151532</v>
      </c>
      <c r="E23524" s="11">
        <v>66650.728277065675</v>
      </c>
      <c r="F23524" s="11">
        <v>47931.511112727043</v>
      </c>
      <c r="G23524" s="11">
        <v>38989.812299843135</v>
      </c>
    </row>
    <row r="23525" spans="1:7" s="1" customFormat="1" ht="14.5">
      <c r="A23525" s="16">
        <v>45171</v>
      </c>
      <c r="B23525" s="20">
        <v>0.96875</v>
      </c>
      <c r="C23525" s="11">
        <v>108819.1993276681</v>
      </c>
      <c r="D23525" s="11">
        <v>124827.69427006149</v>
      </c>
      <c r="E23525" s="11">
        <v>65235.812311606787</v>
      </c>
      <c r="F23525" s="11">
        <v>46553.218101615377</v>
      </c>
      <c r="G23525" s="11">
        <v>37752.324937856436</v>
      </c>
    </row>
    <row r="23526" spans="1:7" s="1" customFormat="1" ht="14.5">
      <c r="A23526" s="16">
        <v>45171</v>
      </c>
      <c r="B23526" s="20">
        <v>0.97916666666666996</v>
      </c>
      <c r="C23526" s="11">
        <v>106169.96665893985</v>
      </c>
      <c r="D23526" s="11">
        <v>121583.56465725221</v>
      </c>
      <c r="E23526" s="11">
        <v>63710.332595889231</v>
      </c>
      <c r="F23526" s="11">
        <v>45314.832736515949</v>
      </c>
      <c r="G23526" s="11">
        <v>36678.508256233996</v>
      </c>
    </row>
    <row r="23527" spans="1:7" s="1" customFormat="1" ht="14.5">
      <c r="A23527" s="16">
        <v>45171</v>
      </c>
      <c r="B23527" s="20">
        <v>0.98958333333333004</v>
      </c>
      <c r="C23527" s="11">
        <v>103769.55278674264</v>
      </c>
      <c r="D23527" s="11">
        <v>118646.21022037447</v>
      </c>
      <c r="E23527" s="11">
        <v>62713.536296763101</v>
      </c>
      <c r="F23527" s="11">
        <v>44393.522899368916</v>
      </c>
      <c r="G23527" s="11">
        <v>35776.622748246125</v>
      </c>
    </row>
    <row r="23528" spans="1:7" s="1" customFormat="1" ht="14.5">
      <c r="A23528" s="16">
        <v>45172</v>
      </c>
      <c r="B23528" s="20">
        <v>0</v>
      </c>
      <c r="C23528" s="11">
        <v>101869.52471839533</v>
      </c>
      <c r="D23528" s="11">
        <v>116575.47767856553</v>
      </c>
      <c r="E23528" s="11">
        <v>61566.719002921775</v>
      </c>
      <c r="F23528" s="11">
        <v>43107.83354153148</v>
      </c>
      <c r="G23528" s="11">
        <v>34614.828793314075</v>
      </c>
    </row>
    <row r="23529" spans="1:7" s="1" customFormat="1" ht="14.5">
      <c r="A23529" s="16">
        <v>45172</v>
      </c>
      <c r="B23529" s="20">
        <v>1.041666666667E-2</v>
      </c>
      <c r="C23529" s="11">
        <v>100080.80640062346</v>
      </c>
      <c r="D23529" s="11">
        <v>114451.11156219924</v>
      </c>
      <c r="E23529" s="11">
        <v>60373.781579489718</v>
      </c>
      <c r="F23529" s="11">
        <v>41844.716246402881</v>
      </c>
      <c r="G23529" s="11">
        <v>33546.295514059108</v>
      </c>
    </row>
    <row r="23530" spans="1:7" s="1" customFormat="1" ht="14.5">
      <c r="A23530" s="16">
        <v>45172</v>
      </c>
      <c r="B23530" s="20">
        <v>2.0833333333330002E-2</v>
      </c>
      <c r="C23530" s="11">
        <v>97961.646623298438</v>
      </c>
      <c r="D23530" s="11">
        <v>111878.90975758809</v>
      </c>
      <c r="E23530" s="11">
        <v>59255.57873397394</v>
      </c>
      <c r="F23530" s="11">
        <v>40859.114275728447</v>
      </c>
      <c r="G23530" s="11">
        <v>32638.922250793999</v>
      </c>
    </row>
    <row r="23531" spans="1:7" s="1" customFormat="1" ht="14.5">
      <c r="A23531" s="16">
        <v>45172</v>
      </c>
      <c r="B23531" s="20">
        <v>3.125E-2</v>
      </c>
      <c r="C23531" s="11">
        <v>95479.10722805321</v>
      </c>
      <c r="D23531" s="11">
        <v>109128.52317455142</v>
      </c>
      <c r="E23531" s="11">
        <v>58036.220662471198</v>
      </c>
      <c r="F23531" s="11">
        <v>39679.990060698437</v>
      </c>
      <c r="G23531" s="11">
        <v>31556.000337014775</v>
      </c>
    </row>
    <row r="23532" spans="1:7" s="1" customFormat="1" ht="14.5">
      <c r="A23532" s="16">
        <v>45172</v>
      </c>
      <c r="B23532" s="20">
        <v>4.1666666666670002E-2</v>
      </c>
      <c r="C23532" s="11">
        <v>94210.353074600716</v>
      </c>
      <c r="D23532" s="11">
        <v>107686.37989160354</v>
      </c>
      <c r="E23532" s="11">
        <v>56795.885424365442</v>
      </c>
      <c r="F23532" s="11">
        <v>38590.756356694212</v>
      </c>
      <c r="G23532" s="11">
        <v>30610.63900451647</v>
      </c>
    </row>
    <row r="23533" spans="1:7" s="1" customFormat="1" ht="14.5">
      <c r="A23533" s="16">
        <v>45172</v>
      </c>
      <c r="B23533" s="20">
        <v>5.2083333333329998E-2</v>
      </c>
      <c r="C23533" s="11">
        <v>93271.849963009983</v>
      </c>
      <c r="D23533" s="11">
        <v>106487.82627522539</v>
      </c>
      <c r="E23533" s="11">
        <v>56274.69461700588</v>
      </c>
      <c r="F23533" s="11">
        <v>37849.512411620497</v>
      </c>
      <c r="G23533" s="11">
        <v>29894.187893213395</v>
      </c>
    </row>
    <row r="23534" spans="1:7" s="1" customFormat="1" ht="14.5">
      <c r="A23534" s="16">
        <v>45172</v>
      </c>
      <c r="B23534" s="20">
        <v>6.25E-2</v>
      </c>
      <c r="C23534" s="11">
        <v>92488.629503740129</v>
      </c>
      <c r="D23534" s="11">
        <v>105608.47531039399</v>
      </c>
      <c r="E23534" s="11">
        <v>55571.68453828284</v>
      </c>
      <c r="F23534" s="11">
        <v>37268.698693739483</v>
      </c>
      <c r="G23534" s="11">
        <v>29396.703714796306</v>
      </c>
    </row>
    <row r="23535" spans="1:7" s="1" customFormat="1" ht="14.5">
      <c r="A23535" s="16">
        <v>45172</v>
      </c>
      <c r="B23535" s="20">
        <v>7.2916666666670002E-2</v>
      </c>
      <c r="C23535" s="11">
        <v>90368.497843133926</v>
      </c>
      <c r="D23535" s="11">
        <v>103172.76742516295</v>
      </c>
      <c r="E23535" s="11">
        <v>54456.315941963796</v>
      </c>
      <c r="F23535" s="11">
        <v>36564.97166736667</v>
      </c>
      <c r="G23535" s="11">
        <v>28791.462268080777</v>
      </c>
    </row>
    <row r="23536" spans="1:7" s="1" customFormat="1" ht="14.5">
      <c r="A23536" s="16">
        <v>45172</v>
      </c>
      <c r="B23536" s="20">
        <v>8.3333333333329998E-2</v>
      </c>
      <c r="C23536" s="11">
        <v>89427.588829568369</v>
      </c>
      <c r="D23536" s="11">
        <v>102215.08453178559</v>
      </c>
      <c r="E23536" s="11">
        <v>53556.956234165656</v>
      </c>
      <c r="F23536" s="11">
        <v>35948.494289127244</v>
      </c>
      <c r="G23536" s="11">
        <v>28347.35446184707</v>
      </c>
    </row>
    <row r="23537" spans="1:7" s="1" customFormat="1" ht="14.5">
      <c r="A23537" s="16">
        <v>45172</v>
      </c>
      <c r="B23537" s="20">
        <v>9.375E-2</v>
      </c>
      <c r="C23537" s="11">
        <v>88482.249693217935</v>
      </c>
      <c r="D23537" s="11">
        <v>101134.52585557869</v>
      </c>
      <c r="E23537" s="11">
        <v>52928.587809598059</v>
      </c>
      <c r="F23537" s="11">
        <v>35255.55342296647</v>
      </c>
      <c r="G23537" s="11">
        <v>27785.683800052353</v>
      </c>
    </row>
    <row r="23538" spans="1:7" s="1" customFormat="1" ht="14.5">
      <c r="A23538" s="16">
        <v>45172</v>
      </c>
      <c r="B23538" s="20">
        <v>0.10416666666667</v>
      </c>
      <c r="C23538" s="11">
        <v>88532.581608205539</v>
      </c>
      <c r="D23538" s="11">
        <v>101145.22447690782</v>
      </c>
      <c r="E23538" s="11">
        <v>52766.383061384324</v>
      </c>
      <c r="F23538" s="11">
        <v>35003.644675329015</v>
      </c>
      <c r="G23538" s="11">
        <v>27586.728053893108</v>
      </c>
    </row>
    <row r="23539" spans="1:7" s="1" customFormat="1" ht="14.5">
      <c r="A23539" s="16">
        <v>45172</v>
      </c>
      <c r="B23539" s="20">
        <v>0.11458333333333</v>
      </c>
      <c r="C23539" s="11">
        <v>87648.468340891268</v>
      </c>
      <c r="D23539" s="11">
        <v>100092.76951778562</v>
      </c>
      <c r="E23539" s="11">
        <v>52316.545110569903</v>
      </c>
      <c r="F23539" s="11">
        <v>34606.076860798319</v>
      </c>
      <c r="G23539" s="11">
        <v>27195.391185294808</v>
      </c>
    </row>
    <row r="23540" spans="1:7" s="1" customFormat="1" ht="14.5">
      <c r="A23540" s="16">
        <v>45172</v>
      </c>
      <c r="B23540" s="20">
        <v>0.125</v>
      </c>
      <c r="C23540" s="11">
        <v>86624.238564842264</v>
      </c>
      <c r="D23540" s="11">
        <v>99255.906245569771</v>
      </c>
      <c r="E23540" s="11">
        <v>51784.741020822657</v>
      </c>
      <c r="F23540" s="11">
        <v>34245.367532886456</v>
      </c>
      <c r="G23540" s="11">
        <v>26888.834057451782</v>
      </c>
    </row>
    <row r="23541" spans="1:7" s="1" customFormat="1" ht="14.5">
      <c r="A23541" s="16">
        <v>45172</v>
      </c>
      <c r="B23541" s="20">
        <v>0.13541666666666999</v>
      </c>
      <c r="C23541" s="11">
        <v>85543.038473944325</v>
      </c>
      <c r="D23541" s="11">
        <v>98118.759004240492</v>
      </c>
      <c r="E23541" s="11">
        <v>51486.972482725956</v>
      </c>
      <c r="F23541" s="11">
        <v>34023.121337130906</v>
      </c>
      <c r="G23541" s="11">
        <v>26541.155504759914</v>
      </c>
    </row>
    <row r="23542" spans="1:7" s="1" customFormat="1" ht="14.5">
      <c r="A23542" s="16">
        <v>45172</v>
      </c>
      <c r="B23542" s="20">
        <v>0.14583333333333001</v>
      </c>
      <c r="C23542" s="11">
        <v>84678.465399416484</v>
      </c>
      <c r="D23542" s="11">
        <v>97164.65226777691</v>
      </c>
      <c r="E23542" s="11">
        <v>50930.953059617597</v>
      </c>
      <c r="F23542" s="11">
        <v>33872.437443497722</v>
      </c>
      <c r="G23542" s="11">
        <v>26377.40776577928</v>
      </c>
    </row>
    <row r="23543" spans="1:7" s="1" customFormat="1" ht="14.5">
      <c r="A23543" s="16">
        <v>45172</v>
      </c>
      <c r="B23543" s="20">
        <v>0.15625</v>
      </c>
      <c r="C23543" s="11">
        <v>84875.460698810886</v>
      </c>
      <c r="D23543" s="11">
        <v>97170.230889291444</v>
      </c>
      <c r="E23543" s="11">
        <v>50901.890598255311</v>
      </c>
      <c r="F23543" s="11">
        <v>33656.814022639388</v>
      </c>
      <c r="G23543" s="11">
        <v>26231.223903118382</v>
      </c>
    </row>
    <row r="23544" spans="1:7" s="1" customFormat="1" ht="14.5">
      <c r="A23544" s="16">
        <v>45172</v>
      </c>
      <c r="B23544" s="20">
        <v>0.16666666666666999</v>
      </c>
      <c r="C23544" s="11">
        <v>85004.600791629389</v>
      </c>
      <c r="D23544" s="11">
        <v>97114.736844783009</v>
      </c>
      <c r="E23544" s="11">
        <v>50872.28055996084</v>
      </c>
      <c r="F23544" s="11">
        <v>33562.158525694547</v>
      </c>
      <c r="G23544" s="11">
        <v>26271.964519181296</v>
      </c>
    </row>
    <row r="23545" spans="1:7" s="1" customFormat="1" ht="14.5">
      <c r="A23545" s="16">
        <v>45172</v>
      </c>
      <c r="B23545" s="20">
        <v>0.17708333333333001</v>
      </c>
      <c r="C23545" s="11">
        <v>84490.223259822698</v>
      </c>
      <c r="D23545" s="11">
        <v>96457.117609405439</v>
      </c>
      <c r="E23545" s="11">
        <v>50550.536542038295</v>
      </c>
      <c r="F23545" s="11">
        <v>33629.869808516858</v>
      </c>
      <c r="G23545" s="11">
        <v>26078.37468236874</v>
      </c>
    </row>
    <row r="23546" spans="1:7" s="1" customFormat="1" ht="14.5">
      <c r="A23546" s="16">
        <v>45172</v>
      </c>
      <c r="B23546" s="20">
        <v>0.1875</v>
      </c>
      <c r="C23546" s="11">
        <v>84960.824601672924</v>
      </c>
      <c r="D23546" s="11">
        <v>96946.064207725198</v>
      </c>
      <c r="E23546" s="11">
        <v>50193.036897972648</v>
      </c>
      <c r="F23546" s="11">
        <v>33626.371441756557</v>
      </c>
      <c r="G23546" s="11">
        <v>26142.838743656521</v>
      </c>
    </row>
    <row r="23547" spans="1:7" s="1" customFormat="1" ht="14.5">
      <c r="A23547" s="16">
        <v>45172</v>
      </c>
      <c r="B23547" s="20">
        <v>0.19791666666666999</v>
      </c>
      <c r="C23547" s="11">
        <v>84897.348920930934</v>
      </c>
      <c r="D23547" s="11">
        <v>96849.875295730919</v>
      </c>
      <c r="E23547" s="11">
        <v>50316.597780509612</v>
      </c>
      <c r="F23547" s="11">
        <v>33512.933671520223</v>
      </c>
      <c r="G23547" s="11">
        <v>26008.509921758272</v>
      </c>
    </row>
    <row r="23548" spans="1:7" s="1" customFormat="1" ht="14.5">
      <c r="A23548" s="16">
        <v>45172</v>
      </c>
      <c r="B23548" s="20">
        <v>0.20833333333333001</v>
      </c>
      <c r="C23548" s="11">
        <v>86943.770030829313</v>
      </c>
      <c r="D23548" s="11">
        <v>99021.751956958775</v>
      </c>
      <c r="E23548" s="11">
        <v>51281.832555363457</v>
      </c>
      <c r="F23548" s="11">
        <v>34114.387659148211</v>
      </c>
      <c r="G23548" s="11">
        <v>26340.889836107224</v>
      </c>
    </row>
    <row r="23549" spans="1:7" s="1" customFormat="1" ht="14.5">
      <c r="A23549" s="16">
        <v>45172</v>
      </c>
      <c r="B23549" s="20">
        <v>0.21875</v>
      </c>
      <c r="C23549" s="11">
        <v>87177.943289907489</v>
      </c>
      <c r="D23549" s="11">
        <v>99215.733629958806</v>
      </c>
      <c r="E23549" s="11">
        <v>51848.782758438669</v>
      </c>
      <c r="F23549" s="11">
        <v>34408.348551884214</v>
      </c>
      <c r="G23549" s="11">
        <v>26564.653131752901</v>
      </c>
    </row>
    <row r="23550" spans="1:7" s="1" customFormat="1" ht="14.5">
      <c r="A23550" s="16">
        <v>45172</v>
      </c>
      <c r="B23550" s="20">
        <v>0.22916666666666999</v>
      </c>
      <c r="C23550" s="11">
        <v>87937.342219577899</v>
      </c>
      <c r="D23550" s="11">
        <v>99953.073318630937</v>
      </c>
      <c r="E23550" s="11">
        <v>52002.339103672261</v>
      </c>
      <c r="F23550" s="11">
        <v>34540.255548169713</v>
      </c>
      <c r="G23550" s="11">
        <v>26639.982643503601</v>
      </c>
    </row>
    <row r="23551" spans="1:7" s="1" customFormat="1" ht="14.5">
      <c r="A23551" s="16">
        <v>45172</v>
      </c>
      <c r="B23551" s="20">
        <v>0.23958333333333001</v>
      </c>
      <c r="C23551" s="11">
        <v>86856.227776027969</v>
      </c>
      <c r="D23551" s="11">
        <v>99151.613790641655</v>
      </c>
      <c r="E23551" s="11">
        <v>52805.582154769465</v>
      </c>
      <c r="F23551" s="11">
        <v>35013.799911691072</v>
      </c>
      <c r="G23551" s="11">
        <v>26861.629590417731</v>
      </c>
    </row>
    <row r="23552" spans="1:7" s="1" customFormat="1" ht="14.5">
      <c r="A23552" s="16">
        <v>45172</v>
      </c>
      <c r="B23552" s="20">
        <v>0.25</v>
      </c>
      <c r="C23552" s="11">
        <v>88978.997120155211</v>
      </c>
      <c r="D23552" s="11">
        <v>101438.92462930101</v>
      </c>
      <c r="E23552" s="11">
        <v>53734.955075577906</v>
      </c>
      <c r="F23552" s="11">
        <v>35414.819645313131</v>
      </c>
      <c r="G23552" s="11">
        <v>27181.050639129931</v>
      </c>
    </row>
    <row r="23553" spans="1:7" s="1" customFormat="1" ht="14.5">
      <c r="A23553" s="16">
        <v>45172</v>
      </c>
      <c r="B23553" s="20">
        <v>0.26041666666667002</v>
      </c>
      <c r="C23553" s="11">
        <v>89635.468674806194</v>
      </c>
      <c r="D23553" s="11">
        <v>102409.15343418592</v>
      </c>
      <c r="E23553" s="11">
        <v>54190.466704003789</v>
      </c>
      <c r="F23553" s="11">
        <v>35800.182454946647</v>
      </c>
      <c r="G23553" s="11">
        <v>27390.146019264208</v>
      </c>
    </row>
    <row r="23554" spans="1:7" s="1" customFormat="1" ht="14.5">
      <c r="A23554" s="16">
        <v>45172</v>
      </c>
      <c r="B23554" s="20">
        <v>0.27083333333332998</v>
      </c>
      <c r="C23554" s="11">
        <v>87878.254790354549</v>
      </c>
      <c r="D23554" s="11">
        <v>100052.081249508</v>
      </c>
      <c r="E23554" s="11">
        <v>53130.879980049474</v>
      </c>
      <c r="F23554" s="11">
        <v>34905.858677573342</v>
      </c>
      <c r="G23554" s="11">
        <v>26502.591038513496</v>
      </c>
    </row>
    <row r="23555" spans="1:7" s="1" customFormat="1" ht="14.5">
      <c r="A23555" s="16">
        <v>45172</v>
      </c>
      <c r="B23555" s="20">
        <v>0.28125</v>
      </c>
      <c r="C23555" s="11">
        <v>87412.113240697916</v>
      </c>
      <c r="D23555" s="11">
        <v>99653.165291455298</v>
      </c>
      <c r="E23555" s="11">
        <v>53144.349033194048</v>
      </c>
      <c r="F23555" s="11">
        <v>34932.47764603309</v>
      </c>
      <c r="G23555" s="11">
        <v>26794.785705313872</v>
      </c>
    </row>
    <row r="23556" spans="1:7" s="1" customFormat="1" ht="14.5">
      <c r="A23556" s="16">
        <v>45172</v>
      </c>
      <c r="B23556" s="20">
        <v>0.29166666666667002</v>
      </c>
      <c r="C23556" s="11">
        <v>88383.773765265913</v>
      </c>
      <c r="D23556" s="11">
        <v>101187.6844655077</v>
      </c>
      <c r="E23556" s="11">
        <v>53886.457010408187</v>
      </c>
      <c r="F23556" s="11">
        <v>35321.597343191017</v>
      </c>
      <c r="G23556" s="11">
        <v>27433.310751040932</v>
      </c>
    </row>
    <row r="23557" spans="1:7" s="1" customFormat="1" ht="14.5">
      <c r="A23557" s="16">
        <v>45172</v>
      </c>
      <c r="B23557" s="20">
        <v>0.30208333333332998</v>
      </c>
      <c r="C23557" s="11">
        <v>88593.855037526097</v>
      </c>
      <c r="D23557" s="11">
        <v>101870.83161790628</v>
      </c>
      <c r="E23557" s="11">
        <v>54325.95789766324</v>
      </c>
      <c r="F23557" s="11">
        <v>36075.286442586301</v>
      </c>
      <c r="G23557" s="11">
        <v>28431.679725575854</v>
      </c>
    </row>
    <row r="23558" spans="1:7" s="1" customFormat="1" ht="14.5">
      <c r="A23558" s="16">
        <v>45172</v>
      </c>
      <c r="B23558" s="20">
        <v>0.3125</v>
      </c>
      <c r="C23558" s="11">
        <v>89324.742047143009</v>
      </c>
      <c r="D23558" s="11">
        <v>102750.74862157223</v>
      </c>
      <c r="E23558" s="11">
        <v>54362.025097558057</v>
      </c>
      <c r="F23558" s="11">
        <v>36499.466764164732</v>
      </c>
      <c r="G23558" s="11">
        <v>29316.758452469268</v>
      </c>
    </row>
    <row r="23559" spans="1:7" s="1" customFormat="1" ht="14.5">
      <c r="A23559" s="16">
        <v>45172</v>
      </c>
      <c r="B23559" s="20">
        <v>0.32291666666667002</v>
      </c>
      <c r="C23559" s="11">
        <v>90167.191570170122</v>
      </c>
      <c r="D23559" s="11">
        <v>103669.48049145126</v>
      </c>
      <c r="E23559" s="11">
        <v>54880.216340009625</v>
      </c>
      <c r="F23559" s="11">
        <v>37025.088563357327</v>
      </c>
      <c r="G23559" s="11">
        <v>30301.509318057066</v>
      </c>
    </row>
    <row r="23560" spans="1:7" s="1" customFormat="1" ht="14.5">
      <c r="A23560" s="16">
        <v>45172</v>
      </c>
      <c r="B23560" s="20">
        <v>0.33333333333332998</v>
      </c>
      <c r="C23560" s="11">
        <v>92558.63954362068</v>
      </c>
      <c r="D23560" s="11">
        <v>106730.81872119635</v>
      </c>
      <c r="E23560" s="11">
        <v>56550.232663579234</v>
      </c>
      <c r="F23560" s="11">
        <v>38877.823184313667</v>
      </c>
      <c r="G23560" s="11">
        <v>32188.973390328112</v>
      </c>
    </row>
    <row r="23561" spans="1:7" s="1" customFormat="1" ht="14.5">
      <c r="A23561" s="16">
        <v>45172</v>
      </c>
      <c r="B23561" s="20">
        <v>0.34375</v>
      </c>
      <c r="C23561" s="11">
        <v>94606.302304917204</v>
      </c>
      <c r="D23561" s="11">
        <v>109041.41067092831</v>
      </c>
      <c r="E23561" s="11">
        <v>57659.899535049524</v>
      </c>
      <c r="F23561" s="11">
        <v>39838.280810880089</v>
      </c>
      <c r="G23561" s="11">
        <v>33357.711312857857</v>
      </c>
    </row>
    <row r="23562" spans="1:7" s="1" customFormat="1" ht="14.5">
      <c r="A23562" s="16">
        <v>45172</v>
      </c>
      <c r="B23562" s="20">
        <v>0.35416666666667002</v>
      </c>
      <c r="C23562" s="11">
        <v>96653.711910684113</v>
      </c>
      <c r="D23562" s="11">
        <v>111509.44498796674</v>
      </c>
      <c r="E23562" s="11">
        <v>59143.250323258915</v>
      </c>
      <c r="F23562" s="11">
        <v>40905.965141967492</v>
      </c>
      <c r="G23562" s="11">
        <v>35034.273354168989</v>
      </c>
    </row>
    <row r="23563" spans="1:7" s="1" customFormat="1" ht="14.5">
      <c r="A23563" s="16">
        <v>45172</v>
      </c>
      <c r="B23563" s="20">
        <v>0.36458333333332998</v>
      </c>
      <c r="C23563" s="11">
        <v>98289.707681767803</v>
      </c>
      <c r="D23563" s="11">
        <v>112909.60580440951</v>
      </c>
      <c r="E23563" s="11">
        <v>59908.207367915515</v>
      </c>
      <c r="F23563" s="11">
        <v>42027.779009481899</v>
      </c>
      <c r="G23563" s="11">
        <v>36495.721969202867</v>
      </c>
    </row>
    <row r="23564" spans="1:7" s="1" customFormat="1" ht="14.5">
      <c r="A23564" s="16">
        <v>45172</v>
      </c>
      <c r="B23564" s="20">
        <v>0.375</v>
      </c>
      <c r="C23564" s="11">
        <v>99461.926072892587</v>
      </c>
      <c r="D23564" s="11">
        <v>114478.93322701007</v>
      </c>
      <c r="E23564" s="11">
        <v>60918.716778928014</v>
      </c>
      <c r="F23564" s="11">
        <v>43039.663060622217</v>
      </c>
      <c r="G23564" s="11">
        <v>37999.410216762502</v>
      </c>
    </row>
    <row r="23565" spans="1:7" s="1" customFormat="1" ht="14.5">
      <c r="A23565" s="16">
        <v>45172</v>
      </c>
      <c r="B23565" s="20">
        <v>0.38541666666667002</v>
      </c>
      <c r="C23565" s="11">
        <v>102875.32049848112</v>
      </c>
      <c r="D23565" s="11">
        <v>118037.99324560678</v>
      </c>
      <c r="E23565" s="11">
        <v>63501.039454849262</v>
      </c>
      <c r="F23565" s="11">
        <v>45364.155439137459</v>
      </c>
      <c r="G23565" s="11">
        <v>40009.601546556769</v>
      </c>
    </row>
    <row r="23566" spans="1:7" s="1" customFormat="1" ht="14.5">
      <c r="A23566" s="16">
        <v>45172</v>
      </c>
      <c r="B23566" s="20">
        <v>0.39583333333332998</v>
      </c>
      <c r="C23566" s="11">
        <v>103264.50332747214</v>
      </c>
      <c r="D23566" s="11">
        <v>118886.08392868354</v>
      </c>
      <c r="E23566" s="11">
        <v>64632.49566011101</v>
      </c>
      <c r="F23566" s="11">
        <v>46116.839795870736</v>
      </c>
      <c r="G23566" s="11">
        <v>41317.648650239054</v>
      </c>
    </row>
    <row r="23567" spans="1:7" s="1" customFormat="1" ht="14.5">
      <c r="A23567" s="16">
        <v>45172</v>
      </c>
      <c r="B23567" s="20">
        <v>0.40625</v>
      </c>
      <c r="C23567" s="11">
        <v>103159.55605041886</v>
      </c>
      <c r="D23567" s="11">
        <v>118584.23972192575</v>
      </c>
      <c r="E23567" s="11">
        <v>64779.096442544826</v>
      </c>
      <c r="F23567" s="11">
        <v>46312.662847241059</v>
      </c>
      <c r="G23567" s="11">
        <v>42557.377884885384</v>
      </c>
    </row>
    <row r="23568" spans="1:7" s="1" customFormat="1" ht="14.5">
      <c r="A23568" s="16">
        <v>45172</v>
      </c>
      <c r="B23568" s="20">
        <v>0.41666666666667002</v>
      </c>
      <c r="C23568" s="11">
        <v>103747.68949308652</v>
      </c>
      <c r="D23568" s="11">
        <v>119446.41494707031</v>
      </c>
      <c r="E23568" s="11">
        <v>65560.039822603212</v>
      </c>
      <c r="F23568" s="11">
        <v>46805.998204589858</v>
      </c>
      <c r="G23568" s="11">
        <v>43901.132661168529</v>
      </c>
    </row>
    <row r="23569" spans="1:7" s="1" customFormat="1" ht="14.5">
      <c r="A23569" s="16">
        <v>45172</v>
      </c>
      <c r="B23569" s="20">
        <v>0.42708333333332998</v>
      </c>
      <c r="C23569" s="11">
        <v>104993.851113682</v>
      </c>
      <c r="D23569" s="11">
        <v>120346.05665241469</v>
      </c>
      <c r="E23569" s="11">
        <v>66674.690161729202</v>
      </c>
      <c r="F23569" s="11">
        <v>47513.688230735948</v>
      </c>
      <c r="G23569" s="11">
        <v>44813.477346291329</v>
      </c>
    </row>
    <row r="23570" spans="1:7" s="1" customFormat="1" ht="14.5">
      <c r="A23570" s="16">
        <v>45172</v>
      </c>
      <c r="B23570" s="20">
        <v>0.4375</v>
      </c>
      <c r="C23570" s="11">
        <v>102540.79086231302</v>
      </c>
      <c r="D23570" s="11">
        <v>117264.06598899887</v>
      </c>
      <c r="E23570" s="11">
        <v>66762.233622060521</v>
      </c>
      <c r="F23570" s="11">
        <v>47807.360605519374</v>
      </c>
      <c r="G23570" s="11">
        <v>45488.089802206421</v>
      </c>
    </row>
    <row r="23571" spans="1:7" s="1" customFormat="1" ht="14.5">
      <c r="A23571" s="16">
        <v>45172</v>
      </c>
      <c r="B23571" s="20">
        <v>0.44791666666667002</v>
      </c>
      <c r="C23571" s="11">
        <v>103174.86090312136</v>
      </c>
      <c r="D23571" s="11">
        <v>117928.73040974051</v>
      </c>
      <c r="E23571" s="11">
        <v>67377.168317986958</v>
      </c>
      <c r="F23571" s="11">
        <v>48518.285750303825</v>
      </c>
      <c r="G23571" s="11">
        <v>46433.827054205714</v>
      </c>
    </row>
    <row r="23572" spans="1:7" s="1" customFormat="1" ht="14.5">
      <c r="A23572" s="16">
        <v>45172</v>
      </c>
      <c r="B23572" s="20">
        <v>0.45833333333332998</v>
      </c>
      <c r="C23572" s="11">
        <v>102929.98156080431</v>
      </c>
      <c r="D23572" s="11">
        <v>118000.39089263768</v>
      </c>
      <c r="E23572" s="11">
        <v>67557.721894640781</v>
      </c>
      <c r="F23572" s="11">
        <v>48365.958961985285</v>
      </c>
      <c r="G23572" s="11">
        <v>46972.056364776661</v>
      </c>
    </row>
    <row r="23573" spans="1:7" s="1" customFormat="1" ht="14.5">
      <c r="A23573" s="16">
        <v>45172</v>
      </c>
      <c r="B23573" s="20">
        <v>0.46875</v>
      </c>
      <c r="C23573" s="11">
        <v>104495.39773136421</v>
      </c>
      <c r="D23573" s="11">
        <v>119356.25452416683</v>
      </c>
      <c r="E23573" s="11">
        <v>68425.371900166647</v>
      </c>
      <c r="F23573" s="11">
        <v>49270.092676484674</v>
      </c>
      <c r="G23573" s="11">
        <v>47866.368303168929</v>
      </c>
    </row>
    <row r="23574" spans="1:7" s="1" customFormat="1" ht="14.5">
      <c r="A23574" s="16">
        <v>45172</v>
      </c>
      <c r="B23574" s="20">
        <v>0.47916666666667002</v>
      </c>
      <c r="C23574" s="11">
        <v>102685.09859378976</v>
      </c>
      <c r="D23574" s="11">
        <v>117532.80272292483</v>
      </c>
      <c r="E23574" s="11">
        <v>67674.597073056648</v>
      </c>
      <c r="F23574" s="11">
        <v>48538.863728458178</v>
      </c>
      <c r="G23574" s="11">
        <v>48424.421724767286</v>
      </c>
    </row>
    <row r="23575" spans="1:7" s="1" customFormat="1" ht="14.5">
      <c r="A23575" s="16">
        <v>45172</v>
      </c>
      <c r="B23575" s="20">
        <v>0.48958333333332998</v>
      </c>
      <c r="C23575" s="11">
        <v>102816.28634832306</v>
      </c>
      <c r="D23575" s="11">
        <v>117485.95988997155</v>
      </c>
      <c r="E23575" s="11">
        <v>67508.599149107904</v>
      </c>
      <c r="F23575" s="11">
        <v>48508.881505031379</v>
      </c>
      <c r="G23575" s="11">
        <v>48342.269567119234</v>
      </c>
    </row>
    <row r="23576" spans="1:7" s="1" customFormat="1" ht="14.5">
      <c r="A23576" s="16">
        <v>45172</v>
      </c>
      <c r="B23576" s="20">
        <v>0.5</v>
      </c>
      <c r="C23576" s="11">
        <v>100290.73934693396</v>
      </c>
      <c r="D23576" s="11">
        <v>114436.69528338578</v>
      </c>
      <c r="E23576" s="11">
        <v>66847.10932829685</v>
      </c>
      <c r="F23576" s="11">
        <v>48041.875001850698</v>
      </c>
      <c r="G23576" s="11">
        <v>48949.684019230925</v>
      </c>
    </row>
    <row r="23577" spans="1:7" s="1" customFormat="1" ht="14.5">
      <c r="A23577" s="16">
        <v>45172</v>
      </c>
      <c r="B23577" s="20">
        <v>0.51041666666666996</v>
      </c>
      <c r="C23577" s="11">
        <v>102986.82887404083</v>
      </c>
      <c r="D23577" s="11">
        <v>117504.63488353377</v>
      </c>
      <c r="E23577" s="11">
        <v>67639.676684949736</v>
      </c>
      <c r="F23577" s="11">
        <v>48772.900455520517</v>
      </c>
      <c r="G23577" s="11">
        <v>49089.215692336904</v>
      </c>
    </row>
    <row r="23578" spans="1:7" s="1" customFormat="1" ht="14.5">
      <c r="A23578" s="16">
        <v>45172</v>
      </c>
      <c r="B23578" s="20">
        <v>0.52083333333333004</v>
      </c>
      <c r="C23578" s="11">
        <v>101696.78407365401</v>
      </c>
      <c r="D23578" s="11">
        <v>115587.86534820065</v>
      </c>
      <c r="E23578" s="11">
        <v>67101.374882381206</v>
      </c>
      <c r="F23578" s="11">
        <v>48247.79355535948</v>
      </c>
      <c r="G23578" s="11">
        <v>48287.352832809673</v>
      </c>
    </row>
    <row r="23579" spans="1:7" s="1" customFormat="1" ht="14.5">
      <c r="A23579" s="16">
        <v>45172</v>
      </c>
      <c r="B23579" s="20">
        <v>0.53125</v>
      </c>
      <c r="C23579" s="11">
        <v>105308.65603672965</v>
      </c>
      <c r="D23579" s="11">
        <v>120442.70343761494</v>
      </c>
      <c r="E23579" s="11">
        <v>68257.316389048632</v>
      </c>
      <c r="F23579" s="11">
        <v>48420.724853735926</v>
      </c>
      <c r="G23579" s="11">
        <v>47676.293840455248</v>
      </c>
    </row>
    <row r="23580" spans="1:7" s="1" customFormat="1" ht="14.5">
      <c r="A23580" s="16">
        <v>45172</v>
      </c>
      <c r="B23580" s="20">
        <v>0.54166666666666996</v>
      </c>
      <c r="C23580" s="11">
        <v>102230.30632421847</v>
      </c>
      <c r="D23580" s="11">
        <v>116757.40605059994</v>
      </c>
      <c r="E23580" s="11">
        <v>66677.879299682667</v>
      </c>
      <c r="F23580" s="11">
        <v>47418.006395794895</v>
      </c>
      <c r="G23580" s="11">
        <v>47133.450572776193</v>
      </c>
    </row>
    <row r="23581" spans="1:7" s="1" customFormat="1" ht="14.5">
      <c r="A23581" s="16">
        <v>45172</v>
      </c>
      <c r="B23581" s="20">
        <v>0.55208333333333004</v>
      </c>
      <c r="C23581" s="11">
        <v>97788.86518539564</v>
      </c>
      <c r="D23581" s="11">
        <v>111686.98852640431</v>
      </c>
      <c r="E23581" s="11">
        <v>64575.062354163303</v>
      </c>
      <c r="F23581" s="11">
        <v>45700.053140124655</v>
      </c>
      <c r="G23581" s="11">
        <v>46402.370397135761</v>
      </c>
    </row>
    <row r="23582" spans="1:7" s="1" customFormat="1" ht="14.5">
      <c r="A23582" s="16">
        <v>45172</v>
      </c>
      <c r="B23582" s="20">
        <v>0.5625</v>
      </c>
      <c r="C23582" s="11">
        <v>95061.304094948209</v>
      </c>
      <c r="D23582" s="11">
        <v>107771.44890810878</v>
      </c>
      <c r="E23582" s="11">
        <v>63352.27990276552</v>
      </c>
      <c r="F23582" s="11">
        <v>44764.407862995155</v>
      </c>
      <c r="G23582" s="11">
        <v>45610.972474155758</v>
      </c>
    </row>
    <row r="23583" spans="1:7" s="1" customFormat="1" ht="14.5">
      <c r="A23583" s="16">
        <v>45172</v>
      </c>
      <c r="B23583" s="20">
        <v>0.57291666666666996</v>
      </c>
      <c r="C23583" s="11">
        <v>91390.308272828348</v>
      </c>
      <c r="D23583" s="11">
        <v>104046.59205728958</v>
      </c>
      <c r="E23583" s="11">
        <v>61233.184949537172</v>
      </c>
      <c r="F23583" s="11">
        <v>43548.293198993204</v>
      </c>
      <c r="G23583" s="11">
        <v>44576.222674235796</v>
      </c>
    </row>
    <row r="23584" spans="1:7" s="1" customFormat="1" ht="14.5">
      <c r="A23584" s="16">
        <v>45172</v>
      </c>
      <c r="B23584" s="20">
        <v>0.58333333333333004</v>
      </c>
      <c r="C23584" s="11">
        <v>87427.432654894379</v>
      </c>
      <c r="D23584" s="11">
        <v>100102.70323736907</v>
      </c>
      <c r="E23584" s="11">
        <v>59313.048494694747</v>
      </c>
      <c r="F23584" s="11">
        <v>42175.632819010563</v>
      </c>
      <c r="G23584" s="11">
        <v>43961.291134481369</v>
      </c>
    </row>
    <row r="23585" spans="1:7" s="1" customFormat="1" ht="14.5">
      <c r="A23585" s="16">
        <v>45172</v>
      </c>
      <c r="B23585" s="20">
        <v>0.59375</v>
      </c>
      <c r="C23585" s="11">
        <v>86965.655522289977</v>
      </c>
      <c r="D23585" s="11">
        <v>99155.429894839559</v>
      </c>
      <c r="E23585" s="11">
        <v>59250.475996342189</v>
      </c>
      <c r="F23585" s="11">
        <v>42050.677227668762</v>
      </c>
      <c r="G23585" s="11">
        <v>43925.280442657975</v>
      </c>
    </row>
    <row r="23586" spans="1:7" s="1" customFormat="1" ht="14.5">
      <c r="A23586" s="16">
        <v>45172</v>
      </c>
      <c r="B23586" s="20">
        <v>0.60416666666666996</v>
      </c>
      <c r="C23586" s="11">
        <v>88322.499559224467</v>
      </c>
      <c r="D23586" s="11">
        <v>100692.34867391366</v>
      </c>
      <c r="E23586" s="11">
        <v>59160.006747555664</v>
      </c>
      <c r="F23586" s="11">
        <v>41959.009620268545</v>
      </c>
      <c r="G23586" s="11">
        <v>43420.04920876299</v>
      </c>
    </row>
    <row r="23587" spans="1:7" s="1" customFormat="1" ht="14.5">
      <c r="A23587" s="16">
        <v>45172</v>
      </c>
      <c r="B23587" s="20">
        <v>0.61458333333333004</v>
      </c>
      <c r="C23587" s="11">
        <v>86208.400721161583</v>
      </c>
      <c r="D23587" s="11">
        <v>98979.511314949938</v>
      </c>
      <c r="E23587" s="11">
        <v>58111.898723004299</v>
      </c>
      <c r="F23587" s="11">
        <v>40862.152921415436</v>
      </c>
      <c r="G23587" s="11">
        <v>42490.470487017483</v>
      </c>
    </row>
    <row r="23588" spans="1:7" s="1" customFormat="1" ht="14.5">
      <c r="A23588" s="16">
        <v>45172</v>
      </c>
      <c r="B23588" s="20">
        <v>0.625</v>
      </c>
      <c r="C23588" s="11">
        <v>87061.951341434033</v>
      </c>
      <c r="D23588" s="11">
        <v>99659.384323040125</v>
      </c>
      <c r="E23588" s="11">
        <v>58689.598949179635</v>
      </c>
      <c r="F23588" s="11">
        <v>41429.28070735334</v>
      </c>
      <c r="G23588" s="11">
        <v>42725.861015280723</v>
      </c>
    </row>
    <row r="23589" spans="1:7" s="1" customFormat="1" ht="14.5">
      <c r="A23589" s="16">
        <v>45172</v>
      </c>
      <c r="B23589" s="20">
        <v>0.63541666666666996</v>
      </c>
      <c r="C23589" s="11">
        <v>92521.446746776375</v>
      </c>
      <c r="D23589" s="11">
        <v>105812.22978392124</v>
      </c>
      <c r="E23589" s="11">
        <v>60695.143017103765</v>
      </c>
      <c r="F23589" s="11">
        <v>43331.992828828792</v>
      </c>
      <c r="G23589" s="11">
        <v>43060.813848973688</v>
      </c>
    </row>
    <row r="23590" spans="1:7" s="1" customFormat="1" ht="14.5">
      <c r="A23590" s="16">
        <v>45172</v>
      </c>
      <c r="B23590" s="20">
        <v>0.64583333333333004</v>
      </c>
      <c r="C23590" s="11">
        <v>95424.421553675798</v>
      </c>
      <c r="D23590" s="11">
        <v>109152.95544385095</v>
      </c>
      <c r="E23590" s="11">
        <v>61929.402553352644</v>
      </c>
      <c r="F23590" s="11">
        <v>44280.443331171562</v>
      </c>
      <c r="G23590" s="11">
        <v>43033.108073316333</v>
      </c>
    </row>
    <row r="23591" spans="1:7" s="1" customFormat="1" ht="14.5">
      <c r="A23591" s="16">
        <v>45172</v>
      </c>
      <c r="B23591" s="20">
        <v>0.65625</v>
      </c>
      <c r="C23591" s="11">
        <v>98827.713743058965</v>
      </c>
      <c r="D23591" s="11">
        <v>112570.98670807727</v>
      </c>
      <c r="E23591" s="11">
        <v>63469.412724797141</v>
      </c>
      <c r="F23591" s="11">
        <v>45523.690397727391</v>
      </c>
      <c r="G23591" s="11">
        <v>43247.401007860921</v>
      </c>
    </row>
    <row r="23592" spans="1:7" s="1" customFormat="1" ht="14.5">
      <c r="A23592" s="16">
        <v>45172</v>
      </c>
      <c r="B23592" s="20">
        <v>0.66666666666666996</v>
      </c>
      <c r="C23592" s="11">
        <v>99422.561877032349</v>
      </c>
      <c r="D23592" s="11">
        <v>114064.82534326124</v>
      </c>
      <c r="E23592" s="11">
        <v>63638.18236548626</v>
      </c>
      <c r="F23592" s="11">
        <v>45283.337917500809</v>
      </c>
      <c r="G23592" s="11">
        <v>43038.236296066854</v>
      </c>
    </row>
    <row r="23593" spans="1:7" s="1" customFormat="1" ht="14.5">
      <c r="A23593" s="16">
        <v>45172</v>
      </c>
      <c r="B23593" s="20">
        <v>0.67708333333333004</v>
      </c>
      <c r="C23593" s="11">
        <v>102158.1506324058</v>
      </c>
      <c r="D23593" s="11">
        <v>117053.78399458277</v>
      </c>
      <c r="E23593" s="11">
        <v>64557.117065093247</v>
      </c>
      <c r="F23593" s="11">
        <v>46270.664464663794</v>
      </c>
      <c r="G23593" s="11">
        <v>43171.807259724657</v>
      </c>
    </row>
    <row r="23594" spans="1:7" s="1" customFormat="1" ht="14.5">
      <c r="A23594" s="16">
        <v>45172</v>
      </c>
      <c r="B23594" s="20">
        <v>0.6875</v>
      </c>
      <c r="C23594" s="11">
        <v>107964.58401283849</v>
      </c>
      <c r="D23594" s="11">
        <v>123371.44184034658</v>
      </c>
      <c r="E23594" s="11">
        <v>67293.625039348874</v>
      </c>
      <c r="F23594" s="11">
        <v>48464.050853484165</v>
      </c>
      <c r="G23594" s="11">
        <v>43989.097089262708</v>
      </c>
    </row>
    <row r="23595" spans="1:7" s="1" customFormat="1" ht="14.5">
      <c r="A23595" s="16">
        <v>45172</v>
      </c>
      <c r="B23595" s="20">
        <v>0.69791666666666996</v>
      </c>
      <c r="C23595" s="11">
        <v>107499.00772180852</v>
      </c>
      <c r="D23595" s="11">
        <v>123466.50440755281</v>
      </c>
      <c r="E23595" s="11">
        <v>67650.32973144867</v>
      </c>
      <c r="F23595" s="11">
        <v>48668.848208358831</v>
      </c>
      <c r="G23595" s="11">
        <v>44069.112881697009</v>
      </c>
    </row>
    <row r="23596" spans="1:7" s="1" customFormat="1" ht="14.5">
      <c r="A23596" s="16">
        <v>45172</v>
      </c>
      <c r="B23596" s="20">
        <v>0.70833333333333004</v>
      </c>
      <c r="C23596" s="11">
        <v>108209.3888223136</v>
      </c>
      <c r="D23596" s="11">
        <v>123976.94159173314</v>
      </c>
      <c r="E23596" s="11">
        <v>67617.66531419415</v>
      </c>
      <c r="F23596" s="11">
        <v>48666.5050217272</v>
      </c>
      <c r="G23596" s="11">
        <v>44476.052529753812</v>
      </c>
    </row>
    <row r="23597" spans="1:7" s="1" customFormat="1" ht="14.5">
      <c r="A23597" s="16">
        <v>45172</v>
      </c>
      <c r="B23597" s="20">
        <v>0.71875</v>
      </c>
      <c r="C23597" s="11">
        <v>110119.6161320235</v>
      </c>
      <c r="D23597" s="11">
        <v>126767.39971357155</v>
      </c>
      <c r="E23597" s="11">
        <v>68324.306098358036</v>
      </c>
      <c r="F23597" s="11">
        <v>49447.372464452892</v>
      </c>
      <c r="G23597" s="11">
        <v>45040.306750614742</v>
      </c>
    </row>
    <row r="23598" spans="1:7" s="1" customFormat="1" ht="14.5">
      <c r="A23598" s="16">
        <v>45172</v>
      </c>
      <c r="B23598" s="20">
        <v>0.72916666666666996</v>
      </c>
      <c r="C23598" s="11">
        <v>112724.51313365357</v>
      </c>
      <c r="D23598" s="11">
        <v>129723.62548868198</v>
      </c>
      <c r="E23598" s="11">
        <v>69764.413285621544</v>
      </c>
      <c r="F23598" s="11">
        <v>50977.730748987931</v>
      </c>
      <c r="G23598" s="11">
        <v>45849.655124205507</v>
      </c>
    </row>
    <row r="23599" spans="1:7" s="1" customFormat="1" ht="14.5">
      <c r="A23599" s="16">
        <v>45172</v>
      </c>
      <c r="B23599" s="20">
        <v>0.73958333333333004</v>
      </c>
      <c r="C23599" s="11">
        <v>116967.51800852959</v>
      </c>
      <c r="D23599" s="11">
        <v>134468.73221032147</v>
      </c>
      <c r="E23599" s="11">
        <v>72290.783014045533</v>
      </c>
      <c r="F23599" s="11">
        <v>53351.645329910862</v>
      </c>
      <c r="G23599" s="11">
        <v>47242.974142480649</v>
      </c>
    </row>
    <row r="23600" spans="1:7" s="1" customFormat="1" ht="14.5">
      <c r="A23600" s="16">
        <v>45172</v>
      </c>
      <c r="B23600" s="20">
        <v>0.75</v>
      </c>
      <c r="C23600" s="11">
        <v>120134.85944493134</v>
      </c>
      <c r="D23600" s="11">
        <v>138128.91253205863</v>
      </c>
      <c r="E23600" s="11">
        <v>73697.684300468565</v>
      </c>
      <c r="F23600" s="11">
        <v>54238.272564859304</v>
      </c>
      <c r="G23600" s="11">
        <v>47404.842263786253</v>
      </c>
    </row>
    <row r="23601" spans="1:7" s="1" customFormat="1" ht="14.5">
      <c r="A23601" s="16">
        <v>45172</v>
      </c>
      <c r="B23601" s="20">
        <v>0.76041666666666996</v>
      </c>
      <c r="C23601" s="11">
        <v>122480.48483016751</v>
      </c>
      <c r="D23601" s="11">
        <v>140931.09777896799</v>
      </c>
      <c r="E23601" s="11">
        <v>74287.509166259406</v>
      </c>
      <c r="F23601" s="11">
        <v>54862.770333100139</v>
      </c>
      <c r="G23601" s="11">
        <v>47748.397404810668</v>
      </c>
    </row>
    <row r="23602" spans="1:7" s="1" customFormat="1" ht="14.5">
      <c r="A23602" s="16">
        <v>45172</v>
      </c>
      <c r="B23602" s="20">
        <v>0.77083333333333004</v>
      </c>
      <c r="C23602" s="11">
        <v>126310.51949507483</v>
      </c>
      <c r="D23602" s="11">
        <v>145230.58678842004</v>
      </c>
      <c r="E23602" s="11">
        <v>75769.732056232941</v>
      </c>
      <c r="F23602" s="11">
        <v>56103.811377117097</v>
      </c>
      <c r="G23602" s="11">
        <v>48014.170876576558</v>
      </c>
    </row>
    <row r="23603" spans="1:7" s="1" customFormat="1" ht="14.5">
      <c r="A23603" s="16">
        <v>45172</v>
      </c>
      <c r="B23603" s="20">
        <v>0.78125</v>
      </c>
      <c r="C23603" s="11">
        <v>127777.6632559578</v>
      </c>
      <c r="D23603" s="11">
        <v>147098.52135716661</v>
      </c>
      <c r="E23603" s="11">
        <v>76535.318203149902</v>
      </c>
      <c r="F23603" s="11">
        <v>56962.114869774865</v>
      </c>
      <c r="G23603" s="11">
        <v>48481.380872549867</v>
      </c>
    </row>
    <row r="23604" spans="1:7" s="1" customFormat="1" ht="14.5">
      <c r="A23604" s="16">
        <v>45172</v>
      </c>
      <c r="B23604" s="20">
        <v>0.79166666666666996</v>
      </c>
      <c r="C23604" s="11">
        <v>129067.85595152173</v>
      </c>
      <c r="D23604" s="11">
        <v>148928.17255914584</v>
      </c>
      <c r="E23604" s="11">
        <v>77257.307094911026</v>
      </c>
      <c r="F23604" s="11">
        <v>57683.818216830907</v>
      </c>
      <c r="G23604" s="11">
        <v>48754.291497265134</v>
      </c>
    </row>
    <row r="23605" spans="1:7" s="1" customFormat="1" ht="14.5">
      <c r="A23605" s="16">
        <v>45172</v>
      </c>
      <c r="B23605" s="20">
        <v>0.80208333333333004</v>
      </c>
      <c r="C23605" s="11">
        <v>129408.3975930731</v>
      </c>
      <c r="D23605" s="11">
        <v>149352.5645722326</v>
      </c>
      <c r="E23605" s="11">
        <v>77318.284103148078</v>
      </c>
      <c r="F23605" s="11">
        <v>57982.569167410278</v>
      </c>
      <c r="G23605" s="11">
        <v>48736.12886237511</v>
      </c>
    </row>
    <row r="23606" spans="1:7" s="1" customFormat="1" ht="14.5">
      <c r="A23606" s="16">
        <v>45172</v>
      </c>
      <c r="B23606" s="20">
        <v>0.8125</v>
      </c>
      <c r="C23606" s="11">
        <v>130106.92254300968</v>
      </c>
      <c r="D23606" s="11">
        <v>150067.59212840989</v>
      </c>
      <c r="E23606" s="11">
        <v>77749.994479954112</v>
      </c>
      <c r="F23606" s="11">
        <v>58412.250278588326</v>
      </c>
      <c r="G23606" s="11">
        <v>48708.431639429138</v>
      </c>
    </row>
    <row r="23607" spans="1:7" s="1" customFormat="1" ht="14.5">
      <c r="A23607" s="16">
        <v>45172</v>
      </c>
      <c r="B23607" s="20">
        <v>0.82291666666666996</v>
      </c>
      <c r="C23607" s="11">
        <v>131082.6250478579</v>
      </c>
      <c r="D23607" s="11">
        <v>151373.82998424981</v>
      </c>
      <c r="E23607" s="11">
        <v>78739.839685354193</v>
      </c>
      <c r="F23607" s="11">
        <v>59263.836016005007</v>
      </c>
      <c r="G23607" s="11">
        <v>49315.381919624189</v>
      </c>
    </row>
    <row r="23608" spans="1:7" s="1" customFormat="1" ht="14.5">
      <c r="A23608" s="16">
        <v>45172</v>
      </c>
      <c r="B23608" s="20">
        <v>0.83333333333333004</v>
      </c>
      <c r="C23608" s="11">
        <v>132896.36149977017</v>
      </c>
      <c r="D23608" s="11">
        <v>153205.37394354111</v>
      </c>
      <c r="E23608" s="11">
        <v>79440.060898267693</v>
      </c>
      <c r="F23608" s="11">
        <v>60133.538312842044</v>
      </c>
      <c r="G23608" s="11">
        <v>50205.118234018555</v>
      </c>
    </row>
    <row r="23609" spans="1:7" s="1" customFormat="1" ht="14.5">
      <c r="A23609" s="16">
        <v>45172</v>
      </c>
      <c r="B23609" s="20">
        <v>0.84375</v>
      </c>
      <c r="C23609" s="11">
        <v>134419.658621165</v>
      </c>
      <c r="D23609" s="11">
        <v>155135.30464669419</v>
      </c>
      <c r="E23609" s="11">
        <v>80301.672744522148</v>
      </c>
      <c r="F23609" s="11">
        <v>60876.90604686032</v>
      </c>
      <c r="G23609" s="11">
        <v>50905.793176823005</v>
      </c>
    </row>
    <row r="23610" spans="1:7" s="1" customFormat="1" ht="14.5">
      <c r="A23610" s="16">
        <v>45172</v>
      </c>
      <c r="B23610" s="20">
        <v>0.85416666666666996</v>
      </c>
      <c r="C23610" s="11">
        <v>135065.59884530617</v>
      </c>
      <c r="D23610" s="11">
        <v>156001.49332187237</v>
      </c>
      <c r="E23610" s="11">
        <v>80491.992987048696</v>
      </c>
      <c r="F23610" s="11">
        <v>61226.156810559638</v>
      </c>
      <c r="G23610" s="11">
        <v>51176.029319804111</v>
      </c>
    </row>
    <row r="23611" spans="1:7" s="1" customFormat="1" ht="14.5">
      <c r="A23611" s="16">
        <v>45172</v>
      </c>
      <c r="B23611" s="20">
        <v>0.86458333333333004</v>
      </c>
      <c r="C23611" s="11">
        <v>133684.2161265827</v>
      </c>
      <c r="D23611" s="11">
        <v>154554.43319455459</v>
      </c>
      <c r="E23611" s="11">
        <v>79293.17540403457</v>
      </c>
      <c r="F23611" s="11">
        <v>60079.6876597999</v>
      </c>
      <c r="G23611" s="11">
        <v>50263.87059644307</v>
      </c>
    </row>
    <row r="23612" spans="1:7" s="1" customFormat="1" ht="14.5">
      <c r="A23612" s="16">
        <v>45172</v>
      </c>
      <c r="B23612" s="20">
        <v>0.875</v>
      </c>
      <c r="C23612" s="11">
        <v>131979.69653629887</v>
      </c>
      <c r="D23612" s="11">
        <v>152023.66472651192</v>
      </c>
      <c r="E23612" s="11">
        <v>78181.713582127399</v>
      </c>
      <c r="F23612" s="11">
        <v>58734.845929493233</v>
      </c>
      <c r="G23612" s="11">
        <v>49061.891686608513</v>
      </c>
    </row>
    <row r="23613" spans="1:7" s="1" customFormat="1" ht="14.5">
      <c r="A23613" s="16">
        <v>45172</v>
      </c>
      <c r="B23613" s="20">
        <v>0.88541666666666996</v>
      </c>
      <c r="C23613" s="11">
        <v>129609.22654677834</v>
      </c>
      <c r="D23613" s="11">
        <v>149401.36896453233</v>
      </c>
      <c r="E23613" s="11">
        <v>76974.445826322655</v>
      </c>
      <c r="F23613" s="11">
        <v>57271.212350205897</v>
      </c>
      <c r="G23613" s="11">
        <v>47719.426460399445</v>
      </c>
    </row>
    <row r="23614" spans="1:7" s="1" customFormat="1" ht="14.5">
      <c r="A23614" s="16">
        <v>45172</v>
      </c>
      <c r="B23614" s="20">
        <v>0.89583333333333004</v>
      </c>
      <c r="C23614" s="11">
        <v>126858.53042303726</v>
      </c>
      <c r="D23614" s="11">
        <v>145960.12627236213</v>
      </c>
      <c r="E23614" s="11">
        <v>75527.746389599473</v>
      </c>
      <c r="F23614" s="11">
        <v>55963.910158196944</v>
      </c>
      <c r="G23614" s="11">
        <v>46459.214168341583</v>
      </c>
    </row>
    <row r="23615" spans="1:7" s="1" customFormat="1" ht="14.5">
      <c r="A23615" s="16">
        <v>45172</v>
      </c>
      <c r="B23615" s="20">
        <v>0.90625</v>
      </c>
      <c r="C23615" s="11">
        <v>125419.6899768802</v>
      </c>
      <c r="D23615" s="11">
        <v>144015.17095034846</v>
      </c>
      <c r="E23615" s="11">
        <v>74701.411432428446</v>
      </c>
      <c r="F23615" s="11">
        <v>54588.634255620236</v>
      </c>
      <c r="G23615" s="11">
        <v>45274.157026352281</v>
      </c>
    </row>
    <row r="23616" spans="1:7" s="1" customFormat="1" ht="14.5">
      <c r="A23616" s="16">
        <v>45172</v>
      </c>
      <c r="B23616" s="20">
        <v>0.91666666666666996</v>
      </c>
      <c r="C23616" s="11">
        <v>123509.04780915176</v>
      </c>
      <c r="D23616" s="11">
        <v>141350.63723017901</v>
      </c>
      <c r="E23616" s="11">
        <v>74010.624120627923</v>
      </c>
      <c r="F23616" s="11">
        <v>52763.782654529896</v>
      </c>
      <c r="G23616" s="11">
        <v>43539.118708197748</v>
      </c>
    </row>
    <row r="23617" spans="1:7" s="1" customFormat="1" ht="14.5">
      <c r="A23617" s="16">
        <v>45172</v>
      </c>
      <c r="B23617" s="20">
        <v>0.92708333333333004</v>
      </c>
      <c r="C23617" s="11">
        <v>121569.79276903725</v>
      </c>
      <c r="D23617" s="11">
        <v>138841.40749606257</v>
      </c>
      <c r="E23617" s="11">
        <v>72652.092419448672</v>
      </c>
      <c r="F23617" s="11">
        <v>51283.241420303915</v>
      </c>
      <c r="G23617" s="11">
        <v>42223.646442447585</v>
      </c>
    </row>
    <row r="23618" spans="1:7" s="1" customFormat="1" ht="14.5">
      <c r="A23618" s="16">
        <v>45172</v>
      </c>
      <c r="B23618" s="20">
        <v>0.9375</v>
      </c>
      <c r="C23618" s="11">
        <v>118310.98184599375</v>
      </c>
      <c r="D23618" s="11">
        <v>134985.05422062628</v>
      </c>
      <c r="E23618" s="11">
        <v>71170.185957739872</v>
      </c>
      <c r="F23618" s="11">
        <v>49180.634248055903</v>
      </c>
      <c r="G23618" s="11">
        <v>40293.908808933549</v>
      </c>
    </row>
    <row r="23619" spans="1:7" s="1" customFormat="1" ht="14.5">
      <c r="A23619" s="16">
        <v>45172</v>
      </c>
      <c r="B23619" s="20">
        <v>0.94791666666666996</v>
      </c>
      <c r="C23619" s="11">
        <v>114586.15099223879</v>
      </c>
      <c r="D23619" s="11">
        <v>130854.72634855231</v>
      </c>
      <c r="E23619" s="11">
        <v>69264.380671401435</v>
      </c>
      <c r="F23619" s="11">
        <v>47622.642793712839</v>
      </c>
      <c r="G23619" s="11">
        <v>38889.544723845655</v>
      </c>
    </row>
    <row r="23620" spans="1:7" s="1" customFormat="1" ht="14.5">
      <c r="A23620" s="16">
        <v>45172</v>
      </c>
      <c r="B23620" s="20">
        <v>0.95833333333333004</v>
      </c>
      <c r="C23620" s="11">
        <v>111048.42264620123</v>
      </c>
      <c r="D23620" s="11">
        <v>126620.97729113487</v>
      </c>
      <c r="E23620" s="11">
        <v>67347.27651540465</v>
      </c>
      <c r="F23620" s="11">
        <v>45673.240532223506</v>
      </c>
      <c r="G23620" s="11">
        <v>37144.659039510465</v>
      </c>
    </row>
    <row r="23621" spans="1:7" s="1" customFormat="1" ht="14.5">
      <c r="A23621" s="16">
        <v>45172</v>
      </c>
      <c r="B23621" s="20">
        <v>0.96875</v>
      </c>
      <c r="C23621" s="11">
        <v>108535.06103054788</v>
      </c>
      <c r="D23621" s="11">
        <v>123775.3823661744</v>
      </c>
      <c r="E23621" s="11">
        <v>65731.200505097731</v>
      </c>
      <c r="F23621" s="11">
        <v>44185.28676594681</v>
      </c>
      <c r="G23621" s="11">
        <v>35615.36020349418</v>
      </c>
    </row>
    <row r="23622" spans="1:7" s="1" customFormat="1" ht="14.5">
      <c r="A23622" s="16">
        <v>45172</v>
      </c>
      <c r="B23622" s="20">
        <v>0.97916666666666996</v>
      </c>
      <c r="C23622" s="11">
        <v>105079.11137198361</v>
      </c>
      <c r="D23622" s="11">
        <v>119799.73595653661</v>
      </c>
      <c r="E23622" s="11">
        <v>63301.811492295288</v>
      </c>
      <c r="F23622" s="11">
        <v>42545.106579426392</v>
      </c>
      <c r="G23622" s="11">
        <v>34180.873252296675</v>
      </c>
    </row>
    <row r="23623" spans="1:7" s="1" customFormat="1" ht="14.5">
      <c r="A23623" s="16">
        <v>45172</v>
      </c>
      <c r="B23623" s="20">
        <v>0.98958333333333004</v>
      </c>
      <c r="C23623" s="11">
        <v>103142.0647728499</v>
      </c>
      <c r="D23623" s="11">
        <v>117409.41500222674</v>
      </c>
      <c r="E23623" s="11">
        <v>61942.785387248048</v>
      </c>
      <c r="F23623" s="11">
        <v>41159.267760682269</v>
      </c>
      <c r="G23623" s="11">
        <v>32897.738473163066</v>
      </c>
    </row>
    <row r="23624" spans="1:7" s="1" customFormat="1" ht="14.5">
      <c r="A23624" s="16">
        <v>45173</v>
      </c>
      <c r="B23624" s="20">
        <v>0</v>
      </c>
      <c r="C23624" s="11">
        <v>101414.71003025504</v>
      </c>
      <c r="D23624" s="11">
        <v>115385.70980993941</v>
      </c>
      <c r="E23624" s="11">
        <v>60660.263074683317</v>
      </c>
      <c r="F23624" s="11">
        <v>39609.022927918704</v>
      </c>
      <c r="G23624" s="11">
        <v>31530.626831893194</v>
      </c>
    </row>
    <row r="23625" spans="1:7" s="1" customFormat="1" ht="14.5">
      <c r="A23625" s="16">
        <v>45173</v>
      </c>
      <c r="B23625" s="20">
        <v>1.041666666667E-2</v>
      </c>
      <c r="C23625" s="11">
        <v>99634.690047578522</v>
      </c>
      <c r="D23625" s="11">
        <v>113112.08398076467</v>
      </c>
      <c r="E23625" s="11">
        <v>59606.848468734577</v>
      </c>
      <c r="F23625" s="11">
        <v>38427.267585251619</v>
      </c>
      <c r="G23625" s="11">
        <v>30392.402931975317</v>
      </c>
    </row>
    <row r="23626" spans="1:7" s="1" customFormat="1" ht="14.5">
      <c r="A23626" s="16">
        <v>45173</v>
      </c>
      <c r="B23626" s="20">
        <v>2.0833333333330002E-2</v>
      </c>
      <c r="C23626" s="11">
        <v>96933.679872150416</v>
      </c>
      <c r="D23626" s="11">
        <v>109966.47104403836</v>
      </c>
      <c r="E23626" s="11">
        <v>58365.746080006706</v>
      </c>
      <c r="F23626" s="11">
        <v>37453.645361423216</v>
      </c>
      <c r="G23626" s="11">
        <v>29494.978451904666</v>
      </c>
    </row>
    <row r="23627" spans="1:7" s="1" customFormat="1" ht="14.5">
      <c r="A23627" s="16">
        <v>45173</v>
      </c>
      <c r="B23627" s="20">
        <v>3.125E-2</v>
      </c>
      <c r="C23627" s="11">
        <v>96406.548760096513</v>
      </c>
      <c r="D23627" s="11">
        <v>109276.66688014499</v>
      </c>
      <c r="E23627" s="11">
        <v>57665.494813927355</v>
      </c>
      <c r="F23627" s="11">
        <v>36601.376102731381</v>
      </c>
      <c r="G23627" s="11">
        <v>28822.851149250364</v>
      </c>
    </row>
    <row r="23628" spans="1:7" s="1" customFormat="1" ht="14.5">
      <c r="A23628" s="16">
        <v>45173</v>
      </c>
      <c r="B23628" s="20">
        <v>4.1666666666670002E-2</v>
      </c>
      <c r="C23628" s="11">
        <v>95356.611066631725</v>
      </c>
      <c r="D23628" s="11">
        <v>108210.49688885058</v>
      </c>
      <c r="E23628" s="11">
        <v>57112.082170970818</v>
      </c>
      <c r="F23628" s="11">
        <v>35991.563427401168</v>
      </c>
      <c r="G23628" s="11">
        <v>28113.048820679189</v>
      </c>
    </row>
    <row r="23629" spans="1:7" s="1" customFormat="1" ht="14.5">
      <c r="A23629" s="16">
        <v>45173</v>
      </c>
      <c r="B23629" s="20">
        <v>5.2083333333329998E-2</v>
      </c>
      <c r="C23629" s="11">
        <v>94459.736566288979</v>
      </c>
      <c r="D23629" s="11">
        <v>107461.3084195332</v>
      </c>
      <c r="E23629" s="11">
        <v>56555.545637196628</v>
      </c>
      <c r="F23629" s="11">
        <v>35463.991305859396</v>
      </c>
      <c r="G23629" s="11">
        <v>27556.543882009064</v>
      </c>
    </row>
    <row r="23630" spans="1:7" s="1" customFormat="1" ht="14.5">
      <c r="A23630" s="16">
        <v>45173</v>
      </c>
      <c r="B23630" s="20">
        <v>6.25E-2</v>
      </c>
      <c r="C23630" s="11">
        <v>92773.043450088211</v>
      </c>
      <c r="D23630" s="11">
        <v>105780.13098263981</v>
      </c>
      <c r="E23630" s="11">
        <v>55682.140526026793</v>
      </c>
      <c r="F23630" s="11">
        <v>35008.960121268341</v>
      </c>
      <c r="G23630" s="11">
        <v>27182.456554216769</v>
      </c>
    </row>
    <row r="23631" spans="1:7" s="1" customFormat="1" ht="14.5">
      <c r="A23631" s="16">
        <v>45173</v>
      </c>
      <c r="B23631" s="20">
        <v>7.2916666666670002E-2</v>
      </c>
      <c r="C23631" s="11">
        <v>91436.255441076923</v>
      </c>
      <c r="D23631" s="11">
        <v>104381.86411553212</v>
      </c>
      <c r="E23631" s="11">
        <v>55056.926967993168</v>
      </c>
      <c r="F23631" s="11">
        <v>34467.39069552585</v>
      </c>
      <c r="G23631" s="11">
        <v>26752.204971864059</v>
      </c>
    </row>
    <row r="23632" spans="1:7" s="1" customFormat="1" ht="14.5">
      <c r="A23632" s="16">
        <v>45173</v>
      </c>
      <c r="B23632" s="20">
        <v>8.3333333333329998E-2</v>
      </c>
      <c r="C23632" s="11">
        <v>89650.786033928627</v>
      </c>
      <c r="D23632" s="11">
        <v>102516.53225842431</v>
      </c>
      <c r="E23632" s="11">
        <v>54110.225281871149</v>
      </c>
      <c r="F23632" s="11">
        <v>33995.824213632324</v>
      </c>
      <c r="G23632" s="11">
        <v>26364.711711404132</v>
      </c>
    </row>
    <row r="23633" spans="1:7" s="1" customFormat="1" ht="14.5">
      <c r="A23633" s="16">
        <v>45173</v>
      </c>
      <c r="B23633" s="20">
        <v>9.375E-2</v>
      </c>
      <c r="C23633" s="11">
        <v>89508.552868818908</v>
      </c>
      <c r="D23633" s="11">
        <v>102144.47058090784</v>
      </c>
      <c r="E23633" s="11">
        <v>54095.909723740246</v>
      </c>
      <c r="F23633" s="11">
        <v>33799.06106054032</v>
      </c>
      <c r="G23633" s="11">
        <v>26088.085177980356</v>
      </c>
    </row>
    <row r="23634" spans="1:7" s="1" customFormat="1" ht="14.5">
      <c r="A23634" s="16">
        <v>45173</v>
      </c>
      <c r="B23634" s="20">
        <v>0.10416666666667</v>
      </c>
      <c r="C23634" s="11">
        <v>89642.033259020987</v>
      </c>
      <c r="D23634" s="11">
        <v>101935.40736401702</v>
      </c>
      <c r="E23634" s="11">
        <v>54349.809120618127</v>
      </c>
      <c r="F23634" s="11">
        <v>33659.051727273334</v>
      </c>
      <c r="G23634" s="11">
        <v>25946.135329960318</v>
      </c>
    </row>
    <row r="23635" spans="1:7" s="1" customFormat="1" ht="14.5">
      <c r="A23635" s="16">
        <v>45173</v>
      </c>
      <c r="B23635" s="20">
        <v>0.11458333333333</v>
      </c>
      <c r="C23635" s="11">
        <v>89893.673693337012</v>
      </c>
      <c r="D23635" s="11">
        <v>102146.78413406176</v>
      </c>
      <c r="E23635" s="11">
        <v>54162.582412163465</v>
      </c>
      <c r="F23635" s="11">
        <v>33349.537619155926</v>
      </c>
      <c r="G23635" s="11">
        <v>25663.946816275758</v>
      </c>
    </row>
    <row r="23636" spans="1:7" s="1" customFormat="1" ht="14.5">
      <c r="A23636" s="16">
        <v>45173</v>
      </c>
      <c r="B23636" s="20">
        <v>0.125</v>
      </c>
      <c r="C23636" s="11">
        <v>89628.90408799077</v>
      </c>
      <c r="D23636" s="11">
        <v>102007.85089548594</v>
      </c>
      <c r="E23636" s="11">
        <v>53918.260048373719</v>
      </c>
      <c r="F23636" s="11">
        <v>33436.983546110867</v>
      </c>
      <c r="G23636" s="11">
        <v>25621.848866122877</v>
      </c>
    </row>
    <row r="23637" spans="1:7" s="1" customFormat="1" ht="14.5">
      <c r="A23637" s="16">
        <v>45173</v>
      </c>
      <c r="B23637" s="20">
        <v>0.13541666666666999</v>
      </c>
      <c r="C23637" s="11">
        <v>89287.541989923309</v>
      </c>
      <c r="D23637" s="11">
        <v>101503.06922946117</v>
      </c>
      <c r="E23637" s="11">
        <v>53770.142875107398</v>
      </c>
      <c r="F23637" s="11">
        <v>33316.869907044173</v>
      </c>
      <c r="G23637" s="11">
        <v>25470.052083227609</v>
      </c>
    </row>
    <row r="23638" spans="1:7" s="1" customFormat="1" ht="14.5">
      <c r="A23638" s="16">
        <v>45173</v>
      </c>
      <c r="B23638" s="20">
        <v>0.14583333333333001</v>
      </c>
      <c r="C23638" s="11">
        <v>89915.555289634896</v>
      </c>
      <c r="D23638" s="11">
        <v>102102.80392937904</v>
      </c>
      <c r="E23638" s="11">
        <v>53935.319531569075</v>
      </c>
      <c r="F23638" s="11">
        <v>33364.74922844128</v>
      </c>
      <c r="G23638" s="11">
        <v>25511.855562773559</v>
      </c>
    </row>
    <row r="23639" spans="1:7" s="1" customFormat="1" ht="14.5">
      <c r="A23639" s="16">
        <v>45173</v>
      </c>
      <c r="B23639" s="20">
        <v>0.15625</v>
      </c>
      <c r="C23639" s="11">
        <v>91083.990561273706</v>
      </c>
      <c r="D23639" s="11">
        <v>103425.45697420622</v>
      </c>
      <c r="E23639" s="11">
        <v>54324.201258747089</v>
      </c>
      <c r="F23639" s="11">
        <v>33380.025419627469</v>
      </c>
      <c r="G23639" s="11">
        <v>25482.207111064312</v>
      </c>
    </row>
    <row r="23640" spans="1:7" s="1" customFormat="1" ht="14.5">
      <c r="A23640" s="16">
        <v>45173</v>
      </c>
      <c r="B23640" s="20">
        <v>0.16666666666666999</v>
      </c>
      <c r="C23640" s="11">
        <v>91950.417441505822</v>
      </c>
      <c r="D23640" s="11">
        <v>104637.80307041413</v>
      </c>
      <c r="E23640" s="11">
        <v>54817.230812880807</v>
      </c>
      <c r="F23640" s="11">
        <v>33751.359640836192</v>
      </c>
      <c r="G23640" s="11">
        <v>25821.399892820195</v>
      </c>
    </row>
    <row r="23641" spans="1:7" s="1" customFormat="1" ht="14.5">
      <c r="A23641" s="16">
        <v>45173</v>
      </c>
      <c r="B23641" s="20">
        <v>0.17708333333333001</v>
      </c>
      <c r="C23641" s="11">
        <v>92099.193256267114</v>
      </c>
      <c r="D23641" s="11">
        <v>104615.05212913272</v>
      </c>
      <c r="E23641" s="11">
        <v>54975.045075755494</v>
      </c>
      <c r="F23641" s="11">
        <v>33910.715376485299</v>
      </c>
      <c r="G23641" s="11">
        <v>25954.374531161855</v>
      </c>
    </row>
    <row r="23642" spans="1:7" s="1" customFormat="1" ht="14.5">
      <c r="A23642" s="16">
        <v>45173</v>
      </c>
      <c r="B23642" s="20">
        <v>0.1875</v>
      </c>
      <c r="C23642" s="11">
        <v>93026.824079351965</v>
      </c>
      <c r="D23642" s="11">
        <v>105651.52994514848</v>
      </c>
      <c r="E23642" s="11">
        <v>55916.43190500771</v>
      </c>
      <c r="F23642" s="11">
        <v>34461.61779169301</v>
      </c>
      <c r="G23642" s="11">
        <v>26346.894530666865</v>
      </c>
    </row>
    <row r="23643" spans="1:7" s="1" customFormat="1" ht="14.5">
      <c r="A23643" s="16">
        <v>45173</v>
      </c>
      <c r="B23643" s="20">
        <v>0.19791666666666999</v>
      </c>
      <c r="C23643" s="11">
        <v>94262.855174399927</v>
      </c>
      <c r="D23643" s="11">
        <v>107008.52112323436</v>
      </c>
      <c r="E23643" s="11">
        <v>56447.669039581728</v>
      </c>
      <c r="F23643" s="11">
        <v>34907.767014376768</v>
      </c>
      <c r="G23643" s="11">
        <v>26725.519067525242</v>
      </c>
    </row>
    <row r="23644" spans="1:7" s="1" customFormat="1" ht="14.5">
      <c r="A23644" s="16">
        <v>45173</v>
      </c>
      <c r="B23644" s="20">
        <v>0.20833333333333001</v>
      </c>
      <c r="C23644" s="11">
        <v>99028.914769186522</v>
      </c>
      <c r="D23644" s="11">
        <v>112186.11874407815</v>
      </c>
      <c r="E23644" s="11">
        <v>58925.512507167543</v>
      </c>
      <c r="F23644" s="11">
        <v>36460.929413972466</v>
      </c>
      <c r="G23644" s="11">
        <v>27889.680592501823</v>
      </c>
    </row>
    <row r="23645" spans="1:7" s="1" customFormat="1" ht="14.5">
      <c r="A23645" s="16">
        <v>45173</v>
      </c>
      <c r="B23645" s="20">
        <v>0.21875</v>
      </c>
      <c r="C23645" s="11">
        <v>102239.05244729765</v>
      </c>
      <c r="D23645" s="11">
        <v>115851.99305449236</v>
      </c>
      <c r="E23645" s="11">
        <v>60529.523663569526</v>
      </c>
      <c r="F23645" s="11">
        <v>37499.964136234586</v>
      </c>
      <c r="G23645" s="11">
        <v>28354.725200932487</v>
      </c>
    </row>
    <row r="23646" spans="1:7" s="1" customFormat="1" ht="14.5">
      <c r="A23646" s="16">
        <v>45173</v>
      </c>
      <c r="B23646" s="20">
        <v>0.22916666666666999</v>
      </c>
      <c r="C23646" s="11">
        <v>105549.12798286075</v>
      </c>
      <c r="D23646" s="11">
        <v>119597.29838031316</v>
      </c>
      <c r="E23646" s="11">
        <v>62519.521937855061</v>
      </c>
      <c r="F23646" s="11">
        <v>39209.612195395654</v>
      </c>
      <c r="G23646" s="11">
        <v>29232.751104423754</v>
      </c>
    </row>
    <row r="23647" spans="1:7" s="1" customFormat="1" ht="14.5">
      <c r="A23647" s="16">
        <v>45173</v>
      </c>
      <c r="B23647" s="20">
        <v>0.23958333333333001</v>
      </c>
      <c r="C23647" s="11">
        <v>109699.9970147248</v>
      </c>
      <c r="D23647" s="11">
        <v>124317.84702195537</v>
      </c>
      <c r="E23647" s="11">
        <v>64882.633517210576</v>
      </c>
      <c r="F23647" s="11">
        <v>40886.117117937014</v>
      </c>
      <c r="G23647" s="11">
        <v>30407.665369557919</v>
      </c>
    </row>
    <row r="23648" spans="1:7" s="1" customFormat="1" ht="14.5">
      <c r="A23648" s="16">
        <v>45173</v>
      </c>
      <c r="B23648" s="20">
        <v>0.25</v>
      </c>
      <c r="C23648" s="11">
        <v>121347.02591139305</v>
      </c>
      <c r="D23648" s="11">
        <v>137679.78618727849</v>
      </c>
      <c r="E23648" s="11">
        <v>71963.039679378824</v>
      </c>
      <c r="F23648" s="11">
        <v>44524.883177777127</v>
      </c>
      <c r="G23648" s="11">
        <v>32296.469913438294</v>
      </c>
    </row>
    <row r="23649" spans="1:7" s="1" customFormat="1" ht="14.5">
      <c r="A23649" s="16">
        <v>45173</v>
      </c>
      <c r="B23649" s="20">
        <v>0.26041666666667002</v>
      </c>
      <c r="C23649" s="11">
        <v>126190.43498763934</v>
      </c>
      <c r="D23649" s="11">
        <v>143461.76578933457</v>
      </c>
      <c r="E23649" s="11">
        <v>74973.699117370037</v>
      </c>
      <c r="F23649" s="11">
        <v>45856.612495283174</v>
      </c>
      <c r="G23649" s="11">
        <v>33138.889104767135</v>
      </c>
    </row>
    <row r="23650" spans="1:7" s="1" customFormat="1" ht="14.5">
      <c r="A23650" s="16">
        <v>45173</v>
      </c>
      <c r="B23650" s="20">
        <v>0.27083333333332998</v>
      </c>
      <c r="C23650" s="11">
        <v>129323.26284194445</v>
      </c>
      <c r="D23650" s="11">
        <v>146955.17011518969</v>
      </c>
      <c r="E23650" s="11">
        <v>76871.983640172257</v>
      </c>
      <c r="F23650" s="11">
        <v>46933.077713697065</v>
      </c>
      <c r="G23650" s="11">
        <v>33794.590225831467</v>
      </c>
    </row>
    <row r="23651" spans="1:7" s="1" customFormat="1" ht="14.5">
      <c r="A23651" s="16">
        <v>45173</v>
      </c>
      <c r="B23651" s="20">
        <v>0.28125</v>
      </c>
      <c r="C23651" s="11">
        <v>132558.07441202528</v>
      </c>
      <c r="D23651" s="11">
        <v>150805.92253806558</v>
      </c>
      <c r="E23651" s="11">
        <v>79204.59859282893</v>
      </c>
      <c r="F23651" s="11">
        <v>48299.510321520676</v>
      </c>
      <c r="G23651" s="11">
        <v>34803.290995429234</v>
      </c>
    </row>
    <row r="23652" spans="1:7" s="1" customFormat="1" ht="14.5">
      <c r="A23652" s="16">
        <v>45173</v>
      </c>
      <c r="B23652" s="20">
        <v>0.29166666666667002</v>
      </c>
      <c r="C23652" s="11">
        <v>137847.6533204708</v>
      </c>
      <c r="D23652" s="11">
        <v>157338.29505842368</v>
      </c>
      <c r="E23652" s="11">
        <v>82665.165163961545</v>
      </c>
      <c r="F23652" s="11">
        <v>50265.631430412395</v>
      </c>
      <c r="G23652" s="11">
        <v>36576.208761751586</v>
      </c>
    </row>
    <row r="23653" spans="1:7" s="1" customFormat="1" ht="14.5">
      <c r="A23653" s="16">
        <v>45173</v>
      </c>
      <c r="B23653" s="20">
        <v>0.30208333333332998</v>
      </c>
      <c r="C23653" s="11">
        <v>140651.05255152436</v>
      </c>
      <c r="D23653" s="11">
        <v>160410.45525045833</v>
      </c>
      <c r="E23653" s="11">
        <v>84241.813368892617</v>
      </c>
      <c r="F23653" s="11">
        <v>51191.573021237156</v>
      </c>
      <c r="G23653" s="11">
        <v>37610.147543126172</v>
      </c>
    </row>
    <row r="23654" spans="1:7" s="1" customFormat="1" ht="14.5">
      <c r="A23654" s="16">
        <v>45173</v>
      </c>
      <c r="B23654" s="20">
        <v>0.3125</v>
      </c>
      <c r="C23654" s="11">
        <v>142276.15111212491</v>
      </c>
      <c r="D23654" s="11">
        <v>162309.90923198237</v>
      </c>
      <c r="E23654" s="11">
        <v>85375.055962512095</v>
      </c>
      <c r="F23654" s="11">
        <v>51926.167199625146</v>
      </c>
      <c r="G23654" s="11">
        <v>38633.713019212199</v>
      </c>
    </row>
    <row r="23655" spans="1:7" s="1" customFormat="1" ht="14.5">
      <c r="A23655" s="16">
        <v>45173</v>
      </c>
      <c r="B23655" s="20">
        <v>0.32291666666667002</v>
      </c>
      <c r="C23655" s="11">
        <v>143855.2878635193</v>
      </c>
      <c r="D23655" s="11">
        <v>164485.29210309853</v>
      </c>
      <c r="E23655" s="11">
        <v>86384.101307719029</v>
      </c>
      <c r="F23655" s="11">
        <v>52626.737693250718</v>
      </c>
      <c r="G23655" s="11">
        <v>39495.842852081259</v>
      </c>
    </row>
    <row r="23656" spans="1:7" s="1" customFormat="1" ht="14.5">
      <c r="A23656" s="16">
        <v>45173</v>
      </c>
      <c r="B23656" s="20">
        <v>0.33333333333332998</v>
      </c>
      <c r="C23656" s="11">
        <v>146393.80347076117</v>
      </c>
      <c r="D23656" s="11">
        <v>167221.02409571985</v>
      </c>
      <c r="E23656" s="11">
        <v>87785.511154644148</v>
      </c>
      <c r="F23656" s="11">
        <v>53594.273630613905</v>
      </c>
      <c r="G23656" s="11">
        <v>40636.147367557729</v>
      </c>
    </row>
    <row r="23657" spans="1:7" s="1" customFormat="1" ht="14.5">
      <c r="A23657" s="16">
        <v>45173</v>
      </c>
      <c r="B23657" s="20">
        <v>0.34375</v>
      </c>
      <c r="C23657" s="11">
        <v>146786.32247820395</v>
      </c>
      <c r="D23657" s="11">
        <v>167539.30117663246</v>
      </c>
      <c r="E23657" s="11">
        <v>88623.428324963126</v>
      </c>
      <c r="F23657" s="11">
        <v>54242.214285321606</v>
      </c>
      <c r="G23657" s="11">
        <v>41694.228964616152</v>
      </c>
    </row>
    <row r="23658" spans="1:7" s="1" customFormat="1" ht="14.5">
      <c r="A23658" s="16">
        <v>45173</v>
      </c>
      <c r="B23658" s="20">
        <v>0.35416666666667002</v>
      </c>
      <c r="C23658" s="11">
        <v>145715.59579020765</v>
      </c>
      <c r="D23658" s="11">
        <v>166565.98574411968</v>
      </c>
      <c r="E23658" s="11">
        <v>89017.995297975431</v>
      </c>
      <c r="F23658" s="11">
        <v>54264.927978399966</v>
      </c>
      <c r="G23658" s="11">
        <v>42514.42195841494</v>
      </c>
    </row>
    <row r="23659" spans="1:7" s="1" customFormat="1" ht="14.5">
      <c r="A23659" s="16">
        <v>45173</v>
      </c>
      <c r="B23659" s="20">
        <v>0.36458333333332998</v>
      </c>
      <c r="C23659" s="11">
        <v>145323.05124459817</v>
      </c>
      <c r="D23659" s="11">
        <v>166339.60255639328</v>
      </c>
      <c r="E23659" s="11">
        <v>88886.7958861511</v>
      </c>
      <c r="F23659" s="11">
        <v>54167.625417476367</v>
      </c>
      <c r="G23659" s="11">
        <v>43111.647197228463</v>
      </c>
    </row>
    <row r="23660" spans="1:7" s="1" customFormat="1" ht="14.5">
      <c r="A23660" s="16">
        <v>45173</v>
      </c>
      <c r="B23660" s="20">
        <v>0.375</v>
      </c>
      <c r="C23660" s="11">
        <v>142625.14464748552</v>
      </c>
      <c r="D23660" s="11">
        <v>163963.98721389903</v>
      </c>
      <c r="E23660" s="11">
        <v>87315.079058517396</v>
      </c>
      <c r="F23660" s="11">
        <v>53597.83947462331</v>
      </c>
      <c r="G23660" s="11">
        <v>43355.766815754854</v>
      </c>
    </row>
    <row r="23661" spans="1:7" s="1" customFormat="1" ht="14.5">
      <c r="A23661" s="16">
        <v>45173</v>
      </c>
      <c r="B23661" s="20">
        <v>0.38541666666667002</v>
      </c>
      <c r="C23661" s="11">
        <v>143159.52666254478</v>
      </c>
      <c r="D23661" s="11">
        <v>164252.7090465948</v>
      </c>
      <c r="E23661" s="11">
        <v>88774.2866819021</v>
      </c>
      <c r="F23661" s="11">
        <v>53837.948084131145</v>
      </c>
      <c r="G23661" s="11">
        <v>44032.672057933029</v>
      </c>
    </row>
    <row r="23662" spans="1:7" s="1" customFormat="1" ht="14.5">
      <c r="A23662" s="16">
        <v>45173</v>
      </c>
      <c r="B23662" s="20">
        <v>0.39583333333332998</v>
      </c>
      <c r="C23662" s="11">
        <v>145456.08127827465</v>
      </c>
      <c r="D23662" s="11">
        <v>166163.33574843215</v>
      </c>
      <c r="E23662" s="11">
        <v>89800.649736256877</v>
      </c>
      <c r="F23662" s="11">
        <v>53314.733271615667</v>
      </c>
      <c r="G23662" s="11">
        <v>44057.590500318678</v>
      </c>
    </row>
    <row r="23663" spans="1:7" s="1" customFormat="1" ht="14.5">
      <c r="A23663" s="16">
        <v>45173</v>
      </c>
      <c r="B23663" s="20">
        <v>0.40625</v>
      </c>
      <c r="C23663" s="11">
        <v>147344.55560702854</v>
      </c>
      <c r="D23663" s="11">
        <v>168186.58541212123</v>
      </c>
      <c r="E23663" s="11">
        <v>90814.958512755227</v>
      </c>
      <c r="F23663" s="11">
        <v>53124.990895625633</v>
      </c>
      <c r="G23663" s="11">
        <v>44511.554723439345</v>
      </c>
    </row>
    <row r="23664" spans="1:7" s="1" customFormat="1" ht="14.5">
      <c r="A23664" s="16">
        <v>45173</v>
      </c>
      <c r="B23664" s="20">
        <v>0.41666666666667002</v>
      </c>
      <c r="C23664" s="11">
        <v>145340.49786765105</v>
      </c>
      <c r="D23664" s="11">
        <v>165431.09390064748</v>
      </c>
      <c r="E23664" s="11">
        <v>91408.515826083589</v>
      </c>
      <c r="F23664" s="11">
        <v>53038.877482260432</v>
      </c>
      <c r="G23664" s="11">
        <v>44815.342492326366</v>
      </c>
    </row>
    <row r="23665" spans="1:7" s="1" customFormat="1" ht="14.5">
      <c r="A23665" s="16">
        <v>45173</v>
      </c>
      <c r="B23665" s="20">
        <v>0.42708333333332998</v>
      </c>
      <c r="C23665" s="11">
        <v>144193.3430359301</v>
      </c>
      <c r="D23665" s="11">
        <v>163797.22779500482</v>
      </c>
      <c r="E23665" s="11">
        <v>91232.475060971468</v>
      </c>
      <c r="F23665" s="11">
        <v>52378.531936579115</v>
      </c>
      <c r="G23665" s="11">
        <v>44856.009572880488</v>
      </c>
    </row>
    <row r="23666" spans="1:7" s="1" customFormat="1" ht="14.5">
      <c r="A23666" s="16">
        <v>45173</v>
      </c>
      <c r="B23666" s="20">
        <v>0.4375</v>
      </c>
      <c r="C23666" s="11">
        <v>141560.69123869581</v>
      </c>
      <c r="D23666" s="11">
        <v>160704.83751086763</v>
      </c>
      <c r="E23666" s="11">
        <v>88956.411306864524</v>
      </c>
      <c r="F23666" s="11">
        <v>52232.510527427599</v>
      </c>
      <c r="G23666" s="11">
        <v>45056.894703170394</v>
      </c>
    </row>
    <row r="23667" spans="1:7" s="1" customFormat="1" ht="14.5">
      <c r="A23667" s="16">
        <v>45173</v>
      </c>
      <c r="B23667" s="20">
        <v>0.44791666666667002</v>
      </c>
      <c r="C23667" s="11">
        <v>142756.01531611857</v>
      </c>
      <c r="D23667" s="11">
        <v>161624.99190756993</v>
      </c>
      <c r="E23667" s="11">
        <v>90616.87081359046</v>
      </c>
      <c r="F23667" s="11">
        <v>51770.708960731979</v>
      </c>
      <c r="G23667" s="11">
        <v>45075.375800855487</v>
      </c>
    </row>
    <row r="23668" spans="1:7" s="1" customFormat="1" ht="14.5">
      <c r="A23668" s="16">
        <v>45173</v>
      </c>
      <c r="B23668" s="20">
        <v>0.45833333333332998</v>
      </c>
      <c r="C23668" s="11">
        <v>142225.9826833033</v>
      </c>
      <c r="D23668" s="11">
        <v>161209.22729752041</v>
      </c>
      <c r="E23668" s="11">
        <v>90969.246759587477</v>
      </c>
      <c r="F23668" s="11">
        <v>50935.507427273114</v>
      </c>
      <c r="G23668" s="11">
        <v>44780.715560654106</v>
      </c>
    </row>
    <row r="23669" spans="1:7" s="1" customFormat="1" ht="14.5">
      <c r="A23669" s="16">
        <v>45173</v>
      </c>
      <c r="B23669" s="20">
        <v>0.46875</v>
      </c>
      <c r="C23669" s="11">
        <v>138576.36484872855</v>
      </c>
      <c r="D23669" s="11">
        <v>157367.26613078162</v>
      </c>
      <c r="E23669" s="11">
        <v>87985.760773407514</v>
      </c>
      <c r="F23669" s="11">
        <v>50762.036574836107</v>
      </c>
      <c r="G23669" s="11">
        <v>44382.396887626455</v>
      </c>
    </row>
    <row r="23670" spans="1:7" s="1" customFormat="1" ht="14.5">
      <c r="A23670" s="16">
        <v>45173</v>
      </c>
      <c r="B23670" s="20">
        <v>0.47916666666667002</v>
      </c>
      <c r="C23670" s="11">
        <v>137424.37493888242</v>
      </c>
      <c r="D23670" s="11">
        <v>155787.29819154876</v>
      </c>
      <c r="E23670" s="11">
        <v>87602.128425615578</v>
      </c>
      <c r="F23670" s="11">
        <v>50829.607208495829</v>
      </c>
      <c r="G23670" s="11">
        <v>44727.43531247518</v>
      </c>
    </row>
    <row r="23671" spans="1:7" s="1" customFormat="1" ht="14.5">
      <c r="A23671" s="16">
        <v>45173</v>
      </c>
      <c r="B23671" s="20">
        <v>0.48958333333332998</v>
      </c>
      <c r="C23671" s="11">
        <v>137660.01579220616</v>
      </c>
      <c r="D23671" s="11">
        <v>156146.61245644037</v>
      </c>
      <c r="E23671" s="11">
        <v>86188.790425747822</v>
      </c>
      <c r="F23671" s="11">
        <v>50804.962715736634</v>
      </c>
      <c r="G23671" s="11">
        <v>45040.710019410981</v>
      </c>
    </row>
    <row r="23672" spans="1:7" s="1" customFormat="1" ht="14.5">
      <c r="A23672" s="16">
        <v>45173</v>
      </c>
      <c r="B23672" s="20">
        <v>0.5</v>
      </c>
      <c r="C23672" s="11">
        <v>137101.45422140582</v>
      </c>
      <c r="D23672" s="11">
        <v>155209.74437770061</v>
      </c>
      <c r="E23672" s="11">
        <v>85265.313385624744</v>
      </c>
      <c r="F23672" s="11">
        <v>51071.619183474832</v>
      </c>
      <c r="G23672" s="11">
        <v>45544.528092952234</v>
      </c>
    </row>
    <row r="23673" spans="1:7" s="1" customFormat="1" ht="14.5">
      <c r="A23673" s="16">
        <v>45173</v>
      </c>
      <c r="B23673" s="20">
        <v>0.51041666666666996</v>
      </c>
      <c r="C23673" s="11">
        <v>135953.72531492938</v>
      </c>
      <c r="D23673" s="11">
        <v>154080.59508779697</v>
      </c>
      <c r="E23673" s="11">
        <v>84827.176270286669</v>
      </c>
      <c r="F23673" s="11">
        <v>50422.83716747861</v>
      </c>
      <c r="G23673" s="11">
        <v>45263.740782752793</v>
      </c>
    </row>
    <row r="23674" spans="1:7" s="1" customFormat="1" ht="14.5">
      <c r="A23674" s="16">
        <v>45173</v>
      </c>
      <c r="B23674" s="20">
        <v>0.52083333333333004</v>
      </c>
      <c r="C23674" s="11">
        <v>135416.9273233515</v>
      </c>
      <c r="D23674" s="11">
        <v>153618.58686750705</v>
      </c>
      <c r="E23674" s="11">
        <v>85274.605064663745</v>
      </c>
      <c r="F23674" s="11">
        <v>50249.520065391422</v>
      </c>
      <c r="G23674" s="11">
        <v>45322.769641456434</v>
      </c>
    </row>
    <row r="23675" spans="1:7" s="1" customFormat="1" ht="14.5">
      <c r="A23675" s="16">
        <v>45173</v>
      </c>
      <c r="B23675" s="20">
        <v>0.53125</v>
      </c>
      <c r="C23675" s="11">
        <v>134725.17404476847</v>
      </c>
      <c r="D23675" s="11">
        <v>152916.94650309536</v>
      </c>
      <c r="E23675" s="11">
        <v>85960.623601790678</v>
      </c>
      <c r="F23675" s="11">
        <v>50479.453689409609</v>
      </c>
      <c r="G23675" s="11">
        <v>45419.461281682154</v>
      </c>
    </row>
    <row r="23676" spans="1:7" s="1" customFormat="1" ht="14.5">
      <c r="A23676" s="16">
        <v>45173</v>
      </c>
      <c r="B23676" s="20">
        <v>0.54166666666666996</v>
      </c>
      <c r="C23676" s="11">
        <v>133533.63186511444</v>
      </c>
      <c r="D23676" s="11">
        <v>151494.47400725578</v>
      </c>
      <c r="E23676" s="11">
        <v>86167.717735195052</v>
      </c>
      <c r="F23676" s="11">
        <v>50471.392211791768</v>
      </c>
      <c r="G23676" s="11">
        <v>45478.041056081442</v>
      </c>
    </row>
    <row r="23677" spans="1:7" s="1" customFormat="1" ht="14.5">
      <c r="A23677" s="16">
        <v>45173</v>
      </c>
      <c r="B23677" s="20">
        <v>0.55208333333333004</v>
      </c>
      <c r="C23677" s="11">
        <v>132795.96734653623</v>
      </c>
      <c r="D23677" s="11">
        <v>150714.24124553034</v>
      </c>
      <c r="E23677" s="11">
        <v>84900.872123279085</v>
      </c>
      <c r="F23677" s="11">
        <v>49478.122079636501</v>
      </c>
      <c r="G23677" s="11">
        <v>44750.610951364048</v>
      </c>
    </row>
    <row r="23678" spans="1:7" s="1" customFormat="1" ht="14.5">
      <c r="A23678" s="16">
        <v>45173</v>
      </c>
      <c r="B23678" s="20">
        <v>0.5625</v>
      </c>
      <c r="C23678" s="11">
        <v>131938.22715427785</v>
      </c>
      <c r="D23678" s="11">
        <v>150018.12536809561</v>
      </c>
      <c r="E23678" s="11">
        <v>84055.585397414994</v>
      </c>
      <c r="F23678" s="11">
        <v>49184.871439156646</v>
      </c>
      <c r="G23678" s="11">
        <v>44291.714914591343</v>
      </c>
    </row>
    <row r="23679" spans="1:7" s="1" customFormat="1" ht="14.5">
      <c r="A23679" s="16">
        <v>45173</v>
      </c>
      <c r="B23679" s="20">
        <v>0.57291666666666996</v>
      </c>
      <c r="C23679" s="11">
        <v>130357.94771931459</v>
      </c>
      <c r="D23679" s="11">
        <v>148195.41743703335</v>
      </c>
      <c r="E23679" s="11">
        <v>83501.036958376746</v>
      </c>
      <c r="F23679" s="11">
        <v>48962.40080143619</v>
      </c>
      <c r="G23679" s="11">
        <v>43983.71770345742</v>
      </c>
    </row>
    <row r="23680" spans="1:7" s="1" customFormat="1" ht="14.5">
      <c r="A23680" s="16">
        <v>45173</v>
      </c>
      <c r="B23680" s="20">
        <v>0.58333333333333004</v>
      </c>
      <c r="C23680" s="11">
        <v>129358.18997249895</v>
      </c>
      <c r="D23680" s="11">
        <v>146924.23724314541</v>
      </c>
      <c r="E23680" s="11">
        <v>83363.243890502345</v>
      </c>
      <c r="F23680" s="11">
        <v>48646.254231153129</v>
      </c>
      <c r="G23680" s="11">
        <v>44143.082601742135</v>
      </c>
    </row>
    <row r="23681" spans="1:7" s="1" customFormat="1" ht="14.5">
      <c r="A23681" s="16">
        <v>45173</v>
      </c>
      <c r="B23681" s="20">
        <v>0.59375</v>
      </c>
      <c r="C23681" s="11">
        <v>127074.67315335543</v>
      </c>
      <c r="D23681" s="11">
        <v>144480.08869577511</v>
      </c>
      <c r="E23681" s="11">
        <v>82386.84729884741</v>
      </c>
      <c r="F23681" s="11">
        <v>48402.185449709694</v>
      </c>
      <c r="G23681" s="11">
        <v>43725.480603375057</v>
      </c>
    </row>
    <row r="23682" spans="1:7" s="1" customFormat="1" ht="14.5">
      <c r="A23682" s="16">
        <v>45173</v>
      </c>
      <c r="B23682" s="20">
        <v>0.60416666666666996</v>
      </c>
      <c r="C23682" s="11">
        <v>127050.65743428718</v>
      </c>
      <c r="D23682" s="11">
        <v>144173.63516985884</v>
      </c>
      <c r="E23682" s="11">
        <v>81869.001783258718</v>
      </c>
      <c r="F23682" s="11">
        <v>47957.411215810374</v>
      </c>
      <c r="G23682" s="11">
        <v>43290.032590341689</v>
      </c>
    </row>
    <row r="23683" spans="1:7" s="1" customFormat="1" ht="14.5">
      <c r="A23683" s="16">
        <v>45173</v>
      </c>
      <c r="B23683" s="20">
        <v>0.61458333333333004</v>
      </c>
      <c r="C23683" s="11">
        <v>128137.87949392789</v>
      </c>
      <c r="D23683" s="11">
        <v>145669.97841318414</v>
      </c>
      <c r="E23683" s="11">
        <v>82128.695504848161</v>
      </c>
      <c r="F23683" s="11">
        <v>47811.820186910227</v>
      </c>
      <c r="G23683" s="11">
        <v>43226.84567590052</v>
      </c>
    </row>
    <row r="23684" spans="1:7" s="1" customFormat="1" ht="14.5">
      <c r="A23684" s="16">
        <v>45173</v>
      </c>
      <c r="B23684" s="20">
        <v>0.625</v>
      </c>
      <c r="C23684" s="11">
        <v>128915.04651900873</v>
      </c>
      <c r="D23684" s="11">
        <v>146456.80570930758</v>
      </c>
      <c r="E23684" s="11">
        <v>82477.463647324417</v>
      </c>
      <c r="F23684" s="11">
        <v>48434.185077233953</v>
      </c>
      <c r="G23684" s="11">
        <v>43391.686728159766</v>
      </c>
    </row>
    <row r="23685" spans="1:7" s="1" customFormat="1" ht="14.5">
      <c r="A23685" s="16">
        <v>45173</v>
      </c>
      <c r="B23685" s="20">
        <v>0.63541666666666996</v>
      </c>
      <c r="C23685" s="11">
        <v>129956.30560291717</v>
      </c>
      <c r="D23685" s="11">
        <v>147611.63483803076</v>
      </c>
      <c r="E23685" s="11">
        <v>82974.196690971075</v>
      </c>
      <c r="F23685" s="11">
        <v>48982.110118944009</v>
      </c>
      <c r="G23685" s="11">
        <v>43636.745522798323</v>
      </c>
    </row>
    <row r="23686" spans="1:7" s="1" customFormat="1" ht="14.5">
      <c r="A23686" s="16">
        <v>45173</v>
      </c>
      <c r="B23686" s="20">
        <v>0.64583333333333004</v>
      </c>
      <c r="C23686" s="11">
        <v>132828.70463759976</v>
      </c>
      <c r="D23686" s="11">
        <v>150779.6746866781</v>
      </c>
      <c r="E23686" s="11">
        <v>82939.779640465655</v>
      </c>
      <c r="F23686" s="11">
        <v>49302.683085886456</v>
      </c>
      <c r="G23686" s="11">
        <v>43536.319562451092</v>
      </c>
    </row>
    <row r="23687" spans="1:7" s="1" customFormat="1" ht="14.5">
      <c r="A23687" s="16">
        <v>45173</v>
      </c>
      <c r="B23687" s="20">
        <v>0.65625</v>
      </c>
      <c r="C23687" s="11">
        <v>132654.10500063509</v>
      </c>
      <c r="D23687" s="11">
        <v>150559.89510399839</v>
      </c>
      <c r="E23687" s="11">
        <v>83451.383183150858</v>
      </c>
      <c r="F23687" s="11">
        <v>49741.532156488029</v>
      </c>
      <c r="G23687" s="11">
        <v>43689.064602793645</v>
      </c>
    </row>
    <row r="23688" spans="1:7" s="1" customFormat="1" ht="14.5">
      <c r="A23688" s="16">
        <v>45173</v>
      </c>
      <c r="B23688" s="20">
        <v>0.66666666666666996</v>
      </c>
      <c r="C23688" s="11">
        <v>134227.6174560666</v>
      </c>
      <c r="D23688" s="11">
        <v>152428.28819552661</v>
      </c>
      <c r="E23688" s="11">
        <v>84383.335716561443</v>
      </c>
      <c r="F23688" s="11">
        <v>50636.760022094481</v>
      </c>
      <c r="G23688" s="11">
        <v>43802.95302246941</v>
      </c>
    </row>
    <row r="23689" spans="1:7" s="1" customFormat="1" ht="14.5">
      <c r="A23689" s="16">
        <v>45173</v>
      </c>
      <c r="B23689" s="20">
        <v>0.67708333333333004</v>
      </c>
      <c r="C23689" s="11">
        <v>136091.19515872991</v>
      </c>
      <c r="D23689" s="11">
        <v>154473.59702698264</v>
      </c>
      <c r="E23689" s="11">
        <v>85293.193470150873</v>
      </c>
      <c r="F23689" s="11">
        <v>51585.734693226885</v>
      </c>
      <c r="G23689" s="11">
        <v>44291.24878615536</v>
      </c>
    </row>
    <row r="23690" spans="1:7" s="1" customFormat="1" ht="14.5">
      <c r="A23690" s="16">
        <v>45173</v>
      </c>
      <c r="B23690" s="20">
        <v>0.6875</v>
      </c>
      <c r="C23690" s="11">
        <v>138345.10060998015</v>
      </c>
      <c r="D23690" s="11">
        <v>157097.70774551047</v>
      </c>
      <c r="E23690" s="11">
        <v>86167.868991952462</v>
      </c>
      <c r="F23690" s="11">
        <v>52465.436752095724</v>
      </c>
      <c r="G23690" s="11">
        <v>44674.872603222662</v>
      </c>
    </row>
    <row r="23691" spans="1:7" s="1" customFormat="1" ht="14.5">
      <c r="A23691" s="16">
        <v>45173</v>
      </c>
      <c r="B23691" s="20">
        <v>0.69791666666666996</v>
      </c>
      <c r="C23691" s="11">
        <v>138899.25665646876</v>
      </c>
      <c r="D23691" s="11">
        <v>157471.85068140554</v>
      </c>
      <c r="E23691" s="11">
        <v>86966.290920043684</v>
      </c>
      <c r="F23691" s="11">
        <v>53146.311091498843</v>
      </c>
      <c r="G23691" s="11">
        <v>44809.110735936374</v>
      </c>
    </row>
    <row r="23692" spans="1:7" s="1" customFormat="1" ht="14.5">
      <c r="A23692" s="16">
        <v>45173</v>
      </c>
      <c r="B23692" s="20">
        <v>0.70833333333333004</v>
      </c>
      <c r="C23692" s="11">
        <v>141678.48250191554</v>
      </c>
      <c r="D23692" s="11">
        <v>160953.39696095765</v>
      </c>
      <c r="E23692" s="11">
        <v>87436.153926609011</v>
      </c>
      <c r="F23692" s="11">
        <v>54093.94643922901</v>
      </c>
      <c r="G23692" s="11">
        <v>45071.32456331615</v>
      </c>
    </row>
    <row r="23693" spans="1:7" s="1" customFormat="1" ht="14.5">
      <c r="A23693" s="16">
        <v>45173</v>
      </c>
      <c r="B23693" s="20">
        <v>0.71875</v>
      </c>
      <c r="C23693" s="11">
        <v>144721.13142440614</v>
      </c>
      <c r="D23693" s="11">
        <v>164368.32835087422</v>
      </c>
      <c r="E23693" s="11">
        <v>88382.124303673874</v>
      </c>
      <c r="F23693" s="11">
        <v>56048.636954046349</v>
      </c>
      <c r="G23693" s="11">
        <v>46158.601196668307</v>
      </c>
    </row>
    <row r="23694" spans="1:7" s="1" customFormat="1" ht="14.5">
      <c r="A23694" s="16">
        <v>45173</v>
      </c>
      <c r="B23694" s="20">
        <v>0.72916666666666996</v>
      </c>
      <c r="C23694" s="11">
        <v>145761.39204401482</v>
      </c>
      <c r="D23694" s="11">
        <v>166158.47142441149</v>
      </c>
      <c r="E23694" s="11">
        <v>89666.165396510114</v>
      </c>
      <c r="F23694" s="11">
        <v>58135.634765544601</v>
      </c>
      <c r="G23694" s="11">
        <v>47497.478410339012</v>
      </c>
    </row>
    <row r="23695" spans="1:7" s="1" customFormat="1" ht="14.5">
      <c r="A23695" s="16">
        <v>45173</v>
      </c>
      <c r="B23695" s="20">
        <v>0.73958333333333004</v>
      </c>
      <c r="C23695" s="11">
        <v>148875.23835031487</v>
      </c>
      <c r="D23695" s="11">
        <v>169886.61078315246</v>
      </c>
      <c r="E23695" s="11">
        <v>90635.802607140213</v>
      </c>
      <c r="F23695" s="11">
        <v>59723.544508774954</v>
      </c>
      <c r="G23695" s="11">
        <v>48478.425067636483</v>
      </c>
    </row>
    <row r="23696" spans="1:7" s="1" customFormat="1" ht="14.5">
      <c r="A23696" s="16">
        <v>45173</v>
      </c>
      <c r="B23696" s="20">
        <v>0.75</v>
      </c>
      <c r="C23696" s="11">
        <v>150719.71808606331</v>
      </c>
      <c r="D23696" s="11">
        <v>172266.34128874762</v>
      </c>
      <c r="E23696" s="11">
        <v>91641.654315235253</v>
      </c>
      <c r="F23696" s="11">
        <v>61121.606970538625</v>
      </c>
      <c r="G23696" s="11">
        <v>49414.641313545944</v>
      </c>
    </row>
    <row r="23697" spans="1:7" s="1" customFormat="1" ht="14.5">
      <c r="A23697" s="16">
        <v>45173</v>
      </c>
      <c r="B23697" s="20">
        <v>0.76041666666666996</v>
      </c>
      <c r="C23697" s="11">
        <v>153032.65625314554</v>
      </c>
      <c r="D23697" s="11">
        <v>175249.69899269115</v>
      </c>
      <c r="E23697" s="11">
        <v>92554.222891880767</v>
      </c>
      <c r="F23697" s="11">
        <v>62032.571889116807</v>
      </c>
      <c r="G23697" s="11">
        <v>49779.036366864646</v>
      </c>
    </row>
    <row r="23698" spans="1:7" s="1" customFormat="1" ht="14.5">
      <c r="A23698" s="16">
        <v>45173</v>
      </c>
      <c r="B23698" s="20">
        <v>0.77083333333333004</v>
      </c>
      <c r="C23698" s="11">
        <v>154375.36271383471</v>
      </c>
      <c r="D23698" s="11">
        <v>177051.22184990559</v>
      </c>
      <c r="E23698" s="11">
        <v>93711.50373777507</v>
      </c>
      <c r="F23698" s="11">
        <v>63227.00784039795</v>
      </c>
      <c r="G23698" s="11">
        <v>50102.038371072813</v>
      </c>
    </row>
    <row r="23699" spans="1:7" s="1" customFormat="1" ht="14.5">
      <c r="A23699" s="16">
        <v>45173</v>
      </c>
      <c r="B23699" s="20">
        <v>0.78125</v>
      </c>
      <c r="C23699" s="11">
        <v>157550.77586854994</v>
      </c>
      <c r="D23699" s="11">
        <v>180557.1068161338</v>
      </c>
      <c r="E23699" s="11">
        <v>94939.876440944499</v>
      </c>
      <c r="F23699" s="11">
        <v>64055.933023527577</v>
      </c>
      <c r="G23699" s="11">
        <v>50429.199233525447</v>
      </c>
    </row>
    <row r="23700" spans="1:7" s="1" customFormat="1" ht="14.5">
      <c r="A23700" s="16">
        <v>45173</v>
      </c>
      <c r="B23700" s="20">
        <v>0.79166666666666996</v>
      </c>
      <c r="C23700" s="11">
        <v>157971.35768262079</v>
      </c>
      <c r="D23700" s="11">
        <v>181237.89119731321</v>
      </c>
      <c r="E23700" s="11">
        <v>95446.377026832692</v>
      </c>
      <c r="F23700" s="11">
        <v>64551.810610274413</v>
      </c>
      <c r="G23700" s="11">
        <v>50707.168765772229</v>
      </c>
    </row>
    <row r="23701" spans="1:7" s="1" customFormat="1" ht="14.5">
      <c r="A23701" s="16">
        <v>45173</v>
      </c>
      <c r="B23701" s="20">
        <v>0.80208333333333004</v>
      </c>
      <c r="C23701" s="11">
        <v>158574.97183916546</v>
      </c>
      <c r="D23701" s="11">
        <v>181930.02984121942</v>
      </c>
      <c r="E23701" s="11">
        <v>95795.855833578782</v>
      </c>
      <c r="F23701" s="11">
        <v>65184.567934521772</v>
      </c>
      <c r="G23701" s="11">
        <v>50947.348469604112</v>
      </c>
    </row>
    <row r="23702" spans="1:7" s="1" customFormat="1" ht="14.5">
      <c r="A23702" s="16">
        <v>45173</v>
      </c>
      <c r="B23702" s="20">
        <v>0.8125</v>
      </c>
      <c r="C23702" s="11">
        <v>158568.43462049201</v>
      </c>
      <c r="D23702" s="11">
        <v>182205.74466325523</v>
      </c>
      <c r="E23702" s="11">
        <v>95874.491830390092</v>
      </c>
      <c r="F23702" s="11">
        <v>65247.479803861199</v>
      </c>
      <c r="G23702" s="11">
        <v>50912.047516558589</v>
      </c>
    </row>
    <row r="23703" spans="1:7" s="1" customFormat="1" ht="14.5">
      <c r="A23703" s="16">
        <v>45173</v>
      </c>
      <c r="B23703" s="20">
        <v>0.82291666666666996</v>
      </c>
      <c r="C23703" s="11">
        <v>158028.01554993389</v>
      </c>
      <c r="D23703" s="11">
        <v>181359.86716016044</v>
      </c>
      <c r="E23703" s="11">
        <v>95733.827251240014</v>
      </c>
      <c r="F23703" s="11">
        <v>65224.191564399174</v>
      </c>
      <c r="G23703" s="11">
        <v>51072.219116677275</v>
      </c>
    </row>
    <row r="23704" spans="1:7" s="1" customFormat="1" ht="14.5">
      <c r="A23704" s="16">
        <v>45173</v>
      </c>
      <c r="B23704" s="20">
        <v>0.83333333333333004</v>
      </c>
      <c r="C23704" s="11">
        <v>157683.70703530853</v>
      </c>
      <c r="D23704" s="11">
        <v>180827.13348818227</v>
      </c>
      <c r="E23704" s="11">
        <v>94613.330223311321</v>
      </c>
      <c r="F23704" s="11">
        <v>64600.410049532511</v>
      </c>
      <c r="G23704" s="11">
        <v>50730.060780856424</v>
      </c>
    </row>
    <row r="23705" spans="1:7" s="1" customFormat="1" ht="14.5">
      <c r="A23705" s="16">
        <v>45173</v>
      </c>
      <c r="B23705" s="20">
        <v>0.84375</v>
      </c>
      <c r="C23705" s="11">
        <v>156981.99266844764</v>
      </c>
      <c r="D23705" s="11">
        <v>180247.44615228375</v>
      </c>
      <c r="E23705" s="11">
        <v>94743.530121674543</v>
      </c>
      <c r="F23705" s="11">
        <v>65238.724238975497</v>
      </c>
      <c r="G23705" s="11">
        <v>51664.604610855691</v>
      </c>
    </row>
    <row r="23706" spans="1:7" s="1" customFormat="1" ht="14.5">
      <c r="A23706" s="16">
        <v>45173</v>
      </c>
      <c r="B23706" s="20">
        <v>0.85416666666666996</v>
      </c>
      <c r="C23706" s="11">
        <v>158343.98853527676</v>
      </c>
      <c r="D23706" s="11">
        <v>182409.15504867097</v>
      </c>
      <c r="E23706" s="11">
        <v>94973.004234737557</v>
      </c>
      <c r="F23706" s="11">
        <v>65700.233395562449</v>
      </c>
      <c r="G23706" s="11">
        <v>52350.134569820337</v>
      </c>
    </row>
    <row r="23707" spans="1:7" s="1" customFormat="1" ht="14.5">
      <c r="A23707" s="16">
        <v>45173</v>
      </c>
      <c r="B23707" s="20">
        <v>0.86458333333333004</v>
      </c>
      <c r="C23707" s="11">
        <v>157585.643163856</v>
      </c>
      <c r="D23707" s="11">
        <v>181215.30290731339</v>
      </c>
      <c r="E23707" s="11">
        <v>94080.965124079536</v>
      </c>
      <c r="F23707" s="11">
        <v>64896.318868794449</v>
      </c>
      <c r="G23707" s="11">
        <v>51827.113007569926</v>
      </c>
    </row>
    <row r="23708" spans="1:7" s="1" customFormat="1" ht="14.5">
      <c r="A23708" s="16">
        <v>45173</v>
      </c>
      <c r="B23708" s="20">
        <v>0.875</v>
      </c>
      <c r="C23708" s="11">
        <v>154789.48706153431</v>
      </c>
      <c r="D23708" s="11">
        <v>177942.26993271639</v>
      </c>
      <c r="E23708" s="11">
        <v>91857.72248533665</v>
      </c>
      <c r="F23708" s="11">
        <v>63344.866342965703</v>
      </c>
      <c r="G23708" s="11">
        <v>50566.019434393769</v>
      </c>
    </row>
    <row r="23709" spans="1:7" s="1" customFormat="1" ht="14.5">
      <c r="A23709" s="16">
        <v>45173</v>
      </c>
      <c r="B23709" s="20">
        <v>0.88541666666666996</v>
      </c>
      <c r="C23709" s="11">
        <v>150477.72366694617</v>
      </c>
      <c r="D23709" s="11">
        <v>172898.78223171376</v>
      </c>
      <c r="E23709" s="11">
        <v>91225.432009873257</v>
      </c>
      <c r="F23709" s="11">
        <v>62213.979740465657</v>
      </c>
      <c r="G23709" s="11">
        <v>49822.214782051837</v>
      </c>
    </row>
    <row r="23710" spans="1:7" s="1" customFormat="1" ht="14.5">
      <c r="A23710" s="16">
        <v>45173</v>
      </c>
      <c r="B23710" s="20">
        <v>0.89583333333333004</v>
      </c>
      <c r="C23710" s="11">
        <v>146760.15483564476</v>
      </c>
      <c r="D23710" s="11">
        <v>168347.15189791517</v>
      </c>
      <c r="E23710" s="11">
        <v>87983.878095276465</v>
      </c>
      <c r="F23710" s="11">
        <v>59890.832295743334</v>
      </c>
      <c r="G23710" s="11">
        <v>47795.458643024795</v>
      </c>
    </row>
    <row r="23711" spans="1:7" s="1" customFormat="1" ht="14.5">
      <c r="A23711" s="16">
        <v>45173</v>
      </c>
      <c r="B23711" s="20">
        <v>0.90625</v>
      </c>
      <c r="C23711" s="11">
        <v>143043.92712542712</v>
      </c>
      <c r="D23711" s="11">
        <v>163737.11526227181</v>
      </c>
      <c r="E23711" s="11">
        <v>85492.23632894305</v>
      </c>
      <c r="F23711" s="11">
        <v>58259.268221302991</v>
      </c>
      <c r="G23711" s="11">
        <v>46372.603073109516</v>
      </c>
    </row>
    <row r="23712" spans="1:7" s="1" customFormat="1" ht="14.5">
      <c r="A23712" s="16">
        <v>45173</v>
      </c>
      <c r="B23712" s="20">
        <v>0.91666666666666996</v>
      </c>
      <c r="C23712" s="11">
        <v>139933.34052524634</v>
      </c>
      <c r="D23712" s="11">
        <v>159624.0208655819</v>
      </c>
      <c r="E23712" s="11">
        <v>83091.92325001907</v>
      </c>
      <c r="F23712" s="11">
        <v>56146.336860201518</v>
      </c>
      <c r="G23712" s="11">
        <v>44759.551689403335</v>
      </c>
    </row>
    <row r="23713" spans="1:7" s="1" customFormat="1" ht="14.5">
      <c r="A23713" s="16">
        <v>45173</v>
      </c>
      <c r="B23713" s="20">
        <v>0.92708333333333004</v>
      </c>
      <c r="C23713" s="11">
        <v>134936.84926682981</v>
      </c>
      <c r="D23713" s="11">
        <v>153626.8696115934</v>
      </c>
      <c r="E23713" s="11">
        <v>80518.405096061804</v>
      </c>
      <c r="F23713" s="11">
        <v>53744.120893786974</v>
      </c>
      <c r="G23713" s="11">
        <v>42980.115612998998</v>
      </c>
    </row>
    <row r="23714" spans="1:7" s="1" customFormat="1" ht="14.5">
      <c r="A23714" s="16">
        <v>45173</v>
      </c>
      <c r="B23714" s="20">
        <v>0.9375</v>
      </c>
      <c r="C23714" s="11">
        <v>130032.70567199595</v>
      </c>
      <c r="D23714" s="11">
        <v>147562.85664685079</v>
      </c>
      <c r="E23714" s="11">
        <v>77524.464567578136</v>
      </c>
      <c r="F23714" s="11">
        <v>50989.055803900024</v>
      </c>
      <c r="G23714" s="11">
        <v>40642.245066030897</v>
      </c>
    </row>
    <row r="23715" spans="1:7" s="1" customFormat="1" ht="14.5">
      <c r="A23715" s="16">
        <v>45173</v>
      </c>
      <c r="B23715" s="20">
        <v>0.94791666666666996</v>
      </c>
      <c r="C23715" s="11">
        <v>126443.70310825843</v>
      </c>
      <c r="D23715" s="11">
        <v>143214.52533934987</v>
      </c>
      <c r="E23715" s="11">
        <v>75064.959332449638</v>
      </c>
      <c r="F23715" s="11">
        <v>48885.803612850192</v>
      </c>
      <c r="G23715" s="11">
        <v>38862.032449573824</v>
      </c>
    </row>
    <row r="23716" spans="1:7" s="1" customFormat="1" ht="14.5">
      <c r="A23716" s="16">
        <v>45173</v>
      </c>
      <c r="B23716" s="20">
        <v>0.95833333333333004</v>
      </c>
      <c r="C23716" s="11">
        <v>122755.64808595374</v>
      </c>
      <c r="D23716" s="11">
        <v>139319.01731042637</v>
      </c>
      <c r="E23716" s="11">
        <v>72720.952939294555</v>
      </c>
      <c r="F23716" s="11">
        <v>46939.643685444884</v>
      </c>
      <c r="G23716" s="11">
        <v>37289.779049373814</v>
      </c>
    </row>
    <row r="23717" spans="1:7" s="1" customFormat="1" ht="14.5">
      <c r="A23717" s="16">
        <v>45173</v>
      </c>
      <c r="B23717" s="20">
        <v>0.96875</v>
      </c>
      <c r="C23717" s="11">
        <v>117983.31781672858</v>
      </c>
      <c r="D23717" s="11">
        <v>134073.7648764037</v>
      </c>
      <c r="E23717" s="11">
        <v>70197.923287044061</v>
      </c>
      <c r="F23717" s="11">
        <v>45362.520072686137</v>
      </c>
      <c r="G23717" s="11">
        <v>35943.245122444801</v>
      </c>
    </row>
    <row r="23718" spans="1:7" s="1" customFormat="1" ht="14.5">
      <c r="A23718" s="16">
        <v>45173</v>
      </c>
      <c r="B23718" s="20">
        <v>0.97916666666666996</v>
      </c>
      <c r="C23718" s="11">
        <v>115420.76089343373</v>
      </c>
      <c r="D23718" s="11">
        <v>130956.32678230721</v>
      </c>
      <c r="E23718" s="11">
        <v>68452.058187119124</v>
      </c>
      <c r="F23718" s="11">
        <v>43494.991510236679</v>
      </c>
      <c r="G23718" s="11">
        <v>34164.947195099492</v>
      </c>
    </row>
    <row r="23719" spans="1:7" s="1" customFormat="1" ht="14.5">
      <c r="A23719" s="16">
        <v>45173</v>
      </c>
      <c r="B23719" s="20">
        <v>0.98958333333333004</v>
      </c>
      <c r="C23719" s="11">
        <v>112265.626510109</v>
      </c>
      <c r="D23719" s="11">
        <v>127333.79485543167</v>
      </c>
      <c r="E23719" s="11">
        <v>65818.486260649981</v>
      </c>
      <c r="F23719" s="11">
        <v>41014.752870331366</v>
      </c>
      <c r="G23719" s="11">
        <v>31950.002122020443</v>
      </c>
    </row>
    <row r="23720" spans="1:7" s="1" customFormat="1" ht="14.5">
      <c r="A23720" s="16">
        <v>45174</v>
      </c>
      <c r="B23720" s="20">
        <v>0</v>
      </c>
      <c r="C23720" s="11">
        <v>108873.84074802612</v>
      </c>
      <c r="D23720" s="11">
        <v>123429.07964337748</v>
      </c>
      <c r="E23720" s="11">
        <v>64853.740811259224</v>
      </c>
      <c r="F23720" s="11">
        <v>39959.789613336601</v>
      </c>
      <c r="G23720" s="11">
        <v>31185.199990220539</v>
      </c>
    </row>
    <row r="23721" spans="1:7" s="1" customFormat="1" ht="14.5">
      <c r="A23721" s="16">
        <v>45174</v>
      </c>
      <c r="B23721" s="20">
        <v>1.041666666667E-2</v>
      </c>
      <c r="C23721" s="11">
        <v>106917.56540037727</v>
      </c>
      <c r="D23721" s="11">
        <v>121217.13263886649</v>
      </c>
      <c r="E23721" s="11">
        <v>64212.582949431264</v>
      </c>
      <c r="F23721" s="11">
        <v>39588.271697771605</v>
      </c>
      <c r="G23721" s="11">
        <v>30779.803817860728</v>
      </c>
    </row>
    <row r="23722" spans="1:7" s="1" customFormat="1" ht="14.5">
      <c r="A23722" s="16">
        <v>45174</v>
      </c>
      <c r="B23722" s="20">
        <v>2.0833333333330002E-2</v>
      </c>
      <c r="C23722" s="11">
        <v>105129.39285674933</v>
      </c>
      <c r="D23722" s="11">
        <v>118817.42461602237</v>
      </c>
      <c r="E23722" s="11">
        <v>63375.774016681149</v>
      </c>
      <c r="F23722" s="11">
        <v>38278.894766936362</v>
      </c>
      <c r="G23722" s="11">
        <v>29622.498381041794</v>
      </c>
    </row>
    <row r="23723" spans="1:7" s="1" customFormat="1" ht="14.5">
      <c r="A23723" s="16">
        <v>45174</v>
      </c>
      <c r="B23723" s="20">
        <v>3.125E-2</v>
      </c>
      <c r="C23723" s="11">
        <v>103970.69373258478</v>
      </c>
      <c r="D23723" s="11">
        <v>117248.62458434721</v>
      </c>
      <c r="E23723" s="11">
        <v>62149.094551135066</v>
      </c>
      <c r="F23723" s="11">
        <v>37678.662245556516</v>
      </c>
      <c r="G23723" s="11">
        <v>28986.287328731352</v>
      </c>
    </row>
    <row r="23724" spans="1:7" s="1" customFormat="1" ht="14.5">
      <c r="A23724" s="16">
        <v>45174</v>
      </c>
      <c r="B23724" s="20">
        <v>4.1666666666670002E-2</v>
      </c>
      <c r="C23724" s="11">
        <v>102720.08209671211</v>
      </c>
      <c r="D23724" s="11">
        <v>115772.30672637121</v>
      </c>
      <c r="E23724" s="11">
        <v>61269.242109017105</v>
      </c>
      <c r="F23724" s="11">
        <v>36670.655885164189</v>
      </c>
      <c r="G23724" s="11">
        <v>28112.830076091726</v>
      </c>
    </row>
    <row r="23725" spans="1:7" s="1" customFormat="1" ht="14.5">
      <c r="A23725" s="16">
        <v>45174</v>
      </c>
      <c r="B23725" s="20">
        <v>5.2083333333329998E-2</v>
      </c>
      <c r="C23725" s="11">
        <v>102140.6582960923</v>
      </c>
      <c r="D23725" s="11">
        <v>115208.08834105366</v>
      </c>
      <c r="E23725" s="11">
        <v>60698.206429357029</v>
      </c>
      <c r="F23725" s="11">
        <v>36136.191131274973</v>
      </c>
      <c r="G23725" s="11">
        <v>27656.096305809391</v>
      </c>
    </row>
    <row r="23726" spans="1:7" s="1" customFormat="1" ht="14.5">
      <c r="A23726" s="16">
        <v>45174</v>
      </c>
      <c r="B23726" s="20">
        <v>6.25E-2</v>
      </c>
      <c r="C23726" s="11">
        <v>100100.48772746738</v>
      </c>
      <c r="D23726" s="11">
        <v>113221.10198834319</v>
      </c>
      <c r="E23726" s="11">
        <v>59505.605785509768</v>
      </c>
      <c r="F23726" s="11">
        <v>35525.747679217027</v>
      </c>
      <c r="G23726" s="11">
        <v>27175.821576691746</v>
      </c>
    </row>
    <row r="23727" spans="1:7" s="1" customFormat="1" ht="14.5">
      <c r="A23727" s="16">
        <v>45174</v>
      </c>
      <c r="B23727" s="20">
        <v>7.2916666666670002E-2</v>
      </c>
      <c r="C23727" s="11">
        <v>98652.75434099941</v>
      </c>
      <c r="D23727" s="11">
        <v>111936.22010814919</v>
      </c>
      <c r="E23727" s="11">
        <v>58727.336213335155</v>
      </c>
      <c r="F23727" s="11">
        <v>34875.24649906288</v>
      </c>
      <c r="G23727" s="11">
        <v>26572.378428019318</v>
      </c>
    </row>
    <row r="23728" spans="1:7" s="1" customFormat="1" ht="14.5">
      <c r="A23728" s="16">
        <v>45174</v>
      </c>
      <c r="B23728" s="20">
        <v>8.3333333333329998E-2</v>
      </c>
      <c r="C23728" s="11">
        <v>98081.936432975039</v>
      </c>
      <c r="D23728" s="11">
        <v>111189.76493410015</v>
      </c>
      <c r="E23728" s="11">
        <v>58637.477161399067</v>
      </c>
      <c r="F23728" s="11">
        <v>34761.310489838266</v>
      </c>
      <c r="G23728" s="11">
        <v>26522.876114301696</v>
      </c>
    </row>
    <row r="23729" spans="1:7" s="1" customFormat="1" ht="14.5">
      <c r="A23729" s="16">
        <v>45174</v>
      </c>
      <c r="B23729" s="20">
        <v>9.375E-2</v>
      </c>
      <c r="C23729" s="11">
        <v>97001.483900679406</v>
      </c>
      <c r="D23729" s="11">
        <v>109948.53576024121</v>
      </c>
      <c r="E23729" s="11">
        <v>58533.083286456429</v>
      </c>
      <c r="F23729" s="11">
        <v>34328.318930278903</v>
      </c>
      <c r="G23729" s="11">
        <v>26153.894417093368</v>
      </c>
    </row>
    <row r="23730" spans="1:7" s="1" customFormat="1" ht="14.5">
      <c r="A23730" s="16">
        <v>45174</v>
      </c>
      <c r="B23730" s="20">
        <v>0.10416666666667</v>
      </c>
      <c r="C23730" s="11">
        <v>96607.779214930226</v>
      </c>
      <c r="D23730" s="11">
        <v>109490.37798188739</v>
      </c>
      <c r="E23730" s="11">
        <v>58371.034710281907</v>
      </c>
      <c r="F23730" s="11">
        <v>34116.908880451658</v>
      </c>
      <c r="G23730" s="11">
        <v>25832.925385065977</v>
      </c>
    </row>
    <row r="23731" spans="1:7" s="1" customFormat="1" ht="14.5">
      <c r="A23731" s="16">
        <v>45174</v>
      </c>
      <c r="B23731" s="20">
        <v>0.11458333333333</v>
      </c>
      <c r="C23731" s="11">
        <v>96319.056495144017</v>
      </c>
      <c r="D23731" s="11">
        <v>109196.04562114587</v>
      </c>
      <c r="E23731" s="11">
        <v>58053.671792720124</v>
      </c>
      <c r="F23731" s="11">
        <v>34167.647159991138</v>
      </c>
      <c r="G23731" s="11">
        <v>25922.445558412899</v>
      </c>
    </row>
    <row r="23732" spans="1:7" s="1" customFormat="1" ht="14.5">
      <c r="A23732" s="16">
        <v>45174</v>
      </c>
      <c r="B23732" s="20">
        <v>0.125</v>
      </c>
      <c r="C23732" s="11">
        <v>97016.794449335081</v>
      </c>
      <c r="D23732" s="11">
        <v>109819.0840409517</v>
      </c>
      <c r="E23732" s="11">
        <v>58169.637398983519</v>
      </c>
      <c r="F23732" s="11">
        <v>34095.999309977415</v>
      </c>
      <c r="G23732" s="11">
        <v>25699.238682098756</v>
      </c>
    </row>
    <row r="23733" spans="1:7" s="1" customFormat="1" ht="14.5">
      <c r="A23733" s="16">
        <v>45174</v>
      </c>
      <c r="B23733" s="20">
        <v>0.13541666666666999</v>
      </c>
      <c r="C23733" s="11">
        <v>96769.636719034082</v>
      </c>
      <c r="D23733" s="11">
        <v>109776.66961971745</v>
      </c>
      <c r="E23733" s="11">
        <v>57928.704514981182</v>
      </c>
      <c r="F23733" s="11">
        <v>34004.620200368932</v>
      </c>
      <c r="G23733" s="11">
        <v>25662.405679364081</v>
      </c>
    </row>
    <row r="23734" spans="1:7" s="1" customFormat="1" ht="14.5">
      <c r="A23734" s="16">
        <v>45174</v>
      </c>
      <c r="B23734" s="20">
        <v>0.14583333333333001</v>
      </c>
      <c r="C23734" s="11">
        <v>97130.529510371911</v>
      </c>
      <c r="D23734" s="11">
        <v>110248.16620833795</v>
      </c>
      <c r="E23734" s="11">
        <v>57547.675874102919</v>
      </c>
      <c r="F23734" s="11">
        <v>33950.691450260892</v>
      </c>
      <c r="G23734" s="11">
        <v>25571.703079673505</v>
      </c>
    </row>
    <row r="23735" spans="1:7" s="1" customFormat="1" ht="14.5">
      <c r="A23735" s="16">
        <v>45174</v>
      </c>
      <c r="B23735" s="20">
        <v>0.15625</v>
      </c>
      <c r="C23735" s="11">
        <v>97307.692183588035</v>
      </c>
      <c r="D23735" s="11">
        <v>110240.55470394201</v>
      </c>
      <c r="E23735" s="11">
        <v>57762.406356540916</v>
      </c>
      <c r="F23735" s="11">
        <v>34160.664313183239</v>
      </c>
      <c r="G23735" s="11">
        <v>25753.28481448787</v>
      </c>
    </row>
    <row r="23736" spans="1:7" s="1" customFormat="1" ht="14.5">
      <c r="A23736" s="16">
        <v>45174</v>
      </c>
      <c r="B23736" s="20">
        <v>0.16666666666666999</v>
      </c>
      <c r="C23736" s="11">
        <v>98427.491387556773</v>
      </c>
      <c r="D23736" s="11">
        <v>111455.21052798082</v>
      </c>
      <c r="E23736" s="11">
        <v>58307.170999758637</v>
      </c>
      <c r="F23736" s="11">
        <v>34352.357684489049</v>
      </c>
      <c r="G23736" s="11">
        <v>25814.530405741887</v>
      </c>
    </row>
    <row r="23737" spans="1:7" s="1" customFormat="1" ht="14.5">
      <c r="A23737" s="16">
        <v>45174</v>
      </c>
      <c r="B23737" s="20">
        <v>0.17708333333333001</v>
      </c>
      <c r="C23737" s="11">
        <v>98919.566688828156</v>
      </c>
      <c r="D23737" s="11">
        <v>111965.33216021044</v>
      </c>
      <c r="E23737" s="11">
        <v>58576.123624159016</v>
      </c>
      <c r="F23737" s="11">
        <v>34587.182467739578</v>
      </c>
      <c r="G23737" s="11">
        <v>25976.889160192131</v>
      </c>
    </row>
    <row r="23738" spans="1:7" s="1" customFormat="1" ht="14.5">
      <c r="A23738" s="16">
        <v>45174</v>
      </c>
      <c r="B23738" s="20">
        <v>0.1875</v>
      </c>
      <c r="C23738" s="11">
        <v>99501.290175130212</v>
      </c>
      <c r="D23738" s="11">
        <v>112610.82510396712</v>
      </c>
      <c r="E23738" s="11">
        <v>59246.594653727101</v>
      </c>
      <c r="F23738" s="11">
        <v>35115.213832795715</v>
      </c>
      <c r="G23738" s="11">
        <v>26402.211227454143</v>
      </c>
    </row>
    <row r="23739" spans="1:7" s="1" customFormat="1" ht="14.5">
      <c r="A23739" s="16">
        <v>45174</v>
      </c>
      <c r="B23739" s="20">
        <v>0.19791666666666999</v>
      </c>
      <c r="C23739" s="11">
        <v>100391.33127330209</v>
      </c>
      <c r="D23739" s="11">
        <v>113491.2032850126</v>
      </c>
      <c r="E23739" s="11">
        <v>59925.726486994914</v>
      </c>
      <c r="F23739" s="11">
        <v>35681.768135187667</v>
      </c>
      <c r="G23739" s="11">
        <v>26922.50211225079</v>
      </c>
    </row>
    <row r="23740" spans="1:7" s="1" customFormat="1" ht="14.5">
      <c r="A23740" s="16">
        <v>45174</v>
      </c>
      <c r="B23740" s="20">
        <v>0.20833333333333001</v>
      </c>
      <c r="C23740" s="11">
        <v>104626.57113043108</v>
      </c>
      <c r="D23740" s="11">
        <v>118138.87721666752</v>
      </c>
      <c r="E23740" s="11">
        <v>62013.577986239747</v>
      </c>
      <c r="F23740" s="11">
        <v>37043.842682353468</v>
      </c>
      <c r="G23740" s="11">
        <v>27908.483722766567</v>
      </c>
    </row>
    <row r="23741" spans="1:7" s="1" customFormat="1" ht="14.5">
      <c r="A23741" s="16">
        <v>45174</v>
      </c>
      <c r="B23741" s="20">
        <v>0.21875</v>
      </c>
      <c r="C23741" s="11">
        <v>107096.80919816624</v>
      </c>
      <c r="D23741" s="11">
        <v>121014.33245516507</v>
      </c>
      <c r="E23741" s="11">
        <v>63695.24224709953</v>
      </c>
      <c r="F23741" s="11">
        <v>38257.571835597919</v>
      </c>
      <c r="G23741" s="11">
        <v>28682.892030261872</v>
      </c>
    </row>
    <row r="23742" spans="1:7" s="1" customFormat="1" ht="14.5">
      <c r="A23742" s="16">
        <v>45174</v>
      </c>
      <c r="B23742" s="20">
        <v>0.22916666666666999</v>
      </c>
      <c r="C23742" s="11">
        <v>110242.00303470665</v>
      </c>
      <c r="D23742" s="11">
        <v>124686.83890464362</v>
      </c>
      <c r="E23742" s="11">
        <v>65617.431298748153</v>
      </c>
      <c r="F23742" s="11">
        <v>40061.875893244563</v>
      </c>
      <c r="G23742" s="11">
        <v>29689.660459619092</v>
      </c>
    </row>
    <row r="23743" spans="1:7" s="1" customFormat="1" ht="14.5">
      <c r="A23743" s="16">
        <v>45174</v>
      </c>
      <c r="B23743" s="20">
        <v>0.23958333333333001</v>
      </c>
      <c r="C23743" s="11">
        <v>114101.09654582484</v>
      </c>
      <c r="D23743" s="11">
        <v>129313.24522194256</v>
      </c>
      <c r="E23743" s="11">
        <v>67899.867419910515</v>
      </c>
      <c r="F23743" s="11">
        <v>42098.966679060482</v>
      </c>
      <c r="G23743" s="11">
        <v>30752.430613686625</v>
      </c>
    </row>
    <row r="23744" spans="1:7" s="1" customFormat="1" ht="14.5">
      <c r="A23744" s="16">
        <v>45174</v>
      </c>
      <c r="B23744" s="20">
        <v>0.25</v>
      </c>
      <c r="C23744" s="11">
        <v>123166.20060536577</v>
      </c>
      <c r="D23744" s="11">
        <v>139609.52220921914</v>
      </c>
      <c r="E23744" s="11">
        <v>73401.901021004422</v>
      </c>
      <c r="F23744" s="11">
        <v>45095.588225649451</v>
      </c>
      <c r="G23744" s="11">
        <v>32660.460147552192</v>
      </c>
    </row>
    <row r="23745" spans="1:7" s="1" customFormat="1" ht="14.5">
      <c r="A23745" s="16">
        <v>45174</v>
      </c>
      <c r="B23745" s="20">
        <v>0.26041666666667002</v>
      </c>
      <c r="C23745" s="11">
        <v>127611.74282733662</v>
      </c>
      <c r="D23745" s="11">
        <v>144942.49745376661</v>
      </c>
      <c r="E23745" s="11">
        <v>76677.308975092878</v>
      </c>
      <c r="F23745" s="11">
        <v>46820.899825026841</v>
      </c>
      <c r="G23745" s="11">
        <v>33689.698518050776</v>
      </c>
    </row>
    <row r="23746" spans="1:7" s="1" customFormat="1" ht="14.5">
      <c r="A23746" s="16">
        <v>45174</v>
      </c>
      <c r="B23746" s="20">
        <v>0.27083333333332998</v>
      </c>
      <c r="C23746" s="11">
        <v>131073.89418526363</v>
      </c>
      <c r="D23746" s="11">
        <v>148586.17783874797</v>
      </c>
      <c r="E23746" s="11">
        <v>78478.372376964529</v>
      </c>
      <c r="F23746" s="11">
        <v>47626.192674334343</v>
      </c>
      <c r="G23746" s="11">
        <v>34074.959136453341</v>
      </c>
    </row>
    <row r="23747" spans="1:7" s="1" customFormat="1" ht="14.5">
      <c r="A23747" s="16">
        <v>45174</v>
      </c>
      <c r="B23747" s="20">
        <v>0.28125</v>
      </c>
      <c r="C23747" s="11">
        <v>137457.10303672607</v>
      </c>
      <c r="D23747" s="11">
        <v>156378.18482364403</v>
      </c>
      <c r="E23747" s="11">
        <v>83546.757821510255</v>
      </c>
      <c r="F23747" s="11">
        <v>49101.687971739593</v>
      </c>
      <c r="G23747" s="11">
        <v>35286.852992730499</v>
      </c>
    </row>
    <row r="23748" spans="1:7" s="1" customFormat="1" ht="14.5">
      <c r="A23748" s="16">
        <v>45174</v>
      </c>
      <c r="B23748" s="20">
        <v>0.29166666666667002</v>
      </c>
      <c r="C23748" s="11">
        <v>144581.55267005655</v>
      </c>
      <c r="D23748" s="11">
        <v>164288.5535935818</v>
      </c>
      <c r="E23748" s="11">
        <v>88760.091320661784</v>
      </c>
      <c r="F23748" s="11">
        <v>50842.283153614786</v>
      </c>
      <c r="G23748" s="11">
        <v>36775.371875473378</v>
      </c>
    </row>
    <row r="23749" spans="1:7" s="1" customFormat="1" ht="14.5">
      <c r="A23749" s="16">
        <v>45174</v>
      </c>
      <c r="B23749" s="20">
        <v>0.30208333333332998</v>
      </c>
      <c r="C23749" s="11">
        <v>146574.79950961843</v>
      </c>
      <c r="D23749" s="11">
        <v>167151.57797566446</v>
      </c>
      <c r="E23749" s="11">
        <v>90776.378889149157</v>
      </c>
      <c r="F23749" s="11">
        <v>52100.152553372958</v>
      </c>
      <c r="G23749" s="11">
        <v>37911.384293942843</v>
      </c>
    </row>
    <row r="23750" spans="1:7" s="1" customFormat="1" ht="14.5">
      <c r="A23750" s="16">
        <v>45174</v>
      </c>
      <c r="B23750" s="20">
        <v>0.3125</v>
      </c>
      <c r="C23750" s="11">
        <v>147056.71901481604</v>
      </c>
      <c r="D23750" s="11">
        <v>167972.45810070995</v>
      </c>
      <c r="E23750" s="11">
        <v>90546.944506372834</v>
      </c>
      <c r="F23750" s="11">
        <v>52702.258015536761</v>
      </c>
      <c r="G23750" s="11">
        <v>38800.620120738575</v>
      </c>
    </row>
    <row r="23751" spans="1:7" s="1" customFormat="1" ht="14.5">
      <c r="A23751" s="16">
        <v>45174</v>
      </c>
      <c r="B23751" s="20">
        <v>0.32291666666667002</v>
      </c>
      <c r="C23751" s="11">
        <v>146766.69675018548</v>
      </c>
      <c r="D23751" s="11">
        <v>168228.90714048714</v>
      </c>
      <c r="E23751" s="11">
        <v>88706.156725757799</v>
      </c>
      <c r="F23751" s="11">
        <v>53313.441003734843</v>
      </c>
      <c r="G23751" s="11">
        <v>39543.540647663744</v>
      </c>
    </row>
    <row r="23752" spans="1:7" s="1" customFormat="1" ht="14.5">
      <c r="A23752" s="16">
        <v>45174</v>
      </c>
      <c r="B23752" s="20">
        <v>0.33333333333332998</v>
      </c>
      <c r="C23752" s="11">
        <v>148960.27210518924</v>
      </c>
      <c r="D23752" s="11">
        <v>170680.27873770383</v>
      </c>
      <c r="E23752" s="11">
        <v>88123.896263640127</v>
      </c>
      <c r="F23752" s="11">
        <v>54250.477393472363</v>
      </c>
      <c r="G23752" s="11">
        <v>40704.917128656576</v>
      </c>
    </row>
    <row r="23753" spans="1:7" s="1" customFormat="1" ht="14.5">
      <c r="A23753" s="16">
        <v>45174</v>
      </c>
      <c r="B23753" s="20">
        <v>0.34375</v>
      </c>
      <c r="C23753" s="11">
        <v>149165.22345168274</v>
      </c>
      <c r="D23753" s="11">
        <v>170739.71731722672</v>
      </c>
      <c r="E23753" s="11">
        <v>88503.468616309372</v>
      </c>
      <c r="F23753" s="11">
        <v>54586.892464066506</v>
      </c>
      <c r="G23753" s="11">
        <v>41520.445315798286</v>
      </c>
    </row>
    <row r="23754" spans="1:7" s="1" customFormat="1" ht="14.5">
      <c r="A23754" s="16">
        <v>45174</v>
      </c>
      <c r="B23754" s="20">
        <v>0.35416666666667002</v>
      </c>
      <c r="C23754" s="11">
        <v>150229.18515222828</v>
      </c>
      <c r="D23754" s="11">
        <v>171633.96027280478</v>
      </c>
      <c r="E23754" s="11">
        <v>89213.175380126209</v>
      </c>
      <c r="F23754" s="11">
        <v>54649.522367105397</v>
      </c>
      <c r="G23754" s="11">
        <v>42307.759313263057</v>
      </c>
    </row>
    <row r="23755" spans="1:7" s="1" customFormat="1" ht="14.5">
      <c r="A23755" s="16">
        <v>45174</v>
      </c>
      <c r="B23755" s="20">
        <v>0.36458333333332998</v>
      </c>
      <c r="C23755" s="11">
        <v>148373.74829288878</v>
      </c>
      <c r="D23755" s="11">
        <v>169617.52864980785</v>
      </c>
      <c r="E23755" s="11">
        <v>89002.245336678607</v>
      </c>
      <c r="F23755" s="11">
        <v>55183.99606046189</v>
      </c>
      <c r="G23755" s="11">
        <v>43028.400366679627</v>
      </c>
    </row>
    <row r="23756" spans="1:7" s="1" customFormat="1" ht="14.5">
      <c r="A23756" s="16">
        <v>45174</v>
      </c>
      <c r="B23756" s="20">
        <v>0.375</v>
      </c>
      <c r="C23756" s="11">
        <v>147972.54524109035</v>
      </c>
      <c r="D23756" s="11">
        <v>168922.94948408398</v>
      </c>
      <c r="E23756" s="11">
        <v>88297.214458573813</v>
      </c>
      <c r="F23756" s="11">
        <v>55495.379525625205</v>
      </c>
      <c r="G23756" s="11">
        <v>43840.608009628217</v>
      </c>
    </row>
    <row r="23757" spans="1:7" s="1" customFormat="1" ht="14.5">
      <c r="A23757" s="16">
        <v>45174</v>
      </c>
      <c r="B23757" s="20">
        <v>0.38541666666667002</v>
      </c>
      <c r="C23757" s="11">
        <v>148203.67428070324</v>
      </c>
      <c r="D23757" s="11">
        <v>169257.93265505685</v>
      </c>
      <c r="E23757" s="11">
        <v>89056.961106644725</v>
      </c>
      <c r="F23757" s="11">
        <v>55668.702385792327</v>
      </c>
      <c r="G23757" s="11">
        <v>44144.404262168369</v>
      </c>
    </row>
    <row r="23758" spans="1:7" s="1" customFormat="1" ht="14.5">
      <c r="A23758" s="16">
        <v>45174</v>
      </c>
      <c r="B23758" s="20">
        <v>0.39583333333332998</v>
      </c>
      <c r="C23758" s="11">
        <v>148303.97455184523</v>
      </c>
      <c r="D23758" s="11">
        <v>170073.36848880551</v>
      </c>
      <c r="E23758" s="11">
        <v>89211.924855582183</v>
      </c>
      <c r="F23758" s="11">
        <v>55902.525611569072</v>
      </c>
      <c r="G23758" s="11">
        <v>44596.32499287081</v>
      </c>
    </row>
    <row r="23759" spans="1:7" s="1" customFormat="1" ht="14.5">
      <c r="A23759" s="16">
        <v>45174</v>
      </c>
      <c r="B23759" s="20">
        <v>0.40625</v>
      </c>
      <c r="C23759" s="11">
        <v>144101.74167491123</v>
      </c>
      <c r="D23759" s="11">
        <v>166070.07361340118</v>
      </c>
      <c r="E23759" s="11">
        <v>86816.90574472156</v>
      </c>
      <c r="F23759" s="11">
        <v>54201.595439859375</v>
      </c>
      <c r="G23759" s="11">
        <v>44638.895886410064</v>
      </c>
    </row>
    <row r="23760" spans="1:7" s="1" customFormat="1" ht="14.5">
      <c r="A23760" s="16">
        <v>45174</v>
      </c>
      <c r="B23760" s="20">
        <v>0.41666666666667002</v>
      </c>
      <c r="C23760" s="11">
        <v>142047.12008440707</v>
      </c>
      <c r="D23760" s="11">
        <v>163500.50128422206</v>
      </c>
      <c r="E23760" s="11">
        <v>86020.832681054642</v>
      </c>
      <c r="F23760" s="11">
        <v>53439.12465008501</v>
      </c>
      <c r="G23760" s="11">
        <v>44725.219850113615</v>
      </c>
    </row>
    <row r="23761" spans="1:7" s="1" customFormat="1" ht="14.5">
      <c r="A23761" s="16">
        <v>45174</v>
      </c>
      <c r="B23761" s="20">
        <v>0.42708333333332998</v>
      </c>
      <c r="C23761" s="11">
        <v>140583.42752508575</v>
      </c>
      <c r="D23761" s="11">
        <v>160986.77641616928</v>
      </c>
      <c r="E23761" s="11">
        <v>85767.372511944268</v>
      </c>
      <c r="F23761" s="11">
        <v>52764.450665876844</v>
      </c>
      <c r="G23761" s="11">
        <v>44552.0206225234</v>
      </c>
    </row>
    <row r="23762" spans="1:7" s="1" customFormat="1" ht="14.5">
      <c r="A23762" s="16">
        <v>45174</v>
      </c>
      <c r="B23762" s="20">
        <v>0.4375</v>
      </c>
      <c r="C23762" s="11">
        <v>140323.83210270412</v>
      </c>
      <c r="D23762" s="11">
        <v>160577.40914346118</v>
      </c>
      <c r="E23762" s="11">
        <v>86104.60785385099</v>
      </c>
      <c r="F23762" s="11">
        <v>52783.515161765885</v>
      </c>
      <c r="G23762" s="11">
        <v>44801.388521136629</v>
      </c>
    </row>
    <row r="23763" spans="1:7" s="1" customFormat="1" ht="14.5">
      <c r="A23763" s="16">
        <v>45174</v>
      </c>
      <c r="B23763" s="20">
        <v>0.44791666666667002</v>
      </c>
      <c r="C23763" s="11">
        <v>140288.92820442619</v>
      </c>
      <c r="D23763" s="11">
        <v>159964.73097058787</v>
      </c>
      <c r="E23763" s="11">
        <v>86552.487776995782</v>
      </c>
      <c r="F23763" s="11">
        <v>52642.355300672534</v>
      </c>
      <c r="G23763" s="11">
        <v>44858.094089279293</v>
      </c>
    </row>
    <row r="23764" spans="1:7" s="1" customFormat="1" ht="14.5">
      <c r="A23764" s="16">
        <v>45174</v>
      </c>
      <c r="B23764" s="20">
        <v>0.45833333333332998</v>
      </c>
      <c r="C23764" s="11">
        <v>138866.53142365027</v>
      </c>
      <c r="D23764" s="11">
        <v>158365.37784459995</v>
      </c>
      <c r="E23764" s="11">
        <v>86396.778517949322</v>
      </c>
      <c r="F23764" s="11">
        <v>51948.437283742933</v>
      </c>
      <c r="G23764" s="11">
        <v>44517.976929160002</v>
      </c>
    </row>
    <row r="23765" spans="1:7" s="1" customFormat="1" ht="14.5">
      <c r="A23765" s="16">
        <v>45174</v>
      </c>
      <c r="B23765" s="20">
        <v>0.46875</v>
      </c>
      <c r="C23765" s="11">
        <v>139023.6119482358</v>
      </c>
      <c r="D23765" s="11">
        <v>158226.13749235816</v>
      </c>
      <c r="E23765" s="11">
        <v>86104.261874559248</v>
      </c>
      <c r="F23765" s="11">
        <v>51620.943505782248</v>
      </c>
      <c r="G23765" s="11">
        <v>44439.989602703739</v>
      </c>
    </row>
    <row r="23766" spans="1:7" s="1" customFormat="1" ht="14.5">
      <c r="A23766" s="16">
        <v>45174</v>
      </c>
      <c r="B23766" s="20">
        <v>0.47916666666667002</v>
      </c>
      <c r="C23766" s="11">
        <v>137066.54349445674</v>
      </c>
      <c r="D23766" s="11">
        <v>156199.68479496121</v>
      </c>
      <c r="E23766" s="11">
        <v>85218.178576103863</v>
      </c>
      <c r="F23766" s="11">
        <v>51232.03588167399</v>
      </c>
      <c r="G23766" s="11">
        <v>44307.333265785994</v>
      </c>
    </row>
    <row r="23767" spans="1:7" s="1" customFormat="1" ht="14.5">
      <c r="A23767" s="16">
        <v>45174</v>
      </c>
      <c r="B23767" s="20">
        <v>0.48958333333332998</v>
      </c>
      <c r="C23767" s="11">
        <v>135473.66289685061</v>
      </c>
      <c r="D23767" s="11">
        <v>154561.84467421033</v>
      </c>
      <c r="E23767" s="11">
        <v>84077.002119612735</v>
      </c>
      <c r="F23767" s="11">
        <v>50647.580514844107</v>
      </c>
      <c r="G23767" s="11">
        <v>44187.087513653314</v>
      </c>
    </row>
    <row r="23768" spans="1:7" s="1" customFormat="1" ht="14.5">
      <c r="A23768" s="16">
        <v>45174</v>
      </c>
      <c r="B23768" s="20">
        <v>0.5</v>
      </c>
      <c r="C23768" s="11">
        <v>134592.05730644427</v>
      </c>
      <c r="D23768" s="11">
        <v>153014.3706710751</v>
      </c>
      <c r="E23768" s="11">
        <v>84100.787537915414</v>
      </c>
      <c r="F23768" s="11">
        <v>51213.57504117614</v>
      </c>
      <c r="G23768" s="11">
        <v>45544.074663934014</v>
      </c>
    </row>
    <row r="23769" spans="1:7" s="1" customFormat="1" ht="14.5">
      <c r="A23769" s="16">
        <v>45174</v>
      </c>
      <c r="B23769" s="20">
        <v>0.51041666666666996</v>
      </c>
      <c r="C23769" s="11">
        <v>134301.81544420958</v>
      </c>
      <c r="D23769" s="11">
        <v>152502.13931763844</v>
      </c>
      <c r="E23769" s="11">
        <v>83789.094682429044</v>
      </c>
      <c r="F23769" s="11">
        <v>50750.456822941502</v>
      </c>
      <c r="G23769" s="11">
        <v>44865.839626245091</v>
      </c>
    </row>
    <row r="23770" spans="1:7" s="1" customFormat="1" ht="14.5">
      <c r="A23770" s="16">
        <v>45174</v>
      </c>
      <c r="B23770" s="20">
        <v>0.52083333333333004</v>
      </c>
      <c r="C23770" s="11">
        <v>135124.51780844995</v>
      </c>
      <c r="D23770" s="11">
        <v>153163.32866756775</v>
      </c>
      <c r="E23770" s="11">
        <v>84650.440104732173</v>
      </c>
      <c r="F23770" s="11">
        <v>50805.771951299321</v>
      </c>
      <c r="G23770" s="11">
        <v>44716.149307998181</v>
      </c>
    </row>
    <row r="23771" spans="1:7" s="1" customFormat="1" ht="14.5">
      <c r="A23771" s="16">
        <v>45174</v>
      </c>
      <c r="B23771" s="20">
        <v>0.53125</v>
      </c>
      <c r="C23771" s="11">
        <v>137330.5540313992</v>
      </c>
      <c r="D23771" s="11">
        <v>155450.89017940301</v>
      </c>
      <c r="E23771" s="11">
        <v>85756.110151756438</v>
      </c>
      <c r="F23771" s="11">
        <v>51442.211101601402</v>
      </c>
      <c r="G23771" s="11">
        <v>45365.088125197042</v>
      </c>
    </row>
    <row r="23772" spans="1:7" s="1" customFormat="1" ht="14.5">
      <c r="A23772" s="16">
        <v>45174</v>
      </c>
      <c r="B23772" s="20">
        <v>0.54166666666666996</v>
      </c>
      <c r="C23772" s="11">
        <v>138353.8276213333</v>
      </c>
      <c r="D23772" s="11">
        <v>156134.28359483616</v>
      </c>
      <c r="E23772" s="11">
        <v>85459.615432859879</v>
      </c>
      <c r="F23772" s="11">
        <v>51385.227975773392</v>
      </c>
      <c r="G23772" s="11">
        <v>45388.336641643524</v>
      </c>
    </row>
    <row r="23773" spans="1:7" s="1" customFormat="1" ht="14.5">
      <c r="A23773" s="16">
        <v>45174</v>
      </c>
      <c r="B23773" s="20">
        <v>0.55208333333333004</v>
      </c>
      <c r="C23773" s="11">
        <v>133767.14600196734</v>
      </c>
      <c r="D23773" s="11">
        <v>150997.70264945849</v>
      </c>
      <c r="E23773" s="11">
        <v>84592.546424025146</v>
      </c>
      <c r="F23773" s="11">
        <v>51226.366861524206</v>
      </c>
      <c r="G23773" s="11">
        <v>44679.271032407669</v>
      </c>
    </row>
    <row r="23774" spans="1:7" s="1" customFormat="1" ht="14.5">
      <c r="A23774" s="16">
        <v>45174</v>
      </c>
      <c r="B23774" s="20">
        <v>0.5625</v>
      </c>
      <c r="C23774" s="11">
        <v>131874.93158060417</v>
      </c>
      <c r="D23774" s="11">
        <v>149252.16031347864</v>
      </c>
      <c r="E23774" s="11">
        <v>82685.156059902816</v>
      </c>
      <c r="F23774" s="11">
        <v>50477.267337923775</v>
      </c>
      <c r="G23774" s="11">
        <v>44938.073407270102</v>
      </c>
    </row>
    <row r="23775" spans="1:7" s="1" customFormat="1" ht="14.5">
      <c r="A23775" s="16">
        <v>45174</v>
      </c>
      <c r="B23775" s="20">
        <v>0.57291666666666996</v>
      </c>
      <c r="C23775" s="11">
        <v>129181.37061338307</v>
      </c>
      <c r="D23775" s="11">
        <v>146459.11936690536</v>
      </c>
      <c r="E23775" s="11">
        <v>81512.464251494661</v>
      </c>
      <c r="F23775" s="11">
        <v>49250.275560611357</v>
      </c>
      <c r="G23775" s="11">
        <v>43739.314639016367</v>
      </c>
    </row>
    <row r="23776" spans="1:7" s="1" customFormat="1" ht="14.5">
      <c r="A23776" s="16">
        <v>45174</v>
      </c>
      <c r="B23776" s="20">
        <v>0.58333333333333004</v>
      </c>
      <c r="C23776" s="11">
        <v>131200.49124037087</v>
      </c>
      <c r="D23776" s="11">
        <v>148889.58484098804</v>
      </c>
      <c r="E23776" s="11">
        <v>81539.668027778927</v>
      </c>
      <c r="F23776" s="11">
        <v>48740.668756757543</v>
      </c>
      <c r="G23776" s="11">
        <v>43713.424564959008</v>
      </c>
    </row>
    <row r="23777" spans="1:7" s="1" customFormat="1" ht="14.5">
      <c r="A23777" s="16">
        <v>45174</v>
      </c>
      <c r="B23777" s="20">
        <v>0.59375</v>
      </c>
      <c r="C23777" s="11">
        <v>131342.36609529261</v>
      </c>
      <c r="D23777" s="11">
        <v>148649.75869033104</v>
      </c>
      <c r="E23777" s="11">
        <v>81076.679243172504</v>
      </c>
      <c r="F23777" s="11">
        <v>48666.558922398013</v>
      </c>
      <c r="G23777" s="11">
        <v>43468.145706303505</v>
      </c>
    </row>
    <row r="23778" spans="1:7" s="1" customFormat="1" ht="14.5">
      <c r="A23778" s="16">
        <v>45174</v>
      </c>
      <c r="B23778" s="20">
        <v>0.60416666666666996</v>
      </c>
      <c r="C23778" s="11">
        <v>130569.67902738572</v>
      </c>
      <c r="D23778" s="11">
        <v>148038.26571273574</v>
      </c>
      <c r="E23778" s="11">
        <v>81322.629304567075</v>
      </c>
      <c r="F23778" s="11">
        <v>48827.984067806203</v>
      </c>
      <c r="G23778" s="11">
        <v>43388.340594784378</v>
      </c>
    </row>
    <row r="23779" spans="1:7" s="1" customFormat="1" ht="14.5">
      <c r="A23779" s="16">
        <v>45174</v>
      </c>
      <c r="B23779" s="20">
        <v>0.61458333333333004</v>
      </c>
      <c r="C23779" s="11">
        <v>131637.0253545726</v>
      </c>
      <c r="D23779" s="11">
        <v>149127.02912234867</v>
      </c>
      <c r="E23779" s="11">
        <v>82312.669480572586</v>
      </c>
      <c r="F23779" s="11">
        <v>49328.159370363988</v>
      </c>
      <c r="G23779" s="11">
        <v>43505.20079279683</v>
      </c>
    </row>
    <row r="23780" spans="1:7" s="1" customFormat="1" ht="14.5">
      <c r="A23780" s="16">
        <v>45174</v>
      </c>
      <c r="B23780" s="20">
        <v>0.625</v>
      </c>
      <c r="C23780" s="11">
        <v>133891.5400326887</v>
      </c>
      <c r="D23780" s="11">
        <v>150786.47847973698</v>
      </c>
      <c r="E23780" s="11">
        <v>83786.199991115805</v>
      </c>
      <c r="F23780" s="11">
        <v>49549.411864480011</v>
      </c>
      <c r="G23780" s="11">
        <v>43635.864215601337</v>
      </c>
    </row>
    <row r="23781" spans="1:7" s="1" customFormat="1" ht="14.5">
      <c r="A23781" s="16">
        <v>45174</v>
      </c>
      <c r="B23781" s="20">
        <v>0.63541666666666996</v>
      </c>
      <c r="C23781" s="11">
        <v>135454.02368197549</v>
      </c>
      <c r="D23781" s="11">
        <v>152978.90420987183</v>
      </c>
      <c r="E23781" s="11">
        <v>83898.829008002474</v>
      </c>
      <c r="F23781" s="11">
        <v>49919.922083477359</v>
      </c>
      <c r="G23781" s="11">
        <v>43768.847199690266</v>
      </c>
    </row>
    <row r="23782" spans="1:7" s="1" customFormat="1" ht="14.5">
      <c r="A23782" s="16">
        <v>45174</v>
      </c>
      <c r="B23782" s="20">
        <v>0.64583333333333004</v>
      </c>
      <c r="C23782" s="11">
        <v>135399.47018451494</v>
      </c>
      <c r="D23782" s="11">
        <v>153049.41832160237</v>
      </c>
      <c r="E23782" s="11">
        <v>83311.95806088837</v>
      </c>
      <c r="F23782" s="11">
        <v>50201.778926765714</v>
      </c>
      <c r="G23782" s="11">
        <v>43817.056609765597</v>
      </c>
    </row>
    <row r="23783" spans="1:7" s="1" customFormat="1" ht="14.5">
      <c r="A23783" s="16">
        <v>45174</v>
      </c>
      <c r="B23783" s="20">
        <v>0.65625</v>
      </c>
      <c r="C23783" s="11">
        <v>134135.96065659434</v>
      </c>
      <c r="D23783" s="11">
        <v>151969.18394318491</v>
      </c>
      <c r="E23783" s="11">
        <v>83411.308109350837</v>
      </c>
      <c r="F23783" s="11">
        <v>50813.395778090038</v>
      </c>
      <c r="G23783" s="11">
        <v>44196.03642953618</v>
      </c>
    </row>
    <row r="23784" spans="1:7" s="1" customFormat="1" ht="14.5">
      <c r="A23784" s="16">
        <v>45174</v>
      </c>
      <c r="B23784" s="20">
        <v>0.66666666666666996</v>
      </c>
      <c r="C23784" s="11">
        <v>135718.06005731274</v>
      </c>
      <c r="D23784" s="11">
        <v>153635.83795558015</v>
      </c>
      <c r="E23784" s="11">
        <v>84247.11114631877</v>
      </c>
      <c r="F23784" s="11">
        <v>51841.909520221554</v>
      </c>
      <c r="G23784" s="11">
        <v>44664.21218207667</v>
      </c>
    </row>
    <row r="23785" spans="1:7" s="1" customFormat="1" ht="14.5">
      <c r="A23785" s="16">
        <v>45174</v>
      </c>
      <c r="B23785" s="20">
        <v>0.67708333333333004</v>
      </c>
      <c r="C23785" s="11">
        <v>137808.38052628137</v>
      </c>
      <c r="D23785" s="11">
        <v>155985.55161954003</v>
      </c>
      <c r="E23785" s="11">
        <v>84581.965718386855</v>
      </c>
      <c r="F23785" s="11">
        <v>52810.977395908812</v>
      </c>
      <c r="G23785" s="11">
        <v>44879.303069814581</v>
      </c>
    </row>
    <row r="23786" spans="1:7" s="1" customFormat="1" ht="14.5">
      <c r="A23786" s="16">
        <v>45174</v>
      </c>
      <c r="B23786" s="20">
        <v>0.6875</v>
      </c>
      <c r="C23786" s="11">
        <v>139730.45577159448</v>
      </c>
      <c r="D23786" s="11">
        <v>158082.28231638036</v>
      </c>
      <c r="E23786" s="11">
        <v>87141.340448699862</v>
      </c>
      <c r="F23786" s="11">
        <v>53623.126253630195</v>
      </c>
      <c r="G23786" s="11">
        <v>45170.008529746621</v>
      </c>
    </row>
    <row r="23787" spans="1:7" s="1" customFormat="1" ht="14.5">
      <c r="A23787" s="16">
        <v>45174</v>
      </c>
      <c r="B23787" s="20">
        <v>0.69791666666666996</v>
      </c>
      <c r="C23787" s="11">
        <v>143368.91243672933</v>
      </c>
      <c r="D23787" s="11">
        <v>162320.21898882411</v>
      </c>
      <c r="E23787" s="11">
        <v>88120.296937973166</v>
      </c>
      <c r="F23787" s="11">
        <v>54138.823278167118</v>
      </c>
      <c r="G23787" s="11">
        <v>45394.777297026791</v>
      </c>
    </row>
    <row r="23788" spans="1:7" s="1" customFormat="1" ht="14.5">
      <c r="A23788" s="16">
        <v>45174</v>
      </c>
      <c r="B23788" s="20">
        <v>0.70833333333333004</v>
      </c>
      <c r="C23788" s="11">
        <v>145209.64774397897</v>
      </c>
      <c r="D23788" s="11">
        <v>165103.91022838303</v>
      </c>
      <c r="E23788" s="11">
        <v>89242.545935734379</v>
      </c>
      <c r="F23788" s="11">
        <v>55483.677998279672</v>
      </c>
      <c r="G23788" s="11">
        <v>46177.764543656791</v>
      </c>
    </row>
    <row r="23789" spans="1:7" s="1" customFormat="1" ht="14.5">
      <c r="A23789" s="16">
        <v>45174</v>
      </c>
      <c r="B23789" s="20">
        <v>0.71875</v>
      </c>
      <c r="C23789" s="11">
        <v>145763.57281482712</v>
      </c>
      <c r="D23789" s="11">
        <v>166429.86128490011</v>
      </c>
      <c r="E23789" s="11">
        <v>89067.746693474866</v>
      </c>
      <c r="F23789" s="11">
        <v>56818.591303390502</v>
      </c>
      <c r="G23789" s="11">
        <v>47090.981842601381</v>
      </c>
    </row>
    <row r="23790" spans="1:7" s="1" customFormat="1" ht="14.5">
      <c r="A23790" s="16">
        <v>45174</v>
      </c>
      <c r="B23790" s="20">
        <v>0.72916666666666996</v>
      </c>
      <c r="C23790" s="11">
        <v>146614.05139996018</v>
      </c>
      <c r="D23790" s="11">
        <v>167722.48367367007</v>
      </c>
      <c r="E23790" s="11">
        <v>89704.99395330601</v>
      </c>
      <c r="F23790" s="11">
        <v>58188.030507673764</v>
      </c>
      <c r="G23790" s="11">
        <v>47603.987232528882</v>
      </c>
    </row>
    <row r="23791" spans="1:7" s="1" customFormat="1" ht="14.5">
      <c r="A23791" s="16">
        <v>45174</v>
      </c>
      <c r="B23791" s="20">
        <v>0.73958333333333004</v>
      </c>
      <c r="C23791" s="11">
        <v>150264.06797732878</v>
      </c>
      <c r="D23791" s="11">
        <v>171806.52962908344</v>
      </c>
      <c r="E23791" s="11">
        <v>91326.185893707108</v>
      </c>
      <c r="F23791" s="11">
        <v>60050.117268280155</v>
      </c>
      <c r="G23791" s="11">
        <v>48710.097100494262</v>
      </c>
    </row>
    <row r="23792" spans="1:7" s="1" customFormat="1" ht="14.5">
      <c r="A23792" s="16">
        <v>45174</v>
      </c>
      <c r="B23792" s="20">
        <v>0.75</v>
      </c>
      <c r="C23792" s="11">
        <v>152904.04712071607</v>
      </c>
      <c r="D23792" s="11">
        <v>174800.11573396233</v>
      </c>
      <c r="E23792" s="11">
        <v>92656.001795463118</v>
      </c>
      <c r="F23792" s="11">
        <v>61053.199424787286</v>
      </c>
      <c r="G23792" s="11">
        <v>49364.769535653999</v>
      </c>
    </row>
    <row r="23793" spans="1:7" s="1" customFormat="1" ht="14.5">
      <c r="A23793" s="16">
        <v>45174</v>
      </c>
      <c r="B23793" s="20">
        <v>0.76041666666666996</v>
      </c>
      <c r="C23793" s="11">
        <v>155480.39762106998</v>
      </c>
      <c r="D23793" s="11">
        <v>177927.06391385468</v>
      </c>
      <c r="E23793" s="11">
        <v>94066.780766774784</v>
      </c>
      <c r="F23793" s="11">
        <v>62085.094689872873</v>
      </c>
      <c r="G23793" s="11">
        <v>49637.037644591357</v>
      </c>
    </row>
    <row r="23794" spans="1:7" s="1" customFormat="1" ht="14.5">
      <c r="A23794" s="16">
        <v>45174</v>
      </c>
      <c r="B23794" s="20">
        <v>0.77083333333333004</v>
      </c>
      <c r="C23794" s="11">
        <v>157053.90887276447</v>
      </c>
      <c r="D23794" s="11">
        <v>180135.18608600195</v>
      </c>
      <c r="E23794" s="11">
        <v>94375.747473692565</v>
      </c>
      <c r="F23794" s="11">
        <v>62393.334965189089</v>
      </c>
      <c r="G23794" s="11">
        <v>49373.870924135881</v>
      </c>
    </row>
    <row r="23795" spans="1:7" s="1" customFormat="1" ht="14.5">
      <c r="A23795" s="16">
        <v>45174</v>
      </c>
      <c r="B23795" s="20">
        <v>0.78125</v>
      </c>
      <c r="C23795" s="11">
        <v>159202.53272329678</v>
      </c>
      <c r="D23795" s="11">
        <v>182481.89002462014</v>
      </c>
      <c r="E23795" s="11">
        <v>95394.520469395618</v>
      </c>
      <c r="F23795" s="11">
        <v>63247.490636749309</v>
      </c>
      <c r="G23795" s="11">
        <v>49782.235918080754</v>
      </c>
    </row>
    <row r="23796" spans="1:7" s="1" customFormat="1" ht="14.5">
      <c r="A23796" s="16">
        <v>45174</v>
      </c>
      <c r="B23796" s="20">
        <v>0.79166666666666996</v>
      </c>
      <c r="C23796" s="11">
        <v>159827.89073387865</v>
      </c>
      <c r="D23796" s="11">
        <v>183346.57070158291</v>
      </c>
      <c r="E23796" s="11">
        <v>96563.459739704544</v>
      </c>
      <c r="F23796" s="11">
        <v>64407.753237733959</v>
      </c>
      <c r="G23796" s="11">
        <v>50518.629702061829</v>
      </c>
    </row>
    <row r="23797" spans="1:7" s="1" customFormat="1" ht="14.5">
      <c r="A23797" s="16">
        <v>45174</v>
      </c>
      <c r="B23797" s="20">
        <v>0.80208333333333004</v>
      </c>
      <c r="C23797" s="11">
        <v>160350.8199254277</v>
      </c>
      <c r="D23797" s="11">
        <v>183702.48557085433</v>
      </c>
      <c r="E23797" s="11">
        <v>96599.863191907265</v>
      </c>
      <c r="F23797" s="11">
        <v>64995.787453679986</v>
      </c>
      <c r="G23797" s="11">
        <v>50716.289498705679</v>
      </c>
    </row>
    <row r="23798" spans="1:7" s="1" customFormat="1" ht="14.5">
      <c r="A23798" s="16">
        <v>45174</v>
      </c>
      <c r="B23798" s="20">
        <v>0.8125</v>
      </c>
      <c r="C23798" s="11">
        <v>160830.15706303931</v>
      </c>
      <c r="D23798" s="11">
        <v>183916.60896936755</v>
      </c>
      <c r="E23798" s="11">
        <v>95619.733127657251</v>
      </c>
      <c r="F23798" s="11">
        <v>64872.903213855847</v>
      </c>
      <c r="G23798" s="11">
        <v>50565.458945248189</v>
      </c>
    </row>
    <row r="23799" spans="1:7" s="1" customFormat="1" ht="14.5">
      <c r="A23799" s="16">
        <v>45174</v>
      </c>
      <c r="B23799" s="20">
        <v>0.82291666666666996</v>
      </c>
      <c r="C23799" s="11">
        <v>159494.51468686838</v>
      </c>
      <c r="D23799" s="11">
        <v>182713.16970133557</v>
      </c>
      <c r="E23799" s="11">
        <v>95893.331965006859</v>
      </c>
      <c r="F23799" s="11">
        <v>65224.895784150191</v>
      </c>
      <c r="G23799" s="11">
        <v>50833.295326246036</v>
      </c>
    </row>
    <row r="23800" spans="1:7" s="1" customFormat="1" ht="14.5">
      <c r="A23800" s="16">
        <v>45174</v>
      </c>
      <c r="B23800" s="20">
        <v>0.83333333333333004</v>
      </c>
      <c r="C23800" s="11">
        <v>158971.55824073817</v>
      </c>
      <c r="D23800" s="11">
        <v>182225.95472434969</v>
      </c>
      <c r="E23800" s="11">
        <v>95534.945968688742</v>
      </c>
      <c r="F23800" s="11">
        <v>65213.997432521515</v>
      </c>
      <c r="G23800" s="11">
        <v>51302.05921701037</v>
      </c>
    </row>
    <row r="23801" spans="1:7" s="1" customFormat="1" ht="14.5">
      <c r="A23801" s="16">
        <v>45174</v>
      </c>
      <c r="B23801" s="20">
        <v>0.84375</v>
      </c>
      <c r="C23801" s="11">
        <v>158675.20886650259</v>
      </c>
      <c r="D23801" s="11">
        <v>182187.22297044206</v>
      </c>
      <c r="E23801" s="11">
        <v>95936.553716958209</v>
      </c>
      <c r="F23801" s="11">
        <v>66215.977049478708</v>
      </c>
      <c r="G23801" s="11">
        <v>52589.054232700044</v>
      </c>
    </row>
    <row r="23802" spans="1:7" s="1" customFormat="1" ht="14.5">
      <c r="A23802" s="16">
        <v>45174</v>
      </c>
      <c r="B23802" s="20">
        <v>0.85416666666666996</v>
      </c>
      <c r="C23802" s="11">
        <v>159248.29143357166</v>
      </c>
      <c r="D23802" s="11">
        <v>182645.52749872961</v>
      </c>
      <c r="E23802" s="11">
        <v>95811.900024473041</v>
      </c>
      <c r="F23802" s="11">
        <v>66311.015634867523</v>
      </c>
      <c r="G23802" s="11">
        <v>52964.859152209559</v>
      </c>
    </row>
    <row r="23803" spans="1:7" s="1" customFormat="1" ht="14.5">
      <c r="A23803" s="16">
        <v>45174</v>
      </c>
      <c r="B23803" s="20">
        <v>0.86458333333333004</v>
      </c>
      <c r="C23803" s="11">
        <v>158326.55570133135</v>
      </c>
      <c r="D23803" s="11">
        <v>181742.06763635785</v>
      </c>
      <c r="E23803" s="11">
        <v>95287.09328864362</v>
      </c>
      <c r="F23803" s="11">
        <v>65310.077313296424</v>
      </c>
      <c r="G23803" s="11">
        <v>52219.755468626347</v>
      </c>
    </row>
    <row r="23804" spans="1:7" s="1" customFormat="1" ht="14.5">
      <c r="A23804" s="16">
        <v>45174</v>
      </c>
      <c r="B23804" s="20">
        <v>0.875</v>
      </c>
      <c r="C23804" s="11">
        <v>155916.28839770236</v>
      </c>
      <c r="D23804" s="11">
        <v>179010.3934952147</v>
      </c>
      <c r="E23804" s="11">
        <v>93539.704415025131</v>
      </c>
      <c r="F23804" s="11">
        <v>63761.80321004158</v>
      </c>
      <c r="G23804" s="11">
        <v>51090.763853573706</v>
      </c>
    </row>
    <row r="23805" spans="1:7" s="1" customFormat="1" ht="14.5">
      <c r="A23805" s="16">
        <v>45174</v>
      </c>
      <c r="B23805" s="20">
        <v>0.88541666666666996</v>
      </c>
      <c r="C23805" s="11">
        <v>151844.61837178556</v>
      </c>
      <c r="D23805" s="11">
        <v>174284.66057790277</v>
      </c>
      <c r="E23805" s="11">
        <v>91034.114564576055</v>
      </c>
      <c r="F23805" s="11">
        <v>61918.019956387703</v>
      </c>
      <c r="G23805" s="11">
        <v>49646.795672865759</v>
      </c>
    </row>
    <row r="23806" spans="1:7" s="1" customFormat="1" ht="14.5">
      <c r="A23806" s="16">
        <v>45174</v>
      </c>
      <c r="B23806" s="20">
        <v>0.89583333333333004</v>
      </c>
      <c r="C23806" s="11">
        <v>147266.0552175639</v>
      </c>
      <c r="D23806" s="11">
        <v>168922.66096277643</v>
      </c>
      <c r="E23806" s="11">
        <v>88642.820629353853</v>
      </c>
      <c r="F23806" s="11">
        <v>60330.450379540613</v>
      </c>
      <c r="G23806" s="11">
        <v>47957.329211513934</v>
      </c>
    </row>
    <row r="23807" spans="1:7" s="1" customFormat="1" ht="14.5">
      <c r="A23807" s="16">
        <v>45174</v>
      </c>
      <c r="B23807" s="20">
        <v>0.90625</v>
      </c>
      <c r="C23807" s="11">
        <v>142736.38478213962</v>
      </c>
      <c r="D23807" s="11">
        <v>163674.0908721759</v>
      </c>
      <c r="E23807" s="11">
        <v>85520.27554962007</v>
      </c>
      <c r="F23807" s="11">
        <v>58636.510031874117</v>
      </c>
      <c r="G23807" s="11">
        <v>46808.264980279775</v>
      </c>
    </row>
    <row r="23808" spans="1:7" s="1" customFormat="1" ht="14.5">
      <c r="A23808" s="16">
        <v>45174</v>
      </c>
      <c r="B23808" s="20">
        <v>0.91666666666666996</v>
      </c>
      <c r="C23808" s="11">
        <v>138650.54325645452</v>
      </c>
      <c r="D23808" s="11">
        <v>158537.9471641712</v>
      </c>
      <c r="E23808" s="11">
        <v>82909.056730423137</v>
      </c>
      <c r="F23808" s="11">
        <v>56149.868204705774</v>
      </c>
      <c r="G23808" s="11">
        <v>44871.400498226394</v>
      </c>
    </row>
    <row r="23809" spans="1:7" s="1" customFormat="1" ht="14.5">
      <c r="A23809" s="16">
        <v>45174</v>
      </c>
      <c r="B23809" s="20">
        <v>0.92708333333333004</v>
      </c>
      <c r="C23809" s="11">
        <v>136191.5692408951</v>
      </c>
      <c r="D23809" s="11">
        <v>155217.22363211491</v>
      </c>
      <c r="E23809" s="11">
        <v>81149.737544343297</v>
      </c>
      <c r="F23809" s="11">
        <v>54043.079696805784</v>
      </c>
      <c r="G23809" s="11">
        <v>43297.878463832523</v>
      </c>
    </row>
    <row r="23810" spans="1:7" s="1" customFormat="1" ht="14.5">
      <c r="A23810" s="16">
        <v>45174</v>
      </c>
      <c r="B23810" s="20">
        <v>0.9375</v>
      </c>
      <c r="C23810" s="11">
        <v>130170.22490432239</v>
      </c>
      <c r="D23810" s="11">
        <v>148415.88749153781</v>
      </c>
      <c r="E23810" s="11">
        <v>78581.936951362863</v>
      </c>
      <c r="F23810" s="11">
        <v>51866.881362996282</v>
      </c>
      <c r="G23810" s="11">
        <v>41475.841896436541</v>
      </c>
    </row>
    <row r="23811" spans="1:7" s="1" customFormat="1" ht="14.5">
      <c r="A23811" s="16">
        <v>45174</v>
      </c>
      <c r="B23811" s="20">
        <v>0.94791666666666996</v>
      </c>
      <c r="C23811" s="11">
        <v>125297.41550454564</v>
      </c>
      <c r="D23811" s="11">
        <v>142848.6494061804</v>
      </c>
      <c r="E23811" s="11">
        <v>76015.572836603678</v>
      </c>
      <c r="F23811" s="11">
        <v>50073.902863506599</v>
      </c>
      <c r="G23811" s="11">
        <v>39810.648435887815</v>
      </c>
    </row>
    <row r="23812" spans="1:7" s="1" customFormat="1" ht="14.5">
      <c r="A23812" s="16">
        <v>45174</v>
      </c>
      <c r="B23812" s="20">
        <v>0.95833333333333004</v>
      </c>
      <c r="C23812" s="11">
        <v>121547.9530139539</v>
      </c>
      <c r="D23812" s="11">
        <v>138589.64315646276</v>
      </c>
      <c r="E23812" s="11">
        <v>73077.331170233709</v>
      </c>
      <c r="F23812" s="11">
        <v>47684.681380102578</v>
      </c>
      <c r="G23812" s="11">
        <v>37860.036737698749</v>
      </c>
    </row>
    <row r="23813" spans="1:7" s="1" customFormat="1" ht="14.5">
      <c r="A23813" s="16">
        <v>45174</v>
      </c>
      <c r="B23813" s="20">
        <v>0.96875</v>
      </c>
      <c r="C23813" s="11">
        <v>117664.38525109168</v>
      </c>
      <c r="D23813" s="11">
        <v>134150.51538925953</v>
      </c>
      <c r="E23813" s="11">
        <v>71150.117852773998</v>
      </c>
      <c r="F23813" s="11">
        <v>45866.186488526801</v>
      </c>
      <c r="G23813" s="11">
        <v>36408.559044813395</v>
      </c>
    </row>
    <row r="23814" spans="1:7" s="1" customFormat="1" ht="14.5">
      <c r="A23814" s="16">
        <v>45174</v>
      </c>
      <c r="B23814" s="20">
        <v>0.97916666666666996</v>
      </c>
      <c r="C23814" s="11">
        <v>114760.94189672229</v>
      </c>
      <c r="D23814" s="11">
        <v>130877.62499533677</v>
      </c>
      <c r="E23814" s="11">
        <v>69018.460897259749</v>
      </c>
      <c r="F23814" s="11">
        <v>44360.063544064382</v>
      </c>
      <c r="G23814" s="11">
        <v>35085.826257970803</v>
      </c>
    </row>
    <row r="23815" spans="1:7" s="1" customFormat="1" ht="14.5">
      <c r="A23815" s="16">
        <v>45174</v>
      </c>
      <c r="B23815" s="20">
        <v>0.98958333333333004</v>
      </c>
      <c r="C23815" s="11">
        <v>112189.14416727462</v>
      </c>
      <c r="D23815" s="11">
        <v>127862.4359985584</v>
      </c>
      <c r="E23815" s="11">
        <v>66849.815786756561</v>
      </c>
      <c r="F23815" s="11">
        <v>42604.603485540742</v>
      </c>
      <c r="G23815" s="11">
        <v>33425.517195334105</v>
      </c>
    </row>
    <row r="23816" spans="1:7" s="1" customFormat="1" ht="14.5">
      <c r="A23816" s="16">
        <v>45175</v>
      </c>
      <c r="B23816" s="20">
        <v>0</v>
      </c>
      <c r="C23816" s="11">
        <v>110143.65648799638</v>
      </c>
      <c r="D23816" s="11">
        <v>125127.99613462336</v>
      </c>
      <c r="E23816" s="11">
        <v>65982.52127986493</v>
      </c>
      <c r="F23816" s="11">
        <v>41498.412032178836</v>
      </c>
      <c r="G23816" s="11">
        <v>32408.485924787419</v>
      </c>
    </row>
    <row r="23817" spans="1:7" s="1" customFormat="1" ht="14.5">
      <c r="A23817" s="16">
        <v>45175</v>
      </c>
      <c r="B23817" s="20">
        <v>1.041666666667E-2</v>
      </c>
      <c r="C23817" s="11">
        <v>107652.01546087339</v>
      </c>
      <c r="D23817" s="11">
        <v>122317.060168661</v>
      </c>
      <c r="E23817" s="11">
        <v>64157.301804983261</v>
      </c>
      <c r="F23817" s="11">
        <v>39730.609447530936</v>
      </c>
      <c r="G23817" s="11">
        <v>30874.462160972249</v>
      </c>
    </row>
    <row r="23818" spans="1:7" s="1" customFormat="1" ht="14.5">
      <c r="A23818" s="16">
        <v>45175</v>
      </c>
      <c r="B23818" s="20">
        <v>2.0833333333330002E-2</v>
      </c>
      <c r="C23818" s="11">
        <v>105588.47760480182</v>
      </c>
      <c r="D23818" s="11">
        <v>119794.32215115055</v>
      </c>
      <c r="E23818" s="11">
        <v>63074.791010207889</v>
      </c>
      <c r="F23818" s="11">
        <v>38906.129610167343</v>
      </c>
      <c r="G23818" s="11">
        <v>30145.257555209471</v>
      </c>
    </row>
    <row r="23819" spans="1:7" s="1" customFormat="1" ht="14.5">
      <c r="A23819" s="16">
        <v>45175</v>
      </c>
      <c r="B23819" s="20">
        <v>3.125E-2</v>
      </c>
      <c r="C23819" s="11">
        <v>104423.25191847036</v>
      </c>
      <c r="D23819" s="11">
        <v>118541.29231008528</v>
      </c>
      <c r="E23819" s="11">
        <v>62067.717964800679</v>
      </c>
      <c r="F23819" s="11">
        <v>37884.361463502129</v>
      </c>
      <c r="G23819" s="11">
        <v>29211.740848035097</v>
      </c>
    </row>
    <row r="23820" spans="1:7" s="1" customFormat="1" ht="14.5">
      <c r="A23820" s="16">
        <v>45175</v>
      </c>
      <c r="B23820" s="20">
        <v>4.1666666666670002E-2</v>
      </c>
      <c r="C23820" s="11">
        <v>103074.28589759467</v>
      </c>
      <c r="D23820" s="11">
        <v>116703.97757069896</v>
      </c>
      <c r="E23820" s="11">
        <v>61468.679134367929</v>
      </c>
      <c r="F23820" s="11">
        <v>37029.34964779704</v>
      </c>
      <c r="G23820" s="11">
        <v>28520.712981251578</v>
      </c>
    </row>
    <row r="23821" spans="1:7" s="1" customFormat="1" ht="14.5">
      <c r="A23821" s="16">
        <v>45175</v>
      </c>
      <c r="B23821" s="20">
        <v>5.2083333333329998E-2</v>
      </c>
      <c r="C23821" s="11">
        <v>102064.12910727934</v>
      </c>
      <c r="D23821" s="11">
        <v>115440.93273770742</v>
      </c>
      <c r="E23821" s="11">
        <v>61159.814422809977</v>
      </c>
      <c r="F23821" s="11">
        <v>36606.213792110837</v>
      </c>
      <c r="G23821" s="11">
        <v>28169.12160792193</v>
      </c>
    </row>
    <row r="23822" spans="1:7" s="1" customFormat="1" ht="14.5">
      <c r="A23822" s="16">
        <v>45175</v>
      </c>
      <c r="B23822" s="20">
        <v>6.25E-2</v>
      </c>
      <c r="C23822" s="11">
        <v>101228.84466040148</v>
      </c>
      <c r="D23822" s="11">
        <v>114450.7510916512</v>
      </c>
      <c r="E23822" s="11">
        <v>60504.448508176472</v>
      </c>
      <c r="F23822" s="11">
        <v>36250.068523394431</v>
      </c>
      <c r="G23822" s="11">
        <v>27752.43863959585</v>
      </c>
    </row>
    <row r="23823" spans="1:7" s="1" customFormat="1" ht="14.5">
      <c r="A23823" s="16">
        <v>45175</v>
      </c>
      <c r="B23823" s="20">
        <v>7.2916666666670002E-2</v>
      </c>
      <c r="C23823" s="11">
        <v>99341.646291526398</v>
      </c>
      <c r="D23823" s="11">
        <v>112379.38246292144</v>
      </c>
      <c r="E23823" s="11">
        <v>59286.544668567607</v>
      </c>
      <c r="F23823" s="11">
        <v>35683.145783643376</v>
      </c>
      <c r="G23823" s="11">
        <v>27322.473456921791</v>
      </c>
    </row>
    <row r="23824" spans="1:7" s="1" customFormat="1" ht="14.5">
      <c r="A23824" s="16">
        <v>45175</v>
      </c>
      <c r="B23824" s="20">
        <v>8.3333333333329998E-2</v>
      </c>
      <c r="C23824" s="11">
        <v>98431.86545467253</v>
      </c>
      <c r="D23824" s="11">
        <v>111452.99220361128</v>
      </c>
      <c r="E23824" s="11">
        <v>58868.381638496154</v>
      </c>
      <c r="F23824" s="11">
        <v>35183.334842884375</v>
      </c>
      <c r="G23824" s="11">
        <v>26943.84842854727</v>
      </c>
    </row>
    <row r="23825" spans="1:7" s="1" customFormat="1" ht="14.5">
      <c r="A23825" s="16">
        <v>45175</v>
      </c>
      <c r="B23825" s="20">
        <v>9.375E-2</v>
      </c>
      <c r="C23825" s="11">
        <v>96933.679872150416</v>
      </c>
      <c r="D23825" s="11">
        <v>110005.93746646296</v>
      </c>
      <c r="E23825" s="11">
        <v>58440.626440114793</v>
      </c>
      <c r="F23825" s="11">
        <v>34987.374231389411</v>
      </c>
      <c r="G23825" s="11">
        <v>26778.427362100931</v>
      </c>
    </row>
    <row r="23826" spans="1:7" s="1" customFormat="1" ht="14.5">
      <c r="A23826" s="16">
        <v>45175</v>
      </c>
      <c r="B23826" s="20">
        <v>0.10416666666667</v>
      </c>
      <c r="C23826" s="11">
        <v>97298.943454101682</v>
      </c>
      <c r="D23826" s="11">
        <v>110291.03468537601</v>
      </c>
      <c r="E23826" s="11">
        <v>58454.767536943429</v>
      </c>
      <c r="F23826" s="11">
        <v>34619.014427946066</v>
      </c>
      <c r="G23826" s="11">
        <v>26494.377083977324</v>
      </c>
    </row>
    <row r="23827" spans="1:7" s="1" customFormat="1" ht="14.5">
      <c r="A23827" s="16">
        <v>45175</v>
      </c>
      <c r="B23827" s="20">
        <v>0.11458333333333</v>
      </c>
      <c r="C23827" s="11">
        <v>97145.839939687663</v>
      </c>
      <c r="D23827" s="11">
        <v>110006.8942949339</v>
      </c>
      <c r="E23827" s="11">
        <v>58000.107504895379</v>
      </c>
      <c r="F23827" s="11">
        <v>34465.132077227419</v>
      </c>
      <c r="G23827" s="11">
        <v>26286.281939609118</v>
      </c>
    </row>
    <row r="23828" spans="1:7" s="1" customFormat="1" ht="14.5">
      <c r="A23828" s="16">
        <v>45175</v>
      </c>
      <c r="B23828" s="20">
        <v>0.125</v>
      </c>
      <c r="C23828" s="11">
        <v>97917.904657606108</v>
      </c>
      <c r="D23828" s="11">
        <v>110486.93042982502</v>
      </c>
      <c r="E23828" s="11">
        <v>58133.401779563115</v>
      </c>
      <c r="F23828" s="11">
        <v>34192.927767968089</v>
      </c>
      <c r="G23828" s="11">
        <v>25992.766932790564</v>
      </c>
    </row>
    <row r="23829" spans="1:7" s="1" customFormat="1" ht="14.5">
      <c r="A23829" s="16">
        <v>45175</v>
      </c>
      <c r="B23829" s="20">
        <v>0.13541666666666999</v>
      </c>
      <c r="C23829" s="11">
        <v>95783.15628404067</v>
      </c>
      <c r="D23829" s="11">
        <v>108490.90717140201</v>
      </c>
      <c r="E23829" s="11">
        <v>57650.894088597721</v>
      </c>
      <c r="F23829" s="11">
        <v>34313.495254045629</v>
      </c>
      <c r="G23829" s="11">
        <v>26152.946073135441</v>
      </c>
    </row>
    <row r="23830" spans="1:7" s="1" customFormat="1" ht="14.5">
      <c r="A23830" s="16">
        <v>45175</v>
      </c>
      <c r="B23830" s="20">
        <v>0.14583333333333001</v>
      </c>
      <c r="C23830" s="11">
        <v>96290.621409488187</v>
      </c>
      <c r="D23830" s="11">
        <v>109457.13217455342</v>
      </c>
      <c r="E23830" s="11">
        <v>57326.718415052041</v>
      </c>
      <c r="F23830" s="11">
        <v>34087.043640055177</v>
      </c>
      <c r="G23830" s="11">
        <v>26055.478569947758</v>
      </c>
    </row>
    <row r="23831" spans="1:7" s="1" customFormat="1" ht="14.5">
      <c r="A23831" s="16">
        <v>45175</v>
      </c>
      <c r="B23831" s="20">
        <v>0.15625</v>
      </c>
      <c r="C23831" s="11">
        <v>96760.88770521243</v>
      </c>
      <c r="D23831" s="11">
        <v>110103.41517188138</v>
      </c>
      <c r="E23831" s="11">
        <v>57641.543879523269</v>
      </c>
      <c r="F23831" s="11">
        <v>34351.970708525871</v>
      </c>
      <c r="G23831" s="11">
        <v>26117.308296474926</v>
      </c>
    </row>
    <row r="23832" spans="1:7" s="1" customFormat="1" ht="14.5">
      <c r="A23832" s="16">
        <v>45175</v>
      </c>
      <c r="B23832" s="20">
        <v>0.16666666666666999</v>
      </c>
      <c r="C23832" s="11">
        <v>97607.333377588177</v>
      </c>
      <c r="D23832" s="11">
        <v>111032.4996116821</v>
      </c>
      <c r="E23832" s="11">
        <v>58300.691440916671</v>
      </c>
      <c r="F23832" s="11">
        <v>34553.083076510273</v>
      </c>
      <c r="G23832" s="11">
        <v>26248.564638971256</v>
      </c>
    </row>
    <row r="23833" spans="1:7" s="1" customFormat="1" ht="14.5">
      <c r="A23833" s="16">
        <v>45175</v>
      </c>
      <c r="B23833" s="20">
        <v>0.17708333333333001</v>
      </c>
      <c r="C23833" s="11">
        <v>98646.193327446817</v>
      </c>
      <c r="D23833" s="11">
        <v>111778.40234767106</v>
      </c>
      <c r="E23833" s="11">
        <v>58843.350100713178</v>
      </c>
      <c r="F23833" s="11">
        <v>35116.528778857581</v>
      </c>
      <c r="G23833" s="11">
        <v>26549.564682273707</v>
      </c>
    </row>
    <row r="23834" spans="1:7" s="1" customFormat="1" ht="14.5">
      <c r="A23834" s="16">
        <v>45175</v>
      </c>
      <c r="B23834" s="20">
        <v>0.1875</v>
      </c>
      <c r="C23834" s="11">
        <v>100002.08085919124</v>
      </c>
      <c r="D23834" s="11">
        <v>113261.15553523695</v>
      </c>
      <c r="E23834" s="11">
        <v>59474.330878560642</v>
      </c>
      <c r="F23834" s="11">
        <v>35403.479803561386</v>
      </c>
      <c r="G23834" s="11">
        <v>26729.17257851833</v>
      </c>
    </row>
    <row r="23835" spans="1:7" s="1" customFormat="1" ht="14.5">
      <c r="A23835" s="16">
        <v>45175</v>
      </c>
      <c r="B23835" s="20">
        <v>0.19791666666666999</v>
      </c>
      <c r="C23835" s="11">
        <v>101141.37788160316</v>
      </c>
      <c r="D23835" s="11">
        <v>114442.51332737603</v>
      </c>
      <c r="E23835" s="11">
        <v>60401.388268543058</v>
      </c>
      <c r="F23835" s="11">
        <v>36055.204666438396</v>
      </c>
      <c r="G23835" s="11">
        <v>27323.762056154294</v>
      </c>
    </row>
    <row r="23836" spans="1:7" s="1" customFormat="1" ht="14.5">
      <c r="A23836" s="16">
        <v>45175</v>
      </c>
      <c r="B23836" s="20">
        <v>0.20833333333333001</v>
      </c>
      <c r="C23836" s="11">
        <v>105979.78263932999</v>
      </c>
      <c r="D23836" s="11">
        <v>119552.9163782667</v>
      </c>
      <c r="E23836" s="11">
        <v>62744.554471515068</v>
      </c>
      <c r="F23836" s="11">
        <v>37482.242143279698</v>
      </c>
      <c r="G23836" s="11">
        <v>28387.896095751898</v>
      </c>
    </row>
    <row r="23837" spans="1:7" s="1" customFormat="1" ht="14.5">
      <c r="A23837" s="16">
        <v>45175</v>
      </c>
      <c r="B23837" s="20">
        <v>0.21875</v>
      </c>
      <c r="C23837" s="11">
        <v>110458.36337777188</v>
      </c>
      <c r="D23837" s="11">
        <v>124475.01157600866</v>
      </c>
      <c r="E23837" s="11">
        <v>66555.113229187569</v>
      </c>
      <c r="F23837" s="11">
        <v>38144.449625317291</v>
      </c>
      <c r="G23837" s="11">
        <v>28814.393887095124</v>
      </c>
    </row>
    <row r="23838" spans="1:7" s="1" customFormat="1" ht="14.5">
      <c r="A23838" s="16">
        <v>45175</v>
      </c>
      <c r="B23838" s="20">
        <v>0.22916666666666999</v>
      </c>
      <c r="C23838" s="11">
        <v>114968.50369382752</v>
      </c>
      <c r="D23838" s="11">
        <v>129486.96034552527</v>
      </c>
      <c r="E23838" s="11">
        <v>70294.868064496055</v>
      </c>
      <c r="F23838" s="11">
        <v>40101.895298670577</v>
      </c>
      <c r="G23838" s="11">
        <v>29929.839174042121</v>
      </c>
    </row>
    <row r="23839" spans="1:7" s="1" customFormat="1" ht="14.5">
      <c r="A23839" s="16">
        <v>45175</v>
      </c>
      <c r="B23839" s="20">
        <v>0.23958333333333001</v>
      </c>
      <c r="C23839" s="11">
        <v>117815.11442301821</v>
      </c>
      <c r="D23839" s="11">
        <v>132920.30248643382</v>
      </c>
      <c r="E23839" s="11">
        <v>71461.771829339603</v>
      </c>
      <c r="F23839" s="11">
        <v>42164.92103850469</v>
      </c>
      <c r="G23839" s="11">
        <v>31096.508869261161</v>
      </c>
    </row>
    <row r="23840" spans="1:7" s="1" customFormat="1" ht="14.5">
      <c r="A23840" s="16">
        <v>45175</v>
      </c>
      <c r="B23840" s="20">
        <v>0.25</v>
      </c>
      <c r="C23840" s="11">
        <v>124976.44070325975</v>
      </c>
      <c r="D23840" s="11">
        <v>141970.5258176963</v>
      </c>
      <c r="E23840" s="11">
        <v>74360.192164305045</v>
      </c>
      <c r="F23840" s="11">
        <v>45400.090532677103</v>
      </c>
      <c r="G23840" s="11">
        <v>33053.876494428776</v>
      </c>
    </row>
    <row r="23841" spans="1:7" s="1" customFormat="1" ht="14.5">
      <c r="A23841" s="16">
        <v>45175</v>
      </c>
      <c r="B23841" s="20">
        <v>0.26041666666667002</v>
      </c>
      <c r="C23841" s="11">
        <v>130990.95076002937</v>
      </c>
      <c r="D23841" s="11">
        <v>148878.09704363253</v>
      </c>
      <c r="E23841" s="11">
        <v>77992.039316705996</v>
      </c>
      <c r="F23841" s="11">
        <v>47263.085587153364</v>
      </c>
      <c r="G23841" s="11">
        <v>34272.428726795864</v>
      </c>
    </row>
    <row r="23842" spans="1:7" s="1" customFormat="1" ht="14.5">
      <c r="A23842" s="16">
        <v>45175</v>
      </c>
      <c r="B23842" s="20">
        <v>0.27083333333332998</v>
      </c>
      <c r="C23842" s="11">
        <v>134081.40279585792</v>
      </c>
      <c r="D23842" s="11">
        <v>152486.4006054682</v>
      </c>
      <c r="E23842" s="11">
        <v>80714.806334738256</v>
      </c>
      <c r="F23842" s="11">
        <v>47724.935815940495</v>
      </c>
      <c r="G23842" s="11">
        <v>34624.10503668341</v>
      </c>
    </row>
    <row r="23843" spans="1:7" s="1" customFormat="1" ht="14.5">
      <c r="A23843" s="16">
        <v>45175</v>
      </c>
      <c r="B23843" s="20">
        <v>0.28125</v>
      </c>
      <c r="C23843" s="11">
        <v>136276.66852726007</v>
      </c>
      <c r="D23843" s="11">
        <v>155334.76064035061</v>
      </c>
      <c r="E23843" s="11">
        <v>81645.718516554043</v>
      </c>
      <c r="F23843" s="11">
        <v>49171.691551914271</v>
      </c>
      <c r="G23843" s="11">
        <v>35800.735815836975</v>
      </c>
    </row>
    <row r="23844" spans="1:7" s="1" customFormat="1" ht="14.5">
      <c r="A23844" s="16">
        <v>45175</v>
      </c>
      <c r="B23844" s="20">
        <v>0.29166666666667002</v>
      </c>
      <c r="C23844" s="11">
        <v>141815.90457738147</v>
      </c>
      <c r="D23844" s="11">
        <v>161970.16022543202</v>
      </c>
      <c r="E23844" s="11">
        <v>84932.007893010174</v>
      </c>
      <c r="F23844" s="11">
        <v>51125.523985376429</v>
      </c>
      <c r="G23844" s="11">
        <v>37356.276007900618</v>
      </c>
    </row>
    <row r="23845" spans="1:7" s="1" customFormat="1" ht="14.5">
      <c r="A23845" s="16">
        <v>45175</v>
      </c>
      <c r="B23845" s="20">
        <v>0.30208333333332998</v>
      </c>
      <c r="C23845" s="11">
        <v>145530.22869922934</v>
      </c>
      <c r="D23845" s="11">
        <v>166250.23801864637</v>
      </c>
      <c r="E23845" s="11">
        <v>89044.045629859887</v>
      </c>
      <c r="F23845" s="11">
        <v>52277.719380336239</v>
      </c>
      <c r="G23845" s="11">
        <v>38310.808284437495</v>
      </c>
    </row>
    <row r="23846" spans="1:7" s="1" customFormat="1" ht="14.5">
      <c r="A23846" s="16">
        <v>45175</v>
      </c>
      <c r="B23846" s="20">
        <v>0.3125</v>
      </c>
      <c r="C23846" s="11">
        <v>148543.82054704981</v>
      </c>
      <c r="D23846" s="11">
        <v>169773.58464234098</v>
      </c>
      <c r="E23846" s="11">
        <v>91261.605095220119</v>
      </c>
      <c r="F23846" s="11">
        <v>52654.905495693078</v>
      </c>
      <c r="G23846" s="11">
        <v>38691.234808030516</v>
      </c>
    </row>
    <row r="23847" spans="1:7" s="1" customFormat="1" ht="14.5">
      <c r="A23847" s="16">
        <v>45175</v>
      </c>
      <c r="B23847" s="20">
        <v>0.32291666666667002</v>
      </c>
      <c r="C23847" s="11">
        <v>149664.50913037368</v>
      </c>
      <c r="D23847" s="11">
        <v>171000.03192498989</v>
      </c>
      <c r="E23847" s="11">
        <v>92046.729982102494</v>
      </c>
      <c r="F23847" s="11">
        <v>52824.334054651939</v>
      </c>
      <c r="G23847" s="11">
        <v>39204.038909202733</v>
      </c>
    </row>
    <row r="23848" spans="1:7" s="1" customFormat="1" ht="14.5">
      <c r="A23848" s="16">
        <v>45175</v>
      </c>
      <c r="B23848" s="20">
        <v>0.33333333333332998</v>
      </c>
      <c r="C23848" s="11">
        <v>149875.99238187983</v>
      </c>
      <c r="D23848" s="11">
        <v>171729.06419895875</v>
      </c>
      <c r="E23848" s="11">
        <v>91142.751459766543</v>
      </c>
      <c r="F23848" s="11">
        <v>54210.076200798823</v>
      </c>
      <c r="G23848" s="11">
        <v>40735.296158235826</v>
      </c>
    </row>
    <row r="23849" spans="1:7" s="1" customFormat="1" ht="14.5">
      <c r="A23849" s="16">
        <v>45175</v>
      </c>
      <c r="B23849" s="20">
        <v>0.34375</v>
      </c>
      <c r="C23849" s="11">
        <v>149614.36321836704</v>
      </c>
      <c r="D23849" s="11">
        <v>170976.41051307999</v>
      </c>
      <c r="E23849" s="11">
        <v>91671.442881849536</v>
      </c>
      <c r="F23849" s="11">
        <v>54847.353161337851</v>
      </c>
      <c r="G23849" s="11">
        <v>41887.422100295684</v>
      </c>
    </row>
    <row r="23850" spans="1:7" s="1" customFormat="1" ht="14.5">
      <c r="A23850" s="16">
        <v>45175</v>
      </c>
      <c r="B23850" s="20">
        <v>0.35416666666667002</v>
      </c>
      <c r="C23850" s="11">
        <v>150584.55047107022</v>
      </c>
      <c r="D23850" s="11">
        <v>171659.19208862315</v>
      </c>
      <c r="E23850" s="11">
        <v>93125.950593839312</v>
      </c>
      <c r="F23850" s="11">
        <v>55031.23202288615</v>
      </c>
      <c r="G23850" s="11">
        <v>42611.727937271789</v>
      </c>
    </row>
    <row r="23851" spans="1:7" s="1" customFormat="1" ht="14.5">
      <c r="A23851" s="16">
        <v>45175</v>
      </c>
      <c r="B23851" s="20">
        <v>0.36458333333332998</v>
      </c>
      <c r="C23851" s="11">
        <v>150560.56900400616</v>
      </c>
      <c r="D23851" s="11">
        <v>171425.24767822458</v>
      </c>
      <c r="E23851" s="11">
        <v>94480.599491187619</v>
      </c>
      <c r="F23851" s="11">
        <v>55085.968448470849</v>
      </c>
      <c r="G23851" s="11">
        <v>43375.057768856743</v>
      </c>
    </row>
    <row r="23852" spans="1:7" s="1" customFormat="1" ht="14.5">
      <c r="A23852" s="16">
        <v>45175</v>
      </c>
      <c r="B23852" s="20">
        <v>0.375</v>
      </c>
      <c r="C23852" s="11">
        <v>146847.38014902515</v>
      </c>
      <c r="D23852" s="11">
        <v>167858.30999536801</v>
      </c>
      <c r="E23852" s="11">
        <v>91206.253332834895</v>
      </c>
      <c r="F23852" s="11">
        <v>55080.425579813869</v>
      </c>
      <c r="G23852" s="11">
        <v>43912.425364005539</v>
      </c>
    </row>
    <row r="23853" spans="1:7" s="1" customFormat="1" ht="14.5">
      <c r="A23853" s="16">
        <v>45175</v>
      </c>
      <c r="B23853" s="20">
        <v>0.38541666666667002</v>
      </c>
      <c r="C23853" s="11">
        <v>145617.46053151722</v>
      </c>
      <c r="D23853" s="11">
        <v>166713.49291111916</v>
      </c>
      <c r="E23853" s="11">
        <v>90709.255043619836</v>
      </c>
      <c r="F23853" s="11">
        <v>55080.187431932376</v>
      </c>
      <c r="G23853" s="11">
        <v>44311.941958952521</v>
      </c>
    </row>
    <row r="23854" spans="1:7" s="1" customFormat="1" ht="14.5">
      <c r="A23854" s="16">
        <v>45175</v>
      </c>
      <c r="B23854" s="20">
        <v>0.39583333333332998</v>
      </c>
      <c r="C23854" s="11">
        <v>145879.15325437771</v>
      </c>
      <c r="D23854" s="11">
        <v>166417.90306006966</v>
      </c>
      <c r="E23854" s="11">
        <v>90717.4042609717</v>
      </c>
      <c r="F23854" s="11">
        <v>54531.900439801415</v>
      </c>
      <c r="G23854" s="11">
        <v>44383.470098824124</v>
      </c>
    </row>
    <row r="23855" spans="1:7" s="1" customFormat="1" ht="14.5">
      <c r="A23855" s="16">
        <v>45175</v>
      </c>
      <c r="B23855" s="20">
        <v>0.40625</v>
      </c>
      <c r="C23855" s="11">
        <v>147710.88580626794</v>
      </c>
      <c r="D23855" s="11">
        <v>167708.39092802847</v>
      </c>
      <c r="E23855" s="11">
        <v>93237.958258318933</v>
      </c>
      <c r="F23855" s="11">
        <v>54098.628041603857</v>
      </c>
      <c r="G23855" s="11">
        <v>44772.352151969069</v>
      </c>
    </row>
    <row r="23856" spans="1:7" s="1" customFormat="1" ht="14.5">
      <c r="A23856" s="16">
        <v>45175</v>
      </c>
      <c r="B23856" s="20">
        <v>0.41666666666667002</v>
      </c>
      <c r="C23856" s="11">
        <v>148966.81314505212</v>
      </c>
      <c r="D23856" s="11">
        <v>168730.22027963444</v>
      </c>
      <c r="E23856" s="11">
        <v>93971.408226848507</v>
      </c>
      <c r="F23856" s="11">
        <v>53921.461134264282</v>
      </c>
      <c r="G23856" s="11">
        <v>45112.556948701538</v>
      </c>
    </row>
    <row r="23857" spans="1:7" s="1" customFormat="1" ht="14.5">
      <c r="A23857" s="16">
        <v>45175</v>
      </c>
      <c r="B23857" s="20">
        <v>0.42708333333332998</v>
      </c>
      <c r="C23857" s="11">
        <v>149446.48231350601</v>
      </c>
      <c r="D23857" s="11">
        <v>168925.07548714415</v>
      </c>
      <c r="E23857" s="11">
        <v>95002.234694626881</v>
      </c>
      <c r="F23857" s="11">
        <v>53790.603556150105</v>
      </c>
      <c r="G23857" s="11">
        <v>45306.883225935795</v>
      </c>
    </row>
    <row r="23858" spans="1:7" s="1" customFormat="1" ht="14.5">
      <c r="A23858" s="16">
        <v>45175</v>
      </c>
      <c r="B23858" s="20">
        <v>0.4375</v>
      </c>
      <c r="C23858" s="11">
        <v>143665.53772487887</v>
      </c>
      <c r="D23858" s="11">
        <v>163075.05973689066</v>
      </c>
      <c r="E23858" s="11">
        <v>91397.709995438883</v>
      </c>
      <c r="F23858" s="11">
        <v>53616.97935279028</v>
      </c>
      <c r="G23858" s="11">
        <v>45303.862452167421</v>
      </c>
    </row>
    <row r="23859" spans="1:7" s="1" customFormat="1" ht="14.5">
      <c r="A23859" s="16">
        <v>45175</v>
      </c>
      <c r="B23859" s="20">
        <v>0.44791666666667002</v>
      </c>
      <c r="C23859" s="11">
        <v>145283.79627511287</v>
      </c>
      <c r="D23859" s="11">
        <v>164435.65210572889</v>
      </c>
      <c r="E23859" s="11">
        <v>93224.420233828423</v>
      </c>
      <c r="F23859" s="11">
        <v>52662.076563414375</v>
      </c>
      <c r="G23859" s="11">
        <v>45084.86769061401</v>
      </c>
    </row>
    <row r="23860" spans="1:7" s="1" customFormat="1" ht="14.5">
      <c r="A23860" s="16">
        <v>45175</v>
      </c>
      <c r="B23860" s="20">
        <v>0.45833333333332998</v>
      </c>
      <c r="C23860" s="11">
        <v>141427.62972412875</v>
      </c>
      <c r="D23860" s="11">
        <v>160782.59087119944</v>
      </c>
      <c r="E23860" s="11">
        <v>90177.560003332313</v>
      </c>
      <c r="F23860" s="11">
        <v>52322.568464908007</v>
      </c>
      <c r="G23860" s="11">
        <v>45234.592352178595</v>
      </c>
    </row>
    <row r="23861" spans="1:7" s="1" customFormat="1" ht="14.5">
      <c r="A23861" s="16">
        <v>45175</v>
      </c>
      <c r="B23861" s="20">
        <v>0.46875</v>
      </c>
      <c r="C23861" s="11">
        <v>140469.99137329339</v>
      </c>
      <c r="D23861" s="11">
        <v>159573.52006142019</v>
      </c>
      <c r="E23861" s="11">
        <v>89388.943986097118</v>
      </c>
      <c r="F23861" s="11">
        <v>51705.33860214935</v>
      </c>
      <c r="G23861" s="11">
        <v>45157.162958531117</v>
      </c>
    </row>
    <row r="23862" spans="1:7" s="1" customFormat="1" ht="14.5">
      <c r="A23862" s="16">
        <v>45175</v>
      </c>
      <c r="B23862" s="20">
        <v>0.47916666666667002</v>
      </c>
      <c r="C23862" s="11">
        <v>139113.0599109187</v>
      </c>
      <c r="D23862" s="11">
        <v>157664.91663551665</v>
      </c>
      <c r="E23862" s="11">
        <v>88324.522178263069</v>
      </c>
      <c r="F23862" s="11">
        <v>51788.550364112918</v>
      </c>
      <c r="G23862" s="11">
        <v>44817.286045479457</v>
      </c>
    </row>
    <row r="23863" spans="1:7" s="1" customFormat="1" ht="14.5">
      <c r="A23863" s="16">
        <v>45175</v>
      </c>
      <c r="B23863" s="20">
        <v>0.48958333333332998</v>
      </c>
      <c r="C23863" s="11">
        <v>137324.00836675294</v>
      </c>
      <c r="D23863" s="11">
        <v>155799.07509204157</v>
      </c>
      <c r="E23863" s="11">
        <v>87448.6637117723</v>
      </c>
      <c r="F23863" s="11">
        <v>51479.14416640823</v>
      </c>
      <c r="G23863" s="11">
        <v>45089.879567016949</v>
      </c>
    </row>
    <row r="23864" spans="1:7" s="1" customFormat="1" ht="14.5">
      <c r="A23864" s="16">
        <v>45175</v>
      </c>
      <c r="B23864" s="20">
        <v>0.5</v>
      </c>
      <c r="C23864" s="11">
        <v>135672.23586582611</v>
      </c>
      <c r="D23864" s="11">
        <v>153879.26071161113</v>
      </c>
      <c r="E23864" s="11">
        <v>86854.15685247138</v>
      </c>
      <c r="F23864" s="11">
        <v>51554.755303033249</v>
      </c>
      <c r="G23864" s="11">
        <v>45506.929808024455</v>
      </c>
    </row>
    <row r="23865" spans="1:7" s="1" customFormat="1" ht="14.5">
      <c r="A23865" s="16">
        <v>45175</v>
      </c>
      <c r="B23865" s="20">
        <v>0.51041666666666996</v>
      </c>
      <c r="C23865" s="11">
        <v>135990.82046512826</v>
      </c>
      <c r="D23865" s="11">
        <v>154255.45971181415</v>
      </c>
      <c r="E23865" s="11">
        <v>87378.968687734538</v>
      </c>
      <c r="F23865" s="11">
        <v>51440.550558720854</v>
      </c>
      <c r="G23865" s="11">
        <v>45502.279736035889</v>
      </c>
    </row>
    <row r="23866" spans="1:7" s="1" customFormat="1" ht="14.5">
      <c r="A23866" s="16">
        <v>45175</v>
      </c>
      <c r="B23866" s="20">
        <v>0.52083333333333004</v>
      </c>
      <c r="C23866" s="11">
        <v>134391.28904446098</v>
      </c>
      <c r="D23866" s="11">
        <v>152696.30017237633</v>
      </c>
      <c r="E23866" s="11">
        <v>86778.487313508289</v>
      </c>
      <c r="F23866" s="11">
        <v>50985.880296010597</v>
      </c>
      <c r="G23866" s="11">
        <v>45200.964005335009</v>
      </c>
    </row>
    <row r="23867" spans="1:7" s="1" customFormat="1" ht="14.5">
      <c r="A23867" s="16">
        <v>45175</v>
      </c>
      <c r="B23867" s="20">
        <v>0.53125</v>
      </c>
      <c r="C23867" s="11">
        <v>135528.21614869632</v>
      </c>
      <c r="D23867" s="11">
        <v>153854.15997724052</v>
      </c>
      <c r="E23867" s="11">
        <v>86677.140869220049</v>
      </c>
      <c r="F23867" s="11">
        <v>51087.078151213544</v>
      </c>
      <c r="G23867" s="11">
        <v>45207.483870985045</v>
      </c>
    </row>
    <row r="23868" spans="1:7" s="1" customFormat="1" ht="14.5">
      <c r="A23868" s="16">
        <v>45175</v>
      </c>
      <c r="B23868" s="20">
        <v>0.54166666666666996</v>
      </c>
      <c r="C23868" s="11">
        <v>135152.88612298251</v>
      </c>
      <c r="D23868" s="11">
        <v>153572.56344157149</v>
      </c>
      <c r="E23868" s="11">
        <v>86246.907384569058</v>
      </c>
      <c r="F23868" s="11">
        <v>50908.542861015092</v>
      </c>
      <c r="G23868" s="11">
        <v>45095.988960845621</v>
      </c>
    </row>
    <row r="23869" spans="1:7" s="1" customFormat="1" ht="14.5">
      <c r="A23869" s="16">
        <v>45175</v>
      </c>
      <c r="B23869" s="20">
        <v>0.55208333333333004</v>
      </c>
      <c r="C23869" s="11">
        <v>136187.20516308039</v>
      </c>
      <c r="D23869" s="11">
        <v>154332.67736031461</v>
      </c>
      <c r="E23869" s="11">
        <v>85736.930416489413</v>
      </c>
      <c r="F23869" s="11">
        <v>50358.586236405245</v>
      </c>
      <c r="G23869" s="11">
        <v>44641.70084199441</v>
      </c>
    </row>
    <row r="23870" spans="1:7" s="1" customFormat="1" ht="14.5">
      <c r="A23870" s="16">
        <v>45175</v>
      </c>
      <c r="B23870" s="20">
        <v>0.5625</v>
      </c>
      <c r="C23870" s="11">
        <v>134011.56847058507</v>
      </c>
      <c r="D23870" s="11">
        <v>152324.92440850913</v>
      </c>
      <c r="E23870" s="11">
        <v>84516.984079156842</v>
      </c>
      <c r="F23870" s="11">
        <v>50368.114722768638</v>
      </c>
      <c r="G23870" s="11">
        <v>44596.802501133927</v>
      </c>
    </row>
    <row r="23871" spans="1:7" s="1" customFormat="1" ht="14.5">
      <c r="A23871" s="16">
        <v>45175</v>
      </c>
      <c r="B23871" s="20">
        <v>0.57291666666666996</v>
      </c>
      <c r="C23871" s="11">
        <v>132112.83437351786</v>
      </c>
      <c r="D23871" s="11">
        <v>149732.05328713503</v>
      </c>
      <c r="E23871" s="11">
        <v>83812.515226272561</v>
      </c>
      <c r="F23871" s="11">
        <v>50052.33689984501</v>
      </c>
      <c r="G23871" s="11">
        <v>44397.465043717923</v>
      </c>
    </row>
    <row r="23872" spans="1:7" s="1" customFormat="1" ht="14.5">
      <c r="A23872" s="16">
        <v>45175</v>
      </c>
      <c r="B23872" s="20">
        <v>0.58333333333333004</v>
      </c>
      <c r="C23872" s="11">
        <v>132029.89617496784</v>
      </c>
      <c r="D23872" s="11">
        <v>149642.92604207873</v>
      </c>
      <c r="E23872" s="11">
        <v>84006.766646678108</v>
      </c>
      <c r="F23872" s="11">
        <v>49801.763279189574</v>
      </c>
      <c r="G23872" s="11">
        <v>44597.223213249796</v>
      </c>
    </row>
    <row r="23873" spans="1:7" s="1" customFormat="1" ht="14.5">
      <c r="A23873" s="16">
        <v>45175</v>
      </c>
      <c r="B23873" s="20">
        <v>0.59375</v>
      </c>
      <c r="C23873" s="11">
        <v>132555.89189214623</v>
      </c>
      <c r="D23873" s="11">
        <v>150429.28747143701</v>
      </c>
      <c r="E23873" s="11">
        <v>84400.459984419445</v>
      </c>
      <c r="F23873" s="11">
        <v>49503.256520137715</v>
      </c>
      <c r="G23873" s="11">
        <v>44247.070818798908</v>
      </c>
    </row>
    <row r="23874" spans="1:7" s="1" customFormat="1" ht="14.5">
      <c r="A23874" s="16">
        <v>45175</v>
      </c>
      <c r="B23874" s="20">
        <v>0.60416666666666996</v>
      </c>
      <c r="C23874" s="11">
        <v>132970.56548091586</v>
      </c>
      <c r="D23874" s="11">
        <v>150868.32366392511</v>
      </c>
      <c r="E23874" s="11">
        <v>84513.873366126252</v>
      </c>
      <c r="F23874" s="11">
        <v>49835.212021807885</v>
      </c>
      <c r="G23874" s="11">
        <v>44307.986482352819</v>
      </c>
    </row>
    <row r="23875" spans="1:7" s="1" customFormat="1" ht="14.5">
      <c r="A23875" s="16">
        <v>45175</v>
      </c>
      <c r="B23875" s="20">
        <v>0.61458333333333004</v>
      </c>
      <c r="C23875" s="11">
        <v>134328.00288968391</v>
      </c>
      <c r="D23875" s="11">
        <v>152094.6386197331</v>
      </c>
      <c r="E23875" s="11">
        <v>84727.350458688859</v>
      </c>
      <c r="F23875" s="11">
        <v>50187.379121315927</v>
      </c>
      <c r="G23875" s="11">
        <v>44377.764388399723</v>
      </c>
    </row>
    <row r="23876" spans="1:7" s="1" customFormat="1" ht="14.5">
      <c r="A23876" s="16">
        <v>45175</v>
      </c>
      <c r="B23876" s="20">
        <v>0.625</v>
      </c>
      <c r="C23876" s="11">
        <v>135323.09498466356</v>
      </c>
      <c r="D23876" s="11">
        <v>152776.32955676399</v>
      </c>
      <c r="E23876" s="11">
        <v>85204.721600950434</v>
      </c>
      <c r="F23876" s="11">
        <v>50168.320579397448</v>
      </c>
      <c r="G23876" s="11">
        <v>44248.970249324004</v>
      </c>
    </row>
    <row r="23877" spans="1:7" s="1" customFormat="1" ht="14.5">
      <c r="A23877" s="16">
        <v>45175</v>
      </c>
      <c r="B23877" s="20">
        <v>0.63541666666666996</v>
      </c>
      <c r="C23877" s="11">
        <v>135757.33783430536</v>
      </c>
      <c r="D23877" s="11">
        <v>153707.77516908044</v>
      </c>
      <c r="E23877" s="11">
        <v>85294.510234069196</v>
      </c>
      <c r="F23877" s="11">
        <v>50321.98592793745</v>
      </c>
      <c r="G23877" s="11">
        <v>44083.885451326969</v>
      </c>
    </row>
    <row r="23878" spans="1:7" s="1" customFormat="1" ht="14.5">
      <c r="A23878" s="16">
        <v>45175</v>
      </c>
      <c r="B23878" s="20">
        <v>0.64583333333333004</v>
      </c>
      <c r="C23878" s="11">
        <v>137049.08810324216</v>
      </c>
      <c r="D23878" s="11">
        <v>154927.72558244612</v>
      </c>
      <c r="E23878" s="11">
        <v>86005.665355004108</v>
      </c>
      <c r="F23878" s="11">
        <v>51055.619963639227</v>
      </c>
      <c r="G23878" s="11">
        <v>44362.978351135258</v>
      </c>
    </row>
    <row r="23879" spans="1:7" s="1" customFormat="1" ht="14.5">
      <c r="A23879" s="16">
        <v>45175</v>
      </c>
      <c r="B23879" s="20">
        <v>0.65625</v>
      </c>
      <c r="C23879" s="11">
        <v>138118.19669200591</v>
      </c>
      <c r="D23879" s="11">
        <v>156333.29472663614</v>
      </c>
      <c r="E23879" s="11">
        <v>86121.417834488806</v>
      </c>
      <c r="F23879" s="11">
        <v>51712.888241061424</v>
      </c>
      <c r="G23879" s="11">
        <v>44531.494818681509</v>
      </c>
    </row>
    <row r="23880" spans="1:7" s="1" customFormat="1" ht="14.5">
      <c r="A23880" s="16">
        <v>45175</v>
      </c>
      <c r="B23880" s="20">
        <v>0.66666666666666996</v>
      </c>
      <c r="C23880" s="11">
        <v>139477.3917158955</v>
      </c>
      <c r="D23880" s="11">
        <v>157981.50894368204</v>
      </c>
      <c r="E23880" s="11">
        <v>86924.4027498621</v>
      </c>
      <c r="F23880" s="11">
        <v>52883.812933449924</v>
      </c>
      <c r="G23880" s="11">
        <v>45142.763342276769</v>
      </c>
    </row>
    <row r="23881" spans="1:7" s="1" customFormat="1" ht="14.5">
      <c r="A23881" s="16">
        <v>45175</v>
      </c>
      <c r="B23881" s="20">
        <v>0.67708333333333004</v>
      </c>
      <c r="C23881" s="11">
        <v>140648.87110339297</v>
      </c>
      <c r="D23881" s="11">
        <v>159488.81616250714</v>
      </c>
      <c r="E23881" s="11">
        <v>87770.868057000524</v>
      </c>
      <c r="F23881" s="11">
        <v>53999.875362813014</v>
      </c>
      <c r="G23881" s="11">
        <v>45591.669293499937</v>
      </c>
    </row>
    <row r="23882" spans="1:7" s="1" customFormat="1" ht="14.5">
      <c r="A23882" s="16">
        <v>45175</v>
      </c>
      <c r="B23882" s="20">
        <v>0.6875</v>
      </c>
      <c r="C23882" s="11">
        <v>141811.5419894376</v>
      </c>
      <c r="D23882" s="11">
        <v>160934.74893095592</v>
      </c>
      <c r="E23882" s="11">
        <v>88278.41018838645</v>
      </c>
      <c r="F23882" s="11">
        <v>54689.053887619586</v>
      </c>
      <c r="G23882" s="11">
        <v>45849.246168702492</v>
      </c>
    </row>
    <row r="23883" spans="1:7" s="1" customFormat="1" ht="14.5">
      <c r="A23883" s="16">
        <v>45175</v>
      </c>
      <c r="B23883" s="20">
        <v>0.69791666666666996</v>
      </c>
      <c r="C23883" s="11">
        <v>143796.40012351499</v>
      </c>
      <c r="D23883" s="11">
        <v>163303.7719578626</v>
      </c>
      <c r="E23883" s="11">
        <v>89218.299942231024</v>
      </c>
      <c r="F23883" s="11">
        <v>55623.868099383806</v>
      </c>
      <c r="G23883" s="11">
        <v>46183.556278382515</v>
      </c>
    </row>
    <row r="23884" spans="1:7" s="1" customFormat="1" ht="14.5">
      <c r="A23884" s="16">
        <v>45175</v>
      </c>
      <c r="B23884" s="20">
        <v>0.70833333333333004</v>
      </c>
      <c r="C23884" s="11">
        <v>146064.51641551821</v>
      </c>
      <c r="D23884" s="11">
        <v>166223.66189409926</v>
      </c>
      <c r="E23884" s="11">
        <v>90328.435389525417</v>
      </c>
      <c r="F23884" s="11">
        <v>56805.767846269962</v>
      </c>
      <c r="G23884" s="11">
        <v>46707.172322458733</v>
      </c>
    </row>
    <row r="23885" spans="1:7" s="1" customFormat="1" ht="14.5">
      <c r="A23885" s="16">
        <v>45175</v>
      </c>
      <c r="B23885" s="20">
        <v>0.71875</v>
      </c>
      <c r="C23885" s="11">
        <v>148798.9256319954</v>
      </c>
      <c r="D23885" s="11">
        <v>169390.49217069184</v>
      </c>
      <c r="E23885" s="11">
        <v>91015.115875429925</v>
      </c>
      <c r="F23885" s="11">
        <v>58033.409182647883</v>
      </c>
      <c r="G23885" s="11">
        <v>47461.149515211677</v>
      </c>
    </row>
    <row r="23886" spans="1:7" s="1" customFormat="1" ht="14.5">
      <c r="A23886" s="16">
        <v>45175</v>
      </c>
      <c r="B23886" s="20">
        <v>0.72916666666666996</v>
      </c>
      <c r="C23886" s="11">
        <v>151657.14033367755</v>
      </c>
      <c r="D23886" s="11">
        <v>172962.4594431438</v>
      </c>
      <c r="E23886" s="11">
        <v>92290.708671940782</v>
      </c>
      <c r="F23886" s="11">
        <v>59773.898186843282</v>
      </c>
      <c r="G23886" s="11">
        <v>48259.73286268604</v>
      </c>
    </row>
    <row r="23887" spans="1:7" s="1" customFormat="1" ht="14.5">
      <c r="A23887" s="16">
        <v>45175</v>
      </c>
      <c r="B23887" s="20">
        <v>0.73958333333333004</v>
      </c>
      <c r="C23887" s="11">
        <v>155092.44510871969</v>
      </c>
      <c r="D23887" s="11">
        <v>177062.04516194316</v>
      </c>
      <c r="E23887" s="11">
        <v>94005.580228641295</v>
      </c>
      <c r="F23887" s="11">
        <v>61999.311421650447</v>
      </c>
      <c r="G23887" s="11">
        <v>49741.128558561279</v>
      </c>
    </row>
    <row r="23888" spans="1:7" s="1" customFormat="1" ht="14.5">
      <c r="A23888" s="16">
        <v>45175</v>
      </c>
      <c r="B23888" s="20">
        <v>0.75</v>
      </c>
      <c r="C23888" s="11">
        <v>156801.11112714928</v>
      </c>
      <c r="D23888" s="11">
        <v>178886.10200778031</v>
      </c>
      <c r="E23888" s="11">
        <v>94086.111821797298</v>
      </c>
      <c r="F23888" s="11">
        <v>62746.741388210779</v>
      </c>
      <c r="G23888" s="11">
        <v>50046.324458221156</v>
      </c>
    </row>
    <row r="23889" spans="1:7" s="1" customFormat="1" ht="14.5">
      <c r="A23889" s="16">
        <v>45175</v>
      </c>
      <c r="B23889" s="20">
        <v>0.76041666666666996</v>
      </c>
      <c r="C23889" s="11">
        <v>159233.03854430569</v>
      </c>
      <c r="D23889" s="11">
        <v>181599.94664559234</v>
      </c>
      <c r="E23889" s="11">
        <v>94867.703651583841</v>
      </c>
      <c r="F23889" s="11">
        <v>63459.968997757911</v>
      </c>
      <c r="G23889" s="11">
        <v>50374.092347393242</v>
      </c>
    </row>
    <row r="23890" spans="1:7" s="1" customFormat="1" ht="14.5">
      <c r="A23890" s="16">
        <v>45175</v>
      </c>
      <c r="B23890" s="20">
        <v>0.77083333333333004</v>
      </c>
      <c r="C23890" s="11">
        <v>160838.87215426963</v>
      </c>
      <c r="D23890" s="11">
        <v>183918.71213195281</v>
      </c>
      <c r="E23890" s="11">
        <v>95909.459103248693</v>
      </c>
      <c r="F23890" s="11">
        <v>64393.522459392982</v>
      </c>
      <c r="G23890" s="11">
        <v>50608.743691567324</v>
      </c>
    </row>
    <row r="23891" spans="1:7" s="1" customFormat="1" ht="14.5">
      <c r="A23891" s="16">
        <v>45175</v>
      </c>
      <c r="B23891" s="20">
        <v>0.78125</v>
      </c>
      <c r="C23891" s="11">
        <v>163474.97501998526</v>
      </c>
      <c r="D23891" s="11">
        <v>186986.07150669806</v>
      </c>
      <c r="E23891" s="11">
        <v>97699.328252821942</v>
      </c>
      <c r="F23891" s="11">
        <v>65606.703452982038</v>
      </c>
      <c r="G23891" s="11">
        <v>51207.285203129206</v>
      </c>
    </row>
    <row r="23892" spans="1:7" s="1" customFormat="1" ht="14.5">
      <c r="A23892" s="16">
        <v>45175</v>
      </c>
      <c r="B23892" s="20">
        <v>0.79166666666666996</v>
      </c>
      <c r="C23892" s="11">
        <v>163276.73736789005</v>
      </c>
      <c r="D23892" s="11">
        <v>186670.85020253682</v>
      </c>
      <c r="E23892" s="11">
        <v>97333.67803117141</v>
      </c>
      <c r="F23892" s="11">
        <v>66190.839260163644</v>
      </c>
      <c r="G23892" s="11">
        <v>51487.0494921524</v>
      </c>
    </row>
    <row r="23893" spans="1:7" s="1" customFormat="1" ht="14.5">
      <c r="A23893" s="16">
        <v>45175</v>
      </c>
      <c r="B23893" s="20">
        <v>0.80208333333333004</v>
      </c>
      <c r="C23893" s="11">
        <v>164522.76285874375</v>
      </c>
      <c r="D23893" s="11">
        <v>187883.47150952325</v>
      </c>
      <c r="E23893" s="11">
        <v>97486.535212933173</v>
      </c>
      <c r="F23893" s="11">
        <v>66366.571191263152</v>
      </c>
      <c r="G23893" s="11">
        <v>51494.669823230281</v>
      </c>
    </row>
    <row r="23894" spans="1:7" s="1" customFormat="1" ht="14.5">
      <c r="A23894" s="16">
        <v>45175</v>
      </c>
      <c r="B23894" s="20">
        <v>0.8125</v>
      </c>
      <c r="C23894" s="11">
        <v>163705.88619112267</v>
      </c>
      <c r="D23894" s="11">
        <v>187117.22603869563</v>
      </c>
      <c r="E23894" s="11">
        <v>96943.532284508663</v>
      </c>
      <c r="F23894" s="11">
        <v>65707.476327379045</v>
      </c>
      <c r="G23894" s="11">
        <v>50859.397773450692</v>
      </c>
    </row>
    <row r="23895" spans="1:7" s="1" customFormat="1" ht="14.5">
      <c r="A23895" s="16">
        <v>45175</v>
      </c>
      <c r="B23895" s="20">
        <v>0.82291666666666996</v>
      </c>
      <c r="C23895" s="11">
        <v>163359.51821688921</v>
      </c>
      <c r="D23895" s="11">
        <v>187002.51984136776</v>
      </c>
      <c r="E23895" s="11">
        <v>96953.52113569931</v>
      </c>
      <c r="F23895" s="11">
        <v>65957.368259287105</v>
      </c>
      <c r="G23895" s="11">
        <v>51229.848670904888</v>
      </c>
    </row>
    <row r="23896" spans="1:7" s="1" customFormat="1" ht="14.5">
      <c r="A23896" s="16">
        <v>45175</v>
      </c>
      <c r="B23896" s="20">
        <v>0.83333333333333004</v>
      </c>
      <c r="C23896" s="11">
        <v>162213.61990515862</v>
      </c>
      <c r="D23896" s="11">
        <v>185613.80108074346</v>
      </c>
      <c r="E23896" s="11">
        <v>97025.273252145373</v>
      </c>
      <c r="F23896" s="11">
        <v>66478.429333691602</v>
      </c>
      <c r="G23896" s="11">
        <v>52267.240580366262</v>
      </c>
    </row>
    <row r="23897" spans="1:7" s="1" customFormat="1" ht="14.5">
      <c r="A23897" s="16">
        <v>45175</v>
      </c>
      <c r="B23897" s="20">
        <v>0.84375</v>
      </c>
      <c r="C23897" s="11">
        <v>163845.30268477998</v>
      </c>
      <c r="D23897" s="11">
        <v>187098.35145397883</v>
      </c>
      <c r="E23897" s="11">
        <v>97597.468217718531</v>
      </c>
      <c r="F23897" s="11">
        <v>67348.278444904368</v>
      </c>
      <c r="G23897" s="11">
        <v>53361.7081486842</v>
      </c>
    </row>
    <row r="23898" spans="1:7" s="1" customFormat="1" ht="14.5">
      <c r="A23898" s="16">
        <v>45175</v>
      </c>
      <c r="B23898" s="20">
        <v>0.85416666666666996</v>
      </c>
      <c r="C23898" s="11">
        <v>164213.44367418106</v>
      </c>
      <c r="D23898" s="11">
        <v>187792.47948573006</v>
      </c>
      <c r="E23898" s="11">
        <v>97585.734981225512</v>
      </c>
      <c r="F23898" s="11">
        <v>67184.743486645311</v>
      </c>
      <c r="G23898" s="11">
        <v>53356.920076317219</v>
      </c>
    </row>
    <row r="23899" spans="1:7" s="1" customFormat="1" ht="14.5">
      <c r="A23899" s="16">
        <v>45175</v>
      </c>
      <c r="B23899" s="20">
        <v>0.86458333333333004</v>
      </c>
      <c r="C23899" s="11">
        <v>160653.67547088419</v>
      </c>
      <c r="D23899" s="11">
        <v>184115.20040748641</v>
      </c>
      <c r="E23899" s="11">
        <v>95916.851995810313</v>
      </c>
      <c r="F23899" s="11">
        <v>65794.814280494509</v>
      </c>
      <c r="G23899" s="11">
        <v>52235.528274347525</v>
      </c>
    </row>
    <row r="23900" spans="1:7" s="1" customFormat="1" ht="14.5">
      <c r="A23900" s="16">
        <v>45175</v>
      </c>
      <c r="B23900" s="20">
        <v>0.875</v>
      </c>
      <c r="C23900" s="11">
        <v>158483.45054107948</v>
      </c>
      <c r="D23900" s="11">
        <v>181445.22468694023</v>
      </c>
      <c r="E23900" s="11">
        <v>93668.436473810099</v>
      </c>
      <c r="F23900" s="11">
        <v>64207.868240925323</v>
      </c>
      <c r="G23900" s="11">
        <v>50996.143317409456</v>
      </c>
    </row>
    <row r="23901" spans="1:7" s="1" customFormat="1" ht="14.5">
      <c r="A23901" s="16">
        <v>45175</v>
      </c>
      <c r="B23901" s="20">
        <v>0.88541666666666996</v>
      </c>
      <c r="C23901" s="11">
        <v>153353.084801194</v>
      </c>
      <c r="D23901" s="11">
        <v>175305.82425831046</v>
      </c>
      <c r="E23901" s="11">
        <v>91195.986135309038</v>
      </c>
      <c r="F23901" s="11">
        <v>62438.94299670562</v>
      </c>
      <c r="G23901" s="11">
        <v>49555.813197659496</v>
      </c>
    </row>
    <row r="23902" spans="1:7" s="1" customFormat="1" ht="14.5">
      <c r="A23902" s="16">
        <v>45175</v>
      </c>
      <c r="B23902" s="20">
        <v>0.89583333333333004</v>
      </c>
      <c r="C23902" s="11">
        <v>148443.52173803872</v>
      </c>
      <c r="D23902" s="11">
        <v>169883.90832217823</v>
      </c>
      <c r="E23902" s="11">
        <v>89056.819182224674</v>
      </c>
      <c r="F23902" s="11">
        <v>61027.753528042464</v>
      </c>
      <c r="G23902" s="11">
        <v>48280.526117946611</v>
      </c>
    </row>
    <row r="23903" spans="1:7" s="1" customFormat="1" ht="14.5">
      <c r="A23903" s="16">
        <v>45175</v>
      </c>
      <c r="B23903" s="20">
        <v>0.90625</v>
      </c>
      <c r="C23903" s="11">
        <v>142612.05752340841</v>
      </c>
      <c r="D23903" s="11">
        <v>163340.24578361399</v>
      </c>
      <c r="E23903" s="11">
        <v>84962.087136887989</v>
      </c>
      <c r="F23903" s="11">
        <v>58773.914769485265</v>
      </c>
      <c r="G23903" s="11">
        <v>46488.808893996713</v>
      </c>
    </row>
    <row r="23904" spans="1:7" s="1" customFormat="1" ht="14.5">
      <c r="A23904" s="16">
        <v>45175</v>
      </c>
      <c r="B23904" s="20">
        <v>0.91666666666666996</v>
      </c>
      <c r="C23904" s="11">
        <v>138646.17982995266</v>
      </c>
      <c r="D23904" s="11">
        <v>158290.59108632902</v>
      </c>
      <c r="E23904" s="11">
        <v>83155.724612617501</v>
      </c>
      <c r="F23904" s="11">
        <v>56670.579686095865</v>
      </c>
      <c r="G23904" s="11">
        <v>45068.956379008559</v>
      </c>
    </row>
    <row r="23905" spans="1:7" s="1" customFormat="1" ht="14.5">
      <c r="A23905" s="16">
        <v>45175</v>
      </c>
      <c r="B23905" s="20">
        <v>0.92708333333333004</v>
      </c>
      <c r="C23905" s="11">
        <v>133828.25195893718</v>
      </c>
      <c r="D23905" s="11">
        <v>152851.93062930772</v>
      </c>
      <c r="E23905" s="11">
        <v>80817.204185060837</v>
      </c>
      <c r="F23905" s="11">
        <v>54478.531709801246</v>
      </c>
      <c r="G23905" s="11">
        <v>43473.268833662034</v>
      </c>
    </row>
    <row r="23906" spans="1:7" s="1" customFormat="1" ht="14.5">
      <c r="A23906" s="16">
        <v>45175</v>
      </c>
      <c r="B23906" s="20">
        <v>0.9375</v>
      </c>
      <c r="C23906" s="11">
        <v>131471.14375274919</v>
      </c>
      <c r="D23906" s="11">
        <v>149651.73302302437</v>
      </c>
      <c r="E23906" s="11">
        <v>78356.03009965911</v>
      </c>
      <c r="F23906" s="11">
        <v>52238.605887443926</v>
      </c>
      <c r="G23906" s="11">
        <v>41477.391697941748</v>
      </c>
    </row>
    <row r="23907" spans="1:7" s="1" customFormat="1" ht="14.5">
      <c r="A23907" s="16">
        <v>45175</v>
      </c>
      <c r="B23907" s="20">
        <v>0.94791666666666996</v>
      </c>
      <c r="C23907" s="11">
        <v>127862.80598581309</v>
      </c>
      <c r="D23907" s="11">
        <v>145566.96690898843</v>
      </c>
      <c r="E23907" s="11">
        <v>76144.271498102375</v>
      </c>
      <c r="F23907" s="11">
        <v>50166.391520475889</v>
      </c>
      <c r="G23907" s="11">
        <v>39807.973427835743</v>
      </c>
    </row>
    <row r="23908" spans="1:7" s="1" customFormat="1" ht="14.5">
      <c r="A23908" s="16">
        <v>45175</v>
      </c>
      <c r="B23908" s="20">
        <v>0.95833333333333004</v>
      </c>
      <c r="C23908" s="11">
        <v>123886.82660703672</v>
      </c>
      <c r="D23908" s="11">
        <v>140780.4928326025</v>
      </c>
      <c r="E23908" s="11">
        <v>73438.758301565962</v>
      </c>
      <c r="F23908" s="11">
        <v>47707.936538500449</v>
      </c>
      <c r="G23908" s="11">
        <v>37763.203147748791</v>
      </c>
    </row>
    <row r="23909" spans="1:7" s="1" customFormat="1" ht="14.5">
      <c r="A23909" s="16">
        <v>45175</v>
      </c>
      <c r="B23909" s="20">
        <v>0.96875</v>
      </c>
      <c r="C23909" s="11">
        <v>121401.6259095266</v>
      </c>
      <c r="D23909" s="11">
        <v>137596.14069237345</v>
      </c>
      <c r="E23909" s="11">
        <v>71951.353635753287</v>
      </c>
      <c r="F23909" s="11">
        <v>46249.791462694186</v>
      </c>
      <c r="G23909" s="11">
        <v>36499.455833539498</v>
      </c>
    </row>
    <row r="23910" spans="1:7" s="1" customFormat="1" ht="14.5">
      <c r="A23910" s="16">
        <v>45175</v>
      </c>
      <c r="B23910" s="20">
        <v>0.97916666666666996</v>
      </c>
      <c r="C23910" s="11">
        <v>118206.13006399971</v>
      </c>
      <c r="D23910" s="11">
        <v>133888.14284966828</v>
      </c>
      <c r="E23910" s="11">
        <v>70170.861231444505</v>
      </c>
      <c r="F23910" s="11">
        <v>44538.578140342055</v>
      </c>
      <c r="G23910" s="11">
        <v>34870.518508179797</v>
      </c>
    </row>
    <row r="23911" spans="1:7" s="1" customFormat="1" ht="14.5">
      <c r="A23911" s="16">
        <v>45175</v>
      </c>
      <c r="B23911" s="20">
        <v>0.98958333333333004</v>
      </c>
      <c r="C23911" s="11">
        <v>114736.9082570156</v>
      </c>
      <c r="D23911" s="11">
        <v>130308.0812153132</v>
      </c>
      <c r="E23911" s="11">
        <v>68085.354664794009</v>
      </c>
      <c r="F23911" s="11">
        <v>43121.063037454594</v>
      </c>
      <c r="G23911" s="11">
        <v>33594.308680860209</v>
      </c>
    </row>
    <row r="23912" spans="1:7" s="1" customFormat="1" ht="14.5">
      <c r="A23912" s="16">
        <v>45176</v>
      </c>
      <c r="B23912" s="20">
        <v>0</v>
      </c>
      <c r="C23912" s="11">
        <v>111325.96175832936</v>
      </c>
      <c r="D23912" s="11">
        <v>126496.40174024904</v>
      </c>
      <c r="E23912" s="11">
        <v>66413.13054380886</v>
      </c>
      <c r="F23912" s="11">
        <v>41939.262375294958</v>
      </c>
      <c r="G23912" s="11">
        <v>32507.571301287651</v>
      </c>
    </row>
    <row r="23913" spans="1:7" s="1" customFormat="1" ht="14.5">
      <c r="A23913" s="16">
        <v>45176</v>
      </c>
      <c r="B23913" s="20">
        <v>1.041666666667E-2</v>
      </c>
      <c r="C23913" s="11">
        <v>109232.28398729333</v>
      </c>
      <c r="D23913" s="11">
        <v>123904.51307849902</v>
      </c>
      <c r="E23913" s="11">
        <v>65385.816938537406</v>
      </c>
      <c r="F23913" s="11">
        <v>40959.867886115491</v>
      </c>
      <c r="G23913" s="11">
        <v>31668.510822416694</v>
      </c>
    </row>
    <row r="23914" spans="1:7" s="1" customFormat="1" ht="14.5">
      <c r="A23914" s="16">
        <v>45176</v>
      </c>
      <c r="B23914" s="20">
        <v>2.0833333333330002E-2</v>
      </c>
      <c r="C23914" s="11">
        <v>107158.01395241493</v>
      </c>
      <c r="D23914" s="11">
        <v>121667.09922849243</v>
      </c>
      <c r="E23914" s="11">
        <v>64108.927827972853</v>
      </c>
      <c r="F23914" s="11">
        <v>39703.087302631553</v>
      </c>
      <c r="G23914" s="11">
        <v>30671.487849740985</v>
      </c>
    </row>
    <row r="23915" spans="1:7" s="1" customFormat="1" ht="14.5">
      <c r="A23915" s="16">
        <v>45176</v>
      </c>
      <c r="B23915" s="20">
        <v>3.125E-2</v>
      </c>
      <c r="C23915" s="11">
        <v>105446.38130640805</v>
      </c>
      <c r="D23915" s="11">
        <v>119665.89910929768</v>
      </c>
      <c r="E23915" s="11">
        <v>62952.347282603099</v>
      </c>
      <c r="F23915" s="11">
        <v>38573.385473092807</v>
      </c>
      <c r="G23915" s="11">
        <v>29623.084179908874</v>
      </c>
    </row>
    <row r="23916" spans="1:7" s="1" customFormat="1" ht="14.5">
      <c r="A23916" s="16">
        <v>45176</v>
      </c>
      <c r="B23916" s="20">
        <v>4.1666666666670002E-2</v>
      </c>
      <c r="C23916" s="11">
        <v>105361.1229413636</v>
      </c>
      <c r="D23916" s="11">
        <v>119495.46802034132</v>
      </c>
      <c r="E23916" s="11">
        <v>62807.044206160783</v>
      </c>
      <c r="F23916" s="11">
        <v>37861.657020234255</v>
      </c>
      <c r="G23916" s="11">
        <v>29042.772858045217</v>
      </c>
    </row>
    <row r="23917" spans="1:7" s="1" customFormat="1" ht="14.5">
      <c r="A23917" s="16">
        <v>45176</v>
      </c>
      <c r="B23917" s="20">
        <v>5.2083333333329998E-2</v>
      </c>
      <c r="C23917" s="11">
        <v>104038.46893517539</v>
      </c>
      <c r="D23917" s="11">
        <v>117901.43749141377</v>
      </c>
      <c r="E23917" s="11">
        <v>62137.365285485306</v>
      </c>
      <c r="F23917" s="11">
        <v>37043.470131164227</v>
      </c>
      <c r="G23917" s="11">
        <v>28371.625079265406</v>
      </c>
    </row>
    <row r="23918" spans="1:7" s="1" customFormat="1" ht="14.5">
      <c r="A23918" s="16">
        <v>45176</v>
      </c>
      <c r="B23918" s="20">
        <v>6.25E-2</v>
      </c>
      <c r="C23918" s="11">
        <v>102696.03094639936</v>
      </c>
      <c r="D23918" s="11">
        <v>116438.87372687228</v>
      </c>
      <c r="E23918" s="11">
        <v>61276.643378515662</v>
      </c>
      <c r="F23918" s="11">
        <v>36523.19565329983</v>
      </c>
      <c r="G23918" s="11">
        <v>27794.303576076047</v>
      </c>
    </row>
    <row r="23919" spans="1:7" s="1" customFormat="1" ht="14.5">
      <c r="A23919" s="16">
        <v>45176</v>
      </c>
      <c r="B23919" s="20">
        <v>7.2916666666670002E-2</v>
      </c>
      <c r="C23919" s="11">
        <v>100743.39820052782</v>
      </c>
      <c r="D23919" s="11">
        <v>114302.42672986106</v>
      </c>
      <c r="E23919" s="11">
        <v>59951.853991649441</v>
      </c>
      <c r="F23919" s="11">
        <v>35948.711961760411</v>
      </c>
      <c r="G23919" s="11">
        <v>27356.087143892208</v>
      </c>
    </row>
    <row r="23920" spans="1:7" s="1" customFormat="1" ht="14.5">
      <c r="A23920" s="16">
        <v>45176</v>
      </c>
      <c r="B23920" s="20">
        <v>8.3333333333329998E-2</v>
      </c>
      <c r="C23920" s="11">
        <v>99317.590230361166</v>
      </c>
      <c r="D23920" s="11">
        <v>112690.84774062104</v>
      </c>
      <c r="E23920" s="11">
        <v>59473.986948848134</v>
      </c>
      <c r="F23920" s="11">
        <v>35611.375810304242</v>
      </c>
      <c r="G23920" s="11">
        <v>27165.721504514797</v>
      </c>
    </row>
    <row r="23921" spans="1:7" s="1" customFormat="1" ht="14.5">
      <c r="A23921" s="16">
        <v>45176</v>
      </c>
      <c r="B23921" s="20">
        <v>9.375E-2</v>
      </c>
      <c r="C23921" s="11">
        <v>98818.96581687771</v>
      </c>
      <c r="D23921" s="11">
        <v>111865.07657513091</v>
      </c>
      <c r="E23921" s="11">
        <v>59162.664937181049</v>
      </c>
      <c r="F23921" s="11">
        <v>35200.531576612855</v>
      </c>
      <c r="G23921" s="11">
        <v>26792.140730835286</v>
      </c>
    </row>
    <row r="23922" spans="1:7" s="1" customFormat="1" ht="14.5">
      <c r="A23922" s="16">
        <v>45176</v>
      </c>
      <c r="B23922" s="20">
        <v>0.10416666666667</v>
      </c>
      <c r="C23922" s="11">
        <v>98451.548742389961</v>
      </c>
      <c r="D23922" s="11">
        <v>111610.73408247426</v>
      </c>
      <c r="E23922" s="11">
        <v>59072.845636873397</v>
      </c>
      <c r="F23922" s="11">
        <v>34856.882869345965</v>
      </c>
      <c r="G23922" s="11">
        <v>26562.739912201643</v>
      </c>
    </row>
    <row r="23923" spans="1:7" s="1" customFormat="1" ht="14.5">
      <c r="A23923" s="16">
        <v>45176</v>
      </c>
      <c r="B23923" s="20">
        <v>0.11458333333333</v>
      </c>
      <c r="C23923" s="11">
        <v>98744.608257669679</v>
      </c>
      <c r="D23923" s="11">
        <v>111764.66453098155</v>
      </c>
      <c r="E23923" s="11">
        <v>59407.233450041444</v>
      </c>
      <c r="F23923" s="11">
        <v>34780.819418205334</v>
      </c>
      <c r="G23923" s="11">
        <v>26351.406717594229</v>
      </c>
    </row>
    <row r="23924" spans="1:7" s="1" customFormat="1" ht="14.5">
      <c r="A23924" s="16">
        <v>45176</v>
      </c>
      <c r="B23924" s="20">
        <v>0.125</v>
      </c>
      <c r="C23924" s="11">
        <v>98674.624367392389</v>
      </c>
      <c r="D23924" s="11">
        <v>111819.8906476437</v>
      </c>
      <c r="E23924" s="11">
        <v>59062.71525113206</v>
      </c>
      <c r="F23924" s="11">
        <v>34675.260995759752</v>
      </c>
      <c r="G23924" s="11">
        <v>26148.401126303463</v>
      </c>
    </row>
    <row r="23925" spans="1:7" s="1" customFormat="1" ht="14.5">
      <c r="A23925" s="16">
        <v>45176</v>
      </c>
      <c r="B23925" s="20">
        <v>0.13541666666666999</v>
      </c>
      <c r="C23925" s="11">
        <v>98783.974065919276</v>
      </c>
      <c r="D23925" s="11">
        <v>112066.98910757276</v>
      </c>
      <c r="E23925" s="11">
        <v>58984.446479526545</v>
      </c>
      <c r="F23925" s="11">
        <v>34729.571773607633</v>
      </c>
      <c r="G23925" s="11">
        <v>26209.512731284485</v>
      </c>
    </row>
    <row r="23926" spans="1:7" s="1" customFormat="1" ht="14.5">
      <c r="A23926" s="16">
        <v>45176</v>
      </c>
      <c r="B23926" s="20">
        <v>0.14583333333333001</v>
      </c>
      <c r="C23926" s="11">
        <v>97152.401547917179</v>
      </c>
      <c r="D23926" s="11">
        <v>110408.09526594254</v>
      </c>
      <c r="E23926" s="11">
        <v>58166.522842418715</v>
      </c>
      <c r="F23926" s="11">
        <v>34464.907498747707</v>
      </c>
      <c r="G23926" s="11">
        <v>26132.287649012131</v>
      </c>
    </row>
    <row r="23927" spans="1:7" s="1" customFormat="1" ht="14.5">
      <c r="A23927" s="16">
        <v>45176</v>
      </c>
      <c r="B23927" s="20">
        <v>0.15625</v>
      </c>
      <c r="C23927" s="11">
        <v>96767.449466012127</v>
      </c>
      <c r="D23927" s="11">
        <v>110044.17758746684</v>
      </c>
      <c r="E23927" s="11">
        <v>57830.683970060076</v>
      </c>
      <c r="F23927" s="11">
        <v>34397.533801299563</v>
      </c>
      <c r="G23927" s="11">
        <v>26075.968062008811</v>
      </c>
    </row>
    <row r="23928" spans="1:7" s="1" customFormat="1" ht="14.5">
      <c r="A23928" s="16">
        <v>45176</v>
      </c>
      <c r="B23928" s="20">
        <v>0.16666666666666999</v>
      </c>
      <c r="C23928" s="11">
        <v>97552.654732130279</v>
      </c>
      <c r="D23928" s="11">
        <v>111102.98006864716</v>
      </c>
      <c r="E23928" s="11">
        <v>58425.001501796498</v>
      </c>
      <c r="F23928" s="11">
        <v>34963.47836040736</v>
      </c>
      <c r="G23928" s="11">
        <v>26341.054361221322</v>
      </c>
    </row>
    <row r="23929" spans="1:7" s="1" customFormat="1" ht="14.5">
      <c r="A23929" s="16">
        <v>45176</v>
      </c>
      <c r="B23929" s="20">
        <v>0.17708333333333001</v>
      </c>
      <c r="C23929" s="11">
        <v>98694.307366440102</v>
      </c>
      <c r="D23929" s="11">
        <v>112220.99092914055</v>
      </c>
      <c r="E23929" s="11">
        <v>59103.084913911145</v>
      </c>
      <c r="F23929" s="11">
        <v>35298.114240978313</v>
      </c>
      <c r="G23929" s="11">
        <v>26597.262881259336</v>
      </c>
    </row>
    <row r="23930" spans="1:7" s="1" customFormat="1" ht="14.5">
      <c r="A23930" s="16">
        <v>45176</v>
      </c>
      <c r="B23930" s="20">
        <v>0.1875</v>
      </c>
      <c r="C23930" s="11">
        <v>100216.38839967809</v>
      </c>
      <c r="D23930" s="11">
        <v>113599.68135205522</v>
      </c>
      <c r="E23930" s="11">
        <v>60022.230819145378</v>
      </c>
      <c r="F23930" s="11">
        <v>35798.107375671054</v>
      </c>
      <c r="G23930" s="11">
        <v>26955.916838162524</v>
      </c>
    </row>
    <row r="23931" spans="1:7" s="1" customFormat="1" ht="14.5">
      <c r="A23931" s="16">
        <v>45176</v>
      </c>
      <c r="B23931" s="20">
        <v>0.19791666666666999</v>
      </c>
      <c r="C23931" s="11">
        <v>100662.48907267008</v>
      </c>
      <c r="D23931" s="11">
        <v>113971.8786818709</v>
      </c>
      <c r="E23931" s="11">
        <v>60623.612038479871</v>
      </c>
      <c r="F23931" s="11">
        <v>36201.571101473775</v>
      </c>
      <c r="G23931" s="11">
        <v>27358.261330724265</v>
      </c>
    </row>
    <row r="23932" spans="1:7" s="1" customFormat="1" ht="14.5">
      <c r="A23932" s="16">
        <v>45176</v>
      </c>
      <c r="B23932" s="20">
        <v>0.20833333333333001</v>
      </c>
      <c r="C23932" s="11">
        <v>105940.43394841373</v>
      </c>
      <c r="D23932" s="11">
        <v>119572.89416952632</v>
      </c>
      <c r="E23932" s="11">
        <v>64369.278394776884</v>
      </c>
      <c r="F23932" s="11">
        <v>37679.085916246469</v>
      </c>
      <c r="G23932" s="11">
        <v>28386.515951474983</v>
      </c>
    </row>
    <row r="23933" spans="1:7" s="1" customFormat="1" ht="14.5">
      <c r="A23933" s="16">
        <v>45176</v>
      </c>
      <c r="B23933" s="20">
        <v>0.21875</v>
      </c>
      <c r="C23933" s="11">
        <v>109079.29087242646</v>
      </c>
      <c r="D23933" s="11">
        <v>122976.24705070723</v>
      </c>
      <c r="E23933" s="11">
        <v>66276.097021181718</v>
      </c>
      <c r="F23933" s="11">
        <v>38476.455653373348</v>
      </c>
      <c r="G23933" s="11">
        <v>28943.650779593438</v>
      </c>
    </row>
    <row r="23934" spans="1:7" s="1" customFormat="1" ht="14.5">
      <c r="A23934" s="16">
        <v>45176</v>
      </c>
      <c r="B23934" s="20">
        <v>0.22916666666666999</v>
      </c>
      <c r="C23934" s="11">
        <v>112062.40121982759</v>
      </c>
      <c r="D23934" s="11">
        <v>126730.32944205611</v>
      </c>
      <c r="E23934" s="11">
        <v>68150.719524444576</v>
      </c>
      <c r="F23934" s="11">
        <v>40092.870674967744</v>
      </c>
      <c r="G23934" s="11">
        <v>29878.576233141306</v>
      </c>
    </row>
    <row r="23935" spans="1:7" s="1" customFormat="1" ht="14.5">
      <c r="A23935" s="16">
        <v>45176</v>
      </c>
      <c r="B23935" s="20">
        <v>0.23958333333333001</v>
      </c>
      <c r="C23935" s="11">
        <v>117205.6358280103</v>
      </c>
      <c r="D23935" s="11">
        <v>132497.35201787058</v>
      </c>
      <c r="E23935" s="11">
        <v>70815.378753734025</v>
      </c>
      <c r="F23935" s="11">
        <v>42178.681687463599</v>
      </c>
      <c r="G23935" s="11">
        <v>30844.313409013088</v>
      </c>
    </row>
    <row r="23936" spans="1:7" s="1" customFormat="1" ht="14.5">
      <c r="A23936" s="16">
        <v>45176</v>
      </c>
      <c r="B23936" s="20">
        <v>0.25</v>
      </c>
      <c r="C23936" s="11">
        <v>126308.33614819606</v>
      </c>
      <c r="D23936" s="11">
        <v>143612.00281339989</v>
      </c>
      <c r="E23936" s="11">
        <v>75678.420623036334</v>
      </c>
      <c r="F23936" s="11">
        <v>45493.59309064877</v>
      </c>
      <c r="G23936" s="11">
        <v>33060.578643608147</v>
      </c>
    </row>
    <row r="23937" spans="1:7" s="1" customFormat="1" ht="14.5">
      <c r="A23937" s="16">
        <v>45176</v>
      </c>
      <c r="B23937" s="20">
        <v>0.26041666666667002</v>
      </c>
      <c r="C23937" s="11">
        <v>130829.42815554942</v>
      </c>
      <c r="D23937" s="11">
        <v>149505.6903171126</v>
      </c>
      <c r="E23937" s="11">
        <v>77955.690943876878</v>
      </c>
      <c r="F23937" s="11">
        <v>47665.850844441615</v>
      </c>
      <c r="G23937" s="11">
        <v>34647.865733555343</v>
      </c>
    </row>
    <row r="23938" spans="1:7" s="1" customFormat="1" ht="14.5">
      <c r="A23938" s="16">
        <v>45176</v>
      </c>
      <c r="B23938" s="20">
        <v>0.27083333333332998</v>
      </c>
      <c r="C23938" s="11">
        <v>136366.13140570023</v>
      </c>
      <c r="D23938" s="11">
        <v>155660.26413005887</v>
      </c>
      <c r="E23938" s="11">
        <v>80075.558501954773</v>
      </c>
      <c r="F23938" s="11">
        <v>48494.168558974248</v>
      </c>
      <c r="G23938" s="11">
        <v>35135.478631529477</v>
      </c>
    </row>
    <row r="23939" spans="1:7" s="1" customFormat="1" ht="14.5">
      <c r="A23939" s="16">
        <v>45176</v>
      </c>
      <c r="B23939" s="20">
        <v>0.28125</v>
      </c>
      <c r="C23939" s="11">
        <v>138408.3713375431</v>
      </c>
      <c r="D23939" s="11">
        <v>158585.94076827774</v>
      </c>
      <c r="E23939" s="11">
        <v>82335.227934762836</v>
      </c>
      <c r="F23939" s="11">
        <v>49949.425117510524</v>
      </c>
      <c r="G23939" s="11">
        <v>36193.375757972084</v>
      </c>
    </row>
    <row r="23940" spans="1:7" s="1" customFormat="1" ht="14.5">
      <c r="A23940" s="16">
        <v>45176</v>
      </c>
      <c r="B23940" s="20">
        <v>0.29166666666667002</v>
      </c>
      <c r="C23940" s="11">
        <v>143748.4173647998</v>
      </c>
      <c r="D23940" s="11">
        <v>164740.12881006193</v>
      </c>
      <c r="E23940" s="11">
        <v>86153.564710797087</v>
      </c>
      <c r="F23940" s="11">
        <v>52236.461706184688</v>
      </c>
      <c r="G23940" s="11">
        <v>37960.148997172444</v>
      </c>
    </row>
    <row r="23941" spans="1:7" s="1" customFormat="1" ht="14.5">
      <c r="A23941" s="16">
        <v>45176</v>
      </c>
      <c r="B23941" s="20">
        <v>0.30208333333332998</v>
      </c>
      <c r="C23941" s="11">
        <v>144790.92035774043</v>
      </c>
      <c r="D23941" s="11">
        <v>166328.92639957342</v>
      </c>
      <c r="E23941" s="11">
        <v>86656.448777944883</v>
      </c>
      <c r="F23941" s="11">
        <v>53250.689095710819</v>
      </c>
      <c r="G23941" s="11">
        <v>38753.223140301656</v>
      </c>
    </row>
    <row r="23942" spans="1:7" s="1" customFormat="1" ht="14.5">
      <c r="A23942" s="16">
        <v>45176</v>
      </c>
      <c r="B23942" s="20">
        <v>0.3125</v>
      </c>
      <c r="C23942" s="11">
        <v>150237.9058654384</v>
      </c>
      <c r="D23942" s="11">
        <v>171885.54893268316</v>
      </c>
      <c r="E23942" s="11">
        <v>90973.809260932801</v>
      </c>
      <c r="F23942" s="11">
        <v>53326.965765851783</v>
      </c>
      <c r="G23942" s="11">
        <v>38985.739630240678</v>
      </c>
    </row>
    <row r="23943" spans="1:7" s="1" customFormat="1" ht="14.5">
      <c r="A23943" s="16">
        <v>45176</v>
      </c>
      <c r="B23943" s="20">
        <v>0.32291666666667002</v>
      </c>
      <c r="C23943" s="11">
        <v>150946.44836530893</v>
      </c>
      <c r="D23943" s="11">
        <v>172669.13013238917</v>
      </c>
      <c r="E23943" s="11">
        <v>91520.833143918178</v>
      </c>
      <c r="F23943" s="11">
        <v>53839.013927695232</v>
      </c>
      <c r="G23943" s="11">
        <v>39740.495641397691</v>
      </c>
    </row>
    <row r="23944" spans="1:7" s="1" customFormat="1" ht="14.5">
      <c r="A23944" s="16">
        <v>45176</v>
      </c>
      <c r="B23944" s="20">
        <v>0.33333333333332998</v>
      </c>
      <c r="C23944" s="11">
        <v>152766.71761460297</v>
      </c>
      <c r="D23944" s="11">
        <v>174551.92274862665</v>
      </c>
      <c r="E23944" s="11">
        <v>93047.710677177107</v>
      </c>
      <c r="F23944" s="11">
        <v>54789.335226716808</v>
      </c>
      <c r="G23944" s="11">
        <v>40910.057745512568</v>
      </c>
    </row>
    <row r="23945" spans="1:7" s="1" customFormat="1" ht="14.5">
      <c r="A23945" s="16">
        <v>45176</v>
      </c>
      <c r="B23945" s="20">
        <v>0.34375</v>
      </c>
      <c r="C23945" s="11">
        <v>153231.01751915651</v>
      </c>
      <c r="D23945" s="11">
        <v>175046.55715341034</v>
      </c>
      <c r="E23945" s="11">
        <v>92128.577732439182</v>
      </c>
      <c r="F23945" s="11">
        <v>55738.237283304996</v>
      </c>
      <c r="G23945" s="11">
        <v>42243.259599597826</v>
      </c>
    </row>
    <row r="23946" spans="1:7" s="1" customFormat="1" ht="14.5">
      <c r="A23946" s="16">
        <v>45176</v>
      </c>
      <c r="B23946" s="20">
        <v>0.35416666666667002</v>
      </c>
      <c r="C23946" s="11">
        <v>150503.88539741107</v>
      </c>
      <c r="D23946" s="11">
        <v>172517.77245092936</v>
      </c>
      <c r="E23946" s="11">
        <v>91097.328859035057</v>
      </c>
      <c r="F23946" s="11">
        <v>56091.695501594142</v>
      </c>
      <c r="G23946" s="11">
        <v>42969.673720126986</v>
      </c>
    </row>
    <row r="23947" spans="1:7" s="1" customFormat="1" ht="14.5">
      <c r="A23947" s="16">
        <v>45176</v>
      </c>
      <c r="B23947" s="20">
        <v>0.36458333333332998</v>
      </c>
      <c r="C23947" s="11">
        <v>150353.45487900058</v>
      </c>
      <c r="D23947" s="11">
        <v>172210.57417227761</v>
      </c>
      <c r="E23947" s="11">
        <v>91659.10225700766</v>
      </c>
      <c r="F23947" s="11">
        <v>55963.946003994446</v>
      </c>
      <c r="G23947" s="11">
        <v>43548.591388133333</v>
      </c>
    </row>
    <row r="23948" spans="1:7" s="1" customFormat="1" ht="14.5">
      <c r="A23948" s="16">
        <v>45176</v>
      </c>
      <c r="B23948" s="20">
        <v>0.375</v>
      </c>
      <c r="C23948" s="11">
        <v>148971.17383684922</v>
      </c>
      <c r="D23948" s="11">
        <v>171255.74773660896</v>
      </c>
      <c r="E23948" s="11">
        <v>90918.683907997416</v>
      </c>
      <c r="F23948" s="11">
        <v>56137.502860757966</v>
      </c>
      <c r="G23948" s="11">
        <v>44495.149909627122</v>
      </c>
    </row>
    <row r="23949" spans="1:7" s="1" customFormat="1" ht="14.5">
      <c r="A23949" s="16">
        <v>45176</v>
      </c>
      <c r="B23949" s="20">
        <v>0.38541666666667002</v>
      </c>
      <c r="C23949" s="11">
        <v>150833.08361635823</v>
      </c>
      <c r="D23949" s="11">
        <v>173068.43749123556</v>
      </c>
      <c r="E23949" s="11">
        <v>92495.713982248533</v>
      </c>
      <c r="F23949" s="11">
        <v>55924.981212219813</v>
      </c>
      <c r="G23949" s="11">
        <v>44740.764174408279</v>
      </c>
    </row>
    <row r="23950" spans="1:7" s="1" customFormat="1" ht="14.5">
      <c r="A23950" s="16">
        <v>45176</v>
      </c>
      <c r="B23950" s="20">
        <v>0.39583333333332998</v>
      </c>
      <c r="C23950" s="11">
        <v>149917.41661786611</v>
      </c>
      <c r="D23950" s="11">
        <v>171724.3135825372</v>
      </c>
      <c r="E23950" s="11">
        <v>92723.761599906225</v>
      </c>
      <c r="F23950" s="11">
        <v>55075.13698536405</v>
      </c>
      <c r="G23950" s="11">
        <v>44746.536527504832</v>
      </c>
    </row>
    <row r="23951" spans="1:7" s="1" customFormat="1" ht="14.5">
      <c r="A23951" s="16">
        <v>45176</v>
      </c>
      <c r="B23951" s="20">
        <v>0.40625</v>
      </c>
      <c r="C23951" s="11">
        <v>147392.52788290134</v>
      </c>
      <c r="D23951" s="11">
        <v>168654.52857425387</v>
      </c>
      <c r="E23951" s="11">
        <v>91115.804053197586</v>
      </c>
      <c r="F23951" s="11">
        <v>54877.056773474214</v>
      </c>
      <c r="G23951" s="11">
        <v>45070.115832853342</v>
      </c>
    </row>
    <row r="23952" spans="1:7" s="1" customFormat="1" ht="14.5">
      <c r="A23952" s="16">
        <v>45176</v>
      </c>
      <c r="B23952" s="20">
        <v>0.41666666666667002</v>
      </c>
      <c r="C23952" s="11">
        <v>146036.16689081173</v>
      </c>
      <c r="D23952" s="11">
        <v>167160.69836993219</v>
      </c>
      <c r="E23952" s="11">
        <v>90896.538365392713</v>
      </c>
      <c r="F23952" s="11">
        <v>54790.961954544742</v>
      </c>
      <c r="G23952" s="11">
        <v>45562.643528248998</v>
      </c>
    </row>
    <row r="23953" spans="1:7" s="1" customFormat="1" ht="14.5">
      <c r="A23953" s="16">
        <v>45176</v>
      </c>
      <c r="B23953" s="20">
        <v>0.42708333333332998</v>
      </c>
      <c r="C23953" s="11">
        <v>144047.21681325429</v>
      </c>
      <c r="D23953" s="11">
        <v>164814.15235765628</v>
      </c>
      <c r="E23953" s="11">
        <v>90118.614371927732</v>
      </c>
      <c r="F23953" s="11">
        <v>54245.118634517043</v>
      </c>
      <c r="G23953" s="11">
        <v>45656.362092389849</v>
      </c>
    </row>
    <row r="23954" spans="1:7" s="1" customFormat="1" ht="14.5">
      <c r="A23954" s="16">
        <v>45176</v>
      </c>
      <c r="B23954" s="20">
        <v>0.4375</v>
      </c>
      <c r="C23954" s="11">
        <v>143702.61551010684</v>
      </c>
      <c r="D23954" s="11">
        <v>164156.08683906132</v>
      </c>
      <c r="E23954" s="11">
        <v>89957.474308465054</v>
      </c>
      <c r="F23954" s="11">
        <v>54005.878120690468</v>
      </c>
      <c r="G23954" s="11">
        <v>45890.194826628271</v>
      </c>
    </row>
    <row r="23955" spans="1:7" s="1" customFormat="1" ht="14.5">
      <c r="A23955" s="16">
        <v>45176</v>
      </c>
      <c r="B23955" s="20">
        <v>0.44791666666667002</v>
      </c>
      <c r="C23955" s="11">
        <v>143626.27880243908</v>
      </c>
      <c r="D23955" s="11">
        <v>163994.76583200743</v>
      </c>
      <c r="E23955" s="11">
        <v>90299.51717673539</v>
      </c>
      <c r="F23955" s="11">
        <v>54177.820755965469</v>
      </c>
      <c r="G23955" s="11">
        <v>46175.091162857148</v>
      </c>
    </row>
    <row r="23956" spans="1:7" s="1" customFormat="1" ht="14.5">
      <c r="A23956" s="16">
        <v>45176</v>
      </c>
      <c r="B23956" s="20">
        <v>0.45833333333332998</v>
      </c>
      <c r="C23956" s="11">
        <v>142620.78227394898</v>
      </c>
      <c r="D23956" s="11">
        <v>162954.90787189061</v>
      </c>
      <c r="E23956" s="11">
        <v>89205.100254437217</v>
      </c>
      <c r="F23956" s="11">
        <v>53437.033427976006</v>
      </c>
      <c r="G23956" s="11">
        <v>45936.055912726493</v>
      </c>
    </row>
    <row r="23957" spans="1:7" s="1" customFormat="1" ht="14.5">
      <c r="A23957" s="16">
        <v>45176</v>
      </c>
      <c r="B23957" s="20">
        <v>0.46875</v>
      </c>
      <c r="C23957" s="11">
        <v>142106.01408152227</v>
      </c>
      <c r="D23957" s="11">
        <v>162074.94655460247</v>
      </c>
      <c r="E23957" s="11">
        <v>89059.924712869251</v>
      </c>
      <c r="F23957" s="11">
        <v>52815.973545921341</v>
      </c>
      <c r="G23957" s="11">
        <v>45829.998891024428</v>
      </c>
    </row>
    <row r="23958" spans="1:7" s="1" customFormat="1" ht="14.5">
      <c r="A23958" s="16">
        <v>45176</v>
      </c>
      <c r="B23958" s="20">
        <v>0.47916666666667002</v>
      </c>
      <c r="C23958" s="11">
        <v>141593.41111855503</v>
      </c>
      <c r="D23958" s="11">
        <v>161407.27132506174</v>
      </c>
      <c r="E23958" s="11">
        <v>89127.698866352846</v>
      </c>
      <c r="F23958" s="11">
        <v>52907.495545940372</v>
      </c>
      <c r="G23958" s="11">
        <v>45503.014971898243</v>
      </c>
    </row>
    <row r="23959" spans="1:7" s="1" customFormat="1" ht="14.5">
      <c r="A23959" s="16">
        <v>45176</v>
      </c>
      <c r="B23959" s="20">
        <v>0.48958333333332998</v>
      </c>
      <c r="C23959" s="11">
        <v>141128.78273128258</v>
      </c>
      <c r="D23959" s="11">
        <v>160944.93913713534</v>
      </c>
      <c r="E23959" s="11">
        <v>88641.402750213354</v>
      </c>
      <c r="F23959" s="11">
        <v>52770.437498582658</v>
      </c>
      <c r="G23959" s="11">
        <v>45559.792282294562</v>
      </c>
    </row>
    <row r="23960" spans="1:7" s="1" customFormat="1" ht="14.5">
      <c r="A23960" s="16">
        <v>45176</v>
      </c>
      <c r="B23960" s="20">
        <v>0.5</v>
      </c>
      <c r="C23960" s="11">
        <v>140317.28762741172</v>
      </c>
      <c r="D23960" s="11">
        <v>159920.70735747344</v>
      </c>
      <c r="E23960" s="11">
        <v>87770.28893415771</v>
      </c>
      <c r="F23960" s="11">
        <v>52666.902523823934</v>
      </c>
      <c r="G23960" s="11">
        <v>45897.743573906329</v>
      </c>
    </row>
    <row r="23961" spans="1:7" s="1" customFormat="1" ht="14.5">
      <c r="A23961" s="16">
        <v>45176</v>
      </c>
      <c r="B23961" s="20">
        <v>0.51041666666666996</v>
      </c>
      <c r="C23961" s="11">
        <v>141202.9496442329</v>
      </c>
      <c r="D23961" s="11">
        <v>160559.01768092928</v>
      </c>
      <c r="E23961" s="11">
        <v>87933.035762366315</v>
      </c>
      <c r="F23961" s="11">
        <v>52657.494693061366</v>
      </c>
      <c r="G23961" s="11">
        <v>46063.209220191275</v>
      </c>
    </row>
    <row r="23962" spans="1:7" s="1" customFormat="1" ht="14.5">
      <c r="A23962" s="16">
        <v>45176</v>
      </c>
      <c r="B23962" s="20">
        <v>0.52083333333333004</v>
      </c>
      <c r="C23962" s="11">
        <v>141117.87580414582</v>
      </c>
      <c r="D23962" s="11">
        <v>160152.55224640202</v>
      </c>
      <c r="E23962" s="11">
        <v>88493.904800371034</v>
      </c>
      <c r="F23962" s="11">
        <v>52399.030098404444</v>
      </c>
      <c r="G23962" s="11">
        <v>45930.811191124885</v>
      </c>
    </row>
    <row r="23963" spans="1:7" s="1" customFormat="1" ht="14.5">
      <c r="A23963" s="16">
        <v>45176</v>
      </c>
      <c r="B23963" s="20">
        <v>0.53125</v>
      </c>
      <c r="C23963" s="11">
        <v>138997.43196483</v>
      </c>
      <c r="D23963" s="11">
        <v>158259.19632399402</v>
      </c>
      <c r="E23963" s="11">
        <v>88478.724790444568</v>
      </c>
      <c r="F23963" s="11">
        <v>52022.062288409565</v>
      </c>
      <c r="G23963" s="11">
        <v>45647.394739373405</v>
      </c>
    </row>
    <row r="23964" spans="1:7" s="1" customFormat="1" ht="14.5">
      <c r="A23964" s="16">
        <v>45176</v>
      </c>
      <c r="B23964" s="20">
        <v>0.54166666666666996</v>
      </c>
      <c r="C23964" s="11">
        <v>140910.64281599384</v>
      </c>
      <c r="D23964" s="11">
        <v>160130.22941042899</v>
      </c>
      <c r="E23964" s="11">
        <v>88493.823337855516</v>
      </c>
      <c r="F23964" s="11">
        <v>52271.580548147889</v>
      </c>
      <c r="G23964" s="11">
        <v>45894.971003728249</v>
      </c>
    </row>
    <row r="23965" spans="1:7" s="1" customFormat="1" ht="14.5">
      <c r="A23965" s="16">
        <v>45176</v>
      </c>
      <c r="B23965" s="20">
        <v>0.55208333333333004</v>
      </c>
      <c r="C23965" s="11">
        <v>139126.14981593398</v>
      </c>
      <c r="D23965" s="11">
        <v>158269.06604672642</v>
      </c>
      <c r="E23965" s="11">
        <v>86937.030798792577</v>
      </c>
      <c r="F23965" s="11">
        <v>51582.45384681486</v>
      </c>
      <c r="G23965" s="11">
        <v>45511.555307126524</v>
      </c>
    </row>
    <row r="23966" spans="1:7" s="1" customFormat="1" ht="14.5">
      <c r="A23966" s="16">
        <v>45176</v>
      </c>
      <c r="B23966" s="20">
        <v>0.5625</v>
      </c>
      <c r="C23966" s="11">
        <v>136763.25344127943</v>
      </c>
      <c r="D23966" s="11">
        <v>155530.01056475667</v>
      </c>
      <c r="E23966" s="11">
        <v>85855.68397284401</v>
      </c>
      <c r="F23966" s="11">
        <v>51276.916471431345</v>
      </c>
      <c r="G23966" s="11">
        <v>45205.75812933196</v>
      </c>
    </row>
    <row r="23967" spans="1:7" s="1" customFormat="1" ht="14.5">
      <c r="A23967" s="16">
        <v>45176</v>
      </c>
      <c r="B23967" s="20">
        <v>0.57291666666666996</v>
      </c>
      <c r="C23967" s="11">
        <v>134430.56998381726</v>
      </c>
      <c r="D23967" s="11">
        <v>153228.07527526296</v>
      </c>
      <c r="E23967" s="11">
        <v>84867.052524553394</v>
      </c>
      <c r="F23967" s="11">
        <v>51004.675170377122</v>
      </c>
      <c r="G23967" s="11">
        <v>45466.466645313871</v>
      </c>
    </row>
    <row r="23968" spans="1:7" s="1" customFormat="1" ht="14.5">
      <c r="A23968" s="16">
        <v>45176</v>
      </c>
      <c r="B23968" s="20">
        <v>0.58333333333333004</v>
      </c>
      <c r="C23968" s="11">
        <v>134371.64853967438</v>
      </c>
      <c r="D23968" s="11">
        <v>153405.91386502332</v>
      </c>
      <c r="E23968" s="11">
        <v>85022.340524766711</v>
      </c>
      <c r="F23968" s="11">
        <v>51085.318776072658</v>
      </c>
      <c r="G23968" s="11">
        <v>45403.222751141278</v>
      </c>
    </row>
    <row r="23969" spans="1:7" s="1" customFormat="1" ht="14.5">
      <c r="A23969" s="16">
        <v>45176</v>
      </c>
      <c r="B23969" s="20">
        <v>0.59375</v>
      </c>
      <c r="C23969" s="11">
        <v>134295.26857633941</v>
      </c>
      <c r="D23969" s="11">
        <v>153152.53038467024</v>
      </c>
      <c r="E23969" s="11">
        <v>85213.657498574365</v>
      </c>
      <c r="F23969" s="11">
        <v>50970.299047495515</v>
      </c>
      <c r="G23969" s="11">
        <v>44933.978410146527</v>
      </c>
    </row>
    <row r="23970" spans="1:7" s="1" customFormat="1" ht="14.5">
      <c r="A23970" s="16">
        <v>45176</v>
      </c>
      <c r="B23970" s="20">
        <v>0.60416666666666996</v>
      </c>
      <c r="C23970" s="11">
        <v>136106.46951502401</v>
      </c>
      <c r="D23970" s="11">
        <v>155119.39159280964</v>
      </c>
      <c r="E23970" s="11">
        <v>85005.136624952909</v>
      </c>
      <c r="F23970" s="11">
        <v>50972.736833773444</v>
      </c>
      <c r="G23970" s="11">
        <v>44776.542401864841</v>
      </c>
    </row>
    <row r="23971" spans="1:7" s="1" customFormat="1" ht="14.5">
      <c r="A23971" s="16">
        <v>45176</v>
      </c>
      <c r="B23971" s="20">
        <v>0.61458333333333004</v>
      </c>
      <c r="C23971" s="11">
        <v>134504.7670582729</v>
      </c>
      <c r="D23971" s="11">
        <v>153479.2855496729</v>
      </c>
      <c r="E23971" s="11">
        <v>84740.820172628431</v>
      </c>
      <c r="F23971" s="11">
        <v>51257.503404090618</v>
      </c>
      <c r="G23971" s="11">
        <v>44897.871306666282</v>
      </c>
    </row>
    <row r="23972" spans="1:7" s="1" customFormat="1" ht="14.5">
      <c r="A23972" s="16">
        <v>45176</v>
      </c>
      <c r="B23972" s="20">
        <v>0.625</v>
      </c>
      <c r="C23972" s="11">
        <v>134066.12656248838</v>
      </c>
      <c r="D23972" s="11">
        <v>152858.77301273227</v>
      </c>
      <c r="E23972" s="11">
        <v>85110.728575599802</v>
      </c>
      <c r="F23972" s="11">
        <v>51280.639015650944</v>
      </c>
      <c r="G23972" s="11">
        <v>44870.698110644538</v>
      </c>
    </row>
    <row r="23973" spans="1:7" s="1" customFormat="1" ht="14.5">
      <c r="A23973" s="16">
        <v>45176</v>
      </c>
      <c r="B23973" s="20">
        <v>0.63541666666666996</v>
      </c>
      <c r="C23973" s="11">
        <v>136099.92336406032</v>
      </c>
      <c r="D23973" s="11">
        <v>155185.13120594676</v>
      </c>
      <c r="E23973" s="11">
        <v>85429.079699786191</v>
      </c>
      <c r="F23973" s="11">
        <v>51890.131106042907</v>
      </c>
      <c r="G23973" s="11">
        <v>45070.185500609034</v>
      </c>
    </row>
    <row r="23974" spans="1:7" s="1" customFormat="1" ht="14.5">
      <c r="A23974" s="16">
        <v>45176</v>
      </c>
      <c r="B23974" s="20">
        <v>0.64583333333333004</v>
      </c>
      <c r="C23974" s="11">
        <v>136560.32964093232</v>
      </c>
      <c r="D23974" s="11">
        <v>155472.56198986148</v>
      </c>
      <c r="E23974" s="11">
        <v>85381.877851771598</v>
      </c>
      <c r="F23974" s="11">
        <v>52207.671057309773</v>
      </c>
      <c r="G23974" s="11">
        <v>45123.175073371203</v>
      </c>
    </row>
    <row r="23975" spans="1:7" s="1" customFormat="1" ht="14.5">
      <c r="A23975" s="16">
        <v>45176</v>
      </c>
      <c r="B23975" s="20">
        <v>0.65625</v>
      </c>
      <c r="C23975" s="11">
        <v>138617.81752951676</v>
      </c>
      <c r="D23975" s="11">
        <v>157940.53418058713</v>
      </c>
      <c r="E23975" s="11">
        <v>86210.082700351122</v>
      </c>
      <c r="F23975" s="11">
        <v>52974.760992115509</v>
      </c>
      <c r="G23975" s="11">
        <v>45291.477951162291</v>
      </c>
    </row>
    <row r="23976" spans="1:7" s="1" customFormat="1" ht="14.5">
      <c r="A23976" s="16">
        <v>45176</v>
      </c>
      <c r="B23976" s="20">
        <v>0.66666666666666996</v>
      </c>
      <c r="C23976" s="11">
        <v>139911.52508025535</v>
      </c>
      <c r="D23976" s="11">
        <v>159300.1965208262</v>
      </c>
      <c r="E23976" s="11">
        <v>86873.846953512082</v>
      </c>
      <c r="F23976" s="11">
        <v>54017.324103146726</v>
      </c>
      <c r="G23976" s="11">
        <v>46016.294622755006</v>
      </c>
    </row>
    <row r="23977" spans="1:7" s="1" customFormat="1" ht="14.5">
      <c r="A23977" s="16">
        <v>45176</v>
      </c>
      <c r="B23977" s="20">
        <v>0.67708333333333004</v>
      </c>
      <c r="C23977" s="11">
        <v>141499.61395567213</v>
      </c>
      <c r="D23977" s="11">
        <v>160722.87092209069</v>
      </c>
      <c r="E23977" s="11">
        <v>87722.334016216962</v>
      </c>
      <c r="F23977" s="11">
        <v>55095.937056302435</v>
      </c>
      <c r="G23977" s="11">
        <v>46475.998661819664</v>
      </c>
    </row>
    <row r="23978" spans="1:7" s="1" customFormat="1" ht="14.5">
      <c r="A23978" s="16">
        <v>45176</v>
      </c>
      <c r="B23978" s="20">
        <v>0.6875</v>
      </c>
      <c r="C23978" s="11">
        <v>143512.86361170819</v>
      </c>
      <c r="D23978" s="11">
        <v>162982.2518856184</v>
      </c>
      <c r="E23978" s="11">
        <v>88444.595556018248</v>
      </c>
      <c r="F23978" s="11">
        <v>55849.508225450227</v>
      </c>
      <c r="G23978" s="11">
        <v>46865.878071823434</v>
      </c>
    </row>
    <row r="23979" spans="1:7" s="1" customFormat="1" ht="14.5">
      <c r="A23979" s="16">
        <v>45176</v>
      </c>
      <c r="B23979" s="20">
        <v>0.69791666666666996</v>
      </c>
      <c r="C23979" s="11">
        <v>146020.90174189652</v>
      </c>
      <c r="D23979" s="11">
        <v>166298.46392652599</v>
      </c>
      <c r="E23979" s="11">
        <v>89419.841422913814</v>
      </c>
      <c r="F23979" s="11">
        <v>56100.122972881793</v>
      </c>
      <c r="G23979" s="11">
        <v>46756.490440276124</v>
      </c>
    </row>
    <row r="23980" spans="1:7" s="1" customFormat="1" ht="14.5">
      <c r="A23980" s="16">
        <v>45176</v>
      </c>
      <c r="B23980" s="20">
        <v>0.70833333333333004</v>
      </c>
      <c r="C23980" s="11">
        <v>148421.71756821481</v>
      </c>
      <c r="D23980" s="11">
        <v>169231.91168353969</v>
      </c>
      <c r="E23980" s="11">
        <v>91001.019973907896</v>
      </c>
      <c r="F23980" s="11">
        <v>57853.145757839309</v>
      </c>
      <c r="G23980" s="11">
        <v>47819.606256040141</v>
      </c>
    </row>
    <row r="23981" spans="1:7" s="1" customFormat="1" ht="14.5">
      <c r="A23981" s="16">
        <v>45176</v>
      </c>
      <c r="B23981" s="20">
        <v>0.71875</v>
      </c>
      <c r="C23981" s="11">
        <v>150394.87791262986</v>
      </c>
      <c r="D23981" s="11">
        <v>171916.95456283062</v>
      </c>
      <c r="E23981" s="11">
        <v>91533.201704752966</v>
      </c>
      <c r="F23981" s="11">
        <v>59052.652537416558</v>
      </c>
      <c r="G23981" s="11">
        <v>48411.059117019868</v>
      </c>
    </row>
    <row r="23982" spans="1:7" s="1" customFormat="1" ht="14.5">
      <c r="A23982" s="16">
        <v>45176</v>
      </c>
      <c r="B23982" s="20">
        <v>0.72916666666666996</v>
      </c>
      <c r="C23982" s="11">
        <v>152821.2135876175</v>
      </c>
      <c r="D23982" s="11">
        <v>174652.0796062694</v>
      </c>
      <c r="E23982" s="11">
        <v>92579.005921184216</v>
      </c>
      <c r="F23982" s="11">
        <v>60602.738457978478</v>
      </c>
      <c r="G23982" s="11">
        <v>49094.057314728845</v>
      </c>
    </row>
    <row r="23983" spans="1:7" s="1" customFormat="1" ht="14.5">
      <c r="A23983" s="16">
        <v>45176</v>
      </c>
      <c r="B23983" s="20">
        <v>0.73958333333333004</v>
      </c>
      <c r="C23983" s="11">
        <v>155850.90551805208</v>
      </c>
      <c r="D23983" s="11">
        <v>178446.51797527776</v>
      </c>
      <c r="E23983" s="11">
        <v>93917.905051143563</v>
      </c>
      <c r="F23983" s="11">
        <v>62837.513292140611</v>
      </c>
      <c r="G23983" s="11">
        <v>50589.406695638529</v>
      </c>
    </row>
    <row r="23984" spans="1:7" s="1" customFormat="1" ht="14.5">
      <c r="A23984" s="16">
        <v>45176</v>
      </c>
      <c r="B23984" s="20">
        <v>0.75</v>
      </c>
      <c r="C23984" s="11">
        <v>157690.24460593364</v>
      </c>
      <c r="D23984" s="11">
        <v>180380.75689253749</v>
      </c>
      <c r="E23984" s="11">
        <v>94097.089596504942</v>
      </c>
      <c r="F23984" s="11">
        <v>63279.477992636996</v>
      </c>
      <c r="G23984" s="11">
        <v>50685.341477416674</v>
      </c>
    </row>
    <row r="23985" spans="1:7" s="1" customFormat="1" ht="14.5">
      <c r="A23985" s="16">
        <v>45176</v>
      </c>
      <c r="B23985" s="20">
        <v>0.76041666666666996</v>
      </c>
      <c r="C23985" s="11">
        <v>158971.55824073817</v>
      </c>
      <c r="D23985" s="11">
        <v>182206.26535790769</v>
      </c>
      <c r="E23985" s="11">
        <v>95094.471124612523</v>
      </c>
      <c r="F23985" s="11">
        <v>64591.157379686658</v>
      </c>
      <c r="G23985" s="11">
        <v>51282.640241750516</v>
      </c>
    </row>
    <row r="23986" spans="1:7" s="1" customFormat="1" ht="14.5">
      <c r="A23986" s="16">
        <v>45176</v>
      </c>
      <c r="B23986" s="20">
        <v>0.77083333333333004</v>
      </c>
      <c r="C23986" s="11">
        <v>161468.52526158714</v>
      </c>
      <c r="D23986" s="11">
        <v>185109.19108490081</v>
      </c>
      <c r="E23986" s="11">
        <v>96956.261633326576</v>
      </c>
      <c r="F23986" s="11">
        <v>65652.964181499774</v>
      </c>
      <c r="G23986" s="11">
        <v>51611.871574445249</v>
      </c>
    </row>
    <row r="23987" spans="1:7" s="1" customFormat="1" ht="14.5">
      <c r="A23987" s="16">
        <v>45176</v>
      </c>
      <c r="B23987" s="20">
        <v>0.78125</v>
      </c>
      <c r="C23987" s="11">
        <v>163533.79232458147</v>
      </c>
      <c r="D23987" s="11">
        <v>187503.89832550904</v>
      </c>
      <c r="E23987" s="11">
        <v>98311.061405612971</v>
      </c>
      <c r="F23987" s="11">
        <v>66613.760646048075</v>
      </c>
      <c r="G23987" s="11">
        <v>52009.874177763289</v>
      </c>
    </row>
    <row r="23988" spans="1:7" s="1" customFormat="1" ht="14.5">
      <c r="A23988" s="16">
        <v>45176</v>
      </c>
      <c r="B23988" s="20">
        <v>0.79166666666666996</v>
      </c>
      <c r="C23988" s="11">
        <v>162629.72530468873</v>
      </c>
      <c r="D23988" s="11">
        <v>186513.14569619525</v>
      </c>
      <c r="E23988" s="11">
        <v>97862.0823254344</v>
      </c>
      <c r="F23988" s="11">
        <v>66482.875228662422</v>
      </c>
      <c r="G23988" s="11">
        <v>51539.603469779679</v>
      </c>
    </row>
    <row r="23989" spans="1:7" s="1" customFormat="1" ht="14.5">
      <c r="A23989" s="16">
        <v>45176</v>
      </c>
      <c r="B23989" s="20">
        <v>0.80208333333333004</v>
      </c>
      <c r="C23989" s="11">
        <v>163183.0637986958</v>
      </c>
      <c r="D23989" s="11">
        <v>186997.69326031386</v>
      </c>
      <c r="E23989" s="11">
        <v>98177.994057287709</v>
      </c>
      <c r="F23989" s="11">
        <v>66640.074445297316</v>
      </c>
      <c r="G23989" s="11">
        <v>51626.447117069663</v>
      </c>
    </row>
    <row r="23990" spans="1:7" s="1" customFormat="1" ht="14.5">
      <c r="A23990" s="16">
        <v>45176</v>
      </c>
      <c r="B23990" s="20">
        <v>0.8125</v>
      </c>
      <c r="C23990" s="11">
        <v>162518.61965890971</v>
      </c>
      <c r="D23990" s="11">
        <v>186967.02597613045</v>
      </c>
      <c r="E23990" s="11">
        <v>97835.970700209931</v>
      </c>
      <c r="F23990" s="11">
        <v>66510.543818754566</v>
      </c>
      <c r="G23990" s="11">
        <v>51481.467354588633</v>
      </c>
    </row>
    <row r="23991" spans="1:7" s="1" customFormat="1" ht="14.5">
      <c r="A23991" s="16">
        <v>45176</v>
      </c>
      <c r="B23991" s="20">
        <v>0.82291666666666996</v>
      </c>
      <c r="C23991" s="11">
        <v>162732.11611669953</v>
      </c>
      <c r="D23991" s="11">
        <v>186779.00609013875</v>
      </c>
      <c r="E23991" s="11">
        <v>97628.700488094459</v>
      </c>
      <c r="F23991" s="11">
        <v>66268.126672007071</v>
      </c>
      <c r="G23991" s="11">
        <v>51431.821563499747</v>
      </c>
    </row>
    <row r="23992" spans="1:7" s="1" customFormat="1" ht="14.5">
      <c r="A23992" s="16">
        <v>45176</v>
      </c>
      <c r="B23992" s="20">
        <v>0.83333333333333004</v>
      </c>
      <c r="C23992" s="11">
        <v>162311.65615794208</v>
      </c>
      <c r="D23992" s="11">
        <v>186131.27096076618</v>
      </c>
      <c r="E23992" s="11">
        <v>97218.20430011797</v>
      </c>
      <c r="F23992" s="11">
        <v>67176.378847684886</v>
      </c>
      <c r="G23992" s="11">
        <v>52887.533466575645</v>
      </c>
    </row>
    <row r="23993" spans="1:7" s="1" customFormat="1" ht="14.5">
      <c r="A23993" s="16">
        <v>45176</v>
      </c>
      <c r="B23993" s="20">
        <v>0.84375</v>
      </c>
      <c r="C23993" s="11">
        <v>163024.03535312437</v>
      </c>
      <c r="D23993" s="11">
        <v>187102.06270626833</v>
      </c>
      <c r="E23993" s="11">
        <v>97789.90813415336</v>
      </c>
      <c r="F23993" s="11">
        <v>67925.618516294257</v>
      </c>
      <c r="G23993" s="11">
        <v>53920.544697888916</v>
      </c>
    </row>
    <row r="23994" spans="1:7" s="1" customFormat="1" ht="14.5">
      <c r="A23994" s="16">
        <v>45176</v>
      </c>
      <c r="B23994" s="20">
        <v>0.85416666666666996</v>
      </c>
      <c r="C23994" s="11">
        <v>162082.90399122762</v>
      </c>
      <c r="D23994" s="11">
        <v>186153.19294370734</v>
      </c>
      <c r="E23994" s="11">
        <v>97107.225804642396</v>
      </c>
      <c r="F23994" s="11">
        <v>67326.731632063471</v>
      </c>
      <c r="G23994" s="11">
        <v>53531.94081967471</v>
      </c>
    </row>
    <row r="23995" spans="1:7" s="1" customFormat="1" ht="14.5">
      <c r="A23995" s="16">
        <v>45176</v>
      </c>
      <c r="B23995" s="20">
        <v>0.86458333333333004</v>
      </c>
      <c r="C23995" s="11">
        <v>160305.0642856276</v>
      </c>
      <c r="D23995" s="11">
        <v>183939.18812112531</v>
      </c>
      <c r="E23995" s="11">
        <v>95768.396263271541</v>
      </c>
      <c r="F23995" s="11">
        <v>66247.19735958954</v>
      </c>
      <c r="G23995" s="11">
        <v>52666.363908490966</v>
      </c>
    </row>
    <row r="23996" spans="1:7" s="1" customFormat="1" ht="14.5">
      <c r="A23996" s="16">
        <v>45176</v>
      </c>
      <c r="B23996" s="20">
        <v>0.875</v>
      </c>
      <c r="C23996" s="11">
        <v>155861.80268272039</v>
      </c>
      <c r="D23996" s="11">
        <v>179080.91844293469</v>
      </c>
      <c r="E23996" s="11">
        <v>93725.352680678669</v>
      </c>
      <c r="F23996" s="11">
        <v>64521.887036551416</v>
      </c>
      <c r="G23996" s="11">
        <v>51452.572634756318</v>
      </c>
    </row>
    <row r="23997" spans="1:7" s="1" customFormat="1" ht="14.5">
      <c r="A23997" s="16">
        <v>45176</v>
      </c>
      <c r="B23997" s="20">
        <v>0.88541666666666996</v>
      </c>
      <c r="C23997" s="11">
        <v>152884.42869005975</v>
      </c>
      <c r="D23997" s="11">
        <v>175594.60612048159</v>
      </c>
      <c r="E23997" s="11">
        <v>91627.958470704441</v>
      </c>
      <c r="F23997" s="11">
        <v>62691.585257685554</v>
      </c>
      <c r="G23997" s="11">
        <v>49933.148904380309</v>
      </c>
    </row>
    <row r="23998" spans="1:7" s="1" customFormat="1" ht="14.5">
      <c r="A23998" s="16">
        <v>45176</v>
      </c>
      <c r="B23998" s="20">
        <v>0.89583333333333004</v>
      </c>
      <c r="C23998" s="11">
        <v>149448.66259597815</v>
      </c>
      <c r="D23998" s="11">
        <v>171566.59405845188</v>
      </c>
      <c r="E23998" s="11">
        <v>89112.047397943621</v>
      </c>
      <c r="F23998" s="11">
        <v>60771.869461553346</v>
      </c>
      <c r="G23998" s="11">
        <v>48329.501288658983</v>
      </c>
    </row>
    <row r="23999" spans="1:7" s="1" customFormat="1" ht="14.5">
      <c r="A23999" s="16">
        <v>45176</v>
      </c>
      <c r="B23999" s="20">
        <v>0.90625</v>
      </c>
      <c r="C23999" s="11">
        <v>144317.65835344454</v>
      </c>
      <c r="D23999" s="11">
        <v>165759.57797449356</v>
      </c>
      <c r="E23999" s="11">
        <v>85930.153637103125</v>
      </c>
      <c r="F23999" s="11">
        <v>59397.704461445435</v>
      </c>
      <c r="G23999" s="11">
        <v>47159.738594189512</v>
      </c>
    </row>
    <row r="24000" spans="1:7" s="1" customFormat="1" ht="14.5">
      <c r="A24000" s="16">
        <v>45176</v>
      </c>
      <c r="B24000" s="20">
        <v>0.91666666666666996</v>
      </c>
      <c r="C24000" s="11">
        <v>139952.97440103223</v>
      </c>
      <c r="D24000" s="11">
        <v>160313.45640408678</v>
      </c>
      <c r="E24000" s="11">
        <v>83205.679466551577</v>
      </c>
      <c r="F24000" s="11">
        <v>56741.371301845233</v>
      </c>
      <c r="G24000" s="11">
        <v>45088.667873011545</v>
      </c>
    </row>
    <row r="24001" spans="1:7" s="1" customFormat="1" ht="14.5">
      <c r="A24001" s="16">
        <v>45176</v>
      </c>
      <c r="B24001" s="20">
        <v>0.92708333333333004</v>
      </c>
      <c r="C24001" s="11">
        <v>136586.51349754006</v>
      </c>
      <c r="D24001" s="11">
        <v>156306.54038537748</v>
      </c>
      <c r="E24001" s="11">
        <v>81291.426338387493</v>
      </c>
      <c r="F24001" s="11">
        <v>54604.399886371597</v>
      </c>
      <c r="G24001" s="11">
        <v>43547.589843390568</v>
      </c>
    </row>
    <row r="24002" spans="1:7" s="1" customFormat="1" ht="14.5">
      <c r="A24002" s="16">
        <v>45176</v>
      </c>
      <c r="B24002" s="20">
        <v>0.9375</v>
      </c>
      <c r="C24002" s="11">
        <v>132293.98740881844</v>
      </c>
      <c r="D24002" s="11">
        <v>151383.94517598997</v>
      </c>
      <c r="E24002" s="11">
        <v>78881.947029423623</v>
      </c>
      <c r="F24002" s="11">
        <v>52348.980588065155</v>
      </c>
      <c r="G24002" s="11">
        <v>41712.058994640654</v>
      </c>
    </row>
    <row r="24003" spans="1:7" s="1" customFormat="1" ht="14.5">
      <c r="A24003" s="16">
        <v>45176</v>
      </c>
      <c r="B24003" s="20">
        <v>0.94791666666666996</v>
      </c>
      <c r="C24003" s="11">
        <v>127923.9338285121</v>
      </c>
      <c r="D24003" s="11">
        <v>146265.15696034915</v>
      </c>
      <c r="E24003" s="11">
        <v>76720.775458492906</v>
      </c>
      <c r="F24003" s="11">
        <v>50847.844241890052</v>
      </c>
      <c r="G24003" s="11">
        <v>40514.383611487661</v>
      </c>
    </row>
    <row r="24004" spans="1:7" s="1" customFormat="1" ht="14.5">
      <c r="A24004" s="16">
        <v>45176</v>
      </c>
      <c r="B24004" s="20">
        <v>0.95833333333333004</v>
      </c>
      <c r="C24004" s="11">
        <v>125011.37703888146</v>
      </c>
      <c r="D24004" s="11">
        <v>142537.57794326139</v>
      </c>
      <c r="E24004" s="11">
        <v>74560.494153775129</v>
      </c>
      <c r="F24004" s="11">
        <v>49105.302388970929</v>
      </c>
      <c r="G24004" s="11">
        <v>39034.565048480326</v>
      </c>
    </row>
    <row r="24005" spans="1:7" s="1" customFormat="1" ht="14.5">
      <c r="A24005" s="16">
        <v>45176</v>
      </c>
      <c r="B24005" s="20">
        <v>0.96875</v>
      </c>
      <c r="C24005" s="11">
        <v>120829.40895778738</v>
      </c>
      <c r="D24005" s="11">
        <v>137709.84179893997</v>
      </c>
      <c r="E24005" s="11">
        <v>72731.945797936758</v>
      </c>
      <c r="F24005" s="11">
        <v>47283.101853179156</v>
      </c>
      <c r="G24005" s="11">
        <v>37378.027162851082</v>
      </c>
    </row>
    <row r="24006" spans="1:7" s="1" customFormat="1" ht="14.5">
      <c r="A24006" s="16">
        <v>45176</v>
      </c>
      <c r="B24006" s="20">
        <v>0.97916666666666996</v>
      </c>
      <c r="C24006" s="11">
        <v>118125.30636099179</v>
      </c>
      <c r="D24006" s="11">
        <v>134497.80020064392</v>
      </c>
      <c r="E24006" s="11">
        <v>70819.175962526628</v>
      </c>
      <c r="F24006" s="11">
        <v>45409.549691593136</v>
      </c>
      <c r="G24006" s="11">
        <v>35748.626195736753</v>
      </c>
    </row>
    <row r="24007" spans="1:7" s="1" customFormat="1" ht="14.5">
      <c r="A24007" s="16">
        <v>45176</v>
      </c>
      <c r="B24007" s="20">
        <v>0.98958333333333004</v>
      </c>
      <c r="C24007" s="11">
        <v>115381.43467194318</v>
      </c>
      <c r="D24007" s="11">
        <v>131311.56637678263</v>
      </c>
      <c r="E24007" s="11">
        <v>68932.446322097225</v>
      </c>
      <c r="F24007" s="11">
        <v>43980.630078379392</v>
      </c>
      <c r="G24007" s="11">
        <v>34576.28052426772</v>
      </c>
    </row>
    <row r="24008" spans="1:7" s="1" customFormat="1" ht="14.5">
      <c r="A24008" s="16">
        <v>45177</v>
      </c>
      <c r="B24008" s="20">
        <v>0</v>
      </c>
      <c r="C24008" s="11">
        <v>113109.094012324</v>
      </c>
      <c r="D24008" s="11">
        <v>128653.86097708883</v>
      </c>
      <c r="E24008" s="11">
        <v>67609.133943960158</v>
      </c>
      <c r="F24008" s="11">
        <v>42693.160807169981</v>
      </c>
      <c r="G24008" s="11">
        <v>33366.220486191836</v>
      </c>
    </row>
    <row r="24009" spans="1:7" s="1" customFormat="1" ht="14.5">
      <c r="A24009" s="16">
        <v>45177</v>
      </c>
      <c r="B24009" s="20">
        <v>1.041666666667E-2</v>
      </c>
      <c r="C24009" s="11">
        <v>110650.68130516687</v>
      </c>
      <c r="D24009" s="11">
        <v>125790.86097871971</v>
      </c>
      <c r="E24009" s="11">
        <v>66135.038882758527</v>
      </c>
      <c r="F24009" s="11">
        <v>41332.164112447419</v>
      </c>
      <c r="G24009" s="11">
        <v>32190.063661025957</v>
      </c>
    </row>
    <row r="24010" spans="1:7" s="1" customFormat="1" ht="14.5">
      <c r="A24010" s="16">
        <v>45177</v>
      </c>
      <c r="B24010" s="20">
        <v>2.0833333333330002E-2</v>
      </c>
      <c r="C24010" s="11">
        <v>107951.46936718238</v>
      </c>
      <c r="D24010" s="11">
        <v>122556.21278823135</v>
      </c>
      <c r="E24010" s="11">
        <v>64781.835926608837</v>
      </c>
      <c r="F24010" s="11">
        <v>40367.187646558639</v>
      </c>
      <c r="G24010" s="11">
        <v>31305.618351508325</v>
      </c>
    </row>
    <row r="24011" spans="1:7" s="1" customFormat="1" ht="14.5">
      <c r="A24011" s="16">
        <v>45177</v>
      </c>
      <c r="B24011" s="20">
        <v>3.125E-2</v>
      </c>
      <c r="C24011" s="11">
        <v>105538.19751570642</v>
      </c>
      <c r="D24011" s="11">
        <v>119974.37767572315</v>
      </c>
      <c r="E24011" s="11">
        <v>63544.02733186572</v>
      </c>
      <c r="F24011" s="11">
        <v>39210.997001526826</v>
      </c>
      <c r="G24011" s="11">
        <v>30254.350174437826</v>
      </c>
    </row>
    <row r="24012" spans="1:7" s="1" customFormat="1" ht="14.5">
      <c r="A24012" s="16">
        <v>45177</v>
      </c>
      <c r="B24012" s="20">
        <v>4.1666666666670002E-2</v>
      </c>
      <c r="C24012" s="11">
        <v>105402.65912282585</v>
      </c>
      <c r="D24012" s="11">
        <v>119740.70133114461</v>
      </c>
      <c r="E24012" s="11">
        <v>62645.395147574192</v>
      </c>
      <c r="F24012" s="11">
        <v>38421.336732249889</v>
      </c>
      <c r="G24012" s="11">
        <v>29502.894732275847</v>
      </c>
    </row>
    <row r="24013" spans="1:7" s="1" customFormat="1" ht="14.5">
      <c r="A24013" s="16">
        <v>45177</v>
      </c>
      <c r="B24013" s="20">
        <v>5.2083333333329998E-2</v>
      </c>
      <c r="C24013" s="11">
        <v>103824.2108944635</v>
      </c>
      <c r="D24013" s="11">
        <v>118029.9129955228</v>
      </c>
      <c r="E24013" s="11">
        <v>61971.783667535936</v>
      </c>
      <c r="F24013" s="11">
        <v>37879.109321618584</v>
      </c>
      <c r="G24013" s="11">
        <v>28953.073504777691</v>
      </c>
    </row>
    <row r="24014" spans="1:7" s="1" customFormat="1" ht="14.5">
      <c r="A24014" s="16">
        <v>45177</v>
      </c>
      <c r="B24014" s="20">
        <v>6.25E-2</v>
      </c>
      <c r="C24014" s="11">
        <v>101524.04162552164</v>
      </c>
      <c r="D24014" s="11">
        <v>115349.96830720788</v>
      </c>
      <c r="E24014" s="11">
        <v>61237.787915161149</v>
      </c>
      <c r="F24014" s="11">
        <v>37350.049181429866</v>
      </c>
      <c r="G24014" s="11">
        <v>28436.755831912815</v>
      </c>
    </row>
    <row r="24015" spans="1:7" s="1" customFormat="1" ht="14.5">
      <c r="A24015" s="16">
        <v>45177</v>
      </c>
      <c r="B24015" s="20">
        <v>7.2916666666670002E-2</v>
      </c>
      <c r="C24015" s="11">
        <v>99849.002345480825</v>
      </c>
      <c r="D24015" s="11">
        <v>113411.15384449696</v>
      </c>
      <c r="E24015" s="11">
        <v>59894.787317617178</v>
      </c>
      <c r="F24015" s="11">
        <v>36716.063033790349</v>
      </c>
      <c r="G24015" s="11">
        <v>27977.352040277503</v>
      </c>
    </row>
    <row r="24016" spans="1:7" s="1" customFormat="1" ht="14.5">
      <c r="A24016" s="16">
        <v>45177</v>
      </c>
      <c r="B24016" s="20">
        <v>8.3333333333329998E-2</v>
      </c>
      <c r="C24016" s="11">
        <v>99007.045210906595</v>
      </c>
      <c r="D24016" s="11">
        <v>112512.91928625466</v>
      </c>
      <c r="E24016" s="11">
        <v>59094.667257356807</v>
      </c>
      <c r="F24016" s="11">
        <v>36054.843796331028</v>
      </c>
      <c r="G24016" s="11">
        <v>27626.055673027073</v>
      </c>
    </row>
    <row r="24017" spans="1:7" s="1" customFormat="1" ht="14.5">
      <c r="A24017" s="16">
        <v>45177</v>
      </c>
      <c r="B24017" s="20">
        <v>9.375E-2</v>
      </c>
      <c r="C24017" s="11">
        <v>97928.84015986514</v>
      </c>
      <c r="D24017" s="11">
        <v>111273.98039187379</v>
      </c>
      <c r="E24017" s="11">
        <v>58996.819867534119</v>
      </c>
      <c r="F24017" s="11">
        <v>35811.771118708297</v>
      </c>
      <c r="G24017" s="11">
        <v>27291.390929530568</v>
      </c>
    </row>
    <row r="24018" spans="1:7" s="1" customFormat="1" ht="14.5">
      <c r="A24018" s="16">
        <v>45177</v>
      </c>
      <c r="B24018" s="20">
        <v>0.10416666666667</v>
      </c>
      <c r="C24018" s="11">
        <v>99199.496332063936</v>
      </c>
      <c r="D24018" s="11">
        <v>112329.8039269818</v>
      </c>
      <c r="E24018" s="11">
        <v>58976.153702051568</v>
      </c>
      <c r="F24018" s="11">
        <v>35700.108251402955</v>
      </c>
      <c r="G24018" s="11">
        <v>27202.467763688415</v>
      </c>
    </row>
    <row r="24019" spans="1:7" s="1" customFormat="1" ht="14.5">
      <c r="A24019" s="16">
        <v>45177</v>
      </c>
      <c r="B24019" s="20">
        <v>0.11458333333333</v>
      </c>
      <c r="C24019" s="11">
        <v>98101.620136792946</v>
      </c>
      <c r="D24019" s="11">
        <v>111143.60654508835</v>
      </c>
      <c r="E24019" s="11">
        <v>58989.527296990898</v>
      </c>
      <c r="F24019" s="11">
        <v>35482.165972988776</v>
      </c>
      <c r="G24019" s="11">
        <v>27019.063378149789</v>
      </c>
    </row>
    <row r="24020" spans="1:7" s="1" customFormat="1" ht="14.5">
      <c r="A24020" s="16">
        <v>45177</v>
      </c>
      <c r="B24020" s="20">
        <v>0.125</v>
      </c>
      <c r="C24020" s="11">
        <v>98856.144471218126</v>
      </c>
      <c r="D24020" s="11">
        <v>112138.91139137356</v>
      </c>
      <c r="E24020" s="11">
        <v>58911.5406712767</v>
      </c>
      <c r="F24020" s="11">
        <v>35403.849454328149</v>
      </c>
      <c r="G24020" s="11">
        <v>26862.678917375408</v>
      </c>
    </row>
    <row r="24021" spans="1:7" s="1" customFormat="1" ht="14.5">
      <c r="A24021" s="16">
        <v>45177</v>
      </c>
      <c r="B24021" s="20">
        <v>0.13541666666666999</v>
      </c>
      <c r="C24021" s="11">
        <v>97329.563987076792</v>
      </c>
      <c r="D24021" s="11">
        <v>110854.33848128005</v>
      </c>
      <c r="E24021" s="11">
        <v>58727.769776492525</v>
      </c>
      <c r="F24021" s="11">
        <v>35460.136927667394</v>
      </c>
      <c r="G24021" s="11">
        <v>26829.131287786437</v>
      </c>
    </row>
    <row r="24022" spans="1:7" s="1" customFormat="1" ht="14.5">
      <c r="A24022" s="16">
        <v>45177</v>
      </c>
      <c r="B24022" s="20">
        <v>0.14583333333333001</v>
      </c>
      <c r="C24022" s="11">
        <v>97699.193095392591</v>
      </c>
      <c r="D24022" s="11">
        <v>111400.30052415897</v>
      </c>
      <c r="E24022" s="11">
        <v>58452.261050907771</v>
      </c>
      <c r="F24022" s="11">
        <v>35197.208959014097</v>
      </c>
      <c r="G24022" s="11">
        <v>26588.220475493294</v>
      </c>
    </row>
    <row r="24023" spans="1:7" s="1" customFormat="1" ht="14.5">
      <c r="A24023" s="16">
        <v>45177</v>
      </c>
      <c r="B24023" s="20">
        <v>0.15625</v>
      </c>
      <c r="C24023" s="11">
        <v>97331.751165836395</v>
      </c>
      <c r="D24023" s="11">
        <v>110863.09578459203</v>
      </c>
      <c r="E24023" s="11">
        <v>58219.105406786017</v>
      </c>
      <c r="F24023" s="11">
        <v>35277.902470482652</v>
      </c>
      <c r="G24023" s="11">
        <v>26706.422201592133</v>
      </c>
    </row>
    <row r="24024" spans="1:7" s="1" customFormat="1" ht="14.5">
      <c r="A24024" s="16">
        <v>45177</v>
      </c>
      <c r="B24024" s="20">
        <v>0.16666666666666999</v>
      </c>
      <c r="C24024" s="11">
        <v>98571.834992095828</v>
      </c>
      <c r="D24024" s="11">
        <v>112171.29015810892</v>
      </c>
      <c r="E24024" s="11">
        <v>58970.384212510071</v>
      </c>
      <c r="F24024" s="11">
        <v>35650.437979270762</v>
      </c>
      <c r="G24024" s="11">
        <v>26839.052526137908</v>
      </c>
    </row>
    <row r="24025" spans="1:7" s="1" customFormat="1" ht="14.5">
      <c r="A24025" s="16">
        <v>45177</v>
      </c>
      <c r="B24025" s="20">
        <v>0.17708333333333001</v>
      </c>
      <c r="C24025" s="11">
        <v>97966.020813510579</v>
      </c>
      <c r="D24025" s="11">
        <v>111626.75113622494</v>
      </c>
      <c r="E24025" s="11">
        <v>59228.36471557882</v>
      </c>
      <c r="F24025" s="11">
        <v>36103.242321218524</v>
      </c>
      <c r="G24025" s="11">
        <v>27129.588408917531</v>
      </c>
    </row>
    <row r="24026" spans="1:7" s="1" customFormat="1" ht="14.5">
      <c r="A24026" s="16">
        <v>45177</v>
      </c>
      <c r="B24026" s="20">
        <v>0.1875</v>
      </c>
      <c r="C24026" s="11">
        <v>100682.16970774696</v>
      </c>
      <c r="D24026" s="11">
        <v>114504.48682310397</v>
      </c>
      <c r="E24026" s="11">
        <v>60083.500954186646</v>
      </c>
      <c r="F24026" s="11">
        <v>36372.432798543181</v>
      </c>
      <c r="G24026" s="11">
        <v>27265.039116679909</v>
      </c>
    </row>
    <row r="24027" spans="1:7" s="1" customFormat="1" ht="14.5">
      <c r="A24027" s="16">
        <v>45177</v>
      </c>
      <c r="B24027" s="20">
        <v>0.19791666666666999</v>
      </c>
      <c r="C24027" s="11">
        <v>101344.73743017064</v>
      </c>
      <c r="D24027" s="11">
        <v>115171.29789927758</v>
      </c>
      <c r="E24027" s="11">
        <v>60777.466057243902</v>
      </c>
      <c r="F24027" s="11">
        <v>36711.103746962202</v>
      </c>
      <c r="G24027" s="11">
        <v>27615.415612603581</v>
      </c>
    </row>
    <row r="24028" spans="1:7" s="1" customFormat="1" ht="14.5">
      <c r="A24028" s="16">
        <v>45177</v>
      </c>
      <c r="B24028" s="20">
        <v>0.20833333333333001</v>
      </c>
      <c r="C24028" s="11">
        <v>107962.39823928486</v>
      </c>
      <c r="D24028" s="11">
        <v>121975.32775938451</v>
      </c>
      <c r="E24028" s="11">
        <v>66660.223869053356</v>
      </c>
      <c r="F24028" s="11">
        <v>38314.489854550331</v>
      </c>
      <c r="G24028" s="11">
        <v>28764.415585024824</v>
      </c>
    </row>
    <row r="24029" spans="1:7" s="1" customFormat="1" ht="14.5">
      <c r="A24029" s="16">
        <v>45177</v>
      </c>
      <c r="B24029" s="20">
        <v>0.21875</v>
      </c>
      <c r="C24029" s="11">
        <v>110478.03235943482</v>
      </c>
      <c r="D24029" s="11">
        <v>124895.66605035808</v>
      </c>
      <c r="E24029" s="11">
        <v>68553.44182522464</v>
      </c>
      <c r="F24029" s="11">
        <v>39017.173578540227</v>
      </c>
      <c r="G24029" s="11">
        <v>29306.918955096644</v>
      </c>
    </row>
    <row r="24030" spans="1:7" s="1" customFormat="1" ht="14.5">
      <c r="A24030" s="16">
        <v>45177</v>
      </c>
      <c r="B24030" s="20">
        <v>0.22916666666666999</v>
      </c>
      <c r="C24030" s="11">
        <v>112687.36564292712</v>
      </c>
      <c r="D24030" s="11">
        <v>127615.82723278491</v>
      </c>
      <c r="E24030" s="11">
        <v>67905.339060760423</v>
      </c>
      <c r="F24030" s="11">
        <v>40631.215073520754</v>
      </c>
      <c r="G24030" s="11">
        <v>30252.067504287381</v>
      </c>
    </row>
    <row r="24031" spans="1:7" s="1" customFormat="1" ht="14.5">
      <c r="A24031" s="16">
        <v>45177</v>
      </c>
      <c r="B24031" s="20">
        <v>0.23958333333333001</v>
      </c>
      <c r="C24031" s="11">
        <v>115272.19467657305</v>
      </c>
      <c r="D24031" s="11">
        <v>130722.90083738025</v>
      </c>
      <c r="E24031" s="11">
        <v>69492.713510459391</v>
      </c>
      <c r="F24031" s="11">
        <v>42913.118585521035</v>
      </c>
      <c r="G24031" s="11">
        <v>31536.534003596673</v>
      </c>
    </row>
    <row r="24032" spans="1:7" s="1" customFormat="1" ht="14.5">
      <c r="A24032" s="16">
        <v>45177</v>
      </c>
      <c r="B24032" s="20">
        <v>0.25</v>
      </c>
      <c r="C24032" s="11">
        <v>122749.09663317645</v>
      </c>
      <c r="D24032" s="11">
        <v>140055.09956262572</v>
      </c>
      <c r="E24032" s="11">
        <v>73769.112162732446</v>
      </c>
      <c r="F24032" s="11">
        <v>45796.695196532113</v>
      </c>
      <c r="G24032" s="11">
        <v>33375.735363954896</v>
      </c>
    </row>
    <row r="24033" spans="1:7" s="1" customFormat="1" ht="14.5">
      <c r="A24033" s="16">
        <v>45177</v>
      </c>
      <c r="B24033" s="20">
        <v>0.26041666666667002</v>
      </c>
      <c r="C24033" s="11">
        <v>130478.00188753515</v>
      </c>
      <c r="D24033" s="11">
        <v>148820.81082452412</v>
      </c>
      <c r="E24033" s="11">
        <v>79119.920588424022</v>
      </c>
      <c r="F24033" s="11">
        <v>47303.746103504593</v>
      </c>
      <c r="G24033" s="11">
        <v>34410.607233108953</v>
      </c>
    </row>
    <row r="24034" spans="1:7" s="1" customFormat="1" ht="14.5">
      <c r="A24034" s="16">
        <v>45177</v>
      </c>
      <c r="B24034" s="20">
        <v>0.27083333333332998</v>
      </c>
      <c r="C24034" s="11">
        <v>132710.85008549757</v>
      </c>
      <c r="D24034" s="11">
        <v>151726.60807442793</v>
      </c>
      <c r="E24034" s="11">
        <v>79800.363365853002</v>
      </c>
      <c r="F24034" s="11">
        <v>48225.073866721519</v>
      </c>
      <c r="G24034" s="11">
        <v>34972.635714773649</v>
      </c>
    </row>
    <row r="24035" spans="1:7" s="1" customFormat="1" ht="14.5">
      <c r="A24035" s="16">
        <v>45177</v>
      </c>
      <c r="B24035" s="20">
        <v>0.28125</v>
      </c>
      <c r="C24035" s="11">
        <v>138654.90668180064</v>
      </c>
      <c r="D24035" s="11">
        <v>158502.88185905624</v>
      </c>
      <c r="E24035" s="11">
        <v>83950.855864696598</v>
      </c>
      <c r="F24035" s="11">
        <v>49596.722434891315</v>
      </c>
      <c r="G24035" s="11">
        <v>35905.728981793342</v>
      </c>
    </row>
    <row r="24036" spans="1:7" s="1" customFormat="1" ht="14.5">
      <c r="A24036" s="16">
        <v>45177</v>
      </c>
      <c r="B24036" s="20">
        <v>0.29166666666667002</v>
      </c>
      <c r="C24036" s="11">
        <v>143368.91243672936</v>
      </c>
      <c r="D24036" s="11">
        <v>163830.62857931471</v>
      </c>
      <c r="E24036" s="11">
        <v>85952.754454059206</v>
      </c>
      <c r="F24036" s="11">
        <v>51898.201344662637</v>
      </c>
      <c r="G24036" s="11">
        <v>37703.025998341029</v>
      </c>
    </row>
    <row r="24037" spans="1:7" s="1" customFormat="1" ht="14.5">
      <c r="A24037" s="16">
        <v>45177</v>
      </c>
      <c r="B24037" s="20">
        <v>0.30208333333332998</v>
      </c>
      <c r="C24037" s="11">
        <v>146173.55259389477</v>
      </c>
      <c r="D24037" s="11">
        <v>166811.48134705794</v>
      </c>
      <c r="E24037" s="11">
        <v>86955.815072696132</v>
      </c>
      <c r="F24037" s="11">
        <v>53549.923157075216</v>
      </c>
      <c r="G24037" s="11">
        <v>39293.367391356966</v>
      </c>
    </row>
    <row r="24038" spans="1:7" s="1" customFormat="1" ht="14.5">
      <c r="A24038" s="16">
        <v>45177</v>
      </c>
      <c r="B24038" s="20">
        <v>0.3125</v>
      </c>
      <c r="C24038" s="11">
        <v>149110.7153640762</v>
      </c>
      <c r="D24038" s="11">
        <v>170088.03242521521</v>
      </c>
      <c r="E24038" s="11">
        <v>88745.496951595662</v>
      </c>
      <c r="F24038" s="11">
        <v>54275.743306730081</v>
      </c>
      <c r="G24038" s="11">
        <v>39905.989411265546</v>
      </c>
    </row>
    <row r="24039" spans="1:7" s="1" customFormat="1" ht="14.5">
      <c r="A24039" s="16">
        <v>45177</v>
      </c>
      <c r="B24039" s="20">
        <v>0.32291666666667002</v>
      </c>
      <c r="C24039" s="11">
        <v>153398.85979833503</v>
      </c>
      <c r="D24039" s="11">
        <v>174635.81339445812</v>
      </c>
      <c r="E24039" s="11">
        <v>93572.420321429978</v>
      </c>
      <c r="F24039" s="11">
        <v>55021.907279094841</v>
      </c>
      <c r="G24039" s="11">
        <v>40822.571014276466</v>
      </c>
    </row>
    <row r="24040" spans="1:7" s="1" customFormat="1" ht="14.5">
      <c r="A24040" s="16">
        <v>45177</v>
      </c>
      <c r="B24040" s="20">
        <v>0.33333333333332998</v>
      </c>
      <c r="C24040" s="11">
        <v>156574.46156677266</v>
      </c>
      <c r="D24040" s="11">
        <v>178476.90681116062</v>
      </c>
      <c r="E24040" s="11">
        <v>95150.888183727715</v>
      </c>
      <c r="F24040" s="11">
        <v>56293.09291800316</v>
      </c>
      <c r="G24040" s="11">
        <v>42299.486536982426</v>
      </c>
    </row>
    <row r="24041" spans="1:7" s="1" customFormat="1" ht="14.5">
      <c r="A24041" s="16">
        <v>45177</v>
      </c>
      <c r="B24041" s="20">
        <v>0.34375</v>
      </c>
      <c r="C24041" s="11">
        <v>155678.72935752821</v>
      </c>
      <c r="D24041" s="11">
        <v>177559.80826929703</v>
      </c>
      <c r="E24041" s="11">
        <v>95514.099673789256</v>
      </c>
      <c r="F24041" s="11">
        <v>56782.646274478706</v>
      </c>
      <c r="G24041" s="11">
        <v>43220.102932280737</v>
      </c>
    </row>
    <row r="24042" spans="1:7" s="1" customFormat="1" ht="14.5">
      <c r="A24042" s="16">
        <v>45177</v>
      </c>
      <c r="B24042" s="20">
        <v>0.35416666666667002</v>
      </c>
      <c r="C24042" s="11">
        <v>152143.27083245793</v>
      </c>
      <c r="D24042" s="11">
        <v>174411.03380423365</v>
      </c>
      <c r="E24042" s="11">
        <v>92789.675550757805</v>
      </c>
      <c r="F24042" s="11">
        <v>56739.888292392963</v>
      </c>
      <c r="G24042" s="11">
        <v>43980.457682574415</v>
      </c>
    </row>
    <row r="24043" spans="1:7" s="1" customFormat="1" ht="14.5">
      <c r="A24043" s="16">
        <v>45177</v>
      </c>
      <c r="B24043" s="20">
        <v>0.36458333333332998</v>
      </c>
      <c r="C24043" s="11">
        <v>150689.19646363886</v>
      </c>
      <c r="D24043" s="11">
        <v>172853.09848531664</v>
      </c>
      <c r="E24043" s="11">
        <v>90891.780923705533</v>
      </c>
      <c r="F24043" s="11">
        <v>56814.468056876722</v>
      </c>
      <c r="G24043" s="11">
        <v>44687.431017507071</v>
      </c>
    </row>
    <row r="24044" spans="1:7" s="1" customFormat="1" ht="14.5">
      <c r="A24044" s="16">
        <v>45177</v>
      </c>
      <c r="B24044" s="20">
        <v>0.375</v>
      </c>
      <c r="C24044" s="11">
        <v>150124.53623308631</v>
      </c>
      <c r="D24044" s="11">
        <v>171831.86370515177</v>
      </c>
      <c r="E24044" s="11">
        <v>91087.235416363081</v>
      </c>
      <c r="F24044" s="11">
        <v>56921.816797563304</v>
      </c>
      <c r="G24044" s="11">
        <v>45475.741171397676</v>
      </c>
    </row>
    <row r="24045" spans="1:7" s="1" customFormat="1" ht="14.5">
      <c r="A24045" s="16">
        <v>45177</v>
      </c>
      <c r="B24045" s="20">
        <v>0.38541666666667002</v>
      </c>
      <c r="C24045" s="11">
        <v>150469.00308087785</v>
      </c>
      <c r="D24045" s="11">
        <v>171970.99331056001</v>
      </c>
      <c r="E24045" s="11">
        <v>93077.846219157625</v>
      </c>
      <c r="F24045" s="11">
        <v>57116.468061883286</v>
      </c>
      <c r="G24045" s="11">
        <v>46209.080012491548</v>
      </c>
    </row>
    <row r="24046" spans="1:7" s="1" customFormat="1" ht="14.5">
      <c r="A24046" s="16">
        <v>45177</v>
      </c>
      <c r="B24046" s="20">
        <v>0.39583333333332998</v>
      </c>
      <c r="C24046" s="11">
        <v>151580.84052025198</v>
      </c>
      <c r="D24046" s="11">
        <v>172912.8242396272</v>
      </c>
      <c r="E24046" s="11">
        <v>94479.751345957164</v>
      </c>
      <c r="F24046" s="11">
        <v>56111.865798655257</v>
      </c>
      <c r="G24046" s="11">
        <v>45996.024699730522</v>
      </c>
    </row>
    <row r="24047" spans="1:7" s="1" customFormat="1" ht="14.5">
      <c r="A24047" s="16">
        <v>45177</v>
      </c>
      <c r="B24047" s="20">
        <v>0.40625</v>
      </c>
      <c r="C24047" s="11">
        <v>152123.65149418241</v>
      </c>
      <c r="D24047" s="11">
        <v>173203.28565199886</v>
      </c>
      <c r="E24047" s="11">
        <v>94317.181538713732</v>
      </c>
      <c r="F24047" s="11">
        <v>55708.658846058133</v>
      </c>
      <c r="G24047" s="11">
        <v>46175.912749647658</v>
      </c>
    </row>
    <row r="24048" spans="1:7" s="1" customFormat="1" ht="14.5">
      <c r="A24048" s="16">
        <v>45177</v>
      </c>
      <c r="B24048" s="20">
        <v>0.41666666666667002</v>
      </c>
      <c r="C24048" s="11">
        <v>149424.67947289199</v>
      </c>
      <c r="D24048" s="11">
        <v>169619.05186617153</v>
      </c>
      <c r="E24048" s="11">
        <v>92324.230906987432</v>
      </c>
      <c r="F24048" s="11">
        <v>55424.918075781337</v>
      </c>
      <c r="G24048" s="11">
        <v>46428.99381562553</v>
      </c>
    </row>
    <row r="24049" spans="1:7" s="1" customFormat="1" ht="14.5">
      <c r="A24049" s="16">
        <v>45177</v>
      </c>
      <c r="B24049" s="20">
        <v>0.42708333333332998</v>
      </c>
      <c r="C24049" s="11">
        <v>146204.08259438671</v>
      </c>
      <c r="D24049" s="11">
        <v>166211.49042453064</v>
      </c>
      <c r="E24049" s="11">
        <v>90366.606524061295</v>
      </c>
      <c r="F24049" s="11">
        <v>54571.039695328276</v>
      </c>
      <c r="G24049" s="11">
        <v>46265.711158268103</v>
      </c>
    </row>
    <row r="24050" spans="1:7" s="1" customFormat="1" ht="14.5">
      <c r="A24050" s="16">
        <v>45177</v>
      </c>
      <c r="B24050" s="20">
        <v>0.4375</v>
      </c>
      <c r="C24050" s="11">
        <v>144714.58869673574</v>
      </c>
      <c r="D24050" s="11">
        <v>164729.55382921605</v>
      </c>
      <c r="E24050" s="11">
        <v>89922.815443989981</v>
      </c>
      <c r="F24050" s="11">
        <v>54200.705658856226</v>
      </c>
      <c r="G24050" s="11">
        <v>46410.351025806827</v>
      </c>
    </row>
    <row r="24051" spans="1:7" s="1" customFormat="1" ht="14.5">
      <c r="A24051" s="16">
        <v>45177</v>
      </c>
      <c r="B24051" s="20">
        <v>0.44791666666667002</v>
      </c>
      <c r="C24051" s="11">
        <v>145866.06871705857</v>
      </c>
      <c r="D24051" s="11">
        <v>165750.435044112</v>
      </c>
      <c r="E24051" s="11">
        <v>91460.667701492988</v>
      </c>
      <c r="F24051" s="11">
        <v>54019.783419402404</v>
      </c>
      <c r="G24051" s="11">
        <v>46435.714136212242</v>
      </c>
    </row>
    <row r="24052" spans="1:7" s="1" customFormat="1" ht="14.5">
      <c r="A24052" s="16">
        <v>45177</v>
      </c>
      <c r="B24052" s="20">
        <v>0.45833333333332998</v>
      </c>
      <c r="C24052" s="11">
        <v>147490.65255703588</v>
      </c>
      <c r="D24052" s="11">
        <v>167511.17647154682</v>
      </c>
      <c r="E24052" s="11">
        <v>92594.469687831617</v>
      </c>
      <c r="F24052" s="11">
        <v>52766.306785965513</v>
      </c>
      <c r="G24052" s="11">
        <v>45786.946962106093</v>
      </c>
    </row>
    <row r="24053" spans="1:7" s="1" customFormat="1" ht="14.5">
      <c r="A24053" s="16">
        <v>45177</v>
      </c>
      <c r="B24053" s="20">
        <v>0.46875</v>
      </c>
      <c r="C24053" s="11">
        <v>146424.33306266557</v>
      </c>
      <c r="D24053" s="11">
        <v>166062.90170755278</v>
      </c>
      <c r="E24053" s="11">
        <v>93361.431195281766</v>
      </c>
      <c r="F24053" s="11">
        <v>53280.414446357398</v>
      </c>
      <c r="G24053" s="11">
        <v>46475.958812197328</v>
      </c>
    </row>
    <row r="24054" spans="1:7" s="1" customFormat="1" ht="14.5">
      <c r="A24054" s="16">
        <v>45177</v>
      </c>
      <c r="B24054" s="20">
        <v>0.47916666666667002</v>
      </c>
      <c r="C24054" s="11">
        <v>143124.62877460706</v>
      </c>
      <c r="D24054" s="11">
        <v>162556.55232205926</v>
      </c>
      <c r="E24054" s="11">
        <v>89013.675154129538</v>
      </c>
      <c r="F24054" s="11">
        <v>53261.589214728534</v>
      </c>
      <c r="G24054" s="11">
        <v>46268.582754847404</v>
      </c>
    </row>
    <row r="24055" spans="1:7" s="1" customFormat="1" ht="14.5">
      <c r="A24055" s="16">
        <v>45177</v>
      </c>
      <c r="B24055" s="20">
        <v>0.48958333333332998</v>
      </c>
      <c r="C24055" s="11">
        <v>142315.41325414216</v>
      </c>
      <c r="D24055" s="11">
        <v>161252.24414989687</v>
      </c>
      <c r="E24055" s="11">
        <v>87738.556157769737</v>
      </c>
      <c r="F24055" s="11">
        <v>53199.625771374594</v>
      </c>
      <c r="G24055" s="11">
        <v>46378.325207748647</v>
      </c>
    </row>
    <row r="24056" spans="1:7" s="1" customFormat="1" ht="14.5">
      <c r="A24056" s="16">
        <v>45177</v>
      </c>
      <c r="B24056" s="20">
        <v>0.5</v>
      </c>
      <c r="C24056" s="11">
        <v>143844.38274237415</v>
      </c>
      <c r="D24056" s="11">
        <v>162937.79427451431</v>
      </c>
      <c r="E24056" s="11">
        <v>88401.071161941843</v>
      </c>
      <c r="F24056" s="11">
        <v>54252.690997600876</v>
      </c>
      <c r="G24056" s="11">
        <v>47688.696153220873</v>
      </c>
    </row>
    <row r="24057" spans="1:7" s="1" customFormat="1" ht="14.5">
      <c r="A24057" s="16">
        <v>45177</v>
      </c>
      <c r="B24057" s="20">
        <v>0.51041666666666996</v>
      </c>
      <c r="C24057" s="11">
        <v>142219.43896392675</v>
      </c>
      <c r="D24057" s="11">
        <v>161623.02534968668</v>
      </c>
      <c r="E24057" s="11">
        <v>87305.437521827364</v>
      </c>
      <c r="F24057" s="11">
        <v>52889.84426687118</v>
      </c>
      <c r="G24057" s="11">
        <v>46487.17182133859</v>
      </c>
    </row>
    <row r="24058" spans="1:7" s="1" customFormat="1" ht="14.5">
      <c r="A24058" s="16">
        <v>45177</v>
      </c>
      <c r="B24058" s="20">
        <v>0.52083333333333004</v>
      </c>
      <c r="C24058" s="11">
        <v>139850.44168055471</v>
      </c>
      <c r="D24058" s="11">
        <v>159245.97919874225</v>
      </c>
      <c r="E24058" s="11">
        <v>86278.878042372336</v>
      </c>
      <c r="F24058" s="11">
        <v>52658.936154779549</v>
      </c>
      <c r="G24058" s="11">
        <v>46442.965049842081</v>
      </c>
    </row>
    <row r="24059" spans="1:7" s="1" customFormat="1" ht="14.5">
      <c r="A24059" s="16">
        <v>45177</v>
      </c>
      <c r="B24059" s="20">
        <v>0.53125</v>
      </c>
      <c r="C24059" s="11">
        <v>139431.57797980017</v>
      </c>
      <c r="D24059" s="11">
        <v>158605.85012070517</v>
      </c>
      <c r="E24059" s="11">
        <v>86453.320338666192</v>
      </c>
      <c r="F24059" s="11">
        <v>52721.223070954162</v>
      </c>
      <c r="G24059" s="11">
        <v>46671.248567552328</v>
      </c>
    </row>
    <row r="24060" spans="1:7" s="1" customFormat="1" ht="14.5">
      <c r="A24060" s="16">
        <v>45177</v>
      </c>
      <c r="B24060" s="20">
        <v>0.54166666666666996</v>
      </c>
      <c r="C24060" s="11">
        <v>138445.46096140749</v>
      </c>
      <c r="D24060" s="11">
        <v>157755.87569618382</v>
      </c>
      <c r="E24060" s="11">
        <v>85564.145994840335</v>
      </c>
      <c r="F24060" s="11">
        <v>52142.81568390724</v>
      </c>
      <c r="G24060" s="11">
        <v>46190.954892033624</v>
      </c>
    </row>
    <row r="24061" spans="1:7" s="1" customFormat="1" ht="14.5">
      <c r="A24061" s="16">
        <v>45177</v>
      </c>
      <c r="B24061" s="20">
        <v>0.55208333333333004</v>
      </c>
      <c r="C24061" s="11">
        <v>136030.09759196389</v>
      </c>
      <c r="D24061" s="11">
        <v>154951.42195832712</v>
      </c>
      <c r="E24061" s="11">
        <v>84430.826655662997</v>
      </c>
      <c r="F24061" s="11">
        <v>51958.959527129191</v>
      </c>
      <c r="G24061" s="11">
        <v>46538.152634341182</v>
      </c>
    </row>
    <row r="24062" spans="1:7" s="1" customFormat="1" ht="14.5">
      <c r="A24062" s="16">
        <v>45177</v>
      </c>
      <c r="B24062" s="20">
        <v>0.5625</v>
      </c>
      <c r="C24062" s="11">
        <v>134533.13643964083</v>
      </c>
      <c r="D24062" s="11">
        <v>153119.95193999482</v>
      </c>
      <c r="E24062" s="11">
        <v>84163.366977950194</v>
      </c>
      <c r="F24062" s="11">
        <v>51511.069704493042</v>
      </c>
      <c r="G24062" s="11">
        <v>46164.882128494755</v>
      </c>
    </row>
    <row r="24063" spans="1:7" s="1" customFormat="1" ht="14.5">
      <c r="A24063" s="16">
        <v>45177</v>
      </c>
      <c r="B24063" s="20">
        <v>0.57291666666666996</v>
      </c>
      <c r="C24063" s="11">
        <v>132355.09882710702</v>
      </c>
      <c r="D24063" s="11">
        <v>150715.56657306032</v>
      </c>
      <c r="E24063" s="11">
        <v>83021.501578727926</v>
      </c>
      <c r="F24063" s="11">
        <v>51275.294973943841</v>
      </c>
      <c r="G24063" s="11">
        <v>46044.492935362752</v>
      </c>
    </row>
    <row r="24064" spans="1:7" s="1" customFormat="1" ht="14.5">
      <c r="A24064" s="16">
        <v>45177</v>
      </c>
      <c r="B24064" s="20">
        <v>0.58333333333333004</v>
      </c>
      <c r="C24064" s="11">
        <v>131595.55511058788</v>
      </c>
      <c r="D24064" s="11">
        <v>149650.74891733547</v>
      </c>
      <c r="E24064" s="11">
        <v>82793.322386347543</v>
      </c>
      <c r="F24064" s="11">
        <v>50698.672857400466</v>
      </c>
      <c r="G24064" s="11">
        <v>45399.395195906145</v>
      </c>
    </row>
    <row r="24065" spans="1:7" s="1" customFormat="1" ht="14.5">
      <c r="A24065" s="16">
        <v>45177</v>
      </c>
      <c r="B24065" s="20">
        <v>0.59375</v>
      </c>
      <c r="C24065" s="11">
        <v>130879.63129668636</v>
      </c>
      <c r="D24065" s="11">
        <v>148892.11330124809</v>
      </c>
      <c r="E24065" s="11">
        <v>82643.681158468287</v>
      </c>
      <c r="F24065" s="11">
        <v>50572.740406887831</v>
      </c>
      <c r="G24065" s="11">
        <v>45026.14226199851</v>
      </c>
    </row>
    <row r="24066" spans="1:7" s="1" customFormat="1" ht="14.5">
      <c r="A24066" s="16">
        <v>45177</v>
      </c>
      <c r="B24066" s="20">
        <v>0.60416666666666996</v>
      </c>
      <c r="C24066" s="11">
        <v>130964.75801274147</v>
      </c>
      <c r="D24066" s="11">
        <v>149338.19111378468</v>
      </c>
      <c r="E24066" s="11">
        <v>82730.552703822468</v>
      </c>
      <c r="F24066" s="11">
        <v>50874.167048010968</v>
      </c>
      <c r="G24066" s="11">
        <v>45173.420310364374</v>
      </c>
    </row>
    <row r="24067" spans="1:7" s="1" customFormat="1" ht="14.5">
      <c r="A24067" s="16">
        <v>45177</v>
      </c>
      <c r="B24067" s="20">
        <v>0.61458333333333004</v>
      </c>
      <c r="C24067" s="11">
        <v>132005.88767119747</v>
      </c>
      <c r="D24067" s="11">
        <v>150532.20618004238</v>
      </c>
      <c r="E24067" s="11">
        <v>83790.420409807964</v>
      </c>
      <c r="F24067" s="11">
        <v>50978.137649465105</v>
      </c>
      <c r="G24067" s="11">
        <v>44999.557098528821</v>
      </c>
    </row>
    <row r="24068" spans="1:7" s="1" customFormat="1" ht="14.5">
      <c r="A24068" s="16">
        <v>45177</v>
      </c>
      <c r="B24068" s="20">
        <v>0.625</v>
      </c>
      <c r="C24068" s="11">
        <v>133180.08080104861</v>
      </c>
      <c r="D24068" s="11">
        <v>151628.69627818224</v>
      </c>
      <c r="E24068" s="11">
        <v>84265.553775853376</v>
      </c>
      <c r="F24068" s="11">
        <v>51706.947494880325</v>
      </c>
      <c r="G24068" s="11">
        <v>45545.809598970882</v>
      </c>
    </row>
    <row r="24069" spans="1:7" s="1" customFormat="1" ht="14.5">
      <c r="A24069" s="16">
        <v>45177</v>
      </c>
      <c r="B24069" s="20">
        <v>0.63541666666666996</v>
      </c>
      <c r="C24069" s="11">
        <v>132647.55747827355</v>
      </c>
      <c r="D24069" s="11">
        <v>151059.22788816164</v>
      </c>
      <c r="E24069" s="11">
        <v>84052.930381145648</v>
      </c>
      <c r="F24069" s="11">
        <v>51956.064874249751</v>
      </c>
      <c r="G24069" s="11">
        <v>45465.707661928129</v>
      </c>
    </row>
    <row r="24070" spans="1:7" s="1" customFormat="1" ht="14.5">
      <c r="A24070" s="16">
        <v>45177</v>
      </c>
      <c r="B24070" s="20">
        <v>0.64583333333333004</v>
      </c>
      <c r="C24070" s="11">
        <v>134090.13206571204</v>
      </c>
      <c r="D24070" s="11">
        <v>152495.08906027698</v>
      </c>
      <c r="E24070" s="11">
        <v>83730.852594714597</v>
      </c>
      <c r="F24070" s="11">
        <v>52441.313996231373</v>
      </c>
      <c r="G24070" s="11">
        <v>45487.296831563108</v>
      </c>
    </row>
    <row r="24071" spans="1:7" s="1" customFormat="1" ht="14.5">
      <c r="A24071" s="16">
        <v>45177</v>
      </c>
      <c r="B24071" s="20">
        <v>0.65625</v>
      </c>
      <c r="C24071" s="11">
        <v>135318.7306768377</v>
      </c>
      <c r="D24071" s="11">
        <v>153566.83509632025</v>
      </c>
      <c r="E24071" s="11">
        <v>83794.661708115033</v>
      </c>
      <c r="F24071" s="11">
        <v>52924.528671596498</v>
      </c>
      <c r="G24071" s="11">
        <v>45652.213861563214</v>
      </c>
    </row>
    <row r="24072" spans="1:7" s="1" customFormat="1" ht="14.5">
      <c r="A24072" s="16">
        <v>45177</v>
      </c>
      <c r="B24072" s="20">
        <v>0.66666666666666996</v>
      </c>
      <c r="C24072" s="11">
        <v>136636.69910639903</v>
      </c>
      <c r="D24072" s="11">
        <v>154812.88452434793</v>
      </c>
      <c r="E24072" s="11">
        <v>84931.500395515759</v>
      </c>
      <c r="F24072" s="11">
        <v>53668.979688103936</v>
      </c>
      <c r="G24072" s="11">
        <v>46103.265493823361</v>
      </c>
    </row>
    <row r="24073" spans="1:7" s="1" customFormat="1" ht="14.5">
      <c r="A24073" s="16">
        <v>45177</v>
      </c>
      <c r="B24073" s="20">
        <v>0.67708333333333004</v>
      </c>
      <c r="C24073" s="11">
        <v>138393.09911520875</v>
      </c>
      <c r="D24073" s="11">
        <v>156863.04124137474</v>
      </c>
      <c r="E24073" s="11">
        <v>85487.597793845795</v>
      </c>
      <c r="F24073" s="11">
        <v>54230.590548088279</v>
      </c>
      <c r="G24073" s="11">
        <v>46096.725330020628</v>
      </c>
    </row>
    <row r="24074" spans="1:7" s="1" customFormat="1" ht="14.5">
      <c r="A24074" s="16">
        <v>45177</v>
      </c>
      <c r="B24074" s="20">
        <v>0.6875</v>
      </c>
      <c r="C24074" s="11">
        <v>141907.51865720487</v>
      </c>
      <c r="D24074" s="11">
        <v>160905.47077817604</v>
      </c>
      <c r="E24074" s="11">
        <v>86294.788231922794</v>
      </c>
      <c r="F24074" s="11">
        <v>55130.89051586319</v>
      </c>
      <c r="G24074" s="11">
        <v>46521.143336631336</v>
      </c>
    </row>
    <row r="24075" spans="1:7" s="1" customFormat="1" ht="14.5">
      <c r="A24075" s="16">
        <v>45177</v>
      </c>
      <c r="B24075" s="20">
        <v>0.69791666666666996</v>
      </c>
      <c r="C24075" s="11">
        <v>143635.00301551656</v>
      </c>
      <c r="D24075" s="11">
        <v>163123.4816523628</v>
      </c>
      <c r="E24075" s="11">
        <v>87561.155391309192</v>
      </c>
      <c r="F24075" s="11">
        <v>55991.302641559458</v>
      </c>
      <c r="G24075" s="11">
        <v>46900.41683084752</v>
      </c>
    </row>
    <row r="24076" spans="1:7" s="1" customFormat="1" ht="14.5">
      <c r="A24076" s="16">
        <v>45177</v>
      </c>
      <c r="B24076" s="20">
        <v>0.70833333333333004</v>
      </c>
      <c r="C24076" s="11">
        <v>146258.60031154077</v>
      </c>
      <c r="D24076" s="11">
        <v>166397.0570292121</v>
      </c>
      <c r="E24076" s="11">
        <v>88820.492887963672</v>
      </c>
      <c r="F24076" s="11">
        <v>57116.554677407534</v>
      </c>
      <c r="G24076" s="11">
        <v>47422.438264488439</v>
      </c>
    </row>
    <row r="24077" spans="1:7" s="1" customFormat="1" ht="14.5">
      <c r="A24077" s="16">
        <v>45177</v>
      </c>
      <c r="B24077" s="20">
        <v>0.71875</v>
      </c>
      <c r="C24077" s="11">
        <v>147396.88899195474</v>
      </c>
      <c r="D24077" s="11">
        <v>168067.93364492062</v>
      </c>
      <c r="E24077" s="11">
        <v>89046.145624055978</v>
      </c>
      <c r="F24077" s="11">
        <v>58148.486946668527</v>
      </c>
      <c r="G24077" s="11">
        <v>47780.165786253987</v>
      </c>
    </row>
    <row r="24078" spans="1:7" s="1" customFormat="1" ht="14.5">
      <c r="A24078" s="16">
        <v>45177</v>
      </c>
      <c r="B24078" s="20">
        <v>0.72916666666666996</v>
      </c>
      <c r="C24078" s="11">
        <v>148234.20051490801</v>
      </c>
      <c r="D24078" s="11">
        <v>169384.59782808661</v>
      </c>
      <c r="E24078" s="11">
        <v>89559.867235605081</v>
      </c>
      <c r="F24078" s="11">
        <v>59434.154744858977</v>
      </c>
      <c r="G24078" s="11">
        <v>48487.384883481202</v>
      </c>
    </row>
    <row r="24079" spans="1:7" s="1" customFormat="1" ht="14.5">
      <c r="A24079" s="16">
        <v>45177</v>
      </c>
      <c r="B24079" s="20">
        <v>0.73958333333333004</v>
      </c>
      <c r="C24079" s="11">
        <v>152367.80159267521</v>
      </c>
      <c r="D24079" s="11">
        <v>174166.08069482146</v>
      </c>
      <c r="E24079" s="11">
        <v>91964.65883663563</v>
      </c>
      <c r="F24079" s="11">
        <v>61999.190110577969</v>
      </c>
      <c r="G24079" s="11">
        <v>50320.268427928771</v>
      </c>
    </row>
    <row r="24080" spans="1:7" s="1" customFormat="1" ht="14.5">
      <c r="A24080" s="16">
        <v>45177</v>
      </c>
      <c r="B24080" s="20">
        <v>0.75</v>
      </c>
      <c r="C24080" s="11">
        <v>152838.65226083962</v>
      </c>
      <c r="D24080" s="11">
        <v>174881.68122628296</v>
      </c>
      <c r="E24080" s="11">
        <v>92531.447161594653</v>
      </c>
      <c r="F24080" s="11">
        <v>62557.404361492678</v>
      </c>
      <c r="G24080" s="11">
        <v>50276.065603970113</v>
      </c>
    </row>
    <row r="24081" spans="1:7" s="1" customFormat="1" ht="14.5">
      <c r="A24081" s="16">
        <v>45177</v>
      </c>
      <c r="B24081" s="20">
        <v>0.76041666666666996</v>
      </c>
      <c r="C24081" s="11">
        <v>154852.69459701603</v>
      </c>
      <c r="D24081" s="11">
        <v>177486.57434187955</v>
      </c>
      <c r="E24081" s="11">
        <v>93692.004849839839</v>
      </c>
      <c r="F24081" s="11">
        <v>63336.954099222239</v>
      </c>
      <c r="G24081" s="11">
        <v>50468.96301932355</v>
      </c>
    </row>
    <row r="24082" spans="1:7" s="1" customFormat="1" ht="14.5">
      <c r="A24082" s="16">
        <v>45177</v>
      </c>
      <c r="B24082" s="20">
        <v>0.77083333333333004</v>
      </c>
      <c r="C24082" s="11">
        <v>156186.53487461284</v>
      </c>
      <c r="D24082" s="11">
        <v>179126.00166925223</v>
      </c>
      <c r="E24082" s="11">
        <v>94534.422678671399</v>
      </c>
      <c r="F24082" s="11">
        <v>63936.001824479041</v>
      </c>
      <c r="G24082" s="11">
        <v>50405.095724392893</v>
      </c>
    </row>
    <row r="24083" spans="1:7" s="1" customFormat="1" ht="14.5">
      <c r="A24083" s="16">
        <v>45177</v>
      </c>
      <c r="B24083" s="20">
        <v>0.78125</v>
      </c>
      <c r="C24083" s="11">
        <v>156892.64179443102</v>
      </c>
      <c r="D24083" s="11">
        <v>180071.07504031988</v>
      </c>
      <c r="E24083" s="11">
        <v>94359.724985028311</v>
      </c>
      <c r="F24083" s="11">
        <v>64332.750415633629</v>
      </c>
      <c r="G24083" s="11">
        <v>50328.18935115062</v>
      </c>
    </row>
    <row r="24084" spans="1:7" s="1" customFormat="1" ht="14.5">
      <c r="A24084" s="16">
        <v>45177</v>
      </c>
      <c r="B24084" s="20">
        <v>0.79166666666666996</v>
      </c>
      <c r="C24084" s="11">
        <v>157049.55032388479</v>
      </c>
      <c r="D24084" s="11">
        <v>179977.70187776687</v>
      </c>
      <c r="E24084" s="11">
        <v>94554.048752320625</v>
      </c>
      <c r="F24084" s="11">
        <v>64622.713078412984</v>
      </c>
      <c r="G24084" s="11">
        <v>50401.295079680269</v>
      </c>
    </row>
    <row r="24085" spans="1:7" s="1" customFormat="1" ht="14.5">
      <c r="A24085" s="16">
        <v>45177</v>
      </c>
      <c r="B24085" s="20">
        <v>0.80208333333333004</v>
      </c>
      <c r="C24085" s="11">
        <v>157415.66440053692</v>
      </c>
      <c r="D24085" s="11">
        <v>180346.16904582959</v>
      </c>
      <c r="E24085" s="11">
        <v>95270.496561751148</v>
      </c>
      <c r="F24085" s="11">
        <v>65586.126278474025</v>
      </c>
      <c r="G24085" s="11">
        <v>51076.132748004238</v>
      </c>
    </row>
    <row r="24086" spans="1:7" s="1" customFormat="1" ht="14.5">
      <c r="A24086" s="16">
        <v>45177</v>
      </c>
      <c r="B24086" s="20">
        <v>0.8125</v>
      </c>
      <c r="C24086" s="11">
        <v>156866.49022722023</v>
      </c>
      <c r="D24086" s="11">
        <v>179559.36064308969</v>
      </c>
      <c r="E24086" s="11">
        <v>94874.514320192058</v>
      </c>
      <c r="F24086" s="11">
        <v>65602.93218120579</v>
      </c>
      <c r="G24086" s="11">
        <v>51054.520962402501</v>
      </c>
    </row>
    <row r="24087" spans="1:7" s="1" customFormat="1" ht="14.5">
      <c r="A24087" s="16">
        <v>45177</v>
      </c>
      <c r="B24087" s="20">
        <v>0.82291666666666996</v>
      </c>
      <c r="C24087" s="11">
        <v>157729.46997507135</v>
      </c>
      <c r="D24087" s="11">
        <v>180310.37365565824</v>
      </c>
      <c r="E24087" s="11">
        <v>95170.989880345034</v>
      </c>
      <c r="F24087" s="11">
        <v>65740.110856280415</v>
      </c>
      <c r="G24087" s="11">
        <v>51305.691775146013</v>
      </c>
    </row>
    <row r="24088" spans="1:7" s="1" customFormat="1" ht="14.5">
      <c r="A24088" s="16">
        <v>45177</v>
      </c>
      <c r="B24088" s="20">
        <v>0.83333333333333004</v>
      </c>
      <c r="C24088" s="11">
        <v>156709.57995014446</v>
      </c>
      <c r="D24088" s="11">
        <v>179571.78159500653</v>
      </c>
      <c r="E24088" s="11">
        <v>94508.510058699714</v>
      </c>
      <c r="F24088" s="11">
        <v>66003.524431716214</v>
      </c>
      <c r="G24088" s="11">
        <v>52029.274496588609</v>
      </c>
    </row>
    <row r="24089" spans="1:7" s="1" customFormat="1" ht="14.5">
      <c r="A24089" s="16">
        <v>45177</v>
      </c>
      <c r="B24089" s="20">
        <v>0.84375</v>
      </c>
      <c r="C24089" s="11">
        <v>156892.64179443102</v>
      </c>
      <c r="D24089" s="11">
        <v>180152.02547110501</v>
      </c>
      <c r="E24089" s="11">
        <v>94095.585188674246</v>
      </c>
      <c r="F24089" s="11">
        <v>66068.673296044319</v>
      </c>
      <c r="G24089" s="11">
        <v>52733.120625858151</v>
      </c>
    </row>
    <row r="24090" spans="1:7" s="1" customFormat="1" ht="14.5">
      <c r="A24090" s="16">
        <v>45177</v>
      </c>
      <c r="B24090" s="20">
        <v>0.85416666666666996</v>
      </c>
      <c r="C24090" s="11">
        <v>154538.83409721879</v>
      </c>
      <c r="D24090" s="11">
        <v>177537.63439139322</v>
      </c>
      <c r="E24090" s="11">
        <v>92524.91560273293</v>
      </c>
      <c r="F24090" s="11">
        <v>65024.060095654713</v>
      </c>
      <c r="G24090" s="11">
        <v>51953.960824840949</v>
      </c>
    </row>
    <row r="24091" spans="1:7" s="1" customFormat="1" ht="14.5">
      <c r="A24091" s="16">
        <v>45177</v>
      </c>
      <c r="B24091" s="20">
        <v>0.86458333333333004</v>
      </c>
      <c r="C24091" s="11">
        <v>151112.13390058806</v>
      </c>
      <c r="D24091" s="11">
        <v>173483.86871173597</v>
      </c>
      <c r="E24091" s="11">
        <v>91442.576843556468</v>
      </c>
      <c r="F24091" s="11">
        <v>64163.759065575148</v>
      </c>
      <c r="G24091" s="11">
        <v>51356.824123058403</v>
      </c>
    </row>
    <row r="24092" spans="1:7" s="1" customFormat="1" ht="14.5">
      <c r="A24092" s="16">
        <v>45177</v>
      </c>
      <c r="B24092" s="20">
        <v>0.875</v>
      </c>
      <c r="C24092" s="11">
        <v>148208.03517477144</v>
      </c>
      <c r="D24092" s="11">
        <v>169960.42101646721</v>
      </c>
      <c r="E24092" s="11">
        <v>90409.281810719229</v>
      </c>
      <c r="F24092" s="11">
        <v>63420.89382586709</v>
      </c>
      <c r="G24092" s="11">
        <v>51015.594709376106</v>
      </c>
    </row>
    <row r="24093" spans="1:7" s="1" customFormat="1" ht="14.5">
      <c r="A24093" s="16">
        <v>45177</v>
      </c>
      <c r="B24093" s="20">
        <v>0.88541666666666996</v>
      </c>
      <c r="C24093" s="11">
        <v>144151.90438813047</v>
      </c>
      <c r="D24093" s="11">
        <v>165196.29665493019</v>
      </c>
      <c r="E24093" s="11">
        <v>88005.775791884065</v>
      </c>
      <c r="F24093" s="11">
        <v>61623.117211020093</v>
      </c>
      <c r="G24093" s="11">
        <v>49614.387595692409</v>
      </c>
    </row>
    <row r="24094" spans="1:7" s="1" customFormat="1" ht="14.5">
      <c r="A24094" s="16">
        <v>45177</v>
      </c>
      <c r="B24094" s="20">
        <v>0.89583333333333004</v>
      </c>
      <c r="C24094" s="11">
        <v>140094.77392009587</v>
      </c>
      <c r="D24094" s="11">
        <v>160375.74815202988</v>
      </c>
      <c r="E24094" s="11">
        <v>85775.806532330127</v>
      </c>
      <c r="F24094" s="11">
        <v>60131.365353399895</v>
      </c>
      <c r="G24094" s="11">
        <v>48200.25284320028</v>
      </c>
    </row>
    <row r="24095" spans="1:7" s="1" customFormat="1" ht="14.5">
      <c r="A24095" s="16">
        <v>45177</v>
      </c>
      <c r="B24095" s="20">
        <v>0.90625</v>
      </c>
      <c r="C24095" s="11">
        <v>135408.19875624488</v>
      </c>
      <c r="D24095" s="11">
        <v>155333.09882218693</v>
      </c>
      <c r="E24095" s="11">
        <v>83037.028593106079</v>
      </c>
      <c r="F24095" s="11">
        <v>58190.383673035692</v>
      </c>
      <c r="G24095" s="11">
        <v>46481.653546729707</v>
      </c>
    </row>
    <row r="24096" spans="1:7" s="1" customFormat="1" ht="14.5">
      <c r="A24096" s="16">
        <v>45177</v>
      </c>
      <c r="B24096" s="20">
        <v>0.91666666666666996</v>
      </c>
      <c r="C24096" s="11">
        <v>133575.09723378861</v>
      </c>
      <c r="D24096" s="11">
        <v>152740.10228769807</v>
      </c>
      <c r="E24096" s="11">
        <v>81747.400571759281</v>
      </c>
      <c r="F24096" s="11">
        <v>57099.952572577655</v>
      </c>
      <c r="G24096" s="11">
        <v>45928.679412764941</v>
      </c>
    </row>
    <row r="24097" spans="1:7" s="1" customFormat="1" ht="14.5">
      <c r="A24097" s="16">
        <v>45177</v>
      </c>
      <c r="B24097" s="20">
        <v>0.92708333333333004</v>
      </c>
      <c r="C24097" s="11">
        <v>130641.71070825339</v>
      </c>
      <c r="D24097" s="11">
        <v>149226.85576614726</v>
      </c>
      <c r="E24097" s="11">
        <v>79973.187141183371</v>
      </c>
      <c r="F24097" s="11">
        <v>55027.510776659103</v>
      </c>
      <c r="G24097" s="11">
        <v>44337.692487342931</v>
      </c>
    </row>
    <row r="24098" spans="1:7" s="1" customFormat="1" ht="14.5">
      <c r="A24098" s="16">
        <v>45177</v>
      </c>
      <c r="B24098" s="20">
        <v>0.9375</v>
      </c>
      <c r="C24098" s="11">
        <v>127288.6298344534</v>
      </c>
      <c r="D24098" s="11">
        <v>145376.44438127131</v>
      </c>
      <c r="E24098" s="11">
        <v>78043.543391083396</v>
      </c>
      <c r="F24098" s="11">
        <v>53190.498238373744</v>
      </c>
      <c r="G24098" s="11">
        <v>42706.086742014813</v>
      </c>
    </row>
    <row r="24099" spans="1:7" s="1" customFormat="1" ht="14.5">
      <c r="A24099" s="16">
        <v>45177</v>
      </c>
      <c r="B24099" s="20">
        <v>0.94791666666666996</v>
      </c>
      <c r="C24099" s="11">
        <v>123961.07113428418</v>
      </c>
      <c r="D24099" s="11">
        <v>141487.46465812789</v>
      </c>
      <c r="E24099" s="11">
        <v>76110.733951691189</v>
      </c>
      <c r="F24099" s="11">
        <v>51431.640764643904</v>
      </c>
      <c r="G24099" s="11">
        <v>41359.16161425117</v>
      </c>
    </row>
    <row r="24100" spans="1:7" s="1" customFormat="1" ht="14.5">
      <c r="A24100" s="16">
        <v>45177</v>
      </c>
      <c r="B24100" s="20">
        <v>0.95833333333333004</v>
      </c>
      <c r="C24100" s="11">
        <v>120842.51338470929</v>
      </c>
      <c r="D24100" s="11">
        <v>137900.3378798686</v>
      </c>
      <c r="E24100" s="11">
        <v>74315.514433056713</v>
      </c>
      <c r="F24100" s="11">
        <v>49651.591627649585</v>
      </c>
      <c r="G24100" s="11">
        <v>39778.230995294522</v>
      </c>
    </row>
    <row r="24101" spans="1:7" s="1" customFormat="1" ht="14.5">
      <c r="A24101" s="16">
        <v>45177</v>
      </c>
      <c r="B24101" s="20">
        <v>0.96875</v>
      </c>
      <c r="C24101" s="11">
        <v>117435.01213243563</v>
      </c>
      <c r="D24101" s="11">
        <v>134145.56272684326</v>
      </c>
      <c r="E24101" s="11">
        <v>72266.308990708319</v>
      </c>
      <c r="F24101" s="11">
        <v>48108.759958619194</v>
      </c>
      <c r="G24101" s="11">
        <v>38480.778341851401</v>
      </c>
    </row>
    <row r="24102" spans="1:7" s="1" customFormat="1" ht="14.5">
      <c r="A24102" s="16">
        <v>45177</v>
      </c>
      <c r="B24102" s="20">
        <v>0.97916666666666996</v>
      </c>
      <c r="C24102" s="11">
        <v>114787.16037288962</v>
      </c>
      <c r="D24102" s="11">
        <v>131096.56057136995</v>
      </c>
      <c r="E24102" s="11">
        <v>71004.445870561016</v>
      </c>
      <c r="F24102" s="11">
        <v>46732.681276302283</v>
      </c>
      <c r="G24102" s="11">
        <v>37375.352549521005</v>
      </c>
    </row>
    <row r="24103" spans="1:7" s="1" customFormat="1" ht="14.5">
      <c r="A24103" s="16">
        <v>45177</v>
      </c>
      <c r="B24103" s="20">
        <v>0.98958333333333004</v>
      </c>
      <c r="C24103" s="11">
        <v>111614.42266769607</v>
      </c>
      <c r="D24103" s="11">
        <v>127460.8925584551</v>
      </c>
      <c r="E24103" s="11">
        <v>69347.692831970722</v>
      </c>
      <c r="F24103" s="11">
        <v>45298.840799265919</v>
      </c>
      <c r="G24103" s="11">
        <v>36106.219215993107</v>
      </c>
    </row>
    <row r="24104" spans="1:7" s="1" customFormat="1" ht="14.5">
      <c r="A24104" s="16">
        <v>45178</v>
      </c>
      <c r="B24104" s="20">
        <v>0</v>
      </c>
      <c r="C24104" s="11">
        <v>110119.6161320235</v>
      </c>
      <c r="D24104" s="11">
        <v>125643.16737045943</v>
      </c>
      <c r="E24104" s="11">
        <v>68010.564780968896</v>
      </c>
      <c r="F24104" s="11">
        <v>43949.963108134492</v>
      </c>
      <c r="G24104" s="11">
        <v>34902.369989291736</v>
      </c>
    </row>
    <row r="24105" spans="1:7" s="1" customFormat="1" ht="14.5">
      <c r="A24105" s="16">
        <v>45178</v>
      </c>
      <c r="B24105" s="20">
        <v>1.041666666667E-2</v>
      </c>
      <c r="C24105" s="11">
        <v>108100.10140882671</v>
      </c>
      <c r="D24105" s="11">
        <v>122884.00661571381</v>
      </c>
      <c r="E24105" s="11">
        <v>66862.387263242315</v>
      </c>
      <c r="F24105" s="11">
        <v>43001.711195508818</v>
      </c>
      <c r="G24105" s="11">
        <v>33864.516799848498</v>
      </c>
    </row>
    <row r="24106" spans="1:7" s="1" customFormat="1" ht="14.5">
      <c r="A24106" s="16">
        <v>45178</v>
      </c>
      <c r="B24106" s="20">
        <v>2.0833333333330002E-2</v>
      </c>
      <c r="C24106" s="11">
        <v>105870.48048895125</v>
      </c>
      <c r="D24106" s="11">
        <v>119974.46034370188</v>
      </c>
      <c r="E24106" s="11">
        <v>65296.864256096975</v>
      </c>
      <c r="F24106" s="11">
        <v>41693.187376809932</v>
      </c>
      <c r="G24106" s="11">
        <v>32782.030715924862</v>
      </c>
    </row>
    <row r="24107" spans="1:7" s="1" customFormat="1" ht="14.5">
      <c r="A24107" s="16">
        <v>45178</v>
      </c>
      <c r="B24107" s="20">
        <v>3.125E-2</v>
      </c>
      <c r="C24107" s="11">
        <v>103719.26716813426</v>
      </c>
      <c r="D24107" s="11">
        <v>117497.89754231273</v>
      </c>
      <c r="E24107" s="11">
        <v>64048.933478680417</v>
      </c>
      <c r="F24107" s="11">
        <v>40491.510807768485</v>
      </c>
      <c r="G24107" s="11">
        <v>31779.898351012042</v>
      </c>
    </row>
    <row r="24108" spans="1:7" s="1" customFormat="1" ht="14.5">
      <c r="A24108" s="16">
        <v>45178</v>
      </c>
      <c r="B24108" s="20">
        <v>4.1666666666670002E-2</v>
      </c>
      <c r="C24108" s="11">
        <v>102381.17629934484</v>
      </c>
      <c r="D24108" s="11">
        <v>116079.1063419554</v>
      </c>
      <c r="E24108" s="11">
        <v>63244.823919680057</v>
      </c>
      <c r="F24108" s="11">
        <v>39440.215999736763</v>
      </c>
      <c r="G24108" s="11">
        <v>30881.093984068531</v>
      </c>
    </row>
    <row r="24109" spans="1:7" s="1" customFormat="1" ht="14.5">
      <c r="A24109" s="16">
        <v>45178</v>
      </c>
      <c r="B24109" s="20">
        <v>5.2083333333329998E-2</v>
      </c>
      <c r="C24109" s="11">
        <v>100255.75070748242</v>
      </c>
      <c r="D24109" s="11">
        <v>113750.71529139164</v>
      </c>
      <c r="E24109" s="11">
        <v>62156.577316487601</v>
      </c>
      <c r="F24109" s="11">
        <v>38887.243870805207</v>
      </c>
      <c r="G24109" s="11">
        <v>30238.448340765088</v>
      </c>
    </row>
    <row r="24110" spans="1:7" s="1" customFormat="1" ht="14.5">
      <c r="A24110" s="16">
        <v>45178</v>
      </c>
      <c r="B24110" s="20">
        <v>6.25E-2</v>
      </c>
      <c r="C24110" s="11">
        <v>98812.404869207705</v>
      </c>
      <c r="D24110" s="11">
        <v>111979.12282039407</v>
      </c>
      <c r="E24110" s="11">
        <v>61044.812827522052</v>
      </c>
      <c r="F24110" s="11">
        <v>38140.550834462985</v>
      </c>
      <c r="G24110" s="11">
        <v>29518.488482288023</v>
      </c>
    </row>
    <row r="24111" spans="1:7" s="1" customFormat="1" ht="14.5">
      <c r="A24111" s="16">
        <v>45178</v>
      </c>
      <c r="B24111" s="20">
        <v>7.2916666666670002E-2</v>
      </c>
      <c r="C24111" s="11">
        <v>97158.963153546065</v>
      </c>
      <c r="D24111" s="11">
        <v>110502.33654092555</v>
      </c>
      <c r="E24111" s="11">
        <v>60109.970059047664</v>
      </c>
      <c r="F24111" s="11">
        <v>37644.79157405482</v>
      </c>
      <c r="G24111" s="11">
        <v>29126.841953966548</v>
      </c>
    </row>
    <row r="24112" spans="1:7" s="1" customFormat="1" ht="14.5">
      <c r="A24112" s="16">
        <v>45178</v>
      </c>
      <c r="B24112" s="20">
        <v>8.3333333333329998E-2</v>
      </c>
      <c r="C24112" s="11">
        <v>96397.799554406272</v>
      </c>
      <c r="D24112" s="11">
        <v>109566.14295783633</v>
      </c>
      <c r="E24112" s="11">
        <v>59447.143745917572</v>
      </c>
      <c r="F24112" s="11">
        <v>36957.802944505565</v>
      </c>
      <c r="G24112" s="11">
        <v>28586.6694140578</v>
      </c>
    </row>
    <row r="24113" spans="1:7" s="1" customFormat="1" ht="14.5">
      <c r="A24113" s="16">
        <v>45178</v>
      </c>
      <c r="B24113" s="20">
        <v>9.375E-2</v>
      </c>
      <c r="C24113" s="11">
        <v>95584.10321660222</v>
      </c>
      <c r="D24113" s="11">
        <v>108794.63867756135</v>
      </c>
      <c r="E24113" s="11">
        <v>59284.899313284957</v>
      </c>
      <c r="F24113" s="11">
        <v>36853.240336084331</v>
      </c>
      <c r="G24113" s="11">
        <v>28428.599006469743</v>
      </c>
    </row>
    <row r="24114" spans="1:7" s="1" customFormat="1" ht="14.5">
      <c r="A24114" s="16">
        <v>45178</v>
      </c>
      <c r="B24114" s="20">
        <v>0.10416666666667</v>
      </c>
      <c r="C24114" s="11">
        <v>94875.36737397658</v>
      </c>
      <c r="D24114" s="11">
        <v>107842.67589804363</v>
      </c>
      <c r="E24114" s="11">
        <v>58172.042827278085</v>
      </c>
      <c r="F24114" s="11">
        <v>36217.475646384672</v>
      </c>
      <c r="G24114" s="11">
        <v>27949.017783897783</v>
      </c>
    </row>
    <row r="24115" spans="1:7" s="1" customFormat="1" ht="14.5">
      <c r="A24115" s="16">
        <v>45178</v>
      </c>
      <c r="B24115" s="20">
        <v>0.11458333333333</v>
      </c>
      <c r="C24115" s="11">
        <v>93956.590579226875</v>
      </c>
      <c r="D24115" s="11">
        <v>106948.85294829232</v>
      </c>
      <c r="E24115" s="11">
        <v>57665.243617630265</v>
      </c>
      <c r="F24115" s="11">
        <v>35956.378598900214</v>
      </c>
      <c r="G24115" s="11">
        <v>27788.131733700953</v>
      </c>
    </row>
    <row r="24116" spans="1:7" s="1" customFormat="1" ht="14.5">
      <c r="A24116" s="16">
        <v>45178</v>
      </c>
      <c r="B24116" s="20">
        <v>0.125</v>
      </c>
      <c r="C24116" s="11">
        <v>93799.080867805344</v>
      </c>
      <c r="D24116" s="11">
        <v>106666.87000504413</v>
      </c>
      <c r="E24116" s="11">
        <v>57626.917903769929</v>
      </c>
      <c r="F24116" s="11">
        <v>35845.935880772202</v>
      </c>
      <c r="G24116" s="11">
        <v>27510.076484955247</v>
      </c>
    </row>
    <row r="24117" spans="1:7" s="1" customFormat="1" ht="14.5">
      <c r="A24117" s="16">
        <v>45178</v>
      </c>
      <c r="B24117" s="20">
        <v>0.13541666666666999</v>
      </c>
      <c r="C24117" s="11">
        <v>93431.552382415146</v>
      </c>
      <c r="D24117" s="11">
        <v>105991.35171759705</v>
      </c>
      <c r="E24117" s="11">
        <v>57179.410501031103</v>
      </c>
      <c r="F24117" s="11">
        <v>35607.760758621596</v>
      </c>
      <c r="G24117" s="11">
        <v>27242.253807950372</v>
      </c>
    </row>
    <row r="24118" spans="1:7" s="1" customFormat="1" ht="14.5">
      <c r="A24118" s="16">
        <v>45178</v>
      </c>
      <c r="B24118" s="20">
        <v>0.14583333333333001</v>
      </c>
      <c r="C24118" s="11">
        <v>92565.202969689155</v>
      </c>
      <c r="D24118" s="11">
        <v>105421.65533719079</v>
      </c>
      <c r="E24118" s="11">
        <v>57044.212083405211</v>
      </c>
      <c r="F24118" s="11">
        <v>35376.531352941842</v>
      </c>
      <c r="G24118" s="11">
        <v>27209.305265406001</v>
      </c>
    </row>
    <row r="24119" spans="1:7" s="1" customFormat="1" ht="14.5">
      <c r="A24119" s="16">
        <v>45178</v>
      </c>
      <c r="B24119" s="20">
        <v>0.15625</v>
      </c>
      <c r="C24119" s="11">
        <v>91908.847489733453</v>
      </c>
      <c r="D24119" s="11">
        <v>104556.89352482527</v>
      </c>
      <c r="E24119" s="11">
        <v>56467.549547445851</v>
      </c>
      <c r="F24119" s="11">
        <v>35048.913959371836</v>
      </c>
      <c r="G24119" s="11">
        <v>26980.266327036232</v>
      </c>
    </row>
    <row r="24120" spans="1:7" s="1" customFormat="1" ht="14.5">
      <c r="A24120" s="16">
        <v>45178</v>
      </c>
      <c r="B24120" s="20">
        <v>0.16666666666666999</v>
      </c>
      <c r="C24120" s="11">
        <v>92302.663898460451</v>
      </c>
      <c r="D24120" s="11">
        <v>105146.80668017002</v>
      </c>
      <c r="E24120" s="11">
        <v>56763.855578828588</v>
      </c>
      <c r="F24120" s="11">
        <v>35338.149568402565</v>
      </c>
      <c r="G24120" s="11">
        <v>27218.987266753429</v>
      </c>
    </row>
    <row r="24121" spans="1:7" s="1" customFormat="1" ht="14.5">
      <c r="A24121" s="16">
        <v>45178</v>
      </c>
      <c r="B24121" s="20">
        <v>0.17708333333333001</v>
      </c>
      <c r="C24121" s="11">
        <v>92250.15558489415</v>
      </c>
      <c r="D24121" s="11">
        <v>105074.73147993539</v>
      </c>
      <c r="E24121" s="11">
        <v>56503.009370581043</v>
      </c>
      <c r="F24121" s="11">
        <v>35248.537666744531</v>
      </c>
      <c r="G24121" s="11">
        <v>27099.527314305076</v>
      </c>
    </row>
    <row r="24122" spans="1:7" s="1" customFormat="1" ht="14.5">
      <c r="A24122" s="16">
        <v>45178</v>
      </c>
      <c r="B24122" s="20">
        <v>0.1875</v>
      </c>
      <c r="C24122" s="11">
        <v>92223.901365695914</v>
      </c>
      <c r="D24122" s="11">
        <v>104956.4594419412</v>
      </c>
      <c r="E24122" s="11">
        <v>56673.832352355443</v>
      </c>
      <c r="F24122" s="11">
        <v>35305.578821043237</v>
      </c>
      <c r="G24122" s="11">
        <v>27221.056111777019</v>
      </c>
    </row>
    <row r="24123" spans="1:7" s="1" customFormat="1" ht="14.5">
      <c r="A24123" s="16">
        <v>45178</v>
      </c>
      <c r="B24123" s="20">
        <v>0.19791666666666999</v>
      </c>
      <c r="C24123" s="11">
        <v>93037.762812168861</v>
      </c>
      <c r="D24123" s="11">
        <v>105677.78331835759</v>
      </c>
      <c r="E24123" s="11">
        <v>57117.114331598037</v>
      </c>
      <c r="F24123" s="11">
        <v>35663.962868185583</v>
      </c>
      <c r="G24123" s="11">
        <v>27561.673446792192</v>
      </c>
    </row>
    <row r="24124" spans="1:7" s="1" customFormat="1" ht="14.5">
      <c r="A24124" s="16">
        <v>45178</v>
      </c>
      <c r="B24124" s="20">
        <v>0.20833333333333001</v>
      </c>
      <c r="C24124" s="11">
        <v>94875.36737397658</v>
      </c>
      <c r="D24124" s="11">
        <v>107864.60312497093</v>
      </c>
      <c r="E24124" s="11">
        <v>57844.122714359211</v>
      </c>
      <c r="F24124" s="11">
        <v>36210.158406439499</v>
      </c>
      <c r="G24124" s="11">
        <v>27920.211311146566</v>
      </c>
    </row>
    <row r="24125" spans="1:7" s="1" customFormat="1" ht="14.5">
      <c r="A24125" s="16">
        <v>45178</v>
      </c>
      <c r="B24125" s="20">
        <v>0.21875</v>
      </c>
      <c r="C24125" s="11">
        <v>95321.611996928244</v>
      </c>
      <c r="D24125" s="11">
        <v>108063.78601195588</v>
      </c>
      <c r="E24125" s="11">
        <v>57921.697563191767</v>
      </c>
      <c r="F24125" s="11">
        <v>36585.745052396967</v>
      </c>
      <c r="G24125" s="11">
        <v>28089.651064223515</v>
      </c>
    </row>
    <row r="24126" spans="1:7" s="1" customFormat="1" ht="14.5">
      <c r="A24126" s="16">
        <v>45178</v>
      </c>
      <c r="B24126" s="20">
        <v>0.22916666666666999</v>
      </c>
      <c r="C24126" s="11">
        <v>97500.163062583</v>
      </c>
      <c r="D24126" s="11">
        <v>110526.65375014863</v>
      </c>
      <c r="E24126" s="11">
        <v>58786.552571524349</v>
      </c>
      <c r="F24126" s="11">
        <v>37595.634123014803</v>
      </c>
      <c r="G24126" s="11">
        <v>28652.252435277409</v>
      </c>
    </row>
    <row r="24127" spans="1:7" s="1" customFormat="1" ht="14.5">
      <c r="A24127" s="16">
        <v>45178</v>
      </c>
      <c r="B24127" s="20">
        <v>0.23958333333333001</v>
      </c>
      <c r="C24127" s="11">
        <v>99363.515407699582</v>
      </c>
      <c r="D24127" s="11">
        <v>112859.387984892</v>
      </c>
      <c r="E24127" s="11">
        <v>60064.89336411046</v>
      </c>
      <c r="F24127" s="11">
        <v>38778.005853178103</v>
      </c>
      <c r="G24127" s="11">
        <v>29128.161140639953</v>
      </c>
    </row>
    <row r="24128" spans="1:7" s="1" customFormat="1" ht="14.5">
      <c r="A24128" s="16">
        <v>45178</v>
      </c>
      <c r="B24128" s="20">
        <v>0.25</v>
      </c>
      <c r="C24128" s="11">
        <v>102774.74367193693</v>
      </c>
      <c r="D24128" s="11">
        <v>116942.57747146218</v>
      </c>
      <c r="E24128" s="11">
        <v>61979.596587940105</v>
      </c>
      <c r="F24128" s="11">
        <v>39987.873239705717</v>
      </c>
      <c r="G24128" s="11">
        <v>29740.029119205086</v>
      </c>
    </row>
    <row r="24129" spans="1:7" s="1" customFormat="1" ht="14.5">
      <c r="A24129" s="16">
        <v>45178</v>
      </c>
      <c r="B24129" s="20">
        <v>0.26041666666667002</v>
      </c>
      <c r="C24129" s="11">
        <v>103719.26716813426</v>
      </c>
      <c r="D24129" s="11">
        <v>118282.65017162923</v>
      </c>
      <c r="E24129" s="11">
        <v>63059.264242308782</v>
      </c>
      <c r="F24129" s="11">
        <v>40856.640877446014</v>
      </c>
      <c r="G24129" s="11">
        <v>30429.206974395205</v>
      </c>
    </row>
    <row r="24130" spans="1:7" s="1" customFormat="1" ht="14.5">
      <c r="A24130" s="16">
        <v>45178</v>
      </c>
      <c r="B24130" s="20">
        <v>0.27083333333332998</v>
      </c>
      <c r="C24130" s="11">
        <v>103351.95888311596</v>
      </c>
      <c r="D24130" s="11">
        <v>117631.70509803058</v>
      </c>
      <c r="E24130" s="11">
        <v>62595.746878443744</v>
      </c>
      <c r="F24130" s="11">
        <v>40314.401642296689</v>
      </c>
      <c r="G24130" s="11">
        <v>30090.959407842201</v>
      </c>
    </row>
    <row r="24131" spans="1:7" s="1" customFormat="1" ht="14.5">
      <c r="A24131" s="16">
        <v>45178</v>
      </c>
      <c r="B24131" s="20">
        <v>0.28125</v>
      </c>
      <c r="C24131" s="11">
        <v>102591.08006314194</v>
      </c>
      <c r="D24131" s="11">
        <v>117132.23072139248</v>
      </c>
      <c r="E24131" s="11">
        <v>62283.875020952182</v>
      </c>
      <c r="F24131" s="11">
        <v>40320.407164569799</v>
      </c>
      <c r="G24131" s="11">
        <v>29986.665707735072</v>
      </c>
    </row>
    <row r="24132" spans="1:7" s="1" customFormat="1" ht="14.5">
      <c r="A24132" s="16">
        <v>45178</v>
      </c>
      <c r="B24132" s="20">
        <v>0.29166666666667002</v>
      </c>
      <c r="C24132" s="11">
        <v>104794.90880178777</v>
      </c>
      <c r="D24132" s="11">
        <v>120169.76686394327</v>
      </c>
      <c r="E24132" s="11">
        <v>63717.093315147693</v>
      </c>
      <c r="F24132" s="11">
        <v>41250.215148892828</v>
      </c>
      <c r="G24132" s="11">
        <v>30835.134269753464</v>
      </c>
    </row>
    <row r="24133" spans="1:7" s="1" customFormat="1" ht="14.5">
      <c r="A24133" s="16">
        <v>45178</v>
      </c>
      <c r="B24133" s="20">
        <v>0.30208333333332998</v>
      </c>
      <c r="C24133" s="11">
        <v>105319.58665558726</v>
      </c>
      <c r="D24133" s="11">
        <v>121095.80633875151</v>
      </c>
      <c r="E24133" s="11">
        <v>64610.329121467141</v>
      </c>
      <c r="F24133" s="11">
        <v>42122.897482667438</v>
      </c>
      <c r="G24133" s="11">
        <v>31896.032134156812</v>
      </c>
    </row>
    <row r="24134" spans="1:7" s="1" customFormat="1" ht="14.5">
      <c r="A24134" s="16">
        <v>45178</v>
      </c>
      <c r="B24134" s="20">
        <v>0.3125</v>
      </c>
      <c r="C24134" s="11">
        <v>107155.82807223556</v>
      </c>
      <c r="D24134" s="11">
        <v>123185.98962795131</v>
      </c>
      <c r="E24134" s="11">
        <v>65611.732794040159</v>
      </c>
      <c r="F24134" s="11">
        <v>43119.681810544396</v>
      </c>
      <c r="G24134" s="11">
        <v>32922.265560496984</v>
      </c>
    </row>
    <row r="24135" spans="1:7" s="1" customFormat="1" ht="14.5">
      <c r="A24135" s="16">
        <v>45178</v>
      </c>
      <c r="B24135" s="20">
        <v>0.32291666666667002</v>
      </c>
      <c r="C24135" s="11">
        <v>107995.18481224852</v>
      </c>
      <c r="D24135" s="11">
        <v>124090.10552612807</v>
      </c>
      <c r="E24135" s="11">
        <v>66544.303380733676</v>
      </c>
      <c r="F24135" s="11">
        <v>44269.709294041517</v>
      </c>
      <c r="G24135" s="11">
        <v>34321.835157705449</v>
      </c>
    </row>
    <row r="24136" spans="1:7" s="1" customFormat="1" ht="14.5">
      <c r="A24136" s="16">
        <v>45178</v>
      </c>
      <c r="B24136" s="20">
        <v>0.33333333333332998</v>
      </c>
      <c r="C24136" s="11">
        <v>110853.92395550689</v>
      </c>
      <c r="D24136" s="11">
        <v>127352.02085235251</v>
      </c>
      <c r="E24136" s="11">
        <v>68236.186950565883</v>
      </c>
      <c r="F24136" s="11">
        <v>45539.696751458505</v>
      </c>
      <c r="G24136" s="11">
        <v>36042.881656429476</v>
      </c>
    </row>
    <row r="24137" spans="1:7" s="1" customFormat="1" ht="14.5">
      <c r="A24137" s="16">
        <v>45178</v>
      </c>
      <c r="B24137" s="20">
        <v>0.34375</v>
      </c>
      <c r="C24137" s="11">
        <v>112191.3293819822</v>
      </c>
      <c r="D24137" s="11">
        <v>128986.57687400845</v>
      </c>
      <c r="E24137" s="11">
        <v>69527.017715569164</v>
      </c>
      <c r="F24137" s="11">
        <v>46509.485478982366</v>
      </c>
      <c r="G24137" s="11">
        <v>37568.354841904715</v>
      </c>
    </row>
    <row r="24138" spans="1:7" s="1" customFormat="1" ht="14.5">
      <c r="A24138" s="16">
        <v>45178</v>
      </c>
      <c r="B24138" s="20">
        <v>0.35416666666667002</v>
      </c>
      <c r="C24138" s="11">
        <v>113030.43046986268</v>
      </c>
      <c r="D24138" s="11">
        <v>130026.13329630882</v>
      </c>
      <c r="E24138" s="11">
        <v>70728.485727879481</v>
      </c>
      <c r="F24138" s="11">
        <v>47407.13838656545</v>
      </c>
      <c r="G24138" s="11">
        <v>39180.666179710686</v>
      </c>
    </row>
    <row r="24139" spans="1:7" s="1" customFormat="1" ht="14.5">
      <c r="A24139" s="16">
        <v>45178</v>
      </c>
      <c r="B24139" s="20">
        <v>0.36458333333332998</v>
      </c>
      <c r="C24139" s="11">
        <v>113030.43046986268</v>
      </c>
      <c r="D24139" s="11">
        <v>130203.6223193973</v>
      </c>
      <c r="E24139" s="11">
        <v>71793.032880381361</v>
      </c>
      <c r="F24139" s="11">
        <v>48433.914451748125</v>
      </c>
      <c r="G24139" s="11">
        <v>40750.3897171762</v>
      </c>
    </row>
    <row r="24140" spans="1:7" s="1" customFormat="1" ht="14.5">
      <c r="A24140" s="16">
        <v>45178</v>
      </c>
      <c r="B24140" s="20">
        <v>0.375</v>
      </c>
      <c r="C24140" s="11">
        <v>115626.12964013932</v>
      </c>
      <c r="D24140" s="11">
        <v>133007.95885838932</v>
      </c>
      <c r="E24140" s="11">
        <v>73019.093796936679</v>
      </c>
      <c r="F24140" s="11">
        <v>49415.976907094162</v>
      </c>
      <c r="G24140" s="11">
        <v>42166.387929761768</v>
      </c>
    </row>
    <row r="24141" spans="1:7" s="1" customFormat="1" ht="14.5">
      <c r="A24141" s="16">
        <v>45178</v>
      </c>
      <c r="B24141" s="20">
        <v>0.38541666666667002</v>
      </c>
      <c r="C24141" s="11">
        <v>115809.6484875787</v>
      </c>
      <c r="D24141" s="11">
        <v>133359.43645244307</v>
      </c>
      <c r="E24141" s="11">
        <v>73785.105198623787</v>
      </c>
      <c r="F24141" s="11">
        <v>50040.813093582321</v>
      </c>
      <c r="G24141" s="11">
        <v>43466.730908556368</v>
      </c>
    </row>
    <row r="24142" spans="1:7" s="1" customFormat="1" ht="14.5">
      <c r="A24142" s="16">
        <v>45178</v>
      </c>
      <c r="B24142" s="20">
        <v>0.39583333333332998</v>
      </c>
      <c r="C24142" s="11">
        <v>115940.73213030539</v>
      </c>
      <c r="D24142" s="11">
        <v>133441.78188129031</v>
      </c>
      <c r="E24142" s="11">
        <v>73968.99319375577</v>
      </c>
      <c r="F24142" s="11">
        <v>50309.15585097445</v>
      </c>
      <c r="G24142" s="11">
        <v>44365.695443939599</v>
      </c>
    </row>
    <row r="24143" spans="1:7" s="1" customFormat="1" ht="14.5">
      <c r="A24143" s="16">
        <v>45178</v>
      </c>
      <c r="B24143" s="20">
        <v>0.40625</v>
      </c>
      <c r="C24143" s="11">
        <v>116543.70348841287</v>
      </c>
      <c r="D24143" s="11">
        <v>133814.42009899169</v>
      </c>
      <c r="E24143" s="11">
        <v>74432.978915764033</v>
      </c>
      <c r="F24143" s="11">
        <v>50428.916506337519</v>
      </c>
      <c r="G24143" s="11">
        <v>44976.478169485446</v>
      </c>
    </row>
    <row r="24144" spans="1:7" s="1" customFormat="1" ht="14.5">
      <c r="A24144" s="16">
        <v>45178</v>
      </c>
      <c r="B24144" s="20">
        <v>0.41666666666667002</v>
      </c>
      <c r="C24144" s="11">
        <v>116438.84048557597</v>
      </c>
      <c r="D24144" s="11">
        <v>133854.59156304284</v>
      </c>
      <c r="E24144" s="11">
        <v>74524.930827793709</v>
      </c>
      <c r="F24144" s="11">
        <v>50660.102381853438</v>
      </c>
      <c r="G24144" s="11">
        <v>45889.056817225581</v>
      </c>
    </row>
    <row r="24145" spans="1:7" s="1" customFormat="1" ht="14.5">
      <c r="A24145" s="16">
        <v>45178</v>
      </c>
      <c r="B24145" s="20">
        <v>0.42708333333332998</v>
      </c>
      <c r="C24145" s="11">
        <v>115547.47808137174</v>
      </c>
      <c r="D24145" s="11">
        <v>132953.72933092416</v>
      </c>
      <c r="E24145" s="11">
        <v>74364.061085842302</v>
      </c>
      <c r="F24145" s="11">
        <v>50627.730322566968</v>
      </c>
      <c r="G24145" s="11">
        <v>46407.97968732765</v>
      </c>
    </row>
    <row r="24146" spans="1:7" s="1" customFormat="1" ht="14.5">
      <c r="A24146" s="16">
        <v>45178</v>
      </c>
      <c r="B24146" s="20">
        <v>0.4375</v>
      </c>
      <c r="C24146" s="11">
        <v>114629.84889173487</v>
      </c>
      <c r="D24146" s="11">
        <v>131706.78044529533</v>
      </c>
      <c r="E24146" s="11">
        <v>73973.764790316171</v>
      </c>
      <c r="F24146" s="11">
        <v>50102.359441704793</v>
      </c>
      <c r="G24146" s="11">
        <v>46350.875254780251</v>
      </c>
    </row>
    <row r="24147" spans="1:7" s="1" customFormat="1" ht="14.5">
      <c r="A24147" s="16">
        <v>45178</v>
      </c>
      <c r="B24147" s="20">
        <v>0.44791666666667002</v>
      </c>
      <c r="C24147" s="11">
        <v>114079.24691124477</v>
      </c>
      <c r="D24147" s="11">
        <v>130976.53133424449</v>
      </c>
      <c r="E24147" s="11">
        <v>74003.853297522262</v>
      </c>
      <c r="F24147" s="11">
        <v>50154.179927383069</v>
      </c>
      <c r="G24147" s="11">
        <v>46652.397021065153</v>
      </c>
    </row>
    <row r="24148" spans="1:7" s="1" customFormat="1" ht="14.5">
      <c r="A24148" s="16">
        <v>45178</v>
      </c>
      <c r="B24148" s="20">
        <v>0.45833333333332998</v>
      </c>
      <c r="C24148" s="11">
        <v>113502.40610727406</v>
      </c>
      <c r="D24148" s="11">
        <v>130220.13177456988</v>
      </c>
      <c r="E24148" s="11">
        <v>73215.936658217004</v>
      </c>
      <c r="F24148" s="11">
        <v>49362.128462707195</v>
      </c>
      <c r="G24148" s="11">
        <v>46490.654689887699</v>
      </c>
    </row>
    <row r="24149" spans="1:7" s="1" customFormat="1" ht="14.5">
      <c r="A24149" s="16">
        <v>45178</v>
      </c>
      <c r="B24149" s="20">
        <v>0.46875</v>
      </c>
      <c r="C24149" s="11">
        <v>112689.55079175212</v>
      </c>
      <c r="D24149" s="11">
        <v>128996.35943670312</v>
      </c>
      <c r="E24149" s="11">
        <v>72587.533519745237</v>
      </c>
      <c r="F24149" s="11">
        <v>48650.221777493483</v>
      </c>
      <c r="G24149" s="11">
        <v>46174.79270974017</v>
      </c>
    </row>
    <row r="24150" spans="1:7" s="1" customFormat="1" ht="14.5">
      <c r="A24150" s="16">
        <v>45178</v>
      </c>
      <c r="B24150" s="20">
        <v>0.47916666666667002</v>
      </c>
      <c r="C24150" s="11">
        <v>111745.53959846085</v>
      </c>
      <c r="D24150" s="11">
        <v>127633.13319602482</v>
      </c>
      <c r="E24150" s="11">
        <v>72233.252375710334</v>
      </c>
      <c r="F24150" s="11">
        <v>48605.24423617695</v>
      </c>
      <c r="G24150" s="11">
        <v>46506.810751384299</v>
      </c>
    </row>
    <row r="24151" spans="1:7" s="1" customFormat="1" ht="14.5">
      <c r="A24151" s="16">
        <v>45178</v>
      </c>
      <c r="B24151" s="20">
        <v>0.48958333333332998</v>
      </c>
      <c r="C24151" s="11">
        <v>111352.18568541294</v>
      </c>
      <c r="D24151" s="11">
        <v>127434.16045614409</v>
      </c>
      <c r="E24151" s="11">
        <v>71680.422732276638</v>
      </c>
      <c r="F24151" s="11">
        <v>48081.447877787054</v>
      </c>
      <c r="G24151" s="11">
        <v>46261.153449765232</v>
      </c>
    </row>
    <row r="24152" spans="1:7" s="1" customFormat="1" ht="14.5">
      <c r="A24152" s="16">
        <v>45178</v>
      </c>
      <c r="B24152" s="20">
        <v>0.5</v>
      </c>
      <c r="C24152" s="11">
        <v>112322.44173564174</v>
      </c>
      <c r="D24152" s="11">
        <v>128547.43005856698</v>
      </c>
      <c r="E24152" s="11">
        <v>72315.383551215753</v>
      </c>
      <c r="F24152" s="11">
        <v>48770.248717391369</v>
      </c>
      <c r="G24152" s="11">
        <v>46559.743649647949</v>
      </c>
    </row>
    <row r="24153" spans="1:7" s="1" customFormat="1" ht="14.5">
      <c r="A24153" s="16">
        <v>45178</v>
      </c>
      <c r="B24153" s="20">
        <v>0.51041666666666996</v>
      </c>
      <c r="C24153" s="11">
        <v>110565.44977253501</v>
      </c>
      <c r="D24153" s="11">
        <v>126963.86607380025</v>
      </c>
      <c r="E24153" s="11">
        <v>71942.953615688239</v>
      </c>
      <c r="F24153" s="11">
        <v>48393.576263298106</v>
      </c>
      <c r="G24153" s="11">
        <v>46261.273558067965</v>
      </c>
    </row>
    <row r="24154" spans="1:7" s="1" customFormat="1" ht="14.5">
      <c r="A24154" s="16">
        <v>45178</v>
      </c>
      <c r="B24154" s="20">
        <v>0.52083333333333004</v>
      </c>
      <c r="C24154" s="11">
        <v>110696.57502530931</v>
      </c>
      <c r="D24154" s="11">
        <v>126958.61186190032</v>
      </c>
      <c r="E24154" s="11">
        <v>72174.17987993086</v>
      </c>
      <c r="F24154" s="11">
        <v>48115.067572454056</v>
      </c>
      <c r="G24154" s="11">
        <v>46042.782776108448</v>
      </c>
    </row>
    <row r="24155" spans="1:7" s="1" customFormat="1" ht="14.5">
      <c r="A24155" s="16">
        <v>45178</v>
      </c>
      <c r="B24155" s="20">
        <v>0.53125</v>
      </c>
      <c r="C24155" s="11">
        <v>110303.19614623285</v>
      </c>
      <c r="D24155" s="11">
        <v>126360.76401761355</v>
      </c>
      <c r="E24155" s="11">
        <v>71767.363941571792</v>
      </c>
      <c r="F24155" s="11">
        <v>47892.047185789444</v>
      </c>
      <c r="G24155" s="11">
        <v>45929.292135525</v>
      </c>
    </row>
    <row r="24156" spans="1:7" s="1" customFormat="1" ht="14.5">
      <c r="A24156" s="16">
        <v>45178</v>
      </c>
      <c r="B24156" s="20">
        <v>0.54166666666666996</v>
      </c>
      <c r="C24156" s="11">
        <v>108362.38998756887</v>
      </c>
      <c r="D24156" s="11">
        <v>124241.13346670693</v>
      </c>
      <c r="E24156" s="11">
        <v>71051.228843037446</v>
      </c>
      <c r="F24156" s="11">
        <v>47373.218854672785</v>
      </c>
      <c r="G24156" s="11">
        <v>46027.089693698392</v>
      </c>
    </row>
    <row r="24157" spans="1:7" s="1" customFormat="1" ht="14.5">
      <c r="A24157" s="16">
        <v>45178</v>
      </c>
      <c r="B24157" s="20">
        <v>0.55208333333333004</v>
      </c>
      <c r="C24157" s="11">
        <v>107732.89040809972</v>
      </c>
      <c r="D24157" s="11">
        <v>123234.86659534244</v>
      </c>
      <c r="E24157" s="11">
        <v>70119.902431092327</v>
      </c>
      <c r="F24157" s="11">
        <v>46854.236422419453</v>
      </c>
      <c r="G24157" s="11">
        <v>45435.744200474248</v>
      </c>
    </row>
    <row r="24158" spans="1:7" s="1" customFormat="1" ht="14.5">
      <c r="A24158" s="16">
        <v>45178</v>
      </c>
      <c r="B24158" s="20">
        <v>0.5625</v>
      </c>
      <c r="C24158" s="11">
        <v>107050.90548381051</v>
      </c>
      <c r="D24158" s="11">
        <v>122542.30138068984</v>
      </c>
      <c r="E24158" s="11">
        <v>69810.243081362481</v>
      </c>
      <c r="F24158" s="11">
        <v>46473.089116561634</v>
      </c>
      <c r="G24158" s="11">
        <v>45075.844564987747</v>
      </c>
    </row>
    <row r="24159" spans="1:7" s="1" customFormat="1" ht="14.5">
      <c r="A24159" s="16">
        <v>45178</v>
      </c>
      <c r="B24159" s="20">
        <v>0.57291666666666996</v>
      </c>
      <c r="C24159" s="11">
        <v>106368.89243112913</v>
      </c>
      <c r="D24159" s="11">
        <v>121404.75908683379</v>
      </c>
      <c r="E24159" s="11">
        <v>69278.073686093718</v>
      </c>
      <c r="F24159" s="11">
        <v>46353.979418428804</v>
      </c>
      <c r="G24159" s="11">
        <v>44927.266653213665</v>
      </c>
    </row>
    <row r="24160" spans="1:7" s="1" customFormat="1" ht="14.5">
      <c r="A24160" s="16">
        <v>45178</v>
      </c>
      <c r="B24160" s="20">
        <v>0.58333333333333004</v>
      </c>
      <c r="C24160" s="11">
        <v>105896.71307092473</v>
      </c>
      <c r="D24160" s="11">
        <v>121006.66488693736</v>
      </c>
      <c r="E24160" s="11">
        <v>69141.687959852337</v>
      </c>
      <c r="F24160" s="11">
        <v>46143.258934211553</v>
      </c>
      <c r="G24160" s="11">
        <v>44614.270379516056</v>
      </c>
    </row>
    <row r="24161" spans="1:7" s="1" customFormat="1" ht="14.5">
      <c r="A24161" s="16">
        <v>45178</v>
      </c>
      <c r="B24161" s="20">
        <v>0.59375</v>
      </c>
      <c r="C24161" s="11">
        <v>106657.4398477848</v>
      </c>
      <c r="D24161" s="11">
        <v>121788.66962490871</v>
      </c>
      <c r="E24161" s="11">
        <v>69292.238272976931</v>
      </c>
      <c r="F24161" s="11">
        <v>46164.878471457276</v>
      </c>
      <c r="G24161" s="11">
        <v>44488.372883635006</v>
      </c>
    </row>
    <row r="24162" spans="1:7" s="1" customFormat="1" ht="14.5">
      <c r="A24162" s="16">
        <v>45178</v>
      </c>
      <c r="B24162" s="20">
        <v>0.60416666666666996</v>
      </c>
      <c r="C24162" s="11">
        <v>107391.90146200413</v>
      </c>
      <c r="D24162" s="11">
        <v>122066.68784832682</v>
      </c>
      <c r="E24162" s="11">
        <v>69613.982233728937</v>
      </c>
      <c r="F24162" s="11">
        <v>46089.100180723457</v>
      </c>
      <c r="G24162" s="11">
        <v>44369.433759317239</v>
      </c>
    </row>
    <row r="24163" spans="1:7" s="1" customFormat="1" ht="14.5">
      <c r="A24163" s="16">
        <v>45178</v>
      </c>
      <c r="B24163" s="20">
        <v>0.61458333333333004</v>
      </c>
      <c r="C24163" s="11">
        <v>108650.90261822475</v>
      </c>
      <c r="D24163" s="11">
        <v>123610.25267585022</v>
      </c>
      <c r="E24163" s="11">
        <v>70347.893660326241</v>
      </c>
      <c r="F24163" s="11">
        <v>46304.384204978516</v>
      </c>
      <c r="G24163" s="11">
        <v>44123.156280407376</v>
      </c>
    </row>
    <row r="24164" spans="1:7" s="1" customFormat="1" ht="14.5">
      <c r="A24164" s="16">
        <v>45178</v>
      </c>
      <c r="B24164" s="20">
        <v>0.625</v>
      </c>
      <c r="C24164" s="11">
        <v>108991.86559965061</v>
      </c>
      <c r="D24164" s="11">
        <v>123787.73985099579</v>
      </c>
      <c r="E24164" s="11">
        <v>70382.400628521718</v>
      </c>
      <c r="F24164" s="11">
        <v>46583.59114564956</v>
      </c>
      <c r="G24164" s="11">
        <v>44074.916676723355</v>
      </c>
    </row>
    <row r="24165" spans="1:7" s="1" customFormat="1" ht="14.5">
      <c r="A24165" s="16">
        <v>45178</v>
      </c>
      <c r="B24165" s="20">
        <v>0.63541666666666996</v>
      </c>
      <c r="C24165" s="11">
        <v>109568.86385604145</v>
      </c>
      <c r="D24165" s="11">
        <v>124866.60924507688</v>
      </c>
      <c r="E24165" s="11">
        <v>70611.212615133205</v>
      </c>
      <c r="F24165" s="11">
        <v>47138.962136153255</v>
      </c>
      <c r="G24165" s="11">
        <v>44108.380516504192</v>
      </c>
    </row>
    <row r="24166" spans="1:7" s="1" customFormat="1" ht="14.5">
      <c r="A24166" s="16">
        <v>45178</v>
      </c>
      <c r="B24166" s="20">
        <v>0.64583333333333004</v>
      </c>
      <c r="C24166" s="11">
        <v>111404.63341474996</v>
      </c>
      <c r="D24166" s="11">
        <v>127013.05741742611</v>
      </c>
      <c r="E24166" s="11">
        <v>71534.579792139455</v>
      </c>
      <c r="F24166" s="11">
        <v>47707.598203307323</v>
      </c>
      <c r="G24166" s="11">
        <v>44350.87301894134</v>
      </c>
    </row>
    <row r="24167" spans="1:7" s="1" customFormat="1" ht="14.5">
      <c r="A24167" s="16">
        <v>45178</v>
      </c>
      <c r="B24167" s="20">
        <v>0.65625</v>
      </c>
      <c r="C24167" s="11">
        <v>112794.43759553623</v>
      </c>
      <c r="D24167" s="11">
        <v>128588.06508637714</v>
      </c>
      <c r="E24167" s="11">
        <v>72071.832871634047</v>
      </c>
      <c r="F24167" s="11">
        <v>47950.925661082023</v>
      </c>
      <c r="G24167" s="11">
        <v>44180.729188204066</v>
      </c>
    </row>
    <row r="24168" spans="1:7" s="1" customFormat="1" ht="14.5">
      <c r="A24168" s="16">
        <v>45178</v>
      </c>
      <c r="B24168" s="20">
        <v>0.66666666666666996</v>
      </c>
      <c r="C24168" s="11">
        <v>114393.87886132454</v>
      </c>
      <c r="D24168" s="11">
        <v>130349.88409123235</v>
      </c>
      <c r="E24168" s="11">
        <v>72855.482479576152</v>
      </c>
      <c r="F24168" s="11">
        <v>48663.363836742741</v>
      </c>
      <c r="G24168" s="11">
        <v>44333.576219807175</v>
      </c>
    </row>
    <row r="24169" spans="1:7" s="1" customFormat="1" ht="14.5">
      <c r="A24169" s="16">
        <v>45178</v>
      </c>
      <c r="B24169" s="20">
        <v>0.67708333333333004</v>
      </c>
      <c r="C24169" s="11">
        <v>116045.59829550589</v>
      </c>
      <c r="D24169" s="11">
        <v>132615.03420458906</v>
      </c>
      <c r="E24169" s="11">
        <v>73520.993367131028</v>
      </c>
      <c r="F24169" s="11">
        <v>49465.370129873299</v>
      </c>
      <c r="G24169" s="11">
        <v>44416.185125773663</v>
      </c>
    </row>
    <row r="24170" spans="1:7" s="1" customFormat="1" ht="14.5">
      <c r="A24170" s="16">
        <v>45178</v>
      </c>
      <c r="B24170" s="20">
        <v>0.6875</v>
      </c>
      <c r="C24170" s="11">
        <v>119007.79239920036</v>
      </c>
      <c r="D24170" s="11">
        <v>135681.16410301349</v>
      </c>
      <c r="E24170" s="11">
        <v>74873.719063113705</v>
      </c>
      <c r="F24170" s="11">
        <v>50640.021587266325</v>
      </c>
      <c r="G24170" s="11">
        <v>44830.704222248445</v>
      </c>
    </row>
    <row r="24171" spans="1:7" s="1" customFormat="1" ht="14.5">
      <c r="A24171" s="16">
        <v>45178</v>
      </c>
      <c r="B24171" s="20">
        <v>0.69791666666666996</v>
      </c>
      <c r="C24171" s="11">
        <v>121917.04099255835</v>
      </c>
      <c r="D24171" s="11">
        <v>139176.22251614861</v>
      </c>
      <c r="E24171" s="11">
        <v>76161.793776163016</v>
      </c>
      <c r="F24171" s="11">
        <v>51690.396721624798</v>
      </c>
      <c r="G24171" s="11">
        <v>45000.099889045297</v>
      </c>
    </row>
    <row r="24172" spans="1:7" s="1" customFormat="1" ht="14.5">
      <c r="A24172" s="16">
        <v>45178</v>
      </c>
      <c r="B24172" s="20">
        <v>0.70833333333333004</v>
      </c>
      <c r="C24172" s="11">
        <v>124406.53128300843</v>
      </c>
      <c r="D24172" s="11">
        <v>142434.78326055524</v>
      </c>
      <c r="E24172" s="11">
        <v>76923.563612538885</v>
      </c>
      <c r="F24172" s="11">
        <v>52784.630285926629</v>
      </c>
      <c r="G24172" s="11">
        <v>45534.461015363537</v>
      </c>
    </row>
    <row r="24173" spans="1:7" s="1" customFormat="1" ht="14.5">
      <c r="A24173" s="16">
        <v>45178</v>
      </c>
      <c r="B24173" s="20">
        <v>0.71875</v>
      </c>
      <c r="C24173" s="11">
        <v>126843.24749651816</v>
      </c>
      <c r="D24173" s="11">
        <v>145684.28223754055</v>
      </c>
      <c r="E24173" s="11">
        <v>78180.824300080363</v>
      </c>
      <c r="F24173" s="11">
        <v>54045.525028288619</v>
      </c>
      <c r="G24173" s="11">
        <v>46033.403177202119</v>
      </c>
    </row>
    <row r="24174" spans="1:7" s="1" customFormat="1" ht="14.5">
      <c r="A24174" s="16">
        <v>45178</v>
      </c>
      <c r="B24174" s="20">
        <v>0.72916666666666996</v>
      </c>
      <c r="C24174" s="11">
        <v>129829.69899483652</v>
      </c>
      <c r="D24174" s="11">
        <v>149307.6724688891</v>
      </c>
      <c r="E24174" s="11">
        <v>79332.107925632954</v>
      </c>
      <c r="F24174" s="11">
        <v>55403.447912652984</v>
      </c>
      <c r="G24174" s="11">
        <v>46783.828448236243</v>
      </c>
    </row>
    <row r="24175" spans="1:7" s="1" customFormat="1" ht="14.5">
      <c r="A24175" s="16">
        <v>45178</v>
      </c>
      <c r="B24175" s="20">
        <v>0.73958333333333004</v>
      </c>
      <c r="C24175" s="11">
        <v>133653.66290941794</v>
      </c>
      <c r="D24175" s="11">
        <v>153490.52824097386</v>
      </c>
      <c r="E24175" s="11">
        <v>81383.549531742698</v>
      </c>
      <c r="F24175" s="11">
        <v>57237.057116377429</v>
      </c>
      <c r="G24175" s="11">
        <v>47596.319241693163</v>
      </c>
    </row>
    <row r="24176" spans="1:7" s="1" customFormat="1" ht="14.5">
      <c r="A24176" s="16">
        <v>45178</v>
      </c>
      <c r="B24176" s="20">
        <v>0.75</v>
      </c>
      <c r="C24176" s="11">
        <v>136795.98285244021</v>
      </c>
      <c r="D24176" s="11">
        <v>156928.80706685784</v>
      </c>
      <c r="E24176" s="11">
        <v>82786.842576617826</v>
      </c>
      <c r="F24176" s="11">
        <v>58398.706892412854</v>
      </c>
      <c r="G24176" s="11">
        <v>47866.456226553062</v>
      </c>
    </row>
    <row r="24177" spans="1:7" s="1" customFormat="1" ht="14.5">
      <c r="A24177" s="16">
        <v>45178</v>
      </c>
      <c r="B24177" s="20">
        <v>0.76041666666666996</v>
      </c>
      <c r="C24177" s="11">
        <v>137214.91357311138</v>
      </c>
      <c r="D24177" s="11">
        <v>157435.48402242162</v>
      </c>
      <c r="E24177" s="11">
        <v>83504.449333767276</v>
      </c>
      <c r="F24177" s="11">
        <v>59321.528837461796</v>
      </c>
      <c r="G24177" s="11">
        <v>48197.719065416357</v>
      </c>
    </row>
    <row r="24178" spans="1:7" s="1" customFormat="1" ht="14.5">
      <c r="A24178" s="16">
        <v>45178</v>
      </c>
      <c r="B24178" s="20">
        <v>0.77083333333333004</v>
      </c>
      <c r="C24178" s="11">
        <v>139152.32959475709</v>
      </c>
      <c r="D24178" s="11">
        <v>159821.04029747142</v>
      </c>
      <c r="E24178" s="11">
        <v>84513.043349040454</v>
      </c>
      <c r="F24178" s="11">
        <v>60101.581443327384</v>
      </c>
      <c r="G24178" s="11">
        <v>48252.23740778333</v>
      </c>
    </row>
    <row r="24179" spans="1:7" s="1" customFormat="1" ht="14.5">
      <c r="A24179" s="16">
        <v>45178</v>
      </c>
      <c r="B24179" s="20">
        <v>0.78125</v>
      </c>
      <c r="C24179" s="11">
        <v>139832.98923903017</v>
      </c>
      <c r="D24179" s="11">
        <v>160596.86998146103</v>
      </c>
      <c r="E24179" s="11">
        <v>84901.845136424177</v>
      </c>
      <c r="F24179" s="11">
        <v>60867.244768339784</v>
      </c>
      <c r="G24179" s="11">
        <v>48395.834533743378</v>
      </c>
    </row>
    <row r="24180" spans="1:7" s="1" customFormat="1" ht="14.5">
      <c r="A24180" s="16">
        <v>45178</v>
      </c>
      <c r="B24180" s="20">
        <v>0.79166666666666996</v>
      </c>
      <c r="C24180" s="11">
        <v>141822.44845713009</v>
      </c>
      <c r="D24180" s="11">
        <v>162635.57605251315</v>
      </c>
      <c r="E24180" s="11">
        <v>85124.232832895577</v>
      </c>
      <c r="F24180" s="11">
        <v>61408.156556703085</v>
      </c>
      <c r="G24180" s="11">
        <v>48693.842303272242</v>
      </c>
    </row>
    <row r="24181" spans="1:7" s="1" customFormat="1" ht="14.5">
      <c r="A24181" s="16">
        <v>45178</v>
      </c>
      <c r="B24181" s="20">
        <v>0.80208333333333004</v>
      </c>
      <c r="C24181" s="11">
        <v>142502.99775155692</v>
      </c>
      <c r="D24181" s="11">
        <v>163161.68432528226</v>
      </c>
      <c r="E24181" s="11">
        <v>84838.443591260671</v>
      </c>
      <c r="F24181" s="11">
        <v>61073.627795327448</v>
      </c>
      <c r="G24181" s="11">
        <v>48304.432519990733</v>
      </c>
    </row>
    <row r="24182" spans="1:7" s="1" customFormat="1" ht="14.5">
      <c r="A24182" s="16">
        <v>45178</v>
      </c>
      <c r="B24182" s="20">
        <v>0.8125</v>
      </c>
      <c r="C24182" s="11">
        <v>143052.65164711242</v>
      </c>
      <c r="D24182" s="11">
        <v>163607.89157497455</v>
      </c>
      <c r="E24182" s="11">
        <v>84674.259231983233</v>
      </c>
      <c r="F24182" s="11">
        <v>61169.140607310437</v>
      </c>
      <c r="G24182" s="11">
        <v>48329.120014814529</v>
      </c>
    </row>
    <row r="24183" spans="1:7" s="1" customFormat="1" ht="14.5">
      <c r="A24183" s="16">
        <v>45178</v>
      </c>
      <c r="B24183" s="20">
        <v>0.82291666666666996</v>
      </c>
      <c r="C24183" s="11">
        <v>147815.55007951747</v>
      </c>
      <c r="D24183" s="11">
        <v>168464.73680656817</v>
      </c>
      <c r="E24183" s="11">
        <v>84643.7952870835</v>
      </c>
      <c r="F24183" s="11">
        <v>61437.779429687434</v>
      </c>
      <c r="G24183" s="11">
        <v>48521.641541469136</v>
      </c>
    </row>
    <row r="24184" spans="1:7" s="1" customFormat="1" ht="14.5">
      <c r="A24184" s="16">
        <v>45178</v>
      </c>
      <c r="B24184" s="20">
        <v>0.83333333333333004</v>
      </c>
      <c r="C24184" s="11">
        <v>148992.97727849727</v>
      </c>
      <c r="D24184" s="11">
        <v>169379.99860357214</v>
      </c>
      <c r="E24184" s="11">
        <v>84810.528526874361</v>
      </c>
      <c r="F24184" s="11">
        <v>61993.383674421639</v>
      </c>
      <c r="G24184" s="11">
        <v>49327.288589877644</v>
      </c>
    </row>
    <row r="24185" spans="1:7" s="1" customFormat="1" ht="14.5">
      <c r="A24185" s="16">
        <v>45178</v>
      </c>
      <c r="B24185" s="20">
        <v>0.84375</v>
      </c>
      <c r="C24185" s="11">
        <v>150144.1579561377</v>
      </c>
      <c r="D24185" s="11">
        <v>171726.64259218358</v>
      </c>
      <c r="E24185" s="11">
        <v>85422.734269980414</v>
      </c>
      <c r="F24185" s="11">
        <v>62600.342558400378</v>
      </c>
      <c r="G24185" s="11">
        <v>50160.489012606566</v>
      </c>
    </row>
    <row r="24186" spans="1:7" s="1" customFormat="1" ht="14.5">
      <c r="A24186" s="16">
        <v>45178</v>
      </c>
      <c r="B24186" s="20">
        <v>0.85416666666666996</v>
      </c>
      <c r="C24186" s="11">
        <v>148757.49857952903</v>
      </c>
      <c r="D24186" s="11">
        <v>170012.41200993556</v>
      </c>
      <c r="E24186" s="11">
        <v>84935.75903946723</v>
      </c>
      <c r="F24186" s="11">
        <v>62401.421101975124</v>
      </c>
      <c r="G24186" s="11">
        <v>50215.200054665154</v>
      </c>
    </row>
    <row r="24187" spans="1:7" s="1" customFormat="1" ht="14.5">
      <c r="A24187" s="16">
        <v>45178</v>
      </c>
      <c r="B24187" s="20">
        <v>0.86458333333333004</v>
      </c>
      <c r="C24187" s="11">
        <v>147161.38744907035</v>
      </c>
      <c r="D24187" s="11">
        <v>168043.75732905013</v>
      </c>
      <c r="E24187" s="11">
        <v>84033.687546058223</v>
      </c>
      <c r="F24187" s="11">
        <v>61435.713054872933</v>
      </c>
      <c r="G24187" s="11">
        <v>49538.621761388677</v>
      </c>
    </row>
    <row r="24188" spans="1:7" s="1" customFormat="1" ht="14.5">
      <c r="A24188" s="16">
        <v>45178</v>
      </c>
      <c r="B24188" s="20">
        <v>0.875</v>
      </c>
      <c r="C24188" s="11">
        <v>144492.13440856783</v>
      </c>
      <c r="D24188" s="11">
        <v>165053.25460177331</v>
      </c>
      <c r="E24188" s="11">
        <v>82883.408592033316</v>
      </c>
      <c r="F24188" s="11">
        <v>60249.570828992604</v>
      </c>
      <c r="G24188" s="11">
        <v>48455.327494683777</v>
      </c>
    </row>
    <row r="24189" spans="1:7" s="1" customFormat="1" ht="14.5">
      <c r="A24189" s="16">
        <v>45178</v>
      </c>
      <c r="B24189" s="20">
        <v>0.88541666666666996</v>
      </c>
      <c r="C24189" s="11">
        <v>142529.17216268386</v>
      </c>
      <c r="D24189" s="11">
        <v>162456.59626746009</v>
      </c>
      <c r="E24189" s="11">
        <v>81552.914069357546</v>
      </c>
      <c r="F24189" s="11">
        <v>59527.54177988763</v>
      </c>
      <c r="G24189" s="11">
        <v>47860.441546064139</v>
      </c>
    </row>
    <row r="24190" spans="1:7" s="1" customFormat="1" ht="14.5">
      <c r="A24190" s="16">
        <v>45178</v>
      </c>
      <c r="B24190" s="20">
        <v>0.89583333333333004</v>
      </c>
      <c r="C24190" s="11">
        <v>139885.34650812368</v>
      </c>
      <c r="D24190" s="11">
        <v>159549.99087873095</v>
      </c>
      <c r="E24190" s="11">
        <v>80255.267069932102</v>
      </c>
      <c r="F24190" s="11">
        <v>58159.081758081396</v>
      </c>
      <c r="G24190" s="11">
        <v>46766.734787210873</v>
      </c>
    </row>
    <row r="24191" spans="1:7" s="1" customFormat="1" ht="14.5">
      <c r="A24191" s="16">
        <v>45178</v>
      </c>
      <c r="B24191" s="20">
        <v>0.90625</v>
      </c>
      <c r="C24191" s="11">
        <v>136507.96180288668</v>
      </c>
      <c r="D24191" s="11">
        <v>155847.3965473912</v>
      </c>
      <c r="E24191" s="11">
        <v>78226.302998799903</v>
      </c>
      <c r="F24191" s="11">
        <v>56647.132381684591</v>
      </c>
      <c r="G24191" s="11">
        <v>45494.35757333276</v>
      </c>
    </row>
    <row r="24192" spans="1:7" s="1" customFormat="1" ht="14.5">
      <c r="A24192" s="16">
        <v>45178</v>
      </c>
      <c r="B24192" s="20">
        <v>0.91666666666666996</v>
      </c>
      <c r="C24192" s="11">
        <v>133548.9085920254</v>
      </c>
      <c r="D24192" s="11">
        <v>152135.95073360769</v>
      </c>
      <c r="E24192" s="11">
        <v>76524.031581146221</v>
      </c>
      <c r="F24192" s="11">
        <v>55180.584333391518</v>
      </c>
      <c r="G24192" s="11">
        <v>44453.687231211705</v>
      </c>
    </row>
    <row r="24193" spans="1:7" s="1" customFormat="1" ht="14.5">
      <c r="A24193" s="16">
        <v>45178</v>
      </c>
      <c r="B24193" s="20">
        <v>0.92708333333333004</v>
      </c>
      <c r="C24193" s="11">
        <v>130196.41891378173</v>
      </c>
      <c r="D24193" s="11">
        <v>148244.8628902669</v>
      </c>
      <c r="E24193" s="11">
        <v>74783.854002226552</v>
      </c>
      <c r="F24193" s="11">
        <v>53924.705024464129</v>
      </c>
      <c r="G24193" s="11">
        <v>43445.996557862774</v>
      </c>
    </row>
    <row r="24194" spans="1:7" s="1" customFormat="1" ht="14.5">
      <c r="A24194" s="16">
        <v>45178</v>
      </c>
      <c r="B24194" s="20">
        <v>0.9375</v>
      </c>
      <c r="C24194" s="11">
        <v>127472.0190665945</v>
      </c>
      <c r="D24194" s="11">
        <v>144965.47112888249</v>
      </c>
      <c r="E24194" s="11">
        <v>73199.859274531802</v>
      </c>
      <c r="F24194" s="11">
        <v>52364.484081929731</v>
      </c>
      <c r="G24194" s="11">
        <v>42256.180551918464</v>
      </c>
    </row>
    <row r="24195" spans="1:7" s="1" customFormat="1" ht="14.5">
      <c r="A24195" s="16">
        <v>45178</v>
      </c>
      <c r="B24195" s="20">
        <v>0.94791666666666996</v>
      </c>
      <c r="C24195" s="11">
        <v>124720.96650078315</v>
      </c>
      <c r="D24195" s="11">
        <v>141795.01848384508</v>
      </c>
      <c r="E24195" s="11">
        <v>71783.558015798713</v>
      </c>
      <c r="F24195" s="11">
        <v>51056.712023122338</v>
      </c>
      <c r="G24195" s="11">
        <v>41175.553036397818</v>
      </c>
    </row>
    <row r="24196" spans="1:7" s="1" customFormat="1" ht="14.5">
      <c r="A24196" s="16">
        <v>45178</v>
      </c>
      <c r="B24196" s="20">
        <v>0.95833333333333004</v>
      </c>
      <c r="C24196" s="11">
        <v>121602.55234748252</v>
      </c>
      <c r="D24196" s="11">
        <v>138473.13947422439</v>
      </c>
      <c r="E24196" s="11">
        <v>69639.299822319052</v>
      </c>
      <c r="F24196" s="11">
        <v>49026.589730525273</v>
      </c>
      <c r="G24196" s="11">
        <v>39456.531431536379</v>
      </c>
    </row>
    <row r="24197" spans="1:7" s="1" customFormat="1" ht="14.5">
      <c r="A24197" s="16">
        <v>45178</v>
      </c>
      <c r="B24197" s="20">
        <v>0.96875</v>
      </c>
      <c r="C24197" s="11">
        <v>118640.82373539057</v>
      </c>
      <c r="D24197" s="11">
        <v>134925.74256775211</v>
      </c>
      <c r="E24197" s="11">
        <v>68246.574395035117</v>
      </c>
      <c r="F24197" s="11">
        <v>47961.501710133525</v>
      </c>
      <c r="G24197" s="11">
        <v>38547.820409736189</v>
      </c>
    </row>
    <row r="24198" spans="1:7" s="1" customFormat="1" ht="14.5">
      <c r="A24198" s="16">
        <v>45178</v>
      </c>
      <c r="B24198" s="20">
        <v>0.97916666666666996</v>
      </c>
      <c r="C24198" s="11">
        <v>116936.9338196194</v>
      </c>
      <c r="D24198" s="11">
        <v>133014.13773400709</v>
      </c>
      <c r="E24198" s="11">
        <v>66997.6837508811</v>
      </c>
      <c r="F24198" s="11">
        <v>46683.583917930366</v>
      </c>
      <c r="G24198" s="11">
        <v>37382.922065354447</v>
      </c>
    </row>
    <row r="24199" spans="1:7" s="1" customFormat="1" ht="14.5">
      <c r="A24199" s="16">
        <v>45178</v>
      </c>
      <c r="B24199" s="20">
        <v>0.98958333333333004</v>
      </c>
      <c r="C24199" s="11">
        <v>114970.68854097965</v>
      </c>
      <c r="D24199" s="11">
        <v>130617.61824383608</v>
      </c>
      <c r="E24199" s="11">
        <v>65592.045861546299</v>
      </c>
      <c r="F24199" s="11">
        <v>45500.414976626285</v>
      </c>
      <c r="G24199" s="11">
        <v>36303.587158022965</v>
      </c>
    </row>
    <row r="24200" spans="1:7" s="1" customFormat="1" ht="14.5">
      <c r="A24200" s="16">
        <v>45179</v>
      </c>
      <c r="B24200" s="20">
        <v>0</v>
      </c>
      <c r="C24200" s="11">
        <v>112453.55304905008</v>
      </c>
      <c r="D24200" s="11">
        <v>127536.32686399718</v>
      </c>
      <c r="E24200" s="11">
        <v>64092.316914032912</v>
      </c>
      <c r="F24200" s="11">
        <v>44147.741094481309</v>
      </c>
      <c r="G24200" s="11">
        <v>35095.186653663113</v>
      </c>
    </row>
    <row r="24201" spans="1:7" s="1" customFormat="1" ht="14.5">
      <c r="A24201" s="16">
        <v>45179</v>
      </c>
      <c r="B24201" s="20">
        <v>1.041666666667E-2</v>
      </c>
      <c r="C24201" s="11">
        <v>110040.93835892592</v>
      </c>
      <c r="D24201" s="11">
        <v>125122.10071271121</v>
      </c>
      <c r="E24201" s="11">
        <v>63032.671883496063</v>
      </c>
      <c r="F24201" s="11">
        <v>42948.340611299791</v>
      </c>
      <c r="G24201" s="11">
        <v>34004.617363375059</v>
      </c>
    </row>
    <row r="24202" spans="1:7" s="1" customFormat="1" ht="14.5">
      <c r="A24202" s="16">
        <v>45179</v>
      </c>
      <c r="B24202" s="20">
        <v>2.0833333333330002E-2</v>
      </c>
      <c r="C24202" s="11">
        <v>108100.10140882671</v>
      </c>
      <c r="D24202" s="11">
        <v>122684.56040241945</v>
      </c>
      <c r="E24202" s="11">
        <v>61670.710249932577</v>
      </c>
      <c r="F24202" s="11">
        <v>41703.428751762411</v>
      </c>
      <c r="G24202" s="11">
        <v>32933.096867245229</v>
      </c>
    </row>
    <row r="24203" spans="1:7" s="1" customFormat="1" ht="14.5">
      <c r="A24203" s="16">
        <v>45179</v>
      </c>
      <c r="B24203" s="20">
        <v>3.125E-2</v>
      </c>
      <c r="C24203" s="11">
        <v>106578.74559710837</v>
      </c>
      <c r="D24203" s="11">
        <v>120756.82697932131</v>
      </c>
      <c r="E24203" s="11">
        <v>60857.831280938408</v>
      </c>
      <c r="F24203" s="11">
        <v>40946.448174401768</v>
      </c>
      <c r="G24203" s="11">
        <v>32118.890786295698</v>
      </c>
    </row>
    <row r="24204" spans="1:7" s="1" customFormat="1" ht="14.5">
      <c r="A24204" s="16">
        <v>45179</v>
      </c>
      <c r="B24204" s="20">
        <v>4.1666666666670002E-2</v>
      </c>
      <c r="C24204" s="11">
        <v>105975.41056718487</v>
      </c>
      <c r="D24204" s="11">
        <v>119581.43933850653</v>
      </c>
      <c r="E24204" s="11">
        <v>60255.102179262329</v>
      </c>
      <c r="F24204" s="11">
        <v>40243.947653827556</v>
      </c>
      <c r="G24204" s="11">
        <v>31447.790858439279</v>
      </c>
    </row>
    <row r="24205" spans="1:7" s="1" customFormat="1" ht="14.5">
      <c r="A24205" s="16">
        <v>45179</v>
      </c>
      <c r="B24205" s="20">
        <v>5.2083333333329998E-2</v>
      </c>
      <c r="C24205" s="11">
        <v>103771.73911451898</v>
      </c>
      <c r="D24205" s="11">
        <v>117197.25529528086</v>
      </c>
      <c r="E24205" s="11">
        <v>59042.30757644125</v>
      </c>
      <c r="F24205" s="11">
        <v>39100.564063136</v>
      </c>
      <c r="G24205" s="11">
        <v>30562.561841427862</v>
      </c>
    </row>
    <row r="24206" spans="1:7" s="1" customFormat="1" ht="14.5">
      <c r="A24206" s="16">
        <v>45179</v>
      </c>
      <c r="B24206" s="20">
        <v>6.25E-2</v>
      </c>
      <c r="C24206" s="11">
        <v>102354.93814162498</v>
      </c>
      <c r="D24206" s="11">
        <v>115605.75576897342</v>
      </c>
      <c r="E24206" s="11">
        <v>58252.359607991159</v>
      </c>
      <c r="F24206" s="11">
        <v>38624.056617330585</v>
      </c>
      <c r="G24206" s="11">
        <v>30091.702265252425</v>
      </c>
    </row>
    <row r="24207" spans="1:7" s="1" customFormat="1" ht="14.5">
      <c r="A24207" s="16">
        <v>45179</v>
      </c>
      <c r="B24207" s="20">
        <v>7.2916666666670002E-2</v>
      </c>
      <c r="C24207" s="11">
        <v>101357.85731522525</v>
      </c>
      <c r="D24207" s="11">
        <v>114204.43041689933</v>
      </c>
      <c r="E24207" s="11">
        <v>57317.95155231715</v>
      </c>
      <c r="F24207" s="11">
        <v>37947.769006577524</v>
      </c>
      <c r="G24207" s="11">
        <v>29291.982100444155</v>
      </c>
    </row>
    <row r="24208" spans="1:7" s="1" customFormat="1" ht="14.5">
      <c r="A24208" s="16">
        <v>45179</v>
      </c>
      <c r="B24208" s="20">
        <v>8.3333333333329998E-2</v>
      </c>
      <c r="C24208" s="11">
        <v>100124.54265071341</v>
      </c>
      <c r="D24208" s="11">
        <v>113113.53154493144</v>
      </c>
      <c r="E24208" s="11">
        <v>56860.464182929696</v>
      </c>
      <c r="F24208" s="11">
        <v>37374.755446759598</v>
      </c>
      <c r="G24208" s="11">
        <v>28935.373865443045</v>
      </c>
    </row>
    <row r="24209" spans="1:7" s="1" customFormat="1" ht="14.5">
      <c r="A24209" s="16">
        <v>45179</v>
      </c>
      <c r="B24209" s="20">
        <v>9.375E-2</v>
      </c>
      <c r="C24209" s="11">
        <v>99232.300277222472</v>
      </c>
      <c r="D24209" s="11">
        <v>112228.75701883557</v>
      </c>
      <c r="E24209" s="11">
        <v>56290.616196872412</v>
      </c>
      <c r="F24209" s="11">
        <v>36822.92932208252</v>
      </c>
      <c r="G24209" s="11">
        <v>28465.00530858065</v>
      </c>
    </row>
    <row r="24210" spans="1:7" s="1" customFormat="1" ht="14.5">
      <c r="A24210" s="16">
        <v>45179</v>
      </c>
      <c r="B24210" s="20">
        <v>0.10416666666667</v>
      </c>
      <c r="C24210" s="11">
        <v>98444.987649084782</v>
      </c>
      <c r="D24210" s="11">
        <v>111257.78334050937</v>
      </c>
      <c r="E24210" s="11">
        <v>55757.361792075382</v>
      </c>
      <c r="F24210" s="11">
        <v>36240.42559662868</v>
      </c>
      <c r="G24210" s="11">
        <v>27990.546519682142</v>
      </c>
    </row>
    <row r="24211" spans="1:7" s="1" customFormat="1" ht="14.5">
      <c r="A24211" s="16">
        <v>45179</v>
      </c>
      <c r="B24211" s="20">
        <v>0.11458333333333</v>
      </c>
      <c r="C24211" s="11">
        <v>97683.883177822616</v>
      </c>
      <c r="D24211" s="11">
        <v>110337.01830871467</v>
      </c>
      <c r="E24211" s="11">
        <v>55531.647312418136</v>
      </c>
      <c r="F24211" s="11">
        <v>35993.487817805479</v>
      </c>
      <c r="G24211" s="11">
        <v>27646.761878805155</v>
      </c>
    </row>
    <row r="24212" spans="1:7" s="1" customFormat="1" ht="14.5">
      <c r="A24212" s="16">
        <v>45179</v>
      </c>
      <c r="B24212" s="20">
        <v>0.125</v>
      </c>
      <c r="C24212" s="11">
        <v>96607.779214930226</v>
      </c>
      <c r="D24212" s="11">
        <v>109036.50404455986</v>
      </c>
      <c r="E24212" s="11">
        <v>55006.09478572345</v>
      </c>
      <c r="F24212" s="11">
        <v>35589.252189151986</v>
      </c>
      <c r="G24212" s="11">
        <v>27370.58091520856</v>
      </c>
    </row>
    <row r="24213" spans="1:7" s="1" customFormat="1" ht="14.5">
      <c r="A24213" s="16">
        <v>45179</v>
      </c>
      <c r="B24213" s="20">
        <v>0.13541666666666999</v>
      </c>
      <c r="C24213" s="11">
        <v>95662.849771108493</v>
      </c>
      <c r="D24213" s="11">
        <v>107952.19467146471</v>
      </c>
      <c r="E24213" s="11">
        <v>54448.701419703328</v>
      </c>
      <c r="F24213" s="11">
        <v>35109.482781781349</v>
      </c>
      <c r="G24213" s="11">
        <v>26992.330524653193</v>
      </c>
    </row>
    <row r="24214" spans="1:7" s="1" customFormat="1" ht="14.5">
      <c r="A24214" s="16">
        <v>45179</v>
      </c>
      <c r="B24214" s="20">
        <v>0.14583333333333001</v>
      </c>
      <c r="C24214" s="11">
        <v>95899.087187684694</v>
      </c>
      <c r="D24214" s="11">
        <v>107994.69089272289</v>
      </c>
      <c r="E24214" s="11">
        <v>54632.585316556593</v>
      </c>
      <c r="F24214" s="11">
        <v>35198.612688691377</v>
      </c>
      <c r="G24214" s="11">
        <v>26956.634542982247</v>
      </c>
    </row>
    <row r="24215" spans="1:7" s="1" customFormat="1" ht="14.5">
      <c r="A24215" s="16">
        <v>45179</v>
      </c>
      <c r="B24215" s="20">
        <v>0.15625</v>
      </c>
      <c r="C24215" s="11">
        <v>95689.09853939047</v>
      </c>
      <c r="D24215" s="11">
        <v>107680.14601293272</v>
      </c>
      <c r="E24215" s="11">
        <v>54322.824409168898</v>
      </c>
      <c r="F24215" s="11">
        <v>35168.423303579286</v>
      </c>
      <c r="G24215" s="11">
        <v>26951.252183982513</v>
      </c>
    </row>
    <row r="24216" spans="1:7" s="1" customFormat="1" ht="14.5">
      <c r="A24216" s="16">
        <v>45179</v>
      </c>
      <c r="B24216" s="20">
        <v>0.16666666666666999</v>
      </c>
      <c r="C24216" s="11">
        <v>95872.838752283089</v>
      </c>
      <c r="D24216" s="11">
        <v>108139.56070348459</v>
      </c>
      <c r="E24216" s="11">
        <v>54454.210849075498</v>
      </c>
      <c r="F24216" s="11">
        <v>35149.896809624908</v>
      </c>
      <c r="G24216" s="11">
        <v>26947.663692811828</v>
      </c>
    </row>
    <row r="24217" spans="1:7" s="1" customFormat="1" ht="14.5">
      <c r="A24217" s="16">
        <v>45179</v>
      </c>
      <c r="B24217" s="20">
        <v>0.17708333333333001</v>
      </c>
      <c r="C24217" s="11">
        <v>94691.616092811295</v>
      </c>
      <c r="D24217" s="11">
        <v>107126.69271155646</v>
      </c>
      <c r="E24217" s="11">
        <v>53906.501455312791</v>
      </c>
      <c r="F24217" s="11">
        <v>34861.656882177725</v>
      </c>
      <c r="G24217" s="11">
        <v>26682.988781942197</v>
      </c>
    </row>
    <row r="24218" spans="1:7" s="1" customFormat="1" ht="14.5">
      <c r="A24218" s="16">
        <v>45179</v>
      </c>
      <c r="B24218" s="20">
        <v>0.1875</v>
      </c>
      <c r="C24218" s="11">
        <v>94849.117315783107</v>
      </c>
      <c r="D24218" s="11">
        <v>107281.48330767953</v>
      </c>
      <c r="E24218" s="11">
        <v>53704.145960475216</v>
      </c>
      <c r="F24218" s="11">
        <v>34845.027675721729</v>
      </c>
      <c r="G24218" s="11">
        <v>26633.597318423654</v>
      </c>
    </row>
    <row r="24219" spans="1:7" s="1" customFormat="1" ht="14.5">
      <c r="A24219" s="16">
        <v>45179</v>
      </c>
      <c r="B24219" s="20">
        <v>0.19791666666666999</v>
      </c>
      <c r="C24219" s="11">
        <v>94927.867365533355</v>
      </c>
      <c r="D24219" s="11">
        <v>107467.41901198906</v>
      </c>
      <c r="E24219" s="11">
        <v>53721.188980507075</v>
      </c>
      <c r="F24219" s="11">
        <v>34806.525244262739</v>
      </c>
      <c r="G24219" s="11">
        <v>26775.798778563054</v>
      </c>
    </row>
    <row r="24220" spans="1:7" s="1" customFormat="1" ht="14.5">
      <c r="A24220" s="16">
        <v>45179</v>
      </c>
      <c r="B24220" s="20">
        <v>0.20833333333333001</v>
      </c>
      <c r="C24220" s="11">
        <v>96214.065166920322</v>
      </c>
      <c r="D24220" s="11">
        <v>108751.54487097352</v>
      </c>
      <c r="E24220" s="11">
        <v>54092.459227268613</v>
      </c>
      <c r="F24220" s="11">
        <v>35077.332829075691</v>
      </c>
      <c r="G24220" s="11">
        <v>27045.413587746349</v>
      </c>
    </row>
    <row r="24221" spans="1:7" s="1" customFormat="1" ht="14.5">
      <c r="A24221" s="16">
        <v>45179</v>
      </c>
      <c r="B24221" s="20">
        <v>0.21875</v>
      </c>
      <c r="C24221" s="11">
        <v>96082.825070414649</v>
      </c>
      <c r="D24221" s="11">
        <v>108583.46681631688</v>
      </c>
      <c r="E24221" s="11">
        <v>54012.951939178827</v>
      </c>
      <c r="F24221" s="11">
        <v>34941.557110507929</v>
      </c>
      <c r="G24221" s="11">
        <v>26870.371695427399</v>
      </c>
    </row>
    <row r="24222" spans="1:7" s="1" customFormat="1" ht="14.5">
      <c r="A24222" s="16">
        <v>45179</v>
      </c>
      <c r="B24222" s="20">
        <v>0.22916666666666999</v>
      </c>
      <c r="C24222" s="11">
        <v>95531.605305547811</v>
      </c>
      <c r="D24222" s="11">
        <v>107803.84267470722</v>
      </c>
      <c r="E24222" s="11">
        <v>54044.248795926404</v>
      </c>
      <c r="F24222" s="11">
        <v>35595.963608613441</v>
      </c>
      <c r="G24222" s="11">
        <v>27378.156147470425</v>
      </c>
    </row>
    <row r="24223" spans="1:7" s="1" customFormat="1" ht="14.5">
      <c r="A24223" s="16">
        <v>45179</v>
      </c>
      <c r="B24223" s="20">
        <v>0.23958333333333001</v>
      </c>
      <c r="C24223" s="11">
        <v>95662.849771108493</v>
      </c>
      <c r="D24223" s="11">
        <v>108013.5906630536</v>
      </c>
      <c r="E24223" s="11">
        <v>53783.924499830828</v>
      </c>
      <c r="F24223" s="11">
        <v>35569.569498405508</v>
      </c>
      <c r="G24223" s="11">
        <v>27213.73144031148</v>
      </c>
    </row>
    <row r="24224" spans="1:7" s="1" customFormat="1" ht="14.5">
      <c r="A24224" s="16">
        <v>45179</v>
      </c>
      <c r="B24224" s="20">
        <v>0.25</v>
      </c>
      <c r="C24224" s="11">
        <v>97447.671226595528</v>
      </c>
      <c r="D24224" s="11">
        <v>110027.05731918501</v>
      </c>
      <c r="E24224" s="11">
        <v>54691.385273463238</v>
      </c>
      <c r="F24224" s="11">
        <v>36041.766923786905</v>
      </c>
      <c r="G24224" s="11">
        <v>27656.303893191871</v>
      </c>
    </row>
    <row r="24225" spans="1:7" s="1" customFormat="1" ht="14.5">
      <c r="A24225" s="16">
        <v>45179</v>
      </c>
      <c r="B24225" s="20">
        <v>0.26041666666667002</v>
      </c>
      <c r="C24225" s="11">
        <v>97972.582096661601</v>
      </c>
      <c r="D24225" s="11">
        <v>110758.4834447152</v>
      </c>
      <c r="E24225" s="11">
        <v>55173.573063389296</v>
      </c>
      <c r="F24225" s="11">
        <v>36387.139107620926</v>
      </c>
      <c r="G24225" s="11">
        <v>27826.641284514491</v>
      </c>
    </row>
    <row r="24226" spans="1:7" s="1" customFormat="1" ht="14.5">
      <c r="A24226" s="16">
        <v>45179</v>
      </c>
      <c r="B24226" s="20">
        <v>0.27083333333332998</v>
      </c>
      <c r="C24226" s="11">
        <v>96896.496899900667</v>
      </c>
      <c r="D24226" s="11">
        <v>109374.68526417229</v>
      </c>
      <c r="E24226" s="11">
        <v>54803.217935137371</v>
      </c>
      <c r="F24226" s="11">
        <v>36179.825530761838</v>
      </c>
      <c r="G24226" s="11">
        <v>27761.207702560889</v>
      </c>
    </row>
    <row r="24227" spans="1:7" s="1" customFormat="1" ht="14.5">
      <c r="A24227" s="16">
        <v>45179</v>
      </c>
      <c r="B24227" s="20">
        <v>0.28125</v>
      </c>
      <c r="C24227" s="11">
        <v>96266.560914252274</v>
      </c>
      <c r="D24227" s="11">
        <v>108665.72769405501</v>
      </c>
      <c r="E24227" s="11">
        <v>54418.425387698589</v>
      </c>
      <c r="F24227" s="11">
        <v>35802.420269830407</v>
      </c>
      <c r="G24227" s="11">
        <v>27555.224784389975</v>
      </c>
    </row>
    <row r="24228" spans="1:7" s="1" customFormat="1" ht="14.5">
      <c r="A24228" s="16">
        <v>45179</v>
      </c>
      <c r="B24228" s="20">
        <v>0.29166666666667002</v>
      </c>
      <c r="C24228" s="11">
        <v>98103.807213550142</v>
      </c>
      <c r="D24228" s="11">
        <v>110856.37476121692</v>
      </c>
      <c r="E24228" s="11">
        <v>54975.918645261343</v>
      </c>
      <c r="F24228" s="11">
        <v>36410.95529157843</v>
      </c>
      <c r="G24228" s="11">
        <v>28114.502228655798</v>
      </c>
    </row>
    <row r="24229" spans="1:7" s="1" customFormat="1" ht="14.5">
      <c r="A24229" s="16">
        <v>45179</v>
      </c>
      <c r="B24229" s="20">
        <v>0.30208333333332998</v>
      </c>
      <c r="C24229" s="11">
        <v>98576.209021069037</v>
      </c>
      <c r="D24229" s="11">
        <v>111822.66575171589</v>
      </c>
      <c r="E24229" s="11">
        <v>55629.864436674688</v>
      </c>
      <c r="F24229" s="11">
        <v>36921.418202069981</v>
      </c>
      <c r="G24229" s="11">
        <v>28903.862622830813</v>
      </c>
    </row>
    <row r="24230" spans="1:7" s="1" customFormat="1" ht="14.5">
      <c r="A24230" s="16">
        <v>45179</v>
      </c>
      <c r="B24230" s="20">
        <v>0.3125</v>
      </c>
      <c r="C24230" s="11">
        <v>100124.54265071341</v>
      </c>
      <c r="D24230" s="11">
        <v>113516.92481545573</v>
      </c>
      <c r="E24230" s="11">
        <v>56051.360911240408</v>
      </c>
      <c r="F24230" s="11">
        <v>37743.302196097859</v>
      </c>
      <c r="G24230" s="11">
        <v>29921.60019699865</v>
      </c>
    </row>
    <row r="24231" spans="1:7" s="1" customFormat="1" ht="14.5">
      <c r="A24231" s="16">
        <v>45179</v>
      </c>
      <c r="B24231" s="20">
        <v>0.32291666666667002</v>
      </c>
      <c r="C24231" s="11">
        <v>99956.157453747335</v>
      </c>
      <c r="D24231" s="11">
        <v>113605.62961038698</v>
      </c>
      <c r="E24231" s="11">
        <v>56735.383569042344</v>
      </c>
      <c r="F24231" s="11">
        <v>38271.707299005953</v>
      </c>
      <c r="G24231" s="11">
        <v>30881.181398064891</v>
      </c>
    </row>
    <row r="24232" spans="1:7" s="1" customFormat="1" ht="14.5">
      <c r="A24232" s="16">
        <v>45179</v>
      </c>
      <c r="B24232" s="20">
        <v>0.33333333333332998</v>
      </c>
      <c r="C24232" s="11">
        <v>102048.82322703983</v>
      </c>
      <c r="D24232" s="11">
        <v>115918.92511986487</v>
      </c>
      <c r="E24232" s="11">
        <v>58126.749507041961</v>
      </c>
      <c r="F24232" s="11">
        <v>39814.381085509754</v>
      </c>
      <c r="G24232" s="11">
        <v>32725.194815579129</v>
      </c>
    </row>
    <row r="24233" spans="1:7" s="1" customFormat="1" ht="14.5">
      <c r="A24233" s="16">
        <v>45179</v>
      </c>
      <c r="B24233" s="20">
        <v>0.34375</v>
      </c>
      <c r="C24233" s="11">
        <v>103319.16310392928</v>
      </c>
      <c r="D24233" s="11">
        <v>117592.451408717</v>
      </c>
      <c r="E24233" s="11">
        <v>59453.975456561915</v>
      </c>
      <c r="F24233" s="11">
        <v>41006.645663277021</v>
      </c>
      <c r="G24233" s="11">
        <v>34531.120283889199</v>
      </c>
    </row>
    <row r="24234" spans="1:7" s="1" customFormat="1" ht="14.5">
      <c r="A24234" s="16">
        <v>45179</v>
      </c>
      <c r="B24234" s="20">
        <v>0.35416666666667002</v>
      </c>
      <c r="C24234" s="11">
        <v>103633.9999002734</v>
      </c>
      <c r="D24234" s="11">
        <v>118024.52158612505</v>
      </c>
      <c r="E24234" s="11">
        <v>59986.753346335623</v>
      </c>
      <c r="F24234" s="11">
        <v>41447.826791459847</v>
      </c>
      <c r="G24234" s="11">
        <v>35732.691809072501</v>
      </c>
    </row>
    <row r="24235" spans="1:7" s="1" customFormat="1" ht="14.5">
      <c r="A24235" s="16">
        <v>45179</v>
      </c>
      <c r="B24235" s="20">
        <v>0.36458333333332998</v>
      </c>
      <c r="C24235" s="11">
        <v>104689.97123374559</v>
      </c>
      <c r="D24235" s="11">
        <v>118728.12942022471</v>
      </c>
      <c r="E24235" s="11">
        <v>61121.33583410857</v>
      </c>
      <c r="F24235" s="11">
        <v>42480.140784059273</v>
      </c>
      <c r="G24235" s="11">
        <v>37618.57236335778</v>
      </c>
    </row>
    <row r="24236" spans="1:7" s="1" customFormat="1" ht="14.5">
      <c r="A24236" s="16">
        <v>45179</v>
      </c>
      <c r="B24236" s="20">
        <v>0.375</v>
      </c>
      <c r="C24236" s="11">
        <v>106867.28935207985</v>
      </c>
      <c r="D24236" s="11">
        <v>121449.78771268041</v>
      </c>
      <c r="E24236" s="11">
        <v>62255.170014308613</v>
      </c>
      <c r="F24236" s="11">
        <v>43469.755198297556</v>
      </c>
      <c r="G24236" s="11">
        <v>39267.830323360256</v>
      </c>
    </row>
    <row r="24237" spans="1:7" s="1" customFormat="1" ht="14.5">
      <c r="A24237" s="16">
        <v>45179</v>
      </c>
      <c r="B24237" s="20">
        <v>0.38541666666667002</v>
      </c>
      <c r="C24237" s="11">
        <v>108362.38998756888</v>
      </c>
      <c r="D24237" s="11">
        <v>123517.89133870899</v>
      </c>
      <c r="E24237" s="11">
        <v>62659.379459058087</v>
      </c>
      <c r="F24237" s="11">
        <v>44082.034963272425</v>
      </c>
      <c r="G24237" s="11">
        <v>40452.233645731932</v>
      </c>
    </row>
    <row r="24238" spans="1:7" s="1" customFormat="1" ht="14.5">
      <c r="A24238" s="16">
        <v>45179</v>
      </c>
      <c r="B24238" s="20">
        <v>0.39583333333332998</v>
      </c>
      <c r="C24238" s="11">
        <v>109035.57829383027</v>
      </c>
      <c r="D24238" s="11">
        <v>124596.16206638738</v>
      </c>
      <c r="E24238" s="11">
        <v>63572.034984089194</v>
      </c>
      <c r="F24238" s="11">
        <v>44569.217143421425</v>
      </c>
      <c r="G24238" s="11">
        <v>41766.580154987263</v>
      </c>
    </row>
    <row r="24239" spans="1:7" s="1" customFormat="1" ht="14.5">
      <c r="A24239" s="16">
        <v>45179</v>
      </c>
      <c r="B24239" s="20">
        <v>0.40625</v>
      </c>
      <c r="C24239" s="11">
        <v>108515.38973692668</v>
      </c>
      <c r="D24239" s="11">
        <v>124104.25639552344</v>
      </c>
      <c r="E24239" s="11">
        <v>64399.670376798254</v>
      </c>
      <c r="F24239" s="11">
        <v>45424.636704370845</v>
      </c>
      <c r="G24239" s="11">
        <v>43153.395058433583</v>
      </c>
    </row>
    <row r="24240" spans="1:7" s="1" customFormat="1" ht="14.5">
      <c r="A24240" s="16">
        <v>45179</v>
      </c>
      <c r="B24240" s="20">
        <v>0.41666666666667002</v>
      </c>
      <c r="C24240" s="11">
        <v>108152.55945745553</v>
      </c>
      <c r="D24240" s="11">
        <v>123742.80489661502</v>
      </c>
      <c r="E24240" s="11">
        <v>65155.829815020414</v>
      </c>
      <c r="F24240" s="11">
        <v>45907.238106152661</v>
      </c>
      <c r="G24240" s="11">
        <v>43918.183219982537</v>
      </c>
    </row>
    <row r="24241" spans="1:7" s="1" customFormat="1" ht="14.5">
      <c r="A24241" s="16">
        <v>45179</v>
      </c>
      <c r="B24241" s="20">
        <v>0.42708333333332998</v>
      </c>
      <c r="C24241" s="11">
        <v>108841.05591748322</v>
      </c>
      <c r="D24241" s="11">
        <v>123994.74075657775</v>
      </c>
      <c r="E24241" s="11">
        <v>65885.990703836098</v>
      </c>
      <c r="F24241" s="11">
        <v>46509.978219785669</v>
      </c>
      <c r="G24241" s="11">
        <v>44979.348148471778</v>
      </c>
    </row>
    <row r="24242" spans="1:7" s="1" customFormat="1" ht="14.5">
      <c r="A24242" s="16">
        <v>45179</v>
      </c>
      <c r="B24242" s="20">
        <v>0.4375</v>
      </c>
      <c r="C24242" s="11">
        <v>107936.16893410264</v>
      </c>
      <c r="D24242" s="11">
        <v>122869.72814582191</v>
      </c>
      <c r="E24242" s="11">
        <v>65664.89087741432</v>
      </c>
      <c r="F24242" s="11">
        <v>46343.082063903566</v>
      </c>
      <c r="G24242" s="11">
        <v>45539.042519271694</v>
      </c>
    </row>
    <row r="24243" spans="1:7" s="1" customFormat="1" ht="14.5">
      <c r="A24243" s="16">
        <v>45179</v>
      </c>
      <c r="B24243" s="20">
        <v>0.44791666666667002</v>
      </c>
      <c r="C24243" s="11">
        <v>107711.03235326418</v>
      </c>
      <c r="D24243" s="11">
        <v>122001.06523362169</v>
      </c>
      <c r="E24243" s="11">
        <v>65346.693114708651</v>
      </c>
      <c r="F24243" s="11">
        <v>46266.282703627592</v>
      </c>
      <c r="G24243" s="11">
        <v>45923.18514661528</v>
      </c>
    </row>
    <row r="24244" spans="1:7" s="1" customFormat="1" ht="14.5">
      <c r="A24244" s="16">
        <v>45179</v>
      </c>
      <c r="B24244" s="20">
        <v>0.45833333333332998</v>
      </c>
      <c r="C24244" s="11">
        <v>107944.91204045339</v>
      </c>
      <c r="D24244" s="11">
        <v>122063.11186244752</v>
      </c>
      <c r="E24244" s="11">
        <v>65575.820888632166</v>
      </c>
      <c r="F24244" s="11">
        <v>46156.26538075268</v>
      </c>
      <c r="G24244" s="11">
        <v>46210.574468121813</v>
      </c>
    </row>
    <row r="24245" spans="1:7" s="1" customFormat="1" ht="14.5">
      <c r="A24245" s="16">
        <v>45179</v>
      </c>
      <c r="B24245" s="20">
        <v>0.46875</v>
      </c>
      <c r="C24245" s="11">
        <v>107962.39823928487</v>
      </c>
      <c r="D24245" s="11">
        <v>122027.93022446257</v>
      </c>
      <c r="E24245" s="11">
        <v>66019.513195822787</v>
      </c>
      <c r="F24245" s="11">
        <v>46541.524863079423</v>
      </c>
      <c r="G24245" s="11">
        <v>46760.044491438428</v>
      </c>
    </row>
    <row r="24246" spans="1:7" s="1" customFormat="1" ht="14.5">
      <c r="A24246" s="16">
        <v>45179</v>
      </c>
      <c r="B24246" s="20">
        <v>0.47916666666667002</v>
      </c>
      <c r="C24246" s="11">
        <v>108172.23118278098</v>
      </c>
      <c r="D24246" s="11">
        <v>122217.25151409378</v>
      </c>
      <c r="E24246" s="11">
        <v>66271.084375668492</v>
      </c>
      <c r="F24246" s="11">
        <v>46502.475659264055</v>
      </c>
      <c r="G24246" s="11">
        <v>47151.415650644049</v>
      </c>
    </row>
    <row r="24247" spans="1:7" s="1" customFormat="1" ht="14.5">
      <c r="A24247" s="16">
        <v>45179</v>
      </c>
      <c r="B24247" s="20">
        <v>0.48958333333332998</v>
      </c>
      <c r="C24247" s="11">
        <v>108709.91594515457</v>
      </c>
      <c r="D24247" s="11">
        <v>122660.86441372323</v>
      </c>
      <c r="E24247" s="11">
        <v>66023.754379231672</v>
      </c>
      <c r="F24247" s="11">
        <v>46494.389722762826</v>
      </c>
      <c r="G24247" s="11">
        <v>47361.618277147398</v>
      </c>
    </row>
    <row r="24248" spans="1:7" s="1" customFormat="1" ht="14.5">
      <c r="A24248" s="16">
        <v>45179</v>
      </c>
      <c r="B24248" s="20">
        <v>0.5</v>
      </c>
      <c r="C24248" s="11">
        <v>108183.15990895934</v>
      </c>
      <c r="D24248" s="11">
        <v>122307.04233211993</v>
      </c>
      <c r="E24248" s="11">
        <v>65647.461663797716</v>
      </c>
      <c r="F24248" s="11">
        <v>46450.039263244071</v>
      </c>
      <c r="G24248" s="11">
        <v>47481.45935580002</v>
      </c>
    </row>
    <row r="24249" spans="1:7" s="1" customFormat="1" ht="14.5">
      <c r="A24249" s="16">
        <v>45179</v>
      </c>
      <c r="B24249" s="20">
        <v>0.51041666666666996</v>
      </c>
      <c r="C24249" s="11">
        <v>108062.94352367922</v>
      </c>
      <c r="D24249" s="11">
        <v>122180.70133236014</v>
      </c>
      <c r="E24249" s="11">
        <v>65597.343180879368</v>
      </c>
      <c r="F24249" s="11">
        <v>46234.668559758909</v>
      </c>
      <c r="G24249" s="11">
        <v>47497.323216580677</v>
      </c>
    </row>
    <row r="24250" spans="1:7" s="1" customFormat="1" ht="14.5">
      <c r="A24250" s="16">
        <v>45179</v>
      </c>
      <c r="B24250" s="20">
        <v>0.52083333333333004</v>
      </c>
      <c r="C24250" s="11">
        <v>106023.50329721042</v>
      </c>
      <c r="D24250" s="11">
        <v>120083.08186563969</v>
      </c>
      <c r="E24250" s="11">
        <v>64741.440054307081</v>
      </c>
      <c r="F24250" s="11">
        <v>45571.414248254398</v>
      </c>
      <c r="G24250" s="11">
        <v>47041.033306370344</v>
      </c>
    </row>
    <row r="24251" spans="1:7" s="1" customFormat="1" ht="14.5">
      <c r="A24251" s="16">
        <v>45179</v>
      </c>
      <c r="B24251" s="20">
        <v>0.53125</v>
      </c>
      <c r="C24251" s="11">
        <v>105164.37119077907</v>
      </c>
      <c r="D24251" s="11">
        <v>119115.31221375283</v>
      </c>
      <c r="E24251" s="11">
        <v>64319.265325365741</v>
      </c>
      <c r="F24251" s="11">
        <v>44777.666872082977</v>
      </c>
      <c r="G24251" s="11">
        <v>46253.686947939765</v>
      </c>
    </row>
    <row r="24252" spans="1:7" s="1" customFormat="1" ht="14.5">
      <c r="A24252" s="16">
        <v>45179</v>
      </c>
      <c r="B24252" s="20">
        <v>0.54166666666666996</v>
      </c>
      <c r="C24252" s="11">
        <v>103574.96845736908</v>
      </c>
      <c r="D24252" s="11">
        <v>117262.0508566994</v>
      </c>
      <c r="E24252" s="11">
        <v>63958.897041748678</v>
      </c>
      <c r="F24252" s="11">
        <v>44709.851371794844</v>
      </c>
      <c r="G24252" s="11">
        <v>46027.719079270166</v>
      </c>
    </row>
    <row r="24253" spans="1:7" s="1" customFormat="1" ht="14.5">
      <c r="A24253" s="16">
        <v>45179</v>
      </c>
      <c r="B24253" s="20">
        <v>0.55208333333333004</v>
      </c>
      <c r="C24253" s="11">
        <v>102359.3111708012</v>
      </c>
      <c r="D24253" s="11">
        <v>116096.7780764833</v>
      </c>
      <c r="E24253" s="11">
        <v>62968.07891792318</v>
      </c>
      <c r="F24253" s="11">
        <v>44157.058652736567</v>
      </c>
      <c r="G24253" s="11">
        <v>45417.142808674369</v>
      </c>
    </row>
    <row r="24254" spans="1:7" s="1" customFormat="1" ht="14.5">
      <c r="A24254" s="16">
        <v>45179</v>
      </c>
      <c r="B24254" s="20">
        <v>0.5625</v>
      </c>
      <c r="C24254" s="11">
        <v>101674.91804066976</v>
      </c>
      <c r="D24254" s="11">
        <v>115276.70472521569</v>
      </c>
      <c r="E24254" s="11">
        <v>62091.451781244068</v>
      </c>
      <c r="F24254" s="11">
        <v>43586.42207593075</v>
      </c>
      <c r="G24254" s="11">
        <v>44760.569285495985</v>
      </c>
    </row>
    <row r="24255" spans="1:7" s="1" customFormat="1" ht="14.5">
      <c r="A24255" s="16">
        <v>45179</v>
      </c>
      <c r="B24255" s="20">
        <v>0.57291666666666996</v>
      </c>
      <c r="C24255" s="11">
        <v>100758.70528832558</v>
      </c>
      <c r="D24255" s="11">
        <v>113817.83483926229</v>
      </c>
      <c r="E24255" s="11">
        <v>61469.842879001699</v>
      </c>
      <c r="F24255" s="11">
        <v>43525.441881655381</v>
      </c>
      <c r="G24255" s="11">
        <v>44510.326804987722</v>
      </c>
    </row>
    <row r="24256" spans="1:7" s="1" customFormat="1" ht="14.5">
      <c r="A24256" s="16">
        <v>45179</v>
      </c>
      <c r="B24256" s="20">
        <v>0.58333333333333004</v>
      </c>
      <c r="C24256" s="11">
        <v>101126.07114777976</v>
      </c>
      <c r="D24256" s="11">
        <v>113802.4545681866</v>
      </c>
      <c r="E24256" s="11">
        <v>60982.85911536916</v>
      </c>
      <c r="F24256" s="11">
        <v>42917.822008240706</v>
      </c>
      <c r="G24256" s="11">
        <v>43911.745996124679</v>
      </c>
    </row>
    <row r="24257" spans="1:7" s="1" customFormat="1" ht="14.5">
      <c r="A24257" s="16">
        <v>45179</v>
      </c>
      <c r="B24257" s="20">
        <v>0.59375</v>
      </c>
      <c r="C24257" s="11">
        <v>100644.99515517478</v>
      </c>
      <c r="D24257" s="11">
        <v>113382.24753010133</v>
      </c>
      <c r="E24257" s="11">
        <v>60572.881925908929</v>
      </c>
      <c r="F24257" s="11">
        <v>42670.439274438948</v>
      </c>
      <c r="G24257" s="11">
        <v>43556.34472055106</v>
      </c>
    </row>
    <row r="24258" spans="1:7" s="1" customFormat="1" ht="14.5">
      <c r="A24258" s="16">
        <v>45179</v>
      </c>
      <c r="B24258" s="20">
        <v>0.60416666666666996</v>
      </c>
      <c r="C24258" s="11">
        <v>100417.57254484051</v>
      </c>
      <c r="D24258" s="11">
        <v>113149.03782154435</v>
      </c>
      <c r="E24258" s="11">
        <v>60620.922001019069</v>
      </c>
      <c r="F24258" s="11">
        <v>42717.65755354365</v>
      </c>
      <c r="G24258" s="11">
        <v>43457.114051132317</v>
      </c>
    </row>
    <row r="24259" spans="1:7" s="1" customFormat="1" ht="14.5">
      <c r="A24259" s="16">
        <v>45179</v>
      </c>
      <c r="B24259" s="20">
        <v>0.61458333333333004</v>
      </c>
      <c r="C24259" s="11">
        <v>100920.52220760718</v>
      </c>
      <c r="D24259" s="11">
        <v>113880.43243490416</v>
      </c>
      <c r="E24259" s="11">
        <v>60777.045425074277</v>
      </c>
      <c r="F24259" s="11">
        <v>43071.057094511641</v>
      </c>
      <c r="G24259" s="11">
        <v>43484.059713431918</v>
      </c>
    </row>
    <row r="24260" spans="1:7" s="1" customFormat="1" ht="14.5">
      <c r="A24260" s="16">
        <v>45179</v>
      </c>
      <c r="B24260" s="20">
        <v>0.625</v>
      </c>
      <c r="C24260" s="11">
        <v>101987.59956449202</v>
      </c>
      <c r="D24260" s="11">
        <v>115266.02413921132</v>
      </c>
      <c r="E24260" s="11">
        <v>61251.089741268755</v>
      </c>
      <c r="F24260" s="11">
        <v>43186.08778038228</v>
      </c>
      <c r="G24260" s="11">
        <v>43296.081659706128</v>
      </c>
    </row>
    <row r="24261" spans="1:7" s="1" customFormat="1" ht="14.5">
      <c r="A24261" s="16">
        <v>45179</v>
      </c>
      <c r="B24261" s="20">
        <v>0.63541666666666996</v>
      </c>
      <c r="C24261" s="11">
        <v>103579.34116406743</v>
      </c>
      <c r="D24261" s="11">
        <v>117233.5264948351</v>
      </c>
      <c r="E24261" s="11">
        <v>61545.138961622055</v>
      </c>
      <c r="F24261" s="11">
        <v>43519.460777899832</v>
      </c>
      <c r="G24261" s="11">
        <v>43147.702473530866</v>
      </c>
    </row>
    <row r="24262" spans="1:7" s="1" customFormat="1" ht="14.5">
      <c r="A24262" s="16">
        <v>45179</v>
      </c>
      <c r="B24262" s="20">
        <v>0.64583333333333004</v>
      </c>
      <c r="C24262" s="11">
        <v>105072.55290617955</v>
      </c>
      <c r="D24262" s="11">
        <v>118958.07002364579</v>
      </c>
      <c r="E24262" s="11">
        <v>61906.386589259731</v>
      </c>
      <c r="F24262" s="11">
        <v>43706.980011769541</v>
      </c>
      <c r="G24262" s="11">
        <v>43049.068858407372</v>
      </c>
    </row>
    <row r="24263" spans="1:7" s="1" customFormat="1" ht="14.5">
      <c r="A24263" s="16">
        <v>45179</v>
      </c>
      <c r="B24263" s="20">
        <v>0.65625</v>
      </c>
      <c r="C24263" s="11">
        <v>106768.9227285216</v>
      </c>
      <c r="D24263" s="11">
        <v>120858.62558353935</v>
      </c>
      <c r="E24263" s="11">
        <v>62856.533673772377</v>
      </c>
      <c r="F24263" s="11">
        <v>44484.156756395838</v>
      </c>
      <c r="G24263" s="11">
        <v>43311.521322250235</v>
      </c>
    </row>
    <row r="24264" spans="1:7" s="1" customFormat="1" ht="14.5">
      <c r="A24264" s="16">
        <v>45179</v>
      </c>
      <c r="B24264" s="20">
        <v>0.66666666666666996</v>
      </c>
      <c r="C24264" s="11">
        <v>108924.11069525032</v>
      </c>
      <c r="D24264" s="11">
        <v>123558.05930113574</v>
      </c>
      <c r="E24264" s="11">
        <v>63769.869336577103</v>
      </c>
      <c r="F24264" s="11">
        <v>45111.308881359175</v>
      </c>
      <c r="G24264" s="11">
        <v>43258.095140195604</v>
      </c>
    </row>
    <row r="24265" spans="1:7" s="1" customFormat="1" ht="14.5">
      <c r="A24265" s="16">
        <v>45179</v>
      </c>
      <c r="B24265" s="20">
        <v>0.67708333333333004</v>
      </c>
      <c r="C24265" s="11">
        <v>110838.62620858689</v>
      </c>
      <c r="D24265" s="11">
        <v>125603.33149400771</v>
      </c>
      <c r="E24265" s="11">
        <v>64534.145128699012</v>
      </c>
      <c r="F24265" s="11">
        <v>45853.500048049595</v>
      </c>
      <c r="G24265" s="11">
        <v>43394.200276424155</v>
      </c>
    </row>
    <row r="24266" spans="1:7" s="1" customFormat="1" ht="14.5">
      <c r="A24266" s="16">
        <v>45179</v>
      </c>
      <c r="B24266" s="20">
        <v>0.6875</v>
      </c>
      <c r="C24266" s="11">
        <v>112696.10623649332</v>
      </c>
      <c r="D24266" s="11">
        <v>127644.25612899376</v>
      </c>
      <c r="E24266" s="11">
        <v>65573.790357573627</v>
      </c>
      <c r="F24266" s="11">
        <v>46522.611527957422</v>
      </c>
      <c r="G24266" s="11">
        <v>43597.31365667456</v>
      </c>
    </row>
    <row r="24267" spans="1:7" s="1" customFormat="1" ht="14.5">
      <c r="A24267" s="16">
        <v>45179</v>
      </c>
      <c r="B24267" s="20">
        <v>0.69791666666666996</v>
      </c>
      <c r="C24267" s="11">
        <v>115787.80111265538</v>
      </c>
      <c r="D24267" s="11">
        <v>131289.02394233248</v>
      </c>
      <c r="E24267" s="11">
        <v>66752.909431827968</v>
      </c>
      <c r="F24267" s="11">
        <v>47365.503388921272</v>
      </c>
      <c r="G24267" s="11">
        <v>43848.574407951317</v>
      </c>
    </row>
    <row r="24268" spans="1:7" s="1" customFormat="1" ht="14.5">
      <c r="A24268" s="16">
        <v>45179</v>
      </c>
      <c r="B24268" s="20">
        <v>0.70833333333333004</v>
      </c>
      <c r="C24268" s="11">
        <v>119414.06962103548</v>
      </c>
      <c r="D24268" s="11">
        <v>135294.8529221855</v>
      </c>
      <c r="E24268" s="11">
        <v>68298.848721046554</v>
      </c>
      <c r="F24268" s="11">
        <v>48892.129664151798</v>
      </c>
      <c r="G24268" s="11">
        <v>44460.090252176553</v>
      </c>
    </row>
    <row r="24269" spans="1:7" s="1" customFormat="1" ht="14.5">
      <c r="A24269" s="16">
        <v>45179</v>
      </c>
      <c r="B24269" s="20">
        <v>0.71875</v>
      </c>
      <c r="C24269" s="11">
        <v>122836.44912304405</v>
      </c>
      <c r="D24269" s="11">
        <v>139511.19330847429</v>
      </c>
      <c r="E24269" s="11">
        <v>70454.452415157517</v>
      </c>
      <c r="F24269" s="11">
        <v>50799.227847375041</v>
      </c>
      <c r="G24269" s="11">
        <v>45546.933799277365</v>
      </c>
    </row>
    <row r="24270" spans="1:7" s="1" customFormat="1" ht="14.5">
      <c r="A24270" s="16">
        <v>45179</v>
      </c>
      <c r="B24270" s="20">
        <v>0.72916666666666996</v>
      </c>
      <c r="C24270" s="11">
        <v>126633.6516470733</v>
      </c>
      <c r="D24270" s="11">
        <v>144113.29724390147</v>
      </c>
      <c r="E24270" s="11">
        <v>72320.30326566819</v>
      </c>
      <c r="F24270" s="11">
        <v>52744.033031143445</v>
      </c>
      <c r="G24270" s="11">
        <v>46594.139675665487</v>
      </c>
    </row>
    <row r="24271" spans="1:7" s="1" customFormat="1" ht="14.5">
      <c r="A24271" s="16">
        <v>45179</v>
      </c>
      <c r="B24271" s="20">
        <v>0.73958333333333004</v>
      </c>
      <c r="C24271" s="11">
        <v>131198.30854075955</v>
      </c>
      <c r="D24271" s="11">
        <v>149570.67138376943</v>
      </c>
      <c r="E24271" s="11">
        <v>74880.135170418871</v>
      </c>
      <c r="F24271" s="11">
        <v>54858.998566876187</v>
      </c>
      <c r="G24271" s="11">
        <v>47810.472010610996</v>
      </c>
    </row>
    <row r="24272" spans="1:7" s="1" customFormat="1" ht="14.5">
      <c r="A24272" s="16">
        <v>45179</v>
      </c>
      <c r="B24272" s="20">
        <v>0.75</v>
      </c>
      <c r="C24272" s="11">
        <v>134288.72170586864</v>
      </c>
      <c r="D24272" s="11">
        <v>153198.56627931717</v>
      </c>
      <c r="E24272" s="11">
        <v>76456.03464119116</v>
      </c>
      <c r="F24272" s="11">
        <v>56080.528030915673</v>
      </c>
      <c r="G24272" s="11">
        <v>48276.809181695535</v>
      </c>
    </row>
    <row r="24273" spans="1:7" s="1" customFormat="1" ht="14.5">
      <c r="A24273" s="16">
        <v>45179</v>
      </c>
      <c r="B24273" s="20">
        <v>0.76041666666666996</v>
      </c>
      <c r="C24273" s="11">
        <v>136243.93808451688</v>
      </c>
      <c r="D24273" s="11">
        <v>155827.66755236289</v>
      </c>
      <c r="E24273" s="11">
        <v>77360.290110048227</v>
      </c>
      <c r="F24273" s="11">
        <v>57321.105846346465</v>
      </c>
      <c r="G24273" s="11">
        <v>48784.566896953795</v>
      </c>
    </row>
    <row r="24274" spans="1:7" s="1" customFormat="1" ht="14.5">
      <c r="A24274" s="16">
        <v>45179</v>
      </c>
      <c r="B24274" s="20">
        <v>0.77083333333333004</v>
      </c>
      <c r="C24274" s="11">
        <v>139287.59112247176</v>
      </c>
      <c r="D24274" s="11">
        <v>159290.11206055959</v>
      </c>
      <c r="E24274" s="11">
        <v>78858.859876945484</v>
      </c>
      <c r="F24274" s="11">
        <v>58290.432214255918</v>
      </c>
      <c r="G24274" s="11">
        <v>49029.201688384754</v>
      </c>
    </row>
    <row r="24275" spans="1:7" s="1" customFormat="1" ht="14.5">
      <c r="A24275" s="16">
        <v>45179</v>
      </c>
      <c r="B24275" s="20">
        <v>0.78125</v>
      </c>
      <c r="C24275" s="11">
        <v>140714.31442163739</v>
      </c>
      <c r="D24275" s="11">
        <v>160814.91540490033</v>
      </c>
      <c r="E24275" s="11">
        <v>79891.96073220548</v>
      </c>
      <c r="F24275" s="11">
        <v>59837.109552277303</v>
      </c>
      <c r="G24275" s="11">
        <v>49788.431599656622</v>
      </c>
    </row>
    <row r="24276" spans="1:7" s="1" customFormat="1" ht="14.5">
      <c r="A24276" s="16">
        <v>45179</v>
      </c>
      <c r="B24276" s="20">
        <v>0.79166666666666996</v>
      </c>
      <c r="C24276" s="11">
        <v>140965.17806571478</v>
      </c>
      <c r="D24276" s="11">
        <v>161419.17904438384</v>
      </c>
      <c r="E24276" s="11">
        <v>79624.321147268231</v>
      </c>
      <c r="F24276" s="11">
        <v>59847.463297648697</v>
      </c>
      <c r="G24276" s="11">
        <v>49536.78832533543</v>
      </c>
    </row>
    <row r="24277" spans="1:7" s="1" customFormat="1" ht="14.5">
      <c r="A24277" s="16">
        <v>45179</v>
      </c>
      <c r="B24277" s="20">
        <v>0.80208333333333004</v>
      </c>
      <c r="C24277" s="11">
        <v>141938.05657054088</v>
      </c>
      <c r="D24277" s="11">
        <v>162446.33205862984</v>
      </c>
      <c r="E24277" s="11">
        <v>80023.537885556449</v>
      </c>
      <c r="F24277" s="11">
        <v>60051.108619319966</v>
      </c>
      <c r="G24277" s="11">
        <v>49556.227968201601</v>
      </c>
    </row>
    <row r="24278" spans="1:7" s="1" customFormat="1" ht="14.5">
      <c r="A24278" s="16">
        <v>45179</v>
      </c>
      <c r="B24278" s="20">
        <v>0.8125</v>
      </c>
      <c r="C24278" s="11">
        <v>143229.32221649998</v>
      </c>
      <c r="D24278" s="11">
        <v>163580.10224330291</v>
      </c>
      <c r="E24278" s="11">
        <v>80677.677528848188</v>
      </c>
      <c r="F24278" s="11">
        <v>60682.917732031223</v>
      </c>
      <c r="G24278" s="11">
        <v>50021.56249897102</v>
      </c>
    </row>
    <row r="24279" spans="1:7" s="1" customFormat="1" ht="14.5">
      <c r="A24279" s="16">
        <v>45179</v>
      </c>
      <c r="B24279" s="20">
        <v>0.82291666666666996</v>
      </c>
      <c r="C24279" s="11">
        <v>142976.31192560578</v>
      </c>
      <c r="D24279" s="11">
        <v>163551.63544197968</v>
      </c>
      <c r="E24279" s="11">
        <v>80951.681196340345</v>
      </c>
      <c r="F24279" s="11">
        <v>61051.719797883299</v>
      </c>
      <c r="G24279" s="11">
        <v>50400.334602626615</v>
      </c>
    </row>
    <row r="24280" spans="1:7" s="1" customFormat="1" ht="14.5">
      <c r="A24280" s="16">
        <v>45179</v>
      </c>
      <c r="B24280" s="20">
        <v>0.83333333333333004</v>
      </c>
      <c r="C24280" s="11">
        <v>146310.93715010089</v>
      </c>
      <c r="D24280" s="11">
        <v>167539.1168005967</v>
      </c>
      <c r="E24280" s="11">
        <v>82859.212205966614</v>
      </c>
      <c r="F24280" s="11">
        <v>62425.697964935527</v>
      </c>
      <c r="G24280" s="11">
        <v>51654.56093331852</v>
      </c>
    </row>
    <row r="24281" spans="1:7" s="1" customFormat="1" ht="14.5">
      <c r="A24281" s="16">
        <v>45179</v>
      </c>
      <c r="B24281" s="20">
        <v>0.84375</v>
      </c>
      <c r="C24281" s="11">
        <v>148668.10300562982</v>
      </c>
      <c r="D24281" s="11">
        <v>170396.20293781842</v>
      </c>
      <c r="E24281" s="11">
        <v>84067.000383070073</v>
      </c>
      <c r="F24281" s="11">
        <v>63171.062524767316</v>
      </c>
      <c r="G24281" s="11">
        <v>52210.917626341208</v>
      </c>
    </row>
    <row r="24282" spans="1:7" s="1" customFormat="1" ht="14.5">
      <c r="A24282" s="16">
        <v>45179</v>
      </c>
      <c r="B24282" s="20">
        <v>0.85416666666666996</v>
      </c>
      <c r="C24282" s="11">
        <v>148055.40319466352</v>
      </c>
      <c r="D24282" s="11">
        <v>169727.60785317092</v>
      </c>
      <c r="E24282" s="11">
        <v>83922.396380324266</v>
      </c>
      <c r="F24282" s="11">
        <v>62953.166359072857</v>
      </c>
      <c r="G24282" s="11">
        <v>52034.987659694532</v>
      </c>
    </row>
    <row r="24283" spans="1:7" s="1" customFormat="1" ht="14.5">
      <c r="A24283" s="16">
        <v>45179</v>
      </c>
      <c r="B24283" s="20">
        <v>0.86458333333333004</v>
      </c>
      <c r="C24283" s="11">
        <v>145462.62371120718</v>
      </c>
      <c r="D24283" s="11">
        <v>166885.57146937057</v>
      </c>
      <c r="E24283" s="11">
        <v>82319.110984775572</v>
      </c>
      <c r="F24283" s="11">
        <v>61652.632826048859</v>
      </c>
      <c r="G24283" s="11">
        <v>51040.685384065349</v>
      </c>
    </row>
    <row r="24284" spans="1:7" s="1" customFormat="1" ht="14.5">
      <c r="A24284" s="16">
        <v>45179</v>
      </c>
      <c r="B24284" s="20">
        <v>0.875</v>
      </c>
      <c r="C24284" s="11">
        <v>143421.25846417499</v>
      </c>
      <c r="D24284" s="11">
        <v>164296.41956145834</v>
      </c>
      <c r="E24284" s="11">
        <v>80654.785871655215</v>
      </c>
      <c r="F24284" s="11">
        <v>60190.026705239434</v>
      </c>
      <c r="G24284" s="11">
        <v>49680.89950780238</v>
      </c>
    </row>
    <row r="24285" spans="1:7" s="1" customFormat="1" ht="14.5">
      <c r="A24285" s="16">
        <v>45179</v>
      </c>
      <c r="B24285" s="20">
        <v>0.88541666666666996</v>
      </c>
      <c r="C24285" s="11">
        <v>140973.90368891053</v>
      </c>
      <c r="D24285" s="11">
        <v>161473.83276892404</v>
      </c>
      <c r="E24285" s="11">
        <v>79184.018513183939</v>
      </c>
      <c r="F24285" s="11">
        <v>58699.173412622731</v>
      </c>
      <c r="G24285" s="11">
        <v>48271.927263181795</v>
      </c>
    </row>
    <row r="24286" spans="1:7" s="1" customFormat="1" ht="14.5">
      <c r="A24286" s="16">
        <v>45179</v>
      </c>
      <c r="B24286" s="20">
        <v>0.89583333333333004</v>
      </c>
      <c r="C24286" s="11">
        <v>138434.55225717495</v>
      </c>
      <c r="D24286" s="11">
        <v>158165.37397771381</v>
      </c>
      <c r="E24286" s="11">
        <v>78268.37506766287</v>
      </c>
      <c r="F24286" s="11">
        <v>57575.353504611638</v>
      </c>
      <c r="G24286" s="11">
        <v>47205.859101285496</v>
      </c>
    </row>
    <row r="24287" spans="1:7" s="1" customFormat="1" ht="14.5">
      <c r="A24287" s="16">
        <v>45179</v>
      </c>
      <c r="B24287" s="20">
        <v>0.90625</v>
      </c>
      <c r="C24287" s="11">
        <v>136693.43048017289</v>
      </c>
      <c r="D24287" s="11">
        <v>155815.21970672431</v>
      </c>
      <c r="E24287" s="11">
        <v>76875.344176729632</v>
      </c>
      <c r="F24287" s="11">
        <v>55738.523555695356</v>
      </c>
      <c r="G24287" s="11">
        <v>45589.466838291912</v>
      </c>
    </row>
    <row r="24288" spans="1:7" s="1" customFormat="1" ht="14.5">
      <c r="A24288" s="16">
        <v>45179</v>
      </c>
      <c r="B24288" s="20">
        <v>0.91666666666666996</v>
      </c>
      <c r="C24288" s="11">
        <v>137090.54462718058</v>
      </c>
      <c r="D24288" s="11">
        <v>155829.46546335073</v>
      </c>
      <c r="E24288" s="11">
        <v>76098.590211620525</v>
      </c>
      <c r="F24288" s="11">
        <v>54451.893370935919</v>
      </c>
      <c r="G24288" s="11">
        <v>44490.338065739423</v>
      </c>
    </row>
    <row r="24289" spans="1:7" s="1" customFormat="1" ht="14.5">
      <c r="A24289" s="16">
        <v>45179</v>
      </c>
      <c r="B24289" s="20">
        <v>0.92708333333333004</v>
      </c>
      <c r="C24289" s="11">
        <v>134921.57382636287</v>
      </c>
      <c r="D24289" s="11">
        <v>153079.57974096175</v>
      </c>
      <c r="E24289" s="11">
        <v>74655.668475500323</v>
      </c>
      <c r="F24289" s="11">
        <v>52571.136389641244</v>
      </c>
      <c r="G24289" s="11">
        <v>42766.960387228384</v>
      </c>
    </row>
    <row r="24290" spans="1:7" s="1" customFormat="1" ht="14.5">
      <c r="A24290" s="16">
        <v>45179</v>
      </c>
      <c r="B24290" s="20">
        <v>0.9375</v>
      </c>
      <c r="C24290" s="11">
        <v>131121.91387231817</v>
      </c>
      <c r="D24290" s="11">
        <v>148633.97871610147</v>
      </c>
      <c r="E24290" s="11">
        <v>73144.179681376991</v>
      </c>
      <c r="F24290" s="11">
        <v>51018.554691420839</v>
      </c>
      <c r="G24290" s="11">
        <v>41186.454597388758</v>
      </c>
    </row>
    <row r="24291" spans="1:7" s="1" customFormat="1" ht="14.5">
      <c r="A24291" s="16">
        <v>45179</v>
      </c>
      <c r="B24291" s="20">
        <v>0.94791666666666996</v>
      </c>
      <c r="C24291" s="11">
        <v>127873.72168862446</v>
      </c>
      <c r="D24291" s="11">
        <v>144822.21304870368</v>
      </c>
      <c r="E24291" s="11">
        <v>71085.921028714685</v>
      </c>
      <c r="F24291" s="11">
        <v>49071.507164268907</v>
      </c>
      <c r="G24291" s="11">
        <v>39622.765334923286</v>
      </c>
    </row>
    <row r="24292" spans="1:7" s="1" customFormat="1" ht="14.5">
      <c r="A24292" s="16">
        <v>45179</v>
      </c>
      <c r="B24292" s="20">
        <v>0.95833333333333004</v>
      </c>
      <c r="C24292" s="11">
        <v>124496.05858709439</v>
      </c>
      <c r="D24292" s="11">
        <v>141078.23263403971</v>
      </c>
      <c r="E24292" s="11">
        <v>69325.405711824147</v>
      </c>
      <c r="F24292" s="11">
        <v>47305.230468869908</v>
      </c>
      <c r="G24292" s="11">
        <v>37921.577229501097</v>
      </c>
    </row>
    <row r="24293" spans="1:7" s="1" customFormat="1" ht="14.5">
      <c r="A24293" s="16">
        <v>45179</v>
      </c>
      <c r="B24293" s="20">
        <v>0.96875</v>
      </c>
      <c r="C24293" s="11">
        <v>120645.94588861681</v>
      </c>
      <c r="D24293" s="11">
        <v>136501.87846210852</v>
      </c>
      <c r="E24293" s="11">
        <v>66977.322742578763</v>
      </c>
      <c r="F24293" s="11">
        <v>45625.430332664924</v>
      </c>
      <c r="G24293" s="11">
        <v>36337.450885474398</v>
      </c>
    </row>
    <row r="24294" spans="1:7" s="1" customFormat="1" ht="14.5">
      <c r="A24294" s="16">
        <v>45179</v>
      </c>
      <c r="B24294" s="20">
        <v>0.97916666666666996</v>
      </c>
      <c r="C24294" s="11">
        <v>118728.19796650804</v>
      </c>
      <c r="D24294" s="11">
        <v>134171.44166342798</v>
      </c>
      <c r="E24294" s="11">
        <v>65627.271829347854</v>
      </c>
      <c r="F24294" s="11">
        <v>44233.335136036076</v>
      </c>
      <c r="G24294" s="11">
        <v>35040.10648588508</v>
      </c>
    </row>
    <row r="24295" spans="1:7" s="1" customFormat="1" ht="14.5">
      <c r="A24295" s="16">
        <v>45179</v>
      </c>
      <c r="B24295" s="20">
        <v>0.98958333333333004</v>
      </c>
      <c r="C24295" s="11">
        <v>116340.53081577041</v>
      </c>
      <c r="D24295" s="11">
        <v>131339.94777022186</v>
      </c>
      <c r="E24295" s="11">
        <v>63980.453076043021</v>
      </c>
      <c r="F24295" s="11">
        <v>42586.12928313249</v>
      </c>
      <c r="G24295" s="11">
        <v>33618.51695208958</v>
      </c>
    </row>
    <row r="24296" spans="1:7" s="1" customFormat="1" ht="14.5">
      <c r="A24296" s="16">
        <v>45180</v>
      </c>
      <c r="B24296" s="20">
        <v>0</v>
      </c>
      <c r="C24296" s="11">
        <v>114326.14610040459</v>
      </c>
      <c r="D24296" s="11">
        <v>128768.25977221604</v>
      </c>
      <c r="E24296" s="11">
        <v>62654.367284704182</v>
      </c>
      <c r="F24296" s="11">
        <v>41437.805222325667</v>
      </c>
      <c r="G24296" s="11">
        <v>32533.076066199537</v>
      </c>
    </row>
    <row r="24297" spans="1:7" s="1" customFormat="1" ht="14.5">
      <c r="A24297" s="16">
        <v>45180</v>
      </c>
      <c r="B24297" s="20">
        <v>1.041666666667E-2</v>
      </c>
      <c r="C24297" s="11">
        <v>112599.95945298143</v>
      </c>
      <c r="D24297" s="11">
        <v>126470.30106047049</v>
      </c>
      <c r="E24297" s="11">
        <v>61367.260217371826</v>
      </c>
      <c r="F24297" s="11">
        <v>39888.419859624315</v>
      </c>
      <c r="G24297" s="11">
        <v>31068.807509408351</v>
      </c>
    </row>
    <row r="24298" spans="1:7" s="1" customFormat="1" ht="14.5">
      <c r="A24298" s="16">
        <v>45180</v>
      </c>
      <c r="B24298" s="20">
        <v>2.0833333333330002E-2</v>
      </c>
      <c r="C24298" s="11">
        <v>110794.91828222519</v>
      </c>
      <c r="D24298" s="11">
        <v>124350.04505996818</v>
      </c>
      <c r="E24298" s="11">
        <v>60573.433145026465</v>
      </c>
      <c r="F24298" s="11">
        <v>38956.630456225648</v>
      </c>
      <c r="G24298" s="11">
        <v>30403.749881224168</v>
      </c>
    </row>
    <row r="24299" spans="1:7" s="1" customFormat="1" ht="14.5">
      <c r="A24299" s="16">
        <v>45180</v>
      </c>
      <c r="B24299" s="20">
        <v>3.125E-2</v>
      </c>
      <c r="C24299" s="11">
        <v>109083.66212392898</v>
      </c>
      <c r="D24299" s="11">
        <v>122454.58874790819</v>
      </c>
      <c r="E24299" s="11">
        <v>59642.78832203793</v>
      </c>
      <c r="F24299" s="11">
        <v>38135.928238625274</v>
      </c>
      <c r="G24299" s="11">
        <v>29528.635968952181</v>
      </c>
    </row>
    <row r="24300" spans="1:7" s="1" customFormat="1" ht="14.5">
      <c r="A24300" s="16">
        <v>45180</v>
      </c>
      <c r="B24300" s="20">
        <v>4.1666666666670002E-2</v>
      </c>
      <c r="C24300" s="11">
        <v>108196.27437083772</v>
      </c>
      <c r="D24300" s="11">
        <v>121557.37038636107</v>
      </c>
      <c r="E24300" s="11">
        <v>58861.713968823569</v>
      </c>
      <c r="F24300" s="11">
        <v>37379.083479761837</v>
      </c>
      <c r="G24300" s="11">
        <v>28804.553914277283</v>
      </c>
    </row>
    <row r="24301" spans="1:7" s="1" customFormat="1" ht="14.5">
      <c r="A24301" s="16">
        <v>45180</v>
      </c>
      <c r="B24301" s="20">
        <v>5.2083333333329998E-2</v>
      </c>
      <c r="C24301" s="11">
        <v>107326.32585848338</v>
      </c>
      <c r="D24301" s="11">
        <v>120513.11216871573</v>
      </c>
      <c r="E24301" s="11">
        <v>58175.12522951579</v>
      </c>
      <c r="F24301" s="11">
        <v>36776.376922865362</v>
      </c>
      <c r="G24301" s="11">
        <v>28170.893328646842</v>
      </c>
    </row>
    <row r="24302" spans="1:7" s="1" customFormat="1" ht="14.5">
      <c r="A24302" s="16">
        <v>45180</v>
      </c>
      <c r="B24302" s="20">
        <v>6.25E-2</v>
      </c>
      <c r="C24302" s="11">
        <v>106679.29929540108</v>
      </c>
      <c r="D24302" s="11">
        <v>119907.92477625073</v>
      </c>
      <c r="E24302" s="11">
        <v>57377.95611090606</v>
      </c>
      <c r="F24302" s="11">
        <v>36092.597882751405</v>
      </c>
      <c r="G24302" s="11">
        <v>27571.905416772948</v>
      </c>
    </row>
    <row r="24303" spans="1:7" s="1" customFormat="1" ht="14.5">
      <c r="A24303" s="16">
        <v>45180</v>
      </c>
      <c r="B24303" s="20">
        <v>7.2916666666670002E-2</v>
      </c>
      <c r="C24303" s="11">
        <v>104993.851113682</v>
      </c>
      <c r="D24303" s="11">
        <v>118268.08713027126</v>
      </c>
      <c r="E24303" s="11">
        <v>56762.708324062995</v>
      </c>
      <c r="F24303" s="11">
        <v>35731.09087295377</v>
      </c>
      <c r="G24303" s="11">
        <v>27273.565182069087</v>
      </c>
    </row>
    <row r="24304" spans="1:7" s="1" customFormat="1" ht="14.5">
      <c r="A24304" s="16">
        <v>45180</v>
      </c>
      <c r="B24304" s="20">
        <v>8.3333333333329998E-2</v>
      </c>
      <c r="C24304" s="11">
        <v>103977.25263529434</v>
      </c>
      <c r="D24304" s="11">
        <v>117360.38001703244</v>
      </c>
      <c r="E24304" s="11">
        <v>56513.149729849472</v>
      </c>
      <c r="F24304" s="11">
        <v>35569.794641569344</v>
      </c>
      <c r="G24304" s="11">
        <v>27130.774780939068</v>
      </c>
    </row>
    <row r="24305" spans="1:7" s="1" customFormat="1" ht="14.5">
      <c r="A24305" s="16">
        <v>45180</v>
      </c>
      <c r="B24305" s="20">
        <v>9.375E-2</v>
      </c>
      <c r="C24305" s="11">
        <v>103203.28416343282</v>
      </c>
      <c r="D24305" s="11">
        <v>116188.0249124547</v>
      </c>
      <c r="E24305" s="11">
        <v>56044.295755979903</v>
      </c>
      <c r="F24305" s="11">
        <v>35087.725402459175</v>
      </c>
      <c r="G24305" s="11">
        <v>26700.471760171997</v>
      </c>
    </row>
    <row r="24306" spans="1:7" s="1" customFormat="1" ht="14.5">
      <c r="A24306" s="16">
        <v>45180</v>
      </c>
      <c r="B24306" s="20">
        <v>0.10416666666667</v>
      </c>
      <c r="C24306" s="11">
        <v>102612.94488538938</v>
      </c>
      <c r="D24306" s="11">
        <v>115382.75515721086</v>
      </c>
      <c r="E24306" s="11">
        <v>56121.52837748664</v>
      </c>
      <c r="F24306" s="11">
        <v>34916.263134145134</v>
      </c>
      <c r="G24306" s="11">
        <v>26646.695186394936</v>
      </c>
    </row>
    <row r="24307" spans="1:7" s="1" customFormat="1" ht="14.5">
      <c r="A24307" s="16">
        <v>45180</v>
      </c>
      <c r="B24307" s="20">
        <v>0.11458333333333</v>
      </c>
      <c r="C24307" s="11">
        <v>101458.44275504928</v>
      </c>
      <c r="D24307" s="11">
        <v>113903.47222723578</v>
      </c>
      <c r="E24307" s="11">
        <v>55555.570442536293</v>
      </c>
      <c r="F24307" s="11">
        <v>34618.93736248924</v>
      </c>
      <c r="G24307" s="11">
        <v>26396.316556203627</v>
      </c>
    </row>
    <row r="24308" spans="1:7" s="1" customFormat="1" ht="14.5">
      <c r="A24308" s="16">
        <v>45180</v>
      </c>
      <c r="B24308" s="20">
        <v>0.125</v>
      </c>
      <c r="C24308" s="11">
        <v>102116.60630346506</v>
      </c>
      <c r="D24308" s="11">
        <v>114868.438838175</v>
      </c>
      <c r="E24308" s="11">
        <v>55771.231307475908</v>
      </c>
      <c r="F24308" s="11">
        <v>34636.991443527382</v>
      </c>
      <c r="G24308" s="11">
        <v>26226.112343464629</v>
      </c>
    </row>
    <row r="24309" spans="1:7" s="1" customFormat="1" ht="14.5">
      <c r="A24309" s="16">
        <v>45180</v>
      </c>
      <c r="B24309" s="20">
        <v>0.13541666666666999</v>
      </c>
      <c r="C24309" s="11">
        <v>102516.73945135956</v>
      </c>
      <c r="D24309" s="11">
        <v>115234.27663194799</v>
      </c>
      <c r="E24309" s="11">
        <v>55455.621888881346</v>
      </c>
      <c r="F24309" s="11">
        <v>34183.751282461788</v>
      </c>
      <c r="G24309" s="11">
        <v>25884.084457448123</v>
      </c>
    </row>
    <row r="24310" spans="1:7" s="1" customFormat="1" ht="14.5">
      <c r="A24310" s="16">
        <v>45180</v>
      </c>
      <c r="B24310" s="20">
        <v>0.14583333333333001</v>
      </c>
      <c r="C24310" s="11">
        <v>102805.35407517712</v>
      </c>
      <c r="D24310" s="11">
        <v>115390.33742141312</v>
      </c>
      <c r="E24310" s="11">
        <v>55348.562091680738</v>
      </c>
      <c r="F24310" s="11">
        <v>34303.726894436637</v>
      </c>
      <c r="G24310" s="11">
        <v>25955.85146394906</v>
      </c>
    </row>
    <row r="24311" spans="1:7" s="1" customFormat="1" ht="14.5">
      <c r="A24311" s="16">
        <v>45180</v>
      </c>
      <c r="B24311" s="20">
        <v>0.15625</v>
      </c>
      <c r="C24311" s="11">
        <v>102000.71893982354</v>
      </c>
      <c r="D24311" s="11">
        <v>114641.15416234611</v>
      </c>
      <c r="E24311" s="11">
        <v>55553.078505969221</v>
      </c>
      <c r="F24311" s="11">
        <v>34383.013756453576</v>
      </c>
      <c r="G24311" s="11">
        <v>25973.640608821199</v>
      </c>
    </row>
    <row r="24312" spans="1:7" s="1" customFormat="1" ht="14.5">
      <c r="A24312" s="16">
        <v>45180</v>
      </c>
      <c r="B24312" s="20">
        <v>0.16666666666666999</v>
      </c>
      <c r="C24312" s="11">
        <v>103168.30168226831</v>
      </c>
      <c r="D24312" s="11">
        <v>116311.00244868376</v>
      </c>
      <c r="E24312" s="11">
        <v>56146.788009585463</v>
      </c>
      <c r="F24312" s="11">
        <v>34837.992384361511</v>
      </c>
      <c r="G24312" s="11">
        <v>26367.109770754301</v>
      </c>
    </row>
    <row r="24313" spans="1:7" s="1" customFormat="1" ht="14.5">
      <c r="A24313" s="16">
        <v>45180</v>
      </c>
      <c r="B24313" s="20">
        <v>0.17708333333333001</v>
      </c>
      <c r="C24313" s="11">
        <v>103996.92932781922</v>
      </c>
      <c r="D24313" s="11">
        <v>117143.24029491148</v>
      </c>
      <c r="E24313" s="11">
        <v>56294.81485490773</v>
      </c>
      <c r="F24313" s="11">
        <v>34980.565230490472</v>
      </c>
      <c r="G24313" s="11">
        <v>26409.951309240503</v>
      </c>
    </row>
    <row r="24314" spans="1:7" s="1" customFormat="1" ht="14.5">
      <c r="A24314" s="16">
        <v>45180</v>
      </c>
      <c r="B24314" s="20">
        <v>0.1875</v>
      </c>
      <c r="C24314" s="11">
        <v>105883.59678513923</v>
      </c>
      <c r="D24314" s="11">
        <v>119003.34809374588</v>
      </c>
      <c r="E24314" s="11">
        <v>57701.582898417393</v>
      </c>
      <c r="F24314" s="11">
        <v>35540.319176474732</v>
      </c>
      <c r="G24314" s="11">
        <v>26917.408800344485</v>
      </c>
    </row>
    <row r="24315" spans="1:7" s="1" customFormat="1" ht="14.5">
      <c r="A24315" s="16">
        <v>45180</v>
      </c>
      <c r="B24315" s="20">
        <v>0.19791666666666999</v>
      </c>
      <c r="C24315" s="11">
        <v>107728.51879944427</v>
      </c>
      <c r="D24315" s="11">
        <v>120940.11840166412</v>
      </c>
      <c r="E24315" s="11">
        <v>58321.125172902823</v>
      </c>
      <c r="F24315" s="11">
        <v>35959.139077845975</v>
      </c>
      <c r="G24315" s="11">
        <v>27163.337238750944</v>
      </c>
    </row>
    <row r="24316" spans="1:7" s="1" customFormat="1" ht="14.5">
      <c r="A24316" s="16">
        <v>45180</v>
      </c>
      <c r="B24316" s="20">
        <v>0.20833333333333001</v>
      </c>
      <c r="C24316" s="11">
        <v>111033.12507930248</v>
      </c>
      <c r="D24316" s="11">
        <v>124626.79136388059</v>
      </c>
      <c r="E24316" s="11">
        <v>60360.097503703233</v>
      </c>
      <c r="F24316" s="11">
        <v>37636.642342100095</v>
      </c>
      <c r="G24316" s="11">
        <v>28389.587557354218</v>
      </c>
    </row>
    <row r="24317" spans="1:7" s="1" customFormat="1" ht="14.5">
      <c r="A24317" s="16">
        <v>45180</v>
      </c>
      <c r="B24317" s="20">
        <v>0.21875</v>
      </c>
      <c r="C24317" s="11">
        <v>113607.28775141225</v>
      </c>
      <c r="D24317" s="11">
        <v>127375.09418283678</v>
      </c>
      <c r="E24317" s="11">
        <v>61777.596657302835</v>
      </c>
      <c r="F24317" s="11">
        <v>38430.814297656201</v>
      </c>
      <c r="G24317" s="11">
        <v>28848.662859653024</v>
      </c>
    </row>
    <row r="24318" spans="1:7" s="1" customFormat="1" ht="14.5">
      <c r="A24318" s="16">
        <v>45180</v>
      </c>
      <c r="B24318" s="20">
        <v>0.22916666666666999</v>
      </c>
      <c r="C24318" s="11">
        <v>117902.49302319068</v>
      </c>
      <c r="D24318" s="11">
        <v>132402.59561887832</v>
      </c>
      <c r="E24318" s="11">
        <v>64674.019345995097</v>
      </c>
      <c r="F24318" s="11">
        <v>40068.061258408678</v>
      </c>
      <c r="G24318" s="11">
        <v>29864.337634137341</v>
      </c>
    </row>
    <row r="24319" spans="1:7" s="1" customFormat="1" ht="14.5">
      <c r="A24319" s="16">
        <v>45180</v>
      </c>
      <c r="B24319" s="20">
        <v>0.23958333333333001</v>
      </c>
      <c r="C24319" s="11">
        <v>124011.29518389213</v>
      </c>
      <c r="D24319" s="11">
        <v>139156.36181952609</v>
      </c>
      <c r="E24319" s="11">
        <v>69204.36345312139</v>
      </c>
      <c r="F24319" s="11">
        <v>41859.611377903981</v>
      </c>
      <c r="G24319" s="11">
        <v>30708.88089144418</v>
      </c>
    </row>
    <row r="24320" spans="1:7" s="1" customFormat="1" ht="14.5">
      <c r="A24320" s="16">
        <v>45180</v>
      </c>
      <c r="B24320" s="20">
        <v>0.25</v>
      </c>
      <c r="C24320" s="11">
        <v>134382.55993411207</v>
      </c>
      <c r="D24320" s="11">
        <v>151472.30552415003</v>
      </c>
      <c r="E24320" s="11">
        <v>75882.113167566582</v>
      </c>
      <c r="F24320" s="11">
        <v>45285.787521293008</v>
      </c>
      <c r="G24320" s="11">
        <v>32747.200195849244</v>
      </c>
    </row>
    <row r="24321" spans="1:7" s="1" customFormat="1" ht="14.5">
      <c r="A24321" s="16">
        <v>45180</v>
      </c>
      <c r="B24321" s="20">
        <v>0.26041666666667002</v>
      </c>
      <c r="C24321" s="11">
        <v>141477.80058540436</v>
      </c>
      <c r="D24321" s="11">
        <v>159466.4555235336</v>
      </c>
      <c r="E24321" s="11">
        <v>80782.580898863074</v>
      </c>
      <c r="F24321" s="11">
        <v>47573.268389922174</v>
      </c>
      <c r="G24321" s="11">
        <v>34402.684898311367</v>
      </c>
    </row>
    <row r="24322" spans="1:7" s="1" customFormat="1" ht="14.5">
      <c r="A24322" s="16">
        <v>45180</v>
      </c>
      <c r="B24322" s="20">
        <v>0.27083333333332998</v>
      </c>
      <c r="C24322" s="11">
        <v>145270.71126447944</v>
      </c>
      <c r="D24322" s="11">
        <v>163746.25329046015</v>
      </c>
      <c r="E24322" s="11">
        <v>82849.856147701939</v>
      </c>
      <c r="F24322" s="11">
        <v>49217.484875887334</v>
      </c>
      <c r="G24322" s="11">
        <v>35537.392180259041</v>
      </c>
    </row>
    <row r="24323" spans="1:7" s="1" customFormat="1" ht="14.5">
      <c r="A24323" s="16">
        <v>45180</v>
      </c>
      <c r="B24323" s="20">
        <v>0.28125</v>
      </c>
      <c r="C24323" s="11">
        <v>146031.80542113789</v>
      </c>
      <c r="D24323" s="11">
        <v>165041.98294769027</v>
      </c>
      <c r="E24323" s="11">
        <v>82118.814360737437</v>
      </c>
      <c r="F24323" s="11">
        <v>50010.338701169116</v>
      </c>
      <c r="G24323" s="11">
        <v>36014.758606292256</v>
      </c>
    </row>
    <row r="24324" spans="1:7" s="1" customFormat="1" ht="14.5">
      <c r="A24324" s="16">
        <v>45180</v>
      </c>
      <c r="B24324" s="20">
        <v>0.29166666666667002</v>
      </c>
      <c r="C24324" s="11">
        <v>150246.62657402523</v>
      </c>
      <c r="D24324" s="11">
        <v>170246.31342125626</v>
      </c>
      <c r="E24324" s="11">
        <v>84577.676559183034</v>
      </c>
      <c r="F24324" s="11">
        <v>51996.228543890262</v>
      </c>
      <c r="G24324" s="11">
        <v>37515.742901671612</v>
      </c>
    </row>
    <row r="24325" spans="1:7" s="1" customFormat="1" ht="14.5">
      <c r="A24325" s="16">
        <v>45180</v>
      </c>
      <c r="B24325" s="20">
        <v>0.30208333333332998</v>
      </c>
      <c r="C24325" s="11">
        <v>154246.76408331894</v>
      </c>
      <c r="D24325" s="11">
        <v>175091.85921322647</v>
      </c>
      <c r="E24325" s="11">
        <v>88271.870451150418</v>
      </c>
      <c r="F24325" s="11">
        <v>52560.704277132703</v>
      </c>
      <c r="G24325" s="11">
        <v>38202.343753210029</v>
      </c>
    </row>
    <row r="24326" spans="1:7" s="1" customFormat="1" ht="14.5">
      <c r="A24326" s="16">
        <v>45180</v>
      </c>
      <c r="B24326" s="20">
        <v>0.3125</v>
      </c>
      <c r="C24326" s="11">
        <v>157984.43259241519</v>
      </c>
      <c r="D24326" s="11">
        <v>178559.82145794353</v>
      </c>
      <c r="E24326" s="11">
        <v>90434.369813723039</v>
      </c>
      <c r="F24326" s="11">
        <v>53008.628759203093</v>
      </c>
      <c r="G24326" s="11">
        <v>38513.938537076559</v>
      </c>
    </row>
    <row r="24327" spans="1:7" s="1" customFormat="1" ht="14.5">
      <c r="A24327" s="16">
        <v>45180</v>
      </c>
      <c r="B24327" s="20">
        <v>0.32291666666667002</v>
      </c>
      <c r="C24327" s="11">
        <v>160180.86976381514</v>
      </c>
      <c r="D24327" s="11">
        <v>180776.97584873109</v>
      </c>
      <c r="E24327" s="11">
        <v>91902.012347605239</v>
      </c>
      <c r="F24327" s="11">
        <v>53516.099947768387</v>
      </c>
      <c r="G24327" s="11">
        <v>39200.715793374933</v>
      </c>
    </row>
    <row r="24328" spans="1:7" s="1" customFormat="1" ht="14.5">
      <c r="A24328" s="16">
        <v>45180</v>
      </c>
      <c r="B24328" s="20">
        <v>0.33333333333332998</v>
      </c>
      <c r="C24328" s="11">
        <v>162146.08347951455</v>
      </c>
      <c r="D24328" s="11">
        <v>183374.40605305735</v>
      </c>
      <c r="E24328" s="11">
        <v>92229.37455258728</v>
      </c>
      <c r="F24328" s="11">
        <v>54930.835457833593</v>
      </c>
      <c r="G24328" s="11">
        <v>40648.302587529935</v>
      </c>
    </row>
    <row r="24329" spans="1:7" s="1" customFormat="1" ht="14.5">
      <c r="A24329" s="16">
        <v>45180</v>
      </c>
      <c r="B24329" s="20">
        <v>0.34375</v>
      </c>
      <c r="C24329" s="11">
        <v>162122.11887463334</v>
      </c>
      <c r="D24329" s="11">
        <v>183481.83377580726</v>
      </c>
      <c r="E24329" s="11">
        <v>92704.305876965649</v>
      </c>
      <c r="F24329" s="11">
        <v>55964.629212057924</v>
      </c>
      <c r="G24329" s="11">
        <v>41838.216233988758</v>
      </c>
    </row>
    <row r="24330" spans="1:7" s="1" customFormat="1" ht="14.5">
      <c r="A24330" s="16">
        <v>45180</v>
      </c>
      <c r="B24330" s="20">
        <v>0.35416666666667002</v>
      </c>
      <c r="C24330" s="11">
        <v>160387.86011193221</v>
      </c>
      <c r="D24330" s="11">
        <v>181941.05625315072</v>
      </c>
      <c r="E24330" s="11">
        <v>92486.063004596406</v>
      </c>
      <c r="F24330" s="11">
        <v>56218.632860767255</v>
      </c>
      <c r="G24330" s="11">
        <v>42643.676670087654</v>
      </c>
    </row>
    <row r="24331" spans="1:7" s="1" customFormat="1" ht="14.5">
      <c r="A24331" s="16">
        <v>45180</v>
      </c>
      <c r="B24331" s="20">
        <v>0.36458333333332998</v>
      </c>
      <c r="C24331" s="11">
        <v>162605.76140544453</v>
      </c>
      <c r="D24331" s="11">
        <v>184126.82036303234</v>
      </c>
      <c r="E24331" s="11">
        <v>95188.714552803329</v>
      </c>
      <c r="F24331" s="11">
        <v>56399.134924989026</v>
      </c>
      <c r="G24331" s="11">
        <v>43234.247044002987</v>
      </c>
    </row>
    <row r="24332" spans="1:7" s="1" customFormat="1" ht="14.5">
      <c r="A24332" s="16">
        <v>45180</v>
      </c>
      <c r="B24332" s="20">
        <v>0.375</v>
      </c>
      <c r="C24332" s="11">
        <v>160941.27412990949</v>
      </c>
      <c r="D24332" s="11">
        <v>182438.87346524908</v>
      </c>
      <c r="E24332" s="11">
        <v>94587.339466097459</v>
      </c>
      <c r="F24332" s="11">
        <v>56008.676235498424</v>
      </c>
      <c r="G24332" s="11">
        <v>43603.949934308177</v>
      </c>
    </row>
    <row r="24333" spans="1:7" s="1" customFormat="1" ht="14.5">
      <c r="A24333" s="16">
        <v>45180</v>
      </c>
      <c r="B24333" s="20">
        <v>0.38541666666667002</v>
      </c>
      <c r="C24333" s="11">
        <v>162457.62016124668</v>
      </c>
      <c r="D24333" s="11">
        <v>183959.82691792457</v>
      </c>
      <c r="E24333" s="11">
        <v>95990.921510038926</v>
      </c>
      <c r="F24333" s="11">
        <v>56304.879096620105</v>
      </c>
      <c r="G24333" s="11">
        <v>44450.54895432372</v>
      </c>
    </row>
    <row r="24334" spans="1:7" s="1" customFormat="1" ht="14.5">
      <c r="A24334" s="16">
        <v>45180</v>
      </c>
      <c r="B24334" s="20">
        <v>0.39583333333332998</v>
      </c>
      <c r="C24334" s="11">
        <v>160627.52988858521</v>
      </c>
      <c r="D24334" s="11">
        <v>181864.35625714768</v>
      </c>
      <c r="E24334" s="11">
        <v>93807.245303119373</v>
      </c>
      <c r="F24334" s="11">
        <v>55783.757509157062</v>
      </c>
      <c r="G24334" s="11">
        <v>44729.564254085264</v>
      </c>
    </row>
    <row r="24335" spans="1:7" s="1" customFormat="1" ht="14.5">
      <c r="A24335" s="16">
        <v>45180</v>
      </c>
      <c r="B24335" s="20">
        <v>0.40625</v>
      </c>
      <c r="C24335" s="11">
        <v>159496.69363724111</v>
      </c>
      <c r="D24335" s="11">
        <v>180903.8920053188</v>
      </c>
      <c r="E24335" s="11">
        <v>93413.493871950574</v>
      </c>
      <c r="F24335" s="11">
        <v>55878.429136352846</v>
      </c>
      <c r="G24335" s="11">
        <v>45372.861839567733</v>
      </c>
    </row>
    <row r="24336" spans="1:7" s="1" customFormat="1" ht="14.5">
      <c r="A24336" s="16">
        <v>45180</v>
      </c>
      <c r="B24336" s="20">
        <v>0.41666666666667002</v>
      </c>
      <c r="C24336" s="11">
        <v>160743.005896452</v>
      </c>
      <c r="D24336" s="11">
        <v>181834.7980150317</v>
      </c>
      <c r="E24336" s="11">
        <v>95168.067332799561</v>
      </c>
      <c r="F24336" s="11">
        <v>55959.233920485975</v>
      </c>
      <c r="G24336" s="11">
        <v>45907.713762165629</v>
      </c>
    </row>
    <row r="24337" spans="1:7" s="1" customFormat="1" ht="14.5">
      <c r="A24337" s="16">
        <v>45180</v>
      </c>
      <c r="B24337" s="20">
        <v>0.42708333333332998</v>
      </c>
      <c r="C24337" s="11">
        <v>158954.12607255348</v>
      </c>
      <c r="D24337" s="11">
        <v>179819.554872407</v>
      </c>
      <c r="E24337" s="11">
        <v>93043.615492263154</v>
      </c>
      <c r="F24337" s="11">
        <v>55456.963519991943</v>
      </c>
      <c r="G24337" s="11">
        <v>45682.398067764538</v>
      </c>
    </row>
    <row r="24338" spans="1:7" s="1" customFormat="1" ht="14.5">
      <c r="A24338" s="16">
        <v>45180</v>
      </c>
      <c r="B24338" s="20">
        <v>0.4375</v>
      </c>
      <c r="C24338" s="11">
        <v>158664.31356706249</v>
      </c>
      <c r="D24338" s="11">
        <v>179124.38926704647</v>
      </c>
      <c r="E24338" s="11">
        <v>93443.378428922733</v>
      </c>
      <c r="F24338" s="11">
        <v>55071.795797031555</v>
      </c>
      <c r="G24338" s="11">
        <v>45976.716573049627</v>
      </c>
    </row>
    <row r="24339" spans="1:7" s="1" customFormat="1" ht="14.5">
      <c r="A24339" s="16">
        <v>45180</v>
      </c>
      <c r="B24339" s="20">
        <v>0.44791666666667002</v>
      </c>
      <c r="C24339" s="11">
        <v>157692.42379556413</v>
      </c>
      <c r="D24339" s="11">
        <v>177803.3684265161</v>
      </c>
      <c r="E24339" s="11">
        <v>92069.467283834951</v>
      </c>
      <c r="F24339" s="11">
        <v>54419.149650743791</v>
      </c>
      <c r="G24339" s="11">
        <v>45805.898298043248</v>
      </c>
    </row>
    <row r="24340" spans="1:7" s="1" customFormat="1" ht="14.5">
      <c r="A24340" s="16">
        <v>45180</v>
      </c>
      <c r="B24340" s="20">
        <v>0.45833333333332998</v>
      </c>
      <c r="C24340" s="11">
        <v>157295.80652338153</v>
      </c>
      <c r="D24340" s="11">
        <v>177408.91116229043</v>
      </c>
      <c r="E24340" s="11">
        <v>90470.437606752705</v>
      </c>
      <c r="F24340" s="11">
        <v>53536.673337647517</v>
      </c>
      <c r="G24340" s="11">
        <v>45274.943204124225</v>
      </c>
    </row>
    <row r="24341" spans="1:7" s="1" customFormat="1" ht="14.5">
      <c r="A24341" s="16">
        <v>45180</v>
      </c>
      <c r="B24341" s="20">
        <v>0.46875</v>
      </c>
      <c r="C24341" s="11">
        <v>157038.65394662888</v>
      </c>
      <c r="D24341" s="11">
        <v>176962.79565200506</v>
      </c>
      <c r="E24341" s="11">
        <v>90981.05037909282</v>
      </c>
      <c r="F24341" s="11">
        <v>53623.196143629968</v>
      </c>
      <c r="G24341" s="11">
        <v>45550.612864856012</v>
      </c>
    </row>
    <row r="24342" spans="1:7" s="1" customFormat="1" ht="14.5">
      <c r="A24342" s="16">
        <v>45180</v>
      </c>
      <c r="B24342" s="20">
        <v>0.47916666666667002</v>
      </c>
      <c r="C24342" s="11">
        <v>155656.93477824237</v>
      </c>
      <c r="D24342" s="11">
        <v>175260.32013214793</v>
      </c>
      <c r="E24342" s="11">
        <v>90475.83351394601</v>
      </c>
      <c r="F24342" s="11">
        <v>53862.000956636286</v>
      </c>
      <c r="G24342" s="11">
        <v>46011.986608762592</v>
      </c>
    </row>
    <row r="24343" spans="1:7" s="1" customFormat="1" ht="14.5">
      <c r="A24343" s="16">
        <v>45180</v>
      </c>
      <c r="B24343" s="20">
        <v>0.48958333333332998</v>
      </c>
      <c r="C24343" s="11">
        <v>154758.9729919114</v>
      </c>
      <c r="D24343" s="11">
        <v>174321.21875503668</v>
      </c>
      <c r="E24343" s="11">
        <v>88424.107613806438</v>
      </c>
      <c r="F24343" s="11">
        <v>52782.135706639594</v>
      </c>
      <c r="G24343" s="11">
        <v>45270.579225498761</v>
      </c>
    </row>
    <row r="24344" spans="1:7" s="1" customFormat="1" ht="14.5">
      <c r="A24344" s="16">
        <v>45180</v>
      </c>
      <c r="B24344" s="20">
        <v>0.5</v>
      </c>
      <c r="C24344" s="11">
        <v>156892.64179443102</v>
      </c>
      <c r="D24344" s="11">
        <v>176364.6414435966</v>
      </c>
      <c r="E24344" s="11">
        <v>87619.029639123037</v>
      </c>
      <c r="F24344" s="11">
        <v>52232.488871881353</v>
      </c>
      <c r="G24344" s="11">
        <v>45135.224890600301</v>
      </c>
    </row>
    <row r="24345" spans="1:7" s="1" customFormat="1" ht="14.5">
      <c r="A24345" s="16">
        <v>45180</v>
      </c>
      <c r="B24345" s="20">
        <v>0.51041666666666996</v>
      </c>
      <c r="C24345" s="11">
        <v>157812.27878024333</v>
      </c>
      <c r="D24345" s="11">
        <v>177594.36847498192</v>
      </c>
      <c r="E24345" s="11">
        <v>88260.84511007226</v>
      </c>
      <c r="F24345" s="11">
        <v>52458.256931038588</v>
      </c>
      <c r="G24345" s="11">
        <v>45358.723182567184</v>
      </c>
    </row>
    <row r="24346" spans="1:7" s="1" customFormat="1" ht="14.5">
      <c r="A24346" s="16">
        <v>45180</v>
      </c>
      <c r="B24346" s="20">
        <v>0.52083333333333004</v>
      </c>
      <c r="C24346" s="11">
        <v>156587.5375879021</v>
      </c>
      <c r="D24346" s="11">
        <v>176172.77989110857</v>
      </c>
      <c r="E24346" s="11">
        <v>87071.476991051255</v>
      </c>
      <c r="F24346" s="11">
        <v>51221.660028645529</v>
      </c>
      <c r="G24346" s="11">
        <v>44297.822309103489</v>
      </c>
    </row>
    <row r="24347" spans="1:7" s="1" customFormat="1" ht="14.5">
      <c r="A24347" s="16">
        <v>45180</v>
      </c>
      <c r="B24347" s="20">
        <v>0.53125</v>
      </c>
      <c r="C24347" s="11">
        <v>157515.90849927047</v>
      </c>
      <c r="D24347" s="11">
        <v>177273.35431921188</v>
      </c>
      <c r="E24347" s="11">
        <v>88060.004051161886</v>
      </c>
      <c r="F24347" s="11">
        <v>51752.292477121584</v>
      </c>
      <c r="G24347" s="11">
        <v>44732.76657781122</v>
      </c>
    </row>
    <row r="24348" spans="1:7" s="1" customFormat="1" ht="14.5">
      <c r="A24348" s="16">
        <v>45180</v>
      </c>
      <c r="B24348" s="20">
        <v>0.54166666666666996</v>
      </c>
      <c r="C24348" s="11">
        <v>157677.16946208273</v>
      </c>
      <c r="D24348" s="11">
        <v>177610.96825987159</v>
      </c>
      <c r="E24348" s="11">
        <v>88423.074522373223</v>
      </c>
      <c r="F24348" s="11">
        <v>52095.690692883996</v>
      </c>
      <c r="G24348" s="11">
        <v>45065.873776833163</v>
      </c>
    </row>
    <row r="24349" spans="1:7" s="1" customFormat="1" ht="14.5">
      <c r="A24349" s="16">
        <v>45180</v>
      </c>
      <c r="B24349" s="20">
        <v>0.55208333333333004</v>
      </c>
      <c r="C24349" s="11">
        <v>156332.55329952535</v>
      </c>
      <c r="D24349" s="11">
        <v>175997.94473401408</v>
      </c>
      <c r="E24349" s="11">
        <v>86994.281327799807</v>
      </c>
      <c r="F24349" s="11">
        <v>51649.307166537554</v>
      </c>
      <c r="G24349" s="11">
        <v>44759.486338287315</v>
      </c>
    </row>
    <row r="24350" spans="1:7" s="1" customFormat="1" ht="14.5">
      <c r="A24350" s="16">
        <v>45180</v>
      </c>
      <c r="B24350" s="20">
        <v>0.5625</v>
      </c>
      <c r="C24350" s="11">
        <v>156378.32000153</v>
      </c>
      <c r="D24350" s="11">
        <v>175774.32402846465</v>
      </c>
      <c r="E24350" s="11">
        <v>86550.080508321204</v>
      </c>
      <c r="F24350" s="11">
        <v>51406.56122752087</v>
      </c>
      <c r="G24350" s="11">
        <v>44520.682173202957</v>
      </c>
    </row>
    <row r="24351" spans="1:7" s="1" customFormat="1" ht="14.5">
      <c r="A24351" s="16">
        <v>45180</v>
      </c>
      <c r="B24351" s="20">
        <v>0.57291666666666996</v>
      </c>
      <c r="C24351" s="11">
        <v>155401.9360537797</v>
      </c>
      <c r="D24351" s="11">
        <v>174724.41253174582</v>
      </c>
      <c r="E24351" s="11">
        <v>86826.171468830056</v>
      </c>
      <c r="F24351" s="11">
        <v>51444.191320163838</v>
      </c>
      <c r="G24351" s="11">
        <v>44370.344932036896</v>
      </c>
    </row>
    <row r="24352" spans="1:7" s="1" customFormat="1" ht="14.5">
      <c r="A24352" s="16">
        <v>45180</v>
      </c>
      <c r="B24352" s="20">
        <v>0.58333333333333004</v>
      </c>
      <c r="C24352" s="11">
        <v>154935.51789635461</v>
      </c>
      <c r="D24352" s="11">
        <v>174319.57250638146</v>
      </c>
      <c r="E24352" s="11">
        <v>87438.37252432399</v>
      </c>
      <c r="F24352" s="11">
        <v>51797.15590427877</v>
      </c>
      <c r="G24352" s="11">
        <v>44377.667546054734</v>
      </c>
    </row>
    <row r="24353" spans="1:7" s="1" customFormat="1" ht="14.5">
      <c r="A24353" s="16">
        <v>45180</v>
      </c>
      <c r="B24353" s="20">
        <v>0.59375</v>
      </c>
      <c r="C24353" s="11">
        <v>156001.28575245384</v>
      </c>
      <c r="D24353" s="11">
        <v>175373.06175168711</v>
      </c>
      <c r="E24353" s="11">
        <v>87547.837585316214</v>
      </c>
      <c r="F24353" s="11">
        <v>51451.533363343035</v>
      </c>
      <c r="G24353" s="11">
        <v>44064.086358054061</v>
      </c>
    </row>
    <row r="24354" spans="1:7" s="1" customFormat="1" ht="14.5">
      <c r="A24354" s="16">
        <v>45180</v>
      </c>
      <c r="B24354" s="20">
        <v>0.60416666666666996</v>
      </c>
      <c r="C24354" s="11">
        <v>155632.9607076532</v>
      </c>
      <c r="D24354" s="11">
        <v>175269.29755413727</v>
      </c>
      <c r="E24354" s="11">
        <v>87161.855185713823</v>
      </c>
      <c r="F24354" s="11">
        <v>51159.712421720666</v>
      </c>
      <c r="G24354" s="11">
        <v>43739.649787601287</v>
      </c>
    </row>
    <row r="24355" spans="1:7" s="1" customFormat="1" ht="14.5">
      <c r="A24355" s="16">
        <v>45180</v>
      </c>
      <c r="B24355" s="20">
        <v>0.61458333333333004</v>
      </c>
      <c r="C24355" s="11">
        <v>155593.73033490733</v>
      </c>
      <c r="D24355" s="11">
        <v>175164.63255914085</v>
      </c>
      <c r="E24355" s="11">
        <v>86929.560975970046</v>
      </c>
      <c r="F24355" s="11">
        <v>50971.961610953156</v>
      </c>
      <c r="G24355" s="11">
        <v>43342.913494114051</v>
      </c>
    </row>
    <row r="24356" spans="1:7" s="1" customFormat="1" ht="14.5">
      <c r="A24356" s="16">
        <v>45180</v>
      </c>
      <c r="B24356" s="20">
        <v>0.625</v>
      </c>
      <c r="C24356" s="11">
        <v>155107.70184113595</v>
      </c>
      <c r="D24356" s="11">
        <v>175068.52292961857</v>
      </c>
      <c r="E24356" s="11">
        <v>87253.832917681648</v>
      </c>
      <c r="F24356" s="11">
        <v>51449.569785142208</v>
      </c>
      <c r="G24356" s="11">
        <v>43620.044162753322</v>
      </c>
    </row>
    <row r="24357" spans="1:7" s="1" customFormat="1" ht="14.5">
      <c r="A24357" s="16">
        <v>45180</v>
      </c>
      <c r="B24357" s="20">
        <v>0.63541666666666996</v>
      </c>
      <c r="C24357" s="11">
        <v>155210.13953495619</v>
      </c>
      <c r="D24357" s="11">
        <v>175406.7334662299</v>
      </c>
      <c r="E24357" s="11">
        <v>88077.332480259007</v>
      </c>
      <c r="F24357" s="11">
        <v>52123.772873100635</v>
      </c>
      <c r="G24357" s="11">
        <v>44071.7080215354</v>
      </c>
    </row>
    <row r="24358" spans="1:7" s="1" customFormat="1" ht="14.5">
      <c r="A24358" s="16">
        <v>45180</v>
      </c>
      <c r="B24358" s="20">
        <v>0.64583333333333004</v>
      </c>
      <c r="C24358" s="11">
        <v>155508.73087278032</v>
      </c>
      <c r="D24358" s="11">
        <v>175762.79736150111</v>
      </c>
      <c r="E24358" s="11">
        <v>88741.292971911258</v>
      </c>
      <c r="F24358" s="11">
        <v>53166.381643278073</v>
      </c>
      <c r="G24358" s="11">
        <v>44690.913589493</v>
      </c>
    </row>
    <row r="24359" spans="1:7" s="1" customFormat="1" ht="14.5">
      <c r="A24359" s="16">
        <v>45180</v>
      </c>
      <c r="B24359" s="20">
        <v>0.65625</v>
      </c>
      <c r="C24359" s="11">
        <v>156251.91641927409</v>
      </c>
      <c r="D24359" s="11">
        <v>176055.594991383</v>
      </c>
      <c r="E24359" s="11">
        <v>90829.909217209017</v>
      </c>
      <c r="F24359" s="11">
        <v>55115.620570384417</v>
      </c>
      <c r="G24359" s="11">
        <v>46246.870290282575</v>
      </c>
    </row>
    <row r="24360" spans="1:7" s="1" customFormat="1" ht="14.5">
      <c r="A24360" s="16">
        <v>45180</v>
      </c>
      <c r="B24360" s="20">
        <v>0.66666666666666996</v>
      </c>
      <c r="C24360" s="11">
        <v>156624.58625794403</v>
      </c>
      <c r="D24360" s="11">
        <v>176616.61484613057</v>
      </c>
      <c r="E24360" s="11">
        <v>90814.594253450618</v>
      </c>
      <c r="F24360" s="11">
        <v>55610.570378426928</v>
      </c>
      <c r="G24360" s="11">
        <v>46317.659254578655</v>
      </c>
    </row>
    <row r="24361" spans="1:7" s="1" customFormat="1" ht="14.5">
      <c r="A24361" s="16">
        <v>45180</v>
      </c>
      <c r="B24361" s="20">
        <v>0.67708333333333004</v>
      </c>
      <c r="C24361" s="11">
        <v>158383.21234403769</v>
      </c>
      <c r="D24361" s="11">
        <v>178536.33053000428</v>
      </c>
      <c r="E24361" s="11">
        <v>91142.620074018021</v>
      </c>
      <c r="F24361" s="11">
        <v>56330.44215287338</v>
      </c>
      <c r="G24361" s="11">
        <v>46502.469579614495</v>
      </c>
    </row>
    <row r="24362" spans="1:7" s="1" customFormat="1" ht="14.5">
      <c r="A24362" s="16">
        <v>45180</v>
      </c>
      <c r="B24362" s="20">
        <v>0.6875</v>
      </c>
      <c r="C24362" s="11">
        <v>159749.44991959969</v>
      </c>
      <c r="D24362" s="11">
        <v>180295.43664360911</v>
      </c>
      <c r="E24362" s="11">
        <v>91927.938679156272</v>
      </c>
      <c r="F24362" s="11">
        <v>56922.799457902285</v>
      </c>
      <c r="G24362" s="11">
        <v>46886.450683444091</v>
      </c>
    </row>
    <row r="24363" spans="1:7" s="1" customFormat="1" ht="14.5">
      <c r="A24363" s="16">
        <v>45180</v>
      </c>
      <c r="B24363" s="20">
        <v>0.69791666666666996</v>
      </c>
      <c r="C24363" s="11">
        <v>161884.64953647504</v>
      </c>
      <c r="D24363" s="11">
        <v>182379.38349933119</v>
      </c>
      <c r="E24363" s="11">
        <v>91966.882637962917</v>
      </c>
      <c r="F24363" s="11">
        <v>57394.932769535117</v>
      </c>
      <c r="G24363" s="11">
        <v>46702.801647004038</v>
      </c>
    </row>
    <row r="24364" spans="1:7" s="1" customFormat="1" ht="14.5">
      <c r="A24364" s="16">
        <v>45180</v>
      </c>
      <c r="B24364" s="20">
        <v>0.70833333333333004</v>
      </c>
      <c r="C24364" s="11">
        <v>164629.49840827694</v>
      </c>
      <c r="D24364" s="11">
        <v>185561.57848568747</v>
      </c>
      <c r="E24364" s="11">
        <v>92559.371488022676</v>
      </c>
      <c r="F24364" s="11">
        <v>58290.263930956731</v>
      </c>
      <c r="G24364" s="11">
        <v>47053.824868419208</v>
      </c>
    </row>
    <row r="24365" spans="1:7" s="1" customFormat="1" ht="14.5">
      <c r="A24365" s="16">
        <v>45180</v>
      </c>
      <c r="B24365" s="20">
        <v>0.71875</v>
      </c>
      <c r="C24365" s="11">
        <v>166472.21094969998</v>
      </c>
      <c r="D24365" s="11">
        <v>188305.86908010731</v>
      </c>
      <c r="E24365" s="11">
        <v>93545.555569718563</v>
      </c>
      <c r="F24365" s="11">
        <v>59897.465493538257</v>
      </c>
      <c r="G24365" s="11">
        <v>48003.510463253719</v>
      </c>
    </row>
    <row r="24366" spans="1:7" s="1" customFormat="1" ht="14.5">
      <c r="A24366" s="16">
        <v>45180</v>
      </c>
      <c r="B24366" s="20">
        <v>0.72916666666666996</v>
      </c>
      <c r="C24366" s="11">
        <v>168532.49328634457</v>
      </c>
      <c r="D24366" s="11">
        <v>190938.15546468925</v>
      </c>
      <c r="E24366" s="11">
        <v>94516.932013803773</v>
      </c>
      <c r="F24366" s="11">
        <v>61523.859203231004</v>
      </c>
      <c r="G24366" s="11">
        <v>48814.305742860575</v>
      </c>
    </row>
    <row r="24367" spans="1:7" s="1" customFormat="1" ht="14.5">
      <c r="A24367" s="16">
        <v>45180</v>
      </c>
      <c r="B24367" s="20">
        <v>0.73958333333333004</v>
      </c>
      <c r="C24367" s="11">
        <v>170640.42148133053</v>
      </c>
      <c r="D24367" s="11">
        <v>193834.09696946875</v>
      </c>
      <c r="E24367" s="11">
        <v>97195.217100259135</v>
      </c>
      <c r="F24367" s="11">
        <v>64012.263763439267</v>
      </c>
      <c r="G24367" s="11">
        <v>50608.540470577034</v>
      </c>
    </row>
    <row r="24368" spans="1:7" s="1" customFormat="1" ht="14.5">
      <c r="A24368" s="16">
        <v>45180</v>
      </c>
      <c r="B24368" s="20">
        <v>0.75</v>
      </c>
      <c r="C24368" s="11">
        <v>170903.89346780672</v>
      </c>
      <c r="D24368" s="11">
        <v>194141.92674299044</v>
      </c>
      <c r="E24368" s="11">
        <v>98649.835225822564</v>
      </c>
      <c r="F24368" s="11">
        <v>65680.158568873332</v>
      </c>
      <c r="G24368" s="11">
        <v>52018.736258741279</v>
      </c>
    </row>
    <row r="24369" spans="1:7" s="1" customFormat="1" ht="14.5">
      <c r="A24369" s="16">
        <v>45180</v>
      </c>
      <c r="B24369" s="20">
        <v>0.76041666666666996</v>
      </c>
      <c r="C24369" s="11">
        <v>172364.88861187053</v>
      </c>
      <c r="D24369" s="11">
        <v>196059.97694889375</v>
      </c>
      <c r="E24369" s="11">
        <v>99050.006483047706</v>
      </c>
      <c r="F24369" s="11">
        <v>66264.275411383554</v>
      </c>
      <c r="G24369" s="11">
        <v>52231.061766840357</v>
      </c>
    </row>
    <row r="24370" spans="1:7" s="1" customFormat="1" ht="14.5">
      <c r="A24370" s="16">
        <v>45180</v>
      </c>
      <c r="B24370" s="20">
        <v>0.77083333333333004</v>
      </c>
      <c r="C24370" s="11">
        <v>174028.21797802681</v>
      </c>
      <c r="D24370" s="11">
        <v>198080.62019144357</v>
      </c>
      <c r="E24370" s="11">
        <v>99588.390376198076</v>
      </c>
      <c r="F24370" s="11">
        <v>66899.764314757544</v>
      </c>
      <c r="G24370" s="11">
        <v>52365.008923286419</v>
      </c>
    </row>
    <row r="24371" spans="1:7" s="1" customFormat="1" ht="14.5">
      <c r="A24371" s="16">
        <v>45180</v>
      </c>
      <c r="B24371" s="20">
        <v>0.78125</v>
      </c>
      <c r="C24371" s="11">
        <v>174698.72713930911</v>
      </c>
      <c r="D24371" s="11">
        <v>199107.83491968387</v>
      </c>
      <c r="E24371" s="11">
        <v>100522.45981311194</v>
      </c>
      <c r="F24371" s="11">
        <v>67800.941161951399</v>
      </c>
      <c r="G24371" s="11">
        <v>52684.503115405954</v>
      </c>
    </row>
    <row r="24372" spans="1:7" s="1" customFormat="1" ht="14.5">
      <c r="A24372" s="16">
        <v>45180</v>
      </c>
      <c r="B24372" s="20">
        <v>0.79166666666666996</v>
      </c>
      <c r="C24372" s="11">
        <v>174021.68690983846</v>
      </c>
      <c r="D24372" s="11">
        <v>198408.68243090107</v>
      </c>
      <c r="E24372" s="11">
        <v>100292.16789520629</v>
      </c>
      <c r="F24372" s="11">
        <v>68113.181116573702</v>
      </c>
      <c r="G24372" s="11">
        <v>52923.423457357196</v>
      </c>
    </row>
    <row r="24373" spans="1:7" s="1" customFormat="1" ht="14.5">
      <c r="A24373" s="16">
        <v>45180</v>
      </c>
      <c r="B24373" s="20">
        <v>0.80208333333333004</v>
      </c>
      <c r="C24373" s="11">
        <v>174169.72381684196</v>
      </c>
      <c r="D24373" s="11">
        <v>198096.62819010805</v>
      </c>
      <c r="E24373" s="11">
        <v>100284.14742346597</v>
      </c>
      <c r="F24373" s="11">
        <v>68088.019067101879</v>
      </c>
      <c r="G24373" s="11">
        <v>52987.451781389515</v>
      </c>
    </row>
    <row r="24374" spans="1:7" s="1" customFormat="1" ht="14.5">
      <c r="A24374" s="16">
        <v>45180</v>
      </c>
      <c r="B24374" s="20">
        <v>0.8125</v>
      </c>
      <c r="C24374" s="11">
        <v>174250.2727490564</v>
      </c>
      <c r="D24374" s="11">
        <v>198334.12461937591</v>
      </c>
      <c r="E24374" s="11">
        <v>100351.55118928653</v>
      </c>
      <c r="F24374" s="11">
        <v>68365.339421740879</v>
      </c>
      <c r="G24374" s="11">
        <v>53281.930247765187</v>
      </c>
    </row>
    <row r="24375" spans="1:7" s="1" customFormat="1" ht="14.5">
      <c r="A24375" s="16">
        <v>45180</v>
      </c>
      <c r="B24375" s="20">
        <v>0.82291666666666996</v>
      </c>
      <c r="C24375" s="11">
        <v>174594.23400818539</v>
      </c>
      <c r="D24375" s="11">
        <v>198498.87723899077</v>
      </c>
      <c r="E24375" s="11">
        <v>100949.90936376837</v>
      </c>
      <c r="F24375" s="11">
        <v>68623.187732537612</v>
      </c>
      <c r="G24375" s="11">
        <v>53517.932752301167</v>
      </c>
    </row>
    <row r="24376" spans="1:7" s="1" customFormat="1" ht="14.5">
      <c r="A24376" s="16">
        <v>45180</v>
      </c>
      <c r="B24376" s="20">
        <v>0.83333333333333004</v>
      </c>
      <c r="C24376" s="11">
        <v>175040.50210562575</v>
      </c>
      <c r="D24376" s="11">
        <v>199283.52999964321</v>
      </c>
      <c r="E24376" s="11">
        <v>100999.28875054764</v>
      </c>
      <c r="F24376" s="11">
        <v>69685.577369619699</v>
      </c>
      <c r="G24376" s="11">
        <v>54914.660718414641</v>
      </c>
    </row>
    <row r="24377" spans="1:7" s="1" customFormat="1" ht="14.5">
      <c r="A24377" s="16">
        <v>45180</v>
      </c>
      <c r="B24377" s="20">
        <v>0.84375</v>
      </c>
      <c r="C24377" s="11">
        <v>173623.28683256285</v>
      </c>
      <c r="D24377" s="11">
        <v>197783.10598942137</v>
      </c>
      <c r="E24377" s="11">
        <v>100441.9181082908</v>
      </c>
      <c r="F24377" s="11">
        <v>69308.36851021208</v>
      </c>
      <c r="G24377" s="11">
        <v>54916.609232377981</v>
      </c>
    </row>
    <row r="24378" spans="1:7" s="1" customFormat="1" ht="14.5">
      <c r="A24378" s="16">
        <v>45180</v>
      </c>
      <c r="B24378" s="20">
        <v>0.85416666666666996</v>
      </c>
      <c r="C24378" s="11">
        <v>173251.0026046065</v>
      </c>
      <c r="D24378" s="11">
        <v>197203.15565675782</v>
      </c>
      <c r="E24378" s="11">
        <v>99595.549565228677</v>
      </c>
      <c r="F24378" s="11">
        <v>68663.79796655169</v>
      </c>
      <c r="G24378" s="11">
        <v>54535.077872862872</v>
      </c>
    </row>
    <row r="24379" spans="1:7" s="1" customFormat="1" ht="14.5">
      <c r="A24379" s="16">
        <v>45180</v>
      </c>
      <c r="B24379" s="20">
        <v>0.86458333333333004</v>
      </c>
      <c r="C24379" s="11">
        <v>169830.38193506733</v>
      </c>
      <c r="D24379" s="11">
        <v>193251.93334298735</v>
      </c>
      <c r="E24379" s="11">
        <v>98021.251780662802</v>
      </c>
      <c r="F24379" s="11">
        <v>67715.835129201034</v>
      </c>
      <c r="G24379" s="11">
        <v>53912.092308201696</v>
      </c>
    </row>
    <row r="24380" spans="1:7" s="1" customFormat="1" ht="14.5">
      <c r="A24380" s="16">
        <v>45180</v>
      </c>
      <c r="B24380" s="20">
        <v>0.875</v>
      </c>
      <c r="C24380" s="11">
        <v>166154.21622252345</v>
      </c>
      <c r="D24380" s="11">
        <v>189183.96240241744</v>
      </c>
      <c r="E24380" s="11">
        <v>94767.846594789196</v>
      </c>
      <c r="F24380" s="11">
        <v>64776.324020639557</v>
      </c>
      <c r="G24380" s="11">
        <v>51328.166706387943</v>
      </c>
    </row>
    <row r="24381" spans="1:7" s="1" customFormat="1" ht="14.5">
      <c r="A24381" s="16">
        <v>45180</v>
      </c>
      <c r="B24381" s="20">
        <v>0.88541666666666996</v>
      </c>
      <c r="C24381" s="11">
        <v>162054.58207276501</v>
      </c>
      <c r="D24381" s="11">
        <v>184517.22186404571</v>
      </c>
      <c r="E24381" s="11">
        <v>92967.198319244984</v>
      </c>
      <c r="F24381" s="11">
        <v>62945.133738259261</v>
      </c>
      <c r="G24381" s="11">
        <v>49933.324232705476</v>
      </c>
    </row>
    <row r="24382" spans="1:7" s="1" customFormat="1" ht="14.5">
      <c r="A24382" s="16">
        <v>45180</v>
      </c>
      <c r="B24382" s="20">
        <v>0.89583333333333004</v>
      </c>
      <c r="C24382" s="11">
        <v>157666.27350092729</v>
      </c>
      <c r="D24382" s="11">
        <v>179569.28894720096</v>
      </c>
      <c r="E24382" s="11">
        <v>89911.701042717235</v>
      </c>
      <c r="F24382" s="11">
        <v>61000.013604216045</v>
      </c>
      <c r="G24382" s="11">
        <v>48292.48217394267</v>
      </c>
    </row>
    <row r="24383" spans="1:7" s="1" customFormat="1" ht="14.5">
      <c r="A24383" s="16">
        <v>45180</v>
      </c>
      <c r="B24383" s="20">
        <v>0.90625</v>
      </c>
      <c r="C24383" s="11">
        <v>152001.57508567444</v>
      </c>
      <c r="D24383" s="11">
        <v>172911.16763524496</v>
      </c>
      <c r="E24383" s="11">
        <v>86353.362344181369</v>
      </c>
      <c r="F24383" s="11">
        <v>58433.924508267744</v>
      </c>
      <c r="G24383" s="11">
        <v>46018.391373096121</v>
      </c>
    </row>
    <row r="24384" spans="1:7" s="1" customFormat="1" ht="14.5">
      <c r="A24384" s="16">
        <v>45180</v>
      </c>
      <c r="B24384" s="20">
        <v>0.91666666666666996</v>
      </c>
      <c r="C24384" s="11">
        <v>148506.75366712184</v>
      </c>
      <c r="D24384" s="11">
        <v>168541.74046739336</v>
      </c>
      <c r="E24384" s="11">
        <v>85001.779808690553</v>
      </c>
      <c r="F24384" s="11">
        <v>57366.087765447686</v>
      </c>
      <c r="G24384" s="11">
        <v>45387.268507658184</v>
      </c>
    </row>
    <row r="24385" spans="1:7" s="1" customFormat="1" ht="14.5">
      <c r="A24385" s="16">
        <v>45180</v>
      </c>
      <c r="B24385" s="20">
        <v>0.92708333333333004</v>
      </c>
      <c r="C24385" s="11">
        <v>145242.36037242055</v>
      </c>
      <c r="D24385" s="11">
        <v>164512.62604244574</v>
      </c>
      <c r="E24385" s="11">
        <v>82386.076719650213</v>
      </c>
      <c r="F24385" s="11">
        <v>54553.520191573283</v>
      </c>
      <c r="G24385" s="11">
        <v>43098.08650602433</v>
      </c>
    </row>
    <row r="24386" spans="1:7" s="1" customFormat="1" ht="14.5">
      <c r="A24386" s="16">
        <v>45180</v>
      </c>
      <c r="B24386" s="20">
        <v>0.9375</v>
      </c>
      <c r="C24386" s="11">
        <v>141412.36030122591</v>
      </c>
      <c r="D24386" s="11">
        <v>159512.98657079597</v>
      </c>
      <c r="E24386" s="11">
        <v>80391.148201418153</v>
      </c>
      <c r="F24386" s="11">
        <v>52874.563657389765</v>
      </c>
      <c r="G24386" s="11">
        <v>41822.104599224622</v>
      </c>
    </row>
    <row r="24387" spans="1:7" s="1" customFormat="1" ht="14.5">
      <c r="A24387" s="16">
        <v>45180</v>
      </c>
      <c r="B24387" s="20">
        <v>0.94791666666666996</v>
      </c>
      <c r="C24387" s="11">
        <v>137976.38015616653</v>
      </c>
      <c r="D24387" s="11">
        <v>155561.58596425454</v>
      </c>
      <c r="E24387" s="11">
        <v>78132.28860814606</v>
      </c>
      <c r="F24387" s="11">
        <v>50715.829696009983</v>
      </c>
      <c r="G24387" s="11">
        <v>39980.240466604359</v>
      </c>
    </row>
    <row r="24388" spans="1:7" s="1" customFormat="1" ht="14.5">
      <c r="A24388" s="16">
        <v>45180</v>
      </c>
      <c r="B24388" s="20">
        <v>0.95833333333333004</v>
      </c>
      <c r="C24388" s="11">
        <v>134299.63315520852</v>
      </c>
      <c r="D24388" s="11">
        <v>151527.72012781326</v>
      </c>
      <c r="E24388" s="11">
        <v>75478.643956960441</v>
      </c>
      <c r="F24388" s="11">
        <v>48581.328358913684</v>
      </c>
      <c r="G24388" s="11">
        <v>38212.860072655661</v>
      </c>
    </row>
    <row r="24389" spans="1:7" s="1" customFormat="1" ht="14.5">
      <c r="A24389" s="16">
        <v>45180</v>
      </c>
      <c r="B24389" s="20">
        <v>0.96875</v>
      </c>
      <c r="C24389" s="11">
        <v>131189.57773942451</v>
      </c>
      <c r="D24389" s="11">
        <v>148018.05656877294</v>
      </c>
      <c r="E24389" s="11">
        <v>73868.083081158678</v>
      </c>
      <c r="F24389" s="11">
        <v>46795.046996947262</v>
      </c>
      <c r="G24389" s="11">
        <v>36723.210656782445</v>
      </c>
    </row>
    <row r="24390" spans="1:7" s="1" customFormat="1" ht="14.5">
      <c r="A24390" s="16">
        <v>45180</v>
      </c>
      <c r="B24390" s="20">
        <v>0.97916666666666996</v>
      </c>
      <c r="C24390" s="11">
        <v>128048.37195114704</v>
      </c>
      <c r="D24390" s="11">
        <v>144818.67907377897</v>
      </c>
      <c r="E24390" s="11">
        <v>72206.129709019151</v>
      </c>
      <c r="F24390" s="11">
        <v>45268.252638986414</v>
      </c>
      <c r="G24390" s="11">
        <v>35343.091097049539</v>
      </c>
    </row>
    <row r="24391" spans="1:7" s="1" customFormat="1" ht="14.5">
      <c r="A24391" s="16">
        <v>45180</v>
      </c>
      <c r="B24391" s="20">
        <v>0.98958333333333004</v>
      </c>
      <c r="C24391" s="11">
        <v>124214.37347801162</v>
      </c>
      <c r="D24391" s="11">
        <v>140475.75939604762</v>
      </c>
      <c r="E24391" s="11">
        <v>70199.06264815123</v>
      </c>
      <c r="F24391" s="11">
        <v>43743.079011167829</v>
      </c>
      <c r="G24391" s="11">
        <v>34054.381464383448</v>
      </c>
    </row>
    <row r="24392" spans="1:7" s="1" customFormat="1" ht="14.5">
      <c r="A24392" s="16">
        <v>45181</v>
      </c>
      <c r="B24392" s="20">
        <v>0</v>
      </c>
      <c r="C24392" s="11">
        <v>121491.16951550455</v>
      </c>
      <c r="D24392" s="11">
        <v>137356.69791093952</v>
      </c>
      <c r="E24392" s="11">
        <v>68518.171603772309</v>
      </c>
      <c r="F24392" s="11">
        <v>42366.268788867324</v>
      </c>
      <c r="G24392" s="11">
        <v>32792.572567337425</v>
      </c>
    </row>
    <row r="24393" spans="1:7" s="1" customFormat="1" ht="14.5">
      <c r="A24393" s="16">
        <v>45181</v>
      </c>
      <c r="B24393" s="20">
        <v>1.041666666667E-2</v>
      </c>
      <c r="C24393" s="11">
        <v>119324.51474827026</v>
      </c>
      <c r="D24393" s="11">
        <v>134528.68069213725</v>
      </c>
      <c r="E24393" s="11">
        <v>67300.456827102375</v>
      </c>
      <c r="F24393" s="11">
        <v>41041.671488420303</v>
      </c>
      <c r="G24393" s="11">
        <v>31616.028579585298</v>
      </c>
    </row>
    <row r="24394" spans="1:7" s="1" customFormat="1" ht="14.5">
      <c r="A24394" s="16">
        <v>45181</v>
      </c>
      <c r="B24394" s="20">
        <v>2.0833333333330002E-2</v>
      </c>
      <c r="C24394" s="11">
        <v>117277.72586696972</v>
      </c>
      <c r="D24394" s="11">
        <v>132056.43769766597</v>
      </c>
      <c r="E24394" s="11">
        <v>66407.477575211582</v>
      </c>
      <c r="F24394" s="11">
        <v>40306.335857597267</v>
      </c>
      <c r="G24394" s="11">
        <v>30880.442785265572</v>
      </c>
    </row>
    <row r="24395" spans="1:7" s="1" customFormat="1" ht="14.5">
      <c r="A24395" s="16">
        <v>45181</v>
      </c>
      <c r="B24395" s="20">
        <v>3.125E-2</v>
      </c>
      <c r="C24395" s="11">
        <v>115285.30351416001</v>
      </c>
      <c r="D24395" s="11">
        <v>129697.32091021753</v>
      </c>
      <c r="E24395" s="11">
        <v>64570.925287215963</v>
      </c>
      <c r="F24395" s="11">
        <v>39070.554473773263</v>
      </c>
      <c r="G24395" s="11">
        <v>29898.3320203925</v>
      </c>
    </row>
    <row r="24396" spans="1:7" s="1" customFormat="1" ht="14.5">
      <c r="A24396" s="16">
        <v>45181</v>
      </c>
      <c r="B24396" s="20">
        <v>4.1666666666670002E-2</v>
      </c>
      <c r="C24396" s="11">
        <v>113080.68777630117</v>
      </c>
      <c r="D24396" s="11">
        <v>127245.0040473933</v>
      </c>
      <c r="E24396" s="11">
        <v>63803.13269089588</v>
      </c>
      <c r="F24396" s="11">
        <v>38407.400073918834</v>
      </c>
      <c r="G24396" s="11">
        <v>29397.37671219503</v>
      </c>
    </row>
    <row r="24397" spans="1:7" s="1" customFormat="1" ht="14.5">
      <c r="A24397" s="16">
        <v>45181</v>
      </c>
      <c r="B24397" s="20">
        <v>5.2083333333329998E-2</v>
      </c>
      <c r="C24397" s="11">
        <v>112709.21711817388</v>
      </c>
      <c r="D24397" s="11">
        <v>126388.47717867365</v>
      </c>
      <c r="E24397" s="11">
        <v>63154.949130257242</v>
      </c>
      <c r="F24397" s="11">
        <v>37803.865630718778</v>
      </c>
      <c r="G24397" s="11">
        <v>28770.654241362259</v>
      </c>
    </row>
    <row r="24398" spans="1:7" s="1" customFormat="1" ht="14.5">
      <c r="A24398" s="16">
        <v>45181</v>
      </c>
      <c r="B24398" s="20">
        <v>6.25E-2</v>
      </c>
      <c r="C24398" s="11">
        <v>111459.26628915548</v>
      </c>
      <c r="D24398" s="11">
        <v>124972.4048608553</v>
      </c>
      <c r="E24398" s="11">
        <v>61857.37488438117</v>
      </c>
      <c r="F24398" s="11">
        <v>37195.218686530083</v>
      </c>
      <c r="G24398" s="11">
        <v>28252.558370811272</v>
      </c>
    </row>
    <row r="24399" spans="1:7" s="1" customFormat="1" ht="14.5">
      <c r="A24399" s="16">
        <v>45181</v>
      </c>
      <c r="B24399" s="20">
        <v>7.2916666666670002E-2</v>
      </c>
      <c r="C24399" s="11">
        <v>109815.83043960835</v>
      </c>
      <c r="D24399" s="11">
        <v>123335.22577820056</v>
      </c>
      <c r="E24399" s="11">
        <v>60912.481130852924</v>
      </c>
      <c r="F24399" s="11">
        <v>36586.728230135595</v>
      </c>
      <c r="G24399" s="11">
        <v>27822.629982362392</v>
      </c>
    </row>
    <row r="24400" spans="1:7" s="1" customFormat="1" ht="14.5">
      <c r="A24400" s="16">
        <v>45181</v>
      </c>
      <c r="B24400" s="20">
        <v>8.3333333333329998E-2</v>
      </c>
      <c r="C24400" s="11">
        <v>108299.00396232046</v>
      </c>
      <c r="D24400" s="11">
        <v>121903.00493261617</v>
      </c>
      <c r="E24400" s="11">
        <v>60010.131624451707</v>
      </c>
      <c r="F24400" s="11">
        <v>36259.787819322541</v>
      </c>
      <c r="G24400" s="11">
        <v>27710.192568519313</v>
      </c>
    </row>
    <row r="24401" spans="1:7" s="1" customFormat="1" ht="14.5">
      <c r="A24401" s="16">
        <v>45181</v>
      </c>
      <c r="B24401" s="20">
        <v>9.375E-2</v>
      </c>
      <c r="C24401" s="11">
        <v>107752.56263274573</v>
      </c>
      <c r="D24401" s="11">
        <v>121299.42274006376</v>
      </c>
      <c r="E24401" s="11">
        <v>59508.019399150733</v>
      </c>
      <c r="F24401" s="11">
        <v>36057.67483132035</v>
      </c>
      <c r="G24401" s="11">
        <v>27400.512734255637</v>
      </c>
    </row>
    <row r="24402" spans="1:7" s="1" customFormat="1" ht="14.5">
      <c r="A24402" s="16">
        <v>45181</v>
      </c>
      <c r="B24402" s="20">
        <v>0.10416666666667</v>
      </c>
      <c r="C24402" s="11">
        <v>107184.24449202856</v>
      </c>
      <c r="D24402" s="11">
        <v>120726.63806699007</v>
      </c>
      <c r="E24402" s="11">
        <v>59372.912116853644</v>
      </c>
      <c r="F24402" s="11">
        <v>35552.843566381729</v>
      </c>
      <c r="G24402" s="11">
        <v>27065.354274066645</v>
      </c>
    </row>
    <row r="24403" spans="1:7" s="1" customFormat="1" ht="14.5">
      <c r="A24403" s="16">
        <v>45181</v>
      </c>
      <c r="B24403" s="20">
        <v>0.11458333333333</v>
      </c>
      <c r="C24403" s="11">
        <v>107367.85710424271</v>
      </c>
      <c r="D24403" s="11">
        <v>120771.48400558386</v>
      </c>
      <c r="E24403" s="11">
        <v>59253.06116674473</v>
      </c>
      <c r="F24403" s="11">
        <v>35472.463576156733</v>
      </c>
      <c r="G24403" s="11">
        <v>26861.536810609345</v>
      </c>
    </row>
    <row r="24404" spans="1:7" s="1" customFormat="1" ht="14.5">
      <c r="A24404" s="16">
        <v>45181</v>
      </c>
      <c r="B24404" s="20">
        <v>0.125</v>
      </c>
      <c r="C24404" s="11">
        <v>107026.86063019602</v>
      </c>
      <c r="D24404" s="11">
        <v>120280.50890101721</v>
      </c>
      <c r="E24404" s="11">
        <v>59431.564654646456</v>
      </c>
      <c r="F24404" s="11">
        <v>35496.717729352764</v>
      </c>
      <c r="G24404" s="11">
        <v>26744.043395088582</v>
      </c>
    </row>
    <row r="24405" spans="1:7" s="1" customFormat="1" ht="14.5">
      <c r="A24405" s="16">
        <v>45181</v>
      </c>
      <c r="B24405" s="20">
        <v>0.13541666666666999</v>
      </c>
      <c r="C24405" s="11">
        <v>106504.42290538648</v>
      </c>
      <c r="D24405" s="11">
        <v>119792.8727956487</v>
      </c>
      <c r="E24405" s="11">
        <v>59000.155096528855</v>
      </c>
      <c r="F24405" s="11">
        <v>35281.630733453894</v>
      </c>
      <c r="G24405" s="11">
        <v>26611.595641586828</v>
      </c>
    </row>
    <row r="24406" spans="1:7" s="1" customFormat="1" ht="14.5">
      <c r="A24406" s="16">
        <v>45181</v>
      </c>
      <c r="B24406" s="20">
        <v>0.14583333333333001</v>
      </c>
      <c r="C24406" s="11">
        <v>106521.91062760804</v>
      </c>
      <c r="D24406" s="11">
        <v>120007.56820877081</v>
      </c>
      <c r="E24406" s="11">
        <v>58979.916062988486</v>
      </c>
      <c r="F24406" s="11">
        <v>35246.565113353579</v>
      </c>
      <c r="G24406" s="11">
        <v>26661.976305949123</v>
      </c>
    </row>
    <row r="24407" spans="1:7" s="1" customFormat="1" ht="14.5">
      <c r="A24407" s="16">
        <v>45181</v>
      </c>
      <c r="B24407" s="20">
        <v>0.15625</v>
      </c>
      <c r="C24407" s="11">
        <v>106535.02640713795</v>
      </c>
      <c r="D24407" s="11">
        <v>119921.99993879176</v>
      </c>
      <c r="E24407" s="11">
        <v>59046.287820744146</v>
      </c>
      <c r="F24407" s="11">
        <v>35471.330666026697</v>
      </c>
      <c r="G24407" s="11">
        <v>26721.900640069376</v>
      </c>
    </row>
    <row r="24408" spans="1:7" s="1" customFormat="1" ht="14.5">
      <c r="A24408" s="16">
        <v>45181</v>
      </c>
      <c r="B24408" s="20">
        <v>0.16666666666666999</v>
      </c>
      <c r="C24408" s="11">
        <v>108229.06048002273</v>
      </c>
      <c r="D24408" s="11">
        <v>121951.67877990543</v>
      </c>
      <c r="E24408" s="11">
        <v>59877.389141907734</v>
      </c>
      <c r="F24408" s="11">
        <v>36030.055368375397</v>
      </c>
      <c r="G24408" s="11">
        <v>27005.784695508748</v>
      </c>
    </row>
    <row r="24409" spans="1:7" s="1" customFormat="1" ht="14.5">
      <c r="A24409" s="16">
        <v>45181</v>
      </c>
      <c r="B24409" s="20">
        <v>0.17708333333333001</v>
      </c>
      <c r="C24409" s="11">
        <v>108434.51861724681</v>
      </c>
      <c r="D24409" s="11">
        <v>122038.01273043318</v>
      </c>
      <c r="E24409" s="11">
        <v>60445.582970869596</v>
      </c>
      <c r="F24409" s="11">
        <v>36140.48598994362</v>
      </c>
      <c r="G24409" s="11">
        <v>27029.539336245878</v>
      </c>
    </row>
    <row r="24410" spans="1:7" s="1" customFormat="1" ht="14.5">
      <c r="A24410" s="16">
        <v>45181</v>
      </c>
      <c r="B24410" s="20">
        <v>0.1875</v>
      </c>
      <c r="C24410" s="11">
        <v>109345.93509890328</v>
      </c>
      <c r="D24410" s="11">
        <v>123077.50781413988</v>
      </c>
      <c r="E24410" s="11">
        <v>61078.96362910427</v>
      </c>
      <c r="F24410" s="11">
        <v>36584.531599543559</v>
      </c>
      <c r="G24410" s="11">
        <v>27406.957239653711</v>
      </c>
    </row>
    <row r="24411" spans="1:7" s="1" customFormat="1" ht="14.5">
      <c r="A24411" s="16">
        <v>45181</v>
      </c>
      <c r="B24411" s="20">
        <v>0.19791666666666999</v>
      </c>
      <c r="C24411" s="11">
        <v>110320.67985077314</v>
      </c>
      <c r="D24411" s="11">
        <v>124134.0327457073</v>
      </c>
      <c r="E24411" s="11">
        <v>61481.584323015457</v>
      </c>
      <c r="F24411" s="11">
        <v>36812.301689251741</v>
      </c>
      <c r="G24411" s="11">
        <v>27651.892990597516</v>
      </c>
    </row>
    <row r="24412" spans="1:7" s="1" customFormat="1" ht="14.5">
      <c r="A24412" s="16">
        <v>45181</v>
      </c>
      <c r="B24412" s="20">
        <v>0.20833333333333001</v>
      </c>
      <c r="C24412" s="11">
        <v>114070.50704932191</v>
      </c>
      <c r="D24412" s="11">
        <v>128132.33538199928</v>
      </c>
      <c r="E24412" s="11">
        <v>63485.725521329739</v>
      </c>
      <c r="F24412" s="11">
        <v>38198.919395995399</v>
      </c>
      <c r="G24412" s="11">
        <v>28770.821127772662</v>
      </c>
    </row>
    <row r="24413" spans="1:7" s="1" customFormat="1" ht="14.5">
      <c r="A24413" s="16">
        <v>45181</v>
      </c>
      <c r="B24413" s="20">
        <v>0.21875</v>
      </c>
      <c r="C24413" s="11">
        <v>118160.25720002675</v>
      </c>
      <c r="D24413" s="11">
        <v>132514.70260611255</v>
      </c>
      <c r="E24413" s="11">
        <v>65941.855521389123</v>
      </c>
      <c r="F24413" s="11">
        <v>38890.800577971168</v>
      </c>
      <c r="G24413" s="11">
        <v>29204.752666557026</v>
      </c>
    </row>
    <row r="24414" spans="1:7" s="1" customFormat="1" ht="14.5">
      <c r="A24414" s="16">
        <v>45181</v>
      </c>
      <c r="B24414" s="20">
        <v>0.22916666666666999</v>
      </c>
      <c r="C24414" s="11">
        <v>123928.31623696927</v>
      </c>
      <c r="D24414" s="11">
        <v>138699.13890736891</v>
      </c>
      <c r="E24414" s="11">
        <v>70291.965299213582</v>
      </c>
      <c r="F24414" s="11">
        <v>40359.800245942126</v>
      </c>
      <c r="G24414" s="11">
        <v>29984.204788584109</v>
      </c>
    </row>
    <row r="24415" spans="1:7" s="1" customFormat="1" ht="14.5">
      <c r="A24415" s="16">
        <v>45181</v>
      </c>
      <c r="B24415" s="20">
        <v>0.23958333333333001</v>
      </c>
      <c r="C24415" s="11">
        <v>127395.60713431776</v>
      </c>
      <c r="D24415" s="11">
        <v>142972.89420621097</v>
      </c>
      <c r="E24415" s="11">
        <v>72796.152108791168</v>
      </c>
      <c r="F24415" s="11">
        <v>42806.806445395807</v>
      </c>
      <c r="G24415" s="11">
        <v>31404.643592057622</v>
      </c>
    </row>
    <row r="24416" spans="1:7" s="1" customFormat="1" ht="14.5">
      <c r="A24416" s="16">
        <v>45181</v>
      </c>
      <c r="B24416" s="20">
        <v>0.25</v>
      </c>
      <c r="C24416" s="11">
        <v>138327.64657340379</v>
      </c>
      <c r="D24416" s="11">
        <v>155569.61390513286</v>
      </c>
      <c r="E24416" s="11">
        <v>78794.209955108032</v>
      </c>
      <c r="F24416" s="11">
        <v>45941.281361261084</v>
      </c>
      <c r="G24416" s="11">
        <v>33358.246049463814</v>
      </c>
    </row>
    <row r="24417" spans="1:7" s="1" customFormat="1" ht="14.5">
      <c r="A24417" s="16">
        <v>45181</v>
      </c>
      <c r="B24417" s="20">
        <v>0.26041666666667002</v>
      </c>
      <c r="C24417" s="11">
        <v>142280.51357697236</v>
      </c>
      <c r="D24417" s="11">
        <v>160547.63791241182</v>
      </c>
      <c r="E24417" s="11">
        <v>79843.617044743252</v>
      </c>
      <c r="F24417" s="11">
        <v>48123.500357668228</v>
      </c>
      <c r="G24417" s="11">
        <v>34900.064100520001</v>
      </c>
    </row>
    <row r="24418" spans="1:7" s="1" customFormat="1" ht="14.5">
      <c r="A24418" s="16">
        <v>45181</v>
      </c>
      <c r="B24418" s="20">
        <v>0.27083333333332998</v>
      </c>
      <c r="C24418" s="11">
        <v>146812.49007915304</v>
      </c>
      <c r="D24418" s="11">
        <v>166179.85992341206</v>
      </c>
      <c r="E24418" s="11">
        <v>83417.446676170337</v>
      </c>
      <c r="F24418" s="11">
        <v>49782.173831384331</v>
      </c>
      <c r="G24418" s="11">
        <v>35896.084285056</v>
      </c>
    </row>
    <row r="24419" spans="1:7" s="1" customFormat="1" ht="14.5">
      <c r="A24419" s="16">
        <v>45181</v>
      </c>
      <c r="B24419" s="20">
        <v>0.28125</v>
      </c>
      <c r="C24419" s="11">
        <v>151415.15970655743</v>
      </c>
      <c r="D24419" s="11">
        <v>171389.02974311536</v>
      </c>
      <c r="E24419" s="11">
        <v>85850.665180761309</v>
      </c>
      <c r="F24419" s="11">
        <v>50816.591098293211</v>
      </c>
      <c r="G24419" s="11">
        <v>36596.752893921272</v>
      </c>
    </row>
    <row r="24420" spans="1:7" s="1" customFormat="1" ht="14.5">
      <c r="A24420" s="16">
        <v>45181</v>
      </c>
      <c r="B24420" s="20">
        <v>0.29166666666667002</v>
      </c>
      <c r="C24420" s="11">
        <v>158910.54557118341</v>
      </c>
      <c r="D24420" s="11">
        <v>179159.22883326278</v>
      </c>
      <c r="E24420" s="11">
        <v>91207.549627585409</v>
      </c>
      <c r="F24420" s="11">
        <v>52752.274706540462</v>
      </c>
      <c r="G24420" s="11">
        <v>38044.438479650074</v>
      </c>
    </row>
    <row r="24421" spans="1:7" s="1" customFormat="1" ht="14.5">
      <c r="A24421" s="16">
        <v>45181</v>
      </c>
      <c r="B24421" s="20">
        <v>0.30208333333332998</v>
      </c>
      <c r="C24421" s="11">
        <v>162507.72690808499</v>
      </c>
      <c r="D24421" s="11">
        <v>183274.61364337252</v>
      </c>
      <c r="E24421" s="11">
        <v>92892.710599640661</v>
      </c>
      <c r="F24421" s="11">
        <v>54134.959194233939</v>
      </c>
      <c r="G24421" s="11">
        <v>39102.681490522802</v>
      </c>
    </row>
    <row r="24422" spans="1:7" s="1" customFormat="1" ht="14.5">
      <c r="A24422" s="16">
        <v>45181</v>
      </c>
      <c r="B24422" s="20">
        <v>0.3125</v>
      </c>
      <c r="C24422" s="11">
        <v>164808.11553100904</v>
      </c>
      <c r="D24422" s="11">
        <v>185614.49274719594</v>
      </c>
      <c r="E24422" s="11">
        <v>94378.995631059588</v>
      </c>
      <c r="F24422" s="11">
        <v>55081.647153062237</v>
      </c>
      <c r="G24422" s="11">
        <v>39448.834309040947</v>
      </c>
    </row>
    <row r="24423" spans="1:7" s="1" customFormat="1" ht="14.5">
      <c r="A24423" s="16">
        <v>45181</v>
      </c>
      <c r="B24423" s="20">
        <v>0.32291666666667002</v>
      </c>
      <c r="C24423" s="11">
        <v>164344.1426320177</v>
      </c>
      <c r="D24423" s="11">
        <v>185815.96589646148</v>
      </c>
      <c r="E24423" s="11">
        <v>93020.162749383817</v>
      </c>
      <c r="F24423" s="11">
        <v>56069.342895615177</v>
      </c>
      <c r="G24423" s="11">
        <v>40562.418848596179</v>
      </c>
    </row>
    <row r="24424" spans="1:7" s="1" customFormat="1" ht="14.5">
      <c r="A24424" s="16">
        <v>45181</v>
      </c>
      <c r="B24424" s="20">
        <v>0.33333333333332998</v>
      </c>
      <c r="C24424" s="11">
        <v>166809.80135088225</v>
      </c>
      <c r="D24424" s="11">
        <v>188694.00285591814</v>
      </c>
      <c r="E24424" s="11">
        <v>94413.405837150116</v>
      </c>
      <c r="F24424" s="11">
        <v>56769.440513523034</v>
      </c>
      <c r="G24424" s="11">
        <v>41276.662565027735</v>
      </c>
    </row>
    <row r="24425" spans="1:7" s="1" customFormat="1" ht="14.5">
      <c r="A24425" s="16">
        <v>45181</v>
      </c>
      <c r="B24425" s="20">
        <v>0.34375</v>
      </c>
      <c r="C24425" s="11">
        <v>170248.47185537664</v>
      </c>
      <c r="D24425" s="11">
        <v>192696.52959319152</v>
      </c>
      <c r="E24425" s="11">
        <v>97256.000956046642</v>
      </c>
      <c r="F24425" s="11">
        <v>58070.351170309157</v>
      </c>
      <c r="G24425" s="11">
        <v>42248.374514877898</v>
      </c>
    </row>
    <row r="24426" spans="1:7" s="1" customFormat="1" ht="14.5">
      <c r="A24426" s="16">
        <v>45181</v>
      </c>
      <c r="B24426" s="20">
        <v>0.35416666666667002</v>
      </c>
      <c r="C24426" s="11">
        <v>173932.42871729058</v>
      </c>
      <c r="D24426" s="11">
        <v>196758.68306267346</v>
      </c>
      <c r="E24426" s="11">
        <v>99677.594513188858</v>
      </c>
      <c r="F24426" s="11">
        <v>58883.272879916549</v>
      </c>
      <c r="G24426" s="11">
        <v>42828.221816605801</v>
      </c>
    </row>
    <row r="24427" spans="1:7" s="1" customFormat="1" ht="14.5">
      <c r="A24427" s="16">
        <v>45181</v>
      </c>
      <c r="B24427" s="20">
        <v>0.36458333333332998</v>
      </c>
      <c r="C24427" s="11">
        <v>173174.80303672061</v>
      </c>
      <c r="D24427" s="11">
        <v>195382.38294017588</v>
      </c>
      <c r="E24427" s="11">
        <v>99408.611931875159</v>
      </c>
      <c r="F24427" s="11">
        <v>59682.620135562698</v>
      </c>
      <c r="G24427" s="11">
        <v>43438.851130193572</v>
      </c>
    </row>
    <row r="24428" spans="1:7" s="1" customFormat="1" ht="14.5">
      <c r="A24428" s="16">
        <v>45181</v>
      </c>
      <c r="B24428" s="20">
        <v>0.375</v>
      </c>
      <c r="C24428" s="11">
        <v>168110.00403295184</v>
      </c>
      <c r="D24428" s="11">
        <v>190564.0673304837</v>
      </c>
      <c r="E24428" s="11">
        <v>96660.329156071835</v>
      </c>
      <c r="F24428" s="11">
        <v>58509.283875112182</v>
      </c>
      <c r="G24428" s="11">
        <v>43958.82297649268</v>
      </c>
    </row>
    <row r="24429" spans="1:7" s="1" customFormat="1" ht="14.5">
      <c r="A24429" s="16">
        <v>45181</v>
      </c>
      <c r="B24429" s="20">
        <v>0.38541666666667002</v>
      </c>
      <c r="C24429" s="11">
        <v>164187.30375778361</v>
      </c>
      <c r="D24429" s="11">
        <v>186217.82160138554</v>
      </c>
      <c r="E24429" s="11">
        <v>97364.241127151079</v>
      </c>
      <c r="F24429" s="11">
        <v>58284.457214506998</v>
      </c>
      <c r="G24429" s="11">
        <v>44643.755670288352</v>
      </c>
    </row>
    <row r="24430" spans="1:7" s="1" customFormat="1" ht="14.5">
      <c r="A24430" s="16">
        <v>45181</v>
      </c>
      <c r="B24430" s="20">
        <v>0.39583333333332998</v>
      </c>
      <c r="C24430" s="11">
        <v>162302.94184805593</v>
      </c>
      <c r="D24430" s="11">
        <v>183641.9503737081</v>
      </c>
      <c r="E24430" s="11">
        <v>95942.453057551946</v>
      </c>
      <c r="F24430" s="11">
        <v>57767.192350913618</v>
      </c>
      <c r="G24430" s="11">
        <v>45648.677682428854</v>
      </c>
    </row>
    <row r="24431" spans="1:7" s="1" customFormat="1" ht="14.5">
      <c r="A24431" s="16">
        <v>45181</v>
      </c>
      <c r="B24431" s="20">
        <v>0.40625</v>
      </c>
      <c r="C24431" s="11">
        <v>163677.56707122474</v>
      </c>
      <c r="D24431" s="11">
        <v>184654.42582791072</v>
      </c>
      <c r="E24431" s="11">
        <v>96459.785583597215</v>
      </c>
      <c r="F24431" s="11">
        <v>56741.237500664451</v>
      </c>
      <c r="G24431" s="11">
        <v>45599.912383887699</v>
      </c>
    </row>
    <row r="24432" spans="1:7" s="1" customFormat="1" ht="14.5">
      <c r="A24432" s="16">
        <v>45181</v>
      </c>
      <c r="B24432" s="20">
        <v>0.41666666666667002</v>
      </c>
      <c r="C24432" s="11">
        <v>161492.49082003196</v>
      </c>
      <c r="D24432" s="11">
        <v>182573.53230170521</v>
      </c>
      <c r="E24432" s="11">
        <v>94197.147342635624</v>
      </c>
      <c r="F24432" s="11">
        <v>56804.920317931348</v>
      </c>
      <c r="G24432" s="11">
        <v>46372.988534946999</v>
      </c>
    </row>
    <row r="24433" spans="1:7" s="1" customFormat="1" ht="14.5">
      <c r="A24433" s="16">
        <v>45181</v>
      </c>
      <c r="B24433" s="20">
        <v>0.42708333333332998</v>
      </c>
      <c r="C24433" s="11">
        <v>160019.63337000221</v>
      </c>
      <c r="D24433" s="11">
        <v>181371.42036828419</v>
      </c>
      <c r="E24433" s="11">
        <v>93574.62788181167</v>
      </c>
      <c r="F24433" s="11">
        <v>56671.442428664355</v>
      </c>
      <c r="G24433" s="11">
        <v>46787.973708561993</v>
      </c>
    </row>
    <row r="24434" spans="1:7" s="1" customFormat="1" ht="14.5">
      <c r="A24434" s="16">
        <v>45181</v>
      </c>
      <c r="B24434" s="20">
        <v>0.4375</v>
      </c>
      <c r="C24434" s="11">
        <v>160875.91124041958</v>
      </c>
      <c r="D24434" s="11">
        <v>181927.58296950356</v>
      </c>
      <c r="E24434" s="11">
        <v>94165.683509218594</v>
      </c>
      <c r="F24434" s="11">
        <v>56893.482257474308</v>
      </c>
      <c r="G24434" s="11">
        <v>47108.632014928378</v>
      </c>
    </row>
    <row r="24435" spans="1:7" s="1" customFormat="1" ht="14.5">
      <c r="A24435" s="16">
        <v>45181</v>
      </c>
      <c r="B24435" s="20">
        <v>0.44791666666667002</v>
      </c>
      <c r="C24435" s="11">
        <v>161677.67804724516</v>
      </c>
      <c r="D24435" s="11">
        <v>182587.04345769258</v>
      </c>
      <c r="E24435" s="11">
        <v>94266.845130795948</v>
      </c>
      <c r="F24435" s="11">
        <v>56146.698522236686</v>
      </c>
      <c r="G24435" s="11">
        <v>46949.048078028565</v>
      </c>
    </row>
    <row r="24436" spans="1:7" s="1" customFormat="1" ht="14.5">
      <c r="A24436" s="16">
        <v>45181</v>
      </c>
      <c r="B24436" s="20">
        <v>0.45833333333332998</v>
      </c>
      <c r="C24436" s="11">
        <v>161675.49938612009</v>
      </c>
      <c r="D24436" s="11">
        <v>182401.11114499604</v>
      </c>
      <c r="E24436" s="11">
        <v>94345.104356017473</v>
      </c>
      <c r="F24436" s="11">
        <v>56019.154802530968</v>
      </c>
      <c r="G24436" s="11">
        <v>46916.839678768061</v>
      </c>
    </row>
    <row r="24437" spans="1:7" s="1" customFormat="1" ht="14.5">
      <c r="A24437" s="16">
        <v>45181</v>
      </c>
      <c r="B24437" s="20">
        <v>0.46875</v>
      </c>
      <c r="C24437" s="11">
        <v>161899.89996410219</v>
      </c>
      <c r="D24437" s="11">
        <v>181830.11832191894</v>
      </c>
      <c r="E24437" s="11">
        <v>93444.880700554539</v>
      </c>
      <c r="F24437" s="11">
        <v>55538.979689394713</v>
      </c>
      <c r="G24437" s="11">
        <v>46834.801370749257</v>
      </c>
    </row>
    <row r="24438" spans="1:7" s="1" customFormat="1" ht="14.5">
      <c r="A24438" s="16">
        <v>45181</v>
      </c>
      <c r="B24438" s="20">
        <v>0.47916666666667002</v>
      </c>
      <c r="C24438" s="11">
        <v>163368.23196619551</v>
      </c>
      <c r="D24438" s="11">
        <v>182620.80725316235</v>
      </c>
      <c r="E24438" s="11">
        <v>93092.440985468013</v>
      </c>
      <c r="F24438" s="11">
        <v>55310.636326860629</v>
      </c>
      <c r="G24438" s="11">
        <v>46793.726154853437</v>
      </c>
    </row>
    <row r="24439" spans="1:7" s="1" customFormat="1" ht="14.5">
      <c r="A24439" s="16">
        <v>45181</v>
      </c>
      <c r="B24439" s="20">
        <v>0.48958333333332998</v>
      </c>
      <c r="C24439" s="11">
        <v>161666.78473873023</v>
      </c>
      <c r="D24439" s="11">
        <v>180941.97067296281</v>
      </c>
      <c r="E24439" s="11">
        <v>92484.721096610825</v>
      </c>
      <c r="F24439" s="11">
        <v>55311.595866187497</v>
      </c>
      <c r="G24439" s="11">
        <v>46994.032612381074</v>
      </c>
    </row>
    <row r="24440" spans="1:7" s="1" customFormat="1" ht="14.5">
      <c r="A24440" s="16">
        <v>45181</v>
      </c>
      <c r="B24440" s="20">
        <v>0.5</v>
      </c>
      <c r="C24440" s="11">
        <v>160485.9072613469</v>
      </c>
      <c r="D24440" s="11">
        <v>180358.34419932787</v>
      </c>
      <c r="E24440" s="11">
        <v>91731.211383999005</v>
      </c>
      <c r="F24440" s="11">
        <v>55153.340329877021</v>
      </c>
      <c r="G24440" s="11">
        <v>47274.410919556729</v>
      </c>
    </row>
    <row r="24441" spans="1:7" s="1" customFormat="1" ht="14.5">
      <c r="A24441" s="16">
        <v>45181</v>
      </c>
      <c r="B24441" s="20">
        <v>0.51041666666666996</v>
      </c>
      <c r="C24441" s="11">
        <v>160300.70659900064</v>
      </c>
      <c r="D24441" s="11">
        <v>180594.23083860168</v>
      </c>
      <c r="E24441" s="11">
        <v>91759.562005626765</v>
      </c>
      <c r="F24441" s="11">
        <v>55054.829439686</v>
      </c>
      <c r="G24441" s="11">
        <v>47317.048825626909</v>
      </c>
    </row>
    <row r="24442" spans="1:7" s="1" customFormat="1" ht="14.5">
      <c r="A24442" s="16">
        <v>45181</v>
      </c>
      <c r="B24442" s="20">
        <v>0.52083333333333004</v>
      </c>
      <c r="C24442" s="11">
        <v>160610.09947726925</v>
      </c>
      <c r="D24442" s="11">
        <v>180842.83835843875</v>
      </c>
      <c r="E24442" s="11">
        <v>92459.945772899708</v>
      </c>
      <c r="F24442" s="11">
        <v>55429.310318809497</v>
      </c>
      <c r="G24442" s="11">
        <v>47440.027743428327</v>
      </c>
    </row>
    <row r="24443" spans="1:7" s="1" customFormat="1" ht="14.5">
      <c r="A24443" s="16">
        <v>45181</v>
      </c>
      <c r="B24443" s="20">
        <v>0.53125</v>
      </c>
      <c r="C24443" s="11">
        <v>161971.79464648876</v>
      </c>
      <c r="D24443" s="11">
        <v>183988.63794319087</v>
      </c>
      <c r="E24443" s="11">
        <v>92922.722977683894</v>
      </c>
      <c r="F24443" s="11">
        <v>55531.346533543219</v>
      </c>
      <c r="G24443" s="11">
        <v>47631.019742212251</v>
      </c>
    </row>
    <row r="24444" spans="1:7" s="1" customFormat="1" ht="14.5">
      <c r="A24444" s="16">
        <v>45181</v>
      </c>
      <c r="B24444" s="20">
        <v>0.54166666666666996</v>
      </c>
      <c r="C24444" s="11">
        <v>161928.22214927364</v>
      </c>
      <c r="D24444" s="11">
        <v>185015.02540378802</v>
      </c>
      <c r="E24444" s="11">
        <v>91998.29352444713</v>
      </c>
      <c r="F24444" s="11">
        <v>54491.413485904501</v>
      </c>
      <c r="G24444" s="11">
        <v>47173.96588309246</v>
      </c>
    </row>
    <row r="24445" spans="1:7" s="1" customFormat="1" ht="14.5">
      <c r="A24445" s="16">
        <v>45181</v>
      </c>
      <c r="B24445" s="20">
        <v>0.55208333333333004</v>
      </c>
      <c r="C24445" s="11">
        <v>165409.30035132021</v>
      </c>
      <c r="D24445" s="11">
        <v>186514.11516608679</v>
      </c>
      <c r="E24445" s="11">
        <v>94142.90498266778</v>
      </c>
      <c r="F24445" s="11">
        <v>55736.045849411123</v>
      </c>
      <c r="G24445" s="11">
        <v>46825.553520631212</v>
      </c>
    </row>
    <row r="24446" spans="1:7" s="1" customFormat="1" ht="14.5">
      <c r="A24446" s="16">
        <v>45181</v>
      </c>
      <c r="B24446" s="20">
        <v>0.5625</v>
      </c>
      <c r="C24446" s="11">
        <v>163788.66487697727</v>
      </c>
      <c r="D24446" s="11">
        <v>186333.31919056614</v>
      </c>
      <c r="E24446" s="11">
        <v>94791.692012626474</v>
      </c>
      <c r="F24446" s="11">
        <v>57347.371530610166</v>
      </c>
      <c r="G24446" s="11">
        <v>47636.121578825136</v>
      </c>
    </row>
    <row r="24447" spans="1:7" s="1" customFormat="1" ht="14.5">
      <c r="A24447" s="16">
        <v>45181</v>
      </c>
      <c r="B24447" s="20">
        <v>0.57291666666666996</v>
      </c>
      <c r="C24447" s="11">
        <v>160782.22397863009</v>
      </c>
      <c r="D24447" s="11">
        <v>181571.88918460126</v>
      </c>
      <c r="E24447" s="11">
        <v>93566.521424882274</v>
      </c>
      <c r="F24447" s="11">
        <v>57193.295975293935</v>
      </c>
      <c r="G24447" s="11">
        <v>46680.778222595247</v>
      </c>
    </row>
    <row r="24448" spans="1:7" s="1" customFormat="1" ht="14.5">
      <c r="A24448" s="16">
        <v>45181</v>
      </c>
      <c r="B24448" s="20">
        <v>0.58333333333333004</v>
      </c>
      <c r="C24448" s="11">
        <v>155648.2169384372</v>
      </c>
      <c r="D24448" s="11">
        <v>175041.58341309184</v>
      </c>
      <c r="E24448" s="11">
        <v>91826.895887444698</v>
      </c>
      <c r="F24448" s="11">
        <v>55024.421354611426</v>
      </c>
      <c r="G24448" s="11">
        <v>46690.73076060797</v>
      </c>
    </row>
    <row r="24449" spans="1:7" s="1" customFormat="1" ht="14.5">
      <c r="A24449" s="16">
        <v>45181</v>
      </c>
      <c r="B24449" s="20">
        <v>0.59375</v>
      </c>
      <c r="C24449" s="11">
        <v>151726.8998533315</v>
      </c>
      <c r="D24449" s="11">
        <v>171219.86316564903</v>
      </c>
      <c r="E24449" s="11">
        <v>90781.928041300664</v>
      </c>
      <c r="F24449" s="11">
        <v>54094.040499086856</v>
      </c>
      <c r="G24449" s="11">
        <v>46407.22224531907</v>
      </c>
    </row>
    <row r="24450" spans="1:7" s="1" customFormat="1" ht="14.5">
      <c r="A24450" s="16">
        <v>45181</v>
      </c>
      <c r="B24450" s="20">
        <v>0.60416666666666996</v>
      </c>
      <c r="C24450" s="11">
        <v>151979.77563165597</v>
      </c>
      <c r="D24450" s="11">
        <v>171622.4118490376</v>
      </c>
      <c r="E24450" s="11">
        <v>91122.727052643604</v>
      </c>
      <c r="F24450" s="11">
        <v>54306.275544431774</v>
      </c>
      <c r="G24450" s="11">
        <v>46300.395503844957</v>
      </c>
    </row>
    <row r="24451" spans="1:7" s="1" customFormat="1" ht="14.5">
      <c r="A24451" s="16">
        <v>45181</v>
      </c>
      <c r="B24451" s="20">
        <v>0.61458333333333004</v>
      </c>
      <c r="C24451" s="11">
        <v>154340.48860835086</v>
      </c>
      <c r="D24451" s="11">
        <v>173747.41289953611</v>
      </c>
      <c r="E24451" s="11">
        <v>91636.220875356274</v>
      </c>
      <c r="F24451" s="11">
        <v>55017.270581763092</v>
      </c>
      <c r="G24451" s="11">
        <v>46641.636103760771</v>
      </c>
    </row>
    <row r="24452" spans="1:7" s="1" customFormat="1" ht="14.5">
      <c r="A24452" s="16">
        <v>45181</v>
      </c>
      <c r="B24452" s="20">
        <v>0.625</v>
      </c>
      <c r="C24452" s="11">
        <v>157439.63587107603</v>
      </c>
      <c r="D24452" s="11">
        <v>176711.74630898057</v>
      </c>
      <c r="E24452" s="11">
        <v>92602.497727205497</v>
      </c>
      <c r="F24452" s="11">
        <v>55968.53870523526</v>
      </c>
      <c r="G24452" s="11">
        <v>46735.415396213961</v>
      </c>
    </row>
    <row r="24453" spans="1:7" s="1" customFormat="1" ht="14.5">
      <c r="A24453" s="16">
        <v>45181</v>
      </c>
      <c r="B24453" s="20">
        <v>0.63541666666666996</v>
      </c>
      <c r="C24453" s="11">
        <v>158278.61531262507</v>
      </c>
      <c r="D24453" s="11">
        <v>177723.39824231606</v>
      </c>
      <c r="E24453" s="11">
        <v>92057.428478077549</v>
      </c>
      <c r="F24453" s="11">
        <v>55926.534772071449</v>
      </c>
      <c r="G24453" s="11">
        <v>47239.694879802104</v>
      </c>
    </row>
    <row r="24454" spans="1:7" s="1" customFormat="1" ht="14.5">
      <c r="A24454" s="16">
        <v>45181</v>
      </c>
      <c r="B24454" s="20">
        <v>0.64583333333333004</v>
      </c>
      <c r="C24454" s="11">
        <v>158832.10037744691</v>
      </c>
      <c r="D24454" s="11">
        <v>178129.45574255427</v>
      </c>
      <c r="E24454" s="11">
        <v>92573.440337284046</v>
      </c>
      <c r="F24454" s="11">
        <v>56333.62048752902</v>
      </c>
      <c r="G24454" s="11">
        <v>47060.922938847296</v>
      </c>
    </row>
    <row r="24455" spans="1:7" s="1" customFormat="1" ht="14.5">
      <c r="A24455" s="16">
        <v>45181</v>
      </c>
      <c r="B24455" s="20">
        <v>0.65625</v>
      </c>
      <c r="C24455" s="11">
        <v>160908.59271767238</v>
      </c>
      <c r="D24455" s="11">
        <v>180890.26708572597</v>
      </c>
      <c r="E24455" s="11">
        <v>93130.50468028149</v>
      </c>
      <c r="F24455" s="11">
        <v>57537.466600957086</v>
      </c>
      <c r="G24455" s="11">
        <v>47732.022193338707</v>
      </c>
    </row>
    <row r="24456" spans="1:7" s="1" customFormat="1" ht="14.5">
      <c r="A24456" s="16">
        <v>45181</v>
      </c>
      <c r="B24456" s="20">
        <v>0.66666666666666996</v>
      </c>
      <c r="C24456" s="11">
        <v>156825.08349403812</v>
      </c>
      <c r="D24456" s="11">
        <v>177675.92651184578</v>
      </c>
      <c r="E24456" s="11">
        <v>92091.24295783072</v>
      </c>
      <c r="F24456" s="11">
        <v>57202.052114309183</v>
      </c>
      <c r="G24456" s="11">
        <v>47730.216530012476</v>
      </c>
    </row>
    <row r="24457" spans="1:7" s="1" customFormat="1" ht="14.5">
      <c r="A24457" s="16">
        <v>45181</v>
      </c>
      <c r="B24457" s="20">
        <v>0.67708333333333004</v>
      </c>
      <c r="C24457" s="11">
        <v>159577.31459789269</v>
      </c>
      <c r="D24457" s="11">
        <v>180091.43479227342</v>
      </c>
      <c r="E24457" s="11">
        <v>93013.86342557006</v>
      </c>
      <c r="F24457" s="11">
        <v>58304.466952864575</v>
      </c>
      <c r="G24457" s="11">
        <v>47763.458859754755</v>
      </c>
    </row>
    <row r="24458" spans="1:7" s="1" customFormat="1" ht="14.5">
      <c r="A24458" s="16">
        <v>45181</v>
      </c>
      <c r="B24458" s="20">
        <v>0.6875</v>
      </c>
      <c r="C24458" s="11">
        <v>159803.92274702524</v>
      </c>
      <c r="D24458" s="11">
        <v>181032.20510041487</v>
      </c>
      <c r="E24458" s="11">
        <v>93142.312884334548</v>
      </c>
      <c r="F24458" s="11">
        <v>58477.047906025029</v>
      </c>
      <c r="G24458" s="11">
        <v>48107.684571157733</v>
      </c>
    </row>
    <row r="24459" spans="1:7" s="1" customFormat="1" ht="14.5">
      <c r="A24459" s="16">
        <v>45181</v>
      </c>
      <c r="B24459" s="20">
        <v>0.69791666666666996</v>
      </c>
      <c r="C24459" s="11">
        <v>163261.48821861605</v>
      </c>
      <c r="D24459" s="11">
        <v>184811.65124985512</v>
      </c>
      <c r="E24459" s="11">
        <v>94550.973617443902</v>
      </c>
      <c r="F24459" s="11">
        <v>59428.264895044522</v>
      </c>
      <c r="G24459" s="11">
        <v>48285.628764527835</v>
      </c>
    </row>
    <row r="24460" spans="1:7" s="1" customFormat="1" ht="14.5">
      <c r="A24460" s="16">
        <v>45181</v>
      </c>
      <c r="B24460" s="20">
        <v>0.70833333333333004</v>
      </c>
      <c r="C24460" s="11">
        <v>167415.26867886694</v>
      </c>
      <c r="D24460" s="11">
        <v>189427.19461112018</v>
      </c>
      <c r="E24460" s="11">
        <v>96248.835666619212</v>
      </c>
      <c r="F24460" s="11">
        <v>61145.452633058354</v>
      </c>
      <c r="G24460" s="11">
        <v>49285.154066225252</v>
      </c>
    </row>
    <row r="24461" spans="1:7" s="1" customFormat="1" ht="14.5">
      <c r="A24461" s="16">
        <v>45181</v>
      </c>
      <c r="B24461" s="20">
        <v>0.71875</v>
      </c>
      <c r="C24461" s="11">
        <v>169129.18638539664</v>
      </c>
      <c r="D24461" s="11">
        <v>191222.9698131723</v>
      </c>
      <c r="E24461" s="11">
        <v>97422.230555292001</v>
      </c>
      <c r="F24461" s="11">
        <v>62786.952965627475</v>
      </c>
      <c r="G24461" s="11">
        <v>49930.700289689798</v>
      </c>
    </row>
    <row r="24462" spans="1:7" s="1" customFormat="1" ht="14.5">
      <c r="A24462" s="16">
        <v>45181</v>
      </c>
      <c r="B24462" s="20">
        <v>0.72916666666666996</v>
      </c>
      <c r="C24462" s="11">
        <v>169312.10985200244</v>
      </c>
      <c r="D24462" s="11">
        <v>191982.2058844624</v>
      </c>
      <c r="E24462" s="11">
        <v>97623.870358901826</v>
      </c>
      <c r="F24462" s="11">
        <v>63769.603802953956</v>
      </c>
      <c r="G24462" s="11">
        <v>50725.558293815891</v>
      </c>
    </row>
    <row r="24463" spans="1:7" s="1" customFormat="1" ht="14.5">
      <c r="A24463" s="16">
        <v>45181</v>
      </c>
      <c r="B24463" s="20">
        <v>0.73958333333333004</v>
      </c>
      <c r="C24463" s="11">
        <v>173133.43740877535</v>
      </c>
      <c r="D24463" s="11">
        <v>196764.8542904015</v>
      </c>
      <c r="E24463" s="11">
        <v>99978.582414239325</v>
      </c>
      <c r="F24463" s="11">
        <v>65802.499260850847</v>
      </c>
      <c r="G24463" s="11">
        <v>51910.116501276098</v>
      </c>
    </row>
    <row r="24464" spans="1:7" s="1" customFormat="1" ht="14.5">
      <c r="A24464" s="16">
        <v>45181</v>
      </c>
      <c r="B24464" s="20">
        <v>0.75</v>
      </c>
      <c r="C24464" s="11">
        <v>175351.79412519032</v>
      </c>
      <c r="D24464" s="11">
        <v>198877.91363650555</v>
      </c>
      <c r="E24464" s="11">
        <v>100924.75130647734</v>
      </c>
      <c r="F24464" s="11">
        <v>66860.673357089196</v>
      </c>
      <c r="G24464" s="11">
        <v>52449.766462613123</v>
      </c>
    </row>
    <row r="24465" spans="1:7" s="1" customFormat="1" ht="14.5">
      <c r="A24465" s="16">
        <v>45181</v>
      </c>
      <c r="B24465" s="20">
        <v>0.76041666666666996</v>
      </c>
      <c r="C24465" s="11">
        <v>175828.51660321828</v>
      </c>
      <c r="D24465" s="11">
        <v>199371.40403123506</v>
      </c>
      <c r="E24465" s="11">
        <v>100723.79563281545</v>
      </c>
      <c r="F24465" s="11">
        <v>67532.152531053813</v>
      </c>
      <c r="G24465" s="11">
        <v>52815.134577690042</v>
      </c>
    </row>
    <row r="24466" spans="1:7" s="1" customFormat="1" ht="14.5">
      <c r="A24466" s="16">
        <v>45181</v>
      </c>
      <c r="B24466" s="20">
        <v>0.77083333333333004</v>
      </c>
      <c r="C24466" s="11">
        <v>176044.01673656816</v>
      </c>
      <c r="D24466" s="11">
        <v>200418.64467194676</v>
      </c>
      <c r="E24466" s="11">
        <v>101540.64001955572</v>
      </c>
      <c r="F24466" s="11">
        <v>67990.423053809427</v>
      </c>
      <c r="G24466" s="11">
        <v>52986.640784636846</v>
      </c>
    </row>
    <row r="24467" spans="1:7" s="1" customFormat="1" ht="14.5">
      <c r="A24467" s="16">
        <v>45181</v>
      </c>
      <c r="B24467" s="20">
        <v>0.78125</v>
      </c>
      <c r="C24467" s="11">
        <v>177885.44782375771</v>
      </c>
      <c r="D24467" s="11">
        <v>202255.26495168687</v>
      </c>
      <c r="E24467" s="11">
        <v>102236.89238550699</v>
      </c>
      <c r="F24467" s="11">
        <v>68740.164386295175</v>
      </c>
      <c r="G24467" s="11">
        <v>53252.193343846382</v>
      </c>
    </row>
    <row r="24468" spans="1:7" s="1" customFormat="1" ht="14.5">
      <c r="A24468" s="16">
        <v>45181</v>
      </c>
      <c r="B24468" s="20">
        <v>0.79166666666666996</v>
      </c>
      <c r="C24468" s="11">
        <v>176546.8393673918</v>
      </c>
      <c r="D24468" s="11">
        <v>200859.33886074761</v>
      </c>
      <c r="E24468" s="11">
        <v>101301.10007404789</v>
      </c>
      <c r="F24468" s="11">
        <v>69134.280012466363</v>
      </c>
      <c r="G24468" s="11">
        <v>53438.573497002522</v>
      </c>
    </row>
    <row r="24469" spans="1:7" s="1" customFormat="1" ht="14.5">
      <c r="A24469" s="16">
        <v>45181</v>
      </c>
      <c r="B24469" s="20">
        <v>0.80208333333333004</v>
      </c>
      <c r="C24469" s="11">
        <v>178499.21222785668</v>
      </c>
      <c r="D24469" s="11">
        <v>202550.38600621026</v>
      </c>
      <c r="E24469" s="11">
        <v>101982.46259580195</v>
      </c>
      <c r="F24469" s="11">
        <v>69764.292222080301</v>
      </c>
      <c r="G24469" s="11">
        <v>53793.99158267142</v>
      </c>
    </row>
    <row r="24470" spans="1:7" s="1" customFormat="1" ht="14.5">
      <c r="A24470" s="16">
        <v>45181</v>
      </c>
      <c r="B24470" s="20">
        <v>0.8125</v>
      </c>
      <c r="C24470" s="11">
        <v>179395.87635861977</v>
      </c>
      <c r="D24470" s="11">
        <v>203998.96293653164</v>
      </c>
      <c r="E24470" s="11">
        <v>102838.82356074698</v>
      </c>
      <c r="F24470" s="11">
        <v>70480.553352477713</v>
      </c>
      <c r="G24470" s="11">
        <v>54652.49793662969</v>
      </c>
    </row>
    <row r="24471" spans="1:7" s="1" customFormat="1" ht="14.5">
      <c r="A24471" s="16">
        <v>45181</v>
      </c>
      <c r="B24471" s="20">
        <v>0.82291666666666996</v>
      </c>
      <c r="C24471" s="11">
        <v>180884.40461427256</v>
      </c>
      <c r="D24471" s="11">
        <v>206402.86702819931</v>
      </c>
      <c r="E24471" s="11">
        <v>104008.69654554572</v>
      </c>
      <c r="F24471" s="11">
        <v>71499.409025033616</v>
      </c>
      <c r="G24471" s="11">
        <v>55744.631265784592</v>
      </c>
    </row>
    <row r="24472" spans="1:7" s="1" customFormat="1" ht="14.5">
      <c r="A24472" s="16">
        <v>45181</v>
      </c>
      <c r="B24472" s="20">
        <v>0.83333333333333004</v>
      </c>
      <c r="C24472" s="11">
        <v>180255.49615718841</v>
      </c>
      <c r="D24472" s="11">
        <v>205581.18259932759</v>
      </c>
      <c r="E24472" s="11">
        <v>103883.14953865197</v>
      </c>
      <c r="F24472" s="11">
        <v>72207.155549790827</v>
      </c>
      <c r="G24472" s="11">
        <v>56961.595912015517</v>
      </c>
    </row>
    <row r="24473" spans="1:7" s="1" customFormat="1" ht="14.5">
      <c r="A24473" s="16">
        <v>45181</v>
      </c>
      <c r="B24473" s="20">
        <v>0.84375</v>
      </c>
      <c r="C24473" s="11">
        <v>176625.19994709652</v>
      </c>
      <c r="D24473" s="11">
        <v>201042.16574382733</v>
      </c>
      <c r="E24473" s="11">
        <v>100882.694817044</v>
      </c>
      <c r="F24473" s="11">
        <v>70536.98184726297</v>
      </c>
      <c r="G24473" s="11">
        <v>55870.321084581978</v>
      </c>
    </row>
    <row r="24474" spans="1:7" s="1" customFormat="1" ht="14.5">
      <c r="A24474" s="16">
        <v>45181</v>
      </c>
      <c r="B24474" s="20">
        <v>0.85416666666666996</v>
      </c>
      <c r="C24474" s="11">
        <v>173102.9574056452</v>
      </c>
      <c r="D24474" s="11">
        <v>196806.72010067129</v>
      </c>
      <c r="E24474" s="11">
        <v>98741.539141909656</v>
      </c>
      <c r="F24474" s="11">
        <v>68627.294480990968</v>
      </c>
      <c r="G24474" s="11">
        <v>54421.822081527644</v>
      </c>
    </row>
    <row r="24475" spans="1:7" s="1" customFormat="1" ht="14.5">
      <c r="A24475" s="16">
        <v>45181</v>
      </c>
      <c r="B24475" s="20">
        <v>0.86458333333333004</v>
      </c>
      <c r="C24475" s="11">
        <v>170636.06653692128</v>
      </c>
      <c r="D24475" s="11">
        <v>194125.00117994251</v>
      </c>
      <c r="E24475" s="11">
        <v>97473.625268622753</v>
      </c>
      <c r="F24475" s="11">
        <v>67100.25476970723</v>
      </c>
      <c r="G24475" s="11">
        <v>53249.463777612604</v>
      </c>
    </row>
    <row r="24476" spans="1:7" s="1" customFormat="1" ht="14.5">
      <c r="A24476" s="16">
        <v>45181</v>
      </c>
      <c r="B24476" s="20">
        <v>0.875</v>
      </c>
      <c r="C24476" s="11">
        <v>165786.118744229</v>
      </c>
      <c r="D24476" s="11">
        <v>188601.45872930053</v>
      </c>
      <c r="E24476" s="11">
        <v>95016.401026205713</v>
      </c>
      <c r="F24476" s="11">
        <v>65100.611949655351</v>
      </c>
      <c r="G24476" s="11">
        <v>51612.695229742778</v>
      </c>
    </row>
    <row r="24477" spans="1:7" s="1" customFormat="1" ht="14.5">
      <c r="A24477" s="16">
        <v>45181</v>
      </c>
      <c r="B24477" s="20">
        <v>0.88541666666666996</v>
      </c>
      <c r="C24477" s="11">
        <v>162721.22350746457</v>
      </c>
      <c r="D24477" s="11">
        <v>184674.76642540496</v>
      </c>
      <c r="E24477" s="11">
        <v>92769.917850795624</v>
      </c>
      <c r="F24477" s="11">
        <v>63331.870563972276</v>
      </c>
      <c r="G24477" s="11">
        <v>50260.172920302444</v>
      </c>
    </row>
    <row r="24478" spans="1:7" s="1" customFormat="1" ht="14.5">
      <c r="A24478" s="16">
        <v>45181</v>
      </c>
      <c r="B24478" s="20">
        <v>0.89583333333333004</v>
      </c>
      <c r="C24478" s="11">
        <v>158269.89886328895</v>
      </c>
      <c r="D24478" s="11">
        <v>179985.80544554556</v>
      </c>
      <c r="E24478" s="11">
        <v>89975.484086585653</v>
      </c>
      <c r="F24478" s="11">
        <v>61465.010220946649</v>
      </c>
      <c r="G24478" s="11">
        <v>48658.698479276056</v>
      </c>
    </row>
    <row r="24479" spans="1:7" s="1" customFormat="1" ht="14.5">
      <c r="A24479" s="16">
        <v>45181</v>
      </c>
      <c r="B24479" s="20">
        <v>0.90625</v>
      </c>
      <c r="C24479" s="11">
        <v>153638.63151093587</v>
      </c>
      <c r="D24479" s="11">
        <v>174519.80943575554</v>
      </c>
      <c r="E24479" s="11">
        <v>87492.704331844448</v>
      </c>
      <c r="F24479" s="11">
        <v>60205.774961049261</v>
      </c>
      <c r="G24479" s="11">
        <v>47546.348933077439</v>
      </c>
    </row>
    <row r="24480" spans="1:7" s="1" customFormat="1" ht="14.5">
      <c r="A24480" s="16">
        <v>45181</v>
      </c>
      <c r="B24480" s="20">
        <v>0.91666666666666996</v>
      </c>
      <c r="C24480" s="11">
        <v>149797.50406973148</v>
      </c>
      <c r="D24480" s="11">
        <v>169550.0372114052</v>
      </c>
      <c r="E24480" s="11">
        <v>85115.948215104101</v>
      </c>
      <c r="F24480" s="11">
        <v>57733.988158335029</v>
      </c>
      <c r="G24480" s="11">
        <v>45719.986917703922</v>
      </c>
    </row>
    <row r="24481" spans="1:7" s="1" customFormat="1" ht="14.5">
      <c r="A24481" s="16">
        <v>45181</v>
      </c>
      <c r="B24481" s="20">
        <v>0.92708333333333004</v>
      </c>
      <c r="C24481" s="11">
        <v>145715.59579020765</v>
      </c>
      <c r="D24481" s="11">
        <v>164622.30520827969</v>
      </c>
      <c r="E24481" s="11">
        <v>82773.90443682397</v>
      </c>
      <c r="F24481" s="11">
        <v>55049.455058804109</v>
      </c>
      <c r="G24481" s="11">
        <v>43773.817892057821</v>
      </c>
    </row>
    <row r="24482" spans="1:7" s="1" customFormat="1" ht="14.5">
      <c r="A24482" s="16">
        <v>45181</v>
      </c>
      <c r="B24482" s="20">
        <v>0.9375</v>
      </c>
      <c r="C24482" s="11">
        <v>141994.7696879064</v>
      </c>
      <c r="D24482" s="11">
        <v>160204.19125797483</v>
      </c>
      <c r="E24482" s="11">
        <v>80456.592439867643</v>
      </c>
      <c r="F24482" s="11">
        <v>53080.850089566622</v>
      </c>
      <c r="G24482" s="11">
        <v>42159.415016009123</v>
      </c>
    </row>
    <row r="24483" spans="1:7" s="1" customFormat="1" ht="14.5">
      <c r="A24483" s="16">
        <v>45181</v>
      </c>
      <c r="B24483" s="20">
        <v>0.94791666666666996</v>
      </c>
      <c r="C24483" s="11">
        <v>138325.46481753141</v>
      </c>
      <c r="D24483" s="11">
        <v>156198.01415783018</v>
      </c>
      <c r="E24483" s="11">
        <v>77838.114446280233</v>
      </c>
      <c r="F24483" s="11">
        <v>51220.258258179048</v>
      </c>
      <c r="G24483" s="11">
        <v>40552.826324591333</v>
      </c>
    </row>
    <row r="24484" spans="1:7" s="1" customFormat="1" ht="14.5">
      <c r="A24484" s="16">
        <v>45181</v>
      </c>
      <c r="B24484" s="20">
        <v>0.95833333333333004</v>
      </c>
      <c r="C24484" s="11">
        <v>134797.18756978537</v>
      </c>
      <c r="D24484" s="11">
        <v>152095.22057316898</v>
      </c>
      <c r="E24484" s="11">
        <v>75487.576421419202</v>
      </c>
      <c r="F24484" s="11">
        <v>49109.942198092285</v>
      </c>
      <c r="G24484" s="11">
        <v>38753.235538961526</v>
      </c>
    </row>
    <row r="24485" spans="1:7" s="1" customFormat="1" ht="14.5">
      <c r="A24485" s="16">
        <v>45181</v>
      </c>
      <c r="B24485" s="20">
        <v>0.96875</v>
      </c>
      <c r="C24485" s="11">
        <v>130670.08673856017</v>
      </c>
      <c r="D24485" s="11">
        <v>147198.69084078845</v>
      </c>
      <c r="E24485" s="11">
        <v>72811.575766152804</v>
      </c>
      <c r="F24485" s="11">
        <v>46836.718617860854</v>
      </c>
      <c r="G24485" s="11">
        <v>36765.041224523033</v>
      </c>
    </row>
    <row r="24486" spans="1:7" s="1" customFormat="1" ht="14.5">
      <c r="A24486" s="16">
        <v>45181</v>
      </c>
      <c r="B24486" s="20">
        <v>0.97916666666666996</v>
      </c>
      <c r="C24486" s="11">
        <v>128157.52742610799</v>
      </c>
      <c r="D24486" s="11">
        <v>143797.1745622716</v>
      </c>
      <c r="E24486" s="11">
        <v>71272.287701432986</v>
      </c>
      <c r="F24486" s="11">
        <v>45671.652501635916</v>
      </c>
      <c r="G24486" s="11">
        <v>35806.553687979685</v>
      </c>
    </row>
    <row r="24487" spans="1:7" s="1" customFormat="1" ht="14.5">
      <c r="A24487" s="16">
        <v>45181</v>
      </c>
      <c r="B24487" s="20">
        <v>0.98958333333333004</v>
      </c>
      <c r="C24487" s="11">
        <v>124777.73888761604</v>
      </c>
      <c r="D24487" s="11">
        <v>140077.24629221321</v>
      </c>
      <c r="E24487" s="11">
        <v>69313.495800964636</v>
      </c>
      <c r="F24487" s="11">
        <v>43852.140539943452</v>
      </c>
      <c r="G24487" s="11">
        <v>34189.251954652769</v>
      </c>
    </row>
    <row r="24488" spans="1:7" s="1" customFormat="1" ht="14.5">
      <c r="A24488" s="16">
        <v>45182</v>
      </c>
      <c r="B24488" s="20">
        <v>0</v>
      </c>
      <c r="C24488" s="11">
        <v>121694.27882124577</v>
      </c>
      <c r="D24488" s="11">
        <v>136651.98015516065</v>
      </c>
      <c r="E24488" s="11">
        <v>67897.828572970044</v>
      </c>
      <c r="F24488" s="11">
        <v>42689.417164139326</v>
      </c>
      <c r="G24488" s="11">
        <v>33078.009095378242</v>
      </c>
    </row>
    <row r="24489" spans="1:7" s="1" customFormat="1" ht="14.5">
      <c r="A24489" s="16">
        <v>45182</v>
      </c>
      <c r="B24489" s="20">
        <v>1.041666666667E-2</v>
      </c>
      <c r="C24489" s="11">
        <v>120086.80776899691</v>
      </c>
      <c r="D24489" s="11">
        <v>135038.05979755256</v>
      </c>
      <c r="E24489" s="11">
        <v>66464.818450397608</v>
      </c>
      <c r="F24489" s="11">
        <v>41376.283943527422</v>
      </c>
      <c r="G24489" s="11">
        <v>31906.420542510248</v>
      </c>
    </row>
    <row r="24490" spans="1:7" s="1" customFormat="1" ht="14.5">
      <c r="A24490" s="16">
        <v>45182</v>
      </c>
      <c r="B24490" s="20">
        <v>2.0833333333330002E-2</v>
      </c>
      <c r="C24490" s="11">
        <v>117673.12321166653</v>
      </c>
      <c r="D24490" s="11">
        <v>132187.30271621348</v>
      </c>
      <c r="E24490" s="11">
        <v>64998.386669237261</v>
      </c>
      <c r="F24490" s="11">
        <v>40272.299791531041</v>
      </c>
      <c r="G24490" s="11">
        <v>30986.178620743543</v>
      </c>
    </row>
    <row r="24491" spans="1:7" s="1" customFormat="1" ht="14.5">
      <c r="A24491" s="16">
        <v>45182</v>
      </c>
      <c r="B24491" s="20">
        <v>3.125E-2</v>
      </c>
      <c r="C24491" s="11">
        <v>116194.15755655363</v>
      </c>
      <c r="D24491" s="11">
        <v>130549.95926444909</v>
      </c>
      <c r="E24491" s="11">
        <v>63722.777200564211</v>
      </c>
      <c r="F24491" s="11">
        <v>38965.930588309435</v>
      </c>
      <c r="G24491" s="11">
        <v>29697.807856180061</v>
      </c>
    </row>
    <row r="24492" spans="1:7" s="1" customFormat="1" ht="14.5">
      <c r="A24492" s="16">
        <v>45182</v>
      </c>
      <c r="B24492" s="20">
        <v>4.1666666666670002E-2</v>
      </c>
      <c r="C24492" s="11">
        <v>114461.61134455522</v>
      </c>
      <c r="D24492" s="11">
        <v>128607.36243925808</v>
      </c>
      <c r="E24492" s="11">
        <v>63341.601388518626</v>
      </c>
      <c r="F24492" s="11">
        <v>38685.272772317679</v>
      </c>
      <c r="G24492" s="11">
        <v>29474.511759564455</v>
      </c>
    </row>
    <row r="24493" spans="1:7" s="1" customFormat="1" ht="14.5">
      <c r="A24493" s="16">
        <v>45182</v>
      </c>
      <c r="B24493" s="20">
        <v>5.2083333333329998E-2</v>
      </c>
      <c r="C24493" s="11">
        <v>112492.8862402236</v>
      </c>
      <c r="D24493" s="11">
        <v>126613.47014599926</v>
      </c>
      <c r="E24493" s="11">
        <v>62029.187854429918</v>
      </c>
      <c r="F24493" s="11">
        <v>37759.20263612362</v>
      </c>
      <c r="G24493" s="11">
        <v>28698.251601206379</v>
      </c>
    </row>
    <row r="24494" spans="1:7" s="1" customFormat="1" ht="14.5">
      <c r="A24494" s="16">
        <v>45182</v>
      </c>
      <c r="B24494" s="20">
        <v>6.25E-2</v>
      </c>
      <c r="C24494" s="11">
        <v>112018.69652980292</v>
      </c>
      <c r="D24494" s="11">
        <v>125740.07282625983</v>
      </c>
      <c r="E24494" s="11">
        <v>61243.150353068384</v>
      </c>
      <c r="F24494" s="11">
        <v>37153.530949258718</v>
      </c>
      <c r="G24494" s="11">
        <v>28136.243084377154</v>
      </c>
    </row>
    <row r="24495" spans="1:7" s="1" customFormat="1" ht="14.5">
      <c r="A24495" s="16">
        <v>45182</v>
      </c>
      <c r="B24495" s="20">
        <v>7.2916666666670002E-2</v>
      </c>
      <c r="C24495" s="11">
        <v>110598.23118325214</v>
      </c>
      <c r="D24495" s="11">
        <v>124101.50833970416</v>
      </c>
      <c r="E24495" s="11">
        <v>60770.002236657565</v>
      </c>
      <c r="F24495" s="11">
        <v>36901.683896884198</v>
      </c>
      <c r="G24495" s="11">
        <v>27762.956658564261</v>
      </c>
    </row>
    <row r="24496" spans="1:7" s="1" customFormat="1" ht="14.5">
      <c r="A24496" s="16">
        <v>45182</v>
      </c>
      <c r="B24496" s="20">
        <v>8.3333333333329998E-2</v>
      </c>
      <c r="C24496" s="11">
        <v>108919.73940155984</v>
      </c>
      <c r="D24496" s="11">
        <v>122626.61715559184</v>
      </c>
      <c r="E24496" s="11">
        <v>60265.363138858331</v>
      </c>
      <c r="F24496" s="11">
        <v>36486.969749336713</v>
      </c>
      <c r="G24496" s="11">
        <v>27471.851667527168</v>
      </c>
    </row>
    <row r="24497" spans="1:7" s="1" customFormat="1" ht="14.5">
      <c r="A24497" s="16">
        <v>45182</v>
      </c>
      <c r="B24497" s="20">
        <v>9.375E-2</v>
      </c>
      <c r="C24497" s="11">
        <v>108392.99005071222</v>
      </c>
      <c r="D24497" s="11">
        <v>121996.6395501973</v>
      </c>
      <c r="E24497" s="11">
        <v>59711.781126137197</v>
      </c>
      <c r="F24497" s="11">
        <v>36018.211978777013</v>
      </c>
      <c r="G24497" s="11">
        <v>27169.606968352327</v>
      </c>
    </row>
    <row r="24498" spans="1:7" s="1" customFormat="1" ht="14.5">
      <c r="A24498" s="16">
        <v>45182</v>
      </c>
      <c r="B24498" s="20">
        <v>0.10416666666667</v>
      </c>
      <c r="C24498" s="11">
        <v>108471.67566730377</v>
      </c>
      <c r="D24498" s="11">
        <v>121785.71651452295</v>
      </c>
      <c r="E24498" s="11">
        <v>59619.973162816634</v>
      </c>
      <c r="F24498" s="11">
        <v>35893.772532780371</v>
      </c>
      <c r="G24498" s="11">
        <v>27076.839444083453</v>
      </c>
    </row>
    <row r="24499" spans="1:7" s="1" customFormat="1" ht="14.5">
      <c r="A24499" s="16">
        <v>45182</v>
      </c>
      <c r="B24499" s="20">
        <v>0.11458333333333</v>
      </c>
      <c r="C24499" s="11">
        <v>108362.38998756887</v>
      </c>
      <c r="D24499" s="11">
        <v>121703.14027293057</v>
      </c>
      <c r="E24499" s="11">
        <v>59518.182646675581</v>
      </c>
      <c r="F24499" s="11">
        <v>35761.233510651909</v>
      </c>
      <c r="G24499" s="11">
        <v>26888.589420779528</v>
      </c>
    </row>
    <row r="24500" spans="1:7" s="1" customFormat="1" ht="14.5">
      <c r="A24500" s="16">
        <v>45182</v>
      </c>
      <c r="B24500" s="20">
        <v>0.125</v>
      </c>
      <c r="C24500" s="11">
        <v>108150.37370875236</v>
      </c>
      <c r="D24500" s="11">
        <v>121597.12097192538</v>
      </c>
      <c r="E24500" s="11">
        <v>59485.649114118009</v>
      </c>
      <c r="F24500" s="11">
        <v>35648.703551453757</v>
      </c>
      <c r="G24500" s="11">
        <v>26703.26358719057</v>
      </c>
    </row>
    <row r="24501" spans="1:7" s="1" customFormat="1" ht="14.5">
      <c r="A24501" s="16">
        <v>45182</v>
      </c>
      <c r="B24501" s="20">
        <v>0.13541666666666999</v>
      </c>
      <c r="C24501" s="11">
        <v>108576.5892402185</v>
      </c>
      <c r="D24501" s="11">
        <v>121745.58051544751</v>
      </c>
      <c r="E24501" s="11">
        <v>59177.799684826095</v>
      </c>
      <c r="F24501" s="11">
        <v>35550.172164400094</v>
      </c>
      <c r="G24501" s="11">
        <v>26703.94620212098</v>
      </c>
    </row>
    <row r="24502" spans="1:7" s="1" customFormat="1" ht="14.5">
      <c r="A24502" s="16">
        <v>45182</v>
      </c>
      <c r="B24502" s="20">
        <v>0.14583333333333001</v>
      </c>
      <c r="C24502" s="11">
        <v>108344.90421177288</v>
      </c>
      <c r="D24502" s="11">
        <v>121685.71975021712</v>
      </c>
      <c r="E24502" s="11">
        <v>59233.001441358407</v>
      </c>
      <c r="F24502" s="11">
        <v>35644.257597469776</v>
      </c>
      <c r="G24502" s="11">
        <v>26698.826602695921</v>
      </c>
    </row>
    <row r="24503" spans="1:7" s="1" customFormat="1" ht="14.5">
      <c r="A24503" s="16">
        <v>45182</v>
      </c>
      <c r="B24503" s="20">
        <v>0.15625</v>
      </c>
      <c r="C24503" s="11">
        <v>108165.67394360645</v>
      </c>
      <c r="D24503" s="11">
        <v>121467.70531950213</v>
      </c>
      <c r="E24503" s="11">
        <v>59637.959313750172</v>
      </c>
      <c r="F24503" s="11">
        <v>35764.089070255985</v>
      </c>
      <c r="G24503" s="11">
        <v>26812.172323727969</v>
      </c>
    </row>
    <row r="24504" spans="1:7" s="1" customFormat="1" ht="14.5">
      <c r="A24504" s="16">
        <v>45182</v>
      </c>
      <c r="B24504" s="20">
        <v>0.16666666666666999</v>
      </c>
      <c r="C24504" s="11">
        <v>109584.16277815634</v>
      </c>
      <c r="D24504" s="11">
        <v>122887.45494164764</v>
      </c>
      <c r="E24504" s="11">
        <v>60345.7250193418</v>
      </c>
      <c r="F24504" s="11">
        <v>36212.119941319004</v>
      </c>
      <c r="G24504" s="11">
        <v>27053.065284869757</v>
      </c>
    </row>
    <row r="24505" spans="1:7" s="1" customFormat="1" ht="14.5">
      <c r="A24505" s="16">
        <v>45182</v>
      </c>
      <c r="B24505" s="20">
        <v>0.17708333333333001</v>
      </c>
      <c r="C24505" s="11">
        <v>109933.84856600891</v>
      </c>
      <c r="D24505" s="11">
        <v>123084.59443317121</v>
      </c>
      <c r="E24505" s="11">
        <v>60345.230154766534</v>
      </c>
      <c r="F24505" s="11">
        <v>36212.984737209881</v>
      </c>
      <c r="G24505" s="11">
        <v>27014.613716153846</v>
      </c>
    </row>
    <row r="24506" spans="1:7" s="1" customFormat="1" ht="14.5">
      <c r="A24506" s="16">
        <v>45182</v>
      </c>
      <c r="B24506" s="20">
        <v>0.1875</v>
      </c>
      <c r="C24506" s="11">
        <v>111266.95777025459</v>
      </c>
      <c r="D24506" s="11">
        <v>124741.38424213935</v>
      </c>
      <c r="E24506" s="11">
        <v>61164.096419072252</v>
      </c>
      <c r="F24506" s="11">
        <v>36716.691884975771</v>
      </c>
      <c r="G24506" s="11">
        <v>27349.985443126683</v>
      </c>
    </row>
    <row r="24507" spans="1:7" s="1" customFormat="1" ht="14.5">
      <c r="A24507" s="16">
        <v>45182</v>
      </c>
      <c r="B24507" s="20">
        <v>0.19791666666666999</v>
      </c>
      <c r="C24507" s="11">
        <v>111564.16090175854</v>
      </c>
      <c r="D24507" s="11">
        <v>124991.42629343222</v>
      </c>
      <c r="E24507" s="11">
        <v>61607.077694282401</v>
      </c>
      <c r="F24507" s="11">
        <v>36986.605351696882</v>
      </c>
      <c r="G24507" s="11">
        <v>27735.872472633997</v>
      </c>
    </row>
    <row r="24508" spans="1:7" s="1" customFormat="1" ht="14.5">
      <c r="A24508" s="16">
        <v>45182</v>
      </c>
      <c r="B24508" s="20">
        <v>0.20833333333333001</v>
      </c>
      <c r="C24508" s="11">
        <v>115523.44558594139</v>
      </c>
      <c r="D24508" s="11">
        <v>129579.53307736423</v>
      </c>
      <c r="E24508" s="11">
        <v>63477.304341181189</v>
      </c>
      <c r="F24508" s="11">
        <v>38370.067246343184</v>
      </c>
      <c r="G24508" s="11">
        <v>28864.808201598273</v>
      </c>
    </row>
    <row r="24509" spans="1:7" s="1" customFormat="1" ht="14.5">
      <c r="A24509" s="16">
        <v>45182</v>
      </c>
      <c r="B24509" s="20">
        <v>0.21875</v>
      </c>
      <c r="C24509" s="11">
        <v>117459.04184663884</v>
      </c>
      <c r="D24509" s="11">
        <v>131914.92870513102</v>
      </c>
      <c r="E24509" s="11">
        <v>64809.058059649891</v>
      </c>
      <c r="F24509" s="11">
        <v>38993.11997170918</v>
      </c>
      <c r="G24509" s="11">
        <v>29178.913693818573</v>
      </c>
    </row>
    <row r="24510" spans="1:7" s="1" customFormat="1" ht="14.5">
      <c r="A24510" s="16">
        <v>45182</v>
      </c>
      <c r="B24510" s="20">
        <v>0.22916666666666999</v>
      </c>
      <c r="C24510" s="11">
        <v>120750.78217780314</v>
      </c>
      <c r="D24510" s="11">
        <v>135850.44622403025</v>
      </c>
      <c r="E24510" s="11">
        <v>67274.354951739952</v>
      </c>
      <c r="F24510" s="11">
        <v>40888.837349112466</v>
      </c>
      <c r="G24510" s="11">
        <v>30359.490046300962</v>
      </c>
    </row>
    <row r="24511" spans="1:7" s="1" customFormat="1" ht="14.5">
      <c r="A24511" s="16">
        <v>45182</v>
      </c>
      <c r="B24511" s="20">
        <v>0.23958333333333001</v>
      </c>
      <c r="C24511" s="11">
        <v>125926.24599444937</v>
      </c>
      <c r="D24511" s="11">
        <v>141831.93674452096</v>
      </c>
      <c r="E24511" s="11">
        <v>71870.492283842163</v>
      </c>
      <c r="F24511" s="11">
        <v>42894.146158920281</v>
      </c>
      <c r="G24511" s="11">
        <v>31326.284498059107</v>
      </c>
    </row>
    <row r="24512" spans="1:7" s="1" customFormat="1" ht="14.5">
      <c r="A24512" s="16">
        <v>45182</v>
      </c>
      <c r="B24512" s="20">
        <v>0.25</v>
      </c>
      <c r="C24512" s="11">
        <v>135237.99077357611</v>
      </c>
      <c r="D24512" s="11">
        <v>153066.06044026805</v>
      </c>
      <c r="E24512" s="11">
        <v>77395.446368733654</v>
      </c>
      <c r="F24512" s="11">
        <v>45793.391036805355</v>
      </c>
      <c r="G24512" s="11">
        <v>33113.981095325711</v>
      </c>
    </row>
    <row r="24513" spans="1:7" s="1" customFormat="1" ht="14.5">
      <c r="A24513" s="16">
        <v>45182</v>
      </c>
      <c r="B24513" s="20">
        <v>0.26041666666667002</v>
      </c>
      <c r="C24513" s="11">
        <v>143316.56624284349</v>
      </c>
      <c r="D24513" s="11">
        <v>161427.52570342389</v>
      </c>
      <c r="E24513" s="11">
        <v>81781.809009816992</v>
      </c>
      <c r="F24513" s="11">
        <v>48073.198436020335</v>
      </c>
      <c r="G24513" s="11">
        <v>34490.125625796718</v>
      </c>
    </row>
    <row r="24514" spans="1:7" s="1" customFormat="1" ht="14.5">
      <c r="A24514" s="16">
        <v>45182</v>
      </c>
      <c r="B24514" s="20">
        <v>0.27083333333332998</v>
      </c>
      <c r="C24514" s="11">
        <v>147713.06631875117</v>
      </c>
      <c r="D24514" s="11">
        <v>166583.36704002757</v>
      </c>
      <c r="E24514" s="11">
        <v>83670.216198578026</v>
      </c>
      <c r="F24514" s="11">
        <v>50027.651197552637</v>
      </c>
      <c r="G24514" s="11">
        <v>35964.237704186191</v>
      </c>
    </row>
    <row r="24515" spans="1:7" s="1" customFormat="1" ht="14.5">
      <c r="A24515" s="16">
        <v>45182</v>
      </c>
      <c r="B24515" s="20">
        <v>0.28125</v>
      </c>
      <c r="C24515" s="11">
        <v>150357.81520324227</v>
      </c>
      <c r="D24515" s="11">
        <v>169450.86646451196</v>
      </c>
      <c r="E24515" s="11">
        <v>85041.188089839183</v>
      </c>
      <c r="F24515" s="11">
        <v>50955.597719037665</v>
      </c>
      <c r="G24515" s="11">
        <v>36432.461883990793</v>
      </c>
    </row>
    <row r="24516" spans="1:7" s="1" customFormat="1" ht="14.5">
      <c r="A24516" s="16">
        <v>45182</v>
      </c>
      <c r="B24516" s="20">
        <v>0.29166666666667002</v>
      </c>
      <c r="C24516" s="11">
        <v>154950.77477440593</v>
      </c>
      <c r="D24516" s="11">
        <v>174649.85278278586</v>
      </c>
      <c r="E24516" s="11">
        <v>88536.880584551953</v>
      </c>
      <c r="F24516" s="11">
        <v>53024.810282348997</v>
      </c>
      <c r="G24516" s="11">
        <v>38168.121255486112</v>
      </c>
    </row>
    <row r="24517" spans="1:7" s="1" customFormat="1" ht="14.5">
      <c r="A24517" s="16">
        <v>45182</v>
      </c>
      <c r="B24517" s="20">
        <v>0.30208333333332998</v>
      </c>
      <c r="C24517" s="11">
        <v>156236.66074878094</v>
      </c>
      <c r="D24517" s="11">
        <v>176749.36620582346</v>
      </c>
      <c r="E24517" s="11">
        <v>89175.02966910768</v>
      </c>
      <c r="F24517" s="11">
        <v>53876.628619345312</v>
      </c>
      <c r="G24517" s="11">
        <v>38959.008986601955</v>
      </c>
    </row>
    <row r="24518" spans="1:7" s="1" customFormat="1" ht="14.5">
      <c r="A24518" s="16">
        <v>45182</v>
      </c>
      <c r="B24518" s="20">
        <v>0.3125</v>
      </c>
      <c r="C24518" s="11">
        <v>157884.19135148282</v>
      </c>
      <c r="D24518" s="11">
        <v>178565.15087553117</v>
      </c>
      <c r="E24518" s="11">
        <v>90595.439954992515</v>
      </c>
      <c r="F24518" s="11">
        <v>54406.60967487657</v>
      </c>
      <c r="G24518" s="11">
        <v>39455.831865713873</v>
      </c>
    </row>
    <row r="24519" spans="1:7" s="1" customFormat="1" ht="14.5">
      <c r="A24519" s="16">
        <v>45182</v>
      </c>
      <c r="B24519" s="20">
        <v>0.32291666666667002</v>
      </c>
      <c r="C24519" s="11">
        <v>160135.11365070075</v>
      </c>
      <c r="D24519" s="11">
        <v>181033.38939310255</v>
      </c>
      <c r="E24519" s="11">
        <v>93685.456954005465</v>
      </c>
      <c r="F24519" s="11">
        <v>54896.498176461166</v>
      </c>
      <c r="G24519" s="11">
        <v>40254.769299200103</v>
      </c>
    </row>
    <row r="24520" spans="1:7" s="1" customFormat="1" ht="14.5">
      <c r="A24520" s="16">
        <v>45182</v>
      </c>
      <c r="B24520" s="20">
        <v>0.33333333333332998</v>
      </c>
      <c r="C24520" s="11">
        <v>165154.45295219819</v>
      </c>
      <c r="D24520" s="11">
        <v>187245.05483304264</v>
      </c>
      <c r="E24520" s="11">
        <v>96048.808158981657</v>
      </c>
      <c r="F24520" s="11">
        <v>56367.127970373382</v>
      </c>
      <c r="G24520" s="11">
        <v>41296.541139408066</v>
      </c>
    </row>
    <row r="24521" spans="1:7" s="1" customFormat="1" ht="14.5">
      <c r="A24521" s="16">
        <v>45182</v>
      </c>
      <c r="B24521" s="20">
        <v>0.34375</v>
      </c>
      <c r="C24521" s="11">
        <v>167334.68618612643</v>
      </c>
      <c r="D24521" s="11">
        <v>189714.53197063439</v>
      </c>
      <c r="E24521" s="11">
        <v>96944.814476739804</v>
      </c>
      <c r="F24521" s="11">
        <v>57868.810500267151</v>
      </c>
      <c r="G24521" s="11">
        <v>42351.814154938598</v>
      </c>
    </row>
    <row r="24522" spans="1:7" s="1" customFormat="1" ht="14.5">
      <c r="A24522" s="16">
        <v>45182</v>
      </c>
      <c r="B24522" s="20">
        <v>0.35416666666667002</v>
      </c>
      <c r="C24522" s="11">
        <v>169201.04941900764</v>
      </c>
      <c r="D24522" s="11">
        <v>191497.81049391348</v>
      </c>
      <c r="E24522" s="11">
        <v>98084.778897375552</v>
      </c>
      <c r="F24522" s="11">
        <v>58260.809822641429</v>
      </c>
      <c r="G24522" s="11">
        <v>42942.362608862502</v>
      </c>
    </row>
    <row r="24523" spans="1:7" s="1" customFormat="1" ht="14.5">
      <c r="A24523" s="16">
        <v>45182</v>
      </c>
      <c r="B24523" s="20">
        <v>0.36458333333332998</v>
      </c>
      <c r="C24523" s="11">
        <v>169566.89271134001</v>
      </c>
      <c r="D24523" s="11">
        <v>192379.8314692165</v>
      </c>
      <c r="E24523" s="11">
        <v>97194.799355105002</v>
      </c>
      <c r="F24523" s="11">
        <v>59197.158203926665</v>
      </c>
      <c r="G24523" s="11">
        <v>44127.524536113888</v>
      </c>
    </row>
    <row r="24524" spans="1:7" s="1" customFormat="1" ht="14.5">
      <c r="A24524" s="16">
        <v>45182</v>
      </c>
      <c r="B24524" s="20">
        <v>0.375</v>
      </c>
      <c r="C24524" s="11">
        <v>168678.40199683091</v>
      </c>
      <c r="D24524" s="11">
        <v>192362.6427574546</v>
      </c>
      <c r="E24524" s="11">
        <v>96654.688698347658</v>
      </c>
      <c r="F24524" s="11">
        <v>59992.257455383835</v>
      </c>
      <c r="G24524" s="11">
        <v>45152.101422674838</v>
      </c>
    </row>
    <row r="24525" spans="1:7" s="1" customFormat="1" ht="14.5">
      <c r="A24525" s="16">
        <v>45182</v>
      </c>
      <c r="B24525" s="20">
        <v>0.38541666666667002</v>
      </c>
      <c r="C24525" s="11">
        <v>170827.68299751048</v>
      </c>
      <c r="D24525" s="11">
        <v>193567.5512549562</v>
      </c>
      <c r="E24525" s="11">
        <v>98515.392207515237</v>
      </c>
      <c r="F24525" s="11">
        <v>60576.381932457967</v>
      </c>
      <c r="G24525" s="11">
        <v>45357.191467221965</v>
      </c>
    </row>
    <row r="24526" spans="1:7" s="1" customFormat="1" ht="14.5">
      <c r="A24526" s="16">
        <v>45182</v>
      </c>
      <c r="B24526" s="20">
        <v>0.39583333333332998</v>
      </c>
      <c r="C24526" s="11">
        <v>170346.46013957707</v>
      </c>
      <c r="D24526" s="11">
        <v>192702.08485425863</v>
      </c>
      <c r="E24526" s="11">
        <v>97835.596570825495</v>
      </c>
      <c r="F24526" s="11">
        <v>59730.254158473312</v>
      </c>
      <c r="G24526" s="11">
        <v>45180.66130979533</v>
      </c>
    </row>
    <row r="24527" spans="1:7" s="1" customFormat="1" ht="14.5">
      <c r="A24527" s="16">
        <v>45182</v>
      </c>
      <c r="B24527" s="20">
        <v>0.40625</v>
      </c>
      <c r="C24527" s="11">
        <v>170866.87699787348</v>
      </c>
      <c r="D24527" s="11">
        <v>193383.44411614395</v>
      </c>
      <c r="E24527" s="11">
        <v>98596.792181848185</v>
      </c>
      <c r="F24527" s="11">
        <v>59406.897127520497</v>
      </c>
      <c r="G24527" s="11">
        <v>45505.976168586029</v>
      </c>
    </row>
    <row r="24528" spans="1:7" s="1" customFormat="1" ht="14.5">
      <c r="A24528" s="16">
        <v>45182</v>
      </c>
      <c r="B24528" s="20">
        <v>0.41666666666667002</v>
      </c>
      <c r="C24528" s="11">
        <v>171676.86537764818</v>
      </c>
      <c r="D24528" s="11">
        <v>194024.60113731978</v>
      </c>
      <c r="E24528" s="11">
        <v>99486.548801078316</v>
      </c>
      <c r="F24528" s="11">
        <v>60049.640483841198</v>
      </c>
      <c r="G24528" s="11">
        <v>46500.111359339397</v>
      </c>
    </row>
    <row r="24529" spans="1:7" s="1" customFormat="1" ht="14.5">
      <c r="A24529" s="16">
        <v>45182</v>
      </c>
      <c r="B24529" s="20">
        <v>0.42708333333332998</v>
      </c>
      <c r="C24529" s="11">
        <v>175943.88571371691</v>
      </c>
      <c r="D24529" s="11">
        <v>198377.47228510998</v>
      </c>
      <c r="E24529" s="11">
        <v>102280.56547724057</v>
      </c>
      <c r="F24529" s="11">
        <v>60737.609943127936</v>
      </c>
      <c r="G24529" s="11">
        <v>47093.092157357409</v>
      </c>
    </row>
    <row r="24530" spans="1:7" s="1" customFormat="1" ht="14.5">
      <c r="A24530" s="16">
        <v>45182</v>
      </c>
      <c r="B24530" s="20">
        <v>0.4375</v>
      </c>
      <c r="C24530" s="11">
        <v>180475.29043746681</v>
      </c>
      <c r="D24530" s="11">
        <v>204068.14141292538</v>
      </c>
      <c r="E24530" s="11">
        <v>103430.44784400941</v>
      </c>
      <c r="F24530" s="11">
        <v>62992.950867710177</v>
      </c>
      <c r="G24530" s="11">
        <v>47396.099518825475</v>
      </c>
    </row>
    <row r="24531" spans="1:7" s="1" customFormat="1" ht="14.5">
      <c r="A24531" s="16">
        <v>45182</v>
      </c>
      <c r="B24531" s="20">
        <v>0.44791666666667002</v>
      </c>
      <c r="C24531" s="11">
        <v>184048.16612702055</v>
      </c>
      <c r="D24531" s="11">
        <v>206759.35555912313</v>
      </c>
      <c r="E24531" s="11">
        <v>104583.62864207695</v>
      </c>
      <c r="F24531" s="11">
        <v>64686.848365988735</v>
      </c>
      <c r="G24531" s="11">
        <v>48217.641484652879</v>
      </c>
    </row>
    <row r="24532" spans="1:7" s="1" customFormat="1" ht="14.5">
      <c r="A24532" s="16">
        <v>45182</v>
      </c>
      <c r="B24532" s="20">
        <v>0.45833333333332998</v>
      </c>
      <c r="C24532" s="11">
        <v>182868.89865796233</v>
      </c>
      <c r="D24532" s="11">
        <v>207128.72878477332</v>
      </c>
      <c r="E24532" s="11">
        <v>103306.25162989911</v>
      </c>
      <c r="F24532" s="11">
        <v>64237.702786190581</v>
      </c>
      <c r="G24532" s="11">
        <v>49097.116447441687</v>
      </c>
    </row>
    <row r="24533" spans="1:7" s="1" customFormat="1" ht="14.5">
      <c r="A24533" s="16">
        <v>45182</v>
      </c>
      <c r="B24533" s="20">
        <v>0.46875</v>
      </c>
      <c r="C24533" s="11">
        <v>178264.15623495949</v>
      </c>
      <c r="D24533" s="11">
        <v>200703.22296937907</v>
      </c>
      <c r="E24533" s="11">
        <v>101782.47645320121</v>
      </c>
      <c r="F24533" s="11">
        <v>63073.045159784684</v>
      </c>
      <c r="G24533" s="11">
        <v>47802.750457267059</v>
      </c>
    </row>
    <row r="24534" spans="1:7" s="1" customFormat="1" ht="14.5">
      <c r="A24534" s="16">
        <v>45182</v>
      </c>
      <c r="B24534" s="20">
        <v>0.47916666666667002</v>
      </c>
      <c r="C24534" s="11">
        <v>176340.05270623686</v>
      </c>
      <c r="D24534" s="11">
        <v>197603.56699127142</v>
      </c>
      <c r="E24534" s="11">
        <v>98667.384638099902</v>
      </c>
      <c r="F24534" s="11">
        <v>61624.48515007981</v>
      </c>
      <c r="G24534" s="11">
        <v>47592.050831949782</v>
      </c>
    </row>
    <row r="24535" spans="1:7" s="1" customFormat="1" ht="14.5">
      <c r="A24535" s="16">
        <v>45182</v>
      </c>
      <c r="B24535" s="20">
        <v>0.48958333333332998</v>
      </c>
      <c r="C24535" s="11">
        <v>178229.33283825364</v>
      </c>
      <c r="D24535" s="11">
        <v>199225.51740505444</v>
      </c>
      <c r="E24535" s="11">
        <v>99117.86207461555</v>
      </c>
      <c r="F24535" s="11">
        <v>62806.211473007017</v>
      </c>
      <c r="G24535" s="11">
        <v>47921.386987485334</v>
      </c>
    </row>
    <row r="24536" spans="1:7" s="1" customFormat="1" ht="14.5">
      <c r="A24536" s="16">
        <v>45182</v>
      </c>
      <c r="B24536" s="20">
        <v>0.5</v>
      </c>
      <c r="C24536" s="11">
        <v>180105.33797393879</v>
      </c>
      <c r="D24536" s="11">
        <v>200630.852832109</v>
      </c>
      <c r="E24536" s="11">
        <v>101039.12216475324</v>
      </c>
      <c r="F24536" s="11">
        <v>63547.008047940042</v>
      </c>
      <c r="G24536" s="11">
        <v>48098.691844444445</v>
      </c>
    </row>
    <row r="24537" spans="1:7" s="1" customFormat="1" ht="14.5">
      <c r="A24537" s="16">
        <v>45182</v>
      </c>
      <c r="B24537" s="20">
        <v>0.51041666666666996</v>
      </c>
      <c r="C24537" s="11">
        <v>185814.73271285716</v>
      </c>
      <c r="D24537" s="11">
        <v>207622.80041002788</v>
      </c>
      <c r="E24537" s="11">
        <v>101982.67289757219</v>
      </c>
      <c r="F24537" s="11">
        <v>64667.306216498182</v>
      </c>
      <c r="G24537" s="11">
        <v>48920.906007036523</v>
      </c>
    </row>
    <row r="24538" spans="1:7" s="1" customFormat="1" ht="14.5">
      <c r="A24538" s="16">
        <v>45182</v>
      </c>
      <c r="B24538" s="20">
        <v>0.52083333333333004</v>
      </c>
      <c r="C24538" s="11">
        <v>185573.25517288441</v>
      </c>
      <c r="D24538" s="11">
        <v>211428.90631393236</v>
      </c>
      <c r="E24538" s="11">
        <v>102175.53329147672</v>
      </c>
      <c r="F24538" s="11">
        <v>65178.809429428562</v>
      </c>
      <c r="G24538" s="11">
        <v>49375.876792432638</v>
      </c>
    </row>
    <row r="24539" spans="1:7" s="1" customFormat="1" ht="14.5">
      <c r="A24539" s="16">
        <v>45182</v>
      </c>
      <c r="B24539" s="20">
        <v>0.53125</v>
      </c>
      <c r="C24539" s="11">
        <v>188144.4817530291</v>
      </c>
      <c r="D24539" s="11">
        <v>213937.46195377514</v>
      </c>
      <c r="E24539" s="11">
        <v>104055.4016059032</v>
      </c>
      <c r="F24539" s="11">
        <v>66538.314858306723</v>
      </c>
      <c r="G24539" s="11">
        <v>49254.632028931846</v>
      </c>
    </row>
    <row r="24540" spans="1:7" s="1" customFormat="1" ht="14.5">
      <c r="A24540" s="16">
        <v>45182</v>
      </c>
      <c r="B24540" s="20">
        <v>0.54166666666666996</v>
      </c>
      <c r="C24540" s="11">
        <v>185682.02928020078</v>
      </c>
      <c r="D24540" s="11">
        <v>210881.25023305748</v>
      </c>
      <c r="E24540" s="11">
        <v>102675.24646451934</v>
      </c>
      <c r="F24540" s="11">
        <v>65703.473336027149</v>
      </c>
      <c r="G24540" s="11">
        <v>49791.449704764884</v>
      </c>
    </row>
    <row r="24541" spans="1:7" s="1" customFormat="1" ht="14.5">
      <c r="A24541" s="16">
        <v>45182</v>
      </c>
      <c r="B24541" s="20">
        <v>0.55208333333333004</v>
      </c>
      <c r="C24541" s="11">
        <v>178279.39144775714</v>
      </c>
      <c r="D24541" s="11">
        <v>202653.3216448634</v>
      </c>
      <c r="E24541" s="11">
        <v>100189.92634400421</v>
      </c>
      <c r="F24541" s="11">
        <v>63787.76732593248</v>
      </c>
      <c r="G24541" s="11">
        <v>49420.115731798294</v>
      </c>
    </row>
    <row r="24542" spans="1:7" s="1" customFormat="1" ht="14.5">
      <c r="A24542" s="16">
        <v>45182</v>
      </c>
      <c r="B24542" s="20">
        <v>0.5625</v>
      </c>
      <c r="C24542" s="11">
        <v>173814.86840543878</v>
      </c>
      <c r="D24542" s="11">
        <v>197304.40525200433</v>
      </c>
      <c r="E24542" s="11">
        <v>99870.203470563458</v>
      </c>
      <c r="F24542" s="11">
        <v>63322.122824836733</v>
      </c>
      <c r="G24542" s="11">
        <v>49733.806802419393</v>
      </c>
    </row>
    <row r="24543" spans="1:7" s="1" customFormat="1" ht="14.5">
      <c r="A24543" s="16">
        <v>45182</v>
      </c>
      <c r="B24543" s="20">
        <v>0.57291666666666996</v>
      </c>
      <c r="C24543" s="11">
        <v>169357.84040007694</v>
      </c>
      <c r="D24543" s="11">
        <v>192788.74981257471</v>
      </c>
      <c r="E24543" s="11">
        <v>96243.449848239907</v>
      </c>
      <c r="F24543" s="11">
        <v>60707.234166373455</v>
      </c>
      <c r="G24543" s="11">
        <v>48541.157947644824</v>
      </c>
    </row>
    <row r="24544" spans="1:7" s="1" customFormat="1" ht="14.5">
      <c r="A24544" s="16">
        <v>45182</v>
      </c>
      <c r="B24544" s="20">
        <v>0.58333333333333004</v>
      </c>
      <c r="C24544" s="11">
        <v>163969.46950296953</v>
      </c>
      <c r="D24544" s="11">
        <v>187464.60273063672</v>
      </c>
      <c r="E24544" s="11">
        <v>93060.090885157289</v>
      </c>
      <c r="F24544" s="11">
        <v>57970.543457213331</v>
      </c>
      <c r="G24544" s="11">
        <v>46835.664817062483</v>
      </c>
    </row>
    <row r="24545" spans="1:7" s="1" customFormat="1" ht="14.5">
      <c r="A24545" s="16">
        <v>45182</v>
      </c>
      <c r="B24545" s="20">
        <v>0.59375</v>
      </c>
      <c r="C24545" s="11">
        <v>160882.44754107136</v>
      </c>
      <c r="D24545" s="11">
        <v>183364.82429708098</v>
      </c>
      <c r="E24545" s="11">
        <v>91706.523292251033</v>
      </c>
      <c r="F24545" s="11">
        <v>56511.355421903783</v>
      </c>
      <c r="G24545" s="11">
        <v>45575.449083548447</v>
      </c>
    </row>
    <row r="24546" spans="1:7" s="1" customFormat="1" ht="14.5">
      <c r="A24546" s="16">
        <v>45182</v>
      </c>
      <c r="B24546" s="20">
        <v>0.60416666666666996</v>
      </c>
      <c r="C24546" s="11">
        <v>156173.45853447306</v>
      </c>
      <c r="D24546" s="11">
        <v>177999.32831422111</v>
      </c>
      <c r="E24546" s="11">
        <v>91849.681717227766</v>
      </c>
      <c r="F24546" s="11">
        <v>56567.319764225278</v>
      </c>
      <c r="G24546" s="11">
        <v>46035.644303373425</v>
      </c>
    </row>
    <row r="24547" spans="1:7" s="1" customFormat="1" ht="14.5">
      <c r="A24547" s="16">
        <v>45182</v>
      </c>
      <c r="B24547" s="20">
        <v>0.61458333333333004</v>
      </c>
      <c r="C24547" s="11">
        <v>157742.54507731218</v>
      </c>
      <c r="D24547" s="11">
        <v>178109.21161950586</v>
      </c>
      <c r="E24547" s="11">
        <v>92359.568277095139</v>
      </c>
      <c r="F24547" s="11">
        <v>57374.391103593291</v>
      </c>
      <c r="G24547" s="11">
        <v>46677.950193030963</v>
      </c>
    </row>
    <row r="24548" spans="1:7" s="1" customFormat="1" ht="14.5">
      <c r="A24548" s="16">
        <v>45182</v>
      </c>
      <c r="B24548" s="20">
        <v>0.625</v>
      </c>
      <c r="C24548" s="11">
        <v>155907.57069544151</v>
      </c>
      <c r="D24548" s="11">
        <v>174951.62250465807</v>
      </c>
      <c r="E24548" s="11">
        <v>89904.832305829652</v>
      </c>
      <c r="F24548" s="11">
        <v>54897.073188156974</v>
      </c>
      <c r="G24548" s="11">
        <v>46361.832191483998</v>
      </c>
    </row>
    <row r="24549" spans="1:7" s="1" customFormat="1" ht="14.5">
      <c r="A24549" s="16">
        <v>45182</v>
      </c>
      <c r="B24549" s="20">
        <v>0.63541666666666996</v>
      </c>
      <c r="C24549" s="11">
        <v>154257.66231135512</v>
      </c>
      <c r="D24549" s="11">
        <v>173087.31546389902</v>
      </c>
      <c r="E24549" s="11">
        <v>90069.146968446759</v>
      </c>
      <c r="F24549" s="11">
        <v>54973.062870715745</v>
      </c>
      <c r="G24549" s="11">
        <v>46251.886966481237</v>
      </c>
    </row>
    <row r="24550" spans="1:7" s="1" customFormat="1" ht="14.5">
      <c r="A24550" s="16">
        <v>45182</v>
      </c>
      <c r="B24550" s="20">
        <v>0.64583333333333004</v>
      </c>
      <c r="C24550" s="11">
        <v>152768.89745699105</v>
      </c>
      <c r="D24550" s="11">
        <v>171790.24534649827</v>
      </c>
      <c r="E24550" s="11">
        <v>89571.161959590783</v>
      </c>
      <c r="F24550" s="11">
        <v>55226.40745708625</v>
      </c>
      <c r="G24550" s="11">
        <v>47073.35651730252</v>
      </c>
    </row>
    <row r="24551" spans="1:7" s="1" customFormat="1" ht="14.5">
      <c r="A24551" s="16">
        <v>45182</v>
      </c>
      <c r="B24551" s="20">
        <v>0.65625</v>
      </c>
      <c r="C24551" s="11">
        <v>155962.0562587202</v>
      </c>
      <c r="D24551" s="11">
        <v>175268.39796603302</v>
      </c>
      <c r="E24551" s="11">
        <v>89743.332637352491</v>
      </c>
      <c r="F24551" s="11">
        <v>55942.86908881089</v>
      </c>
      <c r="G24551" s="11">
        <v>46171.431190851617</v>
      </c>
    </row>
    <row r="24552" spans="1:7" s="1" customFormat="1" ht="14.5">
      <c r="A24552" s="16">
        <v>45182</v>
      </c>
      <c r="B24552" s="20">
        <v>0.66666666666666996</v>
      </c>
      <c r="C24552" s="11">
        <v>159381.20886930349</v>
      </c>
      <c r="D24552" s="11">
        <v>178380.18621373936</v>
      </c>
      <c r="E24552" s="11">
        <v>91098.364631403005</v>
      </c>
      <c r="F24552" s="11">
        <v>57444.743960571948</v>
      </c>
      <c r="G24552" s="11">
        <v>47010.654864663287</v>
      </c>
    </row>
    <row r="24553" spans="1:7" s="1" customFormat="1" ht="14.5">
      <c r="A24553" s="16">
        <v>45182</v>
      </c>
      <c r="B24553" s="20">
        <v>0.67708333333333004</v>
      </c>
      <c r="C24553" s="11">
        <v>162407.51326154923</v>
      </c>
      <c r="D24553" s="11">
        <v>182288.95566520246</v>
      </c>
      <c r="E24553" s="11">
        <v>92846.118050921912</v>
      </c>
      <c r="F24553" s="11">
        <v>59634.197352844007</v>
      </c>
      <c r="G24553" s="11">
        <v>46613.330625668612</v>
      </c>
    </row>
    <row r="24554" spans="1:7" s="1" customFormat="1" ht="14.5">
      <c r="A24554" s="16">
        <v>45182</v>
      </c>
      <c r="B24554" s="20">
        <v>0.6875</v>
      </c>
      <c r="C24554" s="11">
        <v>165287.3226025468</v>
      </c>
      <c r="D24554" s="11">
        <v>185828.47418334079</v>
      </c>
      <c r="E24554" s="11">
        <v>94960.82415739978</v>
      </c>
      <c r="F24554" s="11">
        <v>61519.234408747521</v>
      </c>
      <c r="G24554" s="11">
        <v>48367.701688616406</v>
      </c>
    </row>
    <row r="24555" spans="1:7" s="1" customFormat="1" ht="14.5">
      <c r="A24555" s="16">
        <v>45182</v>
      </c>
      <c r="B24555" s="20">
        <v>0.69791666666666996</v>
      </c>
      <c r="C24555" s="11">
        <v>166193.42138478177</v>
      </c>
      <c r="D24555" s="11">
        <v>187339.67667869528</v>
      </c>
      <c r="E24555" s="11">
        <v>94205.501537268516</v>
      </c>
      <c r="F24555" s="11">
        <v>60706.206526849346</v>
      </c>
      <c r="G24555" s="11">
        <v>48054.172061206766</v>
      </c>
    </row>
    <row r="24556" spans="1:7" s="1" customFormat="1" ht="14.5">
      <c r="A24556" s="16">
        <v>45182</v>
      </c>
      <c r="B24556" s="20">
        <v>0.70833333333333004</v>
      </c>
      <c r="C24556" s="11">
        <v>167813.8195154132</v>
      </c>
      <c r="D24556" s="11">
        <v>190066.20546962233</v>
      </c>
      <c r="E24556" s="11">
        <v>96202.380094926717</v>
      </c>
      <c r="F24556" s="11">
        <v>62414.753204811954</v>
      </c>
      <c r="G24556" s="11">
        <v>49078.758068415664</v>
      </c>
    </row>
    <row r="24557" spans="1:7" s="1" customFormat="1" ht="14.5">
      <c r="A24557" s="16">
        <v>45182</v>
      </c>
      <c r="B24557" s="20">
        <v>0.71875</v>
      </c>
      <c r="C24557" s="11">
        <v>168094.75937207276</v>
      </c>
      <c r="D24557" s="11">
        <v>190824.49080831098</v>
      </c>
      <c r="E24557" s="11">
        <v>96498.300970633616</v>
      </c>
      <c r="F24557" s="11">
        <v>63711.354356345568</v>
      </c>
      <c r="G24557" s="11">
        <v>49967.648988220215</v>
      </c>
    </row>
    <row r="24558" spans="1:7" s="1" customFormat="1" ht="14.5">
      <c r="A24558" s="16">
        <v>45182</v>
      </c>
      <c r="B24558" s="20">
        <v>0.72916666666666996</v>
      </c>
      <c r="C24558" s="11">
        <v>169632.22101247782</v>
      </c>
      <c r="D24558" s="11">
        <v>193166.48173937196</v>
      </c>
      <c r="E24558" s="11">
        <v>96483.445625614753</v>
      </c>
      <c r="F24558" s="11">
        <v>64316.402367790317</v>
      </c>
      <c r="G24558" s="11">
        <v>50281.530494849714</v>
      </c>
    </row>
    <row r="24559" spans="1:7" s="1" customFormat="1" ht="14.5">
      <c r="A24559" s="16">
        <v>45182</v>
      </c>
      <c r="B24559" s="20">
        <v>0.73958333333333004</v>
      </c>
      <c r="C24559" s="11">
        <v>170886.47396294656</v>
      </c>
      <c r="D24559" s="11">
        <v>194551.05424992024</v>
      </c>
      <c r="E24559" s="11">
        <v>98108.69444526342</v>
      </c>
      <c r="F24559" s="11">
        <v>65807.847506959079</v>
      </c>
      <c r="G24559" s="11">
        <v>51330.137712537566</v>
      </c>
    </row>
    <row r="24560" spans="1:7" s="1" customFormat="1" ht="14.5">
      <c r="A24560" s="16">
        <v>45182</v>
      </c>
      <c r="B24560" s="20">
        <v>0.75</v>
      </c>
      <c r="C24560" s="11">
        <v>170790.66635564683</v>
      </c>
      <c r="D24560" s="11">
        <v>194213.07343326174</v>
      </c>
      <c r="E24560" s="11">
        <v>97980.200451361816</v>
      </c>
      <c r="F24560" s="11">
        <v>66051.860502711963</v>
      </c>
      <c r="G24560" s="11">
        <v>51596.930686926447</v>
      </c>
    </row>
    <row r="24561" spans="1:7" s="1" customFormat="1" ht="14.5">
      <c r="A24561" s="16">
        <v>45182</v>
      </c>
      <c r="B24561" s="20">
        <v>0.76041666666666996</v>
      </c>
      <c r="C24561" s="11">
        <v>169758.52165725513</v>
      </c>
      <c r="D24561" s="11">
        <v>193357.64268963769</v>
      </c>
      <c r="E24561" s="11">
        <v>97456.819652595994</v>
      </c>
      <c r="F24561" s="11">
        <v>66344.15162848655</v>
      </c>
      <c r="G24561" s="11">
        <v>52201.768114957158</v>
      </c>
    </row>
    <row r="24562" spans="1:7" s="1" customFormat="1" ht="14.5">
      <c r="A24562" s="16">
        <v>45182</v>
      </c>
      <c r="B24562" s="20">
        <v>0.77083333333333004</v>
      </c>
      <c r="C24562" s="11">
        <v>171237.03793929832</v>
      </c>
      <c r="D24562" s="11">
        <v>194879.84315136043</v>
      </c>
      <c r="E24562" s="11">
        <v>98197.498069346038</v>
      </c>
      <c r="F24562" s="11">
        <v>66395.193616259319</v>
      </c>
      <c r="G24562" s="11">
        <v>52001.819479642865</v>
      </c>
    </row>
    <row r="24563" spans="1:7" s="1" customFormat="1" ht="14.5">
      <c r="A24563" s="16">
        <v>45182</v>
      </c>
      <c r="B24563" s="20">
        <v>0.78125</v>
      </c>
      <c r="C24563" s="11">
        <v>171722.58933573141</v>
      </c>
      <c r="D24563" s="11">
        <v>195342.80776790078</v>
      </c>
      <c r="E24563" s="11">
        <v>98658.002295236787</v>
      </c>
      <c r="F24563" s="11">
        <v>67422.51873339586</v>
      </c>
      <c r="G24563" s="11">
        <v>52664.734981712201</v>
      </c>
    </row>
    <row r="24564" spans="1:7" s="1" customFormat="1" ht="14.5">
      <c r="A24564" s="16">
        <v>45182</v>
      </c>
      <c r="B24564" s="20">
        <v>0.79166666666666996</v>
      </c>
      <c r="C24564" s="11">
        <v>171459.13049571862</v>
      </c>
      <c r="D24564" s="11">
        <v>195021.88142755031</v>
      </c>
      <c r="E24564" s="11">
        <v>98689.011292243347</v>
      </c>
      <c r="F24564" s="11">
        <v>67890.90701711255</v>
      </c>
      <c r="G24564" s="11">
        <v>53023.896826185468</v>
      </c>
    </row>
    <row r="24565" spans="1:7" s="1" customFormat="1" ht="14.5">
      <c r="A24565" s="16">
        <v>45182</v>
      </c>
      <c r="B24565" s="20">
        <v>0.80208333333333004</v>
      </c>
      <c r="C24565" s="11">
        <v>171112.92608364727</v>
      </c>
      <c r="D24565" s="11">
        <v>194244.74339474295</v>
      </c>
      <c r="E24565" s="11">
        <v>98359.202003395025</v>
      </c>
      <c r="F24565" s="11">
        <v>67464.488007741602</v>
      </c>
      <c r="G24565" s="11">
        <v>52788.960193084313</v>
      </c>
    </row>
    <row r="24566" spans="1:7" s="1" customFormat="1" ht="14.5">
      <c r="A24566" s="16">
        <v>45182</v>
      </c>
      <c r="B24566" s="20">
        <v>0.8125</v>
      </c>
      <c r="C24566" s="11">
        <v>170694.85818892316</v>
      </c>
      <c r="D24566" s="11">
        <v>193756.99463631387</v>
      </c>
      <c r="E24566" s="11">
        <v>98362.393270946835</v>
      </c>
      <c r="F24566" s="11">
        <v>67838.926922275612</v>
      </c>
      <c r="G24566" s="11">
        <v>53291.24615747908</v>
      </c>
    </row>
    <row r="24567" spans="1:7" s="1" customFormat="1" ht="14.5">
      <c r="A24567" s="16">
        <v>45182</v>
      </c>
      <c r="B24567" s="20">
        <v>0.82291666666666996</v>
      </c>
      <c r="C24567" s="11">
        <v>170496.70770554329</v>
      </c>
      <c r="D24567" s="11">
        <v>193612.50747755729</v>
      </c>
      <c r="E24567" s="11">
        <v>98602.625640258819</v>
      </c>
      <c r="F24567" s="11">
        <v>67969.184197104245</v>
      </c>
      <c r="G24567" s="11">
        <v>53626.997000741554</v>
      </c>
    </row>
    <row r="24568" spans="1:7" s="1" customFormat="1" ht="14.5">
      <c r="A24568" s="16">
        <v>45182</v>
      </c>
      <c r="B24568" s="20">
        <v>0.83333333333333004</v>
      </c>
      <c r="C24568" s="11">
        <v>170808.08596222044</v>
      </c>
      <c r="D24568" s="11">
        <v>194630.58878358276</v>
      </c>
      <c r="E24568" s="11">
        <v>98460.541917298513</v>
      </c>
      <c r="F24568" s="11">
        <v>68690.97025760496</v>
      </c>
      <c r="G24568" s="11">
        <v>54562.166348153936</v>
      </c>
    </row>
    <row r="24569" spans="1:7" s="1" customFormat="1" ht="14.5">
      <c r="A24569" s="16">
        <v>45182</v>
      </c>
      <c r="B24569" s="20">
        <v>0.84375</v>
      </c>
      <c r="C24569" s="11">
        <v>169105.23197093167</v>
      </c>
      <c r="D24569" s="11">
        <v>192708.22021298733</v>
      </c>
      <c r="E24569" s="11">
        <v>96983.270557200143</v>
      </c>
      <c r="F24569" s="11">
        <v>68001.325621356867</v>
      </c>
      <c r="G24569" s="11">
        <v>54114.372561950055</v>
      </c>
    </row>
    <row r="24570" spans="1:7" s="1" customFormat="1" ht="14.5">
      <c r="A24570" s="16">
        <v>45182</v>
      </c>
      <c r="B24570" s="20">
        <v>0.85416666666666996</v>
      </c>
      <c r="C24570" s="11">
        <v>166994.92862350706</v>
      </c>
      <c r="D24570" s="11">
        <v>190151.01724130835</v>
      </c>
      <c r="E24570" s="11">
        <v>95789.87265983547</v>
      </c>
      <c r="F24570" s="11">
        <v>66645.389239185039</v>
      </c>
      <c r="G24570" s="11">
        <v>53144.083991646316</v>
      </c>
    </row>
    <row r="24571" spans="1:7" s="1" customFormat="1" ht="14.5">
      <c r="A24571" s="16">
        <v>45182</v>
      </c>
      <c r="B24571" s="20">
        <v>0.86458333333333004</v>
      </c>
      <c r="C24571" s="11">
        <v>164241.76186998922</v>
      </c>
      <c r="D24571" s="11">
        <v>187079.12159963089</v>
      </c>
      <c r="E24571" s="11">
        <v>94311.087178689704</v>
      </c>
      <c r="F24571" s="11">
        <v>65317.266153488425</v>
      </c>
      <c r="G24571" s="11">
        <v>52155.303882172906</v>
      </c>
    </row>
    <row r="24572" spans="1:7" s="1" customFormat="1" ht="14.5">
      <c r="A24572" s="16">
        <v>45182</v>
      </c>
      <c r="B24572" s="20">
        <v>0.875</v>
      </c>
      <c r="C24572" s="11">
        <v>160032.70665006974</v>
      </c>
      <c r="D24572" s="11">
        <v>182152.31683959506</v>
      </c>
      <c r="E24572" s="11">
        <v>91486.027162384256</v>
      </c>
      <c r="F24572" s="11">
        <v>63243.719895460323</v>
      </c>
      <c r="G24572" s="11">
        <v>50464.358355053475</v>
      </c>
    </row>
    <row r="24573" spans="1:7" s="1" customFormat="1" ht="14.5">
      <c r="A24573" s="16">
        <v>45182</v>
      </c>
      <c r="B24573" s="20">
        <v>0.88541666666666996</v>
      </c>
      <c r="C24573" s="11">
        <v>156890.46249875275</v>
      </c>
      <c r="D24573" s="11">
        <v>178377.65377130354</v>
      </c>
      <c r="E24573" s="11">
        <v>89590.91318247348</v>
      </c>
      <c r="F24573" s="11">
        <v>61547.4247663981</v>
      </c>
      <c r="G24573" s="11">
        <v>49063.027010371261</v>
      </c>
    </row>
    <row r="24574" spans="1:7" s="1" customFormat="1" ht="14.5">
      <c r="A24574" s="16">
        <v>45182</v>
      </c>
      <c r="B24574" s="20">
        <v>0.89583333333333004</v>
      </c>
      <c r="C24574" s="11">
        <v>152398.32010012527</v>
      </c>
      <c r="D24574" s="11">
        <v>173463.36456162171</v>
      </c>
      <c r="E24574" s="11">
        <v>86693.239712846407</v>
      </c>
      <c r="F24574" s="11">
        <v>59596.862974723292</v>
      </c>
      <c r="G24574" s="11">
        <v>47315.996700764794</v>
      </c>
    </row>
    <row r="24575" spans="1:7" s="1" customFormat="1" ht="14.5">
      <c r="A24575" s="16">
        <v>45182</v>
      </c>
      <c r="B24575" s="20">
        <v>0.90625</v>
      </c>
      <c r="C24575" s="11">
        <v>147152.66510497752</v>
      </c>
      <c r="D24575" s="11">
        <v>167713.34462087043</v>
      </c>
      <c r="E24575" s="11">
        <v>84001.430518016932</v>
      </c>
      <c r="F24575" s="11">
        <v>57817.698378890964</v>
      </c>
      <c r="G24575" s="11">
        <v>45992.199228488891</v>
      </c>
    </row>
    <row r="24576" spans="1:7" s="1" customFormat="1" ht="14.5">
      <c r="A24576" s="16">
        <v>45182</v>
      </c>
      <c r="B24576" s="20">
        <v>0.91666666666666996</v>
      </c>
      <c r="C24576" s="11">
        <v>144053.75980618875</v>
      </c>
      <c r="D24576" s="11">
        <v>164019.5217129472</v>
      </c>
      <c r="E24576" s="11">
        <v>81638.23575158423</v>
      </c>
      <c r="F24576" s="11">
        <v>55412.890101984987</v>
      </c>
      <c r="G24576" s="11">
        <v>44321.759369069987</v>
      </c>
    </row>
    <row r="24577" spans="1:7" s="1" customFormat="1" ht="14.5">
      <c r="A24577" s="16">
        <v>45182</v>
      </c>
      <c r="B24577" s="20">
        <v>0.92708333333333004</v>
      </c>
      <c r="C24577" s="11">
        <v>140555.06856038867</v>
      </c>
      <c r="D24577" s="11">
        <v>159329.7947061134</v>
      </c>
      <c r="E24577" s="11">
        <v>79380.421616755746</v>
      </c>
      <c r="F24577" s="11">
        <v>53064.968352313153</v>
      </c>
      <c r="G24577" s="11">
        <v>42579.793800292231</v>
      </c>
    </row>
    <row r="24578" spans="1:7" s="1" customFormat="1" ht="14.5">
      <c r="A24578" s="16">
        <v>45182</v>
      </c>
      <c r="B24578" s="20">
        <v>0.9375</v>
      </c>
      <c r="C24578" s="11">
        <v>135691.87482063842</v>
      </c>
      <c r="D24578" s="11">
        <v>153682.03403689142</v>
      </c>
      <c r="E24578" s="11">
        <v>76637.623200954462</v>
      </c>
      <c r="F24578" s="11">
        <v>50939.281795164723</v>
      </c>
      <c r="G24578" s="11">
        <v>40834.357443122361</v>
      </c>
    </row>
    <row r="24579" spans="1:7" s="1" customFormat="1" ht="14.5">
      <c r="A24579" s="16">
        <v>45182</v>
      </c>
      <c r="B24579" s="20">
        <v>0.94791666666666996</v>
      </c>
      <c r="C24579" s="11">
        <v>132968.38301564995</v>
      </c>
      <c r="D24579" s="11">
        <v>150248.61529183411</v>
      </c>
      <c r="E24579" s="11">
        <v>74867.340878589806</v>
      </c>
      <c r="F24579" s="11">
        <v>49168.835429245191</v>
      </c>
      <c r="G24579" s="11">
        <v>39204.021296127277</v>
      </c>
    </row>
    <row r="24580" spans="1:7" s="1" customFormat="1" ht="14.5">
      <c r="A24580" s="16">
        <v>45182</v>
      </c>
      <c r="B24580" s="20">
        <v>0.95833333333333004</v>
      </c>
      <c r="C24580" s="11">
        <v>129408.39759307311</v>
      </c>
      <c r="D24580" s="11">
        <v>146244.91192202707</v>
      </c>
      <c r="E24580" s="11">
        <v>72112.760200576638</v>
      </c>
      <c r="F24580" s="11">
        <v>47010.574972299917</v>
      </c>
      <c r="G24580" s="11">
        <v>37415.721935163994</v>
      </c>
    </row>
    <row r="24581" spans="1:7" s="1" customFormat="1" ht="14.5">
      <c r="A24581" s="16">
        <v>45182</v>
      </c>
      <c r="B24581" s="20">
        <v>0.96875</v>
      </c>
      <c r="C24581" s="11">
        <v>126655.48467230937</v>
      </c>
      <c r="D24581" s="11">
        <v>143096.82581729864</v>
      </c>
      <c r="E24581" s="11">
        <v>70544.245061999085</v>
      </c>
      <c r="F24581" s="11">
        <v>45444.161807210956</v>
      </c>
      <c r="G24581" s="11">
        <v>36139.737301429035</v>
      </c>
    </row>
    <row r="24582" spans="1:7" s="1" customFormat="1" ht="14.5">
      <c r="A24582" s="16">
        <v>45182</v>
      </c>
      <c r="B24582" s="20">
        <v>0.97916666666666996</v>
      </c>
      <c r="C24582" s="11">
        <v>122888.86039504435</v>
      </c>
      <c r="D24582" s="11">
        <v>139090.21043126861</v>
      </c>
      <c r="E24582" s="11">
        <v>68392.35565213958</v>
      </c>
      <c r="F24582" s="11">
        <v>43571.892790446465</v>
      </c>
      <c r="G24582" s="11">
        <v>34580.339573913414</v>
      </c>
    </row>
    <row r="24583" spans="1:7" s="1" customFormat="1" ht="14.5">
      <c r="A24583" s="16">
        <v>45182</v>
      </c>
      <c r="B24583" s="20">
        <v>0.98958333333333004</v>
      </c>
      <c r="C24583" s="11">
        <v>119034.00413453998</v>
      </c>
      <c r="D24583" s="11">
        <v>134324.81387587576</v>
      </c>
      <c r="E24583" s="11">
        <v>66437.5950199215</v>
      </c>
      <c r="F24583" s="11">
        <v>42187.09411623652</v>
      </c>
      <c r="G24583" s="11">
        <v>33269.077186827082</v>
      </c>
    </row>
    <row r="24584" spans="1:7" s="1" customFormat="1" ht="14.5">
      <c r="A24584" s="16">
        <v>45183</v>
      </c>
      <c r="B24584" s="20">
        <v>0</v>
      </c>
      <c r="C24584" s="11">
        <v>117196.89762008682</v>
      </c>
      <c r="D24584" s="11">
        <v>132021.94965143577</v>
      </c>
      <c r="E24584" s="11">
        <v>65385.220887740361</v>
      </c>
      <c r="F24584" s="11">
        <v>40969.627509908118</v>
      </c>
      <c r="G24584" s="11">
        <v>32011.709531288794</v>
      </c>
    </row>
    <row r="24585" spans="1:7" s="1" customFormat="1" ht="14.5">
      <c r="A24585" s="16">
        <v>45183</v>
      </c>
      <c r="B24585" s="20">
        <v>1.041666666667E-2</v>
      </c>
      <c r="C24585" s="11">
        <v>115495.04350080977</v>
      </c>
      <c r="D24585" s="11">
        <v>129952.24203043063</v>
      </c>
      <c r="E24585" s="11">
        <v>64270.547792461002</v>
      </c>
      <c r="F24585" s="11">
        <v>39842.567219873541</v>
      </c>
      <c r="G24585" s="11">
        <v>31165.1957658397</v>
      </c>
    </row>
    <row r="24586" spans="1:7" s="1" customFormat="1" ht="14.5">
      <c r="A24586" s="16">
        <v>45183</v>
      </c>
      <c r="B24586" s="20">
        <v>2.0833333333330002E-2</v>
      </c>
      <c r="C24586" s="11">
        <v>113786.45901999869</v>
      </c>
      <c r="D24586" s="11">
        <v>127895.42099943072</v>
      </c>
      <c r="E24586" s="11">
        <v>63116.946767886235</v>
      </c>
      <c r="F24586" s="11">
        <v>38854.387151858376</v>
      </c>
      <c r="G24586" s="11">
        <v>30275.193615427172</v>
      </c>
    </row>
    <row r="24587" spans="1:7" s="1" customFormat="1" ht="14.5">
      <c r="A24587" s="16">
        <v>45183</v>
      </c>
      <c r="B24587" s="20">
        <v>3.125E-2</v>
      </c>
      <c r="C24587" s="11">
        <v>111227.62166117647</v>
      </c>
      <c r="D24587" s="11">
        <v>125050.65909844937</v>
      </c>
      <c r="E24587" s="11">
        <v>61505.13686144528</v>
      </c>
      <c r="F24587" s="11">
        <v>38081.219361613003</v>
      </c>
      <c r="G24587" s="11">
        <v>29424.683777076938</v>
      </c>
    </row>
    <row r="24588" spans="1:7" s="1" customFormat="1" ht="14.5">
      <c r="A24588" s="16">
        <v>45183</v>
      </c>
      <c r="B24588" s="20">
        <v>4.1666666666670002E-2</v>
      </c>
      <c r="C24588" s="11">
        <v>109315.33679956362</v>
      </c>
      <c r="D24588" s="11">
        <v>122849.7714819551</v>
      </c>
      <c r="E24588" s="11">
        <v>60556.671440828482</v>
      </c>
      <c r="F24588" s="11">
        <v>37205.591061558785</v>
      </c>
      <c r="G24588" s="11">
        <v>28602.451253242016</v>
      </c>
    </row>
    <row r="24589" spans="1:7" s="1" customFormat="1" ht="14.5">
      <c r="A24589" s="16">
        <v>45183</v>
      </c>
      <c r="B24589" s="20">
        <v>5.2083333333329998E-2</v>
      </c>
      <c r="C24589" s="11">
        <v>108382.06146323403</v>
      </c>
      <c r="D24589" s="11">
        <v>121584.65537967671</v>
      </c>
      <c r="E24589" s="11">
        <v>59998.98842876852</v>
      </c>
      <c r="F24589" s="11">
        <v>36714.544749169916</v>
      </c>
      <c r="G24589" s="11">
        <v>28188.241670118223</v>
      </c>
    </row>
    <row r="24590" spans="1:7" s="1" customFormat="1" ht="14.5">
      <c r="A24590" s="16">
        <v>45183</v>
      </c>
      <c r="B24590" s="20">
        <v>6.25E-2</v>
      </c>
      <c r="C24590" s="11">
        <v>107689.17426953278</v>
      </c>
      <c r="D24590" s="11">
        <v>120835.16439084042</v>
      </c>
      <c r="E24590" s="11">
        <v>59559.976584674157</v>
      </c>
      <c r="F24590" s="11">
        <v>36292.140055663942</v>
      </c>
      <c r="G24590" s="11">
        <v>27816.601580454248</v>
      </c>
    </row>
    <row r="24591" spans="1:7" s="1" customFormat="1" ht="14.5">
      <c r="A24591" s="16">
        <v>45183</v>
      </c>
      <c r="B24591" s="20">
        <v>7.2916666666670002E-2</v>
      </c>
      <c r="C24591" s="11">
        <v>106497.86500478559</v>
      </c>
      <c r="D24591" s="11">
        <v>119714.00558831045</v>
      </c>
      <c r="E24591" s="11">
        <v>59042.495770257075</v>
      </c>
      <c r="F24591" s="11">
        <v>35667.462953019232</v>
      </c>
      <c r="G24591" s="11">
        <v>27326.435992693943</v>
      </c>
    </row>
    <row r="24592" spans="1:7" s="1" customFormat="1" ht="14.5">
      <c r="A24592" s="16">
        <v>45183</v>
      </c>
      <c r="B24592" s="20">
        <v>8.3333333333329998E-2</v>
      </c>
      <c r="C24592" s="11">
        <v>104340.17453199947</v>
      </c>
      <c r="D24592" s="11">
        <v>117682.53667694236</v>
      </c>
      <c r="E24592" s="11">
        <v>58095.978795115087</v>
      </c>
      <c r="F24592" s="11">
        <v>35256.783937885884</v>
      </c>
      <c r="G24592" s="11">
        <v>27070.996644656865</v>
      </c>
    </row>
    <row r="24593" spans="1:7" s="1" customFormat="1" ht="14.5">
      <c r="A24593" s="16">
        <v>45183</v>
      </c>
      <c r="B24593" s="20">
        <v>9.375E-2</v>
      </c>
      <c r="C24593" s="11">
        <v>104163.08713135945</v>
      </c>
      <c r="D24593" s="11">
        <v>117243.038141713</v>
      </c>
      <c r="E24593" s="11">
        <v>57632.465662718983</v>
      </c>
      <c r="F24593" s="11">
        <v>35043.871991637468</v>
      </c>
      <c r="G24593" s="11">
        <v>26940.590819712022</v>
      </c>
    </row>
    <row r="24594" spans="1:7" s="1" customFormat="1" ht="14.5">
      <c r="A24594" s="16">
        <v>45183</v>
      </c>
      <c r="B24594" s="20">
        <v>0.10416666666667</v>
      </c>
      <c r="C24594" s="11">
        <v>104219.93020730613</v>
      </c>
      <c r="D24594" s="11">
        <v>117437.7779339329</v>
      </c>
      <c r="E24594" s="11">
        <v>57431.469182462402</v>
      </c>
      <c r="F24594" s="11">
        <v>34579.330972541909</v>
      </c>
      <c r="G24594" s="11">
        <v>26465.118106277194</v>
      </c>
    </row>
    <row r="24595" spans="1:7" s="1" customFormat="1" ht="14.5">
      <c r="A24595" s="16">
        <v>45183</v>
      </c>
      <c r="B24595" s="20">
        <v>0.11458333333333</v>
      </c>
      <c r="C24595" s="11">
        <v>103738.94416753323</v>
      </c>
      <c r="D24595" s="11">
        <v>116879.60455352103</v>
      </c>
      <c r="E24595" s="11">
        <v>57236.724214438771</v>
      </c>
      <c r="F24595" s="11">
        <v>34520.328126041728</v>
      </c>
      <c r="G24595" s="11">
        <v>26337.054275415416</v>
      </c>
    </row>
    <row r="24596" spans="1:7" s="1" customFormat="1" ht="14.5">
      <c r="A24596" s="16">
        <v>45183</v>
      </c>
      <c r="B24596" s="20">
        <v>0.125</v>
      </c>
      <c r="C24596" s="11">
        <v>103999.11562554385</v>
      </c>
      <c r="D24596" s="11">
        <v>117138.84244798025</v>
      </c>
      <c r="E24596" s="11">
        <v>57547.236884455961</v>
      </c>
      <c r="F24596" s="11">
        <v>34568.022917055067</v>
      </c>
      <c r="G24596" s="11">
        <v>26274.802657935787</v>
      </c>
    </row>
    <row r="24597" spans="1:7" s="1" customFormat="1" ht="14.5">
      <c r="A24597" s="16">
        <v>45183</v>
      </c>
      <c r="B24597" s="20">
        <v>0.13541666666666999</v>
      </c>
      <c r="C24597" s="11">
        <v>103948.83070477065</v>
      </c>
      <c r="D24597" s="11">
        <v>117200.53505531886</v>
      </c>
      <c r="E24597" s="11">
        <v>57432.732601638956</v>
      </c>
      <c r="F24597" s="11">
        <v>34461.078689938287</v>
      </c>
      <c r="G24597" s="11">
        <v>26217.790494004425</v>
      </c>
    </row>
    <row r="24598" spans="1:7" s="1" customFormat="1" ht="14.5">
      <c r="A24598" s="16">
        <v>45183</v>
      </c>
      <c r="B24598" s="20">
        <v>0.14583333333333001</v>
      </c>
      <c r="C24598" s="11">
        <v>104047.21410237934</v>
      </c>
      <c r="D24598" s="11">
        <v>117338.02223313405</v>
      </c>
      <c r="E24598" s="11">
        <v>57156.448879079733</v>
      </c>
      <c r="F24598" s="11">
        <v>34470.79133455643</v>
      </c>
      <c r="G24598" s="11">
        <v>26268.757380459254</v>
      </c>
    </row>
    <row r="24599" spans="1:7" s="1" customFormat="1" ht="14.5">
      <c r="A24599" s="16">
        <v>45183</v>
      </c>
      <c r="B24599" s="20">
        <v>0.15625</v>
      </c>
      <c r="C24599" s="11">
        <v>104125.92039916455</v>
      </c>
      <c r="D24599" s="11">
        <v>117455.90261077721</v>
      </c>
      <c r="E24599" s="11">
        <v>57502.028154135121</v>
      </c>
      <c r="F24599" s="11">
        <v>34469.571066084252</v>
      </c>
      <c r="G24599" s="11">
        <v>26207.931082620555</v>
      </c>
    </row>
    <row r="24600" spans="1:7" s="1" customFormat="1" ht="14.5">
      <c r="A24600" s="16">
        <v>45183</v>
      </c>
      <c r="B24600" s="20">
        <v>0.16666666666666999</v>
      </c>
      <c r="C24600" s="11">
        <v>104829.88784318832</v>
      </c>
      <c r="D24600" s="11">
        <v>118236.2397692939</v>
      </c>
      <c r="E24600" s="11">
        <v>57761.1451795885</v>
      </c>
      <c r="F24600" s="11">
        <v>34934.672960388816</v>
      </c>
      <c r="G24600" s="11">
        <v>26486.223529230989</v>
      </c>
    </row>
    <row r="24601" spans="1:7" s="1" customFormat="1" ht="14.5">
      <c r="A24601" s="16">
        <v>45183</v>
      </c>
      <c r="B24601" s="20">
        <v>0.17708333333333001</v>
      </c>
      <c r="C24601" s="11">
        <v>105293.35315819275</v>
      </c>
      <c r="D24601" s="11">
        <v>118369.22088767008</v>
      </c>
      <c r="E24601" s="11">
        <v>58436.673496178562</v>
      </c>
      <c r="F24601" s="11">
        <v>35155.037496398931</v>
      </c>
      <c r="G24601" s="11">
        <v>26632.45068750584</v>
      </c>
    </row>
    <row r="24602" spans="1:7" s="1" customFormat="1" ht="14.5">
      <c r="A24602" s="16">
        <v>45183</v>
      </c>
      <c r="B24602" s="20">
        <v>0.1875</v>
      </c>
      <c r="C24602" s="11">
        <v>106342.66059813653</v>
      </c>
      <c r="D24602" s="11">
        <v>119283.18573412747</v>
      </c>
      <c r="E24602" s="11">
        <v>59075.7449305029</v>
      </c>
      <c r="F24602" s="11">
        <v>35779.988519145212</v>
      </c>
      <c r="G24602" s="11">
        <v>27154.913308445321</v>
      </c>
    </row>
    <row r="24603" spans="1:7" s="1" customFormat="1" ht="14.5">
      <c r="A24603" s="16">
        <v>45183</v>
      </c>
      <c r="B24603" s="20">
        <v>0.19791666666666999</v>
      </c>
      <c r="C24603" s="11">
        <v>107492.45021563619</v>
      </c>
      <c r="D24603" s="11">
        <v>120481.35430975088</v>
      </c>
      <c r="E24603" s="11">
        <v>59791.35740682375</v>
      </c>
      <c r="F24603" s="11">
        <v>36244.859469142029</v>
      </c>
      <c r="G24603" s="11">
        <v>27489.181034979039</v>
      </c>
    </row>
    <row r="24604" spans="1:7" s="1" customFormat="1" ht="14.5">
      <c r="A24604" s="16">
        <v>45183</v>
      </c>
      <c r="B24604" s="20">
        <v>0.20833333333333001</v>
      </c>
      <c r="C24604" s="11">
        <v>111872.28497605024</v>
      </c>
      <c r="D24604" s="11">
        <v>125390.41279610372</v>
      </c>
      <c r="E24604" s="11">
        <v>61586.345633481345</v>
      </c>
      <c r="F24604" s="11">
        <v>37585.791193840712</v>
      </c>
      <c r="G24604" s="11">
        <v>28483.935435249387</v>
      </c>
    </row>
    <row r="24605" spans="1:7" s="1" customFormat="1" ht="14.5">
      <c r="A24605" s="16">
        <v>45183</v>
      </c>
      <c r="B24605" s="20">
        <v>0.21875</v>
      </c>
      <c r="C24605" s="11">
        <v>113972.18328411269</v>
      </c>
      <c r="D24605" s="11">
        <v>128027.82369653035</v>
      </c>
      <c r="E24605" s="11">
        <v>62984.014726239315</v>
      </c>
      <c r="F24605" s="11">
        <v>38348.906423002802</v>
      </c>
      <c r="G24605" s="11">
        <v>29048.119635247655</v>
      </c>
    </row>
    <row r="24606" spans="1:7" s="1" customFormat="1" ht="14.5">
      <c r="A24606" s="16">
        <v>45183</v>
      </c>
      <c r="B24606" s="20">
        <v>0.22916666666666999</v>
      </c>
      <c r="C24606" s="11">
        <v>116888.87283690431</v>
      </c>
      <c r="D24606" s="11">
        <v>131458.8089468056</v>
      </c>
      <c r="E24606" s="11">
        <v>65187.760036934713</v>
      </c>
      <c r="F24606" s="11">
        <v>40028.139253062705</v>
      </c>
      <c r="G24606" s="11">
        <v>30009.18729067393</v>
      </c>
    </row>
    <row r="24607" spans="1:7" s="1" customFormat="1" ht="14.5">
      <c r="A24607" s="16">
        <v>45183</v>
      </c>
      <c r="B24607" s="20">
        <v>0.23958333333333001</v>
      </c>
      <c r="C24607" s="11">
        <v>121641.86375579613</v>
      </c>
      <c r="D24607" s="11">
        <v>137086.13536790109</v>
      </c>
      <c r="E24607" s="11">
        <v>67917.5303842172</v>
      </c>
      <c r="F24607" s="11">
        <v>42237.286569081734</v>
      </c>
      <c r="G24607" s="11">
        <v>31167.070947476033</v>
      </c>
    </row>
    <row r="24608" spans="1:7" s="1" customFormat="1" ht="14.5">
      <c r="A24608" s="16">
        <v>45183</v>
      </c>
      <c r="B24608" s="20">
        <v>0.25</v>
      </c>
      <c r="C24608" s="11">
        <v>130838.15914759714</v>
      </c>
      <c r="D24608" s="11">
        <v>147648.52065537943</v>
      </c>
      <c r="E24608" s="11">
        <v>73037.717617620146</v>
      </c>
      <c r="F24608" s="11">
        <v>45294.667626873939</v>
      </c>
      <c r="G24608" s="11">
        <v>33170.16434258443</v>
      </c>
    </row>
    <row r="24609" spans="1:7" s="1" customFormat="1" ht="14.5">
      <c r="A24609" s="16">
        <v>45183</v>
      </c>
      <c r="B24609" s="20">
        <v>0.26041666666667002</v>
      </c>
      <c r="C24609" s="11">
        <v>136791.61893470859</v>
      </c>
      <c r="D24609" s="11">
        <v>154664.90977947536</v>
      </c>
      <c r="E24609" s="11">
        <v>76978.724104228895</v>
      </c>
      <c r="F24609" s="11">
        <v>47344.288906505884</v>
      </c>
      <c r="G24609" s="11">
        <v>34559.234360996626</v>
      </c>
    </row>
    <row r="24610" spans="1:7" s="1" customFormat="1" ht="14.5">
      <c r="A24610" s="16">
        <v>45183</v>
      </c>
      <c r="B24610" s="20">
        <v>0.27083333333332998</v>
      </c>
      <c r="C24610" s="11">
        <v>141111.3316443963</v>
      </c>
      <c r="D24610" s="11">
        <v>159515.54533741751</v>
      </c>
      <c r="E24610" s="11">
        <v>79981.431397996843</v>
      </c>
      <c r="F24610" s="11">
        <v>49174.762803829755</v>
      </c>
      <c r="G24610" s="11">
        <v>35908.048158817954</v>
      </c>
    </row>
    <row r="24611" spans="1:7" s="1" customFormat="1" ht="14.5">
      <c r="A24611" s="16">
        <v>45183</v>
      </c>
      <c r="B24611" s="20">
        <v>0.28125</v>
      </c>
      <c r="C24611" s="11">
        <v>142945.77593789034</v>
      </c>
      <c r="D24611" s="11">
        <v>161774.40802213433</v>
      </c>
      <c r="E24611" s="11">
        <v>81786.340850912893</v>
      </c>
      <c r="F24611" s="11">
        <v>50240.220891641278</v>
      </c>
      <c r="G24611" s="11">
        <v>36522.841002011555</v>
      </c>
    </row>
    <row r="24612" spans="1:7" s="1" customFormat="1" ht="14.5">
      <c r="A24612" s="16">
        <v>45183</v>
      </c>
      <c r="B24612" s="20">
        <v>0.29166666666667002</v>
      </c>
      <c r="C24612" s="11">
        <v>148273.44844709398</v>
      </c>
      <c r="D24612" s="11">
        <v>168086.39745016</v>
      </c>
      <c r="E24612" s="11">
        <v>84595.78902221343</v>
      </c>
      <c r="F24612" s="11">
        <v>52076.93572532331</v>
      </c>
      <c r="G24612" s="11">
        <v>37940.626187624162</v>
      </c>
    </row>
    <row r="24613" spans="1:7" s="1" customFormat="1" ht="14.5">
      <c r="A24613" s="16">
        <v>45183</v>
      </c>
      <c r="B24613" s="20">
        <v>0.30208333333332998</v>
      </c>
      <c r="C24613" s="11">
        <v>150944.2682813514</v>
      </c>
      <c r="D24613" s="11">
        <v>171524.62169069136</v>
      </c>
      <c r="E24613" s="11">
        <v>86442.352445686469</v>
      </c>
      <c r="F24613" s="11">
        <v>53051.227040409067</v>
      </c>
      <c r="G24613" s="11">
        <v>38796.957304892465</v>
      </c>
    </row>
    <row r="24614" spans="1:7" s="1" customFormat="1" ht="14.5">
      <c r="A24614" s="16">
        <v>45183</v>
      </c>
      <c r="B24614" s="20">
        <v>0.3125</v>
      </c>
      <c r="C24614" s="11">
        <v>152215.20820588642</v>
      </c>
      <c r="D24614" s="11">
        <v>173307.48583603255</v>
      </c>
      <c r="E24614" s="11">
        <v>87767.592492892596</v>
      </c>
      <c r="F24614" s="11">
        <v>53705.930404378523</v>
      </c>
      <c r="G24614" s="11">
        <v>39330.437607046122</v>
      </c>
    </row>
    <row r="24615" spans="1:7" s="1" customFormat="1" ht="14.5">
      <c r="A24615" s="16">
        <v>45183</v>
      </c>
      <c r="B24615" s="20">
        <v>0.32291666666667002</v>
      </c>
      <c r="C24615" s="11">
        <v>153839.16516737998</v>
      </c>
      <c r="D24615" s="11">
        <v>175040.93514033139</v>
      </c>
      <c r="E24615" s="11">
        <v>89110.809500153002</v>
      </c>
      <c r="F24615" s="11">
        <v>54244.434162865815</v>
      </c>
      <c r="G24615" s="11">
        <v>40131.089429830587</v>
      </c>
    </row>
    <row r="24616" spans="1:7" s="1" customFormat="1" ht="14.5">
      <c r="A24616" s="16">
        <v>45183</v>
      </c>
      <c r="B24616" s="20">
        <v>0.33333333333332998</v>
      </c>
      <c r="C24616" s="11">
        <v>154987.82713358317</v>
      </c>
      <c r="D24616" s="11">
        <v>176249.0550630943</v>
      </c>
      <c r="E24616" s="11">
        <v>89694.072059316386</v>
      </c>
      <c r="F24616" s="11">
        <v>54970.029758133343</v>
      </c>
      <c r="G24616" s="11">
        <v>41063.532967393854</v>
      </c>
    </row>
    <row r="24617" spans="1:7" s="1" customFormat="1" ht="14.5">
      <c r="A24617" s="16">
        <v>45183</v>
      </c>
      <c r="B24617" s="20">
        <v>0.34375</v>
      </c>
      <c r="C24617" s="11">
        <v>155428.08995115318</v>
      </c>
      <c r="D24617" s="11">
        <v>177185.81410974235</v>
      </c>
      <c r="E24617" s="11">
        <v>90310.33916476302</v>
      </c>
      <c r="F24617" s="11">
        <v>55428.464215949927</v>
      </c>
      <c r="G24617" s="11">
        <v>41853.846606436855</v>
      </c>
    </row>
    <row r="24618" spans="1:7" s="1" customFormat="1" ht="14.5">
      <c r="A24618" s="16">
        <v>45183</v>
      </c>
      <c r="B24618" s="20">
        <v>0.35416666666667002</v>
      </c>
      <c r="C24618" s="11">
        <v>154756.79341334259</v>
      </c>
      <c r="D24618" s="11">
        <v>176590.36492692039</v>
      </c>
      <c r="E24618" s="11">
        <v>90355.708740741844</v>
      </c>
      <c r="F24618" s="11">
        <v>55400.810302142978</v>
      </c>
      <c r="G24618" s="11">
        <v>42521.462148218568</v>
      </c>
    </row>
    <row r="24619" spans="1:7" s="1" customFormat="1" ht="14.5">
      <c r="A24619" s="16">
        <v>45183</v>
      </c>
      <c r="B24619" s="20">
        <v>0.36458333333332998</v>
      </c>
      <c r="C24619" s="11">
        <v>153584.13824690878</v>
      </c>
      <c r="D24619" s="11">
        <v>175082.6829083242</v>
      </c>
      <c r="E24619" s="11">
        <v>89510.593105127453</v>
      </c>
      <c r="F24619" s="11">
        <v>55010.167022245456</v>
      </c>
      <c r="G24619" s="11">
        <v>42818.341354141747</v>
      </c>
    </row>
    <row r="24620" spans="1:7" s="1" customFormat="1" ht="14.5">
      <c r="A24620" s="16">
        <v>45183</v>
      </c>
      <c r="B24620" s="20">
        <v>0.375</v>
      </c>
      <c r="C24620" s="11">
        <v>151046.73191499093</v>
      </c>
      <c r="D24620" s="11">
        <v>172414.36871138719</v>
      </c>
      <c r="E24620" s="11">
        <v>88532.234876692761</v>
      </c>
      <c r="F24620" s="11">
        <v>54941.809286128606</v>
      </c>
      <c r="G24620" s="11">
        <v>43713.594117102955</v>
      </c>
    </row>
    <row r="24621" spans="1:7" s="1" customFormat="1" ht="14.5">
      <c r="A24621" s="16">
        <v>45183</v>
      </c>
      <c r="B24621" s="20">
        <v>0.38541666666667002</v>
      </c>
      <c r="C24621" s="11">
        <v>149631.80529205472</v>
      </c>
      <c r="D24621" s="11">
        <v>170823.060420083</v>
      </c>
      <c r="E24621" s="11">
        <v>88537.596151334015</v>
      </c>
      <c r="F24621" s="11">
        <v>54656.099265061952</v>
      </c>
      <c r="G24621" s="11">
        <v>44384.144523086892</v>
      </c>
    </row>
    <row r="24622" spans="1:7" s="1" customFormat="1" ht="14.5">
      <c r="A24622" s="16">
        <v>45183</v>
      </c>
      <c r="B24622" s="20">
        <v>0.39583333333332998</v>
      </c>
      <c r="C24622" s="11">
        <v>149367.99195206285</v>
      </c>
      <c r="D24622" s="11">
        <v>170048.51616234941</v>
      </c>
      <c r="E24622" s="11">
        <v>88989.646501501862</v>
      </c>
      <c r="F24622" s="11">
        <v>53973.389217590047</v>
      </c>
      <c r="G24622" s="11">
        <v>44568.884094178895</v>
      </c>
    </row>
    <row r="24623" spans="1:7" s="1" customFormat="1" ht="14.5">
      <c r="A24623" s="16">
        <v>45183</v>
      </c>
      <c r="B24623" s="20">
        <v>0.40625</v>
      </c>
      <c r="C24623" s="11">
        <v>150333.83340560948</v>
      </c>
      <c r="D24623" s="11">
        <v>170740.1251248832</v>
      </c>
      <c r="E24623" s="11">
        <v>89465.799249932053</v>
      </c>
      <c r="F24623" s="11">
        <v>53943.359429036995</v>
      </c>
      <c r="G24623" s="11">
        <v>44964.107391425248</v>
      </c>
    </row>
    <row r="24624" spans="1:7" s="1" customFormat="1" ht="14.5">
      <c r="A24624" s="16">
        <v>45183</v>
      </c>
      <c r="B24624" s="20">
        <v>0.41666666666667002</v>
      </c>
      <c r="C24624" s="11">
        <v>150854.88459029931</v>
      </c>
      <c r="D24624" s="11">
        <v>172111.92740373619</v>
      </c>
      <c r="E24624" s="11">
        <v>90083.866189115404</v>
      </c>
      <c r="F24624" s="11">
        <v>54408.434838895315</v>
      </c>
      <c r="G24624" s="11">
        <v>45381.560704754942</v>
      </c>
    </row>
    <row r="24625" spans="1:7" s="1" customFormat="1" ht="14.5">
      <c r="A24625" s="16">
        <v>45183</v>
      </c>
      <c r="B24625" s="20">
        <v>0.42708333333332998</v>
      </c>
      <c r="C24625" s="11">
        <v>149725.55612128277</v>
      </c>
      <c r="D24625" s="11">
        <v>170384.51742705432</v>
      </c>
      <c r="E24625" s="11">
        <v>89090.103346765754</v>
      </c>
      <c r="F24625" s="11">
        <v>53777.879583980641</v>
      </c>
      <c r="G24625" s="11">
        <v>44905.461365561554</v>
      </c>
    </row>
    <row r="24626" spans="1:7" s="1" customFormat="1" ht="14.5">
      <c r="A24626" s="16">
        <v>45183</v>
      </c>
      <c r="B24626" s="20">
        <v>0.4375</v>
      </c>
      <c r="C24626" s="11">
        <v>149958.8407495383</v>
      </c>
      <c r="D24626" s="11">
        <v>171174.64269601638</v>
      </c>
      <c r="E24626" s="11">
        <v>90031.559362377942</v>
      </c>
      <c r="F24626" s="11">
        <v>54372.868858307367</v>
      </c>
      <c r="G24626" s="11">
        <v>46580.296909813726</v>
      </c>
    </row>
    <row r="24627" spans="1:7" s="1" customFormat="1" ht="14.5">
      <c r="A24627" s="16">
        <v>45183</v>
      </c>
      <c r="B24627" s="20">
        <v>0.44791666666667002</v>
      </c>
      <c r="C24627" s="11">
        <v>148563.44415555647</v>
      </c>
      <c r="D24627" s="11">
        <v>168355.19945988304</v>
      </c>
      <c r="E24627" s="11">
        <v>89457.967116273619</v>
      </c>
      <c r="F24627" s="11">
        <v>54011.207826304788</v>
      </c>
      <c r="G24627" s="11">
        <v>46042.277658075109</v>
      </c>
    </row>
    <row r="24628" spans="1:7" s="1" customFormat="1" ht="14.5">
      <c r="A24628" s="16">
        <v>45183</v>
      </c>
      <c r="B24628" s="20">
        <v>0.45833333333332998</v>
      </c>
      <c r="C24628" s="11">
        <v>146555.17352933905</v>
      </c>
      <c r="D24628" s="11">
        <v>165201.53910579669</v>
      </c>
      <c r="E24628" s="11">
        <v>87755.29139921187</v>
      </c>
      <c r="F24628" s="11">
        <v>52314.344499610423</v>
      </c>
      <c r="G24628" s="11">
        <v>45653.876755524776</v>
      </c>
    </row>
    <row r="24629" spans="1:7" s="1" customFormat="1" ht="14.5">
      <c r="A24629" s="16">
        <v>45183</v>
      </c>
      <c r="B24629" s="20">
        <v>0.46875</v>
      </c>
      <c r="C24629" s="11">
        <v>147117.77568237283</v>
      </c>
      <c r="D24629" s="11">
        <v>165564.29234281287</v>
      </c>
      <c r="E24629" s="11">
        <v>88675.421309543672</v>
      </c>
      <c r="F24629" s="11">
        <v>53623.926651877715</v>
      </c>
      <c r="G24629" s="11">
        <v>46974.119454601605</v>
      </c>
    </row>
    <row r="24630" spans="1:7" s="1" customFormat="1" ht="14.5">
      <c r="A24630" s="16">
        <v>45183</v>
      </c>
      <c r="B24630" s="20">
        <v>0.47916666666667002</v>
      </c>
      <c r="C24630" s="11">
        <v>146443.9591989826</v>
      </c>
      <c r="D24630" s="11">
        <v>164874.18974131544</v>
      </c>
      <c r="E24630" s="11">
        <v>88259.489175549868</v>
      </c>
      <c r="F24630" s="11">
        <v>53688.237326743445</v>
      </c>
      <c r="G24630" s="11">
        <v>46596.425206315391</v>
      </c>
    </row>
    <row r="24631" spans="1:7" s="1" customFormat="1" ht="14.5">
      <c r="A24631" s="16">
        <v>45183</v>
      </c>
      <c r="B24631" s="20">
        <v>0.48958333333332998</v>
      </c>
      <c r="C24631" s="11">
        <v>146762.33547411393</v>
      </c>
      <c r="D24631" s="11">
        <v>165276.32023251624</v>
      </c>
      <c r="E24631" s="11">
        <v>88602.835062971411</v>
      </c>
      <c r="F24631" s="11">
        <v>54553.59848886657</v>
      </c>
      <c r="G24631" s="11">
        <v>46452.001843539132</v>
      </c>
    </row>
    <row r="24632" spans="1:7" s="1" customFormat="1" ht="14.5">
      <c r="A24632" s="16">
        <v>45183</v>
      </c>
      <c r="B24632" s="20">
        <v>0.5</v>
      </c>
      <c r="C24632" s="11">
        <v>142832.35605909411</v>
      </c>
      <c r="D24632" s="11">
        <v>162791.10381034025</v>
      </c>
      <c r="E24632" s="11">
        <v>85246.537513067757</v>
      </c>
      <c r="F24632" s="11">
        <v>51753.265396101146</v>
      </c>
      <c r="G24632" s="11">
        <v>45520.74482380366</v>
      </c>
    </row>
    <row r="24633" spans="1:7" s="1" customFormat="1" ht="14.5">
      <c r="A24633" s="16">
        <v>45183</v>
      </c>
      <c r="B24633" s="20">
        <v>0.51041666666666996</v>
      </c>
      <c r="C24633" s="11">
        <v>139180.69097485961</v>
      </c>
      <c r="D24633" s="11">
        <v>157738.78875832044</v>
      </c>
      <c r="E24633" s="11">
        <v>84629.753415228668</v>
      </c>
      <c r="F24633" s="11">
        <v>51136.223607641514</v>
      </c>
      <c r="G24633" s="11">
        <v>45205.296291715764</v>
      </c>
    </row>
    <row r="24634" spans="1:7" s="1" customFormat="1" ht="14.5">
      <c r="A24634" s="16">
        <v>45183</v>
      </c>
      <c r="B24634" s="20">
        <v>0.52083333333333004</v>
      </c>
      <c r="C24634" s="11">
        <v>140110.04456471591</v>
      </c>
      <c r="D24634" s="11">
        <v>157691.57179265816</v>
      </c>
      <c r="E24634" s="11">
        <v>84946.347640495806</v>
      </c>
      <c r="F24634" s="11">
        <v>50975.426370749854</v>
      </c>
      <c r="G24634" s="11">
        <v>45346.028505396804</v>
      </c>
    </row>
    <row r="24635" spans="1:7" s="1" customFormat="1" ht="14.5">
      <c r="A24635" s="16">
        <v>45183</v>
      </c>
      <c r="B24635" s="20">
        <v>0.53125</v>
      </c>
      <c r="C24635" s="11">
        <v>142548.80294372246</v>
      </c>
      <c r="D24635" s="11">
        <v>160683.25607905045</v>
      </c>
      <c r="E24635" s="11">
        <v>84508.728524829421</v>
      </c>
      <c r="F24635" s="11">
        <v>50466.525650633863</v>
      </c>
      <c r="G24635" s="11">
        <v>44910.491931591532</v>
      </c>
    </row>
    <row r="24636" spans="1:7" s="1" customFormat="1" ht="14.5">
      <c r="A24636" s="16">
        <v>45183</v>
      </c>
      <c r="B24636" s="20">
        <v>0.54166666666666996</v>
      </c>
      <c r="C24636" s="11">
        <v>144886.87965793617</v>
      </c>
      <c r="D24636" s="11">
        <v>163003.16289927319</v>
      </c>
      <c r="E24636" s="11">
        <v>85827.929872224093</v>
      </c>
      <c r="F24636" s="11">
        <v>51429.437906898398</v>
      </c>
      <c r="G24636" s="11">
        <v>46116.270707491341</v>
      </c>
    </row>
    <row r="24637" spans="1:7" s="1" customFormat="1" ht="14.5">
      <c r="A24637" s="16">
        <v>45183</v>
      </c>
      <c r="B24637" s="20">
        <v>0.55208333333333004</v>
      </c>
      <c r="C24637" s="11">
        <v>140906.27998821429</v>
      </c>
      <c r="D24637" s="11">
        <v>158786.07089663751</v>
      </c>
      <c r="E24637" s="11">
        <v>85387.416734537357</v>
      </c>
      <c r="F24637" s="11">
        <v>51424.247647564538</v>
      </c>
      <c r="G24637" s="11">
        <v>45089.601664862232</v>
      </c>
    </row>
    <row r="24638" spans="1:7" s="1" customFormat="1" ht="14.5">
      <c r="A24638" s="16">
        <v>45183</v>
      </c>
      <c r="B24638" s="20">
        <v>0.5625</v>
      </c>
      <c r="C24638" s="11">
        <v>140618.33079921297</v>
      </c>
      <c r="D24638" s="11">
        <v>158407.57130955791</v>
      </c>
      <c r="E24638" s="11">
        <v>83271.393796868317</v>
      </c>
      <c r="F24638" s="11">
        <v>50301.200770718788</v>
      </c>
      <c r="G24638" s="11">
        <v>44854.499019152448</v>
      </c>
    </row>
    <row r="24639" spans="1:7" s="1" customFormat="1" ht="14.5">
      <c r="A24639" s="16">
        <v>45183</v>
      </c>
      <c r="B24639" s="20">
        <v>0.57291666666666996</v>
      </c>
      <c r="C24639" s="11">
        <v>136665.06481770298</v>
      </c>
      <c r="D24639" s="11">
        <v>154355.0307251093</v>
      </c>
      <c r="E24639" s="11">
        <v>81706.64241331107</v>
      </c>
      <c r="F24639" s="11">
        <v>48958.168492329933</v>
      </c>
      <c r="G24639" s="11">
        <v>44059.350767611308</v>
      </c>
    </row>
    <row r="24640" spans="1:7" s="1" customFormat="1" ht="14.5">
      <c r="A24640" s="16">
        <v>45183</v>
      </c>
      <c r="B24640" s="20">
        <v>0.58333333333333004</v>
      </c>
      <c r="C24640" s="11">
        <v>134415.29407408138</v>
      </c>
      <c r="D24640" s="11">
        <v>151938.46117395183</v>
      </c>
      <c r="E24640" s="11">
        <v>81534.740751318968</v>
      </c>
      <c r="F24640" s="11">
        <v>48569.511347865373</v>
      </c>
      <c r="G24640" s="11">
        <v>43891.211102463385</v>
      </c>
    </row>
    <row r="24641" spans="1:7" s="1" customFormat="1" ht="14.5">
      <c r="A24641" s="16">
        <v>45183</v>
      </c>
      <c r="B24641" s="20">
        <v>0.59375</v>
      </c>
      <c r="C24641" s="11">
        <v>132765.41248288497</v>
      </c>
      <c r="D24641" s="11">
        <v>150861.20375421151</v>
      </c>
      <c r="E24641" s="11">
        <v>80935.774286456595</v>
      </c>
      <c r="F24641" s="11">
        <v>48222.006383838379</v>
      </c>
      <c r="G24641" s="11">
        <v>43144.154509354026</v>
      </c>
    </row>
    <row r="24642" spans="1:7" s="1" customFormat="1" ht="14.5">
      <c r="A24642" s="16">
        <v>45183</v>
      </c>
      <c r="B24642" s="20">
        <v>0.60416666666666996</v>
      </c>
      <c r="C24642" s="11">
        <v>134550.59449621013</v>
      </c>
      <c r="D24642" s="11">
        <v>151692.11369234949</v>
      </c>
      <c r="E24642" s="11">
        <v>80880.297524070149</v>
      </c>
      <c r="F24642" s="11">
        <v>48040.144095134412</v>
      </c>
      <c r="G24642" s="11">
        <v>42507.850687881932</v>
      </c>
    </row>
    <row r="24643" spans="1:7" s="1" customFormat="1" ht="14.5">
      <c r="A24643" s="16">
        <v>45183</v>
      </c>
      <c r="B24643" s="20">
        <v>0.61458333333333004</v>
      </c>
      <c r="C24643" s="11">
        <v>136390.13355873714</v>
      </c>
      <c r="D24643" s="11">
        <v>153286.56271073909</v>
      </c>
      <c r="E24643" s="11">
        <v>82276.292406491819</v>
      </c>
      <c r="F24643" s="11">
        <v>49697.065231357643</v>
      </c>
      <c r="G24643" s="11">
        <v>43754.443976852272</v>
      </c>
    </row>
    <row r="24644" spans="1:7" s="1" customFormat="1" ht="14.5">
      <c r="A24644" s="16">
        <v>45183</v>
      </c>
      <c r="B24644" s="20">
        <v>0.625</v>
      </c>
      <c r="C24644" s="11">
        <v>136623.6072231727</v>
      </c>
      <c r="D24644" s="11">
        <v>154031.31090216406</v>
      </c>
      <c r="E24644" s="11">
        <v>81395.270807904453</v>
      </c>
      <c r="F24644" s="11">
        <v>49227.574177669849</v>
      </c>
      <c r="G24644" s="11">
        <v>43478.795619259268</v>
      </c>
    </row>
    <row r="24645" spans="1:7" s="1" customFormat="1" ht="14.5">
      <c r="A24645" s="16">
        <v>45183</v>
      </c>
      <c r="B24645" s="20">
        <v>0.63541666666666996</v>
      </c>
      <c r="C24645" s="11">
        <v>137352.37289477116</v>
      </c>
      <c r="D24645" s="11">
        <v>154500.44697303392</v>
      </c>
      <c r="E24645" s="11">
        <v>81006.804107069649</v>
      </c>
      <c r="F24645" s="11">
        <v>49196.843794340159</v>
      </c>
      <c r="G24645" s="11">
        <v>43716.481670731751</v>
      </c>
    </row>
    <row r="24646" spans="1:7" s="1" customFormat="1" ht="14.5">
      <c r="A24646" s="16">
        <v>45183</v>
      </c>
      <c r="B24646" s="20">
        <v>0.64583333333333004</v>
      </c>
      <c r="C24646" s="11">
        <v>139979.15286567129</v>
      </c>
      <c r="D24646" s="11">
        <v>157134.38246576692</v>
      </c>
      <c r="E24646" s="11">
        <v>83805.437269682472</v>
      </c>
      <c r="F24646" s="11">
        <v>52115.722186573774</v>
      </c>
      <c r="G24646" s="11">
        <v>44447.624864680271</v>
      </c>
    </row>
    <row r="24647" spans="1:7" s="1" customFormat="1" ht="14.5">
      <c r="A24647" s="16">
        <v>45183</v>
      </c>
      <c r="B24647" s="20">
        <v>0.65625</v>
      </c>
      <c r="C24647" s="11">
        <v>137099.27230313868</v>
      </c>
      <c r="D24647" s="11">
        <v>154314.23219513707</v>
      </c>
      <c r="E24647" s="11">
        <v>82330.473804026187</v>
      </c>
      <c r="F24647" s="11">
        <v>50949.286901127656</v>
      </c>
      <c r="G24647" s="11">
        <v>43506.335258902589</v>
      </c>
    </row>
    <row r="24648" spans="1:7" s="1" customFormat="1" ht="14.5">
      <c r="A24648" s="16">
        <v>45183</v>
      </c>
      <c r="B24648" s="20">
        <v>0.66666666666666996</v>
      </c>
      <c r="C24648" s="11">
        <v>139758.81615623442</v>
      </c>
      <c r="D24648" s="11">
        <v>157164.69896838858</v>
      </c>
      <c r="E24648" s="11">
        <v>82619.959648865261</v>
      </c>
      <c r="F24648" s="11">
        <v>51424.35050485385</v>
      </c>
      <c r="G24648" s="11">
        <v>43553.668524243985</v>
      </c>
    </row>
    <row r="24649" spans="1:7" s="1" customFormat="1" ht="14.5">
      <c r="A24649" s="16">
        <v>45183</v>
      </c>
      <c r="B24649" s="20">
        <v>0.67708333333333004</v>
      </c>
      <c r="C24649" s="11">
        <v>140810.29748463779</v>
      </c>
      <c r="D24649" s="11">
        <v>158276.77611621757</v>
      </c>
      <c r="E24649" s="11">
        <v>82636.260611538266</v>
      </c>
      <c r="F24649" s="11">
        <v>51797.203964650784</v>
      </c>
      <c r="G24649" s="11">
        <v>44212.974451912756</v>
      </c>
    </row>
    <row r="24650" spans="1:7" s="1" customFormat="1" ht="14.5">
      <c r="A24650" s="16">
        <v>45183</v>
      </c>
      <c r="B24650" s="20">
        <v>0.6875</v>
      </c>
      <c r="C24650" s="11">
        <v>142542.25935264357</v>
      </c>
      <c r="D24650" s="11">
        <v>159921.47529853522</v>
      </c>
      <c r="E24650" s="11">
        <v>83295.239977668665</v>
      </c>
      <c r="F24650" s="11">
        <v>52558.555021482585</v>
      </c>
      <c r="G24650" s="11">
        <v>45389.392441466669</v>
      </c>
    </row>
    <row r="24651" spans="1:7" s="1" customFormat="1" ht="14.5">
      <c r="A24651" s="16">
        <v>45183</v>
      </c>
      <c r="B24651" s="20">
        <v>0.69791666666666996</v>
      </c>
      <c r="C24651" s="11">
        <v>143371.09352452925</v>
      </c>
      <c r="D24651" s="11">
        <v>161258.49336784048</v>
      </c>
      <c r="E24651" s="11">
        <v>84723.546543289587</v>
      </c>
      <c r="F24651" s="11">
        <v>53173.151334769762</v>
      </c>
      <c r="G24651" s="11">
        <v>44907.628584362894</v>
      </c>
    </row>
    <row r="24652" spans="1:7" s="1" customFormat="1" ht="14.5">
      <c r="A24652" s="16">
        <v>45183</v>
      </c>
      <c r="B24652" s="20">
        <v>0.70833333333333004</v>
      </c>
      <c r="C24652" s="11">
        <v>145445.17721760782</v>
      </c>
      <c r="D24652" s="11">
        <v>164169.38128878278</v>
      </c>
      <c r="E24652" s="11">
        <v>85345.331000312799</v>
      </c>
      <c r="F24652" s="11">
        <v>54255.309305123352</v>
      </c>
      <c r="G24652" s="11">
        <v>45578.177977840554</v>
      </c>
    </row>
    <row r="24653" spans="1:7" s="1" customFormat="1" ht="14.5">
      <c r="A24653" s="16">
        <v>45183</v>
      </c>
      <c r="B24653" s="20">
        <v>0.71875</v>
      </c>
      <c r="C24653" s="11">
        <v>146816.85134193249</v>
      </c>
      <c r="D24653" s="11">
        <v>166381.18942992683</v>
      </c>
      <c r="E24653" s="11">
        <v>86320.484611323773</v>
      </c>
      <c r="F24653" s="11">
        <v>55774.722246763209</v>
      </c>
      <c r="G24653" s="11">
        <v>46652.978867245714</v>
      </c>
    </row>
    <row r="24654" spans="1:7" s="1" customFormat="1" ht="14.5">
      <c r="A24654" s="16">
        <v>45183</v>
      </c>
      <c r="B24654" s="20">
        <v>0.72916666666666996</v>
      </c>
      <c r="C24654" s="11">
        <v>150689.19646363889</v>
      </c>
      <c r="D24654" s="11">
        <v>170528.9986408196</v>
      </c>
      <c r="E24654" s="11">
        <v>87650.068727127378</v>
      </c>
      <c r="F24654" s="11">
        <v>57630.89271115986</v>
      </c>
      <c r="G24654" s="11">
        <v>47634.367615389841</v>
      </c>
    </row>
    <row r="24655" spans="1:7" s="1" customFormat="1" ht="14.5">
      <c r="A24655" s="16">
        <v>45183</v>
      </c>
      <c r="B24655" s="20">
        <v>0.73958333333333004</v>
      </c>
      <c r="C24655" s="11">
        <v>154730.63844797792</v>
      </c>
      <c r="D24655" s="11">
        <v>175054.53502864926</v>
      </c>
      <c r="E24655" s="11">
        <v>89728.955587504024</v>
      </c>
      <c r="F24655" s="11">
        <v>59475.1768404287</v>
      </c>
      <c r="G24655" s="11">
        <v>48839.462743645498</v>
      </c>
    </row>
    <row r="24656" spans="1:7" s="1" customFormat="1" ht="14.5">
      <c r="A24656" s="16">
        <v>45183</v>
      </c>
      <c r="B24656" s="20">
        <v>0.75</v>
      </c>
      <c r="C24656" s="11">
        <v>156051.41219153613</v>
      </c>
      <c r="D24656" s="11">
        <v>176913.0254019823</v>
      </c>
      <c r="E24656" s="11">
        <v>90731.089895908779</v>
      </c>
      <c r="F24656" s="11">
        <v>60946.317694044279</v>
      </c>
      <c r="G24656" s="11">
        <v>49568.075649755687</v>
      </c>
    </row>
    <row r="24657" spans="1:7" s="1" customFormat="1" ht="14.5">
      <c r="A24657" s="16">
        <v>45183</v>
      </c>
      <c r="B24657" s="20">
        <v>0.76041666666666996</v>
      </c>
      <c r="C24657" s="11">
        <v>158866.96495422986</v>
      </c>
      <c r="D24657" s="11">
        <v>180402.35709349674</v>
      </c>
      <c r="E24657" s="11">
        <v>91937.295088003521</v>
      </c>
      <c r="F24657" s="11">
        <v>62174.629153255672</v>
      </c>
      <c r="G24657" s="11">
        <v>50030.557742907935</v>
      </c>
    </row>
    <row r="24658" spans="1:7" s="1" customFormat="1" ht="14.5">
      <c r="A24658" s="16">
        <v>45183</v>
      </c>
      <c r="B24658" s="20">
        <v>0.77083333333333004</v>
      </c>
      <c r="C24658" s="11">
        <v>162000.11670769696</v>
      </c>
      <c r="D24658" s="11">
        <v>184344.93640759098</v>
      </c>
      <c r="E24658" s="11">
        <v>93742.464594077683</v>
      </c>
      <c r="F24658" s="11">
        <v>63511.814530347263</v>
      </c>
      <c r="G24658" s="11">
        <v>50471.324199723989</v>
      </c>
    </row>
    <row r="24659" spans="1:7" s="1" customFormat="1" ht="14.5">
      <c r="A24659" s="16">
        <v>45183</v>
      </c>
      <c r="B24659" s="20">
        <v>0.78125</v>
      </c>
      <c r="C24659" s="11">
        <v>165901.55848662765</v>
      </c>
      <c r="D24659" s="11">
        <v>188434.07175895129</v>
      </c>
      <c r="E24659" s="11">
        <v>95355.178502240902</v>
      </c>
      <c r="F24659" s="11">
        <v>64870.909979222495</v>
      </c>
      <c r="G24659" s="11">
        <v>51160.945324516557</v>
      </c>
    </row>
    <row r="24660" spans="1:7" s="1" customFormat="1" ht="14.5">
      <c r="A24660" s="16">
        <v>45183</v>
      </c>
      <c r="B24660" s="20">
        <v>0.79166666666666996</v>
      </c>
      <c r="C24660" s="11">
        <v>164636.03321530146</v>
      </c>
      <c r="D24660" s="11">
        <v>187280.828480903</v>
      </c>
      <c r="E24660" s="11">
        <v>94737.069278757815</v>
      </c>
      <c r="F24660" s="11">
        <v>65298.061742608348</v>
      </c>
      <c r="G24660" s="11">
        <v>51526.71174577377</v>
      </c>
    </row>
    <row r="24661" spans="1:7" s="1" customFormat="1" ht="14.5">
      <c r="A24661" s="16">
        <v>45183</v>
      </c>
      <c r="B24661" s="20">
        <v>0.80208333333333004</v>
      </c>
      <c r="C24661" s="11">
        <v>164531.47599083438</v>
      </c>
      <c r="D24661" s="11">
        <v>187347.48616053929</v>
      </c>
      <c r="E24661" s="11">
        <v>94684.949123961269</v>
      </c>
      <c r="F24661" s="11">
        <v>65234.226397106067</v>
      </c>
      <c r="G24661" s="11">
        <v>51657.240585486332</v>
      </c>
    </row>
    <row r="24662" spans="1:7" s="1" customFormat="1" ht="14.5">
      <c r="A24662" s="16">
        <v>45183</v>
      </c>
      <c r="B24662" s="20">
        <v>0.8125</v>
      </c>
      <c r="C24662" s="11">
        <v>165587.90899138176</v>
      </c>
      <c r="D24662" s="11">
        <v>188594.68836028498</v>
      </c>
      <c r="E24662" s="11">
        <v>94985.117932760826</v>
      </c>
      <c r="F24662" s="11">
        <v>65709.140799413581</v>
      </c>
      <c r="G24662" s="11">
        <v>51889.715925484234</v>
      </c>
    </row>
    <row r="24663" spans="1:7" s="1" customFormat="1" ht="14.5">
      <c r="A24663" s="16">
        <v>45183</v>
      </c>
      <c r="B24663" s="20">
        <v>0.82291666666666996</v>
      </c>
      <c r="C24663" s="11">
        <v>165958.18900689282</v>
      </c>
      <c r="D24663" s="11">
        <v>189395.89778620974</v>
      </c>
      <c r="E24663" s="11">
        <v>95942.676379168901</v>
      </c>
      <c r="F24663" s="11">
        <v>66723.217151418736</v>
      </c>
      <c r="G24663" s="11">
        <v>52942.751741677821</v>
      </c>
    </row>
    <row r="24664" spans="1:7" s="1" customFormat="1" ht="14.5">
      <c r="A24664" s="16">
        <v>45183</v>
      </c>
      <c r="B24664" s="20">
        <v>0.83333333333333004</v>
      </c>
      <c r="C24664" s="11">
        <v>166236.98256637561</v>
      </c>
      <c r="D24664" s="11">
        <v>190053.64217278518</v>
      </c>
      <c r="E24664" s="11">
        <v>95988.226164065331</v>
      </c>
      <c r="F24664" s="11">
        <v>67664.966533506187</v>
      </c>
      <c r="G24664" s="11">
        <v>54344.294032410282</v>
      </c>
    </row>
    <row r="24665" spans="1:7" s="1" customFormat="1" ht="14.5">
      <c r="A24665" s="16">
        <v>45183</v>
      </c>
      <c r="B24665" s="20">
        <v>0.84375</v>
      </c>
      <c r="C24665" s="11">
        <v>164243.94019072095</v>
      </c>
      <c r="D24665" s="11">
        <v>187744.05643558234</v>
      </c>
      <c r="E24665" s="11">
        <v>94676.472577476947</v>
      </c>
      <c r="F24665" s="11">
        <v>66783.849827887476</v>
      </c>
      <c r="G24665" s="11">
        <v>53812.444216068019</v>
      </c>
    </row>
    <row r="24666" spans="1:7" s="1" customFormat="1" ht="14.5">
      <c r="A24666" s="16">
        <v>45183</v>
      </c>
      <c r="B24666" s="20">
        <v>0.85416666666666996</v>
      </c>
      <c r="C24666" s="11">
        <v>162061.11790443695</v>
      </c>
      <c r="D24666" s="11">
        <v>185225.91715565964</v>
      </c>
      <c r="E24666" s="11">
        <v>93890.947279475396</v>
      </c>
      <c r="F24666" s="11">
        <v>65657.606549689634</v>
      </c>
      <c r="G24666" s="11">
        <v>53080.64096412903</v>
      </c>
    </row>
    <row r="24667" spans="1:7" s="1" customFormat="1" ht="14.5">
      <c r="A24667" s="16">
        <v>45183</v>
      </c>
      <c r="B24667" s="20">
        <v>0.86458333333333004</v>
      </c>
      <c r="C24667" s="11">
        <v>159609.99865843597</v>
      </c>
      <c r="D24667" s="11">
        <v>182230.7680941349</v>
      </c>
      <c r="E24667" s="11">
        <v>92153.942922453803</v>
      </c>
      <c r="F24667" s="11">
        <v>63972.576905423666</v>
      </c>
      <c r="G24667" s="11">
        <v>51473.183374088258</v>
      </c>
    </row>
    <row r="24668" spans="1:7" s="1" customFormat="1" ht="14.5">
      <c r="A24668" s="16">
        <v>45183</v>
      </c>
      <c r="B24668" s="20">
        <v>0.875</v>
      </c>
      <c r="C24668" s="11">
        <v>156415.36914315243</v>
      </c>
      <c r="D24668" s="11">
        <v>178449.96264770423</v>
      </c>
      <c r="E24668" s="11">
        <v>90581.45326957271</v>
      </c>
      <c r="F24668" s="11">
        <v>62465.152518776042</v>
      </c>
      <c r="G24668" s="11">
        <v>50148.483982723286</v>
      </c>
    </row>
    <row r="24669" spans="1:7" s="1" customFormat="1" ht="14.5">
      <c r="A24669" s="16">
        <v>45183</v>
      </c>
      <c r="B24669" s="20">
        <v>0.88541666666666996</v>
      </c>
      <c r="C24669" s="11">
        <v>152322.02372530781</v>
      </c>
      <c r="D24669" s="11">
        <v>174188.38307401881</v>
      </c>
      <c r="E24669" s="11">
        <v>87806.007361866898</v>
      </c>
      <c r="F24669" s="11">
        <v>60277.871241201654</v>
      </c>
      <c r="G24669" s="11">
        <v>48436.997421765656</v>
      </c>
    </row>
    <row r="24670" spans="1:7" s="1" customFormat="1" ht="14.5">
      <c r="A24670" s="16">
        <v>45183</v>
      </c>
      <c r="B24670" s="20">
        <v>0.89583333333333004</v>
      </c>
      <c r="C24670" s="11">
        <v>148319.2375829824</v>
      </c>
      <c r="D24670" s="11">
        <v>169582.99845047999</v>
      </c>
      <c r="E24670" s="11">
        <v>85123.546353375626</v>
      </c>
      <c r="F24670" s="11">
        <v>58548.236524743748</v>
      </c>
      <c r="G24670" s="11">
        <v>46998.107510312257</v>
      </c>
    </row>
    <row r="24671" spans="1:7" s="1" customFormat="1" ht="14.5">
      <c r="A24671" s="16">
        <v>45183</v>
      </c>
      <c r="B24671" s="20">
        <v>0.90625</v>
      </c>
      <c r="C24671" s="11">
        <v>143763.68462137951</v>
      </c>
      <c r="D24671" s="11">
        <v>164302.21636758259</v>
      </c>
      <c r="E24671" s="11">
        <v>82593.847320355344</v>
      </c>
      <c r="F24671" s="11">
        <v>56846.834641654073</v>
      </c>
      <c r="G24671" s="11">
        <v>45523.975363239442</v>
      </c>
    </row>
    <row r="24672" spans="1:7" s="1" customFormat="1" ht="14.5">
      <c r="A24672" s="16">
        <v>45183</v>
      </c>
      <c r="B24672" s="20">
        <v>0.91666666666666996</v>
      </c>
      <c r="C24672" s="11">
        <v>141545.42193917834</v>
      </c>
      <c r="D24672" s="11">
        <v>160866.96495575336</v>
      </c>
      <c r="E24672" s="11">
        <v>80407.043668306927</v>
      </c>
      <c r="F24672" s="11">
        <v>54678.493590167353</v>
      </c>
      <c r="G24672" s="11">
        <v>43765.289360021234</v>
      </c>
    </row>
    <row r="24673" spans="1:7" s="1" customFormat="1" ht="14.5">
      <c r="A24673" s="16">
        <v>45183</v>
      </c>
      <c r="B24673" s="20">
        <v>0.92708333333333004</v>
      </c>
      <c r="C24673" s="11">
        <v>137295.64378990067</v>
      </c>
      <c r="D24673" s="11">
        <v>155915.3521719253</v>
      </c>
      <c r="E24673" s="11">
        <v>78263.150932391174</v>
      </c>
      <c r="F24673" s="11">
        <v>52767.467370342551</v>
      </c>
      <c r="G24673" s="11">
        <v>42297.241201707766</v>
      </c>
    </row>
    <row r="24674" spans="1:7" s="1" customFormat="1" ht="14.5">
      <c r="A24674" s="16">
        <v>45183</v>
      </c>
      <c r="B24674" s="20">
        <v>0.9375</v>
      </c>
      <c r="C24674" s="11">
        <v>133448.51841312888</v>
      </c>
      <c r="D24674" s="11">
        <v>151324.35402049599</v>
      </c>
      <c r="E24674" s="11">
        <v>75453.75437631266</v>
      </c>
      <c r="F24674" s="11">
        <v>50646.533343577838</v>
      </c>
      <c r="G24674" s="11">
        <v>40546.932833944884</v>
      </c>
    </row>
    <row r="24675" spans="1:7" s="1" customFormat="1" ht="14.5">
      <c r="A24675" s="16">
        <v>45183</v>
      </c>
      <c r="B24675" s="20">
        <v>0.94791666666666996</v>
      </c>
      <c r="C24675" s="11">
        <v>129371.28762738562</v>
      </c>
      <c r="D24675" s="11">
        <v>146365.65784868569</v>
      </c>
      <c r="E24675" s="11">
        <v>73248.017090996815</v>
      </c>
      <c r="F24675" s="11">
        <v>48705.196470603914</v>
      </c>
      <c r="G24675" s="11">
        <v>38986.601119139013</v>
      </c>
    </row>
    <row r="24676" spans="1:7" s="1" customFormat="1" ht="14.5">
      <c r="A24676" s="16">
        <v>45183</v>
      </c>
      <c r="B24676" s="20">
        <v>0.95833333333333004</v>
      </c>
      <c r="C24676" s="11">
        <v>125782.14112409095</v>
      </c>
      <c r="D24676" s="11">
        <v>142122.16290252408</v>
      </c>
      <c r="E24676" s="11">
        <v>70541.104144320663</v>
      </c>
      <c r="F24676" s="11">
        <v>46244.784471876999</v>
      </c>
      <c r="G24676" s="11">
        <v>36932.279768884153</v>
      </c>
    </row>
    <row r="24677" spans="1:7" s="1" customFormat="1" ht="14.5">
      <c r="A24677" s="16">
        <v>45183</v>
      </c>
      <c r="B24677" s="20">
        <v>0.96875</v>
      </c>
      <c r="C24677" s="11">
        <v>123685.92797615095</v>
      </c>
      <c r="D24677" s="11">
        <v>139509.28037968394</v>
      </c>
      <c r="E24677" s="11">
        <v>69032.492776599494</v>
      </c>
      <c r="F24677" s="11">
        <v>44831.468279846173</v>
      </c>
      <c r="G24677" s="11">
        <v>35700.182398167475</v>
      </c>
    </row>
    <row r="24678" spans="1:7" s="1" customFormat="1" ht="14.5">
      <c r="A24678" s="16">
        <v>45183</v>
      </c>
      <c r="B24678" s="20">
        <v>0.97916666666666996</v>
      </c>
      <c r="C24678" s="11">
        <v>120849.06559426931</v>
      </c>
      <c r="D24678" s="11">
        <v>136184.92878442156</v>
      </c>
      <c r="E24678" s="11">
        <v>67250.935809304719</v>
      </c>
      <c r="F24678" s="11">
        <v>43022.969856527307</v>
      </c>
      <c r="G24678" s="11">
        <v>34034.798572272797</v>
      </c>
    </row>
    <row r="24679" spans="1:7" s="1" customFormat="1" ht="14.5">
      <c r="A24679" s="16">
        <v>45183</v>
      </c>
      <c r="B24679" s="20">
        <v>0.98958333333333004</v>
      </c>
      <c r="C24679" s="11">
        <v>117780.16285349574</v>
      </c>
      <c r="D24679" s="11">
        <v>132734.31153513919</v>
      </c>
      <c r="E24679" s="11">
        <v>65579.85054399111</v>
      </c>
      <c r="F24679" s="11">
        <v>41662.147656868234</v>
      </c>
      <c r="G24679" s="11">
        <v>32887.619541369168</v>
      </c>
    </row>
    <row r="24680" spans="1:7" s="1" customFormat="1" ht="14.5">
      <c r="A24680" s="16">
        <v>45184</v>
      </c>
      <c r="B24680" s="20">
        <v>0</v>
      </c>
      <c r="C24680" s="11">
        <v>114579.59629734533</v>
      </c>
      <c r="D24680" s="11">
        <v>129546.6150889986</v>
      </c>
      <c r="E24680" s="11">
        <v>64022.886586986002</v>
      </c>
      <c r="F24680" s="11">
        <v>40255.327104855263</v>
      </c>
      <c r="G24680" s="11">
        <v>31690.142024761888</v>
      </c>
    </row>
    <row r="24681" spans="1:7" s="1" customFormat="1" ht="14.5">
      <c r="A24681" s="16">
        <v>45184</v>
      </c>
      <c r="B24681" s="20">
        <v>1.041666666667E-2</v>
      </c>
      <c r="C24681" s="11">
        <v>113323.23175838827</v>
      </c>
      <c r="D24681" s="11">
        <v>128071.69921484686</v>
      </c>
      <c r="E24681" s="11">
        <v>62970.412266777312</v>
      </c>
      <c r="F24681" s="11">
        <v>39115.022631278844</v>
      </c>
      <c r="G24681" s="11">
        <v>30678.168367665126</v>
      </c>
    </row>
    <row r="24682" spans="1:7" s="1" customFormat="1" ht="14.5">
      <c r="A24682" s="16">
        <v>45184</v>
      </c>
      <c r="B24682" s="20">
        <v>2.0833333333330002E-2</v>
      </c>
      <c r="C24682" s="11">
        <v>112003.3998609877</v>
      </c>
      <c r="D24682" s="11">
        <v>126428.30494035754</v>
      </c>
      <c r="E24682" s="11">
        <v>61603.359646058634</v>
      </c>
      <c r="F24682" s="11">
        <v>38215.426689265092</v>
      </c>
      <c r="G24682" s="11">
        <v>29837.340361692935</v>
      </c>
    </row>
    <row r="24683" spans="1:7" s="1" customFormat="1" ht="14.5">
      <c r="A24683" s="16">
        <v>45184</v>
      </c>
      <c r="B24683" s="20">
        <v>3.125E-2</v>
      </c>
      <c r="C24683" s="11">
        <v>110475.84691818366</v>
      </c>
      <c r="D24683" s="11">
        <v>124775.14374225674</v>
      </c>
      <c r="E24683" s="11">
        <v>60775.771368524642</v>
      </c>
      <c r="F24683" s="11">
        <v>37181.460715162066</v>
      </c>
      <c r="G24683" s="11">
        <v>28841.217027120299</v>
      </c>
    </row>
    <row r="24684" spans="1:7" s="1" customFormat="1" ht="14.5">
      <c r="A24684" s="16">
        <v>45184</v>
      </c>
      <c r="B24684" s="20">
        <v>4.1666666666670002E-2</v>
      </c>
      <c r="C24684" s="11">
        <v>108329.60414278104</v>
      </c>
      <c r="D24684" s="11">
        <v>122288.55615497878</v>
      </c>
      <c r="E24684" s="11">
        <v>59627.844126981974</v>
      </c>
      <c r="F24684" s="11">
        <v>36502.80447289579</v>
      </c>
      <c r="G24684" s="11">
        <v>28320.859155707549</v>
      </c>
    </row>
    <row r="24685" spans="1:7" s="1" customFormat="1" ht="14.5">
      <c r="A24685" s="16">
        <v>45184</v>
      </c>
      <c r="B24685" s="20">
        <v>5.2083333333329998E-2</v>
      </c>
      <c r="C24685" s="11">
        <v>106792.96795720446</v>
      </c>
      <c r="D24685" s="11">
        <v>120376.26159835594</v>
      </c>
      <c r="E24685" s="11">
        <v>59120.639535319853</v>
      </c>
      <c r="F24685" s="11">
        <v>36050.777663815854</v>
      </c>
      <c r="G24685" s="11">
        <v>27806.173810743814</v>
      </c>
    </row>
    <row r="24686" spans="1:7" s="1" customFormat="1" ht="14.5">
      <c r="A24686" s="16">
        <v>45184</v>
      </c>
      <c r="B24686" s="20">
        <v>6.25E-2</v>
      </c>
      <c r="C24686" s="11">
        <v>105866.10838791024</v>
      </c>
      <c r="D24686" s="11">
        <v>118913.58833627266</v>
      </c>
      <c r="E24686" s="11">
        <v>58101.569110175369</v>
      </c>
      <c r="F24686" s="11">
        <v>35589.246515793726</v>
      </c>
      <c r="G24686" s="11">
        <v>27389.168329822063</v>
      </c>
    </row>
    <row r="24687" spans="1:7" s="1" customFormat="1" ht="14.5">
      <c r="A24687" s="16">
        <v>45184</v>
      </c>
      <c r="B24687" s="20">
        <v>7.2916666666670002E-2</v>
      </c>
      <c r="C24687" s="11">
        <v>104987.29261406978</v>
      </c>
      <c r="D24687" s="11">
        <v>117748.61535746547</v>
      </c>
      <c r="E24687" s="11">
        <v>57585.79067046268</v>
      </c>
      <c r="F24687" s="11">
        <v>34974.583316031603</v>
      </c>
      <c r="G24687" s="11">
        <v>26851.597396795387</v>
      </c>
    </row>
    <row r="24688" spans="1:7" s="1" customFormat="1" ht="14.5">
      <c r="A24688" s="16">
        <v>45184</v>
      </c>
      <c r="B24688" s="20">
        <v>8.3333333333329998E-2</v>
      </c>
      <c r="C24688" s="11">
        <v>103393.50011008546</v>
      </c>
      <c r="D24688" s="11">
        <v>116134.2331657434</v>
      </c>
      <c r="E24688" s="11">
        <v>56959.343334051511</v>
      </c>
      <c r="F24688" s="11">
        <v>34434.419388576054</v>
      </c>
      <c r="G24688" s="11">
        <v>26623.993709748698</v>
      </c>
    </row>
    <row r="24689" spans="1:7" s="1" customFormat="1" ht="14.5">
      <c r="A24689" s="16">
        <v>45184</v>
      </c>
      <c r="B24689" s="20">
        <v>9.375E-2</v>
      </c>
      <c r="C24689" s="11">
        <v>101937.30852935348</v>
      </c>
      <c r="D24689" s="11">
        <v>114702.92575448415</v>
      </c>
      <c r="E24689" s="11">
        <v>56317.776249936716</v>
      </c>
      <c r="F24689" s="11">
        <v>34302.581479128436</v>
      </c>
      <c r="G24689" s="11">
        <v>26542.947821446662</v>
      </c>
    </row>
    <row r="24690" spans="1:7" s="1" customFormat="1" ht="14.5">
      <c r="A24690" s="16">
        <v>45184</v>
      </c>
      <c r="B24690" s="20">
        <v>0.10416666666667</v>
      </c>
      <c r="C24690" s="11">
        <v>102429.27948042734</v>
      </c>
      <c r="D24690" s="11">
        <v>115140.54892431699</v>
      </c>
      <c r="E24690" s="11">
        <v>56287.560571558955</v>
      </c>
      <c r="F24690" s="11">
        <v>34008.594789757502</v>
      </c>
      <c r="G24690" s="11">
        <v>26138.657781257687</v>
      </c>
    </row>
    <row r="24691" spans="1:7" s="1" customFormat="1" ht="14.5">
      <c r="A24691" s="16">
        <v>45184</v>
      </c>
      <c r="B24691" s="20">
        <v>0.11458333333333</v>
      </c>
      <c r="C24691" s="11">
        <v>102820.65925555874</v>
      </c>
      <c r="D24691" s="11">
        <v>115668.65304036852</v>
      </c>
      <c r="E24691" s="11">
        <v>56873.406715819838</v>
      </c>
      <c r="F24691" s="11">
        <v>33948.183216347214</v>
      </c>
      <c r="G24691" s="11">
        <v>26114.427953898616</v>
      </c>
    </row>
    <row r="24692" spans="1:7" s="1" customFormat="1" ht="14.5">
      <c r="A24692" s="16">
        <v>45184</v>
      </c>
      <c r="B24692" s="20">
        <v>0.125</v>
      </c>
      <c r="C24692" s="11">
        <v>103391.31373231928</v>
      </c>
      <c r="D24692" s="11">
        <v>116441.14836135646</v>
      </c>
      <c r="E24692" s="11">
        <v>56607.154290127699</v>
      </c>
      <c r="F24692" s="11">
        <v>33600.298349480137</v>
      </c>
      <c r="G24692" s="11">
        <v>25762.153701949563</v>
      </c>
    </row>
    <row r="24693" spans="1:7" s="1" customFormat="1" ht="14.5">
      <c r="A24693" s="16">
        <v>45184</v>
      </c>
      <c r="B24693" s="20">
        <v>0.13541666666666999</v>
      </c>
      <c r="C24693" s="11">
        <v>102969.33741384999</v>
      </c>
      <c r="D24693" s="11">
        <v>116073.28824105127</v>
      </c>
      <c r="E24693" s="11">
        <v>56551.765815079627</v>
      </c>
      <c r="F24693" s="11">
        <v>33679.32101226227</v>
      </c>
      <c r="G24693" s="11">
        <v>25798.830475382234</v>
      </c>
    </row>
    <row r="24694" spans="1:7" s="1" customFormat="1" ht="14.5">
      <c r="A24694" s="16">
        <v>45184</v>
      </c>
      <c r="B24694" s="20">
        <v>0.14583333333333001</v>
      </c>
      <c r="C24694" s="11">
        <v>102811.91343993157</v>
      </c>
      <c r="D24694" s="11">
        <v>116061.10777725499</v>
      </c>
      <c r="E24694" s="11">
        <v>56290.09252003146</v>
      </c>
      <c r="F24694" s="11">
        <v>33817.357141600383</v>
      </c>
      <c r="G24694" s="11">
        <v>25910.438600509722</v>
      </c>
    </row>
    <row r="24695" spans="1:7" s="1" customFormat="1" ht="14.5">
      <c r="A24695" s="16">
        <v>45184</v>
      </c>
      <c r="B24695" s="20">
        <v>0.15625</v>
      </c>
      <c r="C24695" s="11">
        <v>102938.72731401642</v>
      </c>
      <c r="D24695" s="11">
        <v>116180.89356289677</v>
      </c>
      <c r="E24695" s="11">
        <v>56158.791883903818</v>
      </c>
      <c r="F24695" s="11">
        <v>33756.278909181776</v>
      </c>
      <c r="G24695" s="11">
        <v>25877.726360231321</v>
      </c>
    </row>
    <row r="24696" spans="1:7" s="1" customFormat="1" ht="14.5">
      <c r="A24696" s="16">
        <v>45184</v>
      </c>
      <c r="B24696" s="20">
        <v>0.16666666666666999</v>
      </c>
      <c r="C24696" s="11">
        <v>104152.15574820618</v>
      </c>
      <c r="D24696" s="11">
        <v>117357.09499533674</v>
      </c>
      <c r="E24696" s="11">
        <v>57044.211745193999</v>
      </c>
      <c r="F24696" s="11">
        <v>34084.817793730093</v>
      </c>
      <c r="G24696" s="11">
        <v>26087.349256493839</v>
      </c>
    </row>
    <row r="24697" spans="1:7" s="1" customFormat="1" ht="14.5">
      <c r="A24697" s="16">
        <v>45184</v>
      </c>
      <c r="B24697" s="20">
        <v>0.17708333333333001</v>
      </c>
      <c r="C24697" s="11">
        <v>104440.74184140108</v>
      </c>
      <c r="D24697" s="11">
        <v>117664.36978098232</v>
      </c>
      <c r="E24697" s="11">
        <v>57595.994123107455</v>
      </c>
      <c r="F24697" s="11">
        <v>34452.943253533311</v>
      </c>
      <c r="G24697" s="11">
        <v>26378.859015770886</v>
      </c>
    </row>
    <row r="24698" spans="1:7" s="1" customFormat="1" ht="14.5">
      <c r="A24698" s="16">
        <v>45184</v>
      </c>
      <c r="B24698" s="20">
        <v>0.1875</v>
      </c>
      <c r="C24698" s="11">
        <v>105481.35897005368</v>
      </c>
      <c r="D24698" s="11">
        <v>118543.39170206577</v>
      </c>
      <c r="E24698" s="11">
        <v>58401.314490049335</v>
      </c>
      <c r="F24698" s="11">
        <v>34950.556249449684</v>
      </c>
      <c r="G24698" s="11">
        <v>26843.55825511647</v>
      </c>
    </row>
    <row r="24699" spans="1:7" s="1" customFormat="1" ht="14.5">
      <c r="A24699" s="16">
        <v>45184</v>
      </c>
      <c r="B24699" s="20">
        <v>0.19791666666666999</v>
      </c>
      <c r="C24699" s="11">
        <v>106718.64622829284</v>
      </c>
      <c r="D24699" s="11">
        <v>119835.33951279812</v>
      </c>
      <c r="E24699" s="11">
        <v>59246.905582091931</v>
      </c>
      <c r="F24699" s="11">
        <v>35293.656615815453</v>
      </c>
      <c r="G24699" s="11">
        <v>27133.953627589297</v>
      </c>
    </row>
    <row r="24700" spans="1:7" s="1" customFormat="1" ht="14.5">
      <c r="A24700" s="16">
        <v>45184</v>
      </c>
      <c r="B24700" s="20">
        <v>0.20833333333333001</v>
      </c>
      <c r="C24700" s="11">
        <v>110366.5744872035</v>
      </c>
      <c r="D24700" s="11">
        <v>123732.65857199063</v>
      </c>
      <c r="E24700" s="11">
        <v>61203.514830096785</v>
      </c>
      <c r="F24700" s="11">
        <v>36974.847200089003</v>
      </c>
      <c r="G24700" s="11">
        <v>28378.099191323006</v>
      </c>
    </row>
    <row r="24701" spans="1:7" s="1" customFormat="1" ht="14.5">
      <c r="A24701" s="16">
        <v>45184</v>
      </c>
      <c r="B24701" s="20">
        <v>0.21875</v>
      </c>
      <c r="C24701" s="11">
        <v>113605.10272394991</v>
      </c>
      <c r="D24701" s="11">
        <v>127386.06613102683</v>
      </c>
      <c r="E24701" s="11">
        <v>63539.253172235403</v>
      </c>
      <c r="F24701" s="11">
        <v>37770.983134056303</v>
      </c>
      <c r="G24701" s="11">
        <v>28934.709119161977</v>
      </c>
    </row>
    <row r="24702" spans="1:7" s="1" customFormat="1" ht="14.5">
      <c r="A24702" s="16">
        <v>45184</v>
      </c>
      <c r="B24702" s="20">
        <v>0.22916666666666999</v>
      </c>
      <c r="C24702" s="11">
        <v>117428.45856794843</v>
      </c>
      <c r="D24702" s="11">
        <v>131851.60255457426</v>
      </c>
      <c r="E24702" s="11">
        <v>66338.46956328988</v>
      </c>
      <c r="F24702" s="11">
        <v>39549.534904062166</v>
      </c>
      <c r="G24702" s="11">
        <v>29939.695021554842</v>
      </c>
    </row>
    <row r="24703" spans="1:7" s="1" customFormat="1" ht="14.5">
      <c r="A24703" s="16">
        <v>45184</v>
      </c>
      <c r="B24703" s="20">
        <v>0.23958333333333001</v>
      </c>
      <c r="C24703" s="11">
        <v>121613.47219251635</v>
      </c>
      <c r="D24703" s="11">
        <v>137044.71860452564</v>
      </c>
      <c r="E24703" s="11">
        <v>68594.718177903182</v>
      </c>
      <c r="F24703" s="11">
        <v>41352.034521330475</v>
      </c>
      <c r="G24703" s="11">
        <v>30676.072744763842</v>
      </c>
    </row>
    <row r="24704" spans="1:7" s="1" customFormat="1" ht="14.5">
      <c r="A24704" s="16">
        <v>45184</v>
      </c>
      <c r="B24704" s="20">
        <v>0.25</v>
      </c>
      <c r="C24704" s="11">
        <v>130235.70984995192</v>
      </c>
      <c r="D24704" s="11">
        <v>147088.21464673674</v>
      </c>
      <c r="E24704" s="11">
        <v>72567.504423405684</v>
      </c>
      <c r="F24704" s="11">
        <v>44448.504635668221</v>
      </c>
      <c r="G24704" s="11">
        <v>32528.701065998528</v>
      </c>
    </row>
    <row r="24705" spans="1:7" s="1" customFormat="1" ht="14.5">
      <c r="A24705" s="16">
        <v>45184</v>
      </c>
      <c r="B24705" s="20">
        <v>0.26041666666667002</v>
      </c>
      <c r="C24705" s="11">
        <v>137751.65299161227</v>
      </c>
      <c r="D24705" s="11">
        <v>155521.84922079954</v>
      </c>
      <c r="E24705" s="11">
        <v>77607.119493164035</v>
      </c>
      <c r="F24705" s="11">
        <v>46527.058429515884</v>
      </c>
      <c r="G24705" s="11">
        <v>34182.923499866032</v>
      </c>
    </row>
    <row r="24706" spans="1:7" s="1" customFormat="1" ht="14.5">
      <c r="A24706" s="16">
        <v>45184</v>
      </c>
      <c r="B24706" s="20">
        <v>0.27083333333332998</v>
      </c>
      <c r="C24706" s="11">
        <v>142066.75144018445</v>
      </c>
      <c r="D24706" s="11">
        <v>160446.57558187091</v>
      </c>
      <c r="E24706" s="11">
        <v>79755.451797738002</v>
      </c>
      <c r="F24706" s="11">
        <v>48464.037618795352</v>
      </c>
      <c r="G24706" s="11">
        <v>35725.325514469871</v>
      </c>
    </row>
    <row r="24707" spans="1:7" s="1" customFormat="1" ht="14.5">
      <c r="A24707" s="16">
        <v>45184</v>
      </c>
      <c r="B24707" s="20">
        <v>0.28125</v>
      </c>
      <c r="C24707" s="11">
        <v>143818.21042215213</v>
      </c>
      <c r="D24707" s="11">
        <v>162681.90579027071</v>
      </c>
      <c r="E24707" s="11">
        <v>80485.819901725496</v>
      </c>
      <c r="F24707" s="11">
        <v>49338.544263855547</v>
      </c>
      <c r="G24707" s="11">
        <v>36174.680023627894</v>
      </c>
    </row>
    <row r="24708" spans="1:7" s="1" customFormat="1" ht="14.5">
      <c r="A24708" s="16">
        <v>45184</v>
      </c>
      <c r="B24708" s="20">
        <v>0.29166666666667002</v>
      </c>
      <c r="C24708" s="11">
        <v>148713.89104318633</v>
      </c>
      <c r="D24708" s="11">
        <v>168334.15553794865</v>
      </c>
      <c r="E24708" s="11">
        <v>83617.405120154872</v>
      </c>
      <c r="F24708" s="11">
        <v>51128.799406527745</v>
      </c>
      <c r="G24708" s="11">
        <v>37610.172554226905</v>
      </c>
    </row>
    <row r="24709" spans="1:7" s="1" customFormat="1" ht="14.5">
      <c r="A24709" s="16">
        <v>45184</v>
      </c>
      <c r="B24709" s="20">
        <v>0.30208333333332998</v>
      </c>
      <c r="C24709" s="11">
        <v>150656.49466247845</v>
      </c>
      <c r="D24709" s="11">
        <v>170686.8666347471</v>
      </c>
      <c r="E24709" s="11">
        <v>84827.915876682018</v>
      </c>
      <c r="F24709" s="11">
        <v>51852.468347738009</v>
      </c>
      <c r="G24709" s="11">
        <v>38351.968684620537</v>
      </c>
    </row>
    <row r="24710" spans="1:7" s="1" customFormat="1" ht="14.5">
      <c r="A24710" s="16">
        <v>45184</v>
      </c>
      <c r="B24710" s="20">
        <v>0.3125</v>
      </c>
      <c r="C24710" s="11">
        <v>153037.01586712681</v>
      </c>
      <c r="D24710" s="11">
        <v>173310.87538819946</v>
      </c>
      <c r="E24710" s="11">
        <v>87325.749770156966</v>
      </c>
      <c r="F24710" s="11">
        <v>53018.483084257197</v>
      </c>
      <c r="G24710" s="11">
        <v>39211.858452880238</v>
      </c>
    </row>
    <row r="24711" spans="1:7" s="1" customFormat="1" ht="14.5">
      <c r="A24711" s="16">
        <v>45184</v>
      </c>
      <c r="B24711" s="20">
        <v>0.32291666666667002</v>
      </c>
      <c r="C24711" s="11">
        <v>154303.43479022139</v>
      </c>
      <c r="D24711" s="11">
        <v>174603.36307472279</v>
      </c>
      <c r="E24711" s="11">
        <v>87466.140572533448</v>
      </c>
      <c r="F24711" s="11">
        <v>53642.47519268551</v>
      </c>
      <c r="G24711" s="11">
        <v>39709.787446651302</v>
      </c>
    </row>
    <row r="24712" spans="1:7" s="1" customFormat="1" ht="14.5">
      <c r="A24712" s="16">
        <v>45184</v>
      </c>
      <c r="B24712" s="20">
        <v>0.33333333333332998</v>
      </c>
      <c r="C24712" s="11">
        <v>157319.77816874062</v>
      </c>
      <c r="D24712" s="11">
        <v>177852.85149466703</v>
      </c>
      <c r="E24712" s="11">
        <v>89463.917699671685</v>
      </c>
      <c r="F24712" s="11">
        <v>55214.530263649656</v>
      </c>
      <c r="G24712" s="11">
        <v>41256.422525855873</v>
      </c>
    </row>
    <row r="24713" spans="1:7" s="1" customFormat="1" ht="14.5">
      <c r="A24713" s="16">
        <v>45184</v>
      </c>
      <c r="B24713" s="20">
        <v>0.34375</v>
      </c>
      <c r="C24713" s="11">
        <v>158152.22634474255</v>
      </c>
      <c r="D24713" s="11">
        <v>179442.14550916373</v>
      </c>
      <c r="E24713" s="11">
        <v>90273.583188368924</v>
      </c>
      <c r="F24713" s="11">
        <v>55660.169584551644</v>
      </c>
      <c r="G24713" s="11">
        <v>42253.550129081181</v>
      </c>
    </row>
    <row r="24714" spans="1:7" s="1" customFormat="1" ht="14.5">
      <c r="A24714" s="16">
        <v>45184</v>
      </c>
      <c r="B24714" s="20">
        <v>0.35416666666667002</v>
      </c>
      <c r="C24714" s="11">
        <v>158304.76463289329</v>
      </c>
      <c r="D24714" s="11">
        <v>179928.58870205362</v>
      </c>
      <c r="E24714" s="11">
        <v>90505.942689409247</v>
      </c>
      <c r="F24714" s="11">
        <v>55951.314051089983</v>
      </c>
      <c r="G24714" s="11">
        <v>42967.84824584172</v>
      </c>
    </row>
    <row r="24715" spans="1:7" s="1" customFormat="1" ht="14.5">
      <c r="A24715" s="16">
        <v>45184</v>
      </c>
      <c r="B24715" s="20">
        <v>0.36458333333332998</v>
      </c>
      <c r="C24715" s="11">
        <v>156480.74977759388</v>
      </c>
      <c r="D24715" s="11">
        <v>177825.77158624795</v>
      </c>
      <c r="E24715" s="11">
        <v>89626.935806303882</v>
      </c>
      <c r="F24715" s="11">
        <v>55824.663420592682</v>
      </c>
      <c r="G24715" s="11">
        <v>43574.291289471454</v>
      </c>
    </row>
    <row r="24716" spans="1:7" s="1" customFormat="1" ht="14.5">
      <c r="A24716" s="16">
        <v>45184</v>
      </c>
      <c r="B24716" s="20">
        <v>0.375</v>
      </c>
      <c r="C24716" s="11">
        <v>155251.5503363873</v>
      </c>
      <c r="D24716" s="11">
        <v>176970.84810704709</v>
      </c>
      <c r="E24716" s="11">
        <v>89475.791849209956</v>
      </c>
      <c r="F24716" s="11">
        <v>55737.971559636033</v>
      </c>
      <c r="G24716" s="11">
        <v>44301.830508248015</v>
      </c>
    </row>
    <row r="24717" spans="1:7" s="1" customFormat="1" ht="14.5">
      <c r="A24717" s="16">
        <v>45184</v>
      </c>
      <c r="B24717" s="20">
        <v>0.38541666666667002</v>
      </c>
      <c r="C24717" s="11">
        <v>156339.09140761363</v>
      </c>
      <c r="D24717" s="11">
        <v>177934.31790523662</v>
      </c>
      <c r="E24717" s="11">
        <v>92635.997486009845</v>
      </c>
      <c r="F24717" s="11">
        <v>55483.729517758584</v>
      </c>
      <c r="G24717" s="11">
        <v>44778.448378627247</v>
      </c>
    </row>
    <row r="24718" spans="1:7" s="1" customFormat="1" ht="14.5">
      <c r="A24718" s="16">
        <v>45184</v>
      </c>
      <c r="B24718" s="20">
        <v>0.39583333333332998</v>
      </c>
      <c r="C24718" s="11">
        <v>156044.87396902023</v>
      </c>
      <c r="D24718" s="11">
        <v>177451.34646822041</v>
      </c>
      <c r="E24718" s="11">
        <v>92396.728375831182</v>
      </c>
      <c r="F24718" s="11">
        <v>55356.816186253571</v>
      </c>
      <c r="G24718" s="11">
        <v>45476.115262775267</v>
      </c>
    </row>
    <row r="24719" spans="1:7" s="1" customFormat="1" ht="14.5">
      <c r="A24719" s="16">
        <v>45184</v>
      </c>
      <c r="B24719" s="20">
        <v>0.40625</v>
      </c>
      <c r="C24719" s="11">
        <v>152365.62169711874</v>
      </c>
      <c r="D24719" s="11">
        <v>173371.75589638113</v>
      </c>
      <c r="E24719" s="11">
        <v>88870.426445381701</v>
      </c>
      <c r="F24719" s="11">
        <v>54777.577935354064</v>
      </c>
      <c r="G24719" s="11">
        <v>45598.358230030019</v>
      </c>
    </row>
    <row r="24720" spans="1:7" s="1" customFormat="1" ht="14.5">
      <c r="A24720" s="16">
        <v>45184</v>
      </c>
      <c r="B24720" s="20">
        <v>0.41666666666667002</v>
      </c>
      <c r="C24720" s="11">
        <v>150837.44381345811</v>
      </c>
      <c r="D24720" s="11">
        <v>171280.48710606596</v>
      </c>
      <c r="E24720" s="11">
        <v>88913.311282016628</v>
      </c>
      <c r="F24720" s="11">
        <v>54305.340321118681</v>
      </c>
      <c r="G24720" s="11">
        <v>45787.989466207051</v>
      </c>
    </row>
    <row r="24721" spans="1:7" s="1" customFormat="1" ht="14.5">
      <c r="A24721" s="16">
        <v>45184</v>
      </c>
      <c r="B24721" s="20">
        <v>0.42708333333332998</v>
      </c>
      <c r="C24721" s="11">
        <v>148297.43324845206</v>
      </c>
      <c r="D24721" s="11">
        <v>168720.88891080665</v>
      </c>
      <c r="E24721" s="11">
        <v>87493.884145801378</v>
      </c>
      <c r="F24721" s="11">
        <v>53896.031827509396</v>
      </c>
      <c r="G24721" s="11">
        <v>45918.86927992681</v>
      </c>
    </row>
    <row r="24722" spans="1:7" s="1" customFormat="1" ht="14.5">
      <c r="A24722" s="16">
        <v>45184</v>
      </c>
      <c r="B24722" s="20">
        <v>0.4375</v>
      </c>
      <c r="C24722" s="11">
        <v>148031.4180404869</v>
      </c>
      <c r="D24722" s="11">
        <v>168141.08368497412</v>
      </c>
      <c r="E24722" s="11">
        <v>87757.558088517588</v>
      </c>
      <c r="F24722" s="11">
        <v>53672.035613381609</v>
      </c>
      <c r="G24722" s="11">
        <v>46136.143320017538</v>
      </c>
    </row>
    <row r="24723" spans="1:7" s="1" customFormat="1" ht="14.5">
      <c r="A24723" s="16">
        <v>45184</v>
      </c>
      <c r="B24723" s="20">
        <v>0.44791666666667002</v>
      </c>
      <c r="C24723" s="11">
        <v>145632.72605463394</v>
      </c>
      <c r="D24723" s="11">
        <v>164894.45362711084</v>
      </c>
      <c r="E24723" s="11">
        <v>86483.703598747335</v>
      </c>
      <c r="F24723" s="11">
        <v>52712.131497791597</v>
      </c>
      <c r="G24723" s="11">
        <v>45676.712428588951</v>
      </c>
    </row>
    <row r="24724" spans="1:7" s="1" customFormat="1" ht="14.5">
      <c r="A24724" s="16">
        <v>45184</v>
      </c>
      <c r="B24724" s="20">
        <v>0.45833333333332998</v>
      </c>
      <c r="C24724" s="11">
        <v>145098.42432096027</v>
      </c>
      <c r="D24724" s="11">
        <v>164343.14878363727</v>
      </c>
      <c r="E24724" s="11">
        <v>85105.626988075019</v>
      </c>
      <c r="F24724" s="11">
        <v>51965.236342846889</v>
      </c>
      <c r="G24724" s="11">
        <v>45408.05415918721</v>
      </c>
    </row>
    <row r="24725" spans="1:7" s="1" customFormat="1" ht="14.5">
      <c r="A24725" s="16">
        <v>45184</v>
      </c>
      <c r="B24725" s="20">
        <v>0.46875</v>
      </c>
      <c r="C24725" s="11">
        <v>144679.69410523842</v>
      </c>
      <c r="D24725" s="11">
        <v>163374.90787164829</v>
      </c>
      <c r="E24725" s="11">
        <v>85146.720254386179</v>
      </c>
      <c r="F24725" s="11">
        <v>51664.097854480009</v>
      </c>
      <c r="G24725" s="11">
        <v>45573.372291518885</v>
      </c>
    </row>
    <row r="24726" spans="1:7" s="1" customFormat="1" ht="14.5">
      <c r="A24726" s="16">
        <v>45184</v>
      </c>
      <c r="B24726" s="20">
        <v>0.47916666666667002</v>
      </c>
      <c r="C24726" s="11">
        <v>143187.88114202549</v>
      </c>
      <c r="D24726" s="11">
        <v>161785.45813853634</v>
      </c>
      <c r="E24726" s="11">
        <v>84198.431497982092</v>
      </c>
      <c r="F24726" s="11">
        <v>51180.077495880279</v>
      </c>
      <c r="G24726" s="11">
        <v>45505.470740410747</v>
      </c>
    </row>
    <row r="24727" spans="1:7" s="1" customFormat="1" ht="14.5">
      <c r="A24727" s="16">
        <v>45184</v>
      </c>
      <c r="B24727" s="20">
        <v>0.48958333333332998</v>
      </c>
      <c r="C24727" s="11">
        <v>143580.47660793073</v>
      </c>
      <c r="D24727" s="11">
        <v>162038.19262399062</v>
      </c>
      <c r="E24727" s="11">
        <v>84498.706241573935</v>
      </c>
      <c r="F24727" s="11">
        <v>51323.193139062831</v>
      </c>
      <c r="G24727" s="11">
        <v>45334.830060469198</v>
      </c>
    </row>
    <row r="24728" spans="1:7" s="1" customFormat="1" ht="14.5">
      <c r="A24728" s="16">
        <v>45184</v>
      </c>
      <c r="B24728" s="20">
        <v>0.5</v>
      </c>
      <c r="C24728" s="11">
        <v>142372.12507177156</v>
      </c>
      <c r="D24728" s="11">
        <v>160816.12008537579</v>
      </c>
      <c r="E24728" s="11">
        <v>84547.095359868792</v>
      </c>
      <c r="F24728" s="11">
        <v>52145.883324284441</v>
      </c>
      <c r="G24728" s="11">
        <v>46300.926645780048</v>
      </c>
    </row>
    <row r="24729" spans="1:7" s="1" customFormat="1" ht="14.5">
      <c r="A24729" s="16">
        <v>45184</v>
      </c>
      <c r="B24729" s="20">
        <v>0.51041666666666996</v>
      </c>
      <c r="C24729" s="11">
        <v>141953.32550597042</v>
      </c>
      <c r="D24729" s="11">
        <v>159854.27253662617</v>
      </c>
      <c r="E24729" s="11">
        <v>83956.752350768293</v>
      </c>
      <c r="F24729" s="11">
        <v>51457.204981833514</v>
      </c>
      <c r="G24729" s="11">
        <v>46086.744783389899</v>
      </c>
    </row>
    <row r="24730" spans="1:7" s="1" customFormat="1" ht="14.5">
      <c r="A24730" s="16">
        <v>45184</v>
      </c>
      <c r="B24730" s="20">
        <v>0.52083333333333004</v>
      </c>
      <c r="C24730" s="11">
        <v>141106.96886978511</v>
      </c>
      <c r="D24730" s="11">
        <v>158795.31455203029</v>
      </c>
      <c r="E24730" s="11">
        <v>83785.841773922235</v>
      </c>
      <c r="F24730" s="11">
        <v>51502.829077483482</v>
      </c>
      <c r="G24730" s="11">
        <v>46322.241712253614</v>
      </c>
    </row>
    <row r="24731" spans="1:7" s="1" customFormat="1" ht="14.5">
      <c r="A24731" s="16">
        <v>45184</v>
      </c>
      <c r="B24731" s="20">
        <v>0.53125</v>
      </c>
      <c r="C24731" s="11">
        <v>139562.47403056227</v>
      </c>
      <c r="D24731" s="11">
        <v>157002.14357862223</v>
      </c>
      <c r="E24731" s="11">
        <v>82864.279122065651</v>
      </c>
      <c r="F24731" s="11">
        <v>50908.274745719958</v>
      </c>
      <c r="G24731" s="11">
        <v>45856.492517524021</v>
      </c>
    </row>
    <row r="24732" spans="1:7" s="1" customFormat="1" ht="14.5">
      <c r="A24732" s="16">
        <v>45184</v>
      </c>
      <c r="B24732" s="20">
        <v>0.54166666666666996</v>
      </c>
      <c r="C24732" s="11">
        <v>137703.65261739903</v>
      </c>
      <c r="D24732" s="11">
        <v>154981.43370005375</v>
      </c>
      <c r="E24732" s="11">
        <v>82581.065431214374</v>
      </c>
      <c r="F24732" s="11">
        <v>50516.915114317577</v>
      </c>
      <c r="G24732" s="11">
        <v>45519.255371522464</v>
      </c>
    </row>
    <row r="24733" spans="1:7" s="1" customFormat="1" ht="14.5">
      <c r="A24733" s="16">
        <v>45184</v>
      </c>
      <c r="B24733" s="20">
        <v>0.55208333333333004</v>
      </c>
      <c r="C24733" s="11">
        <v>137003.26761331601</v>
      </c>
      <c r="D24733" s="11">
        <v>154238.38798451595</v>
      </c>
      <c r="E24733" s="11">
        <v>81742.679650832302</v>
      </c>
      <c r="F24733" s="11">
        <v>49959.711290434177</v>
      </c>
      <c r="G24733" s="11">
        <v>45477.103535534938</v>
      </c>
    </row>
    <row r="24734" spans="1:7" s="1" customFormat="1" ht="14.5">
      <c r="A24734" s="16">
        <v>45184</v>
      </c>
      <c r="B24734" s="20">
        <v>0.5625</v>
      </c>
      <c r="C24734" s="11">
        <v>135462.75222480958</v>
      </c>
      <c r="D24734" s="11">
        <v>152639.43081504127</v>
      </c>
      <c r="E24734" s="11">
        <v>80701.914338062386</v>
      </c>
      <c r="F24734" s="11">
        <v>49887.584822363686</v>
      </c>
      <c r="G24734" s="11">
        <v>45221.414482265442</v>
      </c>
    </row>
    <row r="24735" spans="1:7" s="1" customFormat="1" ht="14.5">
      <c r="A24735" s="16">
        <v>45184</v>
      </c>
      <c r="B24735" s="20">
        <v>0.57291666666666996</v>
      </c>
      <c r="C24735" s="11">
        <v>132139.0252968987</v>
      </c>
      <c r="D24735" s="11">
        <v>148956.6114324579</v>
      </c>
      <c r="E24735" s="11">
        <v>79054.070733285858</v>
      </c>
      <c r="F24735" s="11">
        <v>49113.714510932601</v>
      </c>
      <c r="G24735" s="11">
        <v>44689.500214929882</v>
      </c>
    </row>
    <row r="24736" spans="1:7" s="1" customFormat="1" ht="14.5">
      <c r="A24736" s="16">
        <v>45184</v>
      </c>
      <c r="B24736" s="20">
        <v>0.58333333333333004</v>
      </c>
      <c r="C24736" s="11">
        <v>130685.36611926752</v>
      </c>
      <c r="D24736" s="11">
        <v>147207.33104687562</v>
      </c>
      <c r="E24736" s="11">
        <v>78711.169565089629</v>
      </c>
      <c r="F24736" s="11">
        <v>48447.084251635111</v>
      </c>
      <c r="G24736" s="11">
        <v>44149.981126563893</v>
      </c>
    </row>
    <row r="24737" spans="1:7" s="1" customFormat="1" ht="14.5">
      <c r="A24737" s="16">
        <v>45184</v>
      </c>
      <c r="B24737" s="20">
        <v>0.59375</v>
      </c>
      <c r="C24737" s="11">
        <v>129661.61630638404</v>
      </c>
      <c r="D24737" s="11">
        <v>145885.94555316685</v>
      </c>
      <c r="E24737" s="11">
        <v>78362.072681438163</v>
      </c>
      <c r="F24737" s="11">
        <v>48091.29271744431</v>
      </c>
      <c r="G24737" s="11">
        <v>43956.5780536608</v>
      </c>
    </row>
    <row r="24738" spans="1:7" s="1" customFormat="1" ht="14.5">
      <c r="A24738" s="16">
        <v>45184</v>
      </c>
      <c r="B24738" s="20">
        <v>0.60416666666666996</v>
      </c>
      <c r="C24738" s="11">
        <v>129692.17692262433</v>
      </c>
      <c r="D24738" s="11">
        <v>146317.16571432102</v>
      </c>
      <c r="E24738" s="11">
        <v>77929.789804841406</v>
      </c>
      <c r="F24738" s="11">
        <v>47941.407520029024</v>
      </c>
      <c r="G24738" s="11">
        <v>43745.636976434675</v>
      </c>
    </row>
    <row r="24739" spans="1:7" s="1" customFormat="1" ht="14.5">
      <c r="A24739" s="16">
        <v>45184</v>
      </c>
      <c r="B24739" s="20">
        <v>0.61458333333333004</v>
      </c>
      <c r="C24739" s="11">
        <v>129875.53943071236</v>
      </c>
      <c r="D24739" s="11">
        <v>146466.85329572391</v>
      </c>
      <c r="E24739" s="11">
        <v>78040.359504003922</v>
      </c>
      <c r="F24739" s="11">
        <v>47953.371027792797</v>
      </c>
      <c r="G24739" s="11">
        <v>43299.919057761283</v>
      </c>
    </row>
    <row r="24740" spans="1:7" s="1" customFormat="1" ht="14.5">
      <c r="A24740" s="16">
        <v>45184</v>
      </c>
      <c r="B24740" s="20">
        <v>0.625</v>
      </c>
      <c r="C24740" s="11">
        <v>131355.46217419871</v>
      </c>
      <c r="D24740" s="11">
        <v>148058.3572393033</v>
      </c>
      <c r="E24740" s="11">
        <v>78709.303660199919</v>
      </c>
      <c r="F24740" s="11">
        <v>48505.947552006182</v>
      </c>
      <c r="G24740" s="11">
        <v>43606.233791251063</v>
      </c>
    </row>
    <row r="24741" spans="1:7" s="1" customFormat="1" ht="14.5">
      <c r="A24741" s="16">
        <v>45184</v>
      </c>
      <c r="B24741" s="20">
        <v>0.63541666666666996</v>
      </c>
      <c r="C24741" s="11">
        <v>131874.93158060417</v>
      </c>
      <c r="D24741" s="11">
        <v>148844.83040184047</v>
      </c>
      <c r="E24741" s="11">
        <v>78992.454851912567</v>
      </c>
      <c r="F24741" s="11">
        <v>48563.988343162455</v>
      </c>
      <c r="G24741" s="11">
        <v>43555.582915130188</v>
      </c>
    </row>
    <row r="24742" spans="1:7" s="1" customFormat="1" ht="14.5">
      <c r="A24742" s="16">
        <v>45184</v>
      </c>
      <c r="B24742" s="20">
        <v>0.64583333333333004</v>
      </c>
      <c r="C24742" s="11">
        <v>132520.97153478282</v>
      </c>
      <c r="D24742" s="11">
        <v>149678.43769200856</v>
      </c>
      <c r="E24742" s="11">
        <v>78907.614790283013</v>
      </c>
      <c r="F24742" s="11">
        <v>48968.775265307289</v>
      </c>
      <c r="G24742" s="11">
        <v>43506.042479572374</v>
      </c>
    </row>
    <row r="24743" spans="1:7" s="1" customFormat="1" ht="14.5">
      <c r="A24743" s="16">
        <v>45184</v>
      </c>
      <c r="B24743" s="20">
        <v>0.65625</v>
      </c>
      <c r="C24743" s="11">
        <v>135371.10229446262</v>
      </c>
      <c r="D24743" s="11">
        <v>153454.73684813117</v>
      </c>
      <c r="E24743" s="11">
        <v>80086.622816843839</v>
      </c>
      <c r="F24743" s="11">
        <v>49880.53709382566</v>
      </c>
      <c r="G24743" s="11">
        <v>43860.17443707159</v>
      </c>
    </row>
    <row r="24744" spans="1:7" s="1" customFormat="1" ht="14.5">
      <c r="A24744" s="16">
        <v>45184</v>
      </c>
      <c r="B24744" s="20">
        <v>0.66666666666666996</v>
      </c>
      <c r="C24744" s="11">
        <v>137011.9953355075</v>
      </c>
      <c r="D24744" s="11">
        <v>155265.22017067997</v>
      </c>
      <c r="E24744" s="11">
        <v>81309.585428544087</v>
      </c>
      <c r="F24744" s="11">
        <v>51068.253080336646</v>
      </c>
      <c r="G24744" s="11">
        <v>44219.815081378161</v>
      </c>
    </row>
    <row r="24745" spans="1:7" s="1" customFormat="1" ht="14.5">
      <c r="A24745" s="16">
        <v>45184</v>
      </c>
      <c r="B24745" s="20">
        <v>0.67708333333333004</v>
      </c>
      <c r="C24745" s="11">
        <v>138977.79694996905</v>
      </c>
      <c r="D24745" s="11">
        <v>157865.27972739807</v>
      </c>
      <c r="E24745" s="11">
        <v>82224.85404519549</v>
      </c>
      <c r="F24745" s="11">
        <v>52539.140087854474</v>
      </c>
      <c r="G24745" s="11">
        <v>44683.559818944566</v>
      </c>
    </row>
    <row r="24746" spans="1:7" s="1" customFormat="1" ht="14.5">
      <c r="A24746" s="16">
        <v>45184</v>
      </c>
      <c r="B24746" s="20">
        <v>0.6875</v>
      </c>
      <c r="C24746" s="11">
        <v>142769.10232576809</v>
      </c>
      <c r="D24746" s="11">
        <v>161697.11960730958</v>
      </c>
      <c r="E24746" s="11">
        <v>83726.079183471331</v>
      </c>
      <c r="F24746" s="11">
        <v>54411.965762949505</v>
      </c>
      <c r="G24746" s="11">
        <v>45489.443396529627</v>
      </c>
    </row>
    <row r="24747" spans="1:7" s="1" customFormat="1" ht="14.5">
      <c r="A24747" s="16">
        <v>45184</v>
      </c>
      <c r="B24747" s="20">
        <v>0.69791666666666996</v>
      </c>
      <c r="C24747" s="11">
        <v>144328.56316106953</v>
      </c>
      <c r="D24747" s="11">
        <v>163721.62943412884</v>
      </c>
      <c r="E24747" s="11">
        <v>85230.7984966027</v>
      </c>
      <c r="F24747" s="11">
        <v>55431.881506999242</v>
      </c>
      <c r="G24747" s="11">
        <v>45894.316661503406</v>
      </c>
    </row>
    <row r="24748" spans="1:7" s="1" customFormat="1" ht="14.5">
      <c r="A24748" s="16">
        <v>45184</v>
      </c>
      <c r="B24748" s="20">
        <v>0.70833333333333004</v>
      </c>
      <c r="C24748" s="11">
        <v>147268.23578899467</v>
      </c>
      <c r="D24748" s="11">
        <v>167467.18678596191</v>
      </c>
      <c r="E24748" s="11">
        <v>85475.815067287142</v>
      </c>
      <c r="F24748" s="11">
        <v>55887.74472353547</v>
      </c>
      <c r="G24748" s="11">
        <v>46005.944271392444</v>
      </c>
    </row>
    <row r="24749" spans="1:7" s="1" customFormat="1" ht="14.5">
      <c r="A24749" s="16">
        <v>45184</v>
      </c>
      <c r="B24749" s="20">
        <v>0.71875</v>
      </c>
      <c r="C24749" s="11">
        <v>152208.6684576688</v>
      </c>
      <c r="D24749" s="11">
        <v>171672.83786638308</v>
      </c>
      <c r="E24749" s="11">
        <v>86938.970504362835</v>
      </c>
      <c r="F24749" s="11">
        <v>57563.51628011014</v>
      </c>
      <c r="G24749" s="11">
        <v>46420.499678465188</v>
      </c>
    </row>
    <row r="24750" spans="1:7" s="1" customFormat="1" ht="14.5">
      <c r="A24750" s="16">
        <v>45184</v>
      </c>
      <c r="B24750" s="20">
        <v>0.72916666666666996</v>
      </c>
      <c r="C24750" s="11">
        <v>153067.53313263255</v>
      </c>
      <c r="D24750" s="11">
        <v>173065.50266511261</v>
      </c>
      <c r="E24750" s="11">
        <v>87025.442905554621</v>
      </c>
      <c r="F24750" s="11">
        <v>58192.95637342312</v>
      </c>
      <c r="G24750" s="11">
        <v>46907.981241212256</v>
      </c>
    </row>
    <row r="24751" spans="1:7" s="1" customFormat="1" ht="14.5">
      <c r="A24751" s="16">
        <v>45184</v>
      </c>
      <c r="B24751" s="20">
        <v>0.73958333333333004</v>
      </c>
      <c r="C24751" s="11">
        <v>153268.07375413625</v>
      </c>
      <c r="D24751" s="11">
        <v>173960.85410381539</v>
      </c>
      <c r="E24751" s="11">
        <v>87592.445889804338</v>
      </c>
      <c r="F24751" s="11">
        <v>59202.401396935558</v>
      </c>
      <c r="G24751" s="11">
        <v>48052.525298689405</v>
      </c>
    </row>
    <row r="24752" spans="1:7" s="1" customFormat="1" ht="14.5">
      <c r="A24752" s="16">
        <v>45184</v>
      </c>
      <c r="B24752" s="20">
        <v>0.75</v>
      </c>
      <c r="C24752" s="11">
        <v>153536.18402517334</v>
      </c>
      <c r="D24752" s="11">
        <v>175441.98729607015</v>
      </c>
      <c r="E24752" s="11">
        <v>86885.288432236091</v>
      </c>
      <c r="F24752" s="11">
        <v>59631.249626450124</v>
      </c>
      <c r="G24752" s="11">
        <v>47938.368043610157</v>
      </c>
    </row>
    <row r="24753" spans="1:7" s="1" customFormat="1" ht="14.5">
      <c r="A24753" s="16">
        <v>45184</v>
      </c>
      <c r="B24753" s="20">
        <v>0.76041666666666996</v>
      </c>
      <c r="C24753" s="11">
        <v>158082.49408429311</v>
      </c>
      <c r="D24753" s="11">
        <v>180501.73327441051</v>
      </c>
      <c r="E24753" s="11">
        <v>89389.074967824112</v>
      </c>
      <c r="F24753" s="11">
        <v>61451.929753534008</v>
      </c>
      <c r="G24753" s="11">
        <v>48645.611708046403</v>
      </c>
    </row>
    <row r="24754" spans="1:7" s="1" customFormat="1" ht="14.5">
      <c r="A24754" s="16">
        <v>45184</v>
      </c>
      <c r="B24754" s="20">
        <v>0.77083333333333004</v>
      </c>
      <c r="C24754" s="11">
        <v>160795.29665188445</v>
      </c>
      <c r="D24754" s="11">
        <v>183488.17566850397</v>
      </c>
      <c r="E24754" s="11">
        <v>90881.791206850263</v>
      </c>
      <c r="F24754" s="11">
        <v>62608.034314123986</v>
      </c>
      <c r="G24754" s="11">
        <v>49245.095932863886</v>
      </c>
    </row>
    <row r="24755" spans="1:7" s="1" customFormat="1" ht="14.5">
      <c r="A24755" s="16">
        <v>45184</v>
      </c>
      <c r="B24755" s="20">
        <v>0.78125</v>
      </c>
      <c r="C24755" s="11">
        <v>161241.94007195422</v>
      </c>
      <c r="D24755" s="11">
        <v>184319.50434383965</v>
      </c>
      <c r="E24755" s="11">
        <v>91885.156243214849</v>
      </c>
      <c r="F24755" s="11">
        <v>64200.233283321788</v>
      </c>
      <c r="G24755" s="11">
        <v>50336.856266581774</v>
      </c>
    </row>
    <row r="24756" spans="1:7" s="1" customFormat="1" ht="14.5">
      <c r="A24756" s="16">
        <v>45184</v>
      </c>
      <c r="B24756" s="20">
        <v>0.79166666666666996</v>
      </c>
      <c r="C24756" s="11">
        <v>159568.59883743405</v>
      </c>
      <c r="D24756" s="11">
        <v>182432.43439744794</v>
      </c>
      <c r="E24756" s="11">
        <v>91382.863378075213</v>
      </c>
      <c r="F24756" s="11">
        <v>64434.37842619243</v>
      </c>
      <c r="G24756" s="11">
        <v>50453.965662853654</v>
      </c>
    </row>
    <row r="24757" spans="1:7" s="1" customFormat="1" ht="14.5">
      <c r="A24757" s="16">
        <v>45184</v>
      </c>
      <c r="B24757" s="20">
        <v>0.80208333333333004</v>
      </c>
      <c r="C24757" s="11">
        <v>159128.44692219925</v>
      </c>
      <c r="D24757" s="11">
        <v>181581.25966192465</v>
      </c>
      <c r="E24757" s="11">
        <v>91222.166244008098</v>
      </c>
      <c r="F24757" s="11">
        <v>64541.646884003669</v>
      </c>
      <c r="G24757" s="11">
        <v>50679.774943446821</v>
      </c>
    </row>
    <row r="24758" spans="1:7" s="1" customFormat="1" ht="14.5">
      <c r="A24758" s="16">
        <v>45184</v>
      </c>
      <c r="B24758" s="20">
        <v>0.8125</v>
      </c>
      <c r="C24758" s="11">
        <v>159618.71439693373</v>
      </c>
      <c r="D24758" s="11">
        <v>181871.89846765366</v>
      </c>
      <c r="E24758" s="11">
        <v>91503.503878061281</v>
      </c>
      <c r="F24758" s="11">
        <v>64806.120538946037</v>
      </c>
      <c r="G24758" s="11">
        <v>50959.675256851333</v>
      </c>
    </row>
    <row r="24759" spans="1:7" s="1" customFormat="1" ht="14.5">
      <c r="A24759" s="16">
        <v>45184</v>
      </c>
      <c r="B24759" s="20">
        <v>0.82291666666666996</v>
      </c>
      <c r="C24759" s="11">
        <v>160527.30477096842</v>
      </c>
      <c r="D24759" s="11">
        <v>183018.23946288964</v>
      </c>
      <c r="E24759" s="11">
        <v>92454.208062786463</v>
      </c>
      <c r="F24759" s="11">
        <v>65952.138895490149</v>
      </c>
      <c r="G24759" s="11">
        <v>52142.504532372222</v>
      </c>
    </row>
    <row r="24760" spans="1:7" s="1" customFormat="1" ht="14.5">
      <c r="A24760" s="16">
        <v>45184</v>
      </c>
      <c r="B24760" s="20">
        <v>0.83333333333333004</v>
      </c>
      <c r="C24760" s="11">
        <v>160797.47542974883</v>
      </c>
      <c r="D24760" s="11">
        <v>183588.78499805584</v>
      </c>
      <c r="E24760" s="11">
        <v>92141.537840638179</v>
      </c>
      <c r="F24760" s="11">
        <v>66184.783380017238</v>
      </c>
      <c r="G24760" s="11">
        <v>52962.903594818701</v>
      </c>
    </row>
    <row r="24761" spans="1:7" s="1" customFormat="1" ht="14.5">
      <c r="A24761" s="16">
        <v>45184</v>
      </c>
      <c r="B24761" s="20">
        <v>0.84375</v>
      </c>
      <c r="C24761" s="11">
        <v>159736.37641414438</v>
      </c>
      <c r="D24761" s="11">
        <v>182356.43940680282</v>
      </c>
      <c r="E24761" s="11">
        <v>91720.965807632252</v>
      </c>
      <c r="F24761" s="11">
        <v>65845.971880151992</v>
      </c>
      <c r="G24761" s="11">
        <v>52914.267204370059</v>
      </c>
    </row>
    <row r="24762" spans="1:7" s="1" customFormat="1" ht="14.5">
      <c r="A24762" s="16">
        <v>45184</v>
      </c>
      <c r="B24762" s="20">
        <v>0.85416666666666996</v>
      </c>
      <c r="C24762" s="11">
        <v>157369.90058696311</v>
      </c>
      <c r="D24762" s="11">
        <v>179359.8748387993</v>
      </c>
      <c r="E24762" s="11">
        <v>90458.526689484468</v>
      </c>
      <c r="F24762" s="11">
        <v>64667.000221251816</v>
      </c>
      <c r="G24762" s="11">
        <v>52178.750855664708</v>
      </c>
    </row>
    <row r="24763" spans="1:7" s="1" customFormat="1" ht="14.5">
      <c r="A24763" s="16">
        <v>45184</v>
      </c>
      <c r="B24763" s="20">
        <v>0.86458333333333004</v>
      </c>
      <c r="C24763" s="11">
        <v>153422.8371269331</v>
      </c>
      <c r="D24763" s="11">
        <v>174882.85973854151</v>
      </c>
      <c r="E24763" s="11">
        <v>88484.569674239028</v>
      </c>
      <c r="F24763" s="11">
        <v>62936.311067805196</v>
      </c>
      <c r="G24763" s="11">
        <v>50875.963817817363</v>
      </c>
    </row>
    <row r="24764" spans="1:7" s="1" customFormat="1" ht="14.5">
      <c r="A24764" s="16">
        <v>45184</v>
      </c>
      <c r="B24764" s="20">
        <v>0.875</v>
      </c>
      <c r="C24764" s="11">
        <v>149989.36372717889</v>
      </c>
      <c r="D24764" s="11">
        <v>171231.2668507912</v>
      </c>
      <c r="E24764" s="11">
        <v>86469.982752127777</v>
      </c>
      <c r="F24764" s="11">
        <v>61150.596333559115</v>
      </c>
      <c r="G24764" s="11">
        <v>49425.616777362739</v>
      </c>
    </row>
    <row r="24765" spans="1:7" s="1" customFormat="1" ht="14.5">
      <c r="A24765" s="16">
        <v>45184</v>
      </c>
      <c r="B24765" s="20">
        <v>0.88541666666666996</v>
      </c>
      <c r="C24765" s="11">
        <v>146877.90889948196</v>
      </c>
      <c r="D24765" s="11">
        <v>167433.43409309161</v>
      </c>
      <c r="E24765" s="11">
        <v>84693.649251256284</v>
      </c>
      <c r="F24765" s="11">
        <v>59638.685671725914</v>
      </c>
      <c r="G24765" s="11">
        <v>48022.450521625244</v>
      </c>
    </row>
    <row r="24766" spans="1:7" s="1" customFormat="1" ht="14.5">
      <c r="A24766" s="16">
        <v>45184</v>
      </c>
      <c r="B24766" s="20">
        <v>0.89583333333333004</v>
      </c>
      <c r="C24766" s="11">
        <v>143536.85535183066</v>
      </c>
      <c r="D24766" s="11">
        <v>163465.81132074507</v>
      </c>
      <c r="E24766" s="11">
        <v>82222.029801716359</v>
      </c>
      <c r="F24766" s="11">
        <v>57987.791605069011</v>
      </c>
      <c r="G24766" s="11">
        <v>46511.100726917008</v>
      </c>
    </row>
    <row r="24767" spans="1:7" s="1" customFormat="1" ht="14.5">
      <c r="A24767" s="16">
        <v>45184</v>
      </c>
      <c r="B24767" s="20">
        <v>0.90625</v>
      </c>
      <c r="C24767" s="11">
        <v>139499.20773591418</v>
      </c>
      <c r="D24767" s="11">
        <v>158896.4583816391</v>
      </c>
      <c r="E24767" s="11">
        <v>80495.504321192609</v>
      </c>
      <c r="F24767" s="11">
        <v>56822.186730708345</v>
      </c>
      <c r="G24767" s="11">
        <v>45702.83218427113</v>
      </c>
    </row>
    <row r="24768" spans="1:7" s="1" customFormat="1" ht="14.5">
      <c r="A24768" s="16">
        <v>45184</v>
      </c>
      <c r="B24768" s="20">
        <v>0.91666666666666996</v>
      </c>
      <c r="C24768" s="11">
        <v>136697.79442391085</v>
      </c>
      <c r="D24768" s="11">
        <v>155629.07669990559</v>
      </c>
      <c r="E24768" s="11">
        <v>78770.034604923523</v>
      </c>
      <c r="F24768" s="11">
        <v>55273.8918359952</v>
      </c>
      <c r="G24768" s="11">
        <v>44503.69472006632</v>
      </c>
    </row>
    <row r="24769" spans="1:7" s="1" customFormat="1" ht="14.5">
      <c r="A24769" s="16">
        <v>45184</v>
      </c>
      <c r="B24769" s="20">
        <v>0.92708333333333004</v>
      </c>
      <c r="C24769" s="11">
        <v>133640.56865615267</v>
      </c>
      <c r="D24769" s="11">
        <v>151554.92861320652</v>
      </c>
      <c r="E24769" s="11">
        <v>77335.791048324259</v>
      </c>
      <c r="F24769" s="11">
        <v>53519.796516183036</v>
      </c>
      <c r="G24769" s="11">
        <v>43330.015534971979</v>
      </c>
    </row>
    <row r="24770" spans="1:7" s="1" customFormat="1" ht="14.5">
      <c r="A24770" s="16">
        <v>45184</v>
      </c>
      <c r="B24770" s="20">
        <v>0.9375</v>
      </c>
      <c r="C24770" s="11">
        <v>131001.86439245191</v>
      </c>
      <c r="D24770" s="11">
        <v>148251.67725230966</v>
      </c>
      <c r="E24770" s="11">
        <v>75536.689155890665</v>
      </c>
      <c r="F24770" s="11">
        <v>51321.097213376917</v>
      </c>
      <c r="G24770" s="11">
        <v>41628.319839557313</v>
      </c>
    </row>
    <row r="24771" spans="1:7" s="1" customFormat="1" ht="14.5">
      <c r="A24771" s="16">
        <v>45184</v>
      </c>
      <c r="B24771" s="20">
        <v>0.94791666666666996</v>
      </c>
      <c r="C24771" s="11">
        <v>127646.67358258861</v>
      </c>
      <c r="D24771" s="11">
        <v>144320.20019555787</v>
      </c>
      <c r="E24771" s="11">
        <v>73314.475603590792</v>
      </c>
      <c r="F24771" s="11">
        <v>49721.195487886929</v>
      </c>
      <c r="G24771" s="11">
        <v>40255.54096172929</v>
      </c>
    </row>
    <row r="24772" spans="1:7" s="1" customFormat="1" ht="14.5">
      <c r="A24772" s="16">
        <v>45184</v>
      </c>
      <c r="B24772" s="20">
        <v>0.95833333333333004</v>
      </c>
      <c r="C24772" s="11">
        <v>124841.0617040236</v>
      </c>
      <c r="D24772" s="11">
        <v>140942.02721707465</v>
      </c>
      <c r="E24772" s="11">
        <v>71223.440157047444</v>
      </c>
      <c r="F24772" s="11">
        <v>47952.931908118087</v>
      </c>
      <c r="G24772" s="11">
        <v>38719.196320983094</v>
      </c>
    </row>
    <row r="24773" spans="1:7" s="1" customFormat="1" ht="14.5">
      <c r="A24773" s="16">
        <v>45184</v>
      </c>
      <c r="B24773" s="20">
        <v>0.96875</v>
      </c>
      <c r="C24773" s="11">
        <v>121766.34926447339</v>
      </c>
      <c r="D24773" s="11">
        <v>137446.69688284196</v>
      </c>
      <c r="E24773" s="11">
        <v>69305.609953337829</v>
      </c>
      <c r="F24773" s="11">
        <v>46109.077954454333</v>
      </c>
      <c r="G24773" s="11">
        <v>37069.221214128636</v>
      </c>
    </row>
    <row r="24774" spans="1:7" s="1" customFormat="1" ht="14.5">
      <c r="A24774" s="16">
        <v>45184</v>
      </c>
      <c r="B24774" s="20">
        <v>0.97916666666666996</v>
      </c>
      <c r="C24774" s="11">
        <v>118710.72315727125</v>
      </c>
      <c r="D24774" s="11">
        <v>133930.56105366777</v>
      </c>
      <c r="E24774" s="11">
        <v>67635.022473891207</v>
      </c>
      <c r="F24774" s="11">
        <v>44635.972462718877</v>
      </c>
      <c r="G24774" s="11">
        <v>35916.990446543408</v>
      </c>
    </row>
    <row r="24775" spans="1:7" s="1" customFormat="1" ht="14.5">
      <c r="A24775" s="16">
        <v>45184</v>
      </c>
      <c r="B24775" s="20">
        <v>0.98958333333333004</v>
      </c>
      <c r="C24775" s="11">
        <v>116224.74312090706</v>
      </c>
      <c r="D24775" s="11">
        <v>131112.87745908721</v>
      </c>
      <c r="E24775" s="11">
        <v>66247.288805401273</v>
      </c>
      <c r="F24775" s="11">
        <v>43334.977219215696</v>
      </c>
      <c r="G24775" s="11">
        <v>34661.544161915066</v>
      </c>
    </row>
    <row r="24776" spans="1:7" s="1" customFormat="1" ht="14.5">
      <c r="A24776" s="16">
        <v>45185</v>
      </c>
      <c r="B24776" s="20">
        <v>0</v>
      </c>
      <c r="C24776" s="11">
        <v>113878.2289173141</v>
      </c>
      <c r="D24776" s="11">
        <v>128677.10381753468</v>
      </c>
      <c r="E24776" s="11">
        <v>64574.069773557363</v>
      </c>
      <c r="F24776" s="11">
        <v>42010.409308205948</v>
      </c>
      <c r="G24776" s="11">
        <v>33429.834154399679</v>
      </c>
    </row>
    <row r="24777" spans="1:7" s="1" customFormat="1" ht="14.5">
      <c r="A24777" s="16">
        <v>45185</v>
      </c>
      <c r="B24777" s="20">
        <v>1.041666666667E-2</v>
      </c>
      <c r="C24777" s="11">
        <v>111669.0548486008</v>
      </c>
      <c r="D24777" s="11">
        <v>126121.55232537724</v>
      </c>
      <c r="E24777" s="11">
        <v>63541.591263440947</v>
      </c>
      <c r="F24777" s="11">
        <v>40845.892649150177</v>
      </c>
      <c r="G24777" s="11">
        <v>32454.033241864257</v>
      </c>
    </row>
    <row r="24778" spans="1:7" s="1" customFormat="1" ht="14.5">
      <c r="A24778" s="16">
        <v>45185</v>
      </c>
      <c r="B24778" s="20">
        <v>2.0833333333330002E-2</v>
      </c>
      <c r="C24778" s="11">
        <v>109704.3681020988</v>
      </c>
      <c r="D24778" s="11">
        <v>123723.8855990882</v>
      </c>
      <c r="E24778" s="11">
        <v>62256.413264701696</v>
      </c>
      <c r="F24778" s="11">
        <v>39630.603862314128</v>
      </c>
      <c r="G24778" s="11">
        <v>31379.957633357953</v>
      </c>
    </row>
    <row r="24779" spans="1:7" s="1" customFormat="1" ht="14.5">
      <c r="A24779" s="16">
        <v>45185</v>
      </c>
      <c r="B24779" s="20">
        <v>3.125E-2</v>
      </c>
      <c r="C24779" s="11">
        <v>108491.34701293753</v>
      </c>
      <c r="D24779" s="11">
        <v>122462.84252554709</v>
      </c>
      <c r="E24779" s="11">
        <v>61218.920518099752</v>
      </c>
      <c r="F24779" s="11">
        <v>38778.992592810318</v>
      </c>
      <c r="G24779" s="11">
        <v>30533.736812828356</v>
      </c>
    </row>
    <row r="24780" spans="1:7" s="1" customFormat="1" ht="14.5">
      <c r="A24780" s="16">
        <v>45185</v>
      </c>
      <c r="B24780" s="20">
        <v>4.1666666666670002E-2</v>
      </c>
      <c r="C24780" s="11">
        <v>107422.50332131454</v>
      </c>
      <c r="D24780" s="11">
        <v>121503.2019642759</v>
      </c>
      <c r="E24780" s="11">
        <v>60688.867190997044</v>
      </c>
      <c r="F24780" s="11">
        <v>38197.941470281279</v>
      </c>
      <c r="G24780" s="11">
        <v>29978.664611726497</v>
      </c>
    </row>
    <row r="24781" spans="1:7" s="1" customFormat="1" ht="14.5">
      <c r="A24781" s="16">
        <v>45185</v>
      </c>
      <c r="B24781" s="20">
        <v>5.2083333333329998E-2</v>
      </c>
      <c r="C24781" s="11">
        <v>105372.05352554617</v>
      </c>
      <c r="D24781" s="11">
        <v>119098.65561011234</v>
      </c>
      <c r="E24781" s="11">
        <v>59744.191395476526</v>
      </c>
      <c r="F24781" s="11">
        <v>37281.400420392099</v>
      </c>
      <c r="G24781" s="11">
        <v>29175.842631154399</v>
      </c>
    </row>
    <row r="24782" spans="1:7" s="1" customFormat="1" ht="14.5">
      <c r="A24782" s="16">
        <v>45185</v>
      </c>
      <c r="B24782" s="20">
        <v>6.25E-2</v>
      </c>
      <c r="C24782" s="11">
        <v>103487.5140806766</v>
      </c>
      <c r="D24782" s="11">
        <v>116727.72046611963</v>
      </c>
      <c r="E24782" s="11">
        <v>58588.534588302995</v>
      </c>
      <c r="F24782" s="11">
        <v>36672.387676060163</v>
      </c>
      <c r="G24782" s="11">
        <v>28559.102136862035</v>
      </c>
    </row>
    <row r="24783" spans="1:7" s="1" customFormat="1" ht="14.5">
      <c r="A24783" s="16">
        <v>45185</v>
      </c>
      <c r="B24783" s="20">
        <v>7.2916666666670002E-2</v>
      </c>
      <c r="C24783" s="11">
        <v>101751.4490296952</v>
      </c>
      <c r="D24783" s="11">
        <v>115004.40063451501</v>
      </c>
      <c r="E24783" s="11">
        <v>57856.227966927712</v>
      </c>
      <c r="F24783" s="11">
        <v>36159.323602587523</v>
      </c>
      <c r="G24783" s="11">
        <v>28078.901482217043</v>
      </c>
    </row>
    <row r="24784" spans="1:7" s="1" customFormat="1" ht="14.5">
      <c r="A24784" s="16">
        <v>45185</v>
      </c>
      <c r="B24784" s="20">
        <v>8.3333333333329998E-2</v>
      </c>
      <c r="C24784" s="11">
        <v>100782.75925482946</v>
      </c>
      <c r="D24784" s="11">
        <v>113953.61292589302</v>
      </c>
      <c r="E24784" s="11">
        <v>57190.630556041448</v>
      </c>
      <c r="F24784" s="11">
        <v>35616.017624623106</v>
      </c>
      <c r="G24784" s="11">
        <v>27749.080938927891</v>
      </c>
    </row>
    <row r="24785" spans="1:7" s="1" customFormat="1" ht="14.5">
      <c r="A24785" s="16">
        <v>45185</v>
      </c>
      <c r="B24785" s="20">
        <v>9.375E-2</v>
      </c>
      <c r="C24785" s="11">
        <v>100107.04816454744</v>
      </c>
      <c r="D24785" s="11">
        <v>113418.37446136838</v>
      </c>
      <c r="E24785" s="11">
        <v>56424.568496531509</v>
      </c>
      <c r="F24785" s="11">
        <v>35064.926818459076</v>
      </c>
      <c r="G24785" s="11">
        <v>27284.610840901245</v>
      </c>
    </row>
    <row r="24786" spans="1:7" s="1" customFormat="1" ht="14.5">
      <c r="A24786" s="16">
        <v>45185</v>
      </c>
      <c r="B24786" s="20">
        <v>0.10416666666667</v>
      </c>
      <c r="C24786" s="11">
        <v>99481.608135714225</v>
      </c>
      <c r="D24786" s="11">
        <v>112525.43885964611</v>
      </c>
      <c r="E24786" s="11">
        <v>56097.150282209266</v>
      </c>
      <c r="F24786" s="11">
        <v>34606.68180526606</v>
      </c>
      <c r="G24786" s="11">
        <v>26893.874915618606</v>
      </c>
    </row>
    <row r="24787" spans="1:7" s="1" customFormat="1" ht="14.5">
      <c r="A24787" s="16">
        <v>45185</v>
      </c>
      <c r="B24787" s="20">
        <v>0.11458333333333</v>
      </c>
      <c r="C24787" s="11">
        <v>99304.468727715954</v>
      </c>
      <c r="D24787" s="11">
        <v>112138.43728399569</v>
      </c>
      <c r="E24787" s="11">
        <v>55933.835526958159</v>
      </c>
      <c r="F24787" s="11">
        <v>34687.216772371459</v>
      </c>
      <c r="G24787" s="11">
        <v>26862.223682592987</v>
      </c>
    </row>
    <row r="24788" spans="1:7" s="1" customFormat="1" ht="14.5">
      <c r="A24788" s="16">
        <v>45185</v>
      </c>
      <c r="B24788" s="20">
        <v>0.125</v>
      </c>
      <c r="C24788" s="11">
        <v>99822.760172391369</v>
      </c>
      <c r="D24788" s="11">
        <v>112608.90176653054</v>
      </c>
      <c r="E24788" s="11">
        <v>55713.264118900675</v>
      </c>
      <c r="F24788" s="11">
        <v>34344.41376496006</v>
      </c>
      <c r="G24788" s="11">
        <v>26546.409110573288</v>
      </c>
    </row>
    <row r="24789" spans="1:7" s="1" customFormat="1" ht="14.5">
      <c r="A24789" s="16">
        <v>45185</v>
      </c>
      <c r="B24789" s="20">
        <v>0.13541666666666999</v>
      </c>
      <c r="C24789" s="11">
        <v>99249.79568805614</v>
      </c>
      <c r="D24789" s="11">
        <v>111840.59073008702</v>
      </c>
      <c r="E24789" s="11">
        <v>55392.278567894857</v>
      </c>
      <c r="F24789" s="11">
        <v>34292.407584194567</v>
      </c>
      <c r="G24789" s="11">
        <v>26524.472829584865</v>
      </c>
    </row>
    <row r="24790" spans="1:7" s="1" customFormat="1" ht="14.5">
      <c r="A24790" s="16">
        <v>45185</v>
      </c>
      <c r="B24790" s="20">
        <v>0.14583333333333001</v>
      </c>
      <c r="C24790" s="11">
        <v>98519.346554262258</v>
      </c>
      <c r="D24790" s="11">
        <v>111053.44122728222</v>
      </c>
      <c r="E24790" s="11">
        <v>55057.418967937971</v>
      </c>
      <c r="F24790" s="11">
        <v>33896.174620313868</v>
      </c>
      <c r="G24790" s="11">
        <v>26125.37216359581</v>
      </c>
    </row>
    <row r="24791" spans="1:7" s="1" customFormat="1" ht="14.5">
      <c r="A24791" s="16">
        <v>45185</v>
      </c>
      <c r="B24791" s="20">
        <v>0.15625</v>
      </c>
      <c r="C24791" s="11">
        <v>98256.901868491521</v>
      </c>
      <c r="D24791" s="11">
        <v>110666.91518842343</v>
      </c>
      <c r="E24791" s="11">
        <v>54858.436541710034</v>
      </c>
      <c r="F24791" s="11">
        <v>34030.142802698589</v>
      </c>
      <c r="G24791" s="11">
        <v>26185.808483721761</v>
      </c>
    </row>
    <row r="24792" spans="1:7" s="1" customFormat="1" ht="14.5">
      <c r="A24792" s="16">
        <v>45185</v>
      </c>
      <c r="B24792" s="20">
        <v>0.16666666666666999</v>
      </c>
      <c r="C24792" s="11">
        <v>98622.136255504171</v>
      </c>
      <c r="D24792" s="11">
        <v>111208.50064329871</v>
      </c>
      <c r="E24792" s="11">
        <v>54944.094581922036</v>
      </c>
      <c r="F24792" s="11">
        <v>34185.823206738984</v>
      </c>
      <c r="G24792" s="11">
        <v>26406.383576587315</v>
      </c>
    </row>
    <row r="24793" spans="1:7" s="1" customFormat="1" ht="14.5">
      <c r="A24793" s="16">
        <v>45185</v>
      </c>
      <c r="B24793" s="20">
        <v>0.17708333333333001</v>
      </c>
      <c r="C24793" s="11">
        <v>97937.588556471106</v>
      </c>
      <c r="D24793" s="11">
        <v>110348.68407527458</v>
      </c>
      <c r="E24793" s="11">
        <v>54792.091791823252</v>
      </c>
      <c r="F24793" s="11">
        <v>34001.528618328593</v>
      </c>
      <c r="G24793" s="11">
        <v>26195.82071203924</v>
      </c>
    </row>
    <row r="24794" spans="1:7" s="1" customFormat="1" ht="14.5">
      <c r="A24794" s="16">
        <v>45185</v>
      </c>
      <c r="B24794" s="20">
        <v>0.1875</v>
      </c>
      <c r="C24794" s="11">
        <v>98309.391138526044</v>
      </c>
      <c r="D24794" s="11">
        <v>110469.27692830712</v>
      </c>
      <c r="E24794" s="11">
        <v>55222.41773977119</v>
      </c>
      <c r="F24794" s="11">
        <v>34150.679398106906</v>
      </c>
      <c r="G24794" s="11">
        <v>26336.891651284532</v>
      </c>
    </row>
    <row r="24795" spans="1:7" s="1" customFormat="1" ht="14.5">
      <c r="A24795" s="16">
        <v>45185</v>
      </c>
      <c r="B24795" s="20">
        <v>0.19791666666666999</v>
      </c>
      <c r="C24795" s="11">
        <v>99147.009884577637</v>
      </c>
      <c r="D24795" s="11">
        <v>111350.08940765832</v>
      </c>
      <c r="E24795" s="11">
        <v>55610.174789464865</v>
      </c>
      <c r="F24795" s="11">
        <v>34366.676134876907</v>
      </c>
      <c r="G24795" s="11">
        <v>26626.013760096066</v>
      </c>
    </row>
    <row r="24796" spans="1:7" s="1" customFormat="1" ht="14.5">
      <c r="A24796" s="16">
        <v>45185</v>
      </c>
      <c r="B24796" s="20">
        <v>0.20833333333333001</v>
      </c>
      <c r="C24796" s="11">
        <v>100618.75424425678</v>
      </c>
      <c r="D24796" s="11">
        <v>113099.59166050088</v>
      </c>
      <c r="E24796" s="11">
        <v>56369.492080288401</v>
      </c>
      <c r="F24796" s="11">
        <v>35185.004647356691</v>
      </c>
      <c r="G24796" s="11">
        <v>27239.485381476657</v>
      </c>
    </row>
    <row r="24797" spans="1:7" s="1" customFormat="1" ht="14.5">
      <c r="A24797" s="16">
        <v>45185</v>
      </c>
      <c r="B24797" s="20">
        <v>0.21875</v>
      </c>
      <c r="C24797" s="11">
        <v>101119.51111466391</v>
      </c>
      <c r="D24797" s="11">
        <v>113710.41674550872</v>
      </c>
      <c r="E24797" s="11">
        <v>56739.328446519954</v>
      </c>
      <c r="F24797" s="11">
        <v>35517.113666588048</v>
      </c>
      <c r="G24797" s="11">
        <v>27476.108503191354</v>
      </c>
    </row>
    <row r="24798" spans="1:7" s="1" customFormat="1" ht="14.5">
      <c r="A24798" s="16">
        <v>45185</v>
      </c>
      <c r="B24798" s="20">
        <v>0.22916666666666999</v>
      </c>
      <c r="C24798" s="11">
        <v>102142.84483914284</v>
      </c>
      <c r="D24798" s="11">
        <v>115006.3894049674</v>
      </c>
      <c r="E24798" s="11">
        <v>57215.340137781895</v>
      </c>
      <c r="F24798" s="11">
        <v>36306.417989829402</v>
      </c>
      <c r="G24798" s="11">
        <v>27885.611434093764</v>
      </c>
    </row>
    <row r="24799" spans="1:7" s="1" customFormat="1" ht="14.5">
      <c r="A24799" s="16">
        <v>45185</v>
      </c>
      <c r="B24799" s="20">
        <v>0.23958333333333001</v>
      </c>
      <c r="C24799" s="11">
        <v>104696.52985125293</v>
      </c>
      <c r="D24799" s="11">
        <v>117952.11447571502</v>
      </c>
      <c r="E24799" s="11">
        <v>58527.721285244224</v>
      </c>
      <c r="F24799" s="11">
        <v>37728.228732553674</v>
      </c>
      <c r="G24799" s="11">
        <v>28594.072103725579</v>
      </c>
    </row>
    <row r="24800" spans="1:7" s="1" customFormat="1" ht="14.5">
      <c r="A24800" s="16">
        <v>45185</v>
      </c>
      <c r="B24800" s="20">
        <v>0.25</v>
      </c>
      <c r="C24800" s="11">
        <v>108386.43289909219</v>
      </c>
      <c r="D24800" s="11">
        <v>122345.17175521357</v>
      </c>
      <c r="E24800" s="11">
        <v>60501.819238099197</v>
      </c>
      <c r="F24800" s="11">
        <v>39016.951085410219</v>
      </c>
      <c r="G24800" s="11">
        <v>29365.357332812386</v>
      </c>
    </row>
    <row r="24801" spans="1:7" s="1" customFormat="1" ht="14.5">
      <c r="A24801" s="16">
        <v>45185</v>
      </c>
      <c r="B24801" s="20">
        <v>0.26041666666667002</v>
      </c>
      <c r="C24801" s="11">
        <v>110532.66829680218</v>
      </c>
      <c r="D24801" s="11">
        <v>124713.40220244246</v>
      </c>
      <c r="E24801" s="11">
        <v>62194.972812454303</v>
      </c>
      <c r="F24801" s="11">
        <v>39905.645016364964</v>
      </c>
      <c r="G24801" s="11">
        <v>29824.623440943684</v>
      </c>
    </row>
    <row r="24802" spans="1:7" s="1" customFormat="1" ht="14.5">
      <c r="A24802" s="16">
        <v>45185</v>
      </c>
      <c r="B24802" s="20">
        <v>0.27083333333332998</v>
      </c>
      <c r="C24802" s="11">
        <v>111188.28545847574</v>
      </c>
      <c r="D24802" s="11">
        <v>125728.10806411052</v>
      </c>
      <c r="E24802" s="11">
        <v>62706.596445847637</v>
      </c>
      <c r="F24802" s="11">
        <v>40518.162093696912</v>
      </c>
      <c r="G24802" s="11">
        <v>30277.546176811669</v>
      </c>
    </row>
    <row r="24803" spans="1:7" s="1" customFormat="1" ht="14.5">
      <c r="A24803" s="16">
        <v>45185</v>
      </c>
      <c r="B24803" s="20">
        <v>0.28125</v>
      </c>
      <c r="C24803" s="11">
        <v>109793.97513854889</v>
      </c>
      <c r="D24803" s="11">
        <v>124095.87381872034</v>
      </c>
      <c r="E24803" s="11">
        <v>62355.51387747968</v>
      </c>
      <c r="F24803" s="11">
        <v>40129.729027398986</v>
      </c>
      <c r="G24803" s="11">
        <v>29973.207159034195</v>
      </c>
    </row>
    <row r="24804" spans="1:7" s="1" customFormat="1" ht="14.5">
      <c r="A24804" s="16">
        <v>45185</v>
      </c>
      <c r="B24804" s="20">
        <v>0.29166666666667002</v>
      </c>
      <c r="C24804" s="11">
        <v>112344.29369344946</v>
      </c>
      <c r="D24804" s="11">
        <v>127214.92776291999</v>
      </c>
      <c r="E24804" s="11">
        <v>63679.70475088185</v>
      </c>
      <c r="F24804" s="11">
        <v>41014.851316879831</v>
      </c>
      <c r="G24804" s="11">
        <v>30888.136257047256</v>
      </c>
    </row>
    <row r="24805" spans="1:7" s="1" customFormat="1" ht="14.5">
      <c r="A24805" s="16">
        <v>45185</v>
      </c>
      <c r="B24805" s="20">
        <v>0.30208333333332998</v>
      </c>
      <c r="C24805" s="11">
        <v>113362.56287946193</v>
      </c>
      <c r="D24805" s="11">
        <v>128584.20564802281</v>
      </c>
      <c r="E24805" s="11">
        <v>64851.257294819734</v>
      </c>
      <c r="F24805" s="11">
        <v>42009.317325576165</v>
      </c>
      <c r="G24805" s="11">
        <v>31951.038792977935</v>
      </c>
    </row>
    <row r="24806" spans="1:7" s="1" customFormat="1" ht="14.5">
      <c r="A24806" s="16">
        <v>45185</v>
      </c>
      <c r="B24806" s="20">
        <v>0.3125</v>
      </c>
      <c r="C24806" s="11">
        <v>115348.6627491838</v>
      </c>
      <c r="D24806" s="11">
        <v>130983.12060116704</v>
      </c>
      <c r="E24806" s="11">
        <v>66097.527996961464</v>
      </c>
      <c r="F24806" s="11">
        <v>43000.932291318502</v>
      </c>
      <c r="G24806" s="11">
        <v>32930.293863842671</v>
      </c>
    </row>
    <row r="24807" spans="1:7" s="1" customFormat="1" ht="14.5">
      <c r="A24807" s="16">
        <v>45185</v>
      </c>
      <c r="B24807" s="20">
        <v>0.32291666666667002</v>
      </c>
      <c r="C24807" s="11">
        <v>117050.53195008039</v>
      </c>
      <c r="D24807" s="11">
        <v>133171.09270360169</v>
      </c>
      <c r="E24807" s="11">
        <v>66968.883999532511</v>
      </c>
      <c r="F24807" s="11">
        <v>43895.148346050781</v>
      </c>
      <c r="G24807" s="11">
        <v>34048.805967284927</v>
      </c>
    </row>
    <row r="24808" spans="1:7" s="1" customFormat="1" ht="14.5">
      <c r="A24808" s="16">
        <v>45185</v>
      </c>
      <c r="B24808" s="20">
        <v>0.33333333333332998</v>
      </c>
      <c r="C24808" s="11">
        <v>119018.71396064865</v>
      </c>
      <c r="D24808" s="11">
        <v>135472.95483643774</v>
      </c>
      <c r="E24808" s="11">
        <v>68573.036112258196</v>
      </c>
      <c r="F24808" s="11">
        <v>45297.144909384973</v>
      </c>
      <c r="G24808" s="11">
        <v>35780.179607434693</v>
      </c>
    </row>
    <row r="24809" spans="1:7" s="1" customFormat="1" ht="14.5">
      <c r="A24809" s="16">
        <v>45185</v>
      </c>
      <c r="B24809" s="20">
        <v>0.34375</v>
      </c>
      <c r="C24809" s="11">
        <v>120141.41193535917</v>
      </c>
      <c r="D24809" s="11">
        <v>136821.00163066233</v>
      </c>
      <c r="E24809" s="11">
        <v>69802.209602942821</v>
      </c>
      <c r="F24809" s="11">
        <v>46698.622188456</v>
      </c>
      <c r="G24809" s="11">
        <v>37562.076079840233</v>
      </c>
    </row>
    <row r="24810" spans="1:7" s="1" customFormat="1" ht="14.5">
      <c r="A24810" s="16">
        <v>45185</v>
      </c>
      <c r="B24810" s="20">
        <v>0.35416666666667002</v>
      </c>
      <c r="C24810" s="11">
        <v>120838.14524355784</v>
      </c>
      <c r="D24810" s="11">
        <v>137823.69509751926</v>
      </c>
      <c r="E24810" s="11">
        <v>70579.956708940721</v>
      </c>
      <c r="F24810" s="11">
        <v>47730.283435135549</v>
      </c>
      <c r="G24810" s="11">
        <v>39188.595714676594</v>
      </c>
    </row>
    <row r="24811" spans="1:7" s="1" customFormat="1" ht="14.5">
      <c r="A24811" s="16">
        <v>45185</v>
      </c>
      <c r="B24811" s="20">
        <v>0.36458333333332998</v>
      </c>
      <c r="C24811" s="11">
        <v>120689.62775668621</v>
      </c>
      <c r="D24811" s="11">
        <v>137695.52131964819</v>
      </c>
      <c r="E24811" s="11">
        <v>71265.683688497462</v>
      </c>
      <c r="F24811" s="11">
        <v>48364.641443550798</v>
      </c>
      <c r="G24811" s="11">
        <v>40565.720449622917</v>
      </c>
    </row>
    <row r="24812" spans="1:7" s="1" customFormat="1" ht="14.5">
      <c r="A24812" s="16">
        <v>45185</v>
      </c>
      <c r="B24812" s="20">
        <v>0.375</v>
      </c>
      <c r="C24812" s="11">
        <v>121580.71263574297</v>
      </c>
      <c r="D24812" s="11">
        <v>138740.55837666857</v>
      </c>
      <c r="E24812" s="11">
        <v>71780.10490768739</v>
      </c>
      <c r="F24812" s="11">
        <v>49250.755961520408</v>
      </c>
      <c r="G24812" s="11">
        <v>42171.037604988065</v>
      </c>
    </row>
    <row r="24813" spans="1:7" s="1" customFormat="1" ht="14.5">
      <c r="A24813" s="16">
        <v>45185</v>
      </c>
      <c r="B24813" s="20">
        <v>0.38541666666667002</v>
      </c>
      <c r="C24813" s="11">
        <v>122161.63912955037</v>
      </c>
      <c r="D24813" s="11">
        <v>139358.43920328148</v>
      </c>
      <c r="E24813" s="11">
        <v>72109.413249289733</v>
      </c>
      <c r="F24813" s="11">
        <v>49691.229202968854</v>
      </c>
      <c r="G24813" s="11">
        <v>43390.938879492045</v>
      </c>
    </row>
    <row r="24814" spans="1:7" s="1" customFormat="1" ht="14.5">
      <c r="A24814" s="16">
        <v>45185</v>
      </c>
      <c r="B24814" s="20">
        <v>0.39583333333332998</v>
      </c>
      <c r="C24814" s="11">
        <v>123485.02689951904</v>
      </c>
      <c r="D24814" s="11">
        <v>140689.28840020913</v>
      </c>
      <c r="E24814" s="11">
        <v>73216.564563303284</v>
      </c>
      <c r="F24814" s="11">
        <v>49973.388830430813</v>
      </c>
      <c r="G24814" s="11">
        <v>44473.654565988851</v>
      </c>
    </row>
    <row r="24815" spans="1:7" s="1" customFormat="1" ht="14.5">
      <c r="A24815" s="16">
        <v>45185</v>
      </c>
      <c r="B24815" s="20">
        <v>0.40625</v>
      </c>
      <c r="C24815" s="11">
        <v>121984.74262540624</v>
      </c>
      <c r="D24815" s="11">
        <v>138991.71438002266</v>
      </c>
      <c r="E24815" s="11">
        <v>73256.554985653187</v>
      </c>
      <c r="F24815" s="11">
        <v>49647.554342800482</v>
      </c>
      <c r="G24815" s="11">
        <v>44724.797578709229</v>
      </c>
    </row>
    <row r="24816" spans="1:7" s="1" customFormat="1" ht="14.5">
      <c r="A24816" s="16">
        <v>45185</v>
      </c>
      <c r="B24816" s="20">
        <v>0.41666666666667002</v>
      </c>
      <c r="C24816" s="11">
        <v>121150.46442275119</v>
      </c>
      <c r="D24816" s="11">
        <v>138292.42162986216</v>
      </c>
      <c r="E24816" s="11">
        <v>73011.541167937496</v>
      </c>
      <c r="F24816" s="11">
        <v>49725.138936852192</v>
      </c>
      <c r="G24816" s="11">
        <v>45405.190104442721</v>
      </c>
    </row>
    <row r="24817" spans="1:7" s="1" customFormat="1" ht="14.5">
      <c r="A24817" s="16">
        <v>45185</v>
      </c>
      <c r="B24817" s="20">
        <v>0.42708333333332998</v>
      </c>
      <c r="C24817" s="11">
        <v>121644.04772017956</v>
      </c>
      <c r="D24817" s="11">
        <v>139119.07411749839</v>
      </c>
      <c r="E24817" s="11">
        <v>72941.365026295607</v>
      </c>
      <c r="F24817" s="11">
        <v>49612.982894386478</v>
      </c>
      <c r="G24817" s="11">
        <v>45837.609135576269</v>
      </c>
    </row>
    <row r="24818" spans="1:7" s="1" customFormat="1" ht="14.5">
      <c r="A24818" s="16">
        <v>45185</v>
      </c>
      <c r="B24818" s="20">
        <v>0.4375</v>
      </c>
      <c r="C24818" s="11">
        <v>121930.14455607178</v>
      </c>
      <c r="D24818" s="11">
        <v>138267.00996717249</v>
      </c>
      <c r="E24818" s="11">
        <v>73710.561673540491</v>
      </c>
      <c r="F24818" s="11">
        <v>50074.611317759642</v>
      </c>
      <c r="G24818" s="11">
        <v>46233.726390636119</v>
      </c>
    </row>
    <row r="24819" spans="1:7" s="1" customFormat="1" ht="14.5">
      <c r="A24819" s="16">
        <v>45185</v>
      </c>
      <c r="B24819" s="20">
        <v>0.44791666666667002</v>
      </c>
      <c r="C24819" s="11">
        <v>120986.66139428459</v>
      </c>
      <c r="D24819" s="11">
        <v>137176.35206231478</v>
      </c>
      <c r="E24819" s="11">
        <v>73282.709159766222</v>
      </c>
      <c r="F24819" s="11">
        <v>49753.171886214623</v>
      </c>
      <c r="G24819" s="11">
        <v>46550.283351955848</v>
      </c>
    </row>
    <row r="24820" spans="1:7" s="1" customFormat="1" ht="14.5">
      <c r="A24820" s="16">
        <v>45185</v>
      </c>
      <c r="B24820" s="20">
        <v>0.45833333333332998</v>
      </c>
      <c r="C24820" s="11">
        <v>118573.10838827553</v>
      </c>
      <c r="D24820" s="11">
        <v>134924.03431732004</v>
      </c>
      <c r="E24820" s="11">
        <v>72333.893927110359</v>
      </c>
      <c r="F24820" s="11">
        <v>48866.588341874893</v>
      </c>
      <c r="G24820" s="11">
        <v>46204.477088214648</v>
      </c>
    </row>
    <row r="24821" spans="1:7" s="1" customFormat="1" ht="14.5">
      <c r="A24821" s="16">
        <v>45185</v>
      </c>
      <c r="B24821" s="20">
        <v>0.46875</v>
      </c>
      <c r="C24821" s="11">
        <v>118422.38613488628</v>
      </c>
      <c r="D24821" s="11">
        <v>134846.23517381091</v>
      </c>
      <c r="E24821" s="11">
        <v>72507.549741902723</v>
      </c>
      <c r="F24821" s="11">
        <v>48660.912386406875</v>
      </c>
      <c r="G24821" s="11">
        <v>46354.57282561333</v>
      </c>
    </row>
    <row r="24822" spans="1:7" s="1" customFormat="1" ht="14.5">
      <c r="A24822" s="16">
        <v>45185</v>
      </c>
      <c r="B24822" s="20">
        <v>0.47916666666667002</v>
      </c>
      <c r="C24822" s="11">
        <v>116980.62550072501</v>
      </c>
      <c r="D24822" s="11">
        <v>133331.52804506855</v>
      </c>
      <c r="E24822" s="11">
        <v>72050.349395510333</v>
      </c>
      <c r="F24822" s="11">
        <v>48338.400843594536</v>
      </c>
      <c r="G24822" s="11">
        <v>46374.523027241397</v>
      </c>
    </row>
    <row r="24823" spans="1:7" s="1" customFormat="1" ht="14.5">
      <c r="A24823" s="16">
        <v>45185</v>
      </c>
      <c r="B24823" s="20">
        <v>0.48958333333332998</v>
      </c>
      <c r="C24823" s="11">
        <v>116574.2884054989</v>
      </c>
      <c r="D24823" s="11">
        <v>132762.52178882077</v>
      </c>
      <c r="E24823" s="11">
        <v>71190.104736961352</v>
      </c>
      <c r="F24823" s="11">
        <v>48215.420261841646</v>
      </c>
      <c r="G24823" s="11">
        <v>46466.163083476844</v>
      </c>
    </row>
    <row r="24824" spans="1:7" s="1" customFormat="1" ht="14.5">
      <c r="A24824" s="16">
        <v>45185</v>
      </c>
      <c r="B24824" s="20">
        <v>0.5</v>
      </c>
      <c r="C24824" s="11">
        <v>116663.85819402138</v>
      </c>
      <c r="D24824" s="11">
        <v>132674.25226243545</v>
      </c>
      <c r="E24824" s="11">
        <v>71868.238515200297</v>
      </c>
      <c r="F24824" s="11">
        <v>49047.677265456616</v>
      </c>
      <c r="G24824" s="11">
        <v>47411.196994815989</v>
      </c>
    </row>
    <row r="24825" spans="1:7" s="1" customFormat="1" ht="14.5">
      <c r="A24825" s="16">
        <v>45185</v>
      </c>
      <c r="B24825" s="20">
        <v>0.51041666666666996</v>
      </c>
      <c r="C24825" s="11">
        <v>116711.91983151679</v>
      </c>
      <c r="D24825" s="11">
        <v>132623.5210876631</v>
      </c>
      <c r="E24825" s="11">
        <v>71718.82134432462</v>
      </c>
      <c r="F24825" s="11">
        <v>48755.534253334998</v>
      </c>
      <c r="G24825" s="11">
        <v>47147.322334473909</v>
      </c>
    </row>
    <row r="24826" spans="1:7" s="1" customFormat="1" ht="14.5">
      <c r="A24826" s="16">
        <v>45185</v>
      </c>
      <c r="B24826" s="20">
        <v>0.52083333333333004</v>
      </c>
      <c r="C24826" s="11">
        <v>115121.44229664246</v>
      </c>
      <c r="D24826" s="11">
        <v>130881.70893951308</v>
      </c>
      <c r="E24826" s="11">
        <v>70824.256495623762</v>
      </c>
      <c r="F24826" s="11">
        <v>47865.553431641223</v>
      </c>
      <c r="G24826" s="11">
        <v>46361.982080564405</v>
      </c>
    </row>
    <row r="24827" spans="1:7" s="1" customFormat="1" ht="14.5">
      <c r="A24827" s="16">
        <v>45185</v>
      </c>
      <c r="B24827" s="20">
        <v>0.53125</v>
      </c>
      <c r="C24827" s="11">
        <v>114315.22143554024</v>
      </c>
      <c r="D24827" s="11">
        <v>129842.06058366595</v>
      </c>
      <c r="E24827" s="11">
        <v>70297.809117996323</v>
      </c>
      <c r="F24827" s="11">
        <v>47888.574157478004</v>
      </c>
      <c r="G24827" s="11">
        <v>46415.353529241169</v>
      </c>
    </row>
    <row r="24828" spans="1:7" s="1" customFormat="1" ht="14.5">
      <c r="A24828" s="16">
        <v>45185</v>
      </c>
      <c r="B24828" s="20">
        <v>0.54166666666666996</v>
      </c>
      <c r="C24828" s="11">
        <v>113351.63757744372</v>
      </c>
      <c r="D24828" s="11">
        <v>128948.03808030572</v>
      </c>
      <c r="E24828" s="11">
        <v>69853.40854904041</v>
      </c>
      <c r="F24828" s="11">
        <v>47130.562344483733</v>
      </c>
      <c r="G24828" s="11">
        <v>45793.889459656661</v>
      </c>
    </row>
    <row r="24829" spans="1:7" s="1" customFormat="1" ht="14.5">
      <c r="A24829" s="16">
        <v>45185</v>
      </c>
      <c r="B24829" s="20">
        <v>0.55208333333333004</v>
      </c>
      <c r="C24829" s="11">
        <v>112394.5530867474</v>
      </c>
      <c r="D24829" s="11">
        <v>127850.09349803918</v>
      </c>
      <c r="E24829" s="11">
        <v>69773.757747979078</v>
      </c>
      <c r="F24829" s="11">
        <v>47205.753254101655</v>
      </c>
      <c r="G24829" s="11">
        <v>45656.16977412589</v>
      </c>
    </row>
    <row r="24830" spans="1:7" s="1" customFormat="1" ht="14.5">
      <c r="A24830" s="16">
        <v>45185</v>
      </c>
      <c r="B24830" s="20">
        <v>0.5625</v>
      </c>
      <c r="C24830" s="11">
        <v>112055.84552369233</v>
      </c>
      <c r="D24830" s="11">
        <v>127335.20832836878</v>
      </c>
      <c r="E24830" s="11">
        <v>69431.427650811296</v>
      </c>
      <c r="F24830" s="11">
        <v>46771.563428878566</v>
      </c>
      <c r="G24830" s="11">
        <v>44979.971698334208</v>
      </c>
    </row>
    <row r="24831" spans="1:7" s="1" customFormat="1" ht="14.5">
      <c r="A24831" s="16">
        <v>45185</v>
      </c>
      <c r="B24831" s="20">
        <v>0.57291666666666996</v>
      </c>
      <c r="C24831" s="11">
        <v>112497.25658901928</v>
      </c>
      <c r="D24831" s="11">
        <v>127827.48597120067</v>
      </c>
      <c r="E24831" s="11">
        <v>69497.318010173563</v>
      </c>
      <c r="F24831" s="11">
        <v>46712.083806976792</v>
      </c>
      <c r="G24831" s="11">
        <v>44954.512483365404</v>
      </c>
    </row>
    <row r="24832" spans="1:7" s="1" customFormat="1" ht="14.5">
      <c r="A24832" s="16">
        <v>45185</v>
      </c>
      <c r="B24832" s="20">
        <v>0.58333333333333004</v>
      </c>
      <c r="C24832" s="11">
        <v>112309.33054708708</v>
      </c>
      <c r="D24832" s="11">
        <v>127620.5734905961</v>
      </c>
      <c r="E24832" s="11">
        <v>69068.080313051469</v>
      </c>
      <c r="F24832" s="11">
        <v>46757.463210755523</v>
      </c>
      <c r="G24832" s="11">
        <v>44853.995027303106</v>
      </c>
    </row>
    <row r="24833" spans="1:7" s="1" customFormat="1" ht="14.5">
      <c r="A24833" s="16">
        <v>45185</v>
      </c>
      <c r="B24833" s="20">
        <v>0.59375</v>
      </c>
      <c r="C24833" s="11">
        <v>112615.25556959667</v>
      </c>
      <c r="D24833" s="11">
        <v>128063.35591964886</v>
      </c>
      <c r="E24833" s="11">
        <v>69627.353896331551</v>
      </c>
      <c r="F24833" s="11">
        <v>47082.372199899932</v>
      </c>
      <c r="G24833" s="11">
        <v>44740.268109899196</v>
      </c>
    </row>
    <row r="24834" spans="1:7" s="1" customFormat="1" ht="14.5">
      <c r="A24834" s="16">
        <v>45185</v>
      </c>
      <c r="B24834" s="20">
        <v>0.60416666666666996</v>
      </c>
      <c r="C24834" s="11">
        <v>111832.95030772004</v>
      </c>
      <c r="D24834" s="11">
        <v>126975.1226115692</v>
      </c>
      <c r="E24834" s="11">
        <v>69182.25410201124</v>
      </c>
      <c r="F24834" s="11">
        <v>46779.106070696158</v>
      </c>
      <c r="G24834" s="11">
        <v>44369.176575032252</v>
      </c>
    </row>
    <row r="24835" spans="1:7" s="1" customFormat="1" ht="14.5">
      <c r="A24835" s="16">
        <v>45185</v>
      </c>
      <c r="B24835" s="20">
        <v>0.61458333333333004</v>
      </c>
      <c r="C24835" s="11">
        <v>111826.39452056281</v>
      </c>
      <c r="D24835" s="11">
        <v>126837.10600737558</v>
      </c>
      <c r="E24835" s="11">
        <v>68763.983296297403</v>
      </c>
      <c r="F24835" s="11">
        <v>46399.666148545657</v>
      </c>
      <c r="G24835" s="11">
        <v>44018.438851314175</v>
      </c>
    </row>
    <row r="24836" spans="1:7" s="1" customFormat="1" ht="14.5">
      <c r="A24836" s="16">
        <v>45185</v>
      </c>
      <c r="B24836" s="20">
        <v>0.625</v>
      </c>
      <c r="C24836" s="11">
        <v>113098.16854270978</v>
      </c>
      <c r="D24836" s="11">
        <v>128800.75338834654</v>
      </c>
      <c r="E24836" s="11">
        <v>69477.486547686392</v>
      </c>
      <c r="F24836" s="11">
        <v>46670.073523940577</v>
      </c>
      <c r="G24836" s="11">
        <v>43913.747293430162</v>
      </c>
    </row>
    <row r="24837" spans="1:7" s="1" customFormat="1" ht="14.5">
      <c r="A24837" s="16">
        <v>45185</v>
      </c>
      <c r="B24837" s="20">
        <v>0.63541666666666996</v>
      </c>
      <c r="C24837" s="11">
        <v>115232.86810139709</v>
      </c>
      <c r="D24837" s="11">
        <v>130420.78871267001</v>
      </c>
      <c r="E24837" s="11">
        <v>69969.027361000131</v>
      </c>
      <c r="F24837" s="11">
        <v>47164.4039308067</v>
      </c>
      <c r="G24837" s="11">
        <v>43990.630217832928</v>
      </c>
    </row>
    <row r="24838" spans="1:7" s="1" customFormat="1" ht="14.5">
      <c r="A24838" s="16">
        <v>45185</v>
      </c>
      <c r="B24838" s="20">
        <v>0.64583333333333004</v>
      </c>
      <c r="C24838" s="11">
        <v>117544.23782435191</v>
      </c>
      <c r="D24838" s="11">
        <v>133380.14077096531</v>
      </c>
      <c r="E24838" s="11">
        <v>71022.621390891232</v>
      </c>
      <c r="F24838" s="11">
        <v>48056.619417871734</v>
      </c>
      <c r="G24838" s="11">
        <v>44409.251236592623</v>
      </c>
    </row>
    <row r="24839" spans="1:7" s="1" customFormat="1" ht="14.5">
      <c r="A24839" s="16">
        <v>45185</v>
      </c>
      <c r="B24839" s="20">
        <v>0.65625</v>
      </c>
      <c r="C24839" s="11">
        <v>119250.24936340853</v>
      </c>
      <c r="D24839" s="11">
        <v>135164.57511235093</v>
      </c>
      <c r="E24839" s="11">
        <v>72033.901162534661</v>
      </c>
      <c r="F24839" s="11">
        <v>48559.037248463916</v>
      </c>
      <c r="G24839" s="11">
        <v>44193.973103913828</v>
      </c>
    </row>
    <row r="24840" spans="1:7" s="1" customFormat="1" ht="14.5">
      <c r="A24840" s="16">
        <v>45185</v>
      </c>
      <c r="B24840" s="20">
        <v>0.66666666666666996</v>
      </c>
      <c r="C24840" s="11">
        <v>120381.6681218351</v>
      </c>
      <c r="D24840" s="11">
        <v>136968.237185165</v>
      </c>
      <c r="E24840" s="11">
        <v>71808.714254584978</v>
      </c>
      <c r="F24840" s="11">
        <v>48305.982609228675</v>
      </c>
      <c r="G24840" s="11">
        <v>43941.452982294963</v>
      </c>
    </row>
    <row r="24841" spans="1:7" s="1" customFormat="1" ht="14.5">
      <c r="A24841" s="16">
        <v>45185</v>
      </c>
      <c r="B24841" s="20">
        <v>0.67708333333333004</v>
      </c>
      <c r="C24841" s="11">
        <v>122821.16247069195</v>
      </c>
      <c r="D24841" s="11">
        <v>139791.70034974252</v>
      </c>
      <c r="E24841" s="11">
        <v>73178.70222102871</v>
      </c>
      <c r="F24841" s="11">
        <v>49525.646795701643</v>
      </c>
      <c r="G24841" s="11">
        <v>44171.87053541925</v>
      </c>
    </row>
    <row r="24842" spans="1:7" s="1" customFormat="1" ht="14.5">
      <c r="A24842" s="16">
        <v>45185</v>
      </c>
      <c r="B24842" s="20">
        <v>0.6875</v>
      </c>
      <c r="C24842" s="11">
        <v>125148.93814131827</v>
      </c>
      <c r="D24842" s="11">
        <v>143259.36258119621</v>
      </c>
      <c r="E24842" s="11">
        <v>74343.228259553871</v>
      </c>
      <c r="F24842" s="11">
        <v>50552.298656202838</v>
      </c>
      <c r="G24842" s="11">
        <v>44618.884569541369</v>
      </c>
    </row>
    <row r="24843" spans="1:7" s="1" customFormat="1" ht="14.5">
      <c r="A24843" s="16">
        <v>45185</v>
      </c>
      <c r="B24843" s="20">
        <v>0.69791666666666996</v>
      </c>
      <c r="C24843" s="11">
        <v>131722.1481601501</v>
      </c>
      <c r="D24843" s="11">
        <v>151235.19924112686</v>
      </c>
      <c r="E24843" s="11">
        <v>75896.322184175471</v>
      </c>
      <c r="F24843" s="11">
        <v>52403.405010633775</v>
      </c>
      <c r="G24843" s="11">
        <v>44336.730012982669</v>
      </c>
    </row>
    <row r="24844" spans="1:7" s="1" customFormat="1" ht="14.5">
      <c r="A24844" s="16">
        <v>45185</v>
      </c>
      <c r="B24844" s="20">
        <v>0.70833333333333004</v>
      </c>
      <c r="C24844" s="11">
        <v>139933.34052524631</v>
      </c>
      <c r="D24844" s="11">
        <v>160050.91835575941</v>
      </c>
      <c r="E24844" s="11">
        <v>80754.751033534529</v>
      </c>
      <c r="F24844" s="11">
        <v>56762.110191797845</v>
      </c>
      <c r="G24844" s="11">
        <v>46100.692630604783</v>
      </c>
    </row>
    <row r="24845" spans="1:7" s="1" customFormat="1" ht="14.5">
      <c r="A24845" s="16">
        <v>45185</v>
      </c>
      <c r="B24845" s="20">
        <v>0.71875</v>
      </c>
      <c r="C24845" s="11">
        <v>143983.96774747755</v>
      </c>
      <c r="D24845" s="11">
        <v>164685.55621051398</v>
      </c>
      <c r="E24845" s="11">
        <v>82523.728205546155</v>
      </c>
      <c r="F24845" s="11">
        <v>58641.199726890489</v>
      </c>
      <c r="G24845" s="11">
        <v>47433.649117473346</v>
      </c>
    </row>
    <row r="24846" spans="1:7" s="1" customFormat="1" ht="14.5">
      <c r="A24846" s="16">
        <v>45185</v>
      </c>
      <c r="B24846" s="20">
        <v>0.72916666666666996</v>
      </c>
      <c r="C24846" s="11">
        <v>146047.07055993957</v>
      </c>
      <c r="D24846" s="11">
        <v>166751.30861525258</v>
      </c>
      <c r="E24846" s="11">
        <v>83539.201710938825</v>
      </c>
      <c r="F24846" s="11">
        <v>59295.337937417498</v>
      </c>
      <c r="G24846" s="11">
        <v>47615.215830965244</v>
      </c>
    </row>
    <row r="24847" spans="1:7" s="1" customFormat="1" ht="14.5">
      <c r="A24847" s="16">
        <v>45185</v>
      </c>
      <c r="B24847" s="20">
        <v>0.73958333333333004</v>
      </c>
      <c r="C24847" s="11">
        <v>148142.6216423861</v>
      </c>
      <c r="D24847" s="11">
        <v>169499.2203160568</v>
      </c>
      <c r="E24847" s="11">
        <v>84788.938678991821</v>
      </c>
      <c r="F24847" s="11">
        <v>60507.8930337036</v>
      </c>
      <c r="G24847" s="11">
        <v>48570.297923354359</v>
      </c>
    </row>
    <row r="24848" spans="1:7" s="1" customFormat="1" ht="14.5">
      <c r="A24848" s="16">
        <v>45185</v>
      </c>
      <c r="B24848" s="20">
        <v>0.75</v>
      </c>
      <c r="C24848" s="11">
        <v>148310.51585263776</v>
      </c>
      <c r="D24848" s="11">
        <v>169429.87673607888</v>
      </c>
      <c r="E24848" s="11">
        <v>84623.738268887901</v>
      </c>
      <c r="F24848" s="11">
        <v>61095.947799459405</v>
      </c>
      <c r="G24848" s="11">
        <v>48815.916516855235</v>
      </c>
    </row>
    <row r="24849" spans="1:7" s="1" customFormat="1" ht="14.5">
      <c r="A24849" s="16">
        <v>45185</v>
      </c>
      <c r="B24849" s="20">
        <v>0.76041666666666996</v>
      </c>
      <c r="C24849" s="11">
        <v>148729.15369405388</v>
      </c>
      <c r="D24849" s="11">
        <v>169590.27651769455</v>
      </c>
      <c r="E24849" s="11">
        <v>85713.62982862613</v>
      </c>
      <c r="F24849" s="11">
        <v>61589.273684931948</v>
      </c>
      <c r="G24849" s="11">
        <v>49136.469044701211</v>
      </c>
    </row>
    <row r="24850" spans="1:7" s="1" customFormat="1" ht="14.5">
      <c r="A24850" s="16">
        <v>45185</v>
      </c>
      <c r="B24850" s="20">
        <v>0.77083333333333004</v>
      </c>
      <c r="C24850" s="11">
        <v>147802.46708177007</v>
      </c>
      <c r="D24850" s="11">
        <v>168773.44936831234</v>
      </c>
      <c r="E24850" s="11">
        <v>85141.978595512119</v>
      </c>
      <c r="F24850" s="11">
        <v>61791.488208776544</v>
      </c>
      <c r="G24850" s="11">
        <v>49330.328183283564</v>
      </c>
    </row>
    <row r="24851" spans="1:7" s="1" customFormat="1" ht="14.5">
      <c r="A24851" s="16">
        <v>45185</v>
      </c>
      <c r="B24851" s="20">
        <v>0.78125</v>
      </c>
      <c r="C24851" s="11">
        <v>147691.26118091575</v>
      </c>
      <c r="D24851" s="11">
        <v>168478.97397953045</v>
      </c>
      <c r="E24851" s="11">
        <v>85272.073271220826</v>
      </c>
      <c r="F24851" s="11">
        <v>61655.992883162289</v>
      </c>
      <c r="G24851" s="11">
        <v>49204.343261710172</v>
      </c>
    </row>
    <row r="24852" spans="1:7" s="1" customFormat="1" ht="14.5">
      <c r="A24852" s="16">
        <v>45185</v>
      </c>
      <c r="B24852" s="20">
        <v>0.79166666666666996</v>
      </c>
      <c r="C24852" s="11">
        <v>146404.70690294285</v>
      </c>
      <c r="D24852" s="11">
        <v>167251.57008358845</v>
      </c>
      <c r="E24852" s="11">
        <v>85092.225359340373</v>
      </c>
      <c r="F24852" s="11">
        <v>61832.907422120945</v>
      </c>
      <c r="G24852" s="11">
        <v>49359.805190289575</v>
      </c>
    </row>
    <row r="24853" spans="1:7" s="1" customFormat="1" ht="14.5">
      <c r="A24853" s="16">
        <v>45185</v>
      </c>
      <c r="B24853" s="20">
        <v>0.80208333333333004</v>
      </c>
      <c r="C24853" s="11">
        <v>145805.00740535816</v>
      </c>
      <c r="D24853" s="11">
        <v>166970.12017928131</v>
      </c>
      <c r="E24853" s="11">
        <v>84383.052252146488</v>
      </c>
      <c r="F24853" s="11">
        <v>61993.747157216698</v>
      </c>
      <c r="G24853" s="11">
        <v>49385.762111546406</v>
      </c>
    </row>
    <row r="24854" spans="1:7" s="1" customFormat="1" ht="14.5">
      <c r="A24854" s="16">
        <v>45185</v>
      </c>
      <c r="B24854" s="20">
        <v>0.8125</v>
      </c>
      <c r="C24854" s="11">
        <v>147375.08343512929</v>
      </c>
      <c r="D24854" s="11">
        <v>168761.92566572365</v>
      </c>
      <c r="E24854" s="11">
        <v>85092.929536519761</v>
      </c>
      <c r="F24854" s="11">
        <v>62765.826216526519</v>
      </c>
      <c r="G24854" s="11">
        <v>49953.763134434492</v>
      </c>
    </row>
    <row r="24855" spans="1:7" s="1" customFormat="1" ht="14.5">
      <c r="A24855" s="16">
        <v>45185</v>
      </c>
      <c r="B24855" s="20">
        <v>0.82291666666666996</v>
      </c>
      <c r="C24855" s="11">
        <v>148559.08335568884</v>
      </c>
      <c r="D24855" s="11">
        <v>170176.13838019091</v>
      </c>
      <c r="E24855" s="11">
        <v>85923.620910767699</v>
      </c>
      <c r="F24855" s="11">
        <v>63350.560887469248</v>
      </c>
      <c r="G24855" s="11">
        <v>50551.275470065295</v>
      </c>
    </row>
    <row r="24856" spans="1:7" s="1" customFormat="1" ht="14.5">
      <c r="A24856" s="16">
        <v>45185</v>
      </c>
      <c r="B24856" s="20">
        <v>0.83333333333333004</v>
      </c>
      <c r="C24856" s="11">
        <v>148299.61368320542</v>
      </c>
      <c r="D24856" s="11">
        <v>169504.3853717208</v>
      </c>
      <c r="E24856" s="11">
        <v>86211.353039833368</v>
      </c>
      <c r="F24856" s="11">
        <v>63709.367787099036</v>
      </c>
      <c r="G24856" s="11">
        <v>51118.215150708987</v>
      </c>
    </row>
    <row r="24857" spans="1:7" s="1" customFormat="1" ht="14.5">
      <c r="A24857" s="16">
        <v>45185</v>
      </c>
      <c r="B24857" s="20">
        <v>0.84375</v>
      </c>
      <c r="C24857" s="11">
        <v>145299.06210770429</v>
      </c>
      <c r="D24857" s="11">
        <v>166447.06234306787</v>
      </c>
      <c r="E24857" s="11">
        <v>84311.463476665682</v>
      </c>
      <c r="F24857" s="11">
        <v>62328.574422917671</v>
      </c>
      <c r="G24857" s="11">
        <v>50214.524380345218</v>
      </c>
    </row>
    <row r="24858" spans="1:7" s="1" customFormat="1" ht="14.5">
      <c r="A24858" s="16">
        <v>45185</v>
      </c>
      <c r="B24858" s="20">
        <v>0.85416666666666996</v>
      </c>
      <c r="C24858" s="11">
        <v>143464.88002657122</v>
      </c>
      <c r="D24858" s="11">
        <v>164418.62215272622</v>
      </c>
      <c r="E24858" s="11">
        <v>83431.190772701768</v>
      </c>
      <c r="F24858" s="11">
        <v>61598.428560822824</v>
      </c>
      <c r="G24858" s="11">
        <v>49741.125896566606</v>
      </c>
    </row>
    <row r="24859" spans="1:7" s="1" customFormat="1" ht="14.5">
      <c r="A24859" s="16">
        <v>45185</v>
      </c>
      <c r="B24859" s="20">
        <v>0.86458333333333004</v>
      </c>
      <c r="C24859" s="11">
        <v>140845.20027793781</v>
      </c>
      <c r="D24859" s="11">
        <v>161483.68035701526</v>
      </c>
      <c r="E24859" s="11">
        <v>81773.886856379278</v>
      </c>
      <c r="F24859" s="11">
        <v>60089.39283521031</v>
      </c>
      <c r="G24859" s="11">
        <v>48559.39098061667</v>
      </c>
    </row>
    <row r="24860" spans="1:7" s="1" customFormat="1" ht="14.5">
      <c r="A24860" s="16">
        <v>45185</v>
      </c>
      <c r="B24860" s="20">
        <v>0.875</v>
      </c>
      <c r="C24860" s="11">
        <v>139433.75958917051</v>
      </c>
      <c r="D24860" s="11">
        <v>159507.8112950277</v>
      </c>
      <c r="E24860" s="11">
        <v>80928.887782547972</v>
      </c>
      <c r="F24860" s="11">
        <v>59588.436450233006</v>
      </c>
      <c r="G24860" s="11">
        <v>47941.528306423541</v>
      </c>
    </row>
    <row r="24861" spans="1:7" s="1" customFormat="1" ht="14.5">
      <c r="A24861" s="16">
        <v>45185</v>
      </c>
      <c r="B24861" s="20">
        <v>0.88541666666666996</v>
      </c>
      <c r="C24861" s="11">
        <v>136032.27965182078</v>
      </c>
      <c r="D24861" s="11">
        <v>155781.23201953844</v>
      </c>
      <c r="E24861" s="11">
        <v>78801.99157065044</v>
      </c>
      <c r="F24861" s="11">
        <v>57963.128771015698</v>
      </c>
      <c r="G24861" s="11">
        <v>46586.786170144485</v>
      </c>
    </row>
    <row r="24862" spans="1:7" s="1" customFormat="1" ht="14.5">
      <c r="A24862" s="16">
        <v>45185</v>
      </c>
      <c r="B24862" s="20">
        <v>0.89583333333333004</v>
      </c>
      <c r="C24862" s="11">
        <v>133018.57964365862</v>
      </c>
      <c r="D24862" s="11">
        <v>152085.45838509203</v>
      </c>
      <c r="E24862" s="11">
        <v>77592.701159663906</v>
      </c>
      <c r="F24862" s="11">
        <v>56537.237531086299</v>
      </c>
      <c r="G24862" s="11">
        <v>45290.425351054539</v>
      </c>
    </row>
    <row r="24863" spans="1:7" s="1" customFormat="1" ht="14.5">
      <c r="A24863" s="16">
        <v>45185</v>
      </c>
      <c r="B24863" s="20">
        <v>0.90625</v>
      </c>
      <c r="C24863" s="11">
        <v>130480.18468250286</v>
      </c>
      <c r="D24863" s="11">
        <v>149296.01178322567</v>
      </c>
      <c r="E24863" s="11">
        <v>75938.368758328768</v>
      </c>
      <c r="F24863" s="11">
        <v>55406.706800027248</v>
      </c>
      <c r="G24863" s="11">
        <v>44349.023290990728</v>
      </c>
    </row>
    <row r="24864" spans="1:7" s="1" customFormat="1" ht="14.5">
      <c r="A24864" s="16">
        <v>45185</v>
      </c>
      <c r="B24864" s="20">
        <v>0.91666666666666996</v>
      </c>
      <c r="C24864" s="11">
        <v>128703.29396496288</v>
      </c>
      <c r="D24864" s="11">
        <v>147487.7860577892</v>
      </c>
      <c r="E24864" s="11">
        <v>74869.796750369263</v>
      </c>
      <c r="F24864" s="11">
        <v>54154.993654652571</v>
      </c>
      <c r="G24864" s="11">
        <v>43446.230165353569</v>
      </c>
    </row>
    <row r="24865" spans="1:7" s="1" customFormat="1" ht="14.5">
      <c r="A24865" s="16">
        <v>45185</v>
      </c>
      <c r="B24865" s="20">
        <v>0.92708333333333004</v>
      </c>
      <c r="C24865" s="11">
        <v>127426.17194970537</v>
      </c>
      <c r="D24865" s="11">
        <v>145303.11474588836</v>
      </c>
      <c r="E24865" s="11">
        <v>73516.417724497791</v>
      </c>
      <c r="F24865" s="11">
        <v>52551.456790029522</v>
      </c>
      <c r="G24865" s="11">
        <v>42326.747422989123</v>
      </c>
    </row>
    <row r="24866" spans="1:7" s="1" customFormat="1" ht="14.5">
      <c r="A24866" s="16">
        <v>45185</v>
      </c>
      <c r="B24866" s="20">
        <v>0.9375</v>
      </c>
      <c r="C24866" s="11">
        <v>124886.91600558093</v>
      </c>
      <c r="D24866" s="11">
        <v>142177.09729820161</v>
      </c>
      <c r="E24866" s="11">
        <v>72210.330412479132</v>
      </c>
      <c r="F24866" s="11">
        <v>51335.170680058902</v>
      </c>
      <c r="G24866" s="11">
        <v>41142.268967857599</v>
      </c>
    </row>
    <row r="24867" spans="1:7" s="1" customFormat="1" ht="14.5">
      <c r="A24867" s="16">
        <v>45185</v>
      </c>
      <c r="B24867" s="20">
        <v>0.94791666666666996</v>
      </c>
      <c r="C24867" s="11">
        <v>123286.30712422749</v>
      </c>
      <c r="D24867" s="11">
        <v>140340.27883854115</v>
      </c>
      <c r="E24867" s="11">
        <v>70722.156126535672</v>
      </c>
      <c r="F24867" s="11">
        <v>50071.847263775941</v>
      </c>
      <c r="G24867" s="11">
        <v>40056.382611100729</v>
      </c>
    </row>
    <row r="24868" spans="1:7" s="1" customFormat="1" ht="14.5">
      <c r="A24868" s="16">
        <v>45185</v>
      </c>
      <c r="B24868" s="20">
        <v>0.95833333333333004</v>
      </c>
      <c r="C24868" s="11">
        <v>120377.29985874308</v>
      </c>
      <c r="D24868" s="11">
        <v>136779.86284380491</v>
      </c>
      <c r="E24868" s="11">
        <v>69187.446272611909</v>
      </c>
      <c r="F24868" s="11">
        <v>48532.516252737681</v>
      </c>
      <c r="G24868" s="11">
        <v>38858.581543821434</v>
      </c>
    </row>
    <row r="24869" spans="1:7" s="1" customFormat="1" ht="14.5">
      <c r="A24869" s="16">
        <v>45185</v>
      </c>
      <c r="B24869" s="20">
        <v>0.96875</v>
      </c>
      <c r="C24869" s="11">
        <v>117203.45127646286</v>
      </c>
      <c r="D24869" s="11">
        <v>133251.08395372768</v>
      </c>
      <c r="E24869" s="11">
        <v>67254.841241218659</v>
      </c>
      <c r="F24869" s="11">
        <v>47006.018325559598</v>
      </c>
      <c r="G24869" s="11">
        <v>37499.388585548571</v>
      </c>
    </row>
    <row r="24870" spans="1:7" s="1" customFormat="1" ht="14.5">
      <c r="A24870" s="16">
        <v>45185</v>
      </c>
      <c r="B24870" s="20">
        <v>0.97916666666666996</v>
      </c>
      <c r="C24870" s="11">
        <v>115280.93390278686</v>
      </c>
      <c r="D24870" s="11">
        <v>130764.47272945962</v>
      </c>
      <c r="E24870" s="11">
        <v>66345.531048152799</v>
      </c>
      <c r="F24870" s="11">
        <v>46032.677062291878</v>
      </c>
      <c r="G24870" s="11">
        <v>36728.630511562813</v>
      </c>
    </row>
    <row r="24871" spans="1:7" s="1" customFormat="1" ht="14.5">
      <c r="A24871" s="16">
        <v>45185</v>
      </c>
      <c r="B24871" s="20">
        <v>0.98958333333333004</v>
      </c>
      <c r="C24871" s="11">
        <v>113703.42867368662</v>
      </c>
      <c r="D24871" s="11">
        <v>128779.09937377644</v>
      </c>
      <c r="E24871" s="11">
        <v>64643.931234565534</v>
      </c>
      <c r="F24871" s="11">
        <v>44433.978422303117</v>
      </c>
      <c r="G24871" s="11">
        <v>35352.836185169224</v>
      </c>
    </row>
    <row r="24872" spans="1:7" s="1" customFormat="1" ht="14.5">
      <c r="A24872" s="16">
        <v>45186</v>
      </c>
      <c r="B24872" s="20">
        <v>0</v>
      </c>
      <c r="C24872" s="11">
        <v>111142.39310366302</v>
      </c>
      <c r="D24872" s="11">
        <v>125833.60722627895</v>
      </c>
      <c r="E24872" s="11">
        <v>63526.665548799203</v>
      </c>
      <c r="F24872" s="11">
        <v>43388.848712504878</v>
      </c>
      <c r="G24872" s="11">
        <v>34457.06910424267</v>
      </c>
    </row>
    <row r="24873" spans="1:7" s="1" customFormat="1" ht="14.5">
      <c r="A24873" s="16">
        <v>45186</v>
      </c>
      <c r="B24873" s="20">
        <v>1.041666666667E-2</v>
      </c>
      <c r="C24873" s="11">
        <v>109995.04281834391</v>
      </c>
      <c r="D24873" s="11">
        <v>124546.01886785797</v>
      </c>
      <c r="E24873" s="11">
        <v>62529.207897933746</v>
      </c>
      <c r="F24873" s="11">
        <v>42302.454295544383</v>
      </c>
      <c r="G24873" s="11">
        <v>33427.053670731708</v>
      </c>
    </row>
    <row r="24874" spans="1:7" s="1" customFormat="1" ht="14.5">
      <c r="A24874" s="16">
        <v>45186</v>
      </c>
      <c r="B24874" s="20">
        <v>2.0833333333330002E-2</v>
      </c>
      <c r="C24874" s="11">
        <v>107300.09554425751</v>
      </c>
      <c r="D24874" s="11">
        <v>121677.14320493398</v>
      </c>
      <c r="E24874" s="11">
        <v>61197.271691962189</v>
      </c>
      <c r="F24874" s="11">
        <v>41181.144321987013</v>
      </c>
      <c r="G24874" s="11">
        <v>32511.049900646918</v>
      </c>
    </row>
    <row r="24875" spans="1:7" s="1" customFormat="1" ht="14.5">
      <c r="A24875" s="16">
        <v>45186</v>
      </c>
      <c r="B24875" s="20">
        <v>3.125E-2</v>
      </c>
      <c r="C24875" s="11">
        <v>105472.61456107728</v>
      </c>
      <c r="D24875" s="11">
        <v>119816.97557364838</v>
      </c>
      <c r="E24875" s="11">
        <v>60041.466815015963</v>
      </c>
      <c r="F24875" s="11">
        <v>40110.170457319757</v>
      </c>
      <c r="G24875" s="11">
        <v>31588.425071680282</v>
      </c>
    </row>
    <row r="24876" spans="1:7" s="1" customFormat="1" ht="14.5">
      <c r="A24876" s="16">
        <v>45186</v>
      </c>
      <c r="B24876" s="20">
        <v>4.1666666666670002E-2</v>
      </c>
      <c r="C24876" s="11">
        <v>104257.09672827226</v>
      </c>
      <c r="D24876" s="11">
        <v>118283.67599725997</v>
      </c>
      <c r="E24876" s="11">
        <v>59467.290452701673</v>
      </c>
      <c r="F24876" s="11">
        <v>39382.267257154439</v>
      </c>
      <c r="G24876" s="11">
        <v>30952.334914630588</v>
      </c>
    </row>
    <row r="24877" spans="1:7" s="1" customFormat="1" ht="14.5">
      <c r="A24877" s="16">
        <v>45186</v>
      </c>
      <c r="B24877" s="20">
        <v>5.2083333333329998E-2</v>
      </c>
      <c r="C24877" s="11">
        <v>103170.48808950829</v>
      </c>
      <c r="D24877" s="11">
        <v>116891.90422894359</v>
      </c>
      <c r="E24877" s="11">
        <v>58585.353555774076</v>
      </c>
      <c r="F24877" s="11">
        <v>38691.662262586025</v>
      </c>
      <c r="G24877" s="11">
        <v>30416.274084409328</v>
      </c>
    </row>
    <row r="24878" spans="1:7" s="1" customFormat="1" ht="14.5">
      <c r="A24878" s="16">
        <v>45186</v>
      </c>
      <c r="B24878" s="20">
        <v>6.25E-2</v>
      </c>
      <c r="C24878" s="11">
        <v>101456.25612155469</v>
      </c>
      <c r="D24878" s="11">
        <v>114973.31772445208</v>
      </c>
      <c r="E24878" s="11">
        <v>57628.706161741226</v>
      </c>
      <c r="F24878" s="11">
        <v>37841.167377769874</v>
      </c>
      <c r="G24878" s="11">
        <v>29573.607893943201</v>
      </c>
    </row>
    <row r="24879" spans="1:7" s="1" customFormat="1" ht="14.5">
      <c r="A24879" s="16">
        <v>45186</v>
      </c>
      <c r="B24879" s="20">
        <v>7.2916666666670002E-2</v>
      </c>
      <c r="C24879" s="11">
        <v>100806.81318636933</v>
      </c>
      <c r="D24879" s="11">
        <v>114036.77510687876</v>
      </c>
      <c r="E24879" s="11">
        <v>56923.193922978484</v>
      </c>
      <c r="F24879" s="11">
        <v>37192.278910032124</v>
      </c>
      <c r="G24879" s="11">
        <v>29075.24214209487</v>
      </c>
    </row>
    <row r="24880" spans="1:7" s="1" customFormat="1" ht="14.5">
      <c r="A24880" s="16">
        <v>45186</v>
      </c>
      <c r="B24880" s="20">
        <v>8.3333333333329998E-2</v>
      </c>
      <c r="C24880" s="11">
        <v>99709.043608176551</v>
      </c>
      <c r="D24880" s="11">
        <v>112870.47766697999</v>
      </c>
      <c r="E24880" s="11">
        <v>56574.947689872686</v>
      </c>
      <c r="F24880" s="11">
        <v>36773.880378355796</v>
      </c>
      <c r="G24880" s="11">
        <v>28675.965129181022</v>
      </c>
    </row>
    <row r="24881" spans="1:7" s="1" customFormat="1" ht="14.5">
      <c r="A24881" s="16">
        <v>45186</v>
      </c>
      <c r="B24881" s="20">
        <v>9.375E-2</v>
      </c>
      <c r="C24881" s="11">
        <v>100010.82816006595</v>
      </c>
      <c r="D24881" s="11">
        <v>112723.97078318859</v>
      </c>
      <c r="E24881" s="11">
        <v>55969.314323396087</v>
      </c>
      <c r="F24881" s="11">
        <v>36248.694878469236</v>
      </c>
      <c r="G24881" s="11">
        <v>28238.983275289655</v>
      </c>
    </row>
    <row r="24882" spans="1:7" s="1" customFormat="1" ht="14.5">
      <c r="A24882" s="16">
        <v>45186</v>
      </c>
      <c r="B24882" s="20">
        <v>0.10416666666667</v>
      </c>
      <c r="C24882" s="11">
        <v>98366.254326573646</v>
      </c>
      <c r="D24882" s="11">
        <v>110933.75779610677</v>
      </c>
      <c r="E24882" s="11">
        <v>55332.510115834259</v>
      </c>
      <c r="F24882" s="11">
        <v>35611.059099609723</v>
      </c>
      <c r="G24882" s="11">
        <v>27763.702269131121</v>
      </c>
    </row>
    <row r="24883" spans="1:7" s="1" customFormat="1" ht="14.5">
      <c r="A24883" s="16">
        <v>45186</v>
      </c>
      <c r="B24883" s="20">
        <v>0.11458333333333</v>
      </c>
      <c r="C24883" s="11">
        <v>96758.700451034616</v>
      </c>
      <c r="D24883" s="11">
        <v>109298.74432346737</v>
      </c>
      <c r="E24883" s="11">
        <v>54992.199282284098</v>
      </c>
      <c r="F24883" s="11">
        <v>35387.114490258507</v>
      </c>
      <c r="G24883" s="11">
        <v>27530.030503625137</v>
      </c>
    </row>
    <row r="24884" spans="1:7" s="1" customFormat="1" ht="14.5">
      <c r="A24884" s="16">
        <v>45186</v>
      </c>
      <c r="B24884" s="20">
        <v>0.125</v>
      </c>
      <c r="C24884" s="11">
        <v>96736.827893363734</v>
      </c>
      <c r="D24884" s="11">
        <v>109421.65812543567</v>
      </c>
      <c r="E24884" s="11">
        <v>54578.984813838768</v>
      </c>
      <c r="F24884" s="11">
        <v>35210.847513589499</v>
      </c>
      <c r="G24884" s="11">
        <v>27164.866372551965</v>
      </c>
    </row>
    <row r="24885" spans="1:7" s="1" customFormat="1" ht="14.5">
      <c r="A24885" s="16">
        <v>45186</v>
      </c>
      <c r="B24885" s="20">
        <v>0.13541666666666999</v>
      </c>
      <c r="C24885" s="11">
        <v>95422.234122944239</v>
      </c>
      <c r="D24885" s="11">
        <v>107907.52737210155</v>
      </c>
      <c r="E24885" s="11">
        <v>53900.358581476066</v>
      </c>
      <c r="F24885" s="11">
        <v>34730.96335115072</v>
      </c>
      <c r="G24885" s="11">
        <v>26927.967351189654</v>
      </c>
    </row>
    <row r="24886" spans="1:7" s="1" customFormat="1" ht="14.5">
      <c r="A24886" s="16">
        <v>45186</v>
      </c>
      <c r="B24886" s="20">
        <v>0.14583333333333001</v>
      </c>
      <c r="C24886" s="11">
        <v>94973.8047216126</v>
      </c>
      <c r="D24886" s="11">
        <v>107322.43549592908</v>
      </c>
      <c r="E24886" s="11">
        <v>53369.200612672183</v>
      </c>
      <c r="F24886" s="11">
        <v>34416.76326354107</v>
      </c>
      <c r="G24886" s="11">
        <v>26682.975662561024</v>
      </c>
    </row>
    <row r="24887" spans="1:7" s="1" customFormat="1" ht="14.5">
      <c r="A24887" s="16">
        <v>45186</v>
      </c>
      <c r="B24887" s="20">
        <v>0.15625</v>
      </c>
      <c r="C24887" s="11">
        <v>95155.365405637262</v>
      </c>
      <c r="D24887" s="11">
        <v>107365.2547423638</v>
      </c>
      <c r="E24887" s="11">
        <v>53540.651140492992</v>
      </c>
      <c r="F24887" s="11">
        <v>34314.571904981269</v>
      </c>
      <c r="G24887" s="11">
        <v>26507.132655510966</v>
      </c>
    </row>
    <row r="24888" spans="1:7" s="1" customFormat="1" ht="14.5">
      <c r="A24888" s="16">
        <v>45186</v>
      </c>
      <c r="B24888" s="20">
        <v>0.16666666666666999</v>
      </c>
      <c r="C24888" s="11">
        <v>95336.924099025724</v>
      </c>
      <c r="D24888" s="11">
        <v>107487.01095019709</v>
      </c>
      <c r="E24888" s="11">
        <v>53552.685792702847</v>
      </c>
      <c r="F24888" s="11">
        <v>34435.041614702626</v>
      </c>
      <c r="G24888" s="11">
        <v>26654.535681273876</v>
      </c>
    </row>
    <row r="24889" spans="1:7" s="1" customFormat="1" ht="14.5">
      <c r="A24889" s="16">
        <v>45186</v>
      </c>
      <c r="B24889" s="20">
        <v>0.17708333333333001</v>
      </c>
      <c r="C24889" s="11">
        <v>94477.237021185108</v>
      </c>
      <c r="D24889" s="11">
        <v>106406.47978328032</v>
      </c>
      <c r="E24889" s="11">
        <v>53229.331022295046</v>
      </c>
      <c r="F24889" s="11">
        <v>34256.113539635662</v>
      </c>
      <c r="G24889" s="11">
        <v>26445.789585138737</v>
      </c>
    </row>
    <row r="24890" spans="1:7" s="1" customFormat="1" ht="14.5">
      <c r="A24890" s="16">
        <v>45186</v>
      </c>
      <c r="B24890" s="20">
        <v>0.1875</v>
      </c>
      <c r="C24890" s="11">
        <v>95028.491884127099</v>
      </c>
      <c r="D24890" s="11">
        <v>106982.24434637383</v>
      </c>
      <c r="E24890" s="11">
        <v>53146.526264325665</v>
      </c>
      <c r="F24890" s="11">
        <v>34269.383846863304</v>
      </c>
      <c r="G24890" s="11">
        <v>26547.382355579666</v>
      </c>
    </row>
    <row r="24891" spans="1:7" s="1" customFormat="1" ht="14.5">
      <c r="A24891" s="16">
        <v>45186</v>
      </c>
      <c r="B24891" s="20">
        <v>0.19791666666666999</v>
      </c>
      <c r="C24891" s="11">
        <v>94741.929146311042</v>
      </c>
      <c r="D24891" s="11">
        <v>107117.63561993204</v>
      </c>
      <c r="E24891" s="11">
        <v>53343.935011370282</v>
      </c>
      <c r="F24891" s="11">
        <v>34041.597040547975</v>
      </c>
      <c r="G24891" s="11">
        <v>26405.70302451128</v>
      </c>
    </row>
    <row r="24892" spans="1:7" s="1" customFormat="1" ht="14.5">
      <c r="A24892" s="16">
        <v>45186</v>
      </c>
      <c r="B24892" s="20">
        <v>0.20833333333333001</v>
      </c>
      <c r="C24892" s="11">
        <v>96001.893159033149</v>
      </c>
      <c r="D24892" s="11">
        <v>108426.06047160993</v>
      </c>
      <c r="E24892" s="11">
        <v>53775.044397511621</v>
      </c>
      <c r="F24892" s="11">
        <v>34721.132871293623</v>
      </c>
      <c r="G24892" s="11">
        <v>26917.344947655674</v>
      </c>
    </row>
    <row r="24893" spans="1:7" s="1" customFormat="1" ht="14.5">
      <c r="A24893" s="16">
        <v>45186</v>
      </c>
      <c r="B24893" s="20">
        <v>0.21875</v>
      </c>
      <c r="C24893" s="11">
        <v>95511.918545992041</v>
      </c>
      <c r="D24893" s="11">
        <v>107871.92997699491</v>
      </c>
      <c r="E24893" s="11">
        <v>53030.216472029912</v>
      </c>
      <c r="F24893" s="11">
        <v>34358.52085879373</v>
      </c>
      <c r="G24893" s="11">
        <v>26651.760412762094</v>
      </c>
    </row>
    <row r="24894" spans="1:7" s="1" customFormat="1" ht="14.5">
      <c r="A24894" s="16">
        <v>45186</v>
      </c>
      <c r="B24894" s="20">
        <v>0.22916666666666999</v>
      </c>
      <c r="C24894" s="11">
        <v>95881.588235373623</v>
      </c>
      <c r="D24894" s="11">
        <v>108273.26498879082</v>
      </c>
      <c r="E24894" s="11">
        <v>53254.820261176763</v>
      </c>
      <c r="F24894" s="11">
        <v>34853.778667577724</v>
      </c>
      <c r="G24894" s="11">
        <v>26950.01512386043</v>
      </c>
    </row>
    <row r="24895" spans="1:7" s="1" customFormat="1" ht="14.5">
      <c r="A24895" s="16">
        <v>45186</v>
      </c>
      <c r="B24895" s="20">
        <v>0.23958333333333001</v>
      </c>
      <c r="C24895" s="11">
        <v>95726.284223228329</v>
      </c>
      <c r="D24895" s="11">
        <v>108421.06819211433</v>
      </c>
      <c r="E24895" s="11">
        <v>53635.703758713767</v>
      </c>
      <c r="F24895" s="11">
        <v>35210.286672680093</v>
      </c>
      <c r="G24895" s="11">
        <v>26993.143112691389</v>
      </c>
    </row>
    <row r="24896" spans="1:7" s="1" customFormat="1" ht="14.5">
      <c r="A24896" s="16">
        <v>45186</v>
      </c>
      <c r="B24896" s="20">
        <v>0.25</v>
      </c>
      <c r="C24896" s="11">
        <v>96157.194586154263</v>
      </c>
      <c r="D24896" s="11">
        <v>108982.10190614683</v>
      </c>
      <c r="E24896" s="11">
        <v>54486.618980112122</v>
      </c>
      <c r="F24896" s="11">
        <v>36018.089880437263</v>
      </c>
      <c r="G24896" s="11">
        <v>27741.686468968135</v>
      </c>
    </row>
    <row r="24897" spans="1:7" s="1" customFormat="1" ht="14.5">
      <c r="A24897" s="16">
        <v>45186</v>
      </c>
      <c r="B24897" s="20">
        <v>0.26041666666667002</v>
      </c>
      <c r="C24897" s="11">
        <v>96774.011224211179</v>
      </c>
      <c r="D24897" s="11">
        <v>109846.80711563883</v>
      </c>
      <c r="E24897" s="11">
        <v>54791.698894358218</v>
      </c>
      <c r="F24897" s="11">
        <v>36269.431297689836</v>
      </c>
      <c r="G24897" s="11">
        <v>27945.590418316751</v>
      </c>
    </row>
    <row r="24898" spans="1:7" s="1" customFormat="1" ht="14.5">
      <c r="A24898" s="16">
        <v>45186</v>
      </c>
      <c r="B24898" s="20">
        <v>0.27083333333332998</v>
      </c>
      <c r="C24898" s="11">
        <v>97511.098840797553</v>
      </c>
      <c r="D24898" s="11">
        <v>110976.05787858868</v>
      </c>
      <c r="E24898" s="11">
        <v>55467.360265817399</v>
      </c>
      <c r="F24898" s="11">
        <v>36668.215012161592</v>
      </c>
      <c r="G24898" s="11">
        <v>28429.843050819309</v>
      </c>
    </row>
    <row r="24899" spans="1:7" s="1" customFormat="1" ht="14.5">
      <c r="A24899" s="16">
        <v>45186</v>
      </c>
      <c r="B24899" s="20">
        <v>0.28125</v>
      </c>
      <c r="C24899" s="11">
        <v>98009.762652061079</v>
      </c>
      <c r="D24899" s="11">
        <v>111545.37242250294</v>
      </c>
      <c r="E24899" s="11">
        <v>55015.4262937116</v>
      </c>
      <c r="F24899" s="11">
        <v>36129.053791801576</v>
      </c>
      <c r="G24899" s="11">
        <v>27897.954937037874</v>
      </c>
    </row>
    <row r="24900" spans="1:7" s="1" customFormat="1" ht="14.5">
      <c r="A24900" s="16">
        <v>45186</v>
      </c>
      <c r="B24900" s="20">
        <v>0.29166666666667002</v>
      </c>
      <c r="C24900" s="11">
        <v>98661.502355024102</v>
      </c>
      <c r="D24900" s="11">
        <v>112083.06196149206</v>
      </c>
      <c r="E24900" s="11">
        <v>55214.36667113164</v>
      </c>
      <c r="F24900" s="11">
        <v>36231.513976762224</v>
      </c>
      <c r="G24900" s="11">
        <v>28121.307175599366</v>
      </c>
    </row>
    <row r="24901" spans="1:7" s="1" customFormat="1" ht="14.5">
      <c r="A24901" s="16">
        <v>45186</v>
      </c>
      <c r="B24901" s="20">
        <v>0.30208333333332998</v>
      </c>
      <c r="C24901" s="11">
        <v>99595.326262617498</v>
      </c>
      <c r="D24901" s="11">
        <v>113335.94018505311</v>
      </c>
      <c r="E24901" s="11">
        <v>55998.139119780259</v>
      </c>
      <c r="F24901" s="11">
        <v>37206.738277962548</v>
      </c>
      <c r="G24901" s="11">
        <v>29186.993868957205</v>
      </c>
    </row>
    <row r="24902" spans="1:7" s="1" customFormat="1" ht="14.5">
      <c r="A24902" s="16">
        <v>45186</v>
      </c>
      <c r="B24902" s="20">
        <v>0.3125</v>
      </c>
      <c r="C24902" s="11">
        <v>101611.50638160933</v>
      </c>
      <c r="D24902" s="11">
        <v>115575.23259266741</v>
      </c>
      <c r="E24902" s="11">
        <v>56857.912622693781</v>
      </c>
      <c r="F24902" s="11">
        <v>37919.541676522036</v>
      </c>
      <c r="G24902" s="11">
        <v>29950.401302800747</v>
      </c>
    </row>
    <row r="24903" spans="1:7" s="1" customFormat="1" ht="14.5">
      <c r="A24903" s="16">
        <v>45186</v>
      </c>
      <c r="B24903" s="20">
        <v>0.32291666666667002</v>
      </c>
      <c r="C24903" s="11">
        <v>102739.76028459807</v>
      </c>
      <c r="D24903" s="11">
        <v>116745.50278218932</v>
      </c>
      <c r="E24903" s="11">
        <v>57816.325960933391</v>
      </c>
      <c r="F24903" s="11">
        <v>39120.014211332949</v>
      </c>
      <c r="G24903" s="11">
        <v>31308.399482166464</v>
      </c>
    </row>
    <row r="24904" spans="1:7" s="1" customFormat="1" ht="14.5">
      <c r="A24904" s="16">
        <v>45186</v>
      </c>
      <c r="B24904" s="20">
        <v>0.33333333333332998</v>
      </c>
      <c r="C24904" s="11">
        <v>105415.77579003677</v>
      </c>
      <c r="D24904" s="11">
        <v>119734.04253841302</v>
      </c>
      <c r="E24904" s="11">
        <v>59371.373844430782</v>
      </c>
      <c r="F24904" s="11">
        <v>40769.149114014908</v>
      </c>
      <c r="G24904" s="11">
        <v>32921.75706681337</v>
      </c>
    </row>
    <row r="24905" spans="1:7" s="1" customFormat="1" ht="14.5">
      <c r="A24905" s="16">
        <v>45186</v>
      </c>
      <c r="B24905" s="20">
        <v>0.34375</v>
      </c>
      <c r="C24905" s="11">
        <v>107455.29096487004</v>
      </c>
      <c r="D24905" s="11">
        <v>122075.04594665939</v>
      </c>
      <c r="E24905" s="11">
        <v>61129.043301789978</v>
      </c>
      <c r="F24905" s="11">
        <v>42401.684255957342</v>
      </c>
      <c r="G24905" s="11">
        <v>34574.503838769779</v>
      </c>
    </row>
    <row r="24906" spans="1:7" s="1" customFormat="1" ht="14.5">
      <c r="A24906" s="16">
        <v>45186</v>
      </c>
      <c r="B24906" s="20">
        <v>0.35416666666667002</v>
      </c>
      <c r="C24906" s="11">
        <v>107061.83495116784</v>
      </c>
      <c r="D24906" s="11">
        <v>121722.51266122909</v>
      </c>
      <c r="E24906" s="11">
        <v>61860.407218561159</v>
      </c>
      <c r="F24906" s="11">
        <v>43271.325426795134</v>
      </c>
      <c r="G24906" s="11">
        <v>36207.301910303118</v>
      </c>
    </row>
    <row r="24907" spans="1:7" s="1" customFormat="1" ht="14.5">
      <c r="A24907" s="16">
        <v>45186</v>
      </c>
      <c r="B24907" s="20">
        <v>0.36458333333332998</v>
      </c>
      <c r="C24907" s="11">
        <v>106900.07809656787</v>
      </c>
      <c r="D24907" s="11">
        <v>121942.72998629289</v>
      </c>
      <c r="E24907" s="11">
        <v>62420.60214445302</v>
      </c>
      <c r="F24907" s="11">
        <v>44027.603562681208</v>
      </c>
      <c r="G24907" s="11">
        <v>38292.934137627628</v>
      </c>
    </row>
    <row r="24908" spans="1:7" s="1" customFormat="1" ht="14.5">
      <c r="A24908" s="16">
        <v>45186</v>
      </c>
      <c r="B24908" s="20">
        <v>0.375</v>
      </c>
      <c r="C24908" s="11">
        <v>106845.43015296799</v>
      </c>
      <c r="D24908" s="11">
        <v>122795.66937297452</v>
      </c>
      <c r="E24908" s="11">
        <v>62741.187420092712</v>
      </c>
      <c r="F24908" s="11">
        <v>44609.430205758712</v>
      </c>
      <c r="G24908" s="11">
        <v>39890.730270836975</v>
      </c>
    </row>
    <row r="24909" spans="1:7" s="1" customFormat="1" ht="14.5">
      <c r="A24909" s="16">
        <v>45186</v>
      </c>
      <c r="B24909" s="20">
        <v>0.38541666666667002</v>
      </c>
      <c r="C24909" s="11">
        <v>110574.19148841668</v>
      </c>
      <c r="D24909" s="11">
        <v>126917.78785069582</v>
      </c>
      <c r="E24909" s="11">
        <v>64768.573553759648</v>
      </c>
      <c r="F24909" s="11">
        <v>46078.456797797451</v>
      </c>
      <c r="G24909" s="11">
        <v>41565.077028008716</v>
      </c>
    </row>
    <row r="24910" spans="1:7" s="1" customFormat="1" ht="14.5">
      <c r="A24910" s="16">
        <v>45186</v>
      </c>
      <c r="B24910" s="20">
        <v>0.39583333333332998</v>
      </c>
      <c r="C24910" s="11">
        <v>110987.23229365236</v>
      </c>
      <c r="D24910" s="11">
        <v>127408.10925170871</v>
      </c>
      <c r="E24910" s="11">
        <v>65422.400253662912</v>
      </c>
      <c r="F24910" s="11">
        <v>46405.919972243682</v>
      </c>
      <c r="G24910" s="11">
        <v>42751.256341665037</v>
      </c>
    </row>
    <row r="24911" spans="1:7" s="1" customFormat="1" ht="14.5">
      <c r="A24911" s="16">
        <v>45186</v>
      </c>
      <c r="B24911" s="20">
        <v>0.40625</v>
      </c>
      <c r="C24911" s="11">
        <v>111352.18568541294</v>
      </c>
      <c r="D24911" s="11">
        <v>127751.91236948353</v>
      </c>
      <c r="E24911" s="11">
        <v>66416.913605690788</v>
      </c>
      <c r="F24911" s="11">
        <v>47669.271746048922</v>
      </c>
      <c r="G24911" s="11">
        <v>44185.145942475356</v>
      </c>
    </row>
    <row r="24912" spans="1:7" s="1" customFormat="1" ht="14.5">
      <c r="A24912" s="16">
        <v>45186</v>
      </c>
      <c r="B24912" s="20">
        <v>0.41666666666667002</v>
      </c>
      <c r="C24912" s="11">
        <v>111771.76285978366</v>
      </c>
      <c r="D24912" s="11">
        <v>127650.48826284568</v>
      </c>
      <c r="E24912" s="11">
        <v>67102.266468281829</v>
      </c>
      <c r="F24912" s="11">
        <v>48110.636461815324</v>
      </c>
      <c r="G24912" s="11">
        <v>45438.067293317086</v>
      </c>
    </row>
    <row r="24913" spans="1:7" s="1" customFormat="1" ht="14.5">
      <c r="A24913" s="16">
        <v>45186</v>
      </c>
      <c r="B24913" s="20">
        <v>0.42708333333332998</v>
      </c>
      <c r="C24913" s="11">
        <v>111752.0954176925</v>
      </c>
      <c r="D24913" s="11">
        <v>127321.91034644042</v>
      </c>
      <c r="E24913" s="11">
        <v>67089.72785695245</v>
      </c>
      <c r="F24913" s="11">
        <v>48141.841641649684</v>
      </c>
      <c r="G24913" s="11">
        <v>46151.344693276842</v>
      </c>
    </row>
    <row r="24914" spans="1:7" s="1" customFormat="1" ht="14.5">
      <c r="A24914" s="16">
        <v>45186</v>
      </c>
      <c r="B24914" s="20">
        <v>0.4375</v>
      </c>
      <c r="C24914" s="11">
        <v>111841.6913532176</v>
      </c>
      <c r="D24914" s="11">
        <v>127108.74109564158</v>
      </c>
      <c r="E24914" s="11">
        <v>67889.2597014973</v>
      </c>
      <c r="F24914" s="11">
        <v>48216.85448003222</v>
      </c>
      <c r="G24914" s="11">
        <v>46699.699398436373</v>
      </c>
    </row>
    <row r="24915" spans="1:7" s="1" customFormat="1" ht="14.5">
      <c r="A24915" s="16">
        <v>45186</v>
      </c>
      <c r="B24915" s="20">
        <v>0.44791666666667002</v>
      </c>
      <c r="C24915" s="11">
        <v>110991.60304063307</v>
      </c>
      <c r="D24915" s="11">
        <v>126353.99723283654</v>
      </c>
      <c r="E24915" s="11">
        <v>67557.649165357769</v>
      </c>
      <c r="F24915" s="11">
        <v>48008.112339783394</v>
      </c>
      <c r="G24915" s="11">
        <v>47252.190969611533</v>
      </c>
    </row>
    <row r="24916" spans="1:7" s="1" customFormat="1" ht="14.5">
      <c r="A24916" s="16">
        <v>45186</v>
      </c>
      <c r="B24916" s="20">
        <v>0.45833333333332998</v>
      </c>
      <c r="C24916" s="11">
        <v>110523.92655895968</v>
      </c>
      <c r="D24916" s="11">
        <v>125776.36237101624</v>
      </c>
      <c r="E24916" s="11">
        <v>67418.94703830831</v>
      </c>
      <c r="F24916" s="11">
        <v>47900.306012890047</v>
      </c>
      <c r="G24916" s="11">
        <v>47580.941608022214</v>
      </c>
    </row>
    <row r="24917" spans="1:7" s="1" customFormat="1" ht="14.5">
      <c r="A24917" s="16">
        <v>45186</v>
      </c>
      <c r="B24917" s="20">
        <v>0.46875</v>
      </c>
      <c r="C24917" s="11">
        <v>111017.82749824476</v>
      </c>
      <c r="D24917" s="11">
        <v>126491.88506777902</v>
      </c>
      <c r="E24917" s="11">
        <v>67742.844255197473</v>
      </c>
      <c r="F24917" s="11">
        <v>48129.404501332996</v>
      </c>
      <c r="G24917" s="11">
        <v>47660.013307237357</v>
      </c>
    </row>
    <row r="24918" spans="1:7" s="1" customFormat="1" ht="14.5">
      <c r="A24918" s="16">
        <v>45186</v>
      </c>
      <c r="B24918" s="20">
        <v>0.47916666666667002</v>
      </c>
      <c r="C24918" s="11">
        <v>114400.43362990249</v>
      </c>
      <c r="D24918" s="11">
        <v>131977.86482120201</v>
      </c>
      <c r="E24918" s="11">
        <v>67987.992946179671</v>
      </c>
      <c r="F24918" s="11">
        <v>48400.931751922086</v>
      </c>
      <c r="G24918" s="11">
        <v>47993.906193947594</v>
      </c>
    </row>
    <row r="24919" spans="1:7" s="1" customFormat="1" ht="14.5">
      <c r="A24919" s="16">
        <v>45186</v>
      </c>
      <c r="B24919" s="20">
        <v>0.48958333333332998</v>
      </c>
      <c r="C24919" s="11">
        <v>124710.04871169021</v>
      </c>
      <c r="D24919" s="11">
        <v>139944.13005438214</v>
      </c>
      <c r="E24919" s="11">
        <v>74272.631138710247</v>
      </c>
      <c r="F24919" s="11">
        <v>54275.437672610344</v>
      </c>
      <c r="G24919" s="11">
        <v>49483.781479000514</v>
      </c>
    </row>
    <row r="24920" spans="1:7" s="1" customFormat="1" ht="14.5">
      <c r="A24920" s="16">
        <v>45186</v>
      </c>
      <c r="B24920" s="20">
        <v>0.5</v>
      </c>
      <c r="C24920" s="11">
        <v>118186.47028075793</v>
      </c>
      <c r="D24920" s="11">
        <v>132777.44267089857</v>
      </c>
      <c r="E24920" s="11">
        <v>72650.746144556353</v>
      </c>
      <c r="F24920" s="11">
        <v>52404.388415419184</v>
      </c>
      <c r="G24920" s="11">
        <v>50693.88050417191</v>
      </c>
    </row>
    <row r="24921" spans="1:7" s="1" customFormat="1" ht="14.5">
      <c r="A24921" s="16">
        <v>45186</v>
      </c>
      <c r="B24921" s="20">
        <v>0.51041666666666996</v>
      </c>
      <c r="C24921" s="11">
        <v>110294.45428702769</v>
      </c>
      <c r="D24921" s="11">
        <v>124528.69674118581</v>
      </c>
      <c r="E24921" s="11">
        <v>67639.974724675223</v>
      </c>
      <c r="F24921" s="11">
        <v>48117.341236437154</v>
      </c>
      <c r="G24921" s="11">
        <v>48820.27138917811</v>
      </c>
    </row>
    <row r="24922" spans="1:7" s="1" customFormat="1" ht="14.5">
      <c r="A24922" s="16">
        <v>45186</v>
      </c>
      <c r="B24922" s="20">
        <v>0.52083333333333004</v>
      </c>
      <c r="C24922" s="11">
        <v>104816.77071133188</v>
      </c>
      <c r="D24922" s="11">
        <v>119189.83842316273</v>
      </c>
      <c r="E24922" s="11">
        <v>65038.666750546865</v>
      </c>
      <c r="F24922" s="11">
        <v>46022.457844513854</v>
      </c>
      <c r="G24922" s="11">
        <v>47268.318454779059</v>
      </c>
    </row>
    <row r="24923" spans="1:7" s="1" customFormat="1" ht="14.5">
      <c r="A24923" s="16">
        <v>45186</v>
      </c>
      <c r="B24923" s="20">
        <v>0.53125</v>
      </c>
      <c r="C24923" s="11">
        <v>106806.08352174911</v>
      </c>
      <c r="D24923" s="11">
        <v>121362.50803443218</v>
      </c>
      <c r="E24923" s="11">
        <v>65036.838859843279</v>
      </c>
      <c r="F24923" s="11">
        <v>46225.608761756732</v>
      </c>
      <c r="G24923" s="11">
        <v>47693.697436699949</v>
      </c>
    </row>
    <row r="24924" spans="1:7" s="1" customFormat="1" ht="14.5">
      <c r="A24924" s="16">
        <v>45186</v>
      </c>
      <c r="B24924" s="20">
        <v>0.54166666666666996</v>
      </c>
      <c r="C24924" s="11">
        <v>109981.9297833434</v>
      </c>
      <c r="D24924" s="11">
        <v>124348.8610929742</v>
      </c>
      <c r="E24924" s="11">
        <v>67089.24474094584</v>
      </c>
      <c r="F24924" s="11">
        <v>47872.937861489125</v>
      </c>
      <c r="G24924" s="11">
        <v>48129.149343310288</v>
      </c>
    </row>
    <row r="24925" spans="1:7" s="1" customFormat="1" ht="14.5">
      <c r="A24925" s="16">
        <v>45186</v>
      </c>
      <c r="B24925" s="20">
        <v>0.55208333333333004</v>
      </c>
      <c r="C24925" s="11">
        <v>107359.11369275162</v>
      </c>
      <c r="D24925" s="11">
        <v>121933.20134609136</v>
      </c>
      <c r="E24925" s="11">
        <v>65554.692572250366</v>
      </c>
      <c r="F24925" s="11">
        <v>46536.506761255761</v>
      </c>
      <c r="G24925" s="11">
        <v>47105.291398751688</v>
      </c>
    </row>
    <row r="24926" spans="1:7" s="1" customFormat="1" ht="14.5">
      <c r="A24926" s="16">
        <v>45186</v>
      </c>
      <c r="B24926" s="20">
        <v>0.5625</v>
      </c>
      <c r="C24926" s="11">
        <v>107022.48883487328</v>
      </c>
      <c r="D24926" s="11">
        <v>122058.10745871866</v>
      </c>
      <c r="E24926" s="11">
        <v>64680.136322148028</v>
      </c>
      <c r="F24926" s="11">
        <v>45851.652156616838</v>
      </c>
      <c r="G24926" s="11">
        <v>46123.882184723589</v>
      </c>
    </row>
    <row r="24927" spans="1:7" s="1" customFormat="1" ht="14.5">
      <c r="A24927" s="16">
        <v>45186</v>
      </c>
      <c r="B24927" s="20">
        <v>0.57291666666666996</v>
      </c>
      <c r="C24927" s="11">
        <v>109824.57255194131</v>
      </c>
      <c r="D24927" s="11">
        <v>125428.15467192869</v>
      </c>
      <c r="E24927" s="11">
        <v>65812.441385003185</v>
      </c>
      <c r="F24927" s="11">
        <v>46804.320614782773</v>
      </c>
      <c r="G24927" s="11">
        <v>46067.875098265045</v>
      </c>
    </row>
    <row r="24928" spans="1:7" s="1" customFormat="1" ht="14.5">
      <c r="A24928" s="16">
        <v>45186</v>
      </c>
      <c r="B24928" s="20">
        <v>0.58333333333333004</v>
      </c>
      <c r="C24928" s="11">
        <v>111037.49581414691</v>
      </c>
      <c r="D24928" s="11">
        <v>126932.23572516485</v>
      </c>
      <c r="E24928" s="11">
        <v>65283.010821731594</v>
      </c>
      <c r="F24928" s="11">
        <v>46912.475332747847</v>
      </c>
      <c r="G24928" s="11">
        <v>45290.04852046739</v>
      </c>
    </row>
    <row r="24929" spans="1:7" s="1" customFormat="1" ht="14.5">
      <c r="A24929" s="16">
        <v>45186</v>
      </c>
      <c r="B24929" s="20">
        <v>0.59375</v>
      </c>
      <c r="C24929" s="11">
        <v>114264.9678841196</v>
      </c>
      <c r="D24929" s="11">
        <v>130002.36584320088</v>
      </c>
      <c r="E24929" s="11">
        <v>67372.779745259118</v>
      </c>
      <c r="F24929" s="11">
        <v>48867.313777491625</v>
      </c>
      <c r="G24929" s="11">
        <v>45918.346932678782</v>
      </c>
    </row>
    <row r="24930" spans="1:7" s="1" customFormat="1" ht="14.5">
      <c r="A24930" s="16">
        <v>45186</v>
      </c>
      <c r="B24930" s="20">
        <v>0.60416666666666996</v>
      </c>
      <c r="C24930" s="11">
        <v>112475.40483348261</v>
      </c>
      <c r="D24930" s="11">
        <v>128680.06799145494</v>
      </c>
      <c r="E24930" s="11">
        <v>66302.348518656887</v>
      </c>
      <c r="F24930" s="11">
        <v>47645.11908397259</v>
      </c>
      <c r="G24930" s="11">
        <v>45242.754215161993</v>
      </c>
    </row>
    <row r="24931" spans="1:7" s="1" customFormat="1" ht="14.5">
      <c r="A24931" s="16">
        <v>45186</v>
      </c>
      <c r="B24931" s="20">
        <v>0.61458333333333004</v>
      </c>
      <c r="C24931" s="11">
        <v>113382.22840489028</v>
      </c>
      <c r="D24931" s="11">
        <v>129096.83787355378</v>
      </c>
      <c r="E24931" s="11">
        <v>66491.974737470809</v>
      </c>
      <c r="F24931" s="11">
        <v>47680.48710615169</v>
      </c>
      <c r="G24931" s="11">
        <v>44735.349669322779</v>
      </c>
    </row>
    <row r="24932" spans="1:7" s="1" customFormat="1" ht="14.5">
      <c r="A24932" s="16">
        <v>45186</v>
      </c>
      <c r="B24932" s="20">
        <v>0.625</v>
      </c>
      <c r="C24932" s="11">
        <v>109463.95658011393</v>
      </c>
      <c r="D24932" s="11">
        <v>122741.40087601196</v>
      </c>
      <c r="E24932" s="11">
        <v>65645.484771651827</v>
      </c>
      <c r="F24932" s="11">
        <v>47000.024897478033</v>
      </c>
      <c r="G24932" s="11">
        <v>44828.307094824755</v>
      </c>
    </row>
    <row r="24933" spans="1:7" s="1" customFormat="1" ht="14.5">
      <c r="A24933" s="16">
        <v>45186</v>
      </c>
      <c r="B24933" s="20">
        <v>0.63541666666666996</v>
      </c>
      <c r="C24933" s="11">
        <v>104174.01850728875</v>
      </c>
      <c r="D24933" s="11">
        <v>118766.43668798763</v>
      </c>
      <c r="E24933" s="11">
        <v>61605.783166760411</v>
      </c>
      <c r="F24933" s="11">
        <v>43471.287630711311</v>
      </c>
      <c r="G24933" s="11">
        <v>42879.018814221432</v>
      </c>
    </row>
    <row r="24934" spans="1:7" s="1" customFormat="1" ht="14.5">
      <c r="A24934" s="16">
        <v>45186</v>
      </c>
      <c r="B24934" s="20">
        <v>0.64583333333333004</v>
      </c>
      <c r="C24934" s="11">
        <v>107566.76846664134</v>
      </c>
      <c r="D24934" s="11">
        <v>121995.42253609713</v>
      </c>
      <c r="E24934" s="11">
        <v>63847.021246274606</v>
      </c>
      <c r="F24934" s="11">
        <v>45298.48938552582</v>
      </c>
      <c r="G24934" s="11">
        <v>43420.462418909381</v>
      </c>
    </row>
    <row r="24935" spans="1:7" s="1" customFormat="1" ht="14.5">
      <c r="A24935" s="16">
        <v>45186</v>
      </c>
      <c r="B24935" s="20">
        <v>0.65625</v>
      </c>
      <c r="C24935" s="11">
        <v>109022.46449771264</v>
      </c>
      <c r="D24935" s="11">
        <v>124431.87793768638</v>
      </c>
      <c r="E24935" s="11">
        <v>64343.179959637768</v>
      </c>
      <c r="F24935" s="11">
        <v>45475.081522038156</v>
      </c>
      <c r="G24935" s="11">
        <v>43263.821271288667</v>
      </c>
    </row>
    <row r="24936" spans="1:7" s="1" customFormat="1" ht="14.5">
      <c r="A24936" s="16">
        <v>45186</v>
      </c>
      <c r="B24936" s="20">
        <v>0.66666666666666996</v>
      </c>
      <c r="C24936" s="11">
        <v>113146.24055497706</v>
      </c>
      <c r="D24936" s="11">
        <v>128480.49369859337</v>
      </c>
      <c r="E24936" s="11">
        <v>66567.282001270141</v>
      </c>
      <c r="F24936" s="11">
        <v>47678.275508195205</v>
      </c>
      <c r="G24936" s="11">
        <v>44077.661697245618</v>
      </c>
    </row>
    <row r="24937" spans="1:7" s="1" customFormat="1" ht="14.5">
      <c r="A24937" s="16">
        <v>45186</v>
      </c>
      <c r="B24937" s="20">
        <v>0.67708333333333004</v>
      </c>
      <c r="C24937" s="11">
        <v>115259.08582858359</v>
      </c>
      <c r="D24937" s="11">
        <v>130795.3005334827</v>
      </c>
      <c r="E24937" s="11">
        <v>67485.593859455723</v>
      </c>
      <c r="F24937" s="11">
        <v>48393.696444298119</v>
      </c>
      <c r="G24937" s="11">
        <v>44255.666688833982</v>
      </c>
    </row>
    <row r="24938" spans="1:7" s="1" customFormat="1" ht="14.5">
      <c r="A24938" s="16">
        <v>45186</v>
      </c>
      <c r="B24938" s="20">
        <v>0.6875</v>
      </c>
      <c r="C24938" s="11">
        <v>114817.74854249437</v>
      </c>
      <c r="D24938" s="11">
        <v>130013.90033529818</v>
      </c>
      <c r="E24938" s="11">
        <v>67436.105898593567</v>
      </c>
      <c r="F24938" s="11">
        <v>48422.673345051393</v>
      </c>
      <c r="G24938" s="11">
        <v>44338.332939213928</v>
      </c>
    </row>
    <row r="24939" spans="1:7" s="1" customFormat="1" ht="14.5">
      <c r="A24939" s="16">
        <v>45186</v>
      </c>
      <c r="B24939" s="20">
        <v>0.69791666666666996</v>
      </c>
      <c r="C24939" s="11">
        <v>114994.72184058197</v>
      </c>
      <c r="D24939" s="11">
        <v>131084.17203774673</v>
      </c>
      <c r="E24939" s="11">
        <v>67394.23219264095</v>
      </c>
      <c r="F24939" s="11">
        <v>48018.689885502463</v>
      </c>
      <c r="G24939" s="11">
        <v>44067.124444098539</v>
      </c>
    </row>
    <row r="24940" spans="1:7" s="1" customFormat="1" ht="14.5">
      <c r="A24940" s="16">
        <v>45186</v>
      </c>
      <c r="B24940" s="20">
        <v>0.70833333333333004</v>
      </c>
      <c r="C24940" s="11">
        <v>121146.09636308606</v>
      </c>
      <c r="D24940" s="11">
        <v>137867.4604495471</v>
      </c>
      <c r="E24940" s="11">
        <v>70063.525187958672</v>
      </c>
      <c r="F24940" s="11">
        <v>50457.926993993635</v>
      </c>
      <c r="G24940" s="11">
        <v>44953.990520867374</v>
      </c>
    </row>
    <row r="24941" spans="1:7" s="1" customFormat="1" ht="14.5">
      <c r="A24941" s="16">
        <v>45186</v>
      </c>
      <c r="B24941" s="20">
        <v>0.71875</v>
      </c>
      <c r="C24941" s="11">
        <v>123242.63212759515</v>
      </c>
      <c r="D24941" s="11">
        <v>140198.21748299879</v>
      </c>
      <c r="E24941" s="11">
        <v>70864.38612642014</v>
      </c>
      <c r="F24941" s="11">
        <v>51500.254859608191</v>
      </c>
      <c r="G24941" s="11">
        <v>45444.304280729433</v>
      </c>
    </row>
    <row r="24942" spans="1:7" s="1" customFormat="1" ht="14.5">
      <c r="A24942" s="16">
        <v>45186</v>
      </c>
      <c r="B24942" s="20">
        <v>0.72916666666666996</v>
      </c>
      <c r="C24942" s="11">
        <v>126153.31778122565</v>
      </c>
      <c r="D24942" s="11">
        <v>144016.19421610172</v>
      </c>
      <c r="E24942" s="11">
        <v>72560.066355444331</v>
      </c>
      <c r="F24942" s="11">
        <v>53151.84335743243</v>
      </c>
      <c r="G24942" s="11">
        <v>46346.014823424717</v>
      </c>
    </row>
    <row r="24943" spans="1:7" s="1" customFormat="1" ht="14.5">
      <c r="A24943" s="16">
        <v>45186</v>
      </c>
      <c r="B24943" s="20">
        <v>0.73958333333333004</v>
      </c>
      <c r="C24943" s="11">
        <v>132053.90464377427</v>
      </c>
      <c r="D24943" s="11">
        <v>150698.25276750035</v>
      </c>
      <c r="E24943" s="11">
        <v>75547.154606794895</v>
      </c>
      <c r="F24943" s="11">
        <v>55784.74621865197</v>
      </c>
      <c r="G24943" s="11">
        <v>47643.827649256629</v>
      </c>
    </row>
    <row r="24944" spans="1:7" s="1" customFormat="1" ht="14.5">
      <c r="A24944" s="16">
        <v>45186</v>
      </c>
      <c r="B24944" s="20">
        <v>0.75</v>
      </c>
      <c r="C24944" s="11">
        <v>136889.80680410296</v>
      </c>
      <c r="D24944" s="11">
        <v>156424.4655788088</v>
      </c>
      <c r="E24944" s="11">
        <v>78056.965594025271</v>
      </c>
      <c r="F24944" s="11">
        <v>57754.712649958485</v>
      </c>
      <c r="G24944" s="11">
        <v>48807.683534501091</v>
      </c>
    </row>
    <row r="24945" spans="1:7" s="1" customFormat="1" ht="14.5">
      <c r="A24945" s="16">
        <v>45186</v>
      </c>
      <c r="B24945" s="20">
        <v>0.76041666666666996</v>
      </c>
      <c r="C24945" s="11">
        <v>138550.18415448445</v>
      </c>
      <c r="D24945" s="11">
        <v>158497.18714285936</v>
      </c>
      <c r="E24945" s="11">
        <v>78154.125641557097</v>
      </c>
      <c r="F24945" s="11">
        <v>58014.950482122847</v>
      </c>
      <c r="G24945" s="11">
        <v>48816.142657789213</v>
      </c>
    </row>
    <row r="24946" spans="1:7" s="1" customFormat="1" ht="14.5">
      <c r="A24946" s="16">
        <v>45186</v>
      </c>
      <c r="B24946" s="20">
        <v>0.77083333333333004</v>
      </c>
      <c r="C24946" s="11">
        <v>141010.98753591333</v>
      </c>
      <c r="D24946" s="11">
        <v>161431.92511201464</v>
      </c>
      <c r="E24946" s="11">
        <v>79600.349882512746</v>
      </c>
      <c r="F24946" s="11">
        <v>59323.98781578437</v>
      </c>
      <c r="G24946" s="11">
        <v>49351.090863671488</v>
      </c>
    </row>
    <row r="24947" spans="1:7" s="1" customFormat="1" ht="14.5">
      <c r="A24947" s="16">
        <v>45186</v>
      </c>
      <c r="B24947" s="20">
        <v>0.78125</v>
      </c>
      <c r="C24947" s="11">
        <v>142481.18571049903</v>
      </c>
      <c r="D24947" s="11">
        <v>163013.01943936275</v>
      </c>
      <c r="E24947" s="11">
        <v>80501.769511603212</v>
      </c>
      <c r="F24947" s="11">
        <v>60478.183210741867</v>
      </c>
      <c r="G24947" s="11">
        <v>50128.537800713471</v>
      </c>
    </row>
    <row r="24948" spans="1:7" s="1" customFormat="1" ht="14.5">
      <c r="A24948" s="16">
        <v>45186</v>
      </c>
      <c r="B24948" s="20">
        <v>0.79166666666666996</v>
      </c>
      <c r="C24948" s="11">
        <v>142470.27967913414</v>
      </c>
      <c r="D24948" s="11">
        <v>163264.8473769018</v>
      </c>
      <c r="E24948" s="11">
        <v>80938.92936228594</v>
      </c>
      <c r="F24948" s="11">
        <v>60787.900938629449</v>
      </c>
      <c r="G24948" s="11">
        <v>50179.085037848286</v>
      </c>
    </row>
    <row r="24949" spans="1:7" s="1" customFormat="1" ht="14.5">
      <c r="A24949" s="16">
        <v>45186</v>
      </c>
      <c r="B24949" s="20">
        <v>0.80208333333333004</v>
      </c>
      <c r="C24949" s="11">
        <v>143626.27880243908</v>
      </c>
      <c r="D24949" s="11">
        <v>164493.83971235462</v>
      </c>
      <c r="E24949" s="11">
        <v>80973.076160222481</v>
      </c>
      <c r="F24949" s="11">
        <v>60975.444848181469</v>
      </c>
      <c r="G24949" s="11">
        <v>50127.47919505999</v>
      </c>
    </row>
    <row r="24950" spans="1:7" s="1" customFormat="1" ht="14.5">
      <c r="A24950" s="16">
        <v>45186</v>
      </c>
      <c r="B24950" s="20">
        <v>0.8125</v>
      </c>
      <c r="C24950" s="11">
        <v>145613.09895088326</v>
      </c>
      <c r="D24950" s="11">
        <v>166720.09739509027</v>
      </c>
      <c r="E24950" s="11">
        <v>82466.329970811916</v>
      </c>
      <c r="F24950" s="11">
        <v>62084.484301689146</v>
      </c>
      <c r="G24950" s="11">
        <v>50999.687196331593</v>
      </c>
    </row>
    <row r="24951" spans="1:7" s="1" customFormat="1" ht="14.5">
      <c r="A24951" s="16">
        <v>45186</v>
      </c>
      <c r="B24951" s="20">
        <v>0.82291666666666996</v>
      </c>
      <c r="C24951" s="11">
        <v>148197.13293743381</v>
      </c>
      <c r="D24951" s="11">
        <v>170242.83802213374</v>
      </c>
      <c r="E24951" s="11">
        <v>83896.283455465629</v>
      </c>
      <c r="F24951" s="11">
        <v>63864.35185355346</v>
      </c>
      <c r="G24951" s="11">
        <v>52687.625116407973</v>
      </c>
    </row>
    <row r="24952" spans="1:7" s="1" customFormat="1" ht="14.5">
      <c r="A24952" s="16">
        <v>45186</v>
      </c>
      <c r="B24952" s="20">
        <v>0.83333333333333004</v>
      </c>
      <c r="C24952" s="11">
        <v>149869.45170350425</v>
      </c>
      <c r="D24952" s="11">
        <v>172576.02889237995</v>
      </c>
      <c r="E24952" s="11">
        <v>84527.558474278907</v>
      </c>
      <c r="F24952" s="11">
        <v>64454.059879288296</v>
      </c>
      <c r="G24952" s="11">
        <v>53310.912022787081</v>
      </c>
    </row>
    <row r="24953" spans="1:7" s="1" customFormat="1" ht="14.5">
      <c r="A24953" s="16">
        <v>45186</v>
      </c>
      <c r="B24953" s="20">
        <v>0.84375</v>
      </c>
      <c r="C24953" s="11">
        <v>148223.29829490787</v>
      </c>
      <c r="D24953" s="11">
        <v>170426.43940222278</v>
      </c>
      <c r="E24953" s="11">
        <v>83662.767136393653</v>
      </c>
      <c r="F24953" s="11">
        <v>63668.649781682718</v>
      </c>
      <c r="G24953" s="11">
        <v>52610.983349754781</v>
      </c>
    </row>
    <row r="24954" spans="1:7" s="1" customFormat="1" ht="14.5">
      <c r="A24954" s="16">
        <v>45186</v>
      </c>
      <c r="B24954" s="20">
        <v>0.85416666666666996</v>
      </c>
      <c r="C24954" s="11">
        <v>145665.43784220575</v>
      </c>
      <c r="D24954" s="11">
        <v>167015.1190168155</v>
      </c>
      <c r="E24954" s="11">
        <v>82293.853889980484</v>
      </c>
      <c r="F24954" s="11">
        <v>62243.341959701022</v>
      </c>
      <c r="G24954" s="11">
        <v>51483.470046094553</v>
      </c>
    </row>
    <row r="24955" spans="1:7" s="1" customFormat="1" ht="14.5">
      <c r="A24955" s="16">
        <v>45186</v>
      </c>
      <c r="B24955" s="20">
        <v>0.86458333333333004</v>
      </c>
      <c r="C24955" s="11">
        <v>142468.09847199428</v>
      </c>
      <c r="D24955" s="11">
        <v>163577.88965246791</v>
      </c>
      <c r="E24955" s="11">
        <v>80744.992133662512</v>
      </c>
      <c r="F24955" s="11">
        <v>60779.92892537763</v>
      </c>
      <c r="G24955" s="11">
        <v>50198.712275073776</v>
      </c>
    </row>
    <row r="24956" spans="1:7" s="1" customFormat="1" ht="14.5">
      <c r="A24956" s="16">
        <v>45186</v>
      </c>
      <c r="B24956" s="20">
        <v>0.875</v>
      </c>
      <c r="C24956" s="11">
        <v>140819.02318989782</v>
      </c>
      <c r="D24956" s="11">
        <v>161109.56274225662</v>
      </c>
      <c r="E24956" s="11">
        <v>79809.105445499459</v>
      </c>
      <c r="F24956" s="11">
        <v>59677.117184567513</v>
      </c>
      <c r="G24956" s="11">
        <v>49101.824254052895</v>
      </c>
    </row>
    <row r="24957" spans="1:7" s="1" customFormat="1" ht="14.5">
      <c r="A24957" s="16">
        <v>45186</v>
      </c>
      <c r="B24957" s="20">
        <v>0.88541666666666996</v>
      </c>
      <c r="C24957" s="11">
        <v>139298.4992617901</v>
      </c>
      <c r="D24957" s="11">
        <v>159360.07672769701</v>
      </c>
      <c r="E24957" s="11">
        <v>78504.521346428592</v>
      </c>
      <c r="F24957" s="11">
        <v>58432.844190226111</v>
      </c>
      <c r="G24957" s="11">
        <v>47956.353032391278</v>
      </c>
    </row>
    <row r="24958" spans="1:7" s="1" customFormat="1" ht="14.5">
      <c r="A24958" s="16">
        <v>45186</v>
      </c>
      <c r="B24958" s="20">
        <v>0.89583333333333004</v>
      </c>
      <c r="C24958" s="11">
        <v>136763.25344127946</v>
      </c>
      <c r="D24958" s="11">
        <v>156423.31774781909</v>
      </c>
      <c r="E24958" s="11">
        <v>76965.209606450066</v>
      </c>
      <c r="F24958" s="11">
        <v>56931.025341627697</v>
      </c>
      <c r="G24958" s="11">
        <v>46561.779003438605</v>
      </c>
    </row>
    <row r="24959" spans="1:7" s="1" customFormat="1" ht="14.5">
      <c r="A24959" s="16">
        <v>45186</v>
      </c>
      <c r="B24959" s="20">
        <v>0.90625</v>
      </c>
      <c r="C24959" s="11">
        <v>134142.50758774643</v>
      </c>
      <c r="D24959" s="11">
        <v>153585.1254716129</v>
      </c>
      <c r="E24959" s="11">
        <v>75703.266301093492</v>
      </c>
      <c r="F24959" s="11">
        <v>55589.255193926285</v>
      </c>
      <c r="G24959" s="11">
        <v>45309.929688958939</v>
      </c>
    </row>
    <row r="24960" spans="1:7" s="1" customFormat="1" ht="14.5">
      <c r="A24960" s="16">
        <v>45186</v>
      </c>
      <c r="B24960" s="20">
        <v>0.91666666666666996</v>
      </c>
      <c r="C24960" s="11">
        <v>132547.16180974038</v>
      </c>
      <c r="D24960" s="11">
        <v>151727.91369621054</v>
      </c>
      <c r="E24960" s="11">
        <v>74833.914109889389</v>
      </c>
      <c r="F24960" s="11">
        <v>53900.898964349573</v>
      </c>
      <c r="G24960" s="11">
        <v>43820.399638571602</v>
      </c>
    </row>
    <row r="24961" spans="1:7" s="1" customFormat="1" ht="14.5">
      <c r="A24961" s="16">
        <v>45186</v>
      </c>
      <c r="B24961" s="20">
        <v>0.92708333333333004</v>
      </c>
      <c r="C24961" s="11">
        <v>130054.53419814561</v>
      </c>
      <c r="D24961" s="11">
        <v>148701.48988743231</v>
      </c>
      <c r="E24961" s="11">
        <v>73156.322366291919</v>
      </c>
      <c r="F24961" s="11">
        <v>52047.965331519714</v>
      </c>
      <c r="G24961" s="11">
        <v>42136.966621298991</v>
      </c>
    </row>
    <row r="24962" spans="1:7" s="1" customFormat="1" ht="14.5">
      <c r="A24962" s="16">
        <v>45186</v>
      </c>
      <c r="B24962" s="20">
        <v>0.9375</v>
      </c>
      <c r="C24962" s="11">
        <v>127218.76673352094</v>
      </c>
      <c r="D24962" s="11">
        <v>144833.80638126354</v>
      </c>
      <c r="E24962" s="11">
        <v>71601.224437273384</v>
      </c>
      <c r="F24962" s="11">
        <v>50527.58830416097</v>
      </c>
      <c r="G24962" s="11">
        <v>40622.780786534102</v>
      </c>
    </row>
    <row r="24963" spans="1:7" s="1" customFormat="1" ht="14.5">
      <c r="A24963" s="16">
        <v>45186</v>
      </c>
      <c r="B24963" s="20">
        <v>0.94791666666666996</v>
      </c>
      <c r="C24963" s="11">
        <v>124891.28307527366</v>
      </c>
      <c r="D24963" s="11">
        <v>141964.5941234394</v>
      </c>
      <c r="E24963" s="11">
        <v>70125.081135626649</v>
      </c>
      <c r="F24963" s="11">
        <v>48334.534600597886</v>
      </c>
      <c r="G24963" s="11">
        <v>38770.90482186171</v>
      </c>
    </row>
    <row r="24964" spans="1:7" s="1" customFormat="1" ht="14.5">
      <c r="A24964" s="16">
        <v>45186</v>
      </c>
      <c r="B24964" s="20">
        <v>0.95833333333333004</v>
      </c>
      <c r="C24964" s="11">
        <v>121906.1213483508</v>
      </c>
      <c r="D24964" s="11">
        <v>138459.96465016998</v>
      </c>
      <c r="E24964" s="11">
        <v>68197.984385888703</v>
      </c>
      <c r="F24964" s="11">
        <v>46775.278287856359</v>
      </c>
      <c r="G24964" s="11">
        <v>37432.963040102077</v>
      </c>
    </row>
    <row r="24965" spans="1:7" s="1" customFormat="1" ht="14.5">
      <c r="A24965" s="16">
        <v>45186</v>
      </c>
      <c r="B24965" s="20">
        <v>0.96875</v>
      </c>
      <c r="C24965" s="11">
        <v>119228.40653958418</v>
      </c>
      <c r="D24965" s="11">
        <v>135129.67750532654</v>
      </c>
      <c r="E24965" s="11">
        <v>66596.418514443532</v>
      </c>
      <c r="F24965" s="11">
        <v>45088.829011695416</v>
      </c>
      <c r="G24965" s="11">
        <v>35763.910432488505</v>
      </c>
    </row>
    <row r="24966" spans="1:7" s="1" customFormat="1" ht="14.5">
      <c r="A24966" s="16">
        <v>45186</v>
      </c>
      <c r="B24966" s="20">
        <v>0.97916666666666996</v>
      </c>
      <c r="C24966" s="11">
        <v>117679.67667906362</v>
      </c>
      <c r="D24966" s="11">
        <v>133002.3289519985</v>
      </c>
      <c r="E24966" s="11">
        <v>65576.904528022555</v>
      </c>
      <c r="F24966" s="11">
        <v>43784.14146907493</v>
      </c>
      <c r="G24966" s="11">
        <v>34592.155255369493</v>
      </c>
    </row>
    <row r="24967" spans="1:7" s="1" customFormat="1" ht="14.5">
      <c r="A24967" s="16">
        <v>45186</v>
      </c>
      <c r="B24967" s="20">
        <v>0.98958333333333004</v>
      </c>
      <c r="C24967" s="11">
        <v>115693.85707121673</v>
      </c>
      <c r="D24967" s="11">
        <v>130827.3427337131</v>
      </c>
      <c r="E24967" s="11">
        <v>64083.87514183153</v>
      </c>
      <c r="F24967" s="11">
        <v>42470.084710241383</v>
      </c>
      <c r="G24967" s="11">
        <v>33349.968917390695</v>
      </c>
    </row>
    <row r="24968" spans="1:7" s="1" customFormat="1" ht="14.5">
      <c r="A24968" s="16">
        <v>45187</v>
      </c>
      <c r="B24968" s="20">
        <v>0</v>
      </c>
      <c r="C24968" s="11">
        <v>113624.76796070854</v>
      </c>
      <c r="D24968" s="11">
        <v>128306.30958136656</v>
      </c>
      <c r="E24968" s="11">
        <v>62247.344006889922</v>
      </c>
      <c r="F24968" s="11">
        <v>40975.268128704884</v>
      </c>
      <c r="G24968" s="11">
        <v>32026.468297178493</v>
      </c>
    </row>
    <row r="24969" spans="1:7" s="1" customFormat="1" ht="14.5">
      <c r="A24969" s="16">
        <v>45187</v>
      </c>
      <c r="B24969" s="20">
        <v>1.041666666667E-2</v>
      </c>
      <c r="C24969" s="11">
        <v>111050.60801174521</v>
      </c>
      <c r="D24969" s="11">
        <v>125663.28144958823</v>
      </c>
      <c r="E24969" s="11">
        <v>61258.975733132407</v>
      </c>
      <c r="F24969" s="11">
        <v>39931.956568825648</v>
      </c>
      <c r="G24969" s="11">
        <v>31100.754284858995</v>
      </c>
    </row>
    <row r="24970" spans="1:7" s="1" customFormat="1" ht="14.5">
      <c r="A24970" s="16">
        <v>45187</v>
      </c>
      <c r="B24970" s="20">
        <v>2.0833333333330002E-2</v>
      </c>
      <c r="C24970" s="11">
        <v>109529.52370558747</v>
      </c>
      <c r="D24970" s="11">
        <v>123799.55294248251</v>
      </c>
      <c r="E24970" s="11">
        <v>60432.749775888245</v>
      </c>
      <c r="F24970" s="11">
        <v>39035.233897603692</v>
      </c>
      <c r="G24970" s="11">
        <v>30368.838503820785</v>
      </c>
    </row>
    <row r="24971" spans="1:7" s="1" customFormat="1" ht="14.5">
      <c r="A24971" s="16">
        <v>45187</v>
      </c>
      <c r="B24971" s="20">
        <v>3.125E-2</v>
      </c>
      <c r="C24971" s="11">
        <v>108454.19000709125</v>
      </c>
      <c r="D24971" s="11">
        <v>122425.82503511384</v>
      </c>
      <c r="E24971" s="11">
        <v>59549.950057526046</v>
      </c>
      <c r="F24971" s="11">
        <v>37950.646328920775</v>
      </c>
      <c r="G24971" s="11">
        <v>29371.628376582416</v>
      </c>
    </row>
    <row r="24972" spans="1:7" s="1" customFormat="1" ht="14.5">
      <c r="A24972" s="16">
        <v>45187</v>
      </c>
      <c r="B24972" s="20">
        <v>4.1666666666670002E-2</v>
      </c>
      <c r="C24972" s="11">
        <v>107407.20239873882</v>
      </c>
      <c r="D24972" s="11">
        <v>121211.78957192006</v>
      </c>
      <c r="E24972" s="11">
        <v>58849.073696629959</v>
      </c>
      <c r="F24972" s="11">
        <v>37434.100907649496</v>
      </c>
      <c r="G24972" s="11">
        <v>28788.858893462864</v>
      </c>
    </row>
    <row r="24973" spans="1:7" s="1" customFormat="1" ht="14.5">
      <c r="A24973" s="16">
        <v>45187</v>
      </c>
      <c r="B24973" s="20">
        <v>5.2083333333329998E-2</v>
      </c>
      <c r="C24973" s="11">
        <v>105540.38360971521</v>
      </c>
      <c r="D24973" s="11">
        <v>118963.87945650314</v>
      </c>
      <c r="E24973" s="11">
        <v>58325.32001564595</v>
      </c>
      <c r="F24973" s="11">
        <v>36606.679200268562</v>
      </c>
      <c r="G24973" s="11">
        <v>28097.8554791487</v>
      </c>
    </row>
    <row r="24974" spans="1:7" s="1" customFormat="1" ht="14.5">
      <c r="A24974" s="16">
        <v>45187</v>
      </c>
      <c r="B24974" s="20">
        <v>6.25E-2</v>
      </c>
      <c r="C24974" s="11">
        <v>104466.97669112217</v>
      </c>
      <c r="D24974" s="11">
        <v>117637.90047576446</v>
      </c>
      <c r="E24974" s="11">
        <v>57731.489302647526</v>
      </c>
      <c r="F24974" s="11">
        <v>36318.202515375211</v>
      </c>
      <c r="G24974" s="11">
        <v>27829.125840832094</v>
      </c>
    </row>
    <row r="24975" spans="1:7" s="1" customFormat="1" ht="14.5">
      <c r="A24975" s="16">
        <v>45187</v>
      </c>
      <c r="B24975" s="20">
        <v>7.2916666666670002E-2</v>
      </c>
      <c r="C24975" s="11">
        <v>102787.86242311772</v>
      </c>
      <c r="D24975" s="11">
        <v>115668.8554872505</v>
      </c>
      <c r="E24975" s="11">
        <v>56811.592564623905</v>
      </c>
      <c r="F24975" s="11">
        <v>35747.928587499104</v>
      </c>
      <c r="G24975" s="11">
        <v>27281.763544796908</v>
      </c>
    </row>
    <row r="24976" spans="1:7" s="1" customFormat="1" ht="14.5">
      <c r="A24976" s="16">
        <v>45187</v>
      </c>
      <c r="B24976" s="20">
        <v>8.3333333333329998E-2</v>
      </c>
      <c r="C24976" s="11">
        <v>102394.29536260098</v>
      </c>
      <c r="D24976" s="11">
        <v>115526.59454017883</v>
      </c>
      <c r="E24976" s="11">
        <v>56141.080589482699</v>
      </c>
      <c r="F24976" s="11">
        <v>35365.084250809363</v>
      </c>
      <c r="G24976" s="11">
        <v>26944.338975459599</v>
      </c>
    </row>
    <row r="24977" spans="1:7" s="1" customFormat="1" ht="14.5">
      <c r="A24977" s="16">
        <v>45187</v>
      </c>
      <c r="B24977" s="20">
        <v>9.375E-2</v>
      </c>
      <c r="C24977" s="11">
        <v>101578.7071522562</v>
      </c>
      <c r="D24977" s="11">
        <v>114431.08285423882</v>
      </c>
      <c r="E24977" s="11">
        <v>55733.155993280881</v>
      </c>
      <c r="F24977" s="11">
        <v>35096.142435464339</v>
      </c>
      <c r="G24977" s="11">
        <v>26762.831139983973</v>
      </c>
    </row>
    <row r="24978" spans="1:7" s="1" customFormat="1" ht="14.5">
      <c r="A24978" s="16">
        <v>45187</v>
      </c>
      <c r="B24978" s="20">
        <v>0.10416666666667</v>
      </c>
      <c r="C24978" s="11">
        <v>101967.92048199003</v>
      </c>
      <c r="D24978" s="11">
        <v>114858.38854439768</v>
      </c>
      <c r="E24978" s="11">
        <v>55915.935741033863</v>
      </c>
      <c r="F24978" s="11">
        <v>34708.349030206249</v>
      </c>
      <c r="G24978" s="11">
        <v>26377.129802223179</v>
      </c>
    </row>
    <row r="24979" spans="1:7" s="1" customFormat="1" ht="14.5">
      <c r="A24979" s="16">
        <v>45187</v>
      </c>
      <c r="B24979" s="20">
        <v>0.11458333333333</v>
      </c>
      <c r="C24979" s="11">
        <v>101950.42794456129</v>
      </c>
      <c r="D24979" s="11">
        <v>114617.34715269817</v>
      </c>
      <c r="E24979" s="11">
        <v>55761.323905182806</v>
      </c>
      <c r="F24979" s="11">
        <v>34644.121361180521</v>
      </c>
      <c r="G24979" s="11">
        <v>26249.604048845747</v>
      </c>
    </row>
    <row r="24980" spans="1:7" s="1" customFormat="1" ht="14.5">
      <c r="A24980" s="16">
        <v>45187</v>
      </c>
      <c r="B24980" s="20">
        <v>0.125</v>
      </c>
      <c r="C24980" s="11">
        <v>102026.95765927904</v>
      </c>
      <c r="D24980" s="11">
        <v>115193.43963969716</v>
      </c>
      <c r="E24980" s="11">
        <v>56061.013596784513</v>
      </c>
      <c r="F24980" s="11">
        <v>34926.864336871804</v>
      </c>
      <c r="G24980" s="11">
        <v>26365.98402621274</v>
      </c>
    </row>
    <row r="24981" spans="1:7" s="1" customFormat="1" ht="14.5">
      <c r="A24981" s="16">
        <v>45187</v>
      </c>
      <c r="B24981" s="20">
        <v>0.13541666666666999</v>
      </c>
      <c r="C24981" s="11">
        <v>102577.96115592346</v>
      </c>
      <c r="D24981" s="11">
        <v>115841.14045607795</v>
      </c>
      <c r="E24981" s="11">
        <v>56086.801454507287</v>
      </c>
      <c r="F24981" s="11">
        <v>34792.503012777364</v>
      </c>
      <c r="G24981" s="11">
        <v>26258.300386423572</v>
      </c>
    </row>
    <row r="24982" spans="1:7" s="1" customFormat="1" ht="14.5">
      <c r="A24982" s="16">
        <v>45187</v>
      </c>
      <c r="B24982" s="20">
        <v>0.14583333333333001</v>
      </c>
      <c r="C24982" s="11">
        <v>102309.02126549104</v>
      </c>
      <c r="D24982" s="11">
        <v>115573.15486684452</v>
      </c>
      <c r="E24982" s="11">
        <v>56098.769146625811</v>
      </c>
      <c r="F24982" s="11">
        <v>34838.173452959658</v>
      </c>
      <c r="G24982" s="11">
        <v>26237.932570228688</v>
      </c>
    </row>
    <row r="24983" spans="1:7" s="1" customFormat="1" ht="14.5">
      <c r="A24983" s="16">
        <v>45187</v>
      </c>
      <c r="B24983" s="20">
        <v>0.15625</v>
      </c>
      <c r="C24983" s="11">
        <v>102809.72698530238</v>
      </c>
      <c r="D24983" s="11">
        <v>116302.25904880311</v>
      </c>
      <c r="E24983" s="11">
        <v>56037.679878136958</v>
      </c>
      <c r="F24983" s="11">
        <v>34889.504767654726</v>
      </c>
      <c r="G24983" s="11">
        <v>26138.45529848817</v>
      </c>
    </row>
    <row r="24984" spans="1:7" s="1" customFormat="1" ht="14.5">
      <c r="A24984" s="16">
        <v>45187</v>
      </c>
      <c r="B24984" s="20">
        <v>0.16666666666666999</v>
      </c>
      <c r="C24984" s="11">
        <v>104456.04550879516</v>
      </c>
      <c r="D24984" s="11">
        <v>117844.02235713981</v>
      </c>
      <c r="E24984" s="11">
        <v>56815.319457514881</v>
      </c>
      <c r="F24984" s="11">
        <v>35385.035463465538</v>
      </c>
      <c r="G24984" s="11">
        <v>26499.909148224651</v>
      </c>
    </row>
    <row r="24985" spans="1:7" s="1" customFormat="1" ht="14.5">
      <c r="A24985" s="16">
        <v>45187</v>
      </c>
      <c r="B24985" s="20">
        <v>0.17708333333333001</v>
      </c>
      <c r="C24985" s="11">
        <v>104923.89365040825</v>
      </c>
      <c r="D24985" s="11">
        <v>118119.47029512834</v>
      </c>
      <c r="E24985" s="11">
        <v>57411.062815197038</v>
      </c>
      <c r="F24985" s="11">
        <v>35738.722406607274</v>
      </c>
      <c r="G24985" s="11">
        <v>26763.659488178859</v>
      </c>
    </row>
    <row r="24986" spans="1:7" s="1" customFormat="1" ht="14.5">
      <c r="A24986" s="16">
        <v>45187</v>
      </c>
      <c r="B24986" s="20">
        <v>0.1875</v>
      </c>
      <c r="C24986" s="11">
        <v>107227.96196558453</v>
      </c>
      <c r="D24986" s="11">
        <v>120526.89714028157</v>
      </c>
      <c r="E24986" s="11">
        <v>58163.596861694539</v>
      </c>
      <c r="F24986" s="11">
        <v>36286.282637186901</v>
      </c>
      <c r="G24986" s="11">
        <v>27222.388153437496</v>
      </c>
    </row>
    <row r="24987" spans="1:7" s="1" customFormat="1" ht="14.5">
      <c r="A24987" s="16">
        <v>45187</v>
      </c>
      <c r="B24987" s="20">
        <v>0.19791666666666999</v>
      </c>
      <c r="C24987" s="11">
        <v>108137.25921046517</v>
      </c>
      <c r="D24987" s="11">
        <v>121439.39641423989</v>
      </c>
      <c r="E24987" s="11">
        <v>59028.838914341599</v>
      </c>
      <c r="F24987" s="11">
        <v>36797.162319966155</v>
      </c>
      <c r="G24987" s="11">
        <v>27643.832134092343</v>
      </c>
    </row>
    <row r="24988" spans="1:7" s="1" customFormat="1" ht="14.5">
      <c r="A24988" s="16">
        <v>45187</v>
      </c>
      <c r="B24988" s="20">
        <v>0.20833333333333001</v>
      </c>
      <c r="C24988" s="11">
        <v>113100.35363721053</v>
      </c>
      <c r="D24988" s="11">
        <v>127172.55362408994</v>
      </c>
      <c r="E24988" s="11">
        <v>61468.457760327256</v>
      </c>
      <c r="F24988" s="11">
        <v>38279.978061433409</v>
      </c>
      <c r="G24988" s="11">
        <v>28777.984487764683</v>
      </c>
    </row>
    <row r="24989" spans="1:7" s="1" customFormat="1" ht="14.5">
      <c r="A24989" s="16">
        <v>45187</v>
      </c>
      <c r="B24989" s="20">
        <v>0.21875</v>
      </c>
      <c r="C24989" s="11">
        <v>115324.62996450582</v>
      </c>
      <c r="D24989" s="11">
        <v>129631.31086176162</v>
      </c>
      <c r="E24989" s="11">
        <v>62945.006433386319</v>
      </c>
      <c r="F24989" s="11">
        <v>39276.988064784469</v>
      </c>
      <c r="G24989" s="11">
        <v>29360.402996457728</v>
      </c>
    </row>
    <row r="24990" spans="1:7" s="1" customFormat="1" ht="14.5">
      <c r="A24990" s="16">
        <v>45187</v>
      </c>
      <c r="B24990" s="20">
        <v>0.22916666666666999</v>
      </c>
      <c r="C24990" s="11">
        <v>119339.80463898211</v>
      </c>
      <c r="D24990" s="11">
        <v>134018.08151484793</v>
      </c>
      <c r="E24990" s="11">
        <v>64865.755219316125</v>
      </c>
      <c r="F24990" s="11">
        <v>40710.956140525675</v>
      </c>
      <c r="G24990" s="11">
        <v>30013.690050957928</v>
      </c>
    </row>
    <row r="24991" spans="1:7" s="1" customFormat="1" ht="14.5">
      <c r="A24991" s="16">
        <v>45187</v>
      </c>
      <c r="B24991" s="20">
        <v>0.23958333333333001</v>
      </c>
      <c r="C24991" s="11">
        <v>123906.47960263949</v>
      </c>
      <c r="D24991" s="11">
        <v>139807.74839431816</v>
      </c>
      <c r="E24991" s="11">
        <v>67835.79419869103</v>
      </c>
      <c r="F24991" s="11">
        <v>42991.282978205396</v>
      </c>
      <c r="G24991" s="11">
        <v>31330.510574350847</v>
      </c>
    </row>
    <row r="24992" spans="1:7" s="1" customFormat="1" ht="14.5">
      <c r="A24992" s="16">
        <v>45187</v>
      </c>
      <c r="B24992" s="20">
        <v>0.25</v>
      </c>
      <c r="C24992" s="11">
        <v>133725.68111643204</v>
      </c>
      <c r="D24992" s="11">
        <v>151560.8135979916</v>
      </c>
      <c r="E24992" s="11">
        <v>74181.636268038375</v>
      </c>
      <c r="F24992" s="11">
        <v>46104.546525486505</v>
      </c>
      <c r="G24992" s="11">
        <v>33177.835134492088</v>
      </c>
    </row>
    <row r="24993" spans="1:7" s="1" customFormat="1" ht="14.5">
      <c r="A24993" s="16">
        <v>45187</v>
      </c>
      <c r="B24993" s="20">
        <v>0.26041666666667002</v>
      </c>
      <c r="C24993" s="11">
        <v>141087.33636973141</v>
      </c>
      <c r="D24993" s="11">
        <v>159465.39651140702</v>
      </c>
      <c r="E24993" s="11">
        <v>77984.175280031472</v>
      </c>
      <c r="F24993" s="11">
        <v>48169.194848187988</v>
      </c>
      <c r="G24993" s="11">
        <v>34617.800803209502</v>
      </c>
    </row>
    <row r="24994" spans="1:7" s="1" customFormat="1" ht="14.5">
      <c r="A24994" s="16">
        <v>45187</v>
      </c>
      <c r="B24994" s="20">
        <v>0.27083333333332998</v>
      </c>
      <c r="C24994" s="11">
        <v>148223.29829490787</v>
      </c>
      <c r="D24994" s="11">
        <v>167826.39325045844</v>
      </c>
      <c r="E24994" s="11">
        <v>81671.353092929494</v>
      </c>
      <c r="F24994" s="11">
        <v>50273.774943575787</v>
      </c>
      <c r="G24994" s="11">
        <v>36242.684746952531</v>
      </c>
    </row>
    <row r="24995" spans="1:7" s="1" customFormat="1" ht="14.5">
      <c r="A24995" s="16">
        <v>45187</v>
      </c>
      <c r="B24995" s="20">
        <v>0.28125</v>
      </c>
      <c r="C24995" s="11">
        <v>152328.5634284479</v>
      </c>
      <c r="D24995" s="11">
        <v>172639.00552770338</v>
      </c>
      <c r="E24995" s="11">
        <v>84425.928915373122</v>
      </c>
      <c r="F24995" s="11">
        <v>51955.343812415471</v>
      </c>
      <c r="G24995" s="11">
        <v>37288.73595749645</v>
      </c>
    </row>
    <row r="24996" spans="1:7" s="1" customFormat="1" ht="14.5">
      <c r="A24996" s="16">
        <v>45187</v>
      </c>
      <c r="B24996" s="20">
        <v>0.29166666666667002</v>
      </c>
      <c r="C24996" s="11">
        <v>158187.09236400714</v>
      </c>
      <c r="D24996" s="11">
        <v>179647.47481520745</v>
      </c>
      <c r="E24996" s="11">
        <v>88545.044891682526</v>
      </c>
      <c r="F24996" s="11">
        <v>53944.844207580041</v>
      </c>
      <c r="G24996" s="11">
        <v>38692.615300764905</v>
      </c>
    </row>
    <row r="24997" spans="1:7" s="1" customFormat="1" ht="14.5">
      <c r="A24997" s="16">
        <v>45187</v>
      </c>
      <c r="B24997" s="20">
        <v>0.30208333333332998</v>
      </c>
      <c r="C24997" s="11">
        <v>164670.88547551032</v>
      </c>
      <c r="D24997" s="11">
        <v>186022.72321248296</v>
      </c>
      <c r="E24997" s="11">
        <v>93427.200769640171</v>
      </c>
      <c r="F24997" s="11">
        <v>55097.962607263347</v>
      </c>
      <c r="G24997" s="11">
        <v>39308.72194502128</v>
      </c>
    </row>
    <row r="24998" spans="1:7" s="1" customFormat="1" ht="14.5">
      <c r="A24998" s="16">
        <v>45187</v>
      </c>
      <c r="B24998" s="20">
        <v>0.3125</v>
      </c>
      <c r="C24998" s="11">
        <v>166698.72398519874</v>
      </c>
      <c r="D24998" s="11">
        <v>188248.91286767888</v>
      </c>
      <c r="E24998" s="11">
        <v>94866.373951080051</v>
      </c>
      <c r="F24998" s="11">
        <v>55776.130740195433</v>
      </c>
      <c r="G24998" s="11">
        <v>39847.028994387882</v>
      </c>
    </row>
    <row r="24999" spans="1:7" s="1" customFormat="1" ht="14.5">
      <c r="A24999" s="16">
        <v>45187</v>
      </c>
      <c r="B24999" s="20">
        <v>0.32291666666667002</v>
      </c>
      <c r="C24999" s="11">
        <v>167508.91810585378</v>
      </c>
      <c r="D24999" s="11">
        <v>189389.06679020845</v>
      </c>
      <c r="E24999" s="11">
        <v>94270.522310540153</v>
      </c>
      <c r="F24999" s="11">
        <v>56576.834559646944</v>
      </c>
      <c r="G24999" s="11">
        <v>40586.626097195447</v>
      </c>
    </row>
    <row r="25000" spans="1:7" s="1" customFormat="1" ht="14.5">
      <c r="A25000" s="16">
        <v>45187</v>
      </c>
      <c r="B25000" s="20">
        <v>0.33333333333332998</v>
      </c>
      <c r="C25000" s="11">
        <v>171637.67331215236</v>
      </c>
      <c r="D25000" s="11">
        <v>194608.90631824214</v>
      </c>
      <c r="E25000" s="11">
        <v>95521.502727872881</v>
      </c>
      <c r="F25000" s="11">
        <v>58055.262376108381</v>
      </c>
      <c r="G25000" s="11">
        <v>41456.146352310061</v>
      </c>
    </row>
    <row r="25001" spans="1:7" s="1" customFormat="1" ht="14.5">
      <c r="A25001" s="16">
        <v>45187</v>
      </c>
      <c r="B25001" s="20">
        <v>0.34375</v>
      </c>
      <c r="C25001" s="11">
        <v>175645.66578428808</v>
      </c>
      <c r="D25001" s="11">
        <v>198507.45646868879</v>
      </c>
      <c r="E25001" s="11">
        <v>98966.58438332731</v>
      </c>
      <c r="F25001" s="11">
        <v>60232.917418865305</v>
      </c>
      <c r="G25001" s="11">
        <v>42951.565830515952</v>
      </c>
    </row>
    <row r="25002" spans="1:7" s="1" customFormat="1" ht="14.5">
      <c r="A25002" s="16">
        <v>45187</v>
      </c>
      <c r="B25002" s="20">
        <v>0.35416666666667002</v>
      </c>
      <c r="C25002" s="11">
        <v>176050.54699942868</v>
      </c>
      <c r="D25002" s="11">
        <v>199172.25891772017</v>
      </c>
      <c r="E25002" s="11">
        <v>98959.79522582388</v>
      </c>
      <c r="F25002" s="11">
        <v>60727.406361410998</v>
      </c>
      <c r="G25002" s="11">
        <v>43649.647909380466</v>
      </c>
    </row>
    <row r="25003" spans="1:7" s="1" customFormat="1" ht="14.5">
      <c r="A25003" s="16">
        <v>45187</v>
      </c>
      <c r="B25003" s="20">
        <v>0.36458333333332998</v>
      </c>
      <c r="C25003" s="11">
        <v>177439.25714845696</v>
      </c>
      <c r="D25003" s="11">
        <v>200355.67445433032</v>
      </c>
      <c r="E25003" s="11">
        <v>99930.246112290391</v>
      </c>
      <c r="F25003" s="11">
        <v>61531.568197346183</v>
      </c>
      <c r="G25003" s="11">
        <v>44685.499289494612</v>
      </c>
    </row>
    <row r="25004" spans="1:7" s="1" customFormat="1" ht="14.5">
      <c r="A25004" s="16">
        <v>45187</v>
      </c>
      <c r="B25004" s="20">
        <v>0.375</v>
      </c>
      <c r="C25004" s="11">
        <v>176414.06086356353</v>
      </c>
      <c r="D25004" s="11">
        <v>199959.92244327671</v>
      </c>
      <c r="E25004" s="11">
        <v>98563.065786905689</v>
      </c>
      <c r="F25004" s="11">
        <v>61823.034418491035</v>
      </c>
      <c r="G25004" s="11">
        <v>45427.873846424081</v>
      </c>
    </row>
    <row r="25005" spans="1:7" s="1" customFormat="1" ht="14.5">
      <c r="A25005" s="16">
        <v>45187</v>
      </c>
      <c r="B25005" s="20">
        <v>0.38541666666667002</v>
      </c>
      <c r="C25005" s="11">
        <v>180046.58004948113</v>
      </c>
      <c r="D25005" s="11">
        <v>203858.55031876813</v>
      </c>
      <c r="E25005" s="11">
        <v>100285.32693916114</v>
      </c>
      <c r="F25005" s="11">
        <v>62070.850377355244</v>
      </c>
      <c r="G25005" s="11">
        <v>45410.090699447086</v>
      </c>
    </row>
    <row r="25006" spans="1:7" s="1" customFormat="1" ht="14.5">
      <c r="A25006" s="16">
        <v>45187</v>
      </c>
      <c r="B25006" s="20">
        <v>0.39583333333332998</v>
      </c>
      <c r="C25006" s="11">
        <v>182712.23681367579</v>
      </c>
      <c r="D25006" s="11">
        <v>206566.45666586669</v>
      </c>
      <c r="E25006" s="11">
        <v>103904.91094284462</v>
      </c>
      <c r="F25006" s="11">
        <v>62836.639774407675</v>
      </c>
      <c r="G25006" s="11">
        <v>46196.815735122567</v>
      </c>
    </row>
    <row r="25007" spans="1:7" s="1" customFormat="1" ht="14.5">
      <c r="A25007" s="16">
        <v>45187</v>
      </c>
      <c r="B25007" s="20">
        <v>0.40625</v>
      </c>
      <c r="C25007" s="11">
        <v>184041.63904992928</v>
      </c>
      <c r="D25007" s="11">
        <v>207402.12020469259</v>
      </c>
      <c r="E25007" s="11">
        <v>104906.83306406827</v>
      </c>
      <c r="F25007" s="11">
        <v>63052.695577493781</v>
      </c>
      <c r="G25007" s="11">
        <v>46854.874598105947</v>
      </c>
    </row>
    <row r="25008" spans="1:7" s="1" customFormat="1" ht="14.5">
      <c r="A25008" s="16">
        <v>45187</v>
      </c>
      <c r="B25008" s="20">
        <v>0.41666666666667002</v>
      </c>
      <c r="C25008" s="11">
        <v>181110.71870751039</v>
      </c>
      <c r="D25008" s="11">
        <v>204365.09811774228</v>
      </c>
      <c r="E25008" s="11">
        <v>103300.45552682233</v>
      </c>
      <c r="F25008" s="11">
        <v>62812.680553515536</v>
      </c>
      <c r="G25008" s="11">
        <v>47301.741341430657</v>
      </c>
    </row>
    <row r="25009" spans="1:7" s="1" customFormat="1" ht="14.5">
      <c r="A25009" s="16">
        <v>45187</v>
      </c>
      <c r="B25009" s="20">
        <v>0.42708333333332998</v>
      </c>
      <c r="C25009" s="11">
        <v>182200.89953733463</v>
      </c>
      <c r="D25009" s="11">
        <v>205441.86960836098</v>
      </c>
      <c r="E25009" s="11">
        <v>102922.71896727927</v>
      </c>
      <c r="F25009" s="11">
        <v>63294.976810692286</v>
      </c>
      <c r="G25009" s="11">
        <v>47724.769786352394</v>
      </c>
    </row>
    <row r="25010" spans="1:7" s="1" customFormat="1" ht="14.5">
      <c r="A25010" s="16">
        <v>45187</v>
      </c>
      <c r="B25010" s="20">
        <v>0.4375</v>
      </c>
      <c r="C25010" s="11">
        <v>181935.43304164513</v>
      </c>
      <c r="D25010" s="11">
        <v>205138.72380778278</v>
      </c>
      <c r="E25010" s="11">
        <v>101932.80867954883</v>
      </c>
      <c r="F25010" s="11">
        <v>63666.133048603144</v>
      </c>
      <c r="G25010" s="11">
        <v>47929.674616755481</v>
      </c>
    </row>
    <row r="25011" spans="1:7" s="1" customFormat="1" ht="14.5">
      <c r="A25011" s="16">
        <v>45187</v>
      </c>
      <c r="B25011" s="20">
        <v>0.44791666666667002</v>
      </c>
      <c r="C25011" s="11">
        <v>183356.28148285183</v>
      </c>
      <c r="D25011" s="11">
        <v>206917.85902236542</v>
      </c>
      <c r="E25011" s="11">
        <v>102811.61488168829</v>
      </c>
      <c r="F25011" s="11">
        <v>63262.13508309723</v>
      </c>
      <c r="G25011" s="11">
        <v>47796.898546459219</v>
      </c>
    </row>
    <row r="25012" spans="1:7" s="1" customFormat="1" ht="14.5">
      <c r="A25012" s="16">
        <v>45187</v>
      </c>
      <c r="B25012" s="20">
        <v>0.45833333333332998</v>
      </c>
      <c r="C25012" s="11">
        <v>186249.81839286021</v>
      </c>
      <c r="D25012" s="11">
        <v>210678.16078059693</v>
      </c>
      <c r="E25012" s="11">
        <v>104046.51734528426</v>
      </c>
      <c r="F25012" s="11">
        <v>65199.139229420827</v>
      </c>
      <c r="G25012" s="11">
        <v>49013.949590286895</v>
      </c>
    </row>
    <row r="25013" spans="1:7" s="1" customFormat="1" ht="14.5">
      <c r="A25013" s="16">
        <v>45187</v>
      </c>
      <c r="B25013" s="20">
        <v>0.46875</v>
      </c>
      <c r="C25013" s="11">
        <v>187391.86331042254</v>
      </c>
      <c r="D25013" s="11">
        <v>211930.83451216307</v>
      </c>
      <c r="E25013" s="11">
        <v>105088.77047763753</v>
      </c>
      <c r="F25013" s="11">
        <v>66042.836938178356</v>
      </c>
      <c r="G25013" s="11">
        <v>49526.078182985999</v>
      </c>
    </row>
    <row r="25014" spans="1:7" s="1" customFormat="1" ht="14.5">
      <c r="A25014" s="16">
        <v>45187</v>
      </c>
      <c r="B25014" s="20">
        <v>0.47916666666667002</v>
      </c>
      <c r="C25014" s="11">
        <v>189084.11864845618</v>
      </c>
      <c r="D25014" s="11">
        <v>213874.31586372238</v>
      </c>
      <c r="E25014" s="11">
        <v>105605.47068693463</v>
      </c>
      <c r="F25014" s="11">
        <v>67288.883904739065</v>
      </c>
      <c r="G25014" s="11">
        <v>50361.147725947703</v>
      </c>
    </row>
    <row r="25015" spans="1:7" s="1" customFormat="1" ht="14.5">
      <c r="A25015" s="16">
        <v>45187</v>
      </c>
      <c r="B25015" s="20">
        <v>0.48958333333332998</v>
      </c>
      <c r="C25015" s="11">
        <v>187761.65126111443</v>
      </c>
      <c r="D25015" s="11">
        <v>213262.08519032691</v>
      </c>
      <c r="E25015" s="11">
        <v>104409.87353570327</v>
      </c>
      <c r="F25015" s="11">
        <v>67533.349564780452</v>
      </c>
      <c r="G25015" s="11">
        <v>50731.007974643013</v>
      </c>
    </row>
    <row r="25016" spans="1:7" s="1" customFormat="1" ht="14.5">
      <c r="A25016" s="16">
        <v>45187</v>
      </c>
      <c r="B25016" s="20">
        <v>0.5</v>
      </c>
      <c r="C25016" s="11">
        <v>188412.02274920302</v>
      </c>
      <c r="D25016" s="11">
        <v>213442.66723244221</v>
      </c>
      <c r="E25016" s="11">
        <v>104952.42433241672</v>
      </c>
      <c r="F25016" s="11">
        <v>69040.793699278365</v>
      </c>
      <c r="G25016" s="11">
        <v>52177.150440054793</v>
      </c>
    </row>
    <row r="25017" spans="1:7" s="1" customFormat="1" ht="14.5">
      <c r="A25017" s="16">
        <v>45187</v>
      </c>
      <c r="B25017" s="20">
        <v>0.51041666666666996</v>
      </c>
      <c r="C25017" s="11">
        <v>188338.06876469089</v>
      </c>
      <c r="D25017" s="11">
        <v>213552.78741727886</v>
      </c>
      <c r="E25017" s="11">
        <v>104883.84192777183</v>
      </c>
      <c r="F25017" s="11">
        <v>68890.122995621845</v>
      </c>
      <c r="G25017" s="11">
        <v>52018.925801340578</v>
      </c>
    </row>
    <row r="25018" spans="1:7" s="1" customFormat="1" ht="14.5">
      <c r="A25018" s="16">
        <v>45187</v>
      </c>
      <c r="B25018" s="20">
        <v>0.52083333333333004</v>
      </c>
      <c r="C25018" s="11">
        <v>186926.35366446507</v>
      </c>
      <c r="D25018" s="11">
        <v>211133.928731236</v>
      </c>
      <c r="E25018" s="11">
        <v>104853.31602625927</v>
      </c>
      <c r="F25018" s="11">
        <v>68512.955649848329</v>
      </c>
      <c r="G25018" s="11">
        <v>52000.56035084118</v>
      </c>
    </row>
    <row r="25019" spans="1:7" s="1" customFormat="1" ht="14.5">
      <c r="A25019" s="16">
        <v>45187</v>
      </c>
      <c r="B25019" s="20">
        <v>0.53125</v>
      </c>
      <c r="C25019" s="11">
        <v>183249.66772881756</v>
      </c>
      <c r="D25019" s="11">
        <v>207710.37409626742</v>
      </c>
      <c r="E25019" s="11">
        <v>103220.78556594718</v>
      </c>
      <c r="F25019" s="11">
        <v>66926.460296880192</v>
      </c>
      <c r="G25019" s="11">
        <v>51611.144299536812</v>
      </c>
    </row>
    <row r="25020" spans="1:7" s="1" customFormat="1" ht="14.5">
      <c r="A25020" s="16">
        <v>45187</v>
      </c>
      <c r="B25020" s="20">
        <v>0.54166666666666996</v>
      </c>
      <c r="C25020" s="11">
        <v>184761.77753649998</v>
      </c>
      <c r="D25020" s="11">
        <v>209881.68990563237</v>
      </c>
      <c r="E25020" s="11">
        <v>103321.47188054569</v>
      </c>
      <c r="F25020" s="11">
        <v>66896.488175747887</v>
      </c>
      <c r="G25020" s="11">
        <v>51719.748719890791</v>
      </c>
    </row>
    <row r="25021" spans="1:7" s="1" customFormat="1" ht="14.5">
      <c r="A25021" s="16">
        <v>45187</v>
      </c>
      <c r="B25021" s="20">
        <v>0.55208333333333004</v>
      </c>
      <c r="C25021" s="11">
        <v>184790.06027505736</v>
      </c>
      <c r="D25021" s="11">
        <v>209654.04667455456</v>
      </c>
      <c r="E25021" s="11">
        <v>102828.2355970663</v>
      </c>
      <c r="F25021" s="11">
        <v>66246.197405747531</v>
      </c>
      <c r="G25021" s="11">
        <v>51339.670079767828</v>
      </c>
    </row>
    <row r="25022" spans="1:7" s="1" customFormat="1" ht="14.5">
      <c r="A25022" s="16">
        <v>45187</v>
      </c>
      <c r="B25022" s="20">
        <v>0.5625</v>
      </c>
      <c r="C25022" s="11">
        <v>181926.72914929671</v>
      </c>
      <c r="D25022" s="11">
        <v>206513.88413858099</v>
      </c>
      <c r="E25022" s="11">
        <v>101257.72539405238</v>
      </c>
      <c r="F25022" s="11">
        <v>65010.679244220031</v>
      </c>
      <c r="G25022" s="11">
        <v>50472.648383151565</v>
      </c>
    </row>
    <row r="25023" spans="1:7" s="1" customFormat="1" ht="14.5">
      <c r="A25023" s="16">
        <v>45187</v>
      </c>
      <c r="B25023" s="20">
        <v>0.57291666666666996</v>
      </c>
      <c r="C25023" s="11">
        <v>178011.68493288191</v>
      </c>
      <c r="D25023" s="11">
        <v>202518.45826509647</v>
      </c>
      <c r="E25023" s="11">
        <v>99356.124205849614</v>
      </c>
      <c r="F25023" s="11">
        <v>64177.696806881839</v>
      </c>
      <c r="G25023" s="11">
        <v>50011.683990323625</v>
      </c>
    </row>
    <row r="25024" spans="1:7" s="1" customFormat="1" ht="14.5">
      <c r="A25024" s="16">
        <v>45187</v>
      </c>
      <c r="B25024" s="20">
        <v>0.58333333333333004</v>
      </c>
      <c r="C25024" s="11">
        <v>176466.30171467885</v>
      </c>
      <c r="D25024" s="11">
        <v>199086.93787211311</v>
      </c>
      <c r="E25024" s="11">
        <v>99041.88120009494</v>
      </c>
      <c r="F25024" s="11">
        <v>64421.485183521712</v>
      </c>
      <c r="G25024" s="11">
        <v>50217.639949124074</v>
      </c>
    </row>
    <row r="25025" spans="1:7" s="1" customFormat="1" ht="14.5">
      <c r="A25025" s="16">
        <v>45187</v>
      </c>
      <c r="B25025" s="20">
        <v>0.59375</v>
      </c>
      <c r="C25025" s="11">
        <v>174487.56325011962</v>
      </c>
      <c r="D25025" s="11">
        <v>197074.30005737356</v>
      </c>
      <c r="E25025" s="11">
        <v>97444.349150874797</v>
      </c>
      <c r="F25025" s="11">
        <v>62967.229603333035</v>
      </c>
      <c r="G25025" s="11">
        <v>49477.257837151272</v>
      </c>
    </row>
    <row r="25026" spans="1:7" s="1" customFormat="1" ht="14.5">
      <c r="A25026" s="16">
        <v>45187</v>
      </c>
      <c r="B25026" s="20">
        <v>0.60416666666666996</v>
      </c>
      <c r="C25026" s="11">
        <v>171790.08637428691</v>
      </c>
      <c r="D25026" s="11">
        <v>193402.34075468639</v>
      </c>
      <c r="E25026" s="11">
        <v>97646.228241251694</v>
      </c>
      <c r="F25026" s="11">
        <v>62861.140505330215</v>
      </c>
      <c r="G25026" s="11">
        <v>49357.936646395363</v>
      </c>
    </row>
    <row r="25027" spans="1:7" s="1" customFormat="1" ht="14.5">
      <c r="A25027" s="16">
        <v>45187</v>
      </c>
      <c r="B25027" s="20">
        <v>0.61458333333333004</v>
      </c>
      <c r="C25027" s="11">
        <v>167406.55707710143</v>
      </c>
      <c r="D25027" s="11">
        <v>189044.51666049313</v>
      </c>
      <c r="E25027" s="11">
        <v>97262.624970287638</v>
      </c>
      <c r="F25027" s="11">
        <v>62268.696055578221</v>
      </c>
      <c r="G25027" s="11">
        <v>49028.515934541872</v>
      </c>
    </row>
    <row r="25028" spans="1:7" s="1" customFormat="1" ht="14.5">
      <c r="A25028" s="16">
        <v>45187</v>
      </c>
      <c r="B25028" s="20">
        <v>0.625</v>
      </c>
      <c r="C25028" s="11">
        <v>162466.33438906856</v>
      </c>
      <c r="D25028" s="11">
        <v>184093.18432322118</v>
      </c>
      <c r="E25028" s="11">
        <v>93759.4486878014</v>
      </c>
      <c r="F25028" s="11">
        <v>59529.475159345056</v>
      </c>
      <c r="G25028" s="11">
        <v>48204.123475345616</v>
      </c>
    </row>
    <row r="25029" spans="1:7" s="1" customFormat="1" ht="14.5">
      <c r="A25029" s="16">
        <v>45187</v>
      </c>
      <c r="B25029" s="20">
        <v>0.63541666666666996</v>
      </c>
      <c r="C25029" s="11">
        <v>167844.30934487167</v>
      </c>
      <c r="D25029" s="11">
        <v>188784.18585252942</v>
      </c>
      <c r="E25029" s="11">
        <v>95306.105639081114</v>
      </c>
      <c r="F25029" s="11">
        <v>60300.634746226286</v>
      </c>
      <c r="G25029" s="11">
        <v>47988.553389478402</v>
      </c>
    </row>
    <row r="25030" spans="1:7" s="1" customFormat="1" ht="14.5">
      <c r="A25030" s="16">
        <v>45187</v>
      </c>
      <c r="B25030" s="20">
        <v>0.64583333333333004</v>
      </c>
      <c r="C25030" s="11">
        <v>167587.32186638538</v>
      </c>
      <c r="D25030" s="11">
        <v>189532.6315749154</v>
      </c>
      <c r="E25030" s="11">
        <v>93504.176446537691</v>
      </c>
      <c r="F25030" s="11">
        <v>58639.608972255213</v>
      </c>
      <c r="G25030" s="11">
        <v>46792.092794787102</v>
      </c>
    </row>
    <row r="25031" spans="1:7" s="1" customFormat="1" ht="14.5">
      <c r="A25031" s="16">
        <v>45187</v>
      </c>
      <c r="B25031" s="20">
        <v>0.65625</v>
      </c>
      <c r="C25031" s="11">
        <v>172014.34873409339</v>
      </c>
      <c r="D25031" s="11">
        <v>194137.01144808144</v>
      </c>
      <c r="E25031" s="11">
        <v>96258.514610370999</v>
      </c>
      <c r="F25031" s="11">
        <v>61070.141106158764</v>
      </c>
      <c r="G25031" s="11">
        <v>47450.963506074935</v>
      </c>
    </row>
    <row r="25032" spans="1:7" s="1" customFormat="1" ht="14.5">
      <c r="A25032" s="16">
        <v>45187</v>
      </c>
      <c r="B25032" s="20">
        <v>0.66666666666666996</v>
      </c>
      <c r="C25032" s="11">
        <v>167959.73461477563</v>
      </c>
      <c r="D25032" s="11">
        <v>188590.53812525704</v>
      </c>
      <c r="E25032" s="11">
        <v>95687.347532893909</v>
      </c>
      <c r="F25032" s="11">
        <v>60629.782425540725</v>
      </c>
      <c r="G25032" s="11">
        <v>47712.976539590032</v>
      </c>
    </row>
    <row r="25033" spans="1:7" s="1" customFormat="1" ht="14.5">
      <c r="A25033" s="16">
        <v>45187</v>
      </c>
      <c r="B25033" s="20">
        <v>0.67708333333333004</v>
      </c>
      <c r="C25033" s="11">
        <v>159126.26792299256</v>
      </c>
      <c r="D25033" s="11">
        <v>179006.19618713573</v>
      </c>
      <c r="E25033" s="11">
        <v>91423.752515890403</v>
      </c>
      <c r="F25033" s="11">
        <v>57550.586306209785</v>
      </c>
      <c r="G25033" s="11">
        <v>47717.871333295981</v>
      </c>
    </row>
    <row r="25034" spans="1:7" s="1" customFormat="1" ht="14.5">
      <c r="A25034" s="16">
        <v>45187</v>
      </c>
      <c r="B25034" s="20">
        <v>0.6875</v>
      </c>
      <c r="C25034" s="11">
        <v>159429.14604132189</v>
      </c>
      <c r="D25034" s="11">
        <v>179090.80719772234</v>
      </c>
      <c r="E25034" s="11">
        <v>92619.773434900868</v>
      </c>
      <c r="F25034" s="11">
        <v>58527.556640591458</v>
      </c>
      <c r="G25034" s="11">
        <v>48270.494029248657</v>
      </c>
    </row>
    <row r="25035" spans="1:7" s="1" customFormat="1" ht="14.5">
      <c r="A25035" s="16">
        <v>45187</v>
      </c>
      <c r="B25035" s="20">
        <v>0.69791666666666996</v>
      </c>
      <c r="C25035" s="11">
        <v>160636.24508730823</v>
      </c>
      <c r="D25035" s="11">
        <v>180619.42899822185</v>
      </c>
      <c r="E25035" s="11">
        <v>92016.615618728581</v>
      </c>
      <c r="F25035" s="11">
        <v>57867.532438689777</v>
      </c>
      <c r="G25035" s="11">
        <v>47494.58162318368</v>
      </c>
    </row>
    <row r="25036" spans="1:7" s="1" customFormat="1" ht="14.5">
      <c r="A25036" s="16">
        <v>45187</v>
      </c>
      <c r="B25036" s="20">
        <v>0.70833333333333004</v>
      </c>
      <c r="C25036" s="11">
        <v>162884.61188747245</v>
      </c>
      <c r="D25036" s="11">
        <v>183616.56417044497</v>
      </c>
      <c r="E25036" s="11">
        <v>93378.077128809484</v>
      </c>
      <c r="F25036" s="11">
        <v>59574.354828489093</v>
      </c>
      <c r="G25036" s="11">
        <v>48691.678414442402</v>
      </c>
    </row>
    <row r="25037" spans="1:7" s="1" customFormat="1" ht="14.5">
      <c r="A25037" s="16">
        <v>45187</v>
      </c>
      <c r="B25037" s="20">
        <v>0.71875</v>
      </c>
      <c r="C25037" s="11">
        <v>163043.64168305878</v>
      </c>
      <c r="D25037" s="11">
        <v>184483.47349761642</v>
      </c>
      <c r="E25037" s="11">
        <v>93444.679464021974</v>
      </c>
      <c r="F25037" s="11">
        <v>60273.466201333868</v>
      </c>
      <c r="G25037" s="11">
        <v>48362.43478882809</v>
      </c>
    </row>
    <row r="25038" spans="1:7" s="1" customFormat="1" ht="14.5">
      <c r="A25038" s="16">
        <v>45187</v>
      </c>
      <c r="B25038" s="20">
        <v>0.72916666666666996</v>
      </c>
      <c r="C25038" s="11">
        <v>168094.75937207279</v>
      </c>
      <c r="D25038" s="11">
        <v>191237.85499443868</v>
      </c>
      <c r="E25038" s="11">
        <v>95082.321290368389</v>
      </c>
      <c r="F25038" s="11">
        <v>62490.763322635496</v>
      </c>
      <c r="G25038" s="11">
        <v>49331.96235604371</v>
      </c>
    </row>
    <row r="25039" spans="1:7" s="1" customFormat="1" ht="14.5">
      <c r="A25039" s="16">
        <v>45187</v>
      </c>
      <c r="B25039" s="20">
        <v>0.73958333333333004</v>
      </c>
      <c r="C25039" s="11">
        <v>173057.23729475762</v>
      </c>
      <c r="D25039" s="11">
        <v>196498.8678301386</v>
      </c>
      <c r="E25039" s="11">
        <v>98067.912268350701</v>
      </c>
      <c r="F25039" s="11">
        <v>65173.711979582877</v>
      </c>
      <c r="G25039" s="11">
        <v>50736.101458766338</v>
      </c>
    </row>
    <row r="25040" spans="1:7" s="1" customFormat="1" ht="14.5">
      <c r="A25040" s="16">
        <v>45187</v>
      </c>
      <c r="B25040" s="20">
        <v>0.75</v>
      </c>
      <c r="C25040" s="11">
        <v>171459.13049571862</v>
      </c>
      <c r="D25040" s="11">
        <v>194418.30725812839</v>
      </c>
      <c r="E25040" s="11">
        <v>97966.294553295811</v>
      </c>
      <c r="F25040" s="11">
        <v>65577.930050948678</v>
      </c>
      <c r="G25040" s="11">
        <v>51394.107866155631</v>
      </c>
    </row>
    <row r="25041" spans="1:7" s="1" customFormat="1" ht="14.5">
      <c r="A25041" s="16">
        <v>45187</v>
      </c>
      <c r="B25041" s="20">
        <v>0.76041666666666996</v>
      </c>
      <c r="C25041" s="11">
        <v>172608.73802228936</v>
      </c>
      <c r="D25041" s="11">
        <v>196256.43738937564</v>
      </c>
      <c r="E25041" s="11">
        <v>98644.682989062858</v>
      </c>
      <c r="F25041" s="11">
        <v>66106.10449411333</v>
      </c>
      <c r="G25041" s="11">
        <v>52156.118096610058</v>
      </c>
    </row>
    <row r="25042" spans="1:7" s="1" customFormat="1" ht="14.5">
      <c r="A25042" s="16">
        <v>45187</v>
      </c>
      <c r="B25042" s="20">
        <v>0.77083333333333004</v>
      </c>
      <c r="C25042" s="11">
        <v>173172.62590100832</v>
      </c>
      <c r="D25042" s="11">
        <v>197013.73093736998</v>
      </c>
      <c r="E25042" s="11">
        <v>98696.244397482224</v>
      </c>
      <c r="F25042" s="11">
        <v>65725.175931219521</v>
      </c>
      <c r="G25042" s="11">
        <v>51636.227025769229</v>
      </c>
    </row>
    <row r="25043" spans="1:7" s="1" customFormat="1" ht="14.5">
      <c r="A25043" s="16">
        <v>45187</v>
      </c>
      <c r="B25043" s="20">
        <v>0.78125</v>
      </c>
      <c r="C25043" s="11">
        <v>174213.26382932407</v>
      </c>
      <c r="D25043" s="11">
        <v>198467.89679134981</v>
      </c>
      <c r="E25043" s="11">
        <v>99187.75703402549</v>
      </c>
      <c r="F25043" s="11">
        <v>65739.118711401927</v>
      </c>
      <c r="G25043" s="11">
        <v>51464.369139574235</v>
      </c>
    </row>
    <row r="25044" spans="1:7" s="1" customFormat="1" ht="14.5">
      <c r="A25044" s="16">
        <v>45187</v>
      </c>
      <c r="B25044" s="20">
        <v>0.79166666666666996</v>
      </c>
      <c r="C25044" s="11">
        <v>173973.79233032707</v>
      </c>
      <c r="D25044" s="11">
        <v>198439.79735381849</v>
      </c>
      <c r="E25044" s="11">
        <v>98688.300620076057</v>
      </c>
      <c r="F25044" s="11">
        <v>66850.190206821135</v>
      </c>
      <c r="G25044" s="11">
        <v>52223.159858947867</v>
      </c>
    </row>
    <row r="25045" spans="1:7" s="1" customFormat="1" ht="14.5">
      <c r="A25045" s="16">
        <v>45187</v>
      </c>
      <c r="B25045" s="20">
        <v>0.80208333333333004</v>
      </c>
      <c r="C25045" s="11">
        <v>175105.80861350117</v>
      </c>
      <c r="D25045" s="11">
        <v>199807.60962171116</v>
      </c>
      <c r="E25045" s="11">
        <v>99932.655260335101</v>
      </c>
      <c r="F25045" s="11">
        <v>68114.267686024221</v>
      </c>
      <c r="G25045" s="11">
        <v>53222.379471399312</v>
      </c>
    </row>
    <row r="25046" spans="1:7" s="1" customFormat="1" ht="14.5">
      <c r="A25046" s="16">
        <v>45187</v>
      </c>
      <c r="B25046" s="20">
        <v>0.8125</v>
      </c>
      <c r="C25046" s="11">
        <v>176313.93210036898</v>
      </c>
      <c r="D25046" s="11">
        <v>201237.88311570839</v>
      </c>
      <c r="E25046" s="11">
        <v>100838.66136116897</v>
      </c>
      <c r="F25046" s="11">
        <v>69499.928852969853</v>
      </c>
      <c r="G25046" s="11">
        <v>54451.558961054303</v>
      </c>
    </row>
    <row r="25047" spans="1:7" s="1" customFormat="1" ht="14.5">
      <c r="A25047" s="16">
        <v>45187</v>
      </c>
      <c r="B25047" s="20">
        <v>0.82291666666666996</v>
      </c>
      <c r="C25047" s="11">
        <v>177615.55832984814</v>
      </c>
      <c r="D25047" s="11">
        <v>202970.90086002668</v>
      </c>
      <c r="E25047" s="11">
        <v>102189.37725877088</v>
      </c>
      <c r="F25047" s="11">
        <v>70988.00128731085</v>
      </c>
      <c r="G25047" s="11">
        <v>56140.485721841549</v>
      </c>
    </row>
    <row r="25048" spans="1:7" s="1" customFormat="1" ht="14.5">
      <c r="A25048" s="16">
        <v>45187</v>
      </c>
      <c r="B25048" s="20">
        <v>0.83333333333333004</v>
      </c>
      <c r="C25048" s="11">
        <v>174973.01844094411</v>
      </c>
      <c r="D25048" s="11">
        <v>200056.08653248474</v>
      </c>
      <c r="E25048" s="11">
        <v>99986.189274540404</v>
      </c>
      <c r="F25048" s="11">
        <v>70012.632349832391</v>
      </c>
      <c r="G25048" s="11">
        <v>55682.965888627557</v>
      </c>
    </row>
    <row r="25049" spans="1:7" s="1" customFormat="1" ht="14.5">
      <c r="A25049" s="16">
        <v>45187</v>
      </c>
      <c r="B25049" s="20">
        <v>0.84375</v>
      </c>
      <c r="C25049" s="11">
        <v>171576.70769084725</v>
      </c>
      <c r="D25049" s="11">
        <v>195906.32508627084</v>
      </c>
      <c r="E25049" s="11">
        <v>97618.254288356344</v>
      </c>
      <c r="F25049" s="11">
        <v>68067.181183238936</v>
      </c>
      <c r="G25049" s="11">
        <v>54161.590128127449</v>
      </c>
    </row>
    <row r="25050" spans="1:7" s="1" customFormat="1" ht="14.5">
      <c r="A25050" s="16">
        <v>45187</v>
      </c>
      <c r="B25050" s="20">
        <v>0.85416666666666996</v>
      </c>
      <c r="C25050" s="11">
        <v>169638.75382828814</v>
      </c>
      <c r="D25050" s="11">
        <v>193494.45847295376</v>
      </c>
      <c r="E25050" s="11">
        <v>95948.96192111008</v>
      </c>
      <c r="F25050" s="11">
        <v>66320.470788735431</v>
      </c>
      <c r="G25050" s="11">
        <v>52656.687715388114</v>
      </c>
    </row>
    <row r="25051" spans="1:7" s="1" customFormat="1" ht="14.5">
      <c r="A25051" s="16">
        <v>45187</v>
      </c>
      <c r="B25051" s="20">
        <v>0.86458333333333004</v>
      </c>
      <c r="C25051" s="11">
        <v>166692.18999910582</v>
      </c>
      <c r="D25051" s="11">
        <v>189626.9481839785</v>
      </c>
      <c r="E25051" s="11">
        <v>94345.848005489373</v>
      </c>
      <c r="F25051" s="11">
        <v>64595.771055047015</v>
      </c>
      <c r="G25051" s="11">
        <v>51217.745627318152</v>
      </c>
    </row>
    <row r="25052" spans="1:7" s="1" customFormat="1" ht="14.5">
      <c r="A25052" s="16">
        <v>45187</v>
      </c>
      <c r="B25052" s="20">
        <v>0.875</v>
      </c>
      <c r="C25052" s="11">
        <v>161653.71275897668</v>
      </c>
      <c r="D25052" s="11">
        <v>184026.73984414703</v>
      </c>
      <c r="E25052" s="11">
        <v>91882.832463031533</v>
      </c>
      <c r="F25052" s="11">
        <v>62515.937565033593</v>
      </c>
      <c r="G25052" s="11">
        <v>49527.810070277461</v>
      </c>
    </row>
    <row r="25053" spans="1:7" s="1" customFormat="1" ht="14.5">
      <c r="A25053" s="16">
        <v>45187</v>
      </c>
      <c r="B25053" s="20">
        <v>0.88541666666666996</v>
      </c>
      <c r="C25053" s="11">
        <v>157515.90849927047</v>
      </c>
      <c r="D25053" s="11">
        <v>179308.16866087963</v>
      </c>
      <c r="E25053" s="11">
        <v>89708.695652371025</v>
      </c>
      <c r="F25053" s="11">
        <v>60798.660188831149</v>
      </c>
      <c r="G25053" s="11">
        <v>48165.605545833496</v>
      </c>
    </row>
    <row r="25054" spans="1:7" s="1" customFormat="1" ht="14.5">
      <c r="A25054" s="16">
        <v>45187</v>
      </c>
      <c r="B25054" s="20">
        <v>0.89583333333333004</v>
      </c>
      <c r="C25054" s="11">
        <v>153383.60148011363</v>
      </c>
      <c r="D25054" s="11">
        <v>174679.71867090533</v>
      </c>
      <c r="E25054" s="11">
        <v>87083.850574422846</v>
      </c>
      <c r="F25054" s="11">
        <v>58916.587814635437</v>
      </c>
      <c r="G25054" s="11">
        <v>46625.476862729076</v>
      </c>
    </row>
    <row r="25055" spans="1:7" s="1" customFormat="1" ht="14.5">
      <c r="A25055" s="16">
        <v>45187</v>
      </c>
      <c r="B25055" s="20">
        <v>0.90625</v>
      </c>
      <c r="C25055" s="11">
        <v>150196.4824365137</v>
      </c>
      <c r="D25055" s="11">
        <v>170898.93794030498</v>
      </c>
      <c r="E25055" s="11">
        <v>85380.004252652972</v>
      </c>
      <c r="F25055" s="11">
        <v>56901.238247888665</v>
      </c>
      <c r="G25055" s="11">
        <v>45055.102391659486</v>
      </c>
    </row>
    <row r="25056" spans="1:7" s="1" customFormat="1" ht="14.5">
      <c r="A25056" s="16">
        <v>45187</v>
      </c>
      <c r="B25056" s="20">
        <v>0.91666666666666996</v>
      </c>
      <c r="C25056" s="11">
        <v>144470.32500281298</v>
      </c>
      <c r="D25056" s="11">
        <v>164217.28667106305</v>
      </c>
      <c r="E25056" s="11">
        <v>81760.22558058385</v>
      </c>
      <c r="F25056" s="11">
        <v>55139.322855264902</v>
      </c>
      <c r="G25056" s="11">
        <v>43756.676883929271</v>
      </c>
    </row>
    <row r="25057" spans="1:7" s="1" customFormat="1" ht="14.5">
      <c r="A25057" s="16">
        <v>45187</v>
      </c>
      <c r="B25057" s="20">
        <v>0.92708333333333004</v>
      </c>
      <c r="C25057" s="11">
        <v>140389.27671259377</v>
      </c>
      <c r="D25057" s="11">
        <v>159572.01281170809</v>
      </c>
      <c r="E25057" s="11">
        <v>79350.136460294714</v>
      </c>
      <c r="F25057" s="11">
        <v>52252.144621934531</v>
      </c>
      <c r="G25057" s="11">
        <v>41520.68293376849</v>
      </c>
    </row>
    <row r="25058" spans="1:7" s="1" customFormat="1" ht="14.5">
      <c r="A25058" s="16">
        <v>45187</v>
      </c>
      <c r="B25058" s="20">
        <v>0.9375</v>
      </c>
      <c r="C25058" s="11">
        <v>136562.5116305722</v>
      </c>
      <c r="D25058" s="11">
        <v>155008.36411681186</v>
      </c>
      <c r="E25058" s="11">
        <v>76850.806718617852</v>
      </c>
      <c r="F25058" s="11">
        <v>50100.922146805118</v>
      </c>
      <c r="G25058" s="11">
        <v>39927.922635349605</v>
      </c>
    </row>
    <row r="25059" spans="1:7" s="1" customFormat="1" ht="14.5">
      <c r="A25059" s="16">
        <v>45187</v>
      </c>
      <c r="B25059" s="20">
        <v>0.94791666666666996</v>
      </c>
      <c r="C25059" s="11">
        <v>132843.98201784625</v>
      </c>
      <c r="D25059" s="11">
        <v>150722.61703003416</v>
      </c>
      <c r="E25059" s="11">
        <v>74682.130799636565</v>
      </c>
      <c r="F25059" s="11">
        <v>48366.967340622337</v>
      </c>
      <c r="G25059" s="11">
        <v>38483.095222454118</v>
      </c>
    </row>
    <row r="25060" spans="1:7" s="1" customFormat="1" ht="14.5">
      <c r="A25060" s="16">
        <v>45187</v>
      </c>
      <c r="B25060" s="20">
        <v>0.95833333333333004</v>
      </c>
      <c r="C25060" s="11">
        <v>129364.73880124259</v>
      </c>
      <c r="D25060" s="11">
        <v>146437.98289402667</v>
      </c>
      <c r="E25060" s="11">
        <v>72614.466136430987</v>
      </c>
      <c r="F25060" s="11">
        <v>46316.390676688367</v>
      </c>
      <c r="G25060" s="11">
        <v>36674.975107723352</v>
      </c>
    </row>
    <row r="25061" spans="1:7" s="1" customFormat="1" ht="14.5">
      <c r="A25061" s="16">
        <v>45187</v>
      </c>
      <c r="B25061" s="20">
        <v>0.96875</v>
      </c>
      <c r="C25061" s="11">
        <v>125439.34114684213</v>
      </c>
      <c r="D25061" s="11">
        <v>141721.71315110367</v>
      </c>
      <c r="E25061" s="11">
        <v>70349.216497620888</v>
      </c>
      <c r="F25061" s="11">
        <v>44538.253562716083</v>
      </c>
      <c r="G25061" s="11">
        <v>35201.243208098669</v>
      </c>
    </row>
    <row r="25062" spans="1:7" s="1" customFormat="1" ht="14.5">
      <c r="A25062" s="16">
        <v>45187</v>
      </c>
      <c r="B25062" s="20">
        <v>0.97916666666666996</v>
      </c>
      <c r="C25062" s="11">
        <v>122277.38519876235</v>
      </c>
      <c r="D25062" s="11">
        <v>137856.99371795883</v>
      </c>
      <c r="E25062" s="11">
        <v>67839.274802508138</v>
      </c>
      <c r="F25062" s="11">
        <v>42720.608991857742</v>
      </c>
      <c r="G25062" s="11">
        <v>33832.351856517875</v>
      </c>
    </row>
    <row r="25063" spans="1:7" s="1" customFormat="1" ht="14.5">
      <c r="A25063" s="16">
        <v>45187</v>
      </c>
      <c r="B25063" s="20">
        <v>0.98958333333333004</v>
      </c>
      <c r="C25063" s="11">
        <v>120091.17610895193</v>
      </c>
      <c r="D25063" s="11">
        <v>135154.14526278974</v>
      </c>
      <c r="E25063" s="11">
        <v>66149.541576240576</v>
      </c>
      <c r="F25063" s="11">
        <v>41156.425215317147</v>
      </c>
      <c r="G25063" s="11">
        <v>32235.033711833941</v>
      </c>
    </row>
    <row r="25064" spans="1:7" s="1" customFormat="1" ht="14.5">
      <c r="A25064" s="16">
        <v>45188</v>
      </c>
      <c r="B25064" s="20">
        <v>0</v>
      </c>
      <c r="C25064" s="11">
        <v>117867.54163860175</v>
      </c>
      <c r="D25064" s="11">
        <v>132558.40869929444</v>
      </c>
      <c r="E25064" s="11">
        <v>65362.639337049215</v>
      </c>
      <c r="F25064" s="11">
        <v>40354.076783357545</v>
      </c>
      <c r="G25064" s="11">
        <v>31398.052172714571</v>
      </c>
    </row>
    <row r="25065" spans="1:7" s="1" customFormat="1" ht="14.5">
      <c r="A25065" s="16">
        <v>45188</v>
      </c>
      <c r="B25065" s="20">
        <v>1.041666666667E-2</v>
      </c>
      <c r="C25065" s="11">
        <v>115984.42644671402</v>
      </c>
      <c r="D25065" s="11">
        <v>130439.67123536284</v>
      </c>
      <c r="E25065" s="11">
        <v>64105.46187295534</v>
      </c>
      <c r="F25065" s="11">
        <v>39304.551779368012</v>
      </c>
      <c r="G25065" s="11">
        <v>30484.496449969774</v>
      </c>
    </row>
    <row r="25066" spans="1:7" s="1" customFormat="1" ht="14.5">
      <c r="A25066" s="16">
        <v>45188</v>
      </c>
      <c r="B25066" s="20">
        <v>2.0833333333330002E-2</v>
      </c>
      <c r="C25066" s="11">
        <v>113989.66310736022</v>
      </c>
      <c r="D25066" s="11">
        <v>128222.73473183521</v>
      </c>
      <c r="E25066" s="11">
        <v>62456.502988873523</v>
      </c>
      <c r="F25066" s="11">
        <v>37924.569977023188</v>
      </c>
      <c r="G25066" s="11">
        <v>29302.731370062847</v>
      </c>
    </row>
    <row r="25067" spans="1:7" s="1" customFormat="1" ht="14.5">
      <c r="A25067" s="16">
        <v>45188</v>
      </c>
      <c r="B25067" s="20">
        <v>3.125E-2</v>
      </c>
      <c r="C25067" s="11">
        <v>111977.17696722029</v>
      </c>
      <c r="D25067" s="11">
        <v>125849.92786712768</v>
      </c>
      <c r="E25067" s="11">
        <v>61441.386524760965</v>
      </c>
      <c r="F25067" s="11">
        <v>37213.702874575822</v>
      </c>
      <c r="G25067" s="11">
        <v>28663.307414005187</v>
      </c>
    </row>
    <row r="25068" spans="1:7" s="1" customFormat="1" ht="14.5">
      <c r="A25068" s="16">
        <v>45188</v>
      </c>
      <c r="B25068" s="20">
        <v>4.1666666666670002E-2</v>
      </c>
      <c r="C25068" s="11">
        <v>111802.35661206979</v>
      </c>
      <c r="D25068" s="11">
        <v>125925.61421159114</v>
      </c>
      <c r="E25068" s="11">
        <v>60940.309079922095</v>
      </c>
      <c r="F25068" s="11">
        <v>36685.836820534329</v>
      </c>
      <c r="G25068" s="11">
        <v>28266.608304288671</v>
      </c>
    </row>
    <row r="25069" spans="1:7" s="1" customFormat="1" ht="14.5">
      <c r="A25069" s="16">
        <v>45188</v>
      </c>
      <c r="B25069" s="20">
        <v>5.2083333333329998E-2</v>
      </c>
      <c r="C25069" s="11">
        <v>110333.7926170421</v>
      </c>
      <c r="D25069" s="11">
        <v>124101.07144246495</v>
      </c>
      <c r="E25069" s="11">
        <v>60186.317122939545</v>
      </c>
      <c r="F25069" s="11">
        <v>35975.92448141054</v>
      </c>
      <c r="G25069" s="11">
        <v>27660.226397077073</v>
      </c>
    </row>
    <row r="25070" spans="1:7" s="1" customFormat="1" ht="14.5">
      <c r="A25070" s="16">
        <v>45188</v>
      </c>
      <c r="B25070" s="20">
        <v>6.25E-2</v>
      </c>
      <c r="C25070" s="11">
        <v>108526.31823627248</v>
      </c>
      <c r="D25070" s="11">
        <v>122149.19451944498</v>
      </c>
      <c r="E25070" s="11">
        <v>59247.434666240333</v>
      </c>
      <c r="F25070" s="11">
        <v>35386.230213625204</v>
      </c>
      <c r="G25070" s="11">
        <v>27078.396927156911</v>
      </c>
    </row>
    <row r="25071" spans="1:7" s="1" customFormat="1" ht="14.5">
      <c r="A25071" s="16">
        <v>45188</v>
      </c>
      <c r="B25071" s="20">
        <v>7.2916666666670002E-2</v>
      </c>
      <c r="C25071" s="11">
        <v>107551.46767756452</v>
      </c>
      <c r="D25071" s="11">
        <v>120954.41406134266</v>
      </c>
      <c r="E25071" s="11">
        <v>58233.188797678267</v>
      </c>
      <c r="F25071" s="11">
        <v>34943.433257757002</v>
      </c>
      <c r="G25071" s="11">
        <v>26722.384779368764</v>
      </c>
    </row>
    <row r="25072" spans="1:7" s="1" customFormat="1" ht="14.5">
      <c r="A25072" s="16">
        <v>45188</v>
      </c>
      <c r="B25072" s="20">
        <v>8.3333333333329998E-2</v>
      </c>
      <c r="C25072" s="11">
        <v>106270.522842855</v>
      </c>
      <c r="D25072" s="11">
        <v>119697.92268211342</v>
      </c>
      <c r="E25072" s="11">
        <v>57489.781197835378</v>
      </c>
      <c r="F25072" s="11">
        <v>34276.995948829885</v>
      </c>
      <c r="G25072" s="11">
        <v>26230.049712405176</v>
      </c>
    </row>
    <row r="25073" spans="1:7" s="1" customFormat="1" ht="14.5">
      <c r="A25073" s="16">
        <v>45188</v>
      </c>
      <c r="B25073" s="20">
        <v>9.375E-2</v>
      </c>
      <c r="C25073" s="11">
        <v>105684.66517540703</v>
      </c>
      <c r="D25073" s="11">
        <v>119081.33076220517</v>
      </c>
      <c r="E25073" s="11">
        <v>57484.130619850657</v>
      </c>
      <c r="F25073" s="11">
        <v>34224.045054699513</v>
      </c>
      <c r="G25073" s="11">
        <v>26142.755458217995</v>
      </c>
    </row>
    <row r="25074" spans="1:7" s="1" customFormat="1" ht="14.5">
      <c r="A25074" s="16">
        <v>45188</v>
      </c>
      <c r="B25074" s="20">
        <v>0.10416666666667</v>
      </c>
      <c r="C25074" s="11">
        <v>109439.91523561343</v>
      </c>
      <c r="D25074" s="11">
        <v>122355.81401289976</v>
      </c>
      <c r="E25074" s="11">
        <v>61015.561480959128</v>
      </c>
      <c r="F25074" s="11">
        <v>33777.040895121718</v>
      </c>
      <c r="G25074" s="11">
        <v>25734.277827573427</v>
      </c>
    </row>
    <row r="25075" spans="1:7" s="1" customFormat="1" ht="14.5">
      <c r="A25075" s="16">
        <v>45188</v>
      </c>
      <c r="B25075" s="20">
        <v>0.11458333333333</v>
      </c>
      <c r="C25075" s="11">
        <v>108248.73211432618</v>
      </c>
      <c r="D25075" s="11">
        <v>121129.62572539687</v>
      </c>
      <c r="E25075" s="11">
        <v>60093.090957163586</v>
      </c>
      <c r="F25075" s="11">
        <v>33506.149316681629</v>
      </c>
      <c r="G25075" s="11">
        <v>25473.294029987224</v>
      </c>
    </row>
    <row r="25076" spans="1:7" s="1" customFormat="1" ht="14.5">
      <c r="A25076" s="16">
        <v>45188</v>
      </c>
      <c r="B25076" s="20">
        <v>0.125</v>
      </c>
      <c r="C25076" s="11">
        <v>109269.4392443618</v>
      </c>
      <c r="D25076" s="11">
        <v>122218.85354894635</v>
      </c>
      <c r="E25076" s="11">
        <v>61117.899663636017</v>
      </c>
      <c r="F25076" s="11">
        <v>33485.845407864646</v>
      </c>
      <c r="G25076" s="11">
        <v>25454.780688218336</v>
      </c>
    </row>
    <row r="25077" spans="1:7" s="1" customFormat="1" ht="14.5">
      <c r="A25077" s="16">
        <v>45188</v>
      </c>
      <c r="B25077" s="20">
        <v>0.13541666666666999</v>
      </c>
      <c r="C25077" s="11">
        <v>115875.19043897344</v>
      </c>
      <c r="D25077" s="11">
        <v>129081.85943309907</v>
      </c>
      <c r="E25077" s="11">
        <v>67436.776433087638</v>
      </c>
      <c r="F25077" s="11">
        <v>33439.179133623373</v>
      </c>
      <c r="G25077" s="11">
        <v>25295.309295258296</v>
      </c>
    </row>
    <row r="25078" spans="1:7" s="1" customFormat="1" ht="14.5">
      <c r="A25078" s="16">
        <v>45188</v>
      </c>
      <c r="B25078" s="20">
        <v>0.14583333333333001</v>
      </c>
      <c r="C25078" s="11">
        <v>116015.01239942791</v>
      </c>
      <c r="D25078" s="11">
        <v>129293.43991424564</v>
      </c>
      <c r="E25078" s="11">
        <v>67238.840953756197</v>
      </c>
      <c r="F25078" s="11">
        <v>33330.523044959074</v>
      </c>
      <c r="G25078" s="11">
        <v>25295.448210139366</v>
      </c>
    </row>
    <row r="25079" spans="1:7" s="1" customFormat="1" ht="14.5">
      <c r="A25079" s="16">
        <v>45188</v>
      </c>
      <c r="B25079" s="20">
        <v>0.15625</v>
      </c>
      <c r="C25079" s="11">
        <v>114535.89826492827</v>
      </c>
      <c r="D25079" s="11">
        <v>128063.39844731981</v>
      </c>
      <c r="E25079" s="11">
        <v>66099.817198902179</v>
      </c>
      <c r="F25079" s="11">
        <v>33301.989613391241</v>
      </c>
      <c r="G25079" s="11">
        <v>25241.956610996422</v>
      </c>
    </row>
    <row r="25080" spans="1:7" s="1" customFormat="1" ht="14.5">
      <c r="A25080" s="16">
        <v>45188</v>
      </c>
      <c r="B25080" s="20">
        <v>0.16666666666666999</v>
      </c>
      <c r="C25080" s="11">
        <v>106823.57092496031</v>
      </c>
      <c r="D25080" s="11">
        <v>120439.62972036222</v>
      </c>
      <c r="E25080" s="11">
        <v>58123.371195851105</v>
      </c>
      <c r="F25080" s="11">
        <v>33914.919948691655</v>
      </c>
      <c r="G25080" s="11">
        <v>25774.830348074094</v>
      </c>
    </row>
    <row r="25081" spans="1:7" s="1" customFormat="1" ht="14.5">
      <c r="A25081" s="16">
        <v>45188</v>
      </c>
      <c r="B25081" s="20">
        <v>0.17708333333333001</v>
      </c>
      <c r="C25081" s="11">
        <v>106222.43083118068</v>
      </c>
      <c r="D25081" s="11">
        <v>119742.06800265184</v>
      </c>
      <c r="E25081" s="11">
        <v>57081.186371223448</v>
      </c>
      <c r="F25081" s="11">
        <v>34418.0285494907</v>
      </c>
      <c r="G25081" s="11">
        <v>25995.024159043121</v>
      </c>
    </row>
    <row r="25082" spans="1:7" s="1" customFormat="1" ht="14.5">
      <c r="A25082" s="16">
        <v>45188</v>
      </c>
      <c r="B25082" s="20">
        <v>0.1875</v>
      </c>
      <c r="C25082" s="11">
        <v>107273.86518842158</v>
      </c>
      <c r="D25082" s="11">
        <v>120487.1477979074</v>
      </c>
      <c r="E25082" s="11">
        <v>57599.968905621434</v>
      </c>
      <c r="F25082" s="11">
        <v>34679.473065330836</v>
      </c>
      <c r="G25082" s="11">
        <v>26136.650783548615</v>
      </c>
    </row>
    <row r="25083" spans="1:7" s="1" customFormat="1" ht="14.5">
      <c r="A25083" s="16">
        <v>45188</v>
      </c>
      <c r="B25083" s="20">
        <v>0.19791666666666999</v>
      </c>
      <c r="C25083" s="11">
        <v>108362.38998756887</v>
      </c>
      <c r="D25083" s="11">
        <v>121722.86637240472</v>
      </c>
      <c r="E25083" s="11">
        <v>58075.018441647604</v>
      </c>
      <c r="F25083" s="11">
        <v>35360.503859894357</v>
      </c>
      <c r="G25083" s="11">
        <v>26764.797495316699</v>
      </c>
    </row>
    <row r="25084" spans="1:7" s="1" customFormat="1" ht="14.5">
      <c r="A25084" s="16">
        <v>45188</v>
      </c>
      <c r="B25084" s="20">
        <v>0.20833333333333001</v>
      </c>
      <c r="C25084" s="11">
        <v>113526.4415428588</v>
      </c>
      <c r="D25084" s="11">
        <v>127261.69243925627</v>
      </c>
      <c r="E25084" s="11">
        <v>61444.752003464026</v>
      </c>
      <c r="F25084" s="11">
        <v>36839.178641953178</v>
      </c>
      <c r="G25084" s="11">
        <v>27794.094858194087</v>
      </c>
    </row>
    <row r="25085" spans="1:7" s="1" customFormat="1" ht="14.5">
      <c r="A25085" s="16">
        <v>45188</v>
      </c>
      <c r="B25085" s="20">
        <v>0.21875</v>
      </c>
      <c r="C25085" s="11">
        <v>117815.11442301821</v>
      </c>
      <c r="D25085" s="11">
        <v>131908.02930171255</v>
      </c>
      <c r="E25085" s="11">
        <v>64763.55649299681</v>
      </c>
      <c r="F25085" s="11">
        <v>37478.165820189039</v>
      </c>
      <c r="G25085" s="11">
        <v>28081.287842209778</v>
      </c>
    </row>
    <row r="25086" spans="1:7" s="1" customFormat="1" ht="14.5">
      <c r="A25086" s="16">
        <v>45188</v>
      </c>
      <c r="B25086" s="20">
        <v>0.22916666666666999</v>
      </c>
      <c r="C25086" s="11">
        <v>117629.43336255883</v>
      </c>
      <c r="D25086" s="11">
        <v>132327.84060495134</v>
      </c>
      <c r="E25086" s="11">
        <v>63936.517540430774</v>
      </c>
      <c r="F25086" s="11">
        <v>39343.15101400503</v>
      </c>
      <c r="G25086" s="11">
        <v>29211.193334165</v>
      </c>
    </row>
    <row r="25087" spans="1:7" s="1" customFormat="1" ht="14.5">
      <c r="A25087" s="16">
        <v>45188</v>
      </c>
      <c r="B25087" s="20">
        <v>0.23958333333333001</v>
      </c>
      <c r="C25087" s="11">
        <v>122388.76272545925</v>
      </c>
      <c r="D25087" s="11">
        <v>137902.17940088324</v>
      </c>
      <c r="E25087" s="11">
        <v>66692.863461039364</v>
      </c>
      <c r="F25087" s="11">
        <v>41844.27832613697</v>
      </c>
      <c r="G25087" s="11">
        <v>30622.249638202444</v>
      </c>
    </row>
    <row r="25088" spans="1:7" s="1" customFormat="1" ht="14.5">
      <c r="A25088" s="16">
        <v>45188</v>
      </c>
      <c r="B25088" s="20">
        <v>0.25</v>
      </c>
      <c r="C25088" s="11">
        <v>132817.79221446923</v>
      </c>
      <c r="D25088" s="11">
        <v>150289.23646113879</v>
      </c>
      <c r="E25088" s="11">
        <v>72472.749454637073</v>
      </c>
      <c r="F25088" s="11">
        <v>44839.601018414825</v>
      </c>
      <c r="G25088" s="11">
        <v>32686.980836252911</v>
      </c>
    </row>
    <row r="25089" spans="1:7" s="1" customFormat="1" ht="14.5">
      <c r="A25089" s="16">
        <v>45188</v>
      </c>
      <c r="B25089" s="20">
        <v>0.26041666666667002</v>
      </c>
      <c r="C25089" s="11">
        <v>139769.72398347742</v>
      </c>
      <c r="D25089" s="11">
        <v>158364.37529634635</v>
      </c>
      <c r="E25089" s="11">
        <v>77000.865910060093</v>
      </c>
      <c r="F25089" s="11">
        <v>47111.469418574932</v>
      </c>
      <c r="G25089" s="11">
        <v>34186.287754956546</v>
      </c>
    </row>
    <row r="25090" spans="1:7" s="1" customFormat="1" ht="14.5">
      <c r="A25090" s="16">
        <v>45188</v>
      </c>
      <c r="B25090" s="20">
        <v>0.27083333333332998</v>
      </c>
      <c r="C25090" s="11">
        <v>147296.58319129978</v>
      </c>
      <c r="D25090" s="11">
        <v>166411.96346048635</v>
      </c>
      <c r="E25090" s="11">
        <v>81067.662982164795</v>
      </c>
      <c r="F25090" s="11">
        <v>49722.302272765839</v>
      </c>
      <c r="G25090" s="11">
        <v>36022.401448492819</v>
      </c>
    </row>
    <row r="25091" spans="1:7" s="1" customFormat="1" ht="14.5">
      <c r="A25091" s="16">
        <v>45188</v>
      </c>
      <c r="B25091" s="20">
        <v>0.28125</v>
      </c>
      <c r="C25091" s="11">
        <v>151127.39432647391</v>
      </c>
      <c r="D25091" s="11">
        <v>171096.21002178016</v>
      </c>
      <c r="E25091" s="11">
        <v>83572.139518172218</v>
      </c>
      <c r="F25091" s="11">
        <v>51033.306410350502</v>
      </c>
      <c r="G25091" s="11">
        <v>36938.468292479854</v>
      </c>
    </row>
    <row r="25092" spans="1:7" s="1" customFormat="1" ht="14.5">
      <c r="A25092" s="16">
        <v>45188</v>
      </c>
      <c r="B25092" s="20">
        <v>0.29166666666667002</v>
      </c>
      <c r="C25092" s="11">
        <v>154166.11697133034</v>
      </c>
      <c r="D25092" s="11">
        <v>175077.29073718275</v>
      </c>
      <c r="E25092" s="11">
        <v>85143.554426572489</v>
      </c>
      <c r="F25092" s="11">
        <v>52353.705318520675</v>
      </c>
      <c r="G25092" s="11">
        <v>37819.047643689119</v>
      </c>
    </row>
    <row r="25093" spans="1:7" s="1" customFormat="1" ht="14.5">
      <c r="A25093" s="16">
        <v>45188</v>
      </c>
      <c r="B25093" s="20">
        <v>0.30208333333332998</v>
      </c>
      <c r="C25093" s="11">
        <v>156299.86272007463</v>
      </c>
      <c r="D25093" s="11">
        <v>177540.84543755071</v>
      </c>
      <c r="E25093" s="11">
        <v>86399.2061740715</v>
      </c>
      <c r="F25093" s="11">
        <v>53031.572006741131</v>
      </c>
      <c r="G25093" s="11">
        <v>38341.764895410553</v>
      </c>
    </row>
    <row r="25094" spans="1:7" s="1" customFormat="1" ht="14.5">
      <c r="A25094" s="16">
        <v>45188</v>
      </c>
      <c r="B25094" s="20">
        <v>0.3125</v>
      </c>
      <c r="C25094" s="11">
        <v>159082.68787817712</v>
      </c>
      <c r="D25094" s="11">
        <v>180347.78354533247</v>
      </c>
      <c r="E25094" s="11">
        <v>88260.151837390251</v>
      </c>
      <c r="F25094" s="11">
        <v>53794.518429236276</v>
      </c>
      <c r="G25094" s="11">
        <v>39053.535575017253</v>
      </c>
    </row>
    <row r="25095" spans="1:7" s="1" customFormat="1" ht="14.5">
      <c r="A25095" s="16">
        <v>45188</v>
      </c>
      <c r="B25095" s="20">
        <v>0.32291666666667002</v>
      </c>
      <c r="C25095" s="11">
        <v>160819.26319249975</v>
      </c>
      <c r="D25095" s="11">
        <v>182238.78756256317</v>
      </c>
      <c r="E25095" s="11">
        <v>89718.152851653736</v>
      </c>
      <c r="F25095" s="11">
        <v>54683.000118199714</v>
      </c>
      <c r="G25095" s="11">
        <v>39809.871120267089</v>
      </c>
    </row>
    <row r="25096" spans="1:7" s="1" customFormat="1" ht="14.5">
      <c r="A25096" s="16">
        <v>45188</v>
      </c>
      <c r="B25096" s="20">
        <v>0.33333333333332998</v>
      </c>
      <c r="C25096" s="11">
        <v>164191.66041340609</v>
      </c>
      <c r="D25096" s="11">
        <v>185985.90933489642</v>
      </c>
      <c r="E25096" s="11">
        <v>91891.608171836924</v>
      </c>
      <c r="F25096" s="11">
        <v>56324.513847694681</v>
      </c>
      <c r="G25096" s="11">
        <v>41183.399070382577</v>
      </c>
    </row>
    <row r="25097" spans="1:7" s="1" customFormat="1" ht="14.5">
      <c r="A25097" s="16">
        <v>45188</v>
      </c>
      <c r="B25097" s="20">
        <v>0.34375</v>
      </c>
      <c r="C25097" s="11">
        <v>165505.1393753617</v>
      </c>
      <c r="D25097" s="11">
        <v>187856.20601530478</v>
      </c>
      <c r="E25097" s="11">
        <v>93230.309398562618</v>
      </c>
      <c r="F25097" s="11">
        <v>57230.181221499617</v>
      </c>
      <c r="G25097" s="11">
        <v>42074.729597895486</v>
      </c>
    </row>
    <row r="25098" spans="1:7" s="1" customFormat="1" ht="14.5">
      <c r="A25098" s="16">
        <v>45188</v>
      </c>
      <c r="B25098" s="20">
        <v>0.35416666666667002</v>
      </c>
      <c r="C25098" s="11">
        <v>166147.68201971153</v>
      </c>
      <c r="D25098" s="11">
        <v>188659.08672006911</v>
      </c>
      <c r="E25098" s="11">
        <v>94168.4967061567</v>
      </c>
      <c r="F25098" s="11">
        <v>57637.116827105005</v>
      </c>
      <c r="G25098" s="11">
        <v>42851.285317083173</v>
      </c>
    </row>
    <row r="25099" spans="1:7" s="1" customFormat="1" ht="14.5">
      <c r="A25099" s="16">
        <v>45188</v>
      </c>
      <c r="B25099" s="20">
        <v>0.36458333333332998</v>
      </c>
      <c r="C25099" s="11">
        <v>165387.51867692833</v>
      </c>
      <c r="D25099" s="11">
        <v>188297.0281543372</v>
      </c>
      <c r="E25099" s="11">
        <v>93502.404635224433</v>
      </c>
      <c r="F25099" s="11">
        <v>57498.710562533015</v>
      </c>
      <c r="G25099" s="11">
        <v>43397.668068986037</v>
      </c>
    </row>
    <row r="25100" spans="1:7" s="1" customFormat="1" ht="14.5">
      <c r="A25100" s="16">
        <v>45188</v>
      </c>
      <c r="B25100" s="20">
        <v>0.375</v>
      </c>
      <c r="C25100" s="11">
        <v>163207.0268556255</v>
      </c>
      <c r="D25100" s="11">
        <v>186450.6069309719</v>
      </c>
      <c r="E25100" s="11">
        <v>92556.41217960589</v>
      </c>
      <c r="F25100" s="11">
        <v>58070.042586828466</v>
      </c>
      <c r="G25100" s="11">
        <v>44389.420474777813</v>
      </c>
    </row>
    <row r="25101" spans="1:7" s="1" customFormat="1" ht="14.5">
      <c r="A25101" s="16">
        <v>45188</v>
      </c>
      <c r="B25101" s="20">
        <v>0.38541666666667002</v>
      </c>
      <c r="C25101" s="11">
        <v>165121.77992265191</v>
      </c>
      <c r="D25101" s="11">
        <v>187881.89769349332</v>
      </c>
      <c r="E25101" s="11">
        <v>93624.023063306857</v>
      </c>
      <c r="F25101" s="11">
        <v>58472.600884922846</v>
      </c>
      <c r="G25101" s="11">
        <v>44635.036980385157</v>
      </c>
    </row>
    <row r="25102" spans="1:7" s="1" customFormat="1" ht="14.5">
      <c r="A25102" s="16">
        <v>45188</v>
      </c>
      <c r="B25102" s="20">
        <v>0.39583333333332998</v>
      </c>
      <c r="C25102" s="11">
        <v>166226.09228181306</v>
      </c>
      <c r="D25102" s="11">
        <v>189242.29800408089</v>
      </c>
      <c r="E25102" s="11">
        <v>93989.088874521301</v>
      </c>
      <c r="F25102" s="11">
        <v>58810.173555433532</v>
      </c>
      <c r="G25102" s="11">
        <v>45093.993358032792</v>
      </c>
    </row>
    <row r="25103" spans="1:7" s="1" customFormat="1" ht="14.5">
      <c r="A25103" s="16">
        <v>45188</v>
      </c>
      <c r="B25103" s="20">
        <v>0.40625</v>
      </c>
      <c r="C25103" s="11">
        <v>167630.87934930829</v>
      </c>
      <c r="D25103" s="11">
        <v>190566.727012722</v>
      </c>
      <c r="E25103" s="11">
        <v>95362.932601285982</v>
      </c>
      <c r="F25103" s="11">
        <v>59649.202269372683</v>
      </c>
      <c r="G25103" s="11">
        <v>45747.601915767766</v>
      </c>
    </row>
    <row r="25104" spans="1:7" s="1" customFormat="1" ht="14.5">
      <c r="A25104" s="16">
        <v>45188</v>
      </c>
      <c r="B25104" s="20">
        <v>0.41666666666667002</v>
      </c>
      <c r="C25104" s="11">
        <v>169044.25693997662</v>
      </c>
      <c r="D25104" s="11">
        <v>191729.05120991843</v>
      </c>
      <c r="E25104" s="11">
        <v>95901.621692748624</v>
      </c>
      <c r="F25104" s="11">
        <v>59790.800330392005</v>
      </c>
      <c r="G25104" s="11">
        <v>46384.175443407301</v>
      </c>
    </row>
    <row r="25105" spans="1:7" s="1" customFormat="1" ht="14.5">
      <c r="A25105" s="16">
        <v>45188</v>
      </c>
      <c r="B25105" s="20">
        <v>0.42708333333332998</v>
      </c>
      <c r="C25105" s="11">
        <v>168865.68590326185</v>
      </c>
      <c r="D25105" s="11">
        <v>191827.10012953318</v>
      </c>
      <c r="E25105" s="11">
        <v>95943.385728317851</v>
      </c>
      <c r="F25105" s="11">
        <v>59749.550906398523</v>
      </c>
      <c r="G25105" s="11">
        <v>46641.112818342066</v>
      </c>
    </row>
    <row r="25106" spans="1:7" s="1" customFormat="1" ht="14.5">
      <c r="A25106" s="16">
        <v>45188</v>
      </c>
      <c r="B25106" s="20">
        <v>0.4375</v>
      </c>
      <c r="C25106" s="11">
        <v>167278.06041403004</v>
      </c>
      <c r="D25106" s="11">
        <v>189179.23418407195</v>
      </c>
      <c r="E25106" s="11">
        <v>96154.174093648937</v>
      </c>
      <c r="F25106" s="11">
        <v>59861.027504490543</v>
      </c>
      <c r="G25106" s="11">
        <v>47496.313786129751</v>
      </c>
    </row>
    <row r="25107" spans="1:7" s="1" customFormat="1" ht="14.5">
      <c r="A25107" s="16">
        <v>45188</v>
      </c>
      <c r="B25107" s="20">
        <v>0.44791666666667002</v>
      </c>
      <c r="C25107" s="11">
        <v>162758.25834938965</v>
      </c>
      <c r="D25107" s="11">
        <v>183943.75627202992</v>
      </c>
      <c r="E25107" s="11">
        <v>94685.175150760741</v>
      </c>
      <c r="F25107" s="11">
        <v>58753.135929980053</v>
      </c>
      <c r="G25107" s="11">
        <v>47228.897481333865</v>
      </c>
    </row>
    <row r="25108" spans="1:7" s="1" customFormat="1" ht="14.5">
      <c r="A25108" s="16">
        <v>45188</v>
      </c>
      <c r="B25108" s="20">
        <v>0.45833333333332998</v>
      </c>
      <c r="C25108" s="11">
        <v>160111.14611202219</v>
      </c>
      <c r="D25108" s="11">
        <v>181455.86074711377</v>
      </c>
      <c r="E25108" s="11">
        <v>92451.438191821071</v>
      </c>
      <c r="F25108" s="11">
        <v>56830.395577010633</v>
      </c>
      <c r="G25108" s="11">
        <v>47120.921123567576</v>
      </c>
    </row>
    <row r="25109" spans="1:7" s="1" customFormat="1" ht="14.5">
      <c r="A25109" s="16">
        <v>45188</v>
      </c>
      <c r="B25109" s="20">
        <v>0.46875</v>
      </c>
      <c r="C25109" s="11">
        <v>157369.90058696311</v>
      </c>
      <c r="D25109" s="11">
        <v>178329.35744515227</v>
      </c>
      <c r="E25109" s="11">
        <v>90616.954898602446</v>
      </c>
      <c r="F25109" s="11">
        <v>55124.46100150852</v>
      </c>
      <c r="G25109" s="11">
        <v>46972.413381807986</v>
      </c>
    </row>
    <row r="25110" spans="1:7" s="1" customFormat="1" ht="14.5">
      <c r="A25110" s="16">
        <v>45188</v>
      </c>
      <c r="B25110" s="20">
        <v>0.47916666666667002</v>
      </c>
      <c r="C25110" s="11">
        <v>158875.68108686723</v>
      </c>
      <c r="D25110" s="11">
        <v>179472.43266235871</v>
      </c>
      <c r="E25110" s="11">
        <v>91403.777179725366</v>
      </c>
      <c r="F25110" s="11">
        <v>55666.19995963313</v>
      </c>
      <c r="G25110" s="11">
        <v>47300.059535596811</v>
      </c>
    </row>
    <row r="25111" spans="1:7" s="1" customFormat="1" ht="14.5">
      <c r="A25111" s="16">
        <v>45188</v>
      </c>
      <c r="B25111" s="20">
        <v>0.48958333333332998</v>
      </c>
      <c r="C25111" s="11">
        <v>156567.92355230704</v>
      </c>
      <c r="D25111" s="11">
        <v>176645.59432836997</v>
      </c>
      <c r="E25111" s="11">
        <v>91519.559566067808</v>
      </c>
      <c r="F25111" s="11">
        <v>56289.526462918191</v>
      </c>
      <c r="G25111" s="11">
        <v>47930.638915630632</v>
      </c>
    </row>
    <row r="25112" spans="1:7" s="1" customFormat="1" ht="14.5">
      <c r="A25112" s="16">
        <v>45188</v>
      </c>
      <c r="B25112" s="20">
        <v>0.5</v>
      </c>
      <c r="C25112" s="11">
        <v>156607.15160009154</v>
      </c>
      <c r="D25112" s="11">
        <v>176691.17411188514</v>
      </c>
      <c r="E25112" s="11">
        <v>93030.507384249446</v>
      </c>
      <c r="F25112" s="11">
        <v>56041.824147819141</v>
      </c>
      <c r="G25112" s="11">
        <v>48503.597056007944</v>
      </c>
    </row>
    <row r="25113" spans="1:7" s="1" customFormat="1" ht="14.5">
      <c r="A25113" s="16">
        <v>45188</v>
      </c>
      <c r="B25113" s="20">
        <v>0.51041666666666996</v>
      </c>
      <c r="C25113" s="11">
        <v>157478.86183835813</v>
      </c>
      <c r="D25113" s="11">
        <v>178004.50321732013</v>
      </c>
      <c r="E25113" s="11">
        <v>94670.93934193223</v>
      </c>
      <c r="F25113" s="11">
        <v>54524.200045430174</v>
      </c>
      <c r="G25113" s="11">
        <v>47722.140566822112</v>
      </c>
    </row>
    <row r="25114" spans="1:7" s="1" customFormat="1" ht="14.5">
      <c r="A25114" s="16">
        <v>45188</v>
      </c>
      <c r="B25114" s="20">
        <v>0.52083333333333004</v>
      </c>
      <c r="C25114" s="11">
        <v>154963.8520871806</v>
      </c>
      <c r="D25114" s="11">
        <v>175706.62292025908</v>
      </c>
      <c r="E25114" s="11">
        <v>91158.594832063303</v>
      </c>
      <c r="F25114" s="11">
        <v>55126.139937767017</v>
      </c>
      <c r="G25114" s="11">
        <v>47238.167751841422</v>
      </c>
    </row>
    <row r="25115" spans="1:7" s="1" customFormat="1" ht="14.5">
      <c r="A25115" s="16">
        <v>45188</v>
      </c>
      <c r="B25115" s="20">
        <v>0.53125</v>
      </c>
      <c r="C25115" s="11">
        <v>153344.3657396716</v>
      </c>
      <c r="D25115" s="11">
        <v>172585.8904646608</v>
      </c>
      <c r="E25115" s="11">
        <v>90180.921809296968</v>
      </c>
      <c r="F25115" s="11">
        <v>55215.613728716322</v>
      </c>
      <c r="G25115" s="11">
        <v>47794.731995108203</v>
      </c>
    </row>
    <row r="25116" spans="1:7" s="1" customFormat="1" ht="14.5">
      <c r="A25116" s="16">
        <v>45188</v>
      </c>
      <c r="B25116" s="20">
        <v>0.54166666666666996</v>
      </c>
      <c r="C25116" s="11">
        <v>152226.10778046996</v>
      </c>
      <c r="D25116" s="11">
        <v>170357.96850833611</v>
      </c>
      <c r="E25116" s="11">
        <v>87595.587872731776</v>
      </c>
      <c r="F25116" s="11">
        <v>53626.211894254942</v>
      </c>
      <c r="G25116" s="11">
        <v>46474.198211605843</v>
      </c>
    </row>
    <row r="25117" spans="1:7" s="1" customFormat="1" ht="14.5">
      <c r="A25117" s="16">
        <v>45188</v>
      </c>
      <c r="B25117" s="20">
        <v>0.55208333333333004</v>
      </c>
      <c r="C25117" s="11">
        <v>151279.9978065888</v>
      </c>
      <c r="D25117" s="11">
        <v>169751.43778849594</v>
      </c>
      <c r="E25117" s="11">
        <v>86479.792170098663</v>
      </c>
      <c r="F25117" s="11">
        <v>52558.347331593191</v>
      </c>
      <c r="G25117" s="11">
        <v>46202.792042299086</v>
      </c>
    </row>
    <row r="25118" spans="1:7" s="1" customFormat="1" ht="14.5">
      <c r="A25118" s="16">
        <v>45188</v>
      </c>
      <c r="B25118" s="20">
        <v>0.5625</v>
      </c>
      <c r="C25118" s="11">
        <v>146986.93968877941</v>
      </c>
      <c r="D25118" s="11">
        <v>165596.96959639626</v>
      </c>
      <c r="E25118" s="11">
        <v>85122.848801114305</v>
      </c>
      <c r="F25118" s="11">
        <v>51883.423959786553</v>
      </c>
      <c r="G25118" s="11">
        <v>45710.245305937082</v>
      </c>
    </row>
    <row r="25119" spans="1:7" s="1" customFormat="1" ht="14.5">
      <c r="A25119" s="16">
        <v>45188</v>
      </c>
      <c r="B25119" s="20">
        <v>0.57291666666666996</v>
      </c>
      <c r="C25119" s="11">
        <v>143888.00318361077</v>
      </c>
      <c r="D25119" s="11">
        <v>162048.66689716672</v>
      </c>
      <c r="E25119" s="11">
        <v>83319.447923190717</v>
      </c>
      <c r="F25119" s="11">
        <v>51308.462972151006</v>
      </c>
      <c r="G25119" s="11">
        <v>45322.154023369279</v>
      </c>
    </row>
    <row r="25120" spans="1:7" s="1" customFormat="1" ht="14.5">
      <c r="A25120" s="16">
        <v>45188</v>
      </c>
      <c r="B25120" s="20">
        <v>0.58333333333333004</v>
      </c>
      <c r="C25120" s="11">
        <v>144808.36754484061</v>
      </c>
      <c r="D25120" s="11">
        <v>162524.57127979727</v>
      </c>
      <c r="E25120" s="11">
        <v>85043.10192715704</v>
      </c>
      <c r="F25120" s="11">
        <v>50053.20313301689</v>
      </c>
      <c r="G25120" s="11">
        <v>44766.215142523928</v>
      </c>
    </row>
    <row r="25121" spans="1:7" s="1" customFormat="1" ht="14.5">
      <c r="A25121" s="16">
        <v>45188</v>
      </c>
      <c r="B25121" s="20">
        <v>0.59375</v>
      </c>
      <c r="C25121" s="11">
        <v>140258.3872327517</v>
      </c>
      <c r="D25121" s="11">
        <v>158660.19375342573</v>
      </c>
      <c r="E25121" s="11">
        <v>81484.41331718865</v>
      </c>
      <c r="F25121" s="11">
        <v>48974.650687470144</v>
      </c>
      <c r="G25121" s="11">
        <v>44040.803903126092</v>
      </c>
    </row>
    <row r="25122" spans="1:7" s="1" customFormat="1" ht="14.5">
      <c r="A25122" s="16">
        <v>45188</v>
      </c>
      <c r="B25122" s="20">
        <v>0.60416666666666996</v>
      </c>
      <c r="C25122" s="11">
        <v>140046.78037339789</v>
      </c>
      <c r="D25122" s="11">
        <v>157372.73513800593</v>
      </c>
      <c r="E25122" s="11">
        <v>81759.170451520898</v>
      </c>
      <c r="F25122" s="11">
        <v>49416.973030581161</v>
      </c>
      <c r="G25122" s="11">
        <v>43790.081129111706</v>
      </c>
    </row>
    <row r="25123" spans="1:7" s="1" customFormat="1" ht="14.5">
      <c r="A25123" s="16">
        <v>45188</v>
      </c>
      <c r="B25123" s="20">
        <v>0.61458333333333004</v>
      </c>
      <c r="C25123" s="11">
        <v>144827.99560822296</v>
      </c>
      <c r="D25123" s="11">
        <v>161690.64514937886</v>
      </c>
      <c r="E25123" s="11">
        <v>85516.609507035813</v>
      </c>
      <c r="F25123" s="11">
        <v>49230.071550281296</v>
      </c>
      <c r="G25123" s="11">
        <v>43387.445550536533</v>
      </c>
    </row>
    <row r="25124" spans="1:7" s="1" customFormat="1" ht="14.5">
      <c r="A25124" s="16">
        <v>45188</v>
      </c>
      <c r="B25124" s="20">
        <v>0.625</v>
      </c>
      <c r="C25124" s="11">
        <v>138596.00034210502</v>
      </c>
      <c r="D25124" s="11">
        <v>154352.57791334059</v>
      </c>
      <c r="E25124" s="11">
        <v>81124.126888685991</v>
      </c>
      <c r="F25124" s="11">
        <v>48375.359048904233</v>
      </c>
      <c r="G25124" s="11">
        <v>43768.919479054755</v>
      </c>
    </row>
    <row r="25125" spans="1:7" s="1" customFormat="1" ht="14.5">
      <c r="A25125" s="16">
        <v>45188</v>
      </c>
      <c r="B25125" s="20">
        <v>0.63541666666666996</v>
      </c>
      <c r="C25125" s="11">
        <v>138814.17091590806</v>
      </c>
      <c r="D25125" s="11">
        <v>155653.37666997526</v>
      </c>
      <c r="E25125" s="11">
        <v>80396.220785573416</v>
      </c>
      <c r="F25125" s="11">
        <v>48560.276222228393</v>
      </c>
      <c r="G25125" s="11">
        <v>43760.915518616515</v>
      </c>
    </row>
    <row r="25126" spans="1:7" s="1" customFormat="1" ht="14.5">
      <c r="A25126" s="16">
        <v>45188</v>
      </c>
      <c r="B25126" s="20">
        <v>0.64583333333333004</v>
      </c>
      <c r="C25126" s="11">
        <v>142762.55882224362</v>
      </c>
      <c r="D25126" s="11">
        <v>159575.95553525421</v>
      </c>
      <c r="E25126" s="11">
        <v>81389.878883552738</v>
      </c>
      <c r="F25126" s="11">
        <v>49784.444819088312</v>
      </c>
      <c r="G25126" s="11">
        <v>43536.058145031595</v>
      </c>
    </row>
    <row r="25127" spans="1:7" s="1" customFormat="1" ht="14.5">
      <c r="A25127" s="16">
        <v>45188</v>
      </c>
      <c r="B25127" s="20">
        <v>0.65625</v>
      </c>
      <c r="C25127" s="11">
        <v>152204.3086240789</v>
      </c>
      <c r="D25127" s="11">
        <v>170375.31824200007</v>
      </c>
      <c r="E25127" s="11">
        <v>85720.71592238298</v>
      </c>
      <c r="F25127" s="11">
        <v>53479.304739321509</v>
      </c>
      <c r="G25127" s="11">
        <v>44609.323694343817</v>
      </c>
    </row>
    <row r="25128" spans="1:7" s="1" customFormat="1" ht="14.5">
      <c r="A25128" s="16">
        <v>45188</v>
      </c>
      <c r="B25128" s="20">
        <v>0.66666666666666996</v>
      </c>
      <c r="C25128" s="11">
        <v>151844.61837178556</v>
      </c>
      <c r="D25128" s="11">
        <v>170477.25250624653</v>
      </c>
      <c r="E25128" s="11">
        <v>87269.266006778707</v>
      </c>
      <c r="F25128" s="11">
        <v>55271.564623749036</v>
      </c>
      <c r="G25128" s="11">
        <v>45517.615864317544</v>
      </c>
    </row>
    <row r="25129" spans="1:7" s="1" customFormat="1" ht="14.5">
      <c r="A25129" s="16">
        <v>45188</v>
      </c>
      <c r="B25129" s="20">
        <v>0.67708333333333004</v>
      </c>
      <c r="C25129" s="11">
        <v>149328.74663090732</v>
      </c>
      <c r="D25129" s="11">
        <v>167797.03344044797</v>
      </c>
      <c r="E25129" s="11">
        <v>85102.364492009146</v>
      </c>
      <c r="F25129" s="11">
        <v>53505.857999310872</v>
      </c>
      <c r="G25129" s="11">
        <v>45283.736096674205</v>
      </c>
    </row>
    <row r="25130" spans="1:7" s="1" customFormat="1" ht="14.5">
      <c r="A25130" s="16">
        <v>45188</v>
      </c>
      <c r="B25130" s="20">
        <v>0.6875</v>
      </c>
      <c r="C25130" s="11">
        <v>152311.12421429515</v>
      </c>
      <c r="D25130" s="11">
        <v>171952.25377900593</v>
      </c>
      <c r="E25130" s="11">
        <v>85969.505513584489</v>
      </c>
      <c r="F25130" s="11">
        <v>54324.363418107096</v>
      </c>
      <c r="G25130" s="11">
        <v>45210.674756167478</v>
      </c>
    </row>
    <row r="25131" spans="1:7" s="1" customFormat="1" ht="14.5">
      <c r="A25131" s="16">
        <v>45188</v>
      </c>
      <c r="B25131" s="20">
        <v>0.69791666666666996</v>
      </c>
      <c r="C25131" s="11">
        <v>153928.53263947123</v>
      </c>
      <c r="D25131" s="11">
        <v>173954.98446645751</v>
      </c>
      <c r="E25131" s="11">
        <v>88597.627209514321</v>
      </c>
      <c r="F25131" s="11">
        <v>56911.215089807498</v>
      </c>
      <c r="G25131" s="11">
        <v>46321.218351068499</v>
      </c>
    </row>
    <row r="25132" spans="1:7" s="1" customFormat="1" ht="14.5">
      <c r="A25132" s="16">
        <v>45188</v>
      </c>
      <c r="B25132" s="20">
        <v>0.70833333333333004</v>
      </c>
      <c r="C25132" s="11">
        <v>154660.89167024521</v>
      </c>
      <c r="D25132" s="11">
        <v>174591.44410938714</v>
      </c>
      <c r="E25132" s="11">
        <v>89085.822697742231</v>
      </c>
      <c r="F25132" s="11">
        <v>56815.66909594609</v>
      </c>
      <c r="G25132" s="11">
        <v>46581.26960238906</v>
      </c>
    </row>
    <row r="25133" spans="1:7" s="1" customFormat="1" ht="14.5">
      <c r="A25133" s="16">
        <v>45188</v>
      </c>
      <c r="B25133" s="20">
        <v>0.71875</v>
      </c>
      <c r="C25133" s="11">
        <v>156705.22130995386</v>
      </c>
      <c r="D25133" s="11">
        <v>176585.4197466248</v>
      </c>
      <c r="E25133" s="11">
        <v>90099.057660185295</v>
      </c>
      <c r="F25133" s="11">
        <v>58217.435785660782</v>
      </c>
      <c r="G25133" s="11">
        <v>47427.818269707714</v>
      </c>
    </row>
    <row r="25134" spans="1:7" s="1" customFormat="1" ht="14.5">
      <c r="A25134" s="16">
        <v>45188</v>
      </c>
      <c r="B25134" s="20">
        <v>0.72916666666666996</v>
      </c>
      <c r="C25134" s="11">
        <v>159742.91316817235</v>
      </c>
      <c r="D25134" s="11">
        <v>181700.17982518731</v>
      </c>
      <c r="E25134" s="11">
        <v>90849.160643828975</v>
      </c>
      <c r="F25134" s="11">
        <v>59764.796015111562</v>
      </c>
      <c r="G25134" s="11">
        <v>48412.46099415802</v>
      </c>
    </row>
    <row r="25135" spans="1:7" s="1" customFormat="1" ht="14.5">
      <c r="A25135" s="16">
        <v>45188</v>
      </c>
      <c r="B25135" s="20">
        <v>0.73958333333333004</v>
      </c>
      <c r="C25135" s="11">
        <v>160743.00589645203</v>
      </c>
      <c r="D25135" s="11">
        <v>182405.87088291839</v>
      </c>
      <c r="E25135" s="11">
        <v>91686.598292078852</v>
      </c>
      <c r="F25135" s="11">
        <v>61061.750302419146</v>
      </c>
      <c r="G25135" s="11">
        <v>49548.969518439058</v>
      </c>
    </row>
    <row r="25136" spans="1:7" s="1" customFormat="1" ht="14.5">
      <c r="A25136" s="16">
        <v>45188</v>
      </c>
      <c r="B25136" s="20">
        <v>0.75</v>
      </c>
      <c r="C25136" s="11">
        <v>163649.24790249279</v>
      </c>
      <c r="D25136" s="11">
        <v>185256.1146400751</v>
      </c>
      <c r="E25136" s="11">
        <v>93956.647256950615</v>
      </c>
      <c r="F25136" s="11">
        <v>63084.288333342294</v>
      </c>
      <c r="G25136" s="11">
        <v>50497.713967085874</v>
      </c>
    </row>
    <row r="25137" spans="1:7" s="1" customFormat="1" ht="14.5">
      <c r="A25137" s="16">
        <v>45188</v>
      </c>
      <c r="B25137" s="20">
        <v>0.76041666666666996</v>
      </c>
      <c r="C25137" s="11">
        <v>164744.94628283923</v>
      </c>
      <c r="D25137" s="11">
        <v>186548.96063454702</v>
      </c>
      <c r="E25137" s="11">
        <v>95227.941893987037</v>
      </c>
      <c r="F25137" s="11">
        <v>64127.189349623499</v>
      </c>
      <c r="G25137" s="11">
        <v>51164.844167085743</v>
      </c>
    </row>
    <row r="25138" spans="1:7" s="1" customFormat="1" ht="14.5">
      <c r="A25138" s="16">
        <v>45188</v>
      </c>
      <c r="B25138" s="20">
        <v>0.77083333333333004</v>
      </c>
      <c r="C25138" s="11">
        <v>167474.07186985514</v>
      </c>
      <c r="D25138" s="11">
        <v>189583.84215484376</v>
      </c>
      <c r="E25138" s="11">
        <v>96082.104739310758</v>
      </c>
      <c r="F25138" s="11">
        <v>64789.49298897406</v>
      </c>
      <c r="G25138" s="11">
        <v>51412.857919262467</v>
      </c>
    </row>
    <row r="25139" spans="1:7" s="1" customFormat="1" ht="14.5">
      <c r="A25139" s="16">
        <v>45188</v>
      </c>
      <c r="B25139" s="20">
        <v>0.78125</v>
      </c>
      <c r="C25139" s="11">
        <v>170054.67108134198</v>
      </c>
      <c r="D25139" s="11">
        <v>192798.95977096501</v>
      </c>
      <c r="E25139" s="11">
        <v>96138.703691739502</v>
      </c>
      <c r="F25139" s="11">
        <v>64715.143724026588</v>
      </c>
      <c r="G25139" s="11">
        <v>51189.05199725632</v>
      </c>
    </row>
    <row r="25140" spans="1:7" s="1" customFormat="1" ht="14.5">
      <c r="A25140" s="16">
        <v>45188</v>
      </c>
      <c r="B25140" s="20">
        <v>0.79166666666666996</v>
      </c>
      <c r="C25140" s="11">
        <v>170159.19313144885</v>
      </c>
      <c r="D25140" s="11">
        <v>192515.68537033687</v>
      </c>
      <c r="E25140" s="11">
        <v>96454.502438051422</v>
      </c>
      <c r="F25140" s="11">
        <v>65650.007074107474</v>
      </c>
      <c r="G25140" s="11">
        <v>52025.605320601608</v>
      </c>
    </row>
    <row r="25141" spans="1:7" s="1" customFormat="1" ht="14.5">
      <c r="A25141" s="16">
        <v>45188</v>
      </c>
      <c r="B25141" s="20">
        <v>0.80208333333333004</v>
      </c>
      <c r="C25141" s="11">
        <v>170840.74767470066</v>
      </c>
      <c r="D25141" s="11">
        <v>193501.60963199174</v>
      </c>
      <c r="E25141" s="11">
        <v>97656.230537957599</v>
      </c>
      <c r="F25141" s="11">
        <v>66840.766897937385</v>
      </c>
      <c r="G25141" s="11">
        <v>52951.593273454018</v>
      </c>
    </row>
    <row r="25142" spans="1:7" s="1" customFormat="1" ht="14.5">
      <c r="A25142" s="16">
        <v>45188</v>
      </c>
      <c r="B25142" s="20">
        <v>0.8125</v>
      </c>
      <c r="C25142" s="11">
        <v>172558.66209982752</v>
      </c>
      <c r="D25142" s="11">
        <v>195826.08438031891</v>
      </c>
      <c r="E25142" s="11">
        <v>98781.980219285426</v>
      </c>
      <c r="F25142" s="11">
        <v>68198.051253666126</v>
      </c>
      <c r="G25142" s="11">
        <v>53911.885350301542</v>
      </c>
    </row>
    <row r="25143" spans="1:7" s="1" customFormat="1" ht="14.5">
      <c r="A25143" s="16">
        <v>45188</v>
      </c>
      <c r="B25143" s="20">
        <v>0.82291666666666996</v>
      </c>
      <c r="C25143" s="11">
        <v>176309.57866201227</v>
      </c>
      <c r="D25143" s="11">
        <v>200065.78687079257</v>
      </c>
      <c r="E25143" s="11">
        <v>99613.793458339918</v>
      </c>
      <c r="F25143" s="11">
        <v>69207.718791497056</v>
      </c>
      <c r="G25143" s="11">
        <v>54925.682182467637</v>
      </c>
    </row>
    <row r="25144" spans="1:7" s="1" customFormat="1" ht="14.5">
      <c r="A25144" s="16">
        <v>45188</v>
      </c>
      <c r="B25144" s="20">
        <v>0.83333333333333004</v>
      </c>
      <c r="C25144" s="11">
        <v>175377.91626369496</v>
      </c>
      <c r="D25144" s="11">
        <v>198857.9184689103</v>
      </c>
      <c r="E25144" s="11">
        <v>97153.610818154615</v>
      </c>
      <c r="F25144" s="11">
        <v>67425.445134856651</v>
      </c>
      <c r="G25144" s="11">
        <v>53737.692577750204</v>
      </c>
    </row>
    <row r="25145" spans="1:7" s="1" customFormat="1" ht="14.5">
      <c r="A25145" s="16">
        <v>45188</v>
      </c>
      <c r="B25145" s="20">
        <v>0.84375</v>
      </c>
      <c r="C25145" s="11">
        <v>170990.9907147073</v>
      </c>
      <c r="D25145" s="11">
        <v>193939.87351320451</v>
      </c>
      <c r="E25145" s="11">
        <v>94837.340235082229</v>
      </c>
      <c r="F25145" s="11">
        <v>66104.283034987558</v>
      </c>
      <c r="G25145" s="11">
        <v>52808.365716255386</v>
      </c>
    </row>
    <row r="25146" spans="1:7" s="1" customFormat="1" ht="14.5">
      <c r="A25146" s="16">
        <v>45188</v>
      </c>
      <c r="B25146" s="20">
        <v>0.85416666666666996</v>
      </c>
      <c r="C25146" s="11">
        <v>168732.8452132174</v>
      </c>
      <c r="D25146" s="11">
        <v>190842.03338489254</v>
      </c>
      <c r="E25146" s="11">
        <v>93252.934297893866</v>
      </c>
      <c r="F25146" s="11">
        <v>64555.365413018742</v>
      </c>
      <c r="G25146" s="11">
        <v>51660.189804581023</v>
      </c>
    </row>
    <row r="25147" spans="1:7" s="1" customFormat="1" ht="14.5">
      <c r="A25147" s="16">
        <v>45188</v>
      </c>
      <c r="B25147" s="20">
        <v>0.86458333333333004</v>
      </c>
      <c r="C25147" s="11">
        <v>165838.39344511807</v>
      </c>
      <c r="D25147" s="11">
        <v>187537.78346674776</v>
      </c>
      <c r="E25147" s="11">
        <v>93096.544323773473</v>
      </c>
      <c r="F25147" s="11">
        <v>64060.517747093625</v>
      </c>
      <c r="G25147" s="11">
        <v>51417.224257859387</v>
      </c>
    </row>
    <row r="25148" spans="1:7" s="1" customFormat="1" ht="14.5">
      <c r="A25148" s="16">
        <v>45188</v>
      </c>
      <c r="B25148" s="20">
        <v>0.875</v>
      </c>
      <c r="C25148" s="11">
        <v>160926.02281228968</v>
      </c>
      <c r="D25148" s="11">
        <v>182417.22393764672</v>
      </c>
      <c r="E25148" s="11">
        <v>90279.991342156703</v>
      </c>
      <c r="F25148" s="11">
        <v>62223.452730660858</v>
      </c>
      <c r="G25148" s="11">
        <v>49989.729324995758</v>
      </c>
    </row>
    <row r="25149" spans="1:7" s="1" customFormat="1" ht="14.5">
      <c r="A25149" s="16">
        <v>45188</v>
      </c>
      <c r="B25149" s="20">
        <v>0.88541666666666996</v>
      </c>
      <c r="C25149" s="11">
        <v>156195.25242892685</v>
      </c>
      <c r="D25149" s="11">
        <v>176826.61683012079</v>
      </c>
      <c r="E25149" s="11">
        <v>88028.357345420343</v>
      </c>
      <c r="F25149" s="11">
        <v>60328.348460528898</v>
      </c>
      <c r="G25149" s="11">
        <v>48361.168702003379</v>
      </c>
    </row>
    <row r="25150" spans="1:7" s="1" customFormat="1" ht="14.5">
      <c r="A25150" s="16">
        <v>45188</v>
      </c>
      <c r="B25150" s="20">
        <v>0.89583333333333004</v>
      </c>
      <c r="C25150" s="11">
        <v>151382.4593487455</v>
      </c>
      <c r="D25150" s="11">
        <v>171461.9043013429</v>
      </c>
      <c r="E25150" s="11">
        <v>84456.063453483657</v>
      </c>
      <c r="F25150" s="11">
        <v>58113.746522138623</v>
      </c>
      <c r="G25150" s="11">
        <v>46453.337415126836</v>
      </c>
    </row>
    <row r="25151" spans="1:7" s="1" customFormat="1" ht="14.5">
      <c r="A25151" s="16">
        <v>45188</v>
      </c>
      <c r="B25151" s="20">
        <v>0.90625</v>
      </c>
      <c r="C25151" s="11">
        <v>146337.10550696589</v>
      </c>
      <c r="D25151" s="11">
        <v>166041.98121552551</v>
      </c>
      <c r="E25151" s="11">
        <v>81612.337218833927</v>
      </c>
      <c r="F25151" s="11">
        <v>56257.203708907138</v>
      </c>
      <c r="G25151" s="11">
        <v>45079.625918511687</v>
      </c>
    </row>
    <row r="25152" spans="1:7" s="1" customFormat="1" ht="14.5">
      <c r="A25152" s="16">
        <v>45188</v>
      </c>
      <c r="B25152" s="20">
        <v>0.91666666666666996</v>
      </c>
      <c r="C25152" s="11">
        <v>143253.31436983336</v>
      </c>
      <c r="D25152" s="11">
        <v>162317.19604256537</v>
      </c>
      <c r="E25152" s="11">
        <v>79805.276815185134</v>
      </c>
      <c r="F25152" s="11">
        <v>54441.546045515635</v>
      </c>
      <c r="G25152" s="11">
        <v>43699.897479999214</v>
      </c>
    </row>
    <row r="25153" spans="1:7" s="1" customFormat="1" ht="14.5">
      <c r="A25153" s="16">
        <v>45188</v>
      </c>
      <c r="B25153" s="20">
        <v>0.92708333333333004</v>
      </c>
      <c r="C25153" s="11">
        <v>140094.77392009587</v>
      </c>
      <c r="D25153" s="11">
        <v>158136.41674512764</v>
      </c>
      <c r="E25153" s="11">
        <v>77650.842368403479</v>
      </c>
      <c r="F25153" s="11">
        <v>51881.098827794573</v>
      </c>
      <c r="G25153" s="11">
        <v>41711.83124095371</v>
      </c>
    </row>
    <row r="25154" spans="1:7" s="1" customFormat="1" ht="14.5">
      <c r="A25154" s="16">
        <v>45188</v>
      </c>
      <c r="B25154" s="20">
        <v>0.9375</v>
      </c>
      <c r="C25154" s="11">
        <v>135855.53186718802</v>
      </c>
      <c r="D25154" s="11">
        <v>153398.47235983238</v>
      </c>
      <c r="E25154" s="11">
        <v>75277.356061622035</v>
      </c>
      <c r="F25154" s="11">
        <v>49708.882549872957</v>
      </c>
      <c r="G25154" s="11">
        <v>39858.66023201908</v>
      </c>
    </row>
    <row r="25155" spans="1:7" s="1" customFormat="1" ht="14.5">
      <c r="A25155" s="16">
        <v>45188</v>
      </c>
      <c r="B25155" s="20">
        <v>0.94791666666666996</v>
      </c>
      <c r="C25155" s="11">
        <v>132922.55117831708</v>
      </c>
      <c r="D25155" s="11">
        <v>149815.50508432122</v>
      </c>
      <c r="E25155" s="11">
        <v>73588.166916765957</v>
      </c>
      <c r="F25155" s="11">
        <v>48072.356779669935</v>
      </c>
      <c r="G25155" s="11">
        <v>38412.76244722509</v>
      </c>
    </row>
    <row r="25156" spans="1:7" s="1" customFormat="1" ht="14.5">
      <c r="A25156" s="16">
        <v>45188</v>
      </c>
      <c r="B25156" s="20">
        <v>0.95833333333333004</v>
      </c>
      <c r="C25156" s="11">
        <v>129022.01327043705</v>
      </c>
      <c r="D25156" s="11">
        <v>145242.58688541022</v>
      </c>
      <c r="E25156" s="11">
        <v>71086.092553940369</v>
      </c>
      <c r="F25156" s="11">
        <v>45750.658347576893</v>
      </c>
      <c r="G25156" s="11">
        <v>36542.055464378485</v>
      </c>
    </row>
    <row r="25157" spans="1:7" s="1" customFormat="1" ht="14.5">
      <c r="A25157" s="16">
        <v>45188</v>
      </c>
      <c r="B25157" s="20">
        <v>0.96875</v>
      </c>
      <c r="C25157" s="11">
        <v>125716.63849419118</v>
      </c>
      <c r="D25157" s="11">
        <v>141241.66209873252</v>
      </c>
      <c r="E25157" s="11">
        <v>69507.046021441609</v>
      </c>
      <c r="F25157" s="11">
        <v>44134.876338460992</v>
      </c>
      <c r="G25157" s="11">
        <v>35130.062844133601</v>
      </c>
    </row>
    <row r="25158" spans="1:7" s="1" customFormat="1" ht="14.5">
      <c r="A25158" s="16">
        <v>45188</v>
      </c>
      <c r="B25158" s="20">
        <v>0.97916666666666996</v>
      </c>
      <c r="C25158" s="11">
        <v>123598.57998248017</v>
      </c>
      <c r="D25158" s="11">
        <v>138797.46256216528</v>
      </c>
      <c r="E25158" s="11">
        <v>67990.597151243681</v>
      </c>
      <c r="F25158" s="11">
        <v>42658.080200815806</v>
      </c>
      <c r="G25158" s="11">
        <v>33809.693202411931</v>
      </c>
    </row>
    <row r="25159" spans="1:7" s="1" customFormat="1" ht="14.5">
      <c r="A25159" s="16">
        <v>45188</v>
      </c>
      <c r="B25159" s="20">
        <v>0.98958333333333004</v>
      </c>
      <c r="C25159" s="11">
        <v>120499.61078841431</v>
      </c>
      <c r="D25159" s="11">
        <v>135034.43787619012</v>
      </c>
      <c r="E25159" s="11">
        <v>66441.174002114334</v>
      </c>
      <c r="F25159" s="11">
        <v>41208.594399184556</v>
      </c>
      <c r="G25159" s="11">
        <v>32495.547778953274</v>
      </c>
    </row>
    <row r="25160" spans="1:7" s="1" customFormat="1" ht="14.5">
      <c r="A25160" s="16">
        <v>45189</v>
      </c>
      <c r="B25160" s="20">
        <v>0</v>
      </c>
      <c r="C25160" s="11">
        <v>118509.7615218384</v>
      </c>
      <c r="D25160" s="11">
        <v>132691.36568057249</v>
      </c>
      <c r="E25160" s="11">
        <v>64722.871323018451</v>
      </c>
      <c r="F25160" s="11">
        <v>39747.01191011021</v>
      </c>
      <c r="G25160" s="11">
        <v>31180.93388249326</v>
      </c>
    </row>
    <row r="25161" spans="1:7" s="1" customFormat="1" ht="14.5">
      <c r="A25161" s="16">
        <v>45189</v>
      </c>
      <c r="B25161" s="20">
        <v>1.041666666667E-2</v>
      </c>
      <c r="C25161" s="11">
        <v>116102.40052367792</v>
      </c>
      <c r="D25161" s="11">
        <v>129675.7042247894</v>
      </c>
      <c r="E25161" s="11">
        <v>63501.2281671948</v>
      </c>
      <c r="F25161" s="11">
        <v>38804.289615503709</v>
      </c>
      <c r="G25161" s="11">
        <v>30299.938776768755</v>
      </c>
    </row>
    <row r="25162" spans="1:7" s="1" customFormat="1" ht="14.5">
      <c r="A25162" s="16">
        <v>45189</v>
      </c>
      <c r="B25162" s="20">
        <v>2.0833333333330002E-2</v>
      </c>
      <c r="C25162" s="11">
        <v>115103.96367083963</v>
      </c>
      <c r="D25162" s="11">
        <v>128628.43134289312</v>
      </c>
      <c r="E25162" s="11">
        <v>62222.399326222025</v>
      </c>
      <c r="F25162" s="11">
        <v>37639.463014382702</v>
      </c>
      <c r="G25162" s="11">
        <v>29301.937762077738</v>
      </c>
    </row>
    <row r="25163" spans="1:7" s="1" customFormat="1" ht="14.5">
      <c r="A25163" s="16">
        <v>45189</v>
      </c>
      <c r="B25163" s="20">
        <v>3.125E-2</v>
      </c>
      <c r="C25163" s="11">
        <v>112154.18069265521</v>
      </c>
      <c r="D25163" s="11">
        <v>125670.42649070871</v>
      </c>
      <c r="E25163" s="11">
        <v>61301.468508890859</v>
      </c>
      <c r="F25163" s="11">
        <v>36919.622992642195</v>
      </c>
      <c r="G25163" s="11">
        <v>28573.661846761443</v>
      </c>
    </row>
    <row r="25164" spans="1:7" s="1" customFormat="1" ht="14.5">
      <c r="A25164" s="16">
        <v>45189</v>
      </c>
      <c r="B25164" s="20">
        <v>4.1666666666670002E-2</v>
      </c>
      <c r="C25164" s="11">
        <v>110606.97288179628</v>
      </c>
      <c r="D25164" s="11">
        <v>123951.02454585994</v>
      </c>
      <c r="E25164" s="11">
        <v>60731.559871310317</v>
      </c>
      <c r="F25164" s="11">
        <v>36338.225198140164</v>
      </c>
      <c r="G25164" s="11">
        <v>27985.123210588023</v>
      </c>
    </row>
    <row r="25165" spans="1:7" s="1" customFormat="1" ht="14.5">
      <c r="A25165" s="16">
        <v>45189</v>
      </c>
      <c r="B25165" s="20">
        <v>5.2083333333329998E-2</v>
      </c>
      <c r="C25165" s="11">
        <v>108830.12762618763</v>
      </c>
      <c r="D25165" s="11">
        <v>122095.40609817152</v>
      </c>
      <c r="E25165" s="11">
        <v>59489.609722850044</v>
      </c>
      <c r="F25165" s="11">
        <v>35699.484513688098</v>
      </c>
      <c r="G25165" s="11">
        <v>27387.203204084166</v>
      </c>
    </row>
    <row r="25166" spans="1:7" s="1" customFormat="1" ht="14.5">
      <c r="A25166" s="16">
        <v>45189</v>
      </c>
      <c r="B25166" s="20">
        <v>6.25E-2</v>
      </c>
      <c r="C25166" s="11">
        <v>107944.91204045339</v>
      </c>
      <c r="D25166" s="11">
        <v>121029.45895121664</v>
      </c>
      <c r="E25166" s="11">
        <v>58966.120504549901</v>
      </c>
      <c r="F25166" s="11">
        <v>35219.29997544107</v>
      </c>
      <c r="G25166" s="11">
        <v>26939.770345053894</v>
      </c>
    </row>
    <row r="25167" spans="1:7" s="1" customFormat="1" ht="14.5">
      <c r="A25167" s="16">
        <v>45189</v>
      </c>
      <c r="B25167" s="20">
        <v>7.2916666666670002E-2</v>
      </c>
      <c r="C25167" s="11">
        <v>106836.68646523243</v>
      </c>
      <c r="D25167" s="11">
        <v>119668.79360710636</v>
      </c>
      <c r="E25167" s="11">
        <v>57819.502104293577</v>
      </c>
      <c r="F25167" s="11">
        <v>34660.453419220335</v>
      </c>
      <c r="G25167" s="11">
        <v>26373.259672433545</v>
      </c>
    </row>
    <row r="25168" spans="1:7" s="1" customFormat="1" ht="14.5">
      <c r="A25168" s="16">
        <v>45189</v>
      </c>
      <c r="B25168" s="20">
        <v>8.3333333333329998E-2</v>
      </c>
      <c r="C25168" s="11">
        <v>106231.1748437058</v>
      </c>
      <c r="D25168" s="11">
        <v>118979.85220245659</v>
      </c>
      <c r="E25168" s="11">
        <v>56889.869076916882</v>
      </c>
      <c r="F25168" s="11">
        <v>34308.432127777342</v>
      </c>
      <c r="G25168" s="11">
        <v>26203.941113282719</v>
      </c>
    </row>
    <row r="25169" spans="1:7" s="1" customFormat="1" ht="14.5">
      <c r="A25169" s="16">
        <v>45189</v>
      </c>
      <c r="B25169" s="20">
        <v>9.375E-2</v>
      </c>
      <c r="C25169" s="11">
        <v>104947.94156178331</v>
      </c>
      <c r="D25169" s="11">
        <v>117648.58665449262</v>
      </c>
      <c r="E25169" s="11">
        <v>56526.929334230619</v>
      </c>
      <c r="F25169" s="11">
        <v>34082.096389577724</v>
      </c>
      <c r="G25169" s="11">
        <v>26017.113903228732</v>
      </c>
    </row>
    <row r="25170" spans="1:7" s="1" customFormat="1" ht="14.5">
      <c r="A25170" s="16">
        <v>45189</v>
      </c>
      <c r="B25170" s="20">
        <v>0.10416666666667</v>
      </c>
      <c r="C25170" s="11">
        <v>105076.92521700454</v>
      </c>
      <c r="D25170" s="11">
        <v>117527.24943378802</v>
      </c>
      <c r="E25170" s="11">
        <v>56618.454583488834</v>
      </c>
      <c r="F25170" s="11">
        <v>33843.029776395932</v>
      </c>
      <c r="G25170" s="11">
        <v>25819.538447724866</v>
      </c>
    </row>
    <row r="25171" spans="1:7" s="1" customFormat="1" ht="14.5">
      <c r="A25171" s="16">
        <v>45189</v>
      </c>
      <c r="B25171" s="20">
        <v>0.11458333333333</v>
      </c>
      <c r="C25171" s="11">
        <v>105450.75351840917</v>
      </c>
      <c r="D25171" s="11">
        <v>117866.88742844482</v>
      </c>
      <c r="E25171" s="11">
        <v>56717.948120384128</v>
      </c>
      <c r="F25171" s="11">
        <v>33432.913095935583</v>
      </c>
      <c r="G25171" s="11">
        <v>25390.994809961914</v>
      </c>
    </row>
    <row r="25172" spans="1:7" s="1" customFormat="1" ht="14.5">
      <c r="A25172" s="16">
        <v>45189</v>
      </c>
      <c r="B25172" s="20">
        <v>0.125</v>
      </c>
      <c r="C25172" s="11">
        <v>104794.90880178777</v>
      </c>
      <c r="D25172" s="11">
        <v>117266.01688753045</v>
      </c>
      <c r="E25172" s="11">
        <v>56438.898261934279</v>
      </c>
      <c r="F25172" s="11">
        <v>33420.987566143871</v>
      </c>
      <c r="G25172" s="11">
        <v>25294.35215322996</v>
      </c>
    </row>
    <row r="25173" spans="1:7" s="1" customFormat="1" ht="14.5">
      <c r="A25173" s="16">
        <v>45189</v>
      </c>
      <c r="B25173" s="20">
        <v>0.13541666666666999</v>
      </c>
      <c r="C25173" s="11">
        <v>104683.4126136376</v>
      </c>
      <c r="D25173" s="11">
        <v>117128.65615791964</v>
      </c>
      <c r="E25173" s="11">
        <v>56470.916289069726</v>
      </c>
      <c r="F25173" s="11">
        <v>33494.258973742566</v>
      </c>
      <c r="G25173" s="11">
        <v>25349.36276876878</v>
      </c>
    </row>
    <row r="25174" spans="1:7" s="1" customFormat="1" ht="14.5">
      <c r="A25174" s="16">
        <v>45189</v>
      </c>
      <c r="B25174" s="20">
        <v>0.14583333333333001</v>
      </c>
      <c r="C25174" s="11">
        <v>105074.73906173653</v>
      </c>
      <c r="D25174" s="11">
        <v>117807.84709540012</v>
      </c>
      <c r="E25174" s="11">
        <v>56677.461176700162</v>
      </c>
      <c r="F25174" s="11">
        <v>33586.490272482821</v>
      </c>
      <c r="G25174" s="11">
        <v>25361.631676411449</v>
      </c>
    </row>
    <row r="25175" spans="1:7" s="1" customFormat="1" ht="14.5">
      <c r="A25175" s="16">
        <v>45189</v>
      </c>
      <c r="B25175" s="20">
        <v>0.15625</v>
      </c>
      <c r="C25175" s="11">
        <v>105398.28689811054</v>
      </c>
      <c r="D25175" s="11">
        <v>117992.08638888289</v>
      </c>
      <c r="E25175" s="11">
        <v>56869.44262970351</v>
      </c>
      <c r="F25175" s="11">
        <v>33743.614295436972</v>
      </c>
      <c r="G25175" s="11">
        <v>25483.508801895929</v>
      </c>
    </row>
    <row r="25176" spans="1:7" s="1" customFormat="1" ht="14.5">
      <c r="A25176" s="16">
        <v>45189</v>
      </c>
      <c r="B25176" s="20">
        <v>0.16666666666666999</v>
      </c>
      <c r="C25176" s="11">
        <v>106187.45473484682</v>
      </c>
      <c r="D25176" s="11">
        <v>118962.51557544731</v>
      </c>
      <c r="E25176" s="11">
        <v>57233.430829713878</v>
      </c>
      <c r="F25176" s="11">
        <v>34003.306999822598</v>
      </c>
      <c r="G25176" s="11">
        <v>25570.05846225367</v>
      </c>
    </row>
    <row r="25177" spans="1:7" s="1" customFormat="1" ht="14.5">
      <c r="A25177" s="16">
        <v>45189</v>
      </c>
      <c r="B25177" s="20">
        <v>0.17708333333333001</v>
      </c>
      <c r="C25177" s="11">
        <v>106165.59463707353</v>
      </c>
      <c r="D25177" s="11">
        <v>119045.98973361969</v>
      </c>
      <c r="E25177" s="11">
        <v>57691.613169508251</v>
      </c>
      <c r="F25177" s="11">
        <v>34294.941242787536</v>
      </c>
      <c r="G25177" s="11">
        <v>25871.266651721802</v>
      </c>
    </row>
    <row r="25178" spans="1:7" s="1" customFormat="1" ht="14.5">
      <c r="A25178" s="16">
        <v>45189</v>
      </c>
      <c r="B25178" s="20">
        <v>0.1875</v>
      </c>
      <c r="C25178" s="11">
        <v>108288.07531271616</v>
      </c>
      <c r="D25178" s="11">
        <v>121226.44779475861</v>
      </c>
      <c r="E25178" s="11">
        <v>58460.635847091908</v>
      </c>
      <c r="F25178" s="11">
        <v>34723.123570864882</v>
      </c>
      <c r="G25178" s="11">
        <v>26110.128235974946</v>
      </c>
    </row>
    <row r="25179" spans="1:7" s="1" customFormat="1" ht="14.5">
      <c r="A25179" s="16">
        <v>45189</v>
      </c>
      <c r="B25179" s="20">
        <v>0.19791666666666999</v>
      </c>
      <c r="C25179" s="11">
        <v>110019.08335549387</v>
      </c>
      <c r="D25179" s="11">
        <v>123253.50882168405</v>
      </c>
      <c r="E25179" s="11">
        <v>58977.325540229263</v>
      </c>
      <c r="F25179" s="11">
        <v>35233.779478150878</v>
      </c>
      <c r="G25179" s="11">
        <v>26592.238646079884</v>
      </c>
    </row>
    <row r="25180" spans="1:7" s="1" customFormat="1" ht="14.5">
      <c r="A25180" s="16">
        <v>45189</v>
      </c>
      <c r="B25180" s="20">
        <v>0.20833333333333001</v>
      </c>
      <c r="C25180" s="11">
        <v>113065.39209052332</v>
      </c>
      <c r="D25180" s="11">
        <v>126846.90531424461</v>
      </c>
      <c r="E25180" s="11">
        <v>61080.028830313029</v>
      </c>
      <c r="F25180" s="11">
        <v>36702.989748427593</v>
      </c>
      <c r="G25180" s="11">
        <v>27593.063353329606</v>
      </c>
    </row>
    <row r="25181" spans="1:7" s="1" customFormat="1" ht="14.5">
      <c r="A25181" s="16">
        <v>45189</v>
      </c>
      <c r="B25181" s="20">
        <v>0.21875</v>
      </c>
      <c r="C25181" s="11">
        <v>115044.97317222215</v>
      </c>
      <c r="D25181" s="11">
        <v>128858.2101414971</v>
      </c>
      <c r="E25181" s="11">
        <v>62483.262275479734</v>
      </c>
      <c r="F25181" s="11">
        <v>37621.733192241707</v>
      </c>
      <c r="G25181" s="11">
        <v>28252.283970692701</v>
      </c>
    </row>
    <row r="25182" spans="1:7" s="1" customFormat="1" ht="14.5">
      <c r="A25182" s="16">
        <v>45189</v>
      </c>
      <c r="B25182" s="20">
        <v>0.22916666666666999</v>
      </c>
      <c r="C25182" s="11">
        <v>118793.72833643954</v>
      </c>
      <c r="D25182" s="11">
        <v>133229.52943689693</v>
      </c>
      <c r="E25182" s="11">
        <v>64923.968247618213</v>
      </c>
      <c r="F25182" s="11">
        <v>39507.291664561184</v>
      </c>
      <c r="G25182" s="11">
        <v>29300.813655822454</v>
      </c>
    </row>
    <row r="25183" spans="1:7" s="1" customFormat="1" ht="14.5">
      <c r="A25183" s="16">
        <v>45189</v>
      </c>
      <c r="B25183" s="20">
        <v>0.23958333333333001</v>
      </c>
      <c r="C25183" s="11">
        <v>123587.66145076347</v>
      </c>
      <c r="D25183" s="11">
        <v>138680.36430223662</v>
      </c>
      <c r="E25183" s="11">
        <v>67421.516167558948</v>
      </c>
      <c r="F25183" s="11">
        <v>41419.922119212541</v>
      </c>
      <c r="G25183" s="11">
        <v>30310.127435516326</v>
      </c>
    </row>
    <row r="25184" spans="1:7" s="1" customFormat="1" ht="14.5">
      <c r="A25184" s="16">
        <v>45189</v>
      </c>
      <c r="B25184" s="20">
        <v>0.25</v>
      </c>
      <c r="C25184" s="11">
        <v>133123.33733146504</v>
      </c>
      <c r="D25184" s="11">
        <v>150355.43504505474</v>
      </c>
      <c r="E25184" s="11">
        <v>73014.671234860187</v>
      </c>
      <c r="F25184" s="11">
        <v>44631.14355241209</v>
      </c>
      <c r="G25184" s="11">
        <v>32528.012343912178</v>
      </c>
    </row>
    <row r="25185" spans="1:7" s="1" customFormat="1" ht="14.5">
      <c r="A25185" s="16">
        <v>45189</v>
      </c>
      <c r="B25185" s="20">
        <v>0.26041666666667002</v>
      </c>
      <c r="C25185" s="11">
        <v>139815.53677901227</v>
      </c>
      <c r="D25185" s="11">
        <v>157508.71193835535</v>
      </c>
      <c r="E25185" s="11">
        <v>77333.606458214796</v>
      </c>
      <c r="F25185" s="11">
        <v>46745.395447625284</v>
      </c>
      <c r="G25185" s="11">
        <v>34083.919308692188</v>
      </c>
    </row>
    <row r="25186" spans="1:7" s="1" customFormat="1" ht="14.5">
      <c r="A25186" s="16">
        <v>45189</v>
      </c>
      <c r="B25186" s="20">
        <v>0.27083333333332998</v>
      </c>
      <c r="C25186" s="11">
        <v>145584.74864858901</v>
      </c>
      <c r="D25186" s="11">
        <v>164464.53808531159</v>
      </c>
      <c r="E25186" s="11">
        <v>80429.473930020817</v>
      </c>
      <c r="F25186" s="11">
        <v>48922.618782679478</v>
      </c>
      <c r="G25186" s="11">
        <v>35717.170454709674</v>
      </c>
    </row>
    <row r="25187" spans="1:7" s="1" customFormat="1" ht="14.5">
      <c r="A25187" s="16">
        <v>45189</v>
      </c>
      <c r="B25187" s="20">
        <v>0.28125</v>
      </c>
      <c r="C25187" s="11">
        <v>149110.7153640762</v>
      </c>
      <c r="D25187" s="11">
        <v>169161.15846443549</v>
      </c>
      <c r="E25187" s="11">
        <v>82984.281141115527</v>
      </c>
      <c r="F25187" s="11">
        <v>50717.101533278423</v>
      </c>
      <c r="G25187" s="11">
        <v>36931.290142126367</v>
      </c>
    </row>
    <row r="25188" spans="1:7" s="1" customFormat="1" ht="14.5">
      <c r="A25188" s="16">
        <v>45189</v>
      </c>
      <c r="B25188" s="20">
        <v>0.29166666666667002</v>
      </c>
      <c r="C25188" s="11">
        <v>154479.98458644573</v>
      </c>
      <c r="D25188" s="11">
        <v>174095.2439467728</v>
      </c>
      <c r="E25188" s="11">
        <v>85605.835040340724</v>
      </c>
      <c r="F25188" s="11">
        <v>52336.835452748441</v>
      </c>
      <c r="G25188" s="11">
        <v>37980.474400382103</v>
      </c>
    </row>
    <row r="25189" spans="1:7" s="1" customFormat="1" ht="14.5">
      <c r="A25189" s="16">
        <v>45189</v>
      </c>
      <c r="B25189" s="20">
        <v>0.30208333333332998</v>
      </c>
      <c r="C25189" s="11">
        <v>158032.37383932871</v>
      </c>
      <c r="D25189" s="11">
        <v>178376.69041019224</v>
      </c>
      <c r="E25189" s="11">
        <v>88051.247035709021</v>
      </c>
      <c r="F25189" s="11">
        <v>53705.625123901504</v>
      </c>
      <c r="G25189" s="11">
        <v>38847.595694926851</v>
      </c>
    </row>
    <row r="25190" spans="1:7" s="1" customFormat="1" ht="14.5">
      <c r="A25190" s="16">
        <v>45189</v>
      </c>
      <c r="B25190" s="20">
        <v>0.3125</v>
      </c>
      <c r="C25190" s="11">
        <v>161509.92029512188</v>
      </c>
      <c r="D25190" s="11">
        <v>181638.61185476452</v>
      </c>
      <c r="E25190" s="11">
        <v>89936.75454441832</v>
      </c>
      <c r="F25190" s="11">
        <v>54587.25817705661</v>
      </c>
      <c r="G25190" s="11">
        <v>39455.159294571524</v>
      </c>
    </row>
    <row r="25191" spans="1:7" s="1" customFormat="1" ht="14.5">
      <c r="A25191" s="16">
        <v>45189</v>
      </c>
      <c r="B25191" s="20">
        <v>0.32291666666667002</v>
      </c>
      <c r="C25191" s="11">
        <v>164274.43665062499</v>
      </c>
      <c r="D25191" s="11">
        <v>184545.11769202602</v>
      </c>
      <c r="E25191" s="11">
        <v>91245.459078662971</v>
      </c>
      <c r="F25191" s="11">
        <v>55465.761849148214</v>
      </c>
      <c r="G25191" s="11">
        <v>40228.581581380429</v>
      </c>
    </row>
    <row r="25192" spans="1:7" s="1" customFormat="1" ht="14.5">
      <c r="A25192" s="16">
        <v>45189</v>
      </c>
      <c r="B25192" s="20">
        <v>0.33333333333332998</v>
      </c>
      <c r="C25192" s="11">
        <v>167552.47579682694</v>
      </c>
      <c r="D25192" s="11">
        <v>188821.49503642396</v>
      </c>
      <c r="E25192" s="11">
        <v>93708.313959352759</v>
      </c>
      <c r="F25192" s="11">
        <v>57330.723757716267</v>
      </c>
      <c r="G25192" s="11">
        <v>41573.394393868621</v>
      </c>
    </row>
    <row r="25193" spans="1:7" s="1" customFormat="1" ht="14.5">
      <c r="A25193" s="16">
        <v>45189</v>
      </c>
      <c r="B25193" s="20">
        <v>0.34375</v>
      </c>
      <c r="C25193" s="11">
        <v>170566.3872691791</v>
      </c>
      <c r="D25193" s="11">
        <v>192939.91729470162</v>
      </c>
      <c r="E25193" s="11">
        <v>95496.764759691403</v>
      </c>
      <c r="F25193" s="11">
        <v>58234.732040946954</v>
      </c>
      <c r="G25193" s="11">
        <v>42561.432190240565</v>
      </c>
    </row>
    <row r="25194" spans="1:7" s="1" customFormat="1" ht="14.5">
      <c r="A25194" s="16">
        <v>45189</v>
      </c>
      <c r="B25194" s="20">
        <v>0.35416666666667002</v>
      </c>
      <c r="C25194" s="11">
        <v>170980.10358412864</v>
      </c>
      <c r="D25194" s="11">
        <v>193621.05231794799</v>
      </c>
      <c r="E25194" s="11">
        <v>95563.640146044199</v>
      </c>
      <c r="F25194" s="11">
        <v>58286.415004688432</v>
      </c>
      <c r="G25194" s="11">
        <v>42901.745221290927</v>
      </c>
    </row>
    <row r="25195" spans="1:7" s="1" customFormat="1" ht="14.5">
      <c r="A25195" s="16">
        <v>45189</v>
      </c>
      <c r="B25195" s="20">
        <v>0.36458333333332998</v>
      </c>
      <c r="C25195" s="11">
        <v>169797.71821143487</v>
      </c>
      <c r="D25195" s="11">
        <v>192301.24325934405</v>
      </c>
      <c r="E25195" s="11">
        <v>96160.035549932261</v>
      </c>
      <c r="F25195" s="11">
        <v>59244.96391948071</v>
      </c>
      <c r="G25195" s="11">
        <v>43886.07750050442</v>
      </c>
    </row>
    <row r="25196" spans="1:7" s="1" customFormat="1" ht="14.5">
      <c r="A25196" s="16">
        <v>45189</v>
      </c>
      <c r="B25196" s="20">
        <v>0.375</v>
      </c>
      <c r="C25196" s="11">
        <v>169849.9801380393</v>
      </c>
      <c r="D25196" s="11">
        <v>192392.12593141917</v>
      </c>
      <c r="E25196" s="11">
        <v>96867.126247486231</v>
      </c>
      <c r="F25196" s="11">
        <v>59670.941953458307</v>
      </c>
      <c r="G25196" s="11">
        <v>44516.986988207369</v>
      </c>
    </row>
    <row r="25197" spans="1:7" s="1" customFormat="1" ht="14.5">
      <c r="A25197" s="16">
        <v>45189</v>
      </c>
      <c r="B25197" s="20">
        <v>0.38541666666667002</v>
      </c>
      <c r="C25197" s="11">
        <v>170762.35945552183</v>
      </c>
      <c r="D25197" s="11">
        <v>193502.53588362789</v>
      </c>
      <c r="E25197" s="11">
        <v>98026.672801896362</v>
      </c>
      <c r="F25197" s="11">
        <v>59642.186974418335</v>
      </c>
      <c r="G25197" s="11">
        <v>45022.961565039237</v>
      </c>
    </row>
    <row r="25198" spans="1:7" s="1" customFormat="1" ht="14.5">
      <c r="A25198" s="16">
        <v>45189</v>
      </c>
      <c r="B25198" s="20">
        <v>0.39583333333332998</v>
      </c>
      <c r="C25198" s="11">
        <v>170028.54046479013</v>
      </c>
      <c r="D25198" s="11">
        <v>192740.01965123645</v>
      </c>
      <c r="E25198" s="11">
        <v>96483.502489785184</v>
      </c>
      <c r="F25198" s="11">
        <v>59113.114862732844</v>
      </c>
      <c r="G25198" s="11">
        <v>45151.63042982055</v>
      </c>
    </row>
    <row r="25199" spans="1:7" s="1" customFormat="1" ht="14.5">
      <c r="A25199" s="16">
        <v>45189</v>
      </c>
      <c r="B25199" s="20">
        <v>0.40625</v>
      </c>
      <c r="C25199" s="11">
        <v>172898.30448930268</v>
      </c>
      <c r="D25199" s="11">
        <v>194674.06622168396</v>
      </c>
      <c r="E25199" s="11">
        <v>96599.097959193095</v>
      </c>
      <c r="F25199" s="11">
        <v>59600.638798547327</v>
      </c>
      <c r="G25199" s="11">
        <v>45529.898482994169</v>
      </c>
    </row>
    <row r="25200" spans="1:7" s="1" customFormat="1" ht="14.5">
      <c r="A25200" s="16">
        <v>45189</v>
      </c>
      <c r="B25200" s="20">
        <v>0.41666666666667002</v>
      </c>
      <c r="C25200" s="11">
        <v>170832.037891063</v>
      </c>
      <c r="D25200" s="11">
        <v>191800.52933592614</v>
      </c>
      <c r="E25200" s="11">
        <v>97153.464402073369</v>
      </c>
      <c r="F25200" s="11">
        <v>60063.107379006011</v>
      </c>
      <c r="G25200" s="11">
        <v>46102.374364101888</v>
      </c>
    </row>
    <row r="25201" spans="1:7" s="1" customFormat="1" ht="14.5">
      <c r="A25201" s="16">
        <v>45189</v>
      </c>
      <c r="B25201" s="20">
        <v>0.42708333333332998</v>
      </c>
      <c r="C25201" s="11">
        <v>167672.25885102592</v>
      </c>
      <c r="D25201" s="11">
        <v>188252.38755841422</v>
      </c>
      <c r="E25201" s="11">
        <v>95484.105792016417</v>
      </c>
      <c r="F25201" s="11">
        <v>59237.518909845952</v>
      </c>
      <c r="G25201" s="11">
        <v>46562.651977890622</v>
      </c>
    </row>
    <row r="25202" spans="1:7" s="1" customFormat="1" ht="14.5">
      <c r="A25202" s="16">
        <v>45189</v>
      </c>
      <c r="B25202" s="20">
        <v>0.4375</v>
      </c>
      <c r="C25202" s="11">
        <v>162699.43826732275</v>
      </c>
      <c r="D25202" s="11">
        <v>183156.98957610939</v>
      </c>
      <c r="E25202" s="11">
        <v>91900.571330744933</v>
      </c>
      <c r="F25202" s="11">
        <v>55724.639046039068</v>
      </c>
      <c r="G25202" s="11">
        <v>45543.947296072984</v>
      </c>
    </row>
    <row r="25203" spans="1:7" s="1" customFormat="1" ht="14.5">
      <c r="A25203" s="16">
        <v>45189</v>
      </c>
      <c r="B25203" s="20">
        <v>0.44791666666667002</v>
      </c>
      <c r="C25203" s="11">
        <v>168133.95990001204</v>
      </c>
      <c r="D25203" s="11">
        <v>188672.12870663402</v>
      </c>
      <c r="E25203" s="11">
        <v>96490.679310730207</v>
      </c>
      <c r="F25203" s="11">
        <v>58420.409976952687</v>
      </c>
      <c r="G25203" s="11">
        <v>46339.547972072338</v>
      </c>
    </row>
    <row r="25204" spans="1:7" s="1" customFormat="1" ht="14.5">
      <c r="A25204" s="16">
        <v>45189</v>
      </c>
      <c r="B25204" s="20">
        <v>0.45833333333332998</v>
      </c>
      <c r="C25204" s="11">
        <v>165836.21533590407</v>
      </c>
      <c r="D25204" s="11">
        <v>187174.74319472979</v>
      </c>
      <c r="E25204" s="11">
        <v>93588.817348894474</v>
      </c>
      <c r="F25204" s="11">
        <v>57608.775057218874</v>
      </c>
      <c r="G25204" s="11">
        <v>46916.036175074405</v>
      </c>
    </row>
    <row r="25205" spans="1:7" s="1" customFormat="1" ht="14.5">
      <c r="A25205" s="16">
        <v>45189</v>
      </c>
      <c r="B25205" s="20">
        <v>0.46875</v>
      </c>
      <c r="C25205" s="11">
        <v>168251.56092209418</v>
      </c>
      <c r="D25205" s="11">
        <v>188611.80074400909</v>
      </c>
      <c r="E25205" s="11">
        <v>95969.370278156988</v>
      </c>
      <c r="F25205" s="11">
        <v>58637.48414540902</v>
      </c>
      <c r="G25205" s="11">
        <v>47346.314938069583</v>
      </c>
    </row>
    <row r="25206" spans="1:7" s="1" customFormat="1" ht="14.5">
      <c r="A25206" s="16">
        <v>45189</v>
      </c>
      <c r="B25206" s="20">
        <v>0.47916666666667002</v>
      </c>
      <c r="C25206" s="11">
        <v>162893.32588875075</v>
      </c>
      <c r="D25206" s="11">
        <v>181951.9011836079</v>
      </c>
      <c r="E25206" s="11">
        <v>93628.702950972118</v>
      </c>
      <c r="F25206" s="11">
        <v>57667.104453900443</v>
      </c>
      <c r="G25206" s="11">
        <v>48213.888355986426</v>
      </c>
    </row>
    <row r="25207" spans="1:7" s="1" customFormat="1" ht="14.5">
      <c r="A25207" s="16">
        <v>45189</v>
      </c>
      <c r="B25207" s="20">
        <v>0.48958333333332998</v>
      </c>
      <c r="C25207" s="11">
        <v>154399.33861844448</v>
      </c>
      <c r="D25207" s="11">
        <v>173917.63073852181</v>
      </c>
      <c r="E25207" s="11">
        <v>90349.914351230109</v>
      </c>
      <c r="F25207" s="11">
        <v>56106.631967395297</v>
      </c>
      <c r="G25207" s="11">
        <v>48325.4750316801</v>
      </c>
    </row>
    <row r="25208" spans="1:7" s="1" customFormat="1" ht="14.5">
      <c r="A25208" s="16">
        <v>45189</v>
      </c>
      <c r="B25208" s="20">
        <v>0.5</v>
      </c>
      <c r="C25208" s="11">
        <v>155619.88392714041</v>
      </c>
      <c r="D25208" s="11">
        <v>174902.04310741206</v>
      </c>
      <c r="E25208" s="11">
        <v>91000.244846311834</v>
      </c>
      <c r="F25208" s="11">
        <v>57191.660404173119</v>
      </c>
      <c r="G25208" s="11">
        <v>48609.567592660875</v>
      </c>
    </row>
    <row r="25209" spans="1:7" s="1" customFormat="1" ht="14.5">
      <c r="A25209" s="16">
        <v>45189</v>
      </c>
      <c r="B25209" s="20">
        <v>0.51041666666666996</v>
      </c>
      <c r="C25209" s="11">
        <v>152956.36282137208</v>
      </c>
      <c r="D25209" s="11">
        <v>171360.18523269211</v>
      </c>
      <c r="E25209" s="11">
        <v>89539.128572301546</v>
      </c>
      <c r="F25209" s="11">
        <v>55598.471944867866</v>
      </c>
      <c r="G25209" s="11">
        <v>48077.817383936323</v>
      </c>
    </row>
    <row r="25210" spans="1:7" s="1" customFormat="1" ht="14.5">
      <c r="A25210" s="16">
        <v>45189</v>
      </c>
      <c r="B25210" s="20">
        <v>0.52083333333333004</v>
      </c>
      <c r="C25210" s="11">
        <v>148995.15762107284</v>
      </c>
      <c r="D25210" s="11">
        <v>167774.08311504021</v>
      </c>
      <c r="E25210" s="11">
        <v>88061.11422346058</v>
      </c>
      <c r="F25210" s="11">
        <v>53399.349094555502</v>
      </c>
      <c r="G25210" s="11">
        <v>46537.50699039545</v>
      </c>
    </row>
    <row r="25211" spans="1:7" s="1" customFormat="1" ht="14.5">
      <c r="A25211" s="16">
        <v>45189</v>
      </c>
      <c r="B25211" s="20">
        <v>0.53125</v>
      </c>
      <c r="C25211" s="11">
        <v>148596.15011772167</v>
      </c>
      <c r="D25211" s="11">
        <v>168788.73289598519</v>
      </c>
      <c r="E25211" s="11">
        <v>87063.757988313839</v>
      </c>
      <c r="F25211" s="11">
        <v>52100.051709185522</v>
      </c>
      <c r="G25211" s="11">
        <v>46062.981832463614</v>
      </c>
    </row>
    <row r="25212" spans="1:7" s="1" customFormat="1" ht="14.5">
      <c r="A25212" s="16">
        <v>45189</v>
      </c>
      <c r="B25212" s="20">
        <v>0.54166666666666996</v>
      </c>
      <c r="C25212" s="11">
        <v>151493.64030004194</v>
      </c>
      <c r="D25212" s="11">
        <v>173141.80267722119</v>
      </c>
      <c r="E25212" s="11">
        <v>87096.130901275828</v>
      </c>
      <c r="F25212" s="11">
        <v>52015.871871277224</v>
      </c>
      <c r="G25212" s="11">
        <v>45221.645973559876</v>
      </c>
    </row>
    <row r="25213" spans="1:7" s="1" customFormat="1" ht="14.5">
      <c r="A25213" s="16">
        <v>45189</v>
      </c>
      <c r="B25213" s="20">
        <v>0.55208333333333004</v>
      </c>
      <c r="C25213" s="11">
        <v>151811.91886784649</v>
      </c>
      <c r="D25213" s="11">
        <v>172145.4239483588</v>
      </c>
      <c r="E25213" s="11">
        <v>87877.885523767385</v>
      </c>
      <c r="F25213" s="11">
        <v>53266.276893035552</v>
      </c>
      <c r="G25213" s="11">
        <v>46103.131872443955</v>
      </c>
    </row>
    <row r="25214" spans="1:7" s="1" customFormat="1" ht="14.5">
      <c r="A25214" s="16">
        <v>45189</v>
      </c>
      <c r="B25214" s="20">
        <v>0.5625</v>
      </c>
      <c r="C25214" s="11">
        <v>150054.76991712459</v>
      </c>
      <c r="D25214" s="11">
        <v>169268.29423343667</v>
      </c>
      <c r="E25214" s="11">
        <v>86569.451434993418</v>
      </c>
      <c r="F25214" s="11">
        <v>52339.010620021989</v>
      </c>
      <c r="G25214" s="11">
        <v>44914.546464235376</v>
      </c>
    </row>
    <row r="25215" spans="1:7" s="1" customFormat="1" ht="14.5">
      <c r="A25215" s="16">
        <v>45189</v>
      </c>
      <c r="B25215" s="20">
        <v>0.57291666666666996</v>
      </c>
      <c r="C25215" s="11">
        <v>146348.00897671224</v>
      </c>
      <c r="D25215" s="11">
        <v>163984.5078473005</v>
      </c>
      <c r="E25215" s="11">
        <v>82960.801109848922</v>
      </c>
      <c r="F25215" s="11">
        <v>50482.309642411448</v>
      </c>
      <c r="G25215" s="11">
        <v>44064.402019997076</v>
      </c>
    </row>
    <row r="25216" spans="1:7" s="1" customFormat="1" ht="14.5">
      <c r="A25216" s="16">
        <v>45189</v>
      </c>
      <c r="B25216" s="20">
        <v>0.58333333333333004</v>
      </c>
      <c r="C25216" s="11">
        <v>147181.01270637513</v>
      </c>
      <c r="D25216" s="11">
        <v>165108.65106784823</v>
      </c>
      <c r="E25216" s="11">
        <v>85553.967150498909</v>
      </c>
      <c r="F25216" s="11">
        <v>51595.742805929091</v>
      </c>
      <c r="G25216" s="11">
        <v>44679.961205370229</v>
      </c>
    </row>
    <row r="25217" spans="1:7" s="1" customFormat="1" ht="14.5">
      <c r="A25217" s="16">
        <v>45189</v>
      </c>
      <c r="B25217" s="20">
        <v>0.59375</v>
      </c>
      <c r="C25217" s="11">
        <v>145000.2853823812</v>
      </c>
      <c r="D25217" s="11">
        <v>161993.26569914413</v>
      </c>
      <c r="E25217" s="11">
        <v>83474.821609565945</v>
      </c>
      <c r="F25217" s="11">
        <v>49721.421372695324</v>
      </c>
      <c r="G25217" s="11">
        <v>43623.173610211779</v>
      </c>
    </row>
    <row r="25218" spans="1:7" s="1" customFormat="1" ht="14.5">
      <c r="A25218" s="16">
        <v>45189</v>
      </c>
      <c r="B25218" s="20">
        <v>0.60416666666666996</v>
      </c>
      <c r="C25218" s="11">
        <v>150942.08819710492</v>
      </c>
      <c r="D25218" s="11">
        <v>168259.73870779952</v>
      </c>
      <c r="E25218" s="11">
        <v>86560.955943986628</v>
      </c>
      <c r="F25218" s="11">
        <v>52674.685114595646</v>
      </c>
      <c r="G25218" s="11">
        <v>44837.251864470541</v>
      </c>
    </row>
    <row r="25219" spans="1:7" s="1" customFormat="1" ht="14.5">
      <c r="A25219" s="16">
        <v>45189</v>
      </c>
      <c r="B25219" s="20">
        <v>0.61458333333333004</v>
      </c>
      <c r="C25219" s="11">
        <v>149943.57923947953</v>
      </c>
      <c r="D25219" s="11">
        <v>166911.95130306637</v>
      </c>
      <c r="E25219" s="11">
        <v>86247.761224828733</v>
      </c>
      <c r="F25219" s="11">
        <v>52709.47063587881</v>
      </c>
      <c r="G25219" s="11">
        <v>45042.910689281322</v>
      </c>
    </row>
    <row r="25220" spans="1:7" s="1" customFormat="1" ht="14.5">
      <c r="A25220" s="16">
        <v>45189</v>
      </c>
      <c r="B25220" s="20">
        <v>0.625</v>
      </c>
      <c r="C25220" s="11">
        <v>146358.91243923461</v>
      </c>
      <c r="D25220" s="11">
        <v>164323.61582413974</v>
      </c>
      <c r="E25220" s="11">
        <v>83996.264292814361</v>
      </c>
      <c r="F25220" s="11">
        <v>51031.032436510664</v>
      </c>
      <c r="G25220" s="11">
        <v>44327.74801601014</v>
      </c>
    </row>
    <row r="25221" spans="1:7" s="1" customFormat="1" ht="14.5">
      <c r="A25221" s="16">
        <v>45189</v>
      </c>
      <c r="B25221" s="20">
        <v>0.63541666666666996</v>
      </c>
      <c r="C25221" s="11">
        <v>147817.73057813069</v>
      </c>
      <c r="D25221" s="11">
        <v>166714.0003504378</v>
      </c>
      <c r="E25221" s="11">
        <v>83446.564923411337</v>
      </c>
      <c r="F25221" s="11">
        <v>50347.306869539119</v>
      </c>
      <c r="G25221" s="11">
        <v>44208.453704701009</v>
      </c>
    </row>
    <row r="25222" spans="1:7" s="1" customFormat="1" ht="14.5">
      <c r="A25222" s="16">
        <v>45189</v>
      </c>
      <c r="B25222" s="20">
        <v>0.64583333333333004</v>
      </c>
      <c r="C25222" s="11">
        <v>146901.89573510905</v>
      </c>
      <c r="D25222" s="11">
        <v>165455.00982651731</v>
      </c>
      <c r="E25222" s="11">
        <v>84573.244303070212</v>
      </c>
      <c r="F25222" s="11">
        <v>51950.701800431343</v>
      </c>
      <c r="G25222" s="11">
        <v>44564.299851447628</v>
      </c>
    </row>
    <row r="25223" spans="1:7" s="1" customFormat="1" ht="14.5">
      <c r="A25223" s="16">
        <v>45189</v>
      </c>
      <c r="B25223" s="20">
        <v>0.65625</v>
      </c>
      <c r="C25223" s="11">
        <v>148641.93835552654</v>
      </c>
      <c r="D25223" s="11">
        <v>167652.25360058167</v>
      </c>
      <c r="E25223" s="11">
        <v>84756.33793632545</v>
      </c>
      <c r="F25223" s="11">
        <v>51815.191241613291</v>
      </c>
      <c r="G25223" s="11">
        <v>44751.951080509971</v>
      </c>
    </row>
    <row r="25224" spans="1:7" s="1" customFormat="1" ht="14.5">
      <c r="A25224" s="16">
        <v>45189</v>
      </c>
      <c r="B25224" s="20">
        <v>0.66666666666666996</v>
      </c>
      <c r="C25224" s="11">
        <v>151920.91696147114</v>
      </c>
      <c r="D25224" s="11">
        <v>171813.78021318236</v>
      </c>
      <c r="E25224" s="11">
        <v>86548.089505288168</v>
      </c>
      <c r="F25224" s="11">
        <v>53298.502366652872</v>
      </c>
      <c r="G25224" s="11">
        <v>44858.494484493422</v>
      </c>
    </row>
    <row r="25225" spans="1:7" s="1" customFormat="1" ht="14.5">
      <c r="A25225" s="16">
        <v>45189</v>
      </c>
      <c r="B25225" s="20">
        <v>0.67708333333333004</v>
      </c>
      <c r="C25225" s="11">
        <v>152411.39944312349</v>
      </c>
      <c r="D25225" s="11">
        <v>172387.22051712731</v>
      </c>
      <c r="E25225" s="11">
        <v>87318.377508203746</v>
      </c>
      <c r="F25225" s="11">
        <v>54281.860285302719</v>
      </c>
      <c r="G25225" s="11">
        <v>44638.806644332508</v>
      </c>
    </row>
    <row r="25226" spans="1:7" s="1" customFormat="1" ht="14.5">
      <c r="A25226" s="16">
        <v>45189</v>
      </c>
      <c r="B25226" s="20">
        <v>0.6875</v>
      </c>
      <c r="C25226" s="11">
        <v>152389.60053234728</v>
      </c>
      <c r="D25226" s="11">
        <v>171755.01496557595</v>
      </c>
      <c r="E25226" s="11">
        <v>87773.620836236936</v>
      </c>
      <c r="F25226" s="11">
        <v>55040.256913566205</v>
      </c>
      <c r="G25226" s="11">
        <v>45614.090007503706</v>
      </c>
    </row>
    <row r="25227" spans="1:7" s="1" customFormat="1" ht="14.5">
      <c r="A25227" s="16">
        <v>45189</v>
      </c>
      <c r="B25227" s="20">
        <v>0.69791666666666996</v>
      </c>
      <c r="C25227" s="11">
        <v>154331.77007042157</v>
      </c>
      <c r="D25227" s="11">
        <v>174205.19911459097</v>
      </c>
      <c r="E25227" s="11">
        <v>88928.525509253421</v>
      </c>
      <c r="F25227" s="11">
        <v>56016.457583411597</v>
      </c>
      <c r="G25227" s="11">
        <v>46233.395447975621</v>
      </c>
    </row>
    <row r="25228" spans="1:7" s="1" customFormat="1" ht="14.5">
      <c r="A25228" s="16">
        <v>45189</v>
      </c>
      <c r="B25228" s="20">
        <v>0.70833333333333004</v>
      </c>
      <c r="C25228" s="11">
        <v>155085.90650477837</v>
      </c>
      <c r="D25228" s="11">
        <v>175316.2297234557</v>
      </c>
      <c r="E25228" s="11">
        <v>88993.809470011649</v>
      </c>
      <c r="F25228" s="11">
        <v>56625.132273784766</v>
      </c>
      <c r="G25228" s="11">
        <v>46520.060201385109</v>
      </c>
    </row>
    <row r="25229" spans="1:7" s="1" customFormat="1" ht="14.5">
      <c r="A25229" s="16">
        <v>45189</v>
      </c>
      <c r="B25229" s="20">
        <v>0.71875</v>
      </c>
      <c r="C25229" s="11">
        <v>156557.02685575178</v>
      </c>
      <c r="D25229" s="11">
        <v>177186.26853189387</v>
      </c>
      <c r="E25229" s="11">
        <v>89465.271652416675</v>
      </c>
      <c r="F25229" s="11">
        <v>57905.16501406586</v>
      </c>
      <c r="G25229" s="11">
        <v>47020.31796330677</v>
      </c>
    </row>
    <row r="25230" spans="1:7" s="1" customFormat="1" ht="14.5">
      <c r="A25230" s="16">
        <v>45189</v>
      </c>
      <c r="B25230" s="20">
        <v>0.72916666666666996</v>
      </c>
      <c r="C25230" s="11">
        <v>159934.65679600197</v>
      </c>
      <c r="D25230" s="11">
        <v>181490.49760697543</v>
      </c>
      <c r="E25230" s="11">
        <v>90499.797613569739</v>
      </c>
      <c r="F25230" s="11">
        <v>59867.646758855575</v>
      </c>
      <c r="G25230" s="11">
        <v>48097.16072392081</v>
      </c>
    </row>
    <row r="25231" spans="1:7" s="1" customFormat="1" ht="14.5">
      <c r="A25231" s="16">
        <v>45189</v>
      </c>
      <c r="B25231" s="20">
        <v>0.73958333333333004</v>
      </c>
      <c r="C25231" s="11">
        <v>164359.3907760045</v>
      </c>
      <c r="D25231" s="11">
        <v>186566.18601760271</v>
      </c>
      <c r="E25231" s="11">
        <v>93075.20581055904</v>
      </c>
      <c r="F25231" s="11">
        <v>61801.628680456874</v>
      </c>
      <c r="G25231" s="11">
        <v>49391.163382672159</v>
      </c>
    </row>
    <row r="25232" spans="1:7" s="1" customFormat="1" ht="14.5">
      <c r="A25232" s="16">
        <v>45189</v>
      </c>
      <c r="B25232" s="20">
        <v>0.75</v>
      </c>
      <c r="C25232" s="11">
        <v>166443.89660050956</v>
      </c>
      <c r="D25232" s="11">
        <v>188782.90059204356</v>
      </c>
      <c r="E25232" s="11">
        <v>94364.229419227238</v>
      </c>
      <c r="F25232" s="11">
        <v>63088.587577576342</v>
      </c>
      <c r="G25232" s="11">
        <v>50091.008530304709</v>
      </c>
    </row>
    <row r="25233" spans="1:7" s="1" customFormat="1" ht="14.5">
      <c r="A25233" s="16">
        <v>45189</v>
      </c>
      <c r="B25233" s="20">
        <v>0.76041666666666996</v>
      </c>
      <c r="C25233" s="11">
        <v>169460.18926020202</v>
      </c>
      <c r="D25233" s="11">
        <v>191945.78098762262</v>
      </c>
      <c r="E25233" s="11">
        <v>95305.983005310263</v>
      </c>
      <c r="F25233" s="11">
        <v>63488.788671511604</v>
      </c>
      <c r="G25233" s="11">
        <v>49890.621024340988</v>
      </c>
    </row>
    <row r="25234" spans="1:7" s="1" customFormat="1" ht="14.5">
      <c r="A25234" s="16">
        <v>45189</v>
      </c>
      <c r="B25234" s="20">
        <v>0.77083333333333004</v>
      </c>
      <c r="C25234" s="11">
        <v>172410.61065242407</v>
      </c>
      <c r="D25234" s="11">
        <v>195324.81750000684</v>
      </c>
      <c r="E25234" s="11">
        <v>93936.707574968488</v>
      </c>
      <c r="F25234" s="11">
        <v>62575.332705603403</v>
      </c>
      <c r="G25234" s="11">
        <v>48625.257409273821</v>
      </c>
    </row>
    <row r="25235" spans="1:7" s="1" customFormat="1" ht="14.5">
      <c r="A25235" s="16">
        <v>45189</v>
      </c>
      <c r="B25235" s="20">
        <v>0.78125</v>
      </c>
      <c r="C25235" s="11">
        <v>175959.12308272408</v>
      </c>
      <c r="D25235" s="11">
        <v>199409.53590735522</v>
      </c>
      <c r="E25235" s="11">
        <v>96806.222565914533</v>
      </c>
      <c r="F25235" s="11">
        <v>65068.096250832619</v>
      </c>
      <c r="G25235" s="11">
        <v>50845.222900531102</v>
      </c>
    </row>
    <row r="25236" spans="1:7" s="1" customFormat="1" ht="14.5">
      <c r="A25236" s="16">
        <v>45189</v>
      </c>
      <c r="B25236" s="20">
        <v>0.79166666666666996</v>
      </c>
      <c r="C25236" s="11">
        <v>175404.03836058956</v>
      </c>
      <c r="D25236" s="11">
        <v>198588.96967554628</v>
      </c>
      <c r="E25236" s="11">
        <v>101861.32761990726</v>
      </c>
      <c r="F25236" s="11">
        <v>70594.2911863888</v>
      </c>
      <c r="G25236" s="11">
        <v>55768.45096245646</v>
      </c>
    </row>
    <row r="25237" spans="1:7" s="1" customFormat="1" ht="14.5">
      <c r="A25237" s="16">
        <v>45189</v>
      </c>
      <c r="B25237" s="20">
        <v>0.80208333333333004</v>
      </c>
      <c r="C25237" s="11">
        <v>174544.16414692046</v>
      </c>
      <c r="D25237" s="11">
        <v>197734.08243061946</v>
      </c>
      <c r="E25237" s="11">
        <v>100957.29204752257</v>
      </c>
      <c r="F25237" s="11">
        <v>70338.209556659742</v>
      </c>
      <c r="G25237" s="11">
        <v>55707.981702393648</v>
      </c>
    </row>
    <row r="25238" spans="1:7" s="1" customFormat="1" ht="14.5">
      <c r="A25238" s="16">
        <v>45189</v>
      </c>
      <c r="B25238" s="20">
        <v>0.8125</v>
      </c>
      <c r="C25238" s="11">
        <v>174541.98719296322</v>
      </c>
      <c r="D25238" s="11">
        <v>197771.43755383953</v>
      </c>
      <c r="E25238" s="11">
        <v>100650.28428857884</v>
      </c>
      <c r="F25238" s="11">
        <v>69907.566368724933</v>
      </c>
      <c r="G25238" s="11">
        <v>55368.698676940774</v>
      </c>
    </row>
    <row r="25239" spans="1:7" s="1" customFormat="1" ht="14.5">
      <c r="A25239" s="16">
        <v>45189</v>
      </c>
      <c r="B25239" s="20">
        <v>0.82291666666666996</v>
      </c>
      <c r="C25239" s="11">
        <v>176862.45608548442</v>
      </c>
      <c r="D25239" s="11">
        <v>200819.04529663333</v>
      </c>
      <c r="E25239" s="11">
        <v>101670.28154262135</v>
      </c>
      <c r="F25239" s="11">
        <v>71609.829115422399</v>
      </c>
      <c r="G25239" s="11">
        <v>57034.668378825889</v>
      </c>
    </row>
    <row r="25240" spans="1:7" s="1" customFormat="1" ht="14.5">
      <c r="A25240" s="16">
        <v>45189</v>
      </c>
      <c r="B25240" s="20">
        <v>0.83333333333333004</v>
      </c>
      <c r="C25240" s="11">
        <v>175926.4715603712</v>
      </c>
      <c r="D25240" s="11">
        <v>199855.73581584232</v>
      </c>
      <c r="E25240" s="11">
        <v>97025.601897159388</v>
      </c>
      <c r="F25240" s="11">
        <v>68139.196064721327</v>
      </c>
      <c r="G25240" s="11">
        <v>54327.397036585266</v>
      </c>
    </row>
    <row r="25241" spans="1:7" s="1" customFormat="1" ht="14.5">
      <c r="A25241" s="16">
        <v>45189</v>
      </c>
      <c r="B25241" s="20">
        <v>0.84375</v>
      </c>
      <c r="C25241" s="11">
        <v>173129.08312608139</v>
      </c>
      <c r="D25241" s="11">
        <v>196301.31075326764</v>
      </c>
      <c r="E25241" s="11">
        <v>93420.036018356957</v>
      </c>
      <c r="F25241" s="11">
        <v>64912.578412310344</v>
      </c>
      <c r="G25241" s="11">
        <v>51553.543143837087</v>
      </c>
    </row>
    <row r="25242" spans="1:7" s="1" customFormat="1" ht="14.5">
      <c r="A25242" s="16">
        <v>45189</v>
      </c>
      <c r="B25242" s="20">
        <v>0.85416666666666996</v>
      </c>
      <c r="C25242" s="11">
        <v>170533.72501056708</v>
      </c>
      <c r="D25242" s="11">
        <v>193373.90901132653</v>
      </c>
      <c r="E25242" s="11">
        <v>91814.675472334493</v>
      </c>
      <c r="F25242" s="11">
        <v>63093.150533435663</v>
      </c>
      <c r="G25242" s="11">
        <v>50101.985077038044</v>
      </c>
    </row>
    <row r="25243" spans="1:7" s="1" customFormat="1" ht="14.5">
      <c r="A25243" s="16">
        <v>45189</v>
      </c>
      <c r="B25243" s="20">
        <v>0.86458333333333004</v>
      </c>
      <c r="C25243" s="11">
        <v>167103.82604393322</v>
      </c>
      <c r="D25243" s="11">
        <v>189498.01808819792</v>
      </c>
      <c r="E25243" s="11">
        <v>94958.922530382188</v>
      </c>
      <c r="F25243" s="11">
        <v>66488.391489807094</v>
      </c>
      <c r="G25243" s="11">
        <v>53477.456604460094</v>
      </c>
    </row>
    <row r="25244" spans="1:7" s="1" customFormat="1" ht="14.5">
      <c r="A25244" s="16">
        <v>45189</v>
      </c>
      <c r="B25244" s="20">
        <v>0.875</v>
      </c>
      <c r="C25244" s="11">
        <v>163701.52940662461</v>
      </c>
      <c r="D25244" s="11">
        <v>185741.57887476255</v>
      </c>
      <c r="E25244" s="11">
        <v>91893.052402155023</v>
      </c>
      <c r="F25244" s="11">
        <v>64218.316951987217</v>
      </c>
      <c r="G25244" s="11">
        <v>51448.739846449629</v>
      </c>
    </row>
    <row r="25245" spans="1:7" s="1" customFormat="1" ht="14.5">
      <c r="A25245" s="16">
        <v>45189</v>
      </c>
      <c r="B25245" s="20">
        <v>0.88541666666666996</v>
      </c>
      <c r="C25245" s="11">
        <v>158180.55499102973</v>
      </c>
      <c r="D25245" s="11">
        <v>179437.89765795373</v>
      </c>
      <c r="E25245" s="11">
        <v>85714.634574091397</v>
      </c>
      <c r="F25245" s="11">
        <v>58463.698000492754</v>
      </c>
      <c r="G25245" s="11">
        <v>46299.705551776795</v>
      </c>
    </row>
    <row r="25246" spans="1:7" s="1" customFormat="1" ht="14.5">
      <c r="A25246" s="16">
        <v>45189</v>
      </c>
      <c r="B25246" s="20">
        <v>0.89583333333333004</v>
      </c>
      <c r="C25246" s="11">
        <v>152934.56463299252</v>
      </c>
      <c r="D25246" s="11">
        <v>173537.65176574927</v>
      </c>
      <c r="E25246" s="11">
        <v>84213.857941907845</v>
      </c>
      <c r="F25246" s="11">
        <v>58319.012336426131</v>
      </c>
      <c r="G25246" s="11">
        <v>46447.750025107132</v>
      </c>
    </row>
    <row r="25247" spans="1:7" s="1" customFormat="1" ht="14.5">
      <c r="A25247" s="16">
        <v>45189</v>
      </c>
      <c r="B25247" s="20">
        <v>0.90625</v>
      </c>
      <c r="C25247" s="11">
        <v>147939.83803929249</v>
      </c>
      <c r="D25247" s="11">
        <v>167945.31762421274</v>
      </c>
      <c r="E25247" s="11">
        <v>81957.89949300843</v>
      </c>
      <c r="F25247" s="11">
        <v>57082.342322068493</v>
      </c>
      <c r="G25247" s="11">
        <v>45344.863021147954</v>
      </c>
    </row>
    <row r="25248" spans="1:7" s="1" customFormat="1" ht="14.5">
      <c r="A25248" s="16">
        <v>45189</v>
      </c>
      <c r="B25248" s="20">
        <v>0.91666666666666996</v>
      </c>
      <c r="C25248" s="11">
        <v>144095.19870104804</v>
      </c>
      <c r="D25248" s="11">
        <v>163168.01345086365</v>
      </c>
      <c r="E25248" s="11">
        <v>80079.015212829705</v>
      </c>
      <c r="F25248" s="11">
        <v>55236.374778985009</v>
      </c>
      <c r="G25248" s="11">
        <v>44084.701008460579</v>
      </c>
    </row>
    <row r="25249" spans="1:7" s="1" customFormat="1" ht="14.5">
      <c r="A25249" s="16">
        <v>45189</v>
      </c>
      <c r="B25249" s="20">
        <v>0.92708333333333004</v>
      </c>
      <c r="C25249" s="11">
        <v>140192.94210273647</v>
      </c>
      <c r="D25249" s="11">
        <v>158417.93204267742</v>
      </c>
      <c r="E25249" s="11">
        <v>77759.789733760132</v>
      </c>
      <c r="F25249" s="11">
        <v>52941.127226053453</v>
      </c>
      <c r="G25249" s="11">
        <v>42335.171372237179</v>
      </c>
    </row>
    <row r="25250" spans="1:7" s="1" customFormat="1" ht="14.5">
      <c r="A25250" s="16">
        <v>45189</v>
      </c>
      <c r="B25250" s="20">
        <v>0.9375</v>
      </c>
      <c r="C25250" s="11">
        <v>136715.25018730413</v>
      </c>
      <c r="D25250" s="11">
        <v>154286.74076363209</v>
      </c>
      <c r="E25250" s="11">
        <v>74761.923073747486</v>
      </c>
      <c r="F25250" s="11">
        <v>50034.794217569564</v>
      </c>
      <c r="G25250" s="11">
        <v>39762.171162508952</v>
      </c>
    </row>
    <row r="25251" spans="1:7" s="1" customFormat="1" ht="14.5">
      <c r="A25251" s="16">
        <v>45189</v>
      </c>
      <c r="B25251" s="20">
        <v>0.94791666666666996</v>
      </c>
      <c r="C25251" s="11">
        <v>132889.81407363189</v>
      </c>
      <c r="D25251" s="11">
        <v>149762.85092641666</v>
      </c>
      <c r="E25251" s="11">
        <v>71998.303103341765</v>
      </c>
      <c r="F25251" s="11">
        <v>47643.954267721907</v>
      </c>
      <c r="G25251" s="11">
        <v>37752.567710540068</v>
      </c>
    </row>
    <row r="25252" spans="1:7" s="1" customFormat="1" ht="14.5">
      <c r="A25252" s="16">
        <v>45189</v>
      </c>
      <c r="B25252" s="20">
        <v>0.95833333333333004</v>
      </c>
      <c r="C25252" s="11">
        <v>128812.44510554385</v>
      </c>
      <c r="D25252" s="11">
        <v>145000.77950457664</v>
      </c>
      <c r="E25252" s="11">
        <v>70261.88653300381</v>
      </c>
      <c r="F25252" s="11">
        <v>46428.634866097615</v>
      </c>
      <c r="G25252" s="11">
        <v>36808.126323041062</v>
      </c>
    </row>
    <row r="25253" spans="1:7" s="1" customFormat="1" ht="14.5">
      <c r="A25253" s="16">
        <v>45189</v>
      </c>
      <c r="B25253" s="20">
        <v>0.96875</v>
      </c>
      <c r="C25253" s="11">
        <v>125255.92931697768</v>
      </c>
      <c r="D25253" s="11">
        <v>140835.79573746028</v>
      </c>
      <c r="E25253" s="11">
        <v>68197.146299421423</v>
      </c>
      <c r="F25253" s="11">
        <v>44735.168396453191</v>
      </c>
      <c r="G25253" s="11">
        <v>35398.022571737718</v>
      </c>
    </row>
    <row r="25254" spans="1:7" s="1" customFormat="1" ht="14.5">
      <c r="A25254" s="16">
        <v>45189</v>
      </c>
      <c r="B25254" s="20">
        <v>0.97916666666666996</v>
      </c>
      <c r="C25254" s="11">
        <v>122639.90537068498</v>
      </c>
      <c r="D25254" s="11">
        <v>137764.26737824082</v>
      </c>
      <c r="E25254" s="11">
        <v>66146.225219907312</v>
      </c>
      <c r="F25254" s="11">
        <v>42837.545325491279</v>
      </c>
      <c r="G25254" s="11">
        <v>33743.668576904136</v>
      </c>
    </row>
    <row r="25255" spans="1:7" s="1" customFormat="1" ht="14.5">
      <c r="A25255" s="16">
        <v>45189</v>
      </c>
      <c r="B25255" s="20">
        <v>0.98958333333333004</v>
      </c>
      <c r="C25255" s="11">
        <v>119490.5185183493</v>
      </c>
      <c r="D25255" s="11">
        <v>134213.94659627957</v>
      </c>
      <c r="E25255" s="11">
        <v>64876.686112101277</v>
      </c>
      <c r="F25255" s="11">
        <v>41755.381166079525</v>
      </c>
      <c r="G25255" s="11">
        <v>32671.492363463858</v>
      </c>
    </row>
    <row r="25256" spans="1:7" s="1" customFormat="1" ht="14.5">
      <c r="A25256" s="16">
        <v>45190</v>
      </c>
      <c r="B25256" s="20">
        <v>0</v>
      </c>
      <c r="C25256" s="11">
        <v>117164.12929919717</v>
      </c>
      <c r="D25256" s="11">
        <v>131377.63384453105</v>
      </c>
      <c r="E25256" s="11">
        <v>63114.271549451922</v>
      </c>
      <c r="F25256" s="11">
        <v>40076.829659035386</v>
      </c>
      <c r="G25256" s="11">
        <v>31291.458801146935</v>
      </c>
    </row>
    <row r="25257" spans="1:7" s="1" customFormat="1" ht="14.5">
      <c r="A25257" s="16">
        <v>45190</v>
      </c>
      <c r="B25257" s="20">
        <v>1.041666666667E-2</v>
      </c>
      <c r="C25257" s="11">
        <v>114660.43735260995</v>
      </c>
      <c r="D25257" s="11">
        <v>128541.92745075298</v>
      </c>
      <c r="E25257" s="11">
        <v>60964.543103378004</v>
      </c>
      <c r="F25257" s="11">
        <v>38587.935214696721</v>
      </c>
      <c r="G25257" s="11">
        <v>30093.311293008497</v>
      </c>
    </row>
    <row r="25258" spans="1:7" s="1" customFormat="1" ht="14.5">
      <c r="A25258" s="16">
        <v>45190</v>
      </c>
      <c r="B25258" s="20">
        <v>2.0833333333330002E-2</v>
      </c>
      <c r="C25258" s="11">
        <v>113428.11453986776</v>
      </c>
      <c r="D25258" s="11">
        <v>127137.05348608312</v>
      </c>
      <c r="E25258" s="11">
        <v>59978.419709615373</v>
      </c>
      <c r="F25258" s="11">
        <v>37553.078585893243</v>
      </c>
      <c r="G25258" s="11">
        <v>29200.066898868932</v>
      </c>
    </row>
    <row r="25259" spans="1:7" s="1" customFormat="1" ht="14.5">
      <c r="A25259" s="16">
        <v>45190</v>
      </c>
      <c r="B25259" s="20">
        <v>3.125E-2</v>
      </c>
      <c r="C25259" s="11">
        <v>111846.06187423262</v>
      </c>
      <c r="D25259" s="11">
        <v>125370.26744610195</v>
      </c>
      <c r="E25259" s="11">
        <v>59422.386258566599</v>
      </c>
      <c r="F25259" s="11">
        <v>36775.358357928606</v>
      </c>
      <c r="G25259" s="11">
        <v>28486.440434483538</v>
      </c>
    </row>
    <row r="25260" spans="1:7" s="1" customFormat="1" ht="14.5">
      <c r="A25260" s="16">
        <v>45190</v>
      </c>
      <c r="B25260" s="20">
        <v>4.1666666666670002E-2</v>
      </c>
      <c r="C25260" s="11">
        <v>110980.67617101411</v>
      </c>
      <c r="D25260" s="11">
        <v>124343.62751277807</v>
      </c>
      <c r="E25260" s="11">
        <v>59000.86193489602</v>
      </c>
      <c r="F25260" s="11">
        <v>36227.810695173452</v>
      </c>
      <c r="G25260" s="11">
        <v>27937.647216919144</v>
      </c>
    </row>
    <row r="25261" spans="1:7" s="1" customFormat="1" ht="14.5">
      <c r="A25261" s="16">
        <v>45190</v>
      </c>
      <c r="B25261" s="20">
        <v>5.2083333333329998E-2</v>
      </c>
      <c r="C25261" s="11">
        <v>110038.75285988302</v>
      </c>
      <c r="D25261" s="11">
        <v>123221.10126034348</v>
      </c>
      <c r="E25261" s="11">
        <v>58074.49902689155</v>
      </c>
      <c r="F25261" s="11">
        <v>35512.885875479456</v>
      </c>
      <c r="G25261" s="11">
        <v>27370.305373423773</v>
      </c>
    </row>
    <row r="25262" spans="1:7" s="1" customFormat="1" ht="14.5">
      <c r="A25262" s="16">
        <v>45190</v>
      </c>
      <c r="B25262" s="20">
        <v>6.25E-2</v>
      </c>
      <c r="C25262" s="11">
        <v>107697.91750649283</v>
      </c>
      <c r="D25262" s="11">
        <v>120474.84573583203</v>
      </c>
      <c r="E25262" s="11">
        <v>57228.217330879699</v>
      </c>
      <c r="F25262" s="11">
        <v>34993.522788089198</v>
      </c>
      <c r="G25262" s="11">
        <v>26829.310296559084</v>
      </c>
    </row>
    <row r="25263" spans="1:7" s="1" customFormat="1" ht="14.5">
      <c r="A25263" s="16">
        <v>45190</v>
      </c>
      <c r="B25263" s="20">
        <v>7.2916666666670002E-2</v>
      </c>
      <c r="C25263" s="11">
        <v>105625.64105066984</v>
      </c>
      <c r="D25263" s="11">
        <v>118094.50843309639</v>
      </c>
      <c r="E25263" s="11">
        <v>56500.770208568887</v>
      </c>
      <c r="F25263" s="11">
        <v>34562.278395857626</v>
      </c>
      <c r="G25263" s="11">
        <v>26529.397396739347</v>
      </c>
    </row>
    <row r="25264" spans="1:7" s="1" customFormat="1" ht="14.5">
      <c r="A25264" s="16">
        <v>45190</v>
      </c>
      <c r="B25264" s="20">
        <v>8.3333333333329998E-2</v>
      </c>
      <c r="C25264" s="11">
        <v>105678.10694972762</v>
      </c>
      <c r="D25264" s="11">
        <v>118541.5464142542</v>
      </c>
      <c r="E25264" s="11">
        <v>56423.313814178233</v>
      </c>
      <c r="F25264" s="11">
        <v>34094.916126045318</v>
      </c>
      <c r="G25264" s="11">
        <v>26111.008068153511</v>
      </c>
    </row>
    <row r="25265" spans="1:7" s="1" customFormat="1" ht="14.5">
      <c r="A25265" s="16">
        <v>45190</v>
      </c>
      <c r="B25265" s="20">
        <v>9.375E-2</v>
      </c>
      <c r="C25265" s="11">
        <v>104447.30055773229</v>
      </c>
      <c r="D25265" s="11">
        <v>117091.43824635667</v>
      </c>
      <c r="E25265" s="11">
        <v>55556.882701945127</v>
      </c>
      <c r="F25265" s="11">
        <v>33692.872942757233</v>
      </c>
      <c r="G25265" s="11">
        <v>25816.725014845553</v>
      </c>
    </row>
    <row r="25266" spans="1:7" s="1" customFormat="1" ht="14.5">
      <c r="A25266" s="16">
        <v>45190</v>
      </c>
      <c r="B25266" s="20">
        <v>0.10416666666667</v>
      </c>
      <c r="C25266" s="11">
        <v>103316.97671633848</v>
      </c>
      <c r="D25266" s="11">
        <v>116122.79066765658</v>
      </c>
      <c r="E25266" s="11">
        <v>55274.191659183321</v>
      </c>
      <c r="F25266" s="11">
        <v>33505.3303166638</v>
      </c>
      <c r="G25266" s="11">
        <v>25628.975768458131</v>
      </c>
    </row>
    <row r="25267" spans="1:7" s="1" customFormat="1" ht="14.5">
      <c r="A25267" s="16">
        <v>45190</v>
      </c>
      <c r="B25267" s="20">
        <v>0.11458333333333</v>
      </c>
      <c r="C25267" s="11">
        <v>104029.72376334811</v>
      </c>
      <c r="D25267" s="11">
        <v>116819.5600848382</v>
      </c>
      <c r="E25267" s="11">
        <v>55447.035204873282</v>
      </c>
      <c r="F25267" s="11">
        <v>33161.258408633388</v>
      </c>
      <c r="G25267" s="11">
        <v>25350.327428238903</v>
      </c>
    </row>
    <row r="25268" spans="1:7" s="1" customFormat="1" ht="14.5">
      <c r="A25268" s="16">
        <v>45190</v>
      </c>
      <c r="B25268" s="20">
        <v>0.125</v>
      </c>
      <c r="C25268" s="11">
        <v>104716.20568817121</v>
      </c>
      <c r="D25268" s="11">
        <v>117595.80186688004</v>
      </c>
      <c r="E25268" s="11">
        <v>55681.418993275794</v>
      </c>
      <c r="F25268" s="11">
        <v>33095.785753997327</v>
      </c>
      <c r="G25268" s="11">
        <v>25328.906651705656</v>
      </c>
    </row>
    <row r="25269" spans="1:7" s="1" customFormat="1" ht="14.5">
      <c r="A25269" s="16">
        <v>45190</v>
      </c>
      <c r="B25269" s="20">
        <v>0.13541666666666999</v>
      </c>
      <c r="C25269" s="11">
        <v>104585.03299994263</v>
      </c>
      <c r="D25269" s="11">
        <v>117445.45298490794</v>
      </c>
      <c r="E25269" s="11">
        <v>55216.772624015095</v>
      </c>
      <c r="F25269" s="11">
        <v>33039.999420583335</v>
      </c>
      <c r="G25269" s="11">
        <v>25283.243452915278</v>
      </c>
    </row>
    <row r="25270" spans="1:7" s="1" customFormat="1" ht="14.5">
      <c r="A25270" s="16">
        <v>45190</v>
      </c>
      <c r="B25270" s="20">
        <v>0.14583333333333001</v>
      </c>
      <c r="C25270" s="11">
        <v>105238.69990497745</v>
      </c>
      <c r="D25270" s="11">
        <v>117873.17101976191</v>
      </c>
      <c r="E25270" s="11">
        <v>55378.720576310116</v>
      </c>
      <c r="F25270" s="11">
        <v>33241.075000482684</v>
      </c>
      <c r="G25270" s="11">
        <v>25370.496612871237</v>
      </c>
    </row>
    <row r="25271" spans="1:7" s="1" customFormat="1" ht="14.5">
      <c r="A25271" s="16">
        <v>45190</v>
      </c>
      <c r="B25271" s="20">
        <v>0.15625</v>
      </c>
      <c r="C25271" s="11">
        <v>104611.26762080844</v>
      </c>
      <c r="D25271" s="11">
        <v>117116.43521767981</v>
      </c>
      <c r="E25271" s="11">
        <v>55639.888642552673</v>
      </c>
      <c r="F25271" s="11">
        <v>33204.416293227638</v>
      </c>
      <c r="G25271" s="11">
        <v>25372.215871842531</v>
      </c>
    </row>
    <row r="25272" spans="1:7" s="1" customFormat="1" ht="14.5">
      <c r="A25272" s="16">
        <v>45190</v>
      </c>
      <c r="B25272" s="20">
        <v>0.16666666666666999</v>
      </c>
      <c r="C25272" s="11">
        <v>104902.03188245388</v>
      </c>
      <c r="D25272" s="11">
        <v>117590.28801687037</v>
      </c>
      <c r="E25272" s="11">
        <v>55964.561764353457</v>
      </c>
      <c r="F25272" s="11">
        <v>33599.626068963997</v>
      </c>
      <c r="G25272" s="11">
        <v>25522.544393058201</v>
      </c>
    </row>
    <row r="25273" spans="1:7" s="1" customFormat="1" ht="14.5">
      <c r="A25273" s="16">
        <v>45190</v>
      </c>
      <c r="B25273" s="20">
        <v>0.17708333333333001</v>
      </c>
      <c r="C25273" s="11">
        <v>104884.54244728538</v>
      </c>
      <c r="D25273" s="11">
        <v>117473.93945132302</v>
      </c>
      <c r="E25273" s="11">
        <v>56305.005701792739</v>
      </c>
      <c r="F25273" s="11">
        <v>33990.086750660892</v>
      </c>
      <c r="G25273" s="11">
        <v>25780.508797969174</v>
      </c>
    </row>
    <row r="25274" spans="1:7" s="1" customFormat="1" ht="14.5">
      <c r="A25274" s="16">
        <v>45190</v>
      </c>
      <c r="B25274" s="20">
        <v>0.1875</v>
      </c>
      <c r="C25274" s="11">
        <v>106434.47183156673</v>
      </c>
      <c r="D25274" s="11">
        <v>119248.36478859115</v>
      </c>
      <c r="E25274" s="11">
        <v>57021.80285427074</v>
      </c>
      <c r="F25274" s="11">
        <v>34357.507618853284</v>
      </c>
      <c r="G25274" s="11">
        <v>26002.120494912626</v>
      </c>
    </row>
    <row r="25275" spans="1:7" s="1" customFormat="1" ht="14.5">
      <c r="A25275" s="16">
        <v>45190</v>
      </c>
      <c r="B25275" s="20">
        <v>0.19791666666666999</v>
      </c>
      <c r="C25275" s="11">
        <v>107643.27219964079</v>
      </c>
      <c r="D25275" s="11">
        <v>120715.74624558484</v>
      </c>
      <c r="E25275" s="11">
        <v>57879.281625474287</v>
      </c>
      <c r="F25275" s="11">
        <v>34946.64486793962</v>
      </c>
      <c r="G25275" s="11">
        <v>26580.855561221324</v>
      </c>
    </row>
    <row r="25276" spans="1:7" s="1" customFormat="1" ht="14.5">
      <c r="A25276" s="16">
        <v>45190</v>
      </c>
      <c r="B25276" s="20">
        <v>0.20833333333333001</v>
      </c>
      <c r="C25276" s="11">
        <v>111159.8759205223</v>
      </c>
      <c r="D25276" s="11">
        <v>124935.79530654388</v>
      </c>
      <c r="E25276" s="11">
        <v>59887.234262016951</v>
      </c>
      <c r="F25276" s="11">
        <v>36700.916005119718</v>
      </c>
      <c r="G25276" s="11">
        <v>27771.643929820362</v>
      </c>
    </row>
    <row r="25277" spans="1:7" s="1" customFormat="1" ht="14.5">
      <c r="A25277" s="16">
        <v>45190</v>
      </c>
      <c r="B25277" s="20">
        <v>0.21875</v>
      </c>
      <c r="C25277" s="11">
        <v>114077.06194619749</v>
      </c>
      <c r="D25277" s="11">
        <v>127861.43770692601</v>
      </c>
      <c r="E25277" s="11">
        <v>62587.734332155953</v>
      </c>
      <c r="F25277" s="11">
        <v>37459.31131401418</v>
      </c>
      <c r="G25277" s="11">
        <v>28149.720777483057</v>
      </c>
    </row>
    <row r="25278" spans="1:7" s="1" customFormat="1" ht="14.5">
      <c r="A25278" s="16">
        <v>45190</v>
      </c>
      <c r="B25278" s="20">
        <v>0.22916666666666999</v>
      </c>
      <c r="C25278" s="11">
        <v>118870.18010600247</v>
      </c>
      <c r="D25278" s="11">
        <v>133108.71655199569</v>
      </c>
      <c r="E25278" s="11">
        <v>65474.877497331603</v>
      </c>
      <c r="F25278" s="11">
        <v>39239.035259768869</v>
      </c>
      <c r="G25278" s="11">
        <v>29251.277236630929</v>
      </c>
    </row>
    <row r="25279" spans="1:7" s="1" customFormat="1" ht="14.5">
      <c r="A25279" s="16">
        <v>45190</v>
      </c>
      <c r="B25279" s="20">
        <v>0.23958333333333001</v>
      </c>
      <c r="C25279" s="11">
        <v>122849.55195664789</v>
      </c>
      <c r="D25279" s="11">
        <v>138287.52999411282</v>
      </c>
      <c r="E25279" s="11">
        <v>67609.083605527339</v>
      </c>
      <c r="F25279" s="11">
        <v>41473.545516497121</v>
      </c>
      <c r="G25279" s="11">
        <v>30396.846671795603</v>
      </c>
    </row>
    <row r="25280" spans="1:7" s="1" customFormat="1" ht="14.5">
      <c r="A25280" s="16">
        <v>45190</v>
      </c>
      <c r="B25280" s="20">
        <v>0.25</v>
      </c>
      <c r="C25280" s="11">
        <v>132492.59868995633</v>
      </c>
      <c r="D25280" s="11">
        <v>149616.43067616472</v>
      </c>
      <c r="E25280" s="11">
        <v>73216.783794485906</v>
      </c>
      <c r="F25280" s="11">
        <v>44426.714469524857</v>
      </c>
      <c r="G25280" s="11">
        <v>32291.41680441079</v>
      </c>
    </row>
    <row r="25281" spans="1:7" s="1" customFormat="1" ht="14.5">
      <c r="A25281" s="16">
        <v>45190</v>
      </c>
      <c r="B25281" s="20">
        <v>0.26041666666667002</v>
      </c>
      <c r="C25281" s="11">
        <v>140219.1201859501</v>
      </c>
      <c r="D25281" s="11">
        <v>158114.39032521774</v>
      </c>
      <c r="E25281" s="11">
        <v>77470.157559022438</v>
      </c>
      <c r="F25281" s="11">
        <v>46818.949394939489</v>
      </c>
      <c r="G25281" s="11">
        <v>34000.241761289326</v>
      </c>
    </row>
    <row r="25282" spans="1:7" s="1" customFormat="1" ht="14.5">
      <c r="A25282" s="16">
        <v>45190</v>
      </c>
      <c r="B25282" s="20">
        <v>0.27083333333332998</v>
      </c>
      <c r="C25282" s="11">
        <v>146603.14810647862</v>
      </c>
      <c r="D25282" s="11">
        <v>165399.38578425135</v>
      </c>
      <c r="E25282" s="11">
        <v>80890.335267734947</v>
      </c>
      <c r="F25282" s="11">
        <v>48944.708456520173</v>
      </c>
      <c r="G25282" s="11">
        <v>35669.571516431766</v>
      </c>
    </row>
    <row r="25283" spans="1:7" s="1" customFormat="1" ht="14.5">
      <c r="A25283" s="16">
        <v>45190</v>
      </c>
      <c r="B25283" s="20">
        <v>0.28125</v>
      </c>
      <c r="C25283" s="11">
        <v>151256.01735348068</v>
      </c>
      <c r="D25283" s="11">
        <v>171138.05234547734</v>
      </c>
      <c r="E25283" s="11">
        <v>82940.702735836137</v>
      </c>
      <c r="F25283" s="11">
        <v>51178.589554977916</v>
      </c>
      <c r="G25283" s="11">
        <v>37256.078549938466</v>
      </c>
    </row>
    <row r="25284" spans="1:7" s="1" customFormat="1" ht="14.5">
      <c r="A25284" s="16">
        <v>45190</v>
      </c>
      <c r="B25284" s="20">
        <v>0.29166666666667002</v>
      </c>
      <c r="C25284" s="11">
        <v>154312.1533431765</v>
      </c>
      <c r="D25284" s="11">
        <v>174637.49787044243</v>
      </c>
      <c r="E25284" s="11">
        <v>86150.385912292375</v>
      </c>
      <c r="F25284" s="11">
        <v>52423.857181740976</v>
      </c>
      <c r="G25284" s="11">
        <v>38047.415340486034</v>
      </c>
    </row>
    <row r="25285" spans="1:7" s="1" customFormat="1" ht="14.5">
      <c r="A25285" s="16">
        <v>45190</v>
      </c>
      <c r="B25285" s="20">
        <v>0.30208333333332998</v>
      </c>
      <c r="C25285" s="11">
        <v>156984.1719519897</v>
      </c>
      <c r="D25285" s="11">
        <v>178253.44610686696</v>
      </c>
      <c r="E25285" s="11">
        <v>87720.027736778764</v>
      </c>
      <c r="F25285" s="11">
        <v>53573.002497528301</v>
      </c>
      <c r="G25285" s="11">
        <v>38911.228615481683</v>
      </c>
    </row>
    <row r="25286" spans="1:7" s="1" customFormat="1" ht="14.5">
      <c r="A25286" s="16">
        <v>45190</v>
      </c>
      <c r="B25286" s="20">
        <v>0.3125</v>
      </c>
      <c r="C25286" s="11">
        <v>159546.80941606039</v>
      </c>
      <c r="D25286" s="11">
        <v>181084.36058457036</v>
      </c>
      <c r="E25286" s="11">
        <v>89894.703933101002</v>
      </c>
      <c r="F25286" s="11">
        <v>54953.151627242514</v>
      </c>
      <c r="G25286" s="11">
        <v>39849.845122758576</v>
      </c>
    </row>
    <row r="25287" spans="1:7" s="1" customFormat="1" ht="14.5">
      <c r="A25287" s="16">
        <v>45190</v>
      </c>
      <c r="B25287" s="20">
        <v>0.32291666666667002</v>
      </c>
      <c r="C25287" s="11">
        <v>161085.07157136619</v>
      </c>
      <c r="D25287" s="11">
        <v>182850.63177935084</v>
      </c>
      <c r="E25287" s="11">
        <v>90977.547271047952</v>
      </c>
      <c r="F25287" s="11">
        <v>55995.651897853699</v>
      </c>
      <c r="G25287" s="11">
        <v>40731.612589004384</v>
      </c>
    </row>
    <row r="25288" spans="1:7" s="1" customFormat="1" ht="14.5">
      <c r="A25288" s="16">
        <v>45190</v>
      </c>
      <c r="B25288" s="20">
        <v>0.33333333333332998</v>
      </c>
      <c r="C25288" s="11">
        <v>165060.7900935458</v>
      </c>
      <c r="D25288" s="11">
        <v>187145.32775100484</v>
      </c>
      <c r="E25288" s="11">
        <v>94029.041896298615</v>
      </c>
      <c r="F25288" s="11">
        <v>57248.222597457141</v>
      </c>
      <c r="G25288" s="11">
        <v>41664.126925678349</v>
      </c>
    </row>
    <row r="25289" spans="1:7" s="1" customFormat="1" ht="14.5">
      <c r="A25289" s="16">
        <v>45190</v>
      </c>
      <c r="B25289" s="20">
        <v>0.34375</v>
      </c>
      <c r="C25289" s="11">
        <v>165550.88053053085</v>
      </c>
      <c r="D25289" s="11">
        <v>188361.05807522201</v>
      </c>
      <c r="E25289" s="11">
        <v>94503.713060582624</v>
      </c>
      <c r="F25289" s="11">
        <v>57691.019708699954</v>
      </c>
      <c r="G25289" s="11">
        <v>42280.367006492423</v>
      </c>
    </row>
    <row r="25290" spans="1:7" s="1" customFormat="1" ht="14.5">
      <c r="A25290" s="16">
        <v>45190</v>
      </c>
      <c r="B25290" s="20">
        <v>0.35416666666667002</v>
      </c>
      <c r="C25290" s="11">
        <v>167003.64044372537</v>
      </c>
      <c r="D25290" s="11">
        <v>190205.64858490491</v>
      </c>
      <c r="E25290" s="11">
        <v>95091.390274251593</v>
      </c>
      <c r="F25290" s="11">
        <v>58479.123988730462</v>
      </c>
      <c r="G25290" s="11">
        <v>42803.328286969816</v>
      </c>
    </row>
    <row r="25291" spans="1:7" s="1" customFormat="1" ht="14.5">
      <c r="A25291" s="16">
        <v>45190</v>
      </c>
      <c r="B25291" s="20">
        <v>0.36458333333332998</v>
      </c>
      <c r="C25291" s="11">
        <v>166953.54741433272</v>
      </c>
      <c r="D25291" s="11">
        <v>190267.51253925901</v>
      </c>
      <c r="E25291" s="11">
        <v>95174.937054115682</v>
      </c>
      <c r="F25291" s="11">
        <v>60195.174552345859</v>
      </c>
      <c r="G25291" s="11">
        <v>44201.985348735965</v>
      </c>
    </row>
    <row r="25292" spans="1:7" s="1" customFormat="1" ht="14.5">
      <c r="A25292" s="16">
        <v>45190</v>
      </c>
      <c r="B25292" s="20">
        <v>0.375</v>
      </c>
      <c r="C25292" s="11">
        <v>166274.00947985286</v>
      </c>
      <c r="D25292" s="11">
        <v>189657.46913195524</v>
      </c>
      <c r="E25292" s="11">
        <v>95263.091318074556</v>
      </c>
      <c r="F25292" s="11">
        <v>60672.338430367869</v>
      </c>
      <c r="G25292" s="11">
        <v>44902.029094629848</v>
      </c>
    </row>
    <row r="25293" spans="1:7" s="1" customFormat="1" ht="14.5">
      <c r="A25293" s="16">
        <v>45190</v>
      </c>
      <c r="B25293" s="20">
        <v>0.38541666666667002</v>
      </c>
      <c r="C25293" s="11">
        <v>172009.99415434996</v>
      </c>
      <c r="D25293" s="11">
        <v>194913.71569904126</v>
      </c>
      <c r="E25293" s="11">
        <v>99140.040222913871</v>
      </c>
      <c r="F25293" s="11">
        <v>61304.952093558211</v>
      </c>
      <c r="G25293" s="11">
        <v>45307.771913154065</v>
      </c>
    </row>
    <row r="25294" spans="1:7" s="1" customFormat="1" ht="14.5">
      <c r="A25294" s="16">
        <v>45190</v>
      </c>
      <c r="B25294" s="20">
        <v>0.39583333333332998</v>
      </c>
      <c r="C25294" s="11">
        <v>174306.87446476615</v>
      </c>
      <c r="D25294" s="11">
        <v>196868.46219571357</v>
      </c>
      <c r="E25294" s="11">
        <v>99530.101542496428</v>
      </c>
      <c r="F25294" s="11">
        <v>62124.349232664783</v>
      </c>
      <c r="G25294" s="11">
        <v>45890.56093205772</v>
      </c>
    </row>
    <row r="25295" spans="1:7" s="1" customFormat="1" ht="14.5">
      <c r="A25295" s="16">
        <v>45190</v>
      </c>
      <c r="B25295" s="20">
        <v>0.40625</v>
      </c>
      <c r="C25295" s="11">
        <v>176794.97991841318</v>
      </c>
      <c r="D25295" s="11">
        <v>199564.43924757931</v>
      </c>
      <c r="E25295" s="11">
        <v>101013.24839099798</v>
      </c>
      <c r="F25295" s="11">
        <v>63149.76500482385</v>
      </c>
      <c r="G25295" s="11">
        <v>46695.203023109178</v>
      </c>
    </row>
    <row r="25296" spans="1:7" s="1" customFormat="1" ht="14.5">
      <c r="A25296" s="16">
        <v>45190</v>
      </c>
      <c r="B25296" s="20">
        <v>0.41666666666667002</v>
      </c>
      <c r="C25296" s="11">
        <v>179650.50261854322</v>
      </c>
      <c r="D25296" s="11">
        <v>202861.53003365194</v>
      </c>
      <c r="E25296" s="11">
        <v>101028.21017230702</v>
      </c>
      <c r="F25296" s="11">
        <v>63977.520752927179</v>
      </c>
      <c r="G25296" s="11">
        <v>47114.273792847234</v>
      </c>
    </row>
    <row r="25297" spans="1:7" s="1" customFormat="1" ht="14.5">
      <c r="A25297" s="16">
        <v>45190</v>
      </c>
      <c r="B25297" s="20">
        <v>0.42708333333332998</v>
      </c>
      <c r="C25297" s="11">
        <v>180751.66124001591</v>
      </c>
      <c r="D25297" s="11">
        <v>203857.67700362153</v>
      </c>
      <c r="E25297" s="11">
        <v>102461.93853609079</v>
      </c>
      <c r="F25297" s="11">
        <v>64871.829371569984</v>
      </c>
      <c r="G25297" s="11">
        <v>47665.712237756146</v>
      </c>
    </row>
    <row r="25298" spans="1:7" s="1" customFormat="1" ht="14.5">
      <c r="A25298" s="16">
        <v>45190</v>
      </c>
      <c r="B25298" s="20">
        <v>0.4375</v>
      </c>
      <c r="C25298" s="11">
        <v>179347.99747476508</v>
      </c>
      <c r="D25298" s="11">
        <v>202593.97873986635</v>
      </c>
      <c r="E25298" s="11">
        <v>102136.84173935662</v>
      </c>
      <c r="F25298" s="11">
        <v>65179.797184866096</v>
      </c>
      <c r="G25298" s="11">
        <v>48566.330635994025</v>
      </c>
    </row>
    <row r="25299" spans="1:7" s="1" customFormat="1" ht="14.5">
      <c r="A25299" s="16">
        <v>45190</v>
      </c>
      <c r="B25299" s="20">
        <v>0.44791666666667002</v>
      </c>
      <c r="C25299" s="11">
        <v>178512.27079530485</v>
      </c>
      <c r="D25299" s="11">
        <v>202235.61058975261</v>
      </c>
      <c r="E25299" s="11">
        <v>101336.13304535158</v>
      </c>
      <c r="F25299" s="11">
        <v>64736.078502982215</v>
      </c>
      <c r="G25299" s="11">
        <v>48565.772544881649</v>
      </c>
    </row>
    <row r="25300" spans="1:7" s="1" customFormat="1" ht="14.5">
      <c r="A25300" s="16">
        <v>45190</v>
      </c>
      <c r="B25300" s="20">
        <v>0.45833333333332998</v>
      </c>
      <c r="C25300" s="11">
        <v>180784.30315304844</v>
      </c>
      <c r="D25300" s="11">
        <v>204749.33683422059</v>
      </c>
      <c r="E25300" s="11">
        <v>101661.93535697921</v>
      </c>
      <c r="F25300" s="11">
        <v>65413.80646298713</v>
      </c>
      <c r="G25300" s="11">
        <v>48709.50919515764</v>
      </c>
    </row>
    <row r="25301" spans="1:7" s="1" customFormat="1" ht="14.5">
      <c r="A25301" s="16">
        <v>45190</v>
      </c>
      <c r="B25301" s="20">
        <v>0.46875</v>
      </c>
      <c r="C25301" s="11">
        <v>180858.29124855297</v>
      </c>
      <c r="D25301" s="11">
        <v>204724.56147698662</v>
      </c>
      <c r="E25301" s="11">
        <v>101970.86428430115</v>
      </c>
      <c r="F25301" s="11">
        <v>65358.654175069387</v>
      </c>
      <c r="G25301" s="11">
        <v>49144.75867740727</v>
      </c>
    </row>
    <row r="25302" spans="1:7" s="1" customFormat="1" ht="14.5">
      <c r="A25302" s="16">
        <v>45190</v>
      </c>
      <c r="B25302" s="20">
        <v>0.47916666666667002</v>
      </c>
      <c r="C25302" s="11">
        <v>177260.77747816005</v>
      </c>
      <c r="D25302" s="11">
        <v>200703.40309700661</v>
      </c>
      <c r="E25302" s="11">
        <v>101340.3635705717</v>
      </c>
      <c r="F25302" s="11">
        <v>65751.676368978835</v>
      </c>
      <c r="G25302" s="11">
        <v>50148.859525933425</v>
      </c>
    </row>
    <row r="25303" spans="1:7" s="1" customFormat="1" ht="14.5">
      <c r="A25303" s="16">
        <v>45190</v>
      </c>
      <c r="B25303" s="20">
        <v>0.48958333333332998</v>
      </c>
      <c r="C25303" s="11">
        <v>174239.38778133332</v>
      </c>
      <c r="D25303" s="11">
        <v>197431.4708551057</v>
      </c>
      <c r="E25303" s="11">
        <v>100172.52873649071</v>
      </c>
      <c r="F25303" s="11">
        <v>65126.481542799513</v>
      </c>
      <c r="G25303" s="11">
        <v>50479.453963612716</v>
      </c>
    </row>
    <row r="25304" spans="1:7" s="1" customFormat="1" ht="14.5">
      <c r="A25304" s="16">
        <v>45190</v>
      </c>
      <c r="B25304" s="20">
        <v>0.5</v>
      </c>
      <c r="C25304" s="11">
        <v>168251.56092209418</v>
      </c>
      <c r="D25304" s="11">
        <v>190219.76623171713</v>
      </c>
      <c r="E25304" s="11">
        <v>97899.993954669641</v>
      </c>
      <c r="F25304" s="11">
        <v>63709.888345159583</v>
      </c>
      <c r="G25304" s="11">
        <v>51318.109008397711</v>
      </c>
    </row>
    <row r="25305" spans="1:7" s="1" customFormat="1" ht="14.5">
      <c r="A25305" s="16">
        <v>45190</v>
      </c>
      <c r="B25305" s="20">
        <v>0.51041666666666996</v>
      </c>
      <c r="C25305" s="11">
        <v>166764.06370309336</v>
      </c>
      <c r="D25305" s="11">
        <v>189607.33659102258</v>
      </c>
      <c r="E25305" s="11">
        <v>95500.122834197595</v>
      </c>
      <c r="F25305" s="11">
        <v>61473.963046158991</v>
      </c>
      <c r="G25305" s="11">
        <v>50635.059763676909</v>
      </c>
    </row>
    <row r="25306" spans="1:7" s="1" customFormat="1" ht="14.5">
      <c r="A25306" s="16">
        <v>45190</v>
      </c>
      <c r="B25306" s="20">
        <v>0.52083333333333004</v>
      </c>
      <c r="C25306" s="11">
        <v>170459.69031701048</v>
      </c>
      <c r="D25306" s="11">
        <v>192907.33425878367</v>
      </c>
      <c r="E25306" s="11">
        <v>97522.331262707128</v>
      </c>
      <c r="F25306" s="11">
        <v>62780.138276417594</v>
      </c>
      <c r="G25306" s="11">
        <v>50531.924244502035</v>
      </c>
    </row>
    <row r="25307" spans="1:7" s="1" customFormat="1" ht="14.5">
      <c r="A25307" s="16">
        <v>45190</v>
      </c>
      <c r="B25307" s="20">
        <v>0.53125</v>
      </c>
      <c r="C25307" s="11">
        <v>173910.65835274078</v>
      </c>
      <c r="D25307" s="11">
        <v>197334.84985100446</v>
      </c>
      <c r="E25307" s="11">
        <v>99404.595156263094</v>
      </c>
      <c r="F25307" s="11">
        <v>64241.044003725721</v>
      </c>
      <c r="G25307" s="11">
        <v>50484.661022659537</v>
      </c>
    </row>
    <row r="25308" spans="1:7" s="1" customFormat="1" ht="14.5">
      <c r="A25308" s="16">
        <v>45190</v>
      </c>
      <c r="B25308" s="20">
        <v>0.54166666666666996</v>
      </c>
      <c r="C25308" s="11">
        <v>177276.01362342728</v>
      </c>
      <c r="D25308" s="11">
        <v>201105.943693084</v>
      </c>
      <c r="E25308" s="11">
        <v>100010.38395248534</v>
      </c>
      <c r="F25308" s="11">
        <v>64554.295810314921</v>
      </c>
      <c r="G25308" s="11">
        <v>50335.27823564627</v>
      </c>
    </row>
    <row r="25309" spans="1:7" s="1" customFormat="1" ht="14.5">
      <c r="A25309" s="16">
        <v>45190</v>
      </c>
      <c r="B25309" s="20">
        <v>0.55208333333333004</v>
      </c>
      <c r="C25309" s="11">
        <v>176335.69927481518</v>
      </c>
      <c r="D25309" s="11">
        <v>199738.20809560377</v>
      </c>
      <c r="E25309" s="11">
        <v>100320.47083287043</v>
      </c>
      <c r="F25309" s="11">
        <v>64605.507117205496</v>
      </c>
      <c r="G25309" s="11">
        <v>50110.686406130932</v>
      </c>
    </row>
    <row r="25310" spans="1:7" s="1" customFormat="1" ht="14.5">
      <c r="A25310" s="16">
        <v>45190</v>
      </c>
      <c r="B25310" s="20">
        <v>0.5625</v>
      </c>
      <c r="C25310" s="11">
        <v>176150.67737096714</v>
      </c>
      <c r="D25310" s="11">
        <v>199580.51768781347</v>
      </c>
      <c r="E25310" s="11">
        <v>100831.74919766873</v>
      </c>
      <c r="F25310" s="11">
        <v>65549.884470903009</v>
      </c>
      <c r="G25310" s="11">
        <v>50321.769229620833</v>
      </c>
    </row>
    <row r="25311" spans="1:7" s="1" customFormat="1" ht="14.5">
      <c r="A25311" s="16">
        <v>45190</v>
      </c>
      <c r="B25311" s="20">
        <v>0.57291666666666996</v>
      </c>
      <c r="C25311" s="11">
        <v>174071.75836615518</v>
      </c>
      <c r="D25311" s="11">
        <v>197547.13665055984</v>
      </c>
      <c r="E25311" s="11">
        <v>99709.323501639825</v>
      </c>
      <c r="F25311" s="11">
        <v>65027.425640731628</v>
      </c>
      <c r="G25311" s="11">
        <v>50180.0936614983</v>
      </c>
    </row>
    <row r="25312" spans="1:7" s="1" customFormat="1" ht="14.5">
      <c r="A25312" s="16">
        <v>45190</v>
      </c>
      <c r="B25312" s="20">
        <v>0.58333333333333004</v>
      </c>
      <c r="C25312" s="11">
        <v>173412.10909705205</v>
      </c>
      <c r="D25312" s="11">
        <v>196537.10777837821</v>
      </c>
      <c r="E25312" s="11">
        <v>98487.709737780096</v>
      </c>
      <c r="F25312" s="11">
        <v>64002.643025260964</v>
      </c>
      <c r="G25312" s="11">
        <v>49435.677245615894</v>
      </c>
    </row>
    <row r="25313" spans="1:7" s="1" customFormat="1" ht="14.5">
      <c r="A25313" s="16">
        <v>45190</v>
      </c>
      <c r="B25313" s="20">
        <v>0.59375</v>
      </c>
      <c r="C25313" s="11">
        <v>164947.52266702894</v>
      </c>
      <c r="D25313" s="11">
        <v>187558.07531096385</v>
      </c>
      <c r="E25313" s="11">
        <v>93578.926082338949</v>
      </c>
      <c r="F25313" s="11">
        <v>59915.70424460277</v>
      </c>
      <c r="G25313" s="11">
        <v>48429.270691993137</v>
      </c>
    </row>
    <row r="25314" spans="1:7" s="1" customFormat="1" ht="14.5">
      <c r="A25314" s="16">
        <v>45190</v>
      </c>
      <c r="B25314" s="20">
        <v>0.60416666666666996</v>
      </c>
      <c r="C25314" s="11">
        <v>161400.98577240328</v>
      </c>
      <c r="D25314" s="11">
        <v>183382.10480931349</v>
      </c>
      <c r="E25314" s="11">
        <v>92327.270327617662</v>
      </c>
      <c r="F25314" s="11">
        <v>58733.003839879639</v>
      </c>
      <c r="G25314" s="11">
        <v>47217.265476324152</v>
      </c>
    </row>
    <row r="25315" spans="1:7" s="1" customFormat="1" ht="14.5">
      <c r="A25315" s="16">
        <v>45190</v>
      </c>
      <c r="B25315" s="20">
        <v>0.61458333333333004</v>
      </c>
      <c r="C25315" s="11">
        <v>156596.25492954254</v>
      </c>
      <c r="D25315" s="11">
        <v>175249.6578911515</v>
      </c>
      <c r="E25315" s="11">
        <v>92588.575212635449</v>
      </c>
      <c r="F25315" s="11">
        <v>59006.135607935197</v>
      </c>
      <c r="G25315" s="11">
        <v>47912.693997085589</v>
      </c>
    </row>
    <row r="25316" spans="1:7" s="1" customFormat="1" ht="14.5">
      <c r="A25316" s="16">
        <v>45190</v>
      </c>
      <c r="B25316" s="20">
        <v>0.625</v>
      </c>
      <c r="C25316" s="11">
        <v>147080.70558980244</v>
      </c>
      <c r="D25316" s="11">
        <v>167287.5831100294</v>
      </c>
      <c r="E25316" s="11">
        <v>87219.975620631056</v>
      </c>
      <c r="F25316" s="11">
        <v>54255.433852620481</v>
      </c>
      <c r="G25316" s="11">
        <v>46706.299144897326</v>
      </c>
    </row>
    <row r="25317" spans="1:7" s="1" customFormat="1" ht="14.5">
      <c r="A25317" s="16">
        <v>45190</v>
      </c>
      <c r="B25317" s="20">
        <v>0.63541666666666996</v>
      </c>
      <c r="C25317" s="11">
        <v>152385.24074672451</v>
      </c>
      <c r="D25317" s="11">
        <v>175420.20184264076</v>
      </c>
      <c r="E25317" s="11">
        <v>87868.185779411608</v>
      </c>
      <c r="F25317" s="11">
        <v>54751.152862965042</v>
      </c>
      <c r="G25317" s="11">
        <v>45935.868184423605</v>
      </c>
    </row>
    <row r="25318" spans="1:7" s="1" customFormat="1" ht="14.5">
      <c r="A25318" s="16">
        <v>45190</v>
      </c>
      <c r="B25318" s="20">
        <v>0.64583333333333004</v>
      </c>
      <c r="C25318" s="11">
        <v>156123.3324675695</v>
      </c>
      <c r="D25318" s="11">
        <v>178639.24397559935</v>
      </c>
      <c r="E25318" s="11">
        <v>89522.471528307433</v>
      </c>
      <c r="F25318" s="11">
        <v>56307.147738907224</v>
      </c>
      <c r="G25318" s="11">
        <v>46404.853304891731</v>
      </c>
    </row>
    <row r="25319" spans="1:7" s="1" customFormat="1" ht="14.5">
      <c r="A25319" s="16">
        <v>45190</v>
      </c>
      <c r="B25319" s="20">
        <v>0.65625</v>
      </c>
      <c r="C25319" s="11">
        <v>158531.39033221922</v>
      </c>
      <c r="D25319" s="11">
        <v>181270.10380775062</v>
      </c>
      <c r="E25319" s="11">
        <v>89991.586277677532</v>
      </c>
      <c r="F25319" s="11">
        <v>56140.523403784005</v>
      </c>
      <c r="G25319" s="11">
        <v>45810.66697403523</v>
      </c>
    </row>
    <row r="25320" spans="1:7" s="1" customFormat="1" ht="14.5">
      <c r="A25320" s="16">
        <v>45190</v>
      </c>
      <c r="B25320" s="20">
        <v>0.66666666666666996</v>
      </c>
      <c r="C25320" s="11">
        <v>162050.22485020562</v>
      </c>
      <c r="D25320" s="11">
        <v>184066.98352126894</v>
      </c>
      <c r="E25320" s="11">
        <v>92960.950773271266</v>
      </c>
      <c r="F25320" s="11">
        <v>59320.830722803948</v>
      </c>
      <c r="G25320" s="11">
        <v>47012.642209093749</v>
      </c>
    </row>
    <row r="25321" spans="1:7" s="1" customFormat="1" ht="14.5">
      <c r="A25321" s="16">
        <v>45190</v>
      </c>
      <c r="B25321" s="20">
        <v>0.67708333333333004</v>
      </c>
      <c r="C25321" s="11">
        <v>165032.47331016761</v>
      </c>
      <c r="D25321" s="11">
        <v>187091.28286798001</v>
      </c>
      <c r="E25321" s="11">
        <v>95158.800522156191</v>
      </c>
      <c r="F25321" s="11">
        <v>61768.965109259429</v>
      </c>
      <c r="G25321" s="11">
        <v>47965.647314429647</v>
      </c>
    </row>
    <row r="25322" spans="1:7" s="1" customFormat="1" ht="14.5">
      <c r="A25322" s="16">
        <v>45190</v>
      </c>
      <c r="B25322" s="20">
        <v>0.6875</v>
      </c>
      <c r="C25322" s="11">
        <v>163200.49147993035</v>
      </c>
      <c r="D25322" s="11">
        <v>184554.51901473972</v>
      </c>
      <c r="E25322" s="11">
        <v>95011.785028440558</v>
      </c>
      <c r="F25322" s="11">
        <v>61544.778365150312</v>
      </c>
      <c r="G25322" s="11">
        <v>48213.211126016795</v>
      </c>
    </row>
    <row r="25323" spans="1:7" s="1" customFormat="1" ht="14.5">
      <c r="A25323" s="16">
        <v>45190</v>
      </c>
      <c r="B25323" s="20">
        <v>0.69791666666666996</v>
      </c>
      <c r="C25323" s="11">
        <v>164095.81372271336</v>
      </c>
      <c r="D25323" s="11">
        <v>185661.16373963823</v>
      </c>
      <c r="E25323" s="11">
        <v>94818.413038362647</v>
      </c>
      <c r="F25323" s="11">
        <v>61472.734063361226</v>
      </c>
      <c r="G25323" s="11">
        <v>48229.846447711287</v>
      </c>
    </row>
    <row r="25324" spans="1:7" s="1" customFormat="1" ht="14.5">
      <c r="A25324" s="16">
        <v>45190</v>
      </c>
      <c r="B25324" s="20">
        <v>0.70833333333333004</v>
      </c>
      <c r="C25324" s="11">
        <v>163808.27029409126</v>
      </c>
      <c r="D25324" s="11">
        <v>185946.3063529447</v>
      </c>
      <c r="E25324" s="11">
        <v>94343.174314128759</v>
      </c>
      <c r="F25324" s="11">
        <v>61757.266676468651</v>
      </c>
      <c r="G25324" s="11">
        <v>48510.722070586715</v>
      </c>
    </row>
    <row r="25325" spans="1:7" s="1" customFormat="1" ht="14.5">
      <c r="A25325" s="16">
        <v>45190</v>
      </c>
      <c r="B25325" s="20">
        <v>0.71875</v>
      </c>
      <c r="C25325" s="11">
        <v>166459.14279460334</v>
      </c>
      <c r="D25325" s="11">
        <v>188982.22553435926</v>
      </c>
      <c r="E25325" s="11">
        <v>94964.390857928855</v>
      </c>
      <c r="F25325" s="11">
        <v>62623.023866469295</v>
      </c>
      <c r="G25325" s="11">
        <v>48805.43890543982</v>
      </c>
    </row>
    <row r="25326" spans="1:7" s="1" customFormat="1" ht="14.5">
      <c r="A25326" s="16">
        <v>45190</v>
      </c>
      <c r="B25326" s="20">
        <v>0.72916666666666996</v>
      </c>
      <c r="C25326" s="11">
        <v>170525.01506395673</v>
      </c>
      <c r="D25326" s="11">
        <v>193575.31694798361</v>
      </c>
      <c r="E25326" s="11">
        <v>95889.941289374197</v>
      </c>
      <c r="F25326" s="11">
        <v>64029.616002283197</v>
      </c>
      <c r="G25326" s="11">
        <v>49697.565421784682</v>
      </c>
    </row>
    <row r="25327" spans="1:7" s="1" customFormat="1" ht="14.5">
      <c r="A25327" s="16">
        <v>45190</v>
      </c>
      <c r="B25327" s="20">
        <v>0.73958333333333004</v>
      </c>
      <c r="C25327" s="11">
        <v>173063.768746972</v>
      </c>
      <c r="D25327" s="11">
        <v>196571.00188568106</v>
      </c>
      <c r="E25327" s="11">
        <v>96625.113640367432</v>
      </c>
      <c r="F25327" s="11">
        <v>65270.565410621515</v>
      </c>
      <c r="G25327" s="11">
        <v>50982.749023025346</v>
      </c>
    </row>
    <row r="25328" spans="1:7" s="1" customFormat="1" ht="14.5">
      <c r="A25328" s="16">
        <v>45190</v>
      </c>
      <c r="B25328" s="20">
        <v>0.75</v>
      </c>
      <c r="C25328" s="11">
        <v>174853.28867505712</v>
      </c>
      <c r="D25328" s="11">
        <v>198526.76111324283</v>
      </c>
      <c r="E25328" s="11">
        <v>97985.155380619923</v>
      </c>
      <c r="F25328" s="11">
        <v>66236.883823749202</v>
      </c>
      <c r="G25328" s="11">
        <v>51690.356822275309</v>
      </c>
    </row>
    <row r="25329" spans="1:7" s="1" customFormat="1" ht="14.5">
      <c r="A25329" s="16">
        <v>45190</v>
      </c>
      <c r="B25329" s="20">
        <v>0.76041666666666996</v>
      </c>
      <c r="C25329" s="11">
        <v>175680.49466889689</v>
      </c>
      <c r="D25329" s="11">
        <v>199217.52834580146</v>
      </c>
      <c r="E25329" s="11">
        <v>98504.572943726758</v>
      </c>
      <c r="F25329" s="11">
        <v>66498.274836328026</v>
      </c>
      <c r="G25329" s="11">
        <v>52049.774394637789</v>
      </c>
    </row>
    <row r="25330" spans="1:7" s="1" customFormat="1" ht="14.5">
      <c r="A25330" s="16">
        <v>45190</v>
      </c>
      <c r="B25330" s="20">
        <v>0.77083333333333004</v>
      </c>
      <c r="C25330" s="11">
        <v>175660.90343040664</v>
      </c>
      <c r="D25330" s="11">
        <v>199302.9320136992</v>
      </c>
      <c r="E25330" s="11">
        <v>97792.489223563331</v>
      </c>
      <c r="F25330" s="11">
        <v>66049.870688298688</v>
      </c>
      <c r="G25330" s="11">
        <v>51749.564245336333</v>
      </c>
    </row>
    <row r="25331" spans="1:7" s="1" customFormat="1" ht="14.5">
      <c r="A25331" s="16">
        <v>45190</v>
      </c>
      <c r="B25331" s="20">
        <v>0.78125</v>
      </c>
      <c r="C25331" s="11">
        <v>177197.65615407363</v>
      </c>
      <c r="D25331" s="11">
        <v>201053.19353501449</v>
      </c>
      <c r="E25331" s="11">
        <v>99793.652524836973</v>
      </c>
      <c r="F25331" s="11">
        <v>68136.48867567438</v>
      </c>
      <c r="G25331" s="11">
        <v>53409.791021878329</v>
      </c>
    </row>
    <row r="25332" spans="1:7" s="1" customFormat="1" ht="14.5">
      <c r="A25332" s="16">
        <v>45190</v>
      </c>
      <c r="B25332" s="20">
        <v>0.79166666666666996</v>
      </c>
      <c r="C25332" s="11">
        <v>178061.74420699032</v>
      </c>
      <c r="D25332" s="11">
        <v>201839.95083258749</v>
      </c>
      <c r="E25332" s="11">
        <v>100424.73291788748</v>
      </c>
      <c r="F25332" s="11">
        <v>68745.760783005157</v>
      </c>
      <c r="G25332" s="11">
        <v>53955.470432340007</v>
      </c>
    </row>
    <row r="25333" spans="1:7" s="1" customFormat="1" ht="14.5">
      <c r="A25333" s="16">
        <v>45190</v>
      </c>
      <c r="B25333" s="20">
        <v>0.80208333333333004</v>
      </c>
      <c r="C25333" s="11">
        <v>178547.0935909767</v>
      </c>
      <c r="D25333" s="11">
        <v>203142.2424248796</v>
      </c>
      <c r="E25333" s="11">
        <v>101055.43654053645</v>
      </c>
      <c r="F25333" s="11">
        <v>69264.159867993658</v>
      </c>
      <c r="G25333" s="11">
        <v>54545.312184714698</v>
      </c>
    </row>
    <row r="25334" spans="1:7" s="1" customFormat="1" ht="14.5">
      <c r="A25334" s="16">
        <v>45190</v>
      </c>
      <c r="B25334" s="20">
        <v>0.8125</v>
      </c>
      <c r="C25334" s="11">
        <v>179672.26536325307</v>
      </c>
      <c r="D25334" s="11">
        <v>204280.10074830087</v>
      </c>
      <c r="E25334" s="11">
        <v>101843.839362809</v>
      </c>
      <c r="F25334" s="11">
        <v>70539.604404828962</v>
      </c>
      <c r="G25334" s="11">
        <v>55869.199123590799</v>
      </c>
    </row>
    <row r="25335" spans="1:7" s="1" customFormat="1" ht="14.5">
      <c r="A25335" s="16">
        <v>45190</v>
      </c>
      <c r="B25335" s="20">
        <v>0.82291666666666996</v>
      </c>
      <c r="C25335" s="11">
        <v>180507.93290096559</v>
      </c>
      <c r="D25335" s="11">
        <v>204756.24294133589</v>
      </c>
      <c r="E25335" s="11">
        <v>100701.70000742206</v>
      </c>
      <c r="F25335" s="11">
        <v>70588.467991845406</v>
      </c>
      <c r="G25335" s="11">
        <v>56066.664537551522</v>
      </c>
    </row>
    <row r="25336" spans="1:7" s="1" customFormat="1" ht="14.5">
      <c r="A25336" s="16">
        <v>45190</v>
      </c>
      <c r="B25336" s="20">
        <v>0.83333333333333004</v>
      </c>
      <c r="C25336" s="11">
        <v>176666.55676873759</v>
      </c>
      <c r="D25336" s="11">
        <v>200302.50276084495</v>
      </c>
      <c r="E25336" s="11">
        <v>98105.522410658581</v>
      </c>
      <c r="F25336" s="11">
        <v>68783.042716356475</v>
      </c>
      <c r="G25336" s="11">
        <v>55042.040964430736</v>
      </c>
    </row>
    <row r="25337" spans="1:7" s="1" customFormat="1" ht="14.5">
      <c r="A25337" s="16">
        <v>45190</v>
      </c>
      <c r="B25337" s="20">
        <v>0.84375</v>
      </c>
      <c r="C25337" s="11">
        <v>170977.92615714602</v>
      </c>
      <c r="D25337" s="11">
        <v>193834.63840762238</v>
      </c>
      <c r="E25337" s="11">
        <v>96006.998321106337</v>
      </c>
      <c r="F25337" s="11">
        <v>67063.334452517447</v>
      </c>
      <c r="G25337" s="11">
        <v>53935.3314946756</v>
      </c>
    </row>
    <row r="25338" spans="1:7" s="1" customFormat="1" ht="14.5">
      <c r="A25338" s="16">
        <v>45190</v>
      </c>
      <c r="B25338" s="20">
        <v>0.85416666666666996</v>
      </c>
      <c r="C25338" s="11">
        <v>165705.52825426852</v>
      </c>
      <c r="D25338" s="11">
        <v>188311.11591058673</v>
      </c>
      <c r="E25338" s="11">
        <v>94214.656181506929</v>
      </c>
      <c r="F25338" s="11">
        <v>65490.713150309581</v>
      </c>
      <c r="G25338" s="11">
        <v>52774.388448796715</v>
      </c>
    </row>
    <row r="25339" spans="1:7" s="1" customFormat="1" ht="14.5">
      <c r="A25339" s="16">
        <v>45190</v>
      </c>
      <c r="B25339" s="20">
        <v>0.86458333333333004</v>
      </c>
      <c r="C25339" s="11">
        <v>163100.28206028193</v>
      </c>
      <c r="D25339" s="11">
        <v>185300.73384331525</v>
      </c>
      <c r="E25339" s="11">
        <v>92048.048749535606</v>
      </c>
      <c r="F25339" s="11">
        <v>63847.688594131658</v>
      </c>
      <c r="G25339" s="11">
        <v>51446.63476221887</v>
      </c>
    </row>
    <row r="25340" spans="1:7" s="1" customFormat="1" ht="14.5">
      <c r="A25340" s="16">
        <v>45190</v>
      </c>
      <c r="B25340" s="20">
        <v>0.875</v>
      </c>
      <c r="C25340" s="11">
        <v>158836.4584535902</v>
      </c>
      <c r="D25340" s="11">
        <v>180732.69136244891</v>
      </c>
      <c r="E25340" s="11">
        <v>89453.770561659272</v>
      </c>
      <c r="F25340" s="11">
        <v>61847.043217664723</v>
      </c>
      <c r="G25340" s="11">
        <v>49856.362075346478</v>
      </c>
    </row>
    <row r="25341" spans="1:7" s="1" customFormat="1" ht="14.5">
      <c r="A25341" s="16">
        <v>45190</v>
      </c>
      <c r="B25341" s="20">
        <v>0.88541666666666996</v>
      </c>
      <c r="C25341" s="11">
        <v>155977.31218407486</v>
      </c>
      <c r="D25341" s="11">
        <v>177226.45430540605</v>
      </c>
      <c r="E25341" s="11">
        <v>88151.645902913151</v>
      </c>
      <c r="F25341" s="11">
        <v>60617.84858245201</v>
      </c>
      <c r="G25341" s="11">
        <v>48804.455534737637</v>
      </c>
    </row>
    <row r="25342" spans="1:7" s="1" customFormat="1" ht="14.5">
      <c r="A25342" s="16">
        <v>45190</v>
      </c>
      <c r="B25342" s="20">
        <v>0.89583333333333004</v>
      </c>
      <c r="C25342" s="11">
        <v>152843.01192625554</v>
      </c>
      <c r="D25342" s="11">
        <v>173485.49802374816</v>
      </c>
      <c r="E25342" s="11">
        <v>85870.292632883007</v>
      </c>
      <c r="F25342" s="11">
        <v>58958.003592986475</v>
      </c>
      <c r="G25342" s="11">
        <v>47386.324152007859</v>
      </c>
    </row>
    <row r="25343" spans="1:7" s="1" customFormat="1" ht="14.5">
      <c r="A25343" s="16">
        <v>45190</v>
      </c>
      <c r="B25343" s="20">
        <v>0.90625</v>
      </c>
      <c r="C25343" s="11">
        <v>147658.55341998287</v>
      </c>
      <c r="D25343" s="11">
        <v>168013.12195717846</v>
      </c>
      <c r="E25343" s="11">
        <v>82906.472281248251</v>
      </c>
      <c r="F25343" s="11">
        <v>57218.711173203672</v>
      </c>
      <c r="G25343" s="11">
        <v>46017.443013916476</v>
      </c>
    </row>
    <row r="25344" spans="1:7" s="1" customFormat="1" ht="14.5">
      <c r="A25344" s="16">
        <v>45190</v>
      </c>
      <c r="B25344" s="20">
        <v>0.91666666666666996</v>
      </c>
      <c r="C25344" s="11">
        <v>144690.59867302771</v>
      </c>
      <c r="D25344" s="11">
        <v>163852.00687386753</v>
      </c>
      <c r="E25344" s="11">
        <v>81216.411690058972</v>
      </c>
      <c r="F25344" s="11">
        <v>55163.334696277961</v>
      </c>
      <c r="G25344" s="11">
        <v>44468.500487387857</v>
      </c>
    </row>
    <row r="25345" spans="1:7" s="1" customFormat="1" ht="14.5">
      <c r="A25345" s="16">
        <v>45190</v>
      </c>
      <c r="B25345" s="20">
        <v>0.92708333333333004</v>
      </c>
      <c r="C25345" s="11">
        <v>141041.52711191747</v>
      </c>
      <c r="D25345" s="11">
        <v>159163.54899120601</v>
      </c>
      <c r="E25345" s="11">
        <v>78907.409172167958</v>
      </c>
      <c r="F25345" s="11">
        <v>52531.379610128795</v>
      </c>
      <c r="G25345" s="11">
        <v>42367.633818513554</v>
      </c>
    </row>
    <row r="25346" spans="1:7" s="1" customFormat="1" ht="14.5">
      <c r="A25346" s="16">
        <v>45190</v>
      </c>
      <c r="B25346" s="20">
        <v>0.9375</v>
      </c>
      <c r="C25346" s="11">
        <v>137435.28431205425</v>
      </c>
      <c r="D25346" s="11">
        <v>155114.78838818395</v>
      </c>
      <c r="E25346" s="11">
        <v>77181.277850687969</v>
      </c>
      <c r="F25346" s="11">
        <v>50855.662346283614</v>
      </c>
      <c r="G25346" s="11">
        <v>41028.106246384814</v>
      </c>
    </row>
    <row r="25347" spans="1:7" s="1" customFormat="1" ht="14.5">
      <c r="A25347" s="16">
        <v>45190</v>
      </c>
      <c r="B25347" s="20">
        <v>0.94791666666666996</v>
      </c>
      <c r="C25347" s="11">
        <v>133655.8452839508</v>
      </c>
      <c r="D25347" s="11">
        <v>150932.62457064717</v>
      </c>
      <c r="E25347" s="11">
        <v>74730.374390586803</v>
      </c>
      <c r="F25347" s="11">
        <v>48864.989648344315</v>
      </c>
      <c r="G25347" s="11">
        <v>39408.811515664136</v>
      </c>
    </row>
    <row r="25348" spans="1:7" s="1" customFormat="1" ht="14.5">
      <c r="A25348" s="16">
        <v>45190</v>
      </c>
      <c r="B25348" s="20">
        <v>0.95833333333333004</v>
      </c>
      <c r="C25348" s="11">
        <v>130159.31072143358</v>
      </c>
      <c r="D25348" s="11">
        <v>146893.53690778796</v>
      </c>
      <c r="E25348" s="11">
        <v>72423.052712885823</v>
      </c>
      <c r="F25348" s="11">
        <v>47113.175353704661</v>
      </c>
      <c r="G25348" s="11">
        <v>37857.9274346846</v>
      </c>
    </row>
    <row r="25349" spans="1:7" s="1" customFormat="1" ht="14.5">
      <c r="A25349" s="16">
        <v>45190</v>
      </c>
      <c r="B25349" s="20">
        <v>0.96875</v>
      </c>
      <c r="C25349" s="11">
        <v>127744.91593513906</v>
      </c>
      <c r="D25349" s="11">
        <v>143937.89954458998</v>
      </c>
      <c r="E25349" s="11">
        <v>70718.308412341677</v>
      </c>
      <c r="F25349" s="11">
        <v>45279.98560412493</v>
      </c>
      <c r="G25349" s="11">
        <v>36220.809694597781</v>
      </c>
    </row>
    <row r="25350" spans="1:7" s="1" customFormat="1" ht="14.5">
      <c r="A25350" s="16">
        <v>45190</v>
      </c>
      <c r="B25350" s="20">
        <v>0.97916666666666996</v>
      </c>
      <c r="C25350" s="11">
        <v>124074.6209416099</v>
      </c>
      <c r="D25350" s="11">
        <v>139363.5192146262</v>
      </c>
      <c r="E25350" s="11">
        <v>68724.589544182207</v>
      </c>
      <c r="F25350" s="11">
        <v>43442.987301466761</v>
      </c>
      <c r="G25350" s="11">
        <v>34648.719271095229</v>
      </c>
    </row>
    <row r="25351" spans="1:7" s="1" customFormat="1" ht="14.5">
      <c r="A25351" s="16">
        <v>45190</v>
      </c>
      <c r="B25351" s="20">
        <v>0.98958333333333004</v>
      </c>
      <c r="C25351" s="11">
        <v>121191.96093192264</v>
      </c>
      <c r="D25351" s="11">
        <v>136151.12585017871</v>
      </c>
      <c r="E25351" s="11">
        <v>67197.532691907138</v>
      </c>
      <c r="F25351" s="11">
        <v>41958.215924777549</v>
      </c>
      <c r="G25351" s="11">
        <v>33297.738714161642</v>
      </c>
    </row>
    <row r="25352" spans="1:7" s="1" customFormat="1" ht="14.5">
      <c r="A25352" s="16">
        <v>45191</v>
      </c>
      <c r="B25352" s="20">
        <v>0</v>
      </c>
      <c r="C25352" s="11">
        <v>118811.20305783288</v>
      </c>
      <c r="D25352" s="11">
        <v>134175.23110008292</v>
      </c>
      <c r="E25352" s="11">
        <v>66211.7283034633</v>
      </c>
      <c r="F25352" s="11">
        <v>41254.528212478952</v>
      </c>
      <c r="G25352" s="11">
        <v>32615.328405808861</v>
      </c>
    </row>
    <row r="25353" spans="1:7" s="1" customFormat="1" ht="14.5">
      <c r="A25353" s="16">
        <v>45191</v>
      </c>
      <c r="B25353" s="20">
        <v>1.041666666667E-2</v>
      </c>
      <c r="C25353" s="11">
        <v>116371.11610908063</v>
      </c>
      <c r="D25353" s="11">
        <v>131166.63341245477</v>
      </c>
      <c r="E25353" s="11">
        <v>64744.474425907159</v>
      </c>
      <c r="F25353" s="11">
        <v>40017.138407238657</v>
      </c>
      <c r="G25353" s="11">
        <v>31471.736008284657</v>
      </c>
    </row>
    <row r="25354" spans="1:7" s="1" customFormat="1" ht="14.5">
      <c r="A25354" s="16">
        <v>45191</v>
      </c>
      <c r="B25354" s="20">
        <v>2.0833333333330002E-2</v>
      </c>
      <c r="C25354" s="11">
        <v>119490.5185183493</v>
      </c>
      <c r="D25354" s="11">
        <v>134010.42697850254</v>
      </c>
      <c r="E25354" s="11">
        <v>66868.174357712138</v>
      </c>
      <c r="F25354" s="11">
        <v>39021.624230674672</v>
      </c>
      <c r="G25354" s="11">
        <v>30609.439685090561</v>
      </c>
    </row>
    <row r="25355" spans="1:7" s="1" customFormat="1" ht="14.5">
      <c r="A25355" s="16">
        <v>45191</v>
      </c>
      <c r="B25355" s="20">
        <v>3.125E-2</v>
      </c>
      <c r="C25355" s="11">
        <v>114428.83759702186</v>
      </c>
      <c r="D25355" s="11">
        <v>128765.36275294954</v>
      </c>
      <c r="E25355" s="11">
        <v>62747.367465176198</v>
      </c>
      <c r="F25355" s="11">
        <v>37939.62826561345</v>
      </c>
      <c r="G25355" s="11">
        <v>29708.83530555078</v>
      </c>
    </row>
    <row r="25356" spans="1:7" s="1" customFormat="1" ht="14.5">
      <c r="A25356" s="16">
        <v>45191</v>
      </c>
      <c r="B25356" s="20">
        <v>4.1666666666670002E-2</v>
      </c>
      <c r="C25356" s="11">
        <v>111524.82550005123</v>
      </c>
      <c r="D25356" s="11">
        <v>125839.81557381195</v>
      </c>
      <c r="E25356" s="11">
        <v>61021.613238695056</v>
      </c>
      <c r="F25356" s="11">
        <v>37180.822842347567</v>
      </c>
      <c r="G25356" s="11">
        <v>29016.089070637972</v>
      </c>
    </row>
    <row r="25357" spans="1:7" s="1" customFormat="1" ht="14.5">
      <c r="A25357" s="16">
        <v>45191</v>
      </c>
      <c r="B25357" s="20">
        <v>5.2083333333329998E-2</v>
      </c>
      <c r="C25357" s="11">
        <v>108900.06856564916</v>
      </c>
      <c r="D25357" s="11">
        <v>122547.84355735674</v>
      </c>
      <c r="E25357" s="11">
        <v>60420.144351100076</v>
      </c>
      <c r="F25357" s="11">
        <v>36805.424461098512</v>
      </c>
      <c r="G25357" s="11">
        <v>28655.662807903122</v>
      </c>
    </row>
    <row r="25358" spans="1:7" s="1" customFormat="1" ht="14.5">
      <c r="A25358" s="16">
        <v>45191</v>
      </c>
      <c r="B25358" s="20">
        <v>6.25E-2</v>
      </c>
      <c r="C25358" s="11">
        <v>108163.48819663703</v>
      </c>
      <c r="D25358" s="11">
        <v>121472.10312987</v>
      </c>
      <c r="E25358" s="11">
        <v>59475.861275116833</v>
      </c>
      <c r="F25358" s="11">
        <v>35997.100370505847</v>
      </c>
      <c r="G25358" s="11">
        <v>27950.19543613118</v>
      </c>
    </row>
    <row r="25359" spans="1:7" s="1" customFormat="1" ht="14.5">
      <c r="A25359" s="16">
        <v>45191</v>
      </c>
      <c r="B25359" s="20">
        <v>7.2916666666670002E-2</v>
      </c>
      <c r="C25359" s="11">
        <v>107005.001642024</v>
      </c>
      <c r="D25359" s="11">
        <v>120291.60881769493</v>
      </c>
      <c r="E25359" s="11">
        <v>58979.402395442215</v>
      </c>
      <c r="F25359" s="11">
        <v>35612.430849415592</v>
      </c>
      <c r="G25359" s="11">
        <v>27640.434871831421</v>
      </c>
    </row>
    <row r="25360" spans="1:7" s="1" customFormat="1" ht="14.5">
      <c r="A25360" s="16">
        <v>45191</v>
      </c>
      <c r="B25360" s="20">
        <v>8.3333333333329998E-2</v>
      </c>
      <c r="C25360" s="11">
        <v>106696.7868326891</v>
      </c>
      <c r="D25360" s="11">
        <v>120023.98377552516</v>
      </c>
      <c r="E25360" s="11">
        <v>58330.645660329501</v>
      </c>
      <c r="F25360" s="11">
        <v>35035.015355949778</v>
      </c>
      <c r="G25360" s="11">
        <v>27310.644499977614</v>
      </c>
    </row>
    <row r="25361" spans="1:7" s="1" customFormat="1" ht="14.5">
      <c r="A25361" s="16">
        <v>45191</v>
      </c>
      <c r="B25361" s="20">
        <v>9.375E-2</v>
      </c>
      <c r="C25361" s="11">
        <v>106591.86133156072</v>
      </c>
      <c r="D25361" s="11">
        <v>120011.50437347528</v>
      </c>
      <c r="E25361" s="11">
        <v>57945.63402123758</v>
      </c>
      <c r="F25361" s="11">
        <v>34722.042152447211</v>
      </c>
      <c r="G25361" s="11">
        <v>27027.995071625835</v>
      </c>
    </row>
    <row r="25362" spans="1:7" s="1" customFormat="1" ht="14.5">
      <c r="A25362" s="16">
        <v>45191</v>
      </c>
      <c r="B25362" s="20">
        <v>0.10416666666667</v>
      </c>
      <c r="C25362" s="11">
        <v>105778.66612436496</v>
      </c>
      <c r="D25362" s="11">
        <v>119260.47463271028</v>
      </c>
      <c r="E25362" s="11">
        <v>58159.736758846913</v>
      </c>
      <c r="F25362" s="11">
        <v>34668.644992564317</v>
      </c>
      <c r="G25362" s="11">
        <v>26847.457651049102</v>
      </c>
    </row>
    <row r="25363" spans="1:7" s="1" customFormat="1" ht="14.5">
      <c r="A25363" s="16">
        <v>45191</v>
      </c>
      <c r="B25363" s="20">
        <v>0.11458333333333</v>
      </c>
      <c r="C25363" s="11">
        <v>104624.38491563758</v>
      </c>
      <c r="D25363" s="11">
        <v>117945.99176663971</v>
      </c>
      <c r="E25363" s="11">
        <v>58216.232974500279</v>
      </c>
      <c r="F25363" s="11">
        <v>34455.741058807551</v>
      </c>
      <c r="G25363" s="11">
        <v>26499.702548604888</v>
      </c>
    </row>
    <row r="25364" spans="1:7" s="1" customFormat="1" ht="14.5">
      <c r="A25364" s="16">
        <v>45191</v>
      </c>
      <c r="B25364" s="20">
        <v>0.125</v>
      </c>
      <c r="C25364" s="11">
        <v>106191.82675093398</v>
      </c>
      <c r="D25364" s="11">
        <v>119448.54437625073</v>
      </c>
      <c r="E25364" s="11">
        <v>58330.923203127582</v>
      </c>
      <c r="F25364" s="11">
        <v>34571.7078533737</v>
      </c>
      <c r="G25364" s="11">
        <v>26545.61331831383</v>
      </c>
    </row>
    <row r="25365" spans="1:7" s="1" customFormat="1" ht="14.5">
      <c r="A25365" s="16">
        <v>45191</v>
      </c>
      <c r="B25365" s="20">
        <v>0.13541666666666999</v>
      </c>
      <c r="C25365" s="11">
        <v>104976.36177560361</v>
      </c>
      <c r="D25365" s="11">
        <v>118303.26970766491</v>
      </c>
      <c r="E25365" s="11">
        <v>57953.513121297161</v>
      </c>
      <c r="F25365" s="11">
        <v>34457.580517772723</v>
      </c>
      <c r="G25365" s="11">
        <v>26458.690124252393</v>
      </c>
    </row>
    <row r="25366" spans="1:7" s="1" customFormat="1" ht="14.5">
      <c r="A25366" s="16">
        <v>45191</v>
      </c>
      <c r="B25366" s="20">
        <v>0.14583333333333001</v>
      </c>
      <c r="C25366" s="11">
        <v>104471.34916203025</v>
      </c>
      <c r="D25366" s="11">
        <v>118003.94558386687</v>
      </c>
      <c r="E25366" s="11">
        <v>57782.339750170504</v>
      </c>
      <c r="F25366" s="11">
        <v>34485.316770821759</v>
      </c>
      <c r="G25366" s="11">
        <v>26506.539920321164</v>
      </c>
    </row>
    <row r="25367" spans="1:7" s="1" customFormat="1" ht="14.5">
      <c r="A25367" s="16">
        <v>45191</v>
      </c>
      <c r="B25367" s="20">
        <v>0.15625</v>
      </c>
      <c r="C25367" s="11">
        <v>105020.08508612457</v>
      </c>
      <c r="D25367" s="11">
        <v>118412.59476925521</v>
      </c>
      <c r="E25367" s="11">
        <v>57849.653930358691</v>
      </c>
      <c r="F25367" s="11">
        <v>34490.509007742054</v>
      </c>
      <c r="G25367" s="11">
        <v>26456.9251795811</v>
      </c>
    </row>
    <row r="25368" spans="1:7" s="1" customFormat="1" ht="14.5">
      <c r="A25368" s="16">
        <v>45191</v>
      </c>
      <c r="B25368" s="20">
        <v>0.16666666666666999</v>
      </c>
      <c r="C25368" s="11">
        <v>106047.54960977721</v>
      </c>
      <c r="D25368" s="11">
        <v>119627.01062169211</v>
      </c>
      <c r="E25368" s="11">
        <v>58433.696094482664</v>
      </c>
      <c r="F25368" s="11">
        <v>34941.82116571028</v>
      </c>
      <c r="G25368" s="11">
        <v>26673.012630974637</v>
      </c>
    </row>
    <row r="25369" spans="1:7" s="1" customFormat="1" ht="14.5">
      <c r="A25369" s="16">
        <v>45191</v>
      </c>
      <c r="B25369" s="20">
        <v>0.17708333333333001</v>
      </c>
      <c r="C25369" s="11">
        <v>106279.26682995177</v>
      </c>
      <c r="D25369" s="11">
        <v>119542.23985321174</v>
      </c>
      <c r="E25369" s="11">
        <v>59086.400116827965</v>
      </c>
      <c r="F25369" s="11">
        <v>35200.706689393228</v>
      </c>
      <c r="G25369" s="11">
        <v>26891.356436817368</v>
      </c>
    </row>
    <row r="25370" spans="1:7" s="1" customFormat="1" ht="14.5">
      <c r="A25370" s="16">
        <v>45191</v>
      </c>
      <c r="B25370" s="20">
        <v>0.1875</v>
      </c>
      <c r="C25370" s="11">
        <v>106908.82175078423</v>
      </c>
      <c r="D25370" s="11">
        <v>120491.68752437959</v>
      </c>
      <c r="E25370" s="11">
        <v>59457.096510608862</v>
      </c>
      <c r="F25370" s="11">
        <v>35606.327321754739</v>
      </c>
      <c r="G25370" s="11">
        <v>27209.994458872476</v>
      </c>
    </row>
    <row r="25371" spans="1:7" s="1" customFormat="1" ht="14.5">
      <c r="A25371" s="16">
        <v>45191</v>
      </c>
      <c r="B25371" s="20">
        <v>0.19791666666666999</v>
      </c>
      <c r="C25371" s="11">
        <v>108034.52861398419</v>
      </c>
      <c r="D25371" s="11">
        <v>121771.02453189551</v>
      </c>
      <c r="E25371" s="11">
        <v>59937.454905031904</v>
      </c>
      <c r="F25371" s="11">
        <v>35884.777775548384</v>
      </c>
      <c r="G25371" s="11">
        <v>27599.632329713306</v>
      </c>
    </row>
    <row r="25372" spans="1:7" s="1" customFormat="1" ht="14.5">
      <c r="A25372" s="16">
        <v>45191</v>
      </c>
      <c r="B25372" s="20">
        <v>0.20833333333333001</v>
      </c>
      <c r="C25372" s="11">
        <v>111839.50609227666</v>
      </c>
      <c r="D25372" s="11">
        <v>125870.57699006665</v>
      </c>
      <c r="E25372" s="11">
        <v>62656.380645662961</v>
      </c>
      <c r="F25372" s="11">
        <v>37236.967610585329</v>
      </c>
      <c r="G25372" s="11">
        <v>28555.163151462464</v>
      </c>
    </row>
    <row r="25373" spans="1:7" s="1" customFormat="1" ht="14.5">
      <c r="A25373" s="16">
        <v>45191</v>
      </c>
      <c r="B25373" s="20">
        <v>0.21875</v>
      </c>
      <c r="C25373" s="11">
        <v>115302.78194809427</v>
      </c>
      <c r="D25373" s="11">
        <v>129524.0905642049</v>
      </c>
      <c r="E25373" s="11">
        <v>65374.099418694284</v>
      </c>
      <c r="F25373" s="11">
        <v>38398.930324546927</v>
      </c>
      <c r="G25373" s="11">
        <v>29114.073796684239</v>
      </c>
    </row>
    <row r="25374" spans="1:7" s="1" customFormat="1" ht="14.5">
      <c r="A25374" s="16">
        <v>45191</v>
      </c>
      <c r="B25374" s="20">
        <v>0.22916666666666999</v>
      </c>
      <c r="C25374" s="11">
        <v>119025.2668940501</v>
      </c>
      <c r="D25374" s="11">
        <v>133803.42878744449</v>
      </c>
      <c r="E25374" s="11">
        <v>67312.531027243997</v>
      </c>
      <c r="F25374" s="11">
        <v>39850.107202733001</v>
      </c>
      <c r="G25374" s="11">
        <v>30183.535890898893</v>
      </c>
    </row>
    <row r="25375" spans="1:7" s="1" customFormat="1" ht="14.5">
      <c r="A25375" s="16">
        <v>45191</v>
      </c>
      <c r="B25375" s="20">
        <v>0.23958333333333001</v>
      </c>
      <c r="C25375" s="11">
        <v>123504.68037363735</v>
      </c>
      <c r="D25375" s="11">
        <v>138921.35320139013</v>
      </c>
      <c r="E25375" s="11">
        <v>69511.715619782335</v>
      </c>
      <c r="F25375" s="11">
        <v>41900.225149154205</v>
      </c>
      <c r="G25375" s="11">
        <v>31138.75970268653</v>
      </c>
    </row>
    <row r="25376" spans="1:7" s="1" customFormat="1" ht="14.5">
      <c r="A25376" s="16">
        <v>45191</v>
      </c>
      <c r="B25376" s="20">
        <v>0.25</v>
      </c>
      <c r="C25376" s="11">
        <v>129951.93987399263</v>
      </c>
      <c r="D25376" s="11">
        <v>147291.92114881464</v>
      </c>
      <c r="E25376" s="11">
        <v>72360.377403724342</v>
      </c>
      <c r="F25376" s="11">
        <v>45125.210172933817</v>
      </c>
      <c r="G25376" s="11">
        <v>33223.16177792551</v>
      </c>
    </row>
    <row r="25377" spans="1:7" s="1" customFormat="1" ht="14.5">
      <c r="A25377" s="16">
        <v>45191</v>
      </c>
      <c r="B25377" s="20">
        <v>0.26041666666667002</v>
      </c>
      <c r="C25377" s="11">
        <v>135872.98852288572</v>
      </c>
      <c r="D25377" s="11">
        <v>154157.89129122929</v>
      </c>
      <c r="E25377" s="11">
        <v>76024.052347874036</v>
      </c>
      <c r="F25377" s="11">
        <v>47101.380987071199</v>
      </c>
      <c r="G25377" s="11">
        <v>34551.43737478579</v>
      </c>
    </row>
    <row r="25378" spans="1:7" s="1" customFormat="1" ht="14.5">
      <c r="A25378" s="16">
        <v>45191</v>
      </c>
      <c r="B25378" s="20">
        <v>0.27083333333332998</v>
      </c>
      <c r="C25378" s="11">
        <v>141451.62450294054</v>
      </c>
      <c r="D25378" s="11">
        <v>160832.73716787327</v>
      </c>
      <c r="E25378" s="11">
        <v>79189.362503558179</v>
      </c>
      <c r="F25378" s="11">
        <v>49311.541236445548</v>
      </c>
      <c r="G25378" s="11">
        <v>36365.591575890488</v>
      </c>
    </row>
    <row r="25379" spans="1:7" s="1" customFormat="1" ht="14.5">
      <c r="A25379" s="16">
        <v>45191</v>
      </c>
      <c r="B25379" s="20">
        <v>0.28125</v>
      </c>
      <c r="C25379" s="11">
        <v>147309.66659127764</v>
      </c>
      <c r="D25379" s="11">
        <v>167705.38723887602</v>
      </c>
      <c r="E25379" s="11">
        <v>82549.199384570486</v>
      </c>
      <c r="F25379" s="11">
        <v>51415.115361377029</v>
      </c>
      <c r="G25379" s="11">
        <v>37771.067900377573</v>
      </c>
    </row>
    <row r="25380" spans="1:7" s="1" customFormat="1" ht="14.5">
      <c r="A25380" s="16">
        <v>45191</v>
      </c>
      <c r="B25380" s="20">
        <v>0.29166666666667002</v>
      </c>
      <c r="C25380" s="11">
        <v>154567.16897172102</v>
      </c>
      <c r="D25380" s="11">
        <v>175968.5200513826</v>
      </c>
      <c r="E25380" s="11">
        <v>86559.993156695316</v>
      </c>
      <c r="F25380" s="11">
        <v>53317.43513933388</v>
      </c>
      <c r="G25380" s="11">
        <v>39303.836093828708</v>
      </c>
    </row>
    <row r="25381" spans="1:7" s="1" customFormat="1" ht="14.5">
      <c r="A25381" s="16">
        <v>45191</v>
      </c>
      <c r="B25381" s="20">
        <v>0.30208333333332998</v>
      </c>
      <c r="C25381" s="11">
        <v>155863.98211478718</v>
      </c>
      <c r="D25381" s="11">
        <v>177560.25856144598</v>
      </c>
      <c r="E25381" s="11">
        <v>86883.587835198487</v>
      </c>
      <c r="F25381" s="11">
        <v>54334.999512533788</v>
      </c>
      <c r="G25381" s="11">
        <v>40075.490305906627</v>
      </c>
    </row>
    <row r="25382" spans="1:7" s="1" customFormat="1" ht="14.5">
      <c r="A25382" s="16">
        <v>45191</v>
      </c>
      <c r="B25382" s="20">
        <v>0.3125</v>
      </c>
      <c r="C25382" s="11">
        <v>160366.07177704311</v>
      </c>
      <c r="D25382" s="11">
        <v>182542.88578535357</v>
      </c>
      <c r="E25382" s="11">
        <v>90944.533807801199</v>
      </c>
      <c r="F25382" s="11">
        <v>54949.98337785976</v>
      </c>
      <c r="G25382" s="11">
        <v>40439.348253847624</v>
      </c>
    </row>
    <row r="25383" spans="1:7" s="1" customFormat="1" ht="14.5">
      <c r="A25383" s="16">
        <v>45191</v>
      </c>
      <c r="B25383" s="20">
        <v>0.32291666666667002</v>
      </c>
      <c r="C25383" s="11">
        <v>163000.07202919692</v>
      </c>
      <c r="D25383" s="11">
        <v>184978.28489791215</v>
      </c>
      <c r="E25383" s="11">
        <v>92677.392846717674</v>
      </c>
      <c r="F25383" s="11">
        <v>55860.978614166706</v>
      </c>
      <c r="G25383" s="11">
        <v>41229.01564415788</v>
      </c>
    </row>
    <row r="25384" spans="1:7" s="1" customFormat="1" ht="14.5">
      <c r="A25384" s="16">
        <v>45191</v>
      </c>
      <c r="B25384" s="20">
        <v>0.33333333333332998</v>
      </c>
      <c r="C25384" s="11">
        <v>165807.89988982654</v>
      </c>
      <c r="D25384" s="11">
        <v>188465.62973191348</v>
      </c>
      <c r="E25384" s="11">
        <v>95076.324857238535</v>
      </c>
      <c r="F25384" s="11">
        <v>57276.168324144113</v>
      </c>
      <c r="G25384" s="11">
        <v>42537.643644983902</v>
      </c>
    </row>
    <row r="25385" spans="1:7" s="1" customFormat="1" ht="14.5">
      <c r="A25385" s="16">
        <v>45191</v>
      </c>
      <c r="B25385" s="20">
        <v>0.34375</v>
      </c>
      <c r="C25385" s="11">
        <v>168837.37568242388</v>
      </c>
      <c r="D25385" s="11">
        <v>191759.58932517716</v>
      </c>
      <c r="E25385" s="11">
        <v>96789.740671933003</v>
      </c>
      <c r="F25385" s="11">
        <v>58266.528009782684</v>
      </c>
      <c r="G25385" s="11">
        <v>43503.893617516165</v>
      </c>
    </row>
    <row r="25386" spans="1:7" s="1" customFormat="1" ht="14.5">
      <c r="A25386" s="16">
        <v>45191</v>
      </c>
      <c r="B25386" s="20">
        <v>0.35416666666667002</v>
      </c>
      <c r="C25386" s="11">
        <v>169048.61230684348</v>
      </c>
      <c r="D25386" s="11">
        <v>192455.10426623636</v>
      </c>
      <c r="E25386" s="11">
        <v>96497.41083144366</v>
      </c>
      <c r="F25386" s="11">
        <v>59308.018962051465</v>
      </c>
      <c r="G25386" s="11">
        <v>44217.305505119279</v>
      </c>
    </row>
    <row r="25387" spans="1:7" s="1" customFormat="1" ht="14.5">
      <c r="A25387" s="16">
        <v>45191</v>
      </c>
      <c r="B25387" s="20">
        <v>0.36458333333332998</v>
      </c>
      <c r="C25387" s="11">
        <v>169569.07032556785</v>
      </c>
      <c r="D25387" s="11">
        <v>193228.36224743849</v>
      </c>
      <c r="E25387" s="11">
        <v>96217.459845412523</v>
      </c>
      <c r="F25387" s="11">
        <v>60659.755174002967</v>
      </c>
      <c r="G25387" s="11">
        <v>45272.883633032608</v>
      </c>
    </row>
    <row r="25388" spans="1:7" s="1" customFormat="1" ht="14.5">
      <c r="A25388" s="16">
        <v>45191</v>
      </c>
      <c r="B25388" s="20">
        <v>0.375</v>
      </c>
      <c r="C25388" s="11">
        <v>169020.3024015484</v>
      </c>
      <c r="D25388" s="11">
        <v>192905.91479046401</v>
      </c>
      <c r="E25388" s="11">
        <v>95503.047707805279</v>
      </c>
      <c r="F25388" s="11">
        <v>61498.391755544268</v>
      </c>
      <c r="G25388" s="11">
        <v>46229.142500276554</v>
      </c>
    </row>
    <row r="25389" spans="1:7" s="1" customFormat="1" ht="14.5">
      <c r="A25389" s="16">
        <v>45191</v>
      </c>
      <c r="B25389" s="20">
        <v>0.38541666666667002</v>
      </c>
      <c r="C25389" s="11">
        <v>172371.42033975149</v>
      </c>
      <c r="D25389" s="11">
        <v>196551.92914487753</v>
      </c>
      <c r="E25389" s="11">
        <v>97388.183350886364</v>
      </c>
      <c r="F25389" s="11">
        <v>62084.537646126184</v>
      </c>
      <c r="G25389" s="11">
        <v>46700.151108387217</v>
      </c>
    </row>
    <row r="25390" spans="1:7" s="1" customFormat="1" ht="14.5">
      <c r="A25390" s="16">
        <v>45191</v>
      </c>
      <c r="B25390" s="20">
        <v>0.39583333333332998</v>
      </c>
      <c r="C25390" s="11">
        <v>174724.85031806494</v>
      </c>
      <c r="D25390" s="11">
        <v>198904.20846074948</v>
      </c>
      <c r="E25390" s="11">
        <v>98541.792399702244</v>
      </c>
      <c r="F25390" s="11">
        <v>62637.295790764409</v>
      </c>
      <c r="G25390" s="11">
        <v>47199.938599728135</v>
      </c>
    </row>
    <row r="25391" spans="1:7" s="1" customFormat="1" ht="14.5">
      <c r="A25391" s="16">
        <v>45191</v>
      </c>
      <c r="B25391" s="20">
        <v>0.40625</v>
      </c>
      <c r="C25391" s="11">
        <v>173157.38594293152</v>
      </c>
      <c r="D25391" s="11">
        <v>197379.06818636367</v>
      </c>
      <c r="E25391" s="11">
        <v>97892.280171559614</v>
      </c>
      <c r="F25391" s="11">
        <v>62882.937690926541</v>
      </c>
      <c r="G25391" s="11">
        <v>48065.750829550052</v>
      </c>
    </row>
    <row r="25392" spans="1:7" s="1" customFormat="1" ht="14.5">
      <c r="A25392" s="16">
        <v>45191</v>
      </c>
      <c r="B25392" s="20">
        <v>0.41666666666667002</v>
      </c>
      <c r="C25392" s="11">
        <v>171060.66817934738</v>
      </c>
      <c r="D25392" s="11">
        <v>195124.40211742063</v>
      </c>
      <c r="E25392" s="11">
        <v>97872.739497642295</v>
      </c>
      <c r="F25392" s="11">
        <v>62572.806329227176</v>
      </c>
      <c r="G25392" s="11">
        <v>48763.748731608139</v>
      </c>
    </row>
    <row r="25393" spans="1:7" s="1" customFormat="1" ht="14.5">
      <c r="A25393" s="16">
        <v>45191</v>
      </c>
      <c r="B25393" s="20">
        <v>0.42708333333332998</v>
      </c>
      <c r="C25393" s="11">
        <v>169070.38912384023</v>
      </c>
      <c r="D25393" s="11">
        <v>193021.31457355249</v>
      </c>
      <c r="E25393" s="11">
        <v>97371.086783209263</v>
      </c>
      <c r="F25393" s="11">
        <v>62303.534519428526</v>
      </c>
      <c r="G25393" s="11">
        <v>48905.168053260095</v>
      </c>
    </row>
    <row r="25394" spans="1:7" s="1" customFormat="1" ht="14.5">
      <c r="A25394" s="16">
        <v>45191</v>
      </c>
      <c r="B25394" s="20">
        <v>0.4375</v>
      </c>
      <c r="C25394" s="11">
        <v>169566.89271134001</v>
      </c>
      <c r="D25394" s="11">
        <v>193842.9154659879</v>
      </c>
      <c r="E25394" s="11">
        <v>98615.236024795071</v>
      </c>
      <c r="F25394" s="11">
        <v>62363.523525514822</v>
      </c>
      <c r="G25394" s="11">
        <v>48943.878472027871</v>
      </c>
    </row>
    <row r="25395" spans="1:7" s="1" customFormat="1" ht="14.5">
      <c r="A25395" s="16">
        <v>45191</v>
      </c>
      <c r="B25395" s="20">
        <v>0.44791666666667002</v>
      </c>
      <c r="C25395" s="11">
        <v>173753.91087497625</v>
      </c>
      <c r="D25395" s="11">
        <v>198267.17239544968</v>
      </c>
      <c r="E25395" s="11">
        <v>100156.92897778485</v>
      </c>
      <c r="F25395" s="11">
        <v>64161.67263984977</v>
      </c>
      <c r="G25395" s="11">
        <v>49965.712635665986</v>
      </c>
    </row>
    <row r="25396" spans="1:7" s="1" customFormat="1" ht="14.5">
      <c r="A25396" s="16">
        <v>45191</v>
      </c>
      <c r="B25396" s="20">
        <v>0.45833333333332998</v>
      </c>
      <c r="C25396" s="11">
        <v>169479.78790528077</v>
      </c>
      <c r="D25396" s="11">
        <v>193211.77867615395</v>
      </c>
      <c r="E25396" s="11">
        <v>97564.981002459186</v>
      </c>
      <c r="F25396" s="11">
        <v>62118.272754475132</v>
      </c>
      <c r="G25396" s="11">
        <v>50020.553369736423</v>
      </c>
    </row>
    <row r="25397" spans="1:7" s="1" customFormat="1" ht="14.5">
      <c r="A25397" s="16">
        <v>45191</v>
      </c>
      <c r="B25397" s="20">
        <v>0.46875</v>
      </c>
      <c r="C25397" s="11">
        <v>161270.26339157735</v>
      </c>
      <c r="D25397" s="11">
        <v>184688.92566572793</v>
      </c>
      <c r="E25397" s="11">
        <v>93883.371511740639</v>
      </c>
      <c r="F25397" s="11">
        <v>59498.457855602115</v>
      </c>
      <c r="G25397" s="11">
        <v>49879.298640875655</v>
      </c>
    </row>
    <row r="25398" spans="1:7" s="1" customFormat="1" ht="14.5">
      <c r="A25398" s="16">
        <v>45191</v>
      </c>
      <c r="B25398" s="20">
        <v>0.47916666666667002</v>
      </c>
      <c r="C25398" s="11">
        <v>164801.58079246775</v>
      </c>
      <c r="D25398" s="11">
        <v>188941.54065939866</v>
      </c>
      <c r="E25398" s="11">
        <v>95201.207825167061</v>
      </c>
      <c r="F25398" s="11">
        <v>60629.083174120729</v>
      </c>
      <c r="G25398" s="11">
        <v>50191.342594830268</v>
      </c>
    </row>
    <row r="25399" spans="1:7" s="1" customFormat="1" ht="14.5">
      <c r="A25399" s="16">
        <v>45191</v>
      </c>
      <c r="B25399" s="20">
        <v>0.48958333333332998</v>
      </c>
      <c r="C25399" s="11">
        <v>160143.82911064237</v>
      </c>
      <c r="D25399" s="11">
        <v>183306.33653871005</v>
      </c>
      <c r="E25399" s="11">
        <v>93837.209154404685</v>
      </c>
      <c r="F25399" s="11">
        <v>59839.956140870556</v>
      </c>
      <c r="G25399" s="11">
        <v>50481.939803291265</v>
      </c>
    </row>
    <row r="25400" spans="1:7" s="1" customFormat="1" ht="14.5">
      <c r="A25400" s="16">
        <v>45191</v>
      </c>
      <c r="B25400" s="20">
        <v>0.5</v>
      </c>
      <c r="C25400" s="11">
        <v>161244.11879058203</v>
      </c>
      <c r="D25400" s="11">
        <v>183324.12565561128</v>
      </c>
      <c r="E25400" s="11">
        <v>93106.94183803763</v>
      </c>
      <c r="F25400" s="11">
        <v>58784.162984969662</v>
      </c>
      <c r="G25400" s="11">
        <v>49631.591738396921</v>
      </c>
    </row>
    <row r="25401" spans="1:7" s="1" customFormat="1" ht="14.5">
      <c r="A25401" s="16">
        <v>45191</v>
      </c>
      <c r="B25401" s="20">
        <v>0.51041666666666996</v>
      </c>
      <c r="C25401" s="11">
        <v>159045.64474920655</v>
      </c>
      <c r="D25401" s="11">
        <v>183264.38926903607</v>
      </c>
      <c r="E25401" s="11">
        <v>93105.746680237135</v>
      </c>
      <c r="F25401" s="11">
        <v>58574.860064350702</v>
      </c>
      <c r="G25401" s="11">
        <v>50600.173818794101</v>
      </c>
    </row>
    <row r="25402" spans="1:7" s="1" customFormat="1" ht="14.5">
      <c r="A25402" s="16">
        <v>45191</v>
      </c>
      <c r="B25402" s="20">
        <v>0.52083333333333004</v>
      </c>
      <c r="C25402" s="11">
        <v>156482.92912759644</v>
      </c>
      <c r="D25402" s="11">
        <v>181451.0705650973</v>
      </c>
      <c r="E25402" s="11">
        <v>91812.947285317001</v>
      </c>
      <c r="F25402" s="11">
        <v>58358.277015022293</v>
      </c>
      <c r="G25402" s="11">
        <v>50034.322561022818</v>
      </c>
    </row>
    <row r="25403" spans="1:7" s="1" customFormat="1" ht="14.5">
      <c r="A25403" s="16">
        <v>45191</v>
      </c>
      <c r="B25403" s="20">
        <v>0.53125</v>
      </c>
      <c r="C25403" s="11">
        <v>156866.49022722023</v>
      </c>
      <c r="D25403" s="11">
        <v>180900.50747479033</v>
      </c>
      <c r="E25403" s="11">
        <v>91111.85161639424</v>
      </c>
      <c r="F25403" s="11">
        <v>57343.653430645507</v>
      </c>
      <c r="G25403" s="11">
        <v>50744.148370965202</v>
      </c>
    </row>
    <row r="25404" spans="1:7" s="1" customFormat="1" ht="14.5">
      <c r="A25404" s="16">
        <v>45191</v>
      </c>
      <c r="B25404" s="20">
        <v>0.54166666666666996</v>
      </c>
      <c r="C25404" s="11">
        <v>155421.55148071077</v>
      </c>
      <c r="D25404" s="11">
        <v>176161.85313003225</v>
      </c>
      <c r="E25404" s="11">
        <v>91884.948666803772</v>
      </c>
      <c r="F25404" s="11">
        <v>57545.185804067121</v>
      </c>
      <c r="G25404" s="11">
        <v>50047.667843909738</v>
      </c>
    </row>
    <row r="25405" spans="1:7" s="1" customFormat="1" ht="14.5">
      <c r="A25405" s="16">
        <v>45191</v>
      </c>
      <c r="B25405" s="20">
        <v>0.55208333333333004</v>
      </c>
      <c r="C25405" s="11">
        <v>147721.78836579446</v>
      </c>
      <c r="D25405" s="11">
        <v>167399.68768829296</v>
      </c>
      <c r="E25405" s="11">
        <v>88290.0334535742</v>
      </c>
      <c r="F25405" s="11">
        <v>55393.179569317661</v>
      </c>
      <c r="G25405" s="11">
        <v>49205.113134078201</v>
      </c>
    </row>
    <row r="25406" spans="1:7" s="1" customFormat="1" ht="14.5">
      <c r="A25406" s="16">
        <v>45191</v>
      </c>
      <c r="B25406" s="20">
        <v>0.5625</v>
      </c>
      <c r="C25406" s="11">
        <v>141364.37059421072</v>
      </c>
      <c r="D25406" s="11">
        <v>160404.40320686431</v>
      </c>
      <c r="E25406" s="11">
        <v>85487.009335390059</v>
      </c>
      <c r="F25406" s="11">
        <v>53423.67020481902</v>
      </c>
      <c r="G25406" s="11">
        <v>48876.969901285986</v>
      </c>
    </row>
    <row r="25407" spans="1:7" s="1" customFormat="1" ht="14.5">
      <c r="A25407" s="16">
        <v>45191</v>
      </c>
      <c r="B25407" s="20">
        <v>0.57291666666666996</v>
      </c>
      <c r="C25407" s="11">
        <v>140611.78644094881</v>
      </c>
      <c r="D25407" s="11">
        <v>160312.27428346386</v>
      </c>
      <c r="E25407" s="11">
        <v>84882.285465027977</v>
      </c>
      <c r="F25407" s="11">
        <v>54055.46040583885</v>
      </c>
      <c r="G25407" s="11">
        <v>48576.121657498552</v>
      </c>
    </row>
    <row r="25408" spans="1:7" s="1" customFormat="1" ht="14.5">
      <c r="A25408" s="16">
        <v>45191</v>
      </c>
      <c r="B25408" s="20">
        <v>0.58333333333333004</v>
      </c>
      <c r="C25408" s="11">
        <v>140910.64281599387</v>
      </c>
      <c r="D25408" s="11">
        <v>160222.17560220684</v>
      </c>
      <c r="E25408" s="11">
        <v>84591.988360813528</v>
      </c>
      <c r="F25408" s="11">
        <v>54257.565346523552</v>
      </c>
      <c r="G25408" s="11">
        <v>47383.075791919575</v>
      </c>
    </row>
    <row r="25409" spans="1:7" s="1" customFormat="1" ht="14.5">
      <c r="A25409" s="16">
        <v>45191</v>
      </c>
      <c r="B25409" s="20">
        <v>0.59375</v>
      </c>
      <c r="C25409" s="11">
        <v>138421.46180256028</v>
      </c>
      <c r="D25409" s="11">
        <v>157594.06264456158</v>
      </c>
      <c r="E25409" s="11">
        <v>83510.964448579791</v>
      </c>
      <c r="F25409" s="11">
        <v>53133.392020176354</v>
      </c>
      <c r="G25409" s="11">
        <v>46560.737941200678</v>
      </c>
    </row>
    <row r="25410" spans="1:7" s="1" customFormat="1" ht="14.5">
      <c r="A25410" s="16">
        <v>45191</v>
      </c>
      <c r="B25410" s="20">
        <v>0.60416666666666996</v>
      </c>
      <c r="C25410" s="11">
        <v>146254.23890081447</v>
      </c>
      <c r="D25410" s="11">
        <v>165243.59035532665</v>
      </c>
      <c r="E25410" s="11">
        <v>86421.504217917478</v>
      </c>
      <c r="F25410" s="11">
        <v>55456.652431515096</v>
      </c>
      <c r="G25410" s="11">
        <v>48429.819115849619</v>
      </c>
    </row>
    <row r="25411" spans="1:7" s="1" customFormat="1" ht="14.5">
      <c r="A25411" s="16">
        <v>45191</v>
      </c>
      <c r="B25411" s="20">
        <v>0.61458333333333004</v>
      </c>
      <c r="C25411" s="11">
        <v>146328.38272596756</v>
      </c>
      <c r="D25411" s="11">
        <v>166177.56432725838</v>
      </c>
      <c r="E25411" s="11">
        <v>86015.54236191728</v>
      </c>
      <c r="F25411" s="11">
        <v>55605.001822941129</v>
      </c>
      <c r="G25411" s="11">
        <v>47247.080946547852</v>
      </c>
    </row>
    <row r="25412" spans="1:7" s="1" customFormat="1" ht="14.5">
      <c r="A25412" s="16">
        <v>45191</v>
      </c>
      <c r="B25412" s="20">
        <v>0.625</v>
      </c>
      <c r="C25412" s="11">
        <v>147089.42797203778</v>
      </c>
      <c r="D25412" s="11">
        <v>166186.16552096471</v>
      </c>
      <c r="E25412" s="11">
        <v>85508.777370694675</v>
      </c>
      <c r="F25412" s="11">
        <v>55278.951588389667</v>
      </c>
      <c r="G25412" s="11">
        <v>47208.211404337133</v>
      </c>
    </row>
    <row r="25413" spans="1:7" s="1" customFormat="1" ht="14.5">
      <c r="A25413" s="16">
        <v>45191</v>
      </c>
      <c r="B25413" s="20">
        <v>0.63541666666666996</v>
      </c>
      <c r="C25413" s="11">
        <v>142217.25772355666</v>
      </c>
      <c r="D25413" s="11">
        <v>163256.06958355015</v>
      </c>
      <c r="E25413" s="11">
        <v>82261.037950113503</v>
      </c>
      <c r="F25413" s="11">
        <v>52417.632737311251</v>
      </c>
      <c r="G25413" s="11">
        <v>44802.398888264011</v>
      </c>
    </row>
    <row r="25414" spans="1:7" s="1" customFormat="1" ht="14.5">
      <c r="A25414" s="16">
        <v>45191</v>
      </c>
      <c r="B25414" s="20">
        <v>0.64583333333333004</v>
      </c>
      <c r="C25414" s="11">
        <v>147693.44169599959</v>
      </c>
      <c r="D25414" s="11">
        <v>167804.84808944014</v>
      </c>
      <c r="E25414" s="11">
        <v>85342.365968337632</v>
      </c>
      <c r="F25414" s="11">
        <v>54719.431760868232</v>
      </c>
      <c r="G25414" s="11">
        <v>45752.460655788345</v>
      </c>
    </row>
    <row r="25415" spans="1:7" s="1" customFormat="1" ht="14.5">
      <c r="A25415" s="16">
        <v>45191</v>
      </c>
      <c r="B25415" s="20">
        <v>0.65625</v>
      </c>
      <c r="C25415" s="11">
        <v>148881.77942398595</v>
      </c>
      <c r="D25415" s="11">
        <v>170608.76223256785</v>
      </c>
      <c r="E25415" s="11">
        <v>84932.797142003154</v>
      </c>
      <c r="F25415" s="11">
        <v>54511.745162518717</v>
      </c>
      <c r="G25415" s="11">
        <v>45893.178092402894</v>
      </c>
    </row>
    <row r="25416" spans="1:7" s="1" customFormat="1" ht="14.5">
      <c r="A25416" s="16">
        <v>45191</v>
      </c>
      <c r="B25416" s="20">
        <v>0.66666666666666996</v>
      </c>
      <c r="C25416" s="11">
        <v>153108.94933094463</v>
      </c>
      <c r="D25416" s="11">
        <v>173835.40221318294</v>
      </c>
      <c r="E25416" s="11">
        <v>87340.511066071238</v>
      </c>
      <c r="F25416" s="11">
        <v>56687.435848963753</v>
      </c>
      <c r="G25416" s="11">
        <v>45564.922951675493</v>
      </c>
    </row>
    <row r="25417" spans="1:7" s="1" customFormat="1" ht="14.5">
      <c r="A25417" s="16">
        <v>45191</v>
      </c>
      <c r="B25417" s="20">
        <v>0.67708333333333004</v>
      </c>
      <c r="C25417" s="11">
        <v>153544.9029849823</v>
      </c>
      <c r="D25417" s="11">
        <v>172601.54442420267</v>
      </c>
      <c r="E25417" s="11">
        <v>87311.377818280322</v>
      </c>
      <c r="F25417" s="11">
        <v>56991.156663018643</v>
      </c>
      <c r="G25417" s="11">
        <v>46636.031886080404</v>
      </c>
    </row>
    <row r="25418" spans="1:7" s="1" customFormat="1" ht="14.5">
      <c r="A25418" s="16">
        <v>45191</v>
      </c>
      <c r="B25418" s="20">
        <v>0.6875</v>
      </c>
      <c r="C25418" s="11">
        <v>151085.97313755672</v>
      </c>
      <c r="D25418" s="11">
        <v>171422.6654566373</v>
      </c>
      <c r="E25418" s="11">
        <v>87200.30468745454</v>
      </c>
      <c r="F25418" s="11">
        <v>56890.545235406607</v>
      </c>
      <c r="G25418" s="11">
        <v>47705.362302727641</v>
      </c>
    </row>
    <row r="25419" spans="1:7" s="1" customFormat="1" ht="14.5">
      <c r="A25419" s="16">
        <v>45191</v>
      </c>
      <c r="B25419" s="20">
        <v>0.69791666666666996</v>
      </c>
      <c r="C25419" s="11">
        <v>150213.92389298565</v>
      </c>
      <c r="D25419" s="11">
        <v>169649.13897091709</v>
      </c>
      <c r="E25419" s="11">
        <v>87045.388607741974</v>
      </c>
      <c r="F25419" s="11">
        <v>56852.332562606287</v>
      </c>
      <c r="G25419" s="11">
        <v>46135.672610821035</v>
      </c>
    </row>
    <row r="25420" spans="1:7" s="1" customFormat="1" ht="14.5">
      <c r="A25420" s="16">
        <v>45191</v>
      </c>
      <c r="B25420" s="20">
        <v>0.70833333333333004</v>
      </c>
      <c r="C25420" s="11">
        <v>151053.27212525345</v>
      </c>
      <c r="D25420" s="11">
        <v>172112.31289347669</v>
      </c>
      <c r="E25420" s="11">
        <v>87117.093369496637</v>
      </c>
      <c r="F25420" s="11">
        <v>57287.369925990017</v>
      </c>
      <c r="G25420" s="11">
        <v>47535.102700179108</v>
      </c>
    </row>
    <row r="25421" spans="1:7" s="1" customFormat="1" ht="14.5">
      <c r="A25421" s="16">
        <v>45191</v>
      </c>
      <c r="B25421" s="20">
        <v>0.71875</v>
      </c>
      <c r="C25421" s="11">
        <v>154634.73655231035</v>
      </c>
      <c r="D25421" s="11">
        <v>175064.1810742766</v>
      </c>
      <c r="E25421" s="11">
        <v>88410.971216740072</v>
      </c>
      <c r="F25421" s="11">
        <v>58669.944584467281</v>
      </c>
      <c r="G25421" s="11">
        <v>47694.72034370133</v>
      </c>
    </row>
    <row r="25422" spans="1:7" s="1" customFormat="1" ht="14.5">
      <c r="A25422" s="16">
        <v>45191</v>
      </c>
      <c r="B25422" s="20">
        <v>0.72916666666666996</v>
      </c>
      <c r="C25422" s="11">
        <v>157226.07062898792</v>
      </c>
      <c r="D25422" s="11">
        <v>178658.91379063288</v>
      </c>
      <c r="E25422" s="11">
        <v>88893.985349073526</v>
      </c>
      <c r="F25422" s="11">
        <v>59987.637089729855</v>
      </c>
      <c r="G25422" s="11">
        <v>48793.150646038594</v>
      </c>
    </row>
    <row r="25423" spans="1:7" s="1" customFormat="1" ht="14.5">
      <c r="A25423" s="16">
        <v>45191</v>
      </c>
      <c r="B25423" s="20">
        <v>0.73958333333333004</v>
      </c>
      <c r="C25423" s="11">
        <v>160100.25176470086</v>
      </c>
      <c r="D25423" s="11">
        <v>181871.63730011682</v>
      </c>
      <c r="E25423" s="11">
        <v>90598.827866443491</v>
      </c>
      <c r="F25423" s="11">
        <v>62371.070302715663</v>
      </c>
      <c r="G25423" s="11">
        <v>50320.64046975677</v>
      </c>
    </row>
    <row r="25424" spans="1:7" s="1" customFormat="1" ht="14.5">
      <c r="A25424" s="16">
        <v>45191</v>
      </c>
      <c r="B25424" s="20">
        <v>0.75</v>
      </c>
      <c r="C25424" s="11">
        <v>163734.20526218662</v>
      </c>
      <c r="D25424" s="11">
        <v>186141.36213516258</v>
      </c>
      <c r="E25424" s="11">
        <v>92453.817620340167</v>
      </c>
      <c r="F25424" s="11">
        <v>63827.47134881626</v>
      </c>
      <c r="G25424" s="11">
        <v>51136.843894881516</v>
      </c>
    </row>
    <row r="25425" spans="1:7" s="1" customFormat="1" ht="14.5">
      <c r="A25425" s="16">
        <v>45191</v>
      </c>
      <c r="B25425" s="20">
        <v>0.76041666666666996</v>
      </c>
      <c r="C25425" s="11">
        <v>165374.44965842317</v>
      </c>
      <c r="D25425" s="11">
        <v>188231.53941075725</v>
      </c>
      <c r="E25425" s="11">
        <v>93672.675435264275</v>
      </c>
      <c r="F25425" s="11">
        <v>65044.965305329832</v>
      </c>
      <c r="G25425" s="11">
        <v>51652.545309236986</v>
      </c>
    </row>
    <row r="25426" spans="1:7" s="1" customFormat="1" ht="14.5">
      <c r="A25426" s="16">
        <v>45191</v>
      </c>
      <c r="B25426" s="20">
        <v>0.77083333333333004</v>
      </c>
      <c r="C25426" s="11">
        <v>167001.46248910422</v>
      </c>
      <c r="D25426" s="11">
        <v>189914.73610418389</v>
      </c>
      <c r="E25426" s="11">
        <v>94129.290492760265</v>
      </c>
      <c r="F25426" s="11">
        <v>65722.863660876028</v>
      </c>
      <c r="G25426" s="11">
        <v>52081.100790894765</v>
      </c>
    </row>
    <row r="25427" spans="1:7" s="1" customFormat="1" ht="14.5">
      <c r="A25427" s="16">
        <v>45191</v>
      </c>
      <c r="B25427" s="20">
        <v>0.78125</v>
      </c>
      <c r="C25427" s="11">
        <v>167946.66764383155</v>
      </c>
      <c r="D25427" s="11">
        <v>190926.59789153581</v>
      </c>
      <c r="E25427" s="11">
        <v>94288.254373364267</v>
      </c>
      <c r="F25427" s="11">
        <v>65905.178501376984</v>
      </c>
      <c r="G25427" s="11">
        <v>52301.744732132014</v>
      </c>
    </row>
    <row r="25428" spans="1:7" s="1" customFormat="1" ht="14.5">
      <c r="A25428" s="16">
        <v>45191</v>
      </c>
      <c r="B25428" s="20">
        <v>0.79166666666666996</v>
      </c>
      <c r="C25428" s="11">
        <v>167027.59792548654</v>
      </c>
      <c r="D25428" s="11">
        <v>190012.89637001904</v>
      </c>
      <c r="E25428" s="11">
        <v>93833.240052983296</v>
      </c>
      <c r="F25428" s="11">
        <v>66004.173964955102</v>
      </c>
      <c r="G25428" s="11">
        <v>52621.250867682975</v>
      </c>
    </row>
    <row r="25429" spans="1:7" s="1" customFormat="1" ht="14.5">
      <c r="A25429" s="16">
        <v>45191</v>
      </c>
      <c r="B25429" s="20">
        <v>0.80208333333333004</v>
      </c>
      <c r="C25429" s="11">
        <v>169201.04941900764</v>
      </c>
      <c r="D25429" s="11">
        <v>193118.39664872098</v>
      </c>
      <c r="E25429" s="11">
        <v>95374.786428780339</v>
      </c>
      <c r="F25429" s="11">
        <v>67676.358509818674</v>
      </c>
      <c r="G25429" s="11">
        <v>53977.061232709537</v>
      </c>
    </row>
    <row r="25430" spans="1:7" s="1" customFormat="1" ht="14.5">
      <c r="A25430" s="16">
        <v>45191</v>
      </c>
      <c r="B25430" s="20">
        <v>0.8125</v>
      </c>
      <c r="C25430" s="11">
        <v>172754.61049042427</v>
      </c>
      <c r="D25430" s="11">
        <v>196919.68703937487</v>
      </c>
      <c r="E25430" s="11">
        <v>98622.70681930655</v>
      </c>
      <c r="F25430" s="11">
        <v>70482.635034141611</v>
      </c>
      <c r="G25430" s="11">
        <v>56671.663452456138</v>
      </c>
    </row>
    <row r="25431" spans="1:7" s="1" customFormat="1" ht="14.5">
      <c r="A25431" s="16">
        <v>45191</v>
      </c>
      <c r="B25431" s="20">
        <v>0.82291666666666996</v>
      </c>
      <c r="C25431" s="11">
        <v>171372.03573386255</v>
      </c>
      <c r="D25431" s="11">
        <v>195217.40964806484</v>
      </c>
      <c r="E25431" s="11">
        <v>97278.581501028879</v>
      </c>
      <c r="F25431" s="11">
        <v>70162.311821033858</v>
      </c>
      <c r="G25431" s="11">
        <v>56867.159366012456</v>
      </c>
    </row>
    <row r="25432" spans="1:7" s="1" customFormat="1" ht="14.5">
      <c r="A25432" s="16">
        <v>45191</v>
      </c>
      <c r="B25432" s="20">
        <v>0.83333333333333004</v>
      </c>
      <c r="C25432" s="11">
        <v>167670.08098511511</v>
      </c>
      <c r="D25432" s="11">
        <v>190900.96220169621</v>
      </c>
      <c r="E25432" s="11">
        <v>95352.949518958383</v>
      </c>
      <c r="F25432" s="11">
        <v>68586.13521450643</v>
      </c>
      <c r="G25432" s="11">
        <v>55543.66228753022</v>
      </c>
    </row>
    <row r="25433" spans="1:7" s="1" customFormat="1" ht="14.5">
      <c r="A25433" s="16">
        <v>45191</v>
      </c>
      <c r="B25433" s="20">
        <v>0.84375</v>
      </c>
      <c r="C25433" s="11">
        <v>162749.54427644963</v>
      </c>
      <c r="D25433" s="11">
        <v>185647.93006524985</v>
      </c>
      <c r="E25433" s="11">
        <v>92604.368439549013</v>
      </c>
      <c r="F25433" s="11">
        <v>66283.663550217607</v>
      </c>
      <c r="G25433" s="11">
        <v>53806.391642350703</v>
      </c>
    </row>
    <row r="25434" spans="1:7" s="1" customFormat="1" ht="14.5">
      <c r="A25434" s="16">
        <v>45191</v>
      </c>
      <c r="B25434" s="20">
        <v>0.85416666666666996</v>
      </c>
      <c r="C25434" s="11">
        <v>159579.49353728496</v>
      </c>
      <c r="D25434" s="11">
        <v>181563.80401076825</v>
      </c>
      <c r="E25434" s="11">
        <v>90104.940883985328</v>
      </c>
      <c r="F25434" s="11">
        <v>64381.132821071405</v>
      </c>
      <c r="G25434" s="11">
        <v>52322.498982939549</v>
      </c>
    </row>
    <row r="25435" spans="1:7" s="1" customFormat="1" ht="14.5">
      <c r="A25435" s="16">
        <v>45191</v>
      </c>
      <c r="B25435" s="20">
        <v>0.86458333333333004</v>
      </c>
      <c r="C25435" s="11">
        <v>156369.60254430605</v>
      </c>
      <c r="D25435" s="11">
        <v>177675.84600314539</v>
      </c>
      <c r="E25435" s="11">
        <v>88702.281090879536</v>
      </c>
      <c r="F25435" s="11">
        <v>62999.859432128826</v>
      </c>
      <c r="G25435" s="11">
        <v>51059.282071145892</v>
      </c>
    </row>
    <row r="25436" spans="1:7" s="1" customFormat="1" ht="14.5">
      <c r="A25436" s="16">
        <v>45191</v>
      </c>
      <c r="B25436" s="20">
        <v>0.875</v>
      </c>
      <c r="C25436" s="11">
        <v>153913.27481276853</v>
      </c>
      <c r="D25436" s="11">
        <v>174904.58031228947</v>
      </c>
      <c r="E25436" s="11">
        <v>87490.629779249604</v>
      </c>
      <c r="F25436" s="11">
        <v>61849.380879434764</v>
      </c>
      <c r="G25436" s="11">
        <v>50043.719823985477</v>
      </c>
    </row>
    <row r="25437" spans="1:7" s="1" customFormat="1" ht="14.5">
      <c r="A25437" s="16">
        <v>45191</v>
      </c>
      <c r="B25437" s="20">
        <v>0.88541666666666996</v>
      </c>
      <c r="C25437" s="11">
        <v>149514.07093577628</v>
      </c>
      <c r="D25437" s="11">
        <v>170390.79924925551</v>
      </c>
      <c r="E25437" s="11">
        <v>85780.38289824703</v>
      </c>
      <c r="F25437" s="11">
        <v>60405.403945129437</v>
      </c>
      <c r="G25437" s="11">
        <v>48984.572177705595</v>
      </c>
    </row>
    <row r="25438" spans="1:7" s="1" customFormat="1" ht="14.5">
      <c r="A25438" s="16">
        <v>45191</v>
      </c>
      <c r="B25438" s="20">
        <v>0.89583333333333004</v>
      </c>
      <c r="C25438" s="11">
        <v>145115.87118211505</v>
      </c>
      <c r="D25438" s="11">
        <v>165417.73531960708</v>
      </c>
      <c r="E25438" s="11">
        <v>82610.465190694667</v>
      </c>
      <c r="F25438" s="11">
        <v>58424.873049365699</v>
      </c>
      <c r="G25438" s="11">
        <v>47323.552839796386</v>
      </c>
    </row>
    <row r="25439" spans="1:7" s="1" customFormat="1" ht="14.5">
      <c r="A25439" s="16">
        <v>45191</v>
      </c>
      <c r="B25439" s="20">
        <v>0.90625</v>
      </c>
      <c r="C25439" s="11">
        <v>140598.69771661863</v>
      </c>
      <c r="D25439" s="11">
        <v>160535.68120077089</v>
      </c>
      <c r="E25439" s="11">
        <v>80333.720051765908</v>
      </c>
      <c r="F25439" s="11">
        <v>57056.498765607117</v>
      </c>
      <c r="G25439" s="11">
        <v>46110.114329598597</v>
      </c>
    </row>
    <row r="25440" spans="1:7" s="1" customFormat="1" ht="14.5">
      <c r="A25440" s="16">
        <v>45191</v>
      </c>
      <c r="B25440" s="20">
        <v>0.91666666666666996</v>
      </c>
      <c r="C25440" s="11">
        <v>137662.19763621088</v>
      </c>
      <c r="D25440" s="11">
        <v>156759.63933597019</v>
      </c>
      <c r="E25440" s="11">
        <v>78165.331461436886</v>
      </c>
      <c r="F25440" s="11">
        <v>55097.933316448791</v>
      </c>
      <c r="G25440" s="11">
        <v>44832.609145438626</v>
      </c>
    </row>
    <row r="25441" spans="1:7" s="1" customFormat="1" ht="14.5">
      <c r="A25441" s="16">
        <v>45191</v>
      </c>
      <c r="B25441" s="20">
        <v>0.92708333333333004</v>
      </c>
      <c r="C25441" s="11">
        <v>134805.91646052571</v>
      </c>
      <c r="D25441" s="11">
        <v>153312.62254094103</v>
      </c>
      <c r="E25441" s="11">
        <v>76641.278513211219</v>
      </c>
      <c r="F25441" s="11">
        <v>53202.626406072181</v>
      </c>
      <c r="G25441" s="11">
        <v>43531.005380669689</v>
      </c>
    </row>
    <row r="25442" spans="1:7" s="1" customFormat="1" ht="14.5">
      <c r="A25442" s="16">
        <v>45191</v>
      </c>
      <c r="B25442" s="20">
        <v>0.9375</v>
      </c>
      <c r="C25442" s="11">
        <v>131820.36623583842</v>
      </c>
      <c r="D25442" s="11">
        <v>149684.00671613836</v>
      </c>
      <c r="E25442" s="11">
        <v>74528.574451969325</v>
      </c>
      <c r="F25442" s="11">
        <v>51515.554687154174</v>
      </c>
      <c r="G25442" s="11">
        <v>41932.440653339567</v>
      </c>
    </row>
    <row r="25443" spans="1:7" s="1" customFormat="1" ht="14.5">
      <c r="A25443" s="16">
        <v>45191</v>
      </c>
      <c r="B25443" s="20">
        <v>0.94791666666666996</v>
      </c>
      <c r="C25443" s="11">
        <v>128963.07249322585</v>
      </c>
      <c r="D25443" s="11">
        <v>145913.27891289673</v>
      </c>
      <c r="E25443" s="11">
        <v>72830.147332103646</v>
      </c>
      <c r="F25443" s="11">
        <v>49849.878101830443</v>
      </c>
      <c r="G25443" s="11">
        <v>40591.0080720408</v>
      </c>
    </row>
    <row r="25444" spans="1:7" s="1" customFormat="1" ht="14.5">
      <c r="A25444" s="16">
        <v>45191</v>
      </c>
      <c r="B25444" s="20">
        <v>0.95833333333333004</v>
      </c>
      <c r="C25444" s="11">
        <v>125585.63245420327</v>
      </c>
      <c r="D25444" s="11">
        <v>141762.22760939546</v>
      </c>
      <c r="E25444" s="11">
        <v>71330.197936847297</v>
      </c>
      <c r="F25444" s="11">
        <v>48263.68833172365</v>
      </c>
      <c r="G25444" s="11">
        <v>39276.428342020379</v>
      </c>
    </row>
    <row r="25445" spans="1:7" s="1" customFormat="1" ht="14.5">
      <c r="A25445" s="16">
        <v>45191</v>
      </c>
      <c r="B25445" s="20">
        <v>0.96875</v>
      </c>
      <c r="C25445" s="11">
        <v>122746.91281500612</v>
      </c>
      <c r="D25445" s="11">
        <v>138580.840522657</v>
      </c>
      <c r="E25445" s="11">
        <v>69415.825091317893</v>
      </c>
      <c r="F25445" s="11">
        <v>46739.0972593857</v>
      </c>
      <c r="G25445" s="11">
        <v>37774.386603609237</v>
      </c>
    </row>
    <row r="25446" spans="1:7" s="1" customFormat="1" ht="14.5">
      <c r="A25446" s="16">
        <v>45191</v>
      </c>
      <c r="B25446" s="20">
        <v>0.97916666666666996</v>
      </c>
      <c r="C25446" s="11">
        <v>119892.41547085991</v>
      </c>
      <c r="D25446" s="11">
        <v>135514.8814313224</v>
      </c>
      <c r="E25446" s="11">
        <v>67507.573799245234</v>
      </c>
      <c r="F25446" s="11">
        <v>45055.400573297236</v>
      </c>
      <c r="G25446" s="11">
        <v>36403.976212327507</v>
      </c>
    </row>
    <row r="25447" spans="1:7" s="1" customFormat="1" ht="14.5">
      <c r="A25447" s="16">
        <v>45191</v>
      </c>
      <c r="B25447" s="20">
        <v>0.98958333333333004</v>
      </c>
      <c r="C25447" s="11">
        <v>117360.73824929958</v>
      </c>
      <c r="D25447" s="11">
        <v>132618.95813678496</v>
      </c>
      <c r="E25447" s="11">
        <v>66377.65289383271</v>
      </c>
      <c r="F25447" s="11">
        <v>43862.892536520885</v>
      </c>
      <c r="G25447" s="11">
        <v>35236.022306770748</v>
      </c>
    </row>
    <row r="25448" spans="1:7" s="1" customFormat="1" ht="14.5">
      <c r="A25448" s="16">
        <v>45192</v>
      </c>
      <c r="B25448" s="20">
        <v>0</v>
      </c>
      <c r="C25448" s="11">
        <v>113607.28775141227</v>
      </c>
      <c r="D25448" s="11">
        <v>128308.62024511439</v>
      </c>
      <c r="E25448" s="11">
        <v>64704.668791159056</v>
      </c>
      <c r="F25448" s="11">
        <v>42391.754297578555</v>
      </c>
      <c r="G25448" s="11">
        <v>33897.081402525007</v>
      </c>
    </row>
    <row r="25449" spans="1:7" s="1" customFormat="1" ht="14.5">
      <c r="A25449" s="16">
        <v>45192</v>
      </c>
      <c r="B25449" s="20">
        <v>1.041666666667E-2</v>
      </c>
      <c r="C25449" s="11">
        <v>111771.76285978367</v>
      </c>
      <c r="D25449" s="11">
        <v>126098.94808797658</v>
      </c>
      <c r="E25449" s="11">
        <v>63406.607762532309</v>
      </c>
      <c r="F25449" s="11">
        <v>41160.20971654202</v>
      </c>
      <c r="G25449" s="11">
        <v>32714.375045457949</v>
      </c>
    </row>
    <row r="25450" spans="1:7" s="1" customFormat="1" ht="14.5">
      <c r="A25450" s="16">
        <v>45192</v>
      </c>
      <c r="B25450" s="20">
        <v>2.0833333333330002E-2</v>
      </c>
      <c r="C25450" s="11">
        <v>110038.75285988301</v>
      </c>
      <c r="D25450" s="11">
        <v>124057.00001025609</v>
      </c>
      <c r="E25450" s="11">
        <v>61812.217979792389</v>
      </c>
      <c r="F25450" s="11">
        <v>39935.637224627295</v>
      </c>
      <c r="G25450" s="11">
        <v>31609.530454286913</v>
      </c>
    </row>
    <row r="25451" spans="1:7" s="1" customFormat="1" ht="14.5">
      <c r="A25451" s="16">
        <v>45192</v>
      </c>
      <c r="B25451" s="20">
        <v>3.125E-2</v>
      </c>
      <c r="C25451" s="11">
        <v>108443.26146006727</v>
      </c>
      <c r="D25451" s="11">
        <v>122211.104913669</v>
      </c>
      <c r="E25451" s="11">
        <v>60764.027437090444</v>
      </c>
      <c r="F25451" s="11">
        <v>38785.336847439583</v>
      </c>
      <c r="G25451" s="11">
        <v>30612.72753118879</v>
      </c>
    </row>
    <row r="25452" spans="1:7" s="1" customFormat="1" ht="14.5">
      <c r="A25452" s="16">
        <v>45192</v>
      </c>
      <c r="B25452" s="20">
        <v>4.1666666666670002E-2</v>
      </c>
      <c r="C25452" s="11">
        <v>106893.52035287152</v>
      </c>
      <c r="D25452" s="11">
        <v>120423.83768601548</v>
      </c>
      <c r="E25452" s="11">
        <v>60253.914056464113</v>
      </c>
      <c r="F25452" s="11">
        <v>38364.319350152677</v>
      </c>
      <c r="G25452" s="11">
        <v>30170.781168561316</v>
      </c>
    </row>
    <row r="25453" spans="1:7" s="1" customFormat="1" ht="14.5">
      <c r="A25453" s="16">
        <v>45192</v>
      </c>
      <c r="B25453" s="20">
        <v>5.2083333333329998E-2</v>
      </c>
      <c r="C25453" s="11">
        <v>105033.20205674208</v>
      </c>
      <c r="D25453" s="11">
        <v>118504.57638392341</v>
      </c>
      <c r="E25453" s="11">
        <v>59226.332701636413</v>
      </c>
      <c r="F25453" s="11">
        <v>37508.849563569252</v>
      </c>
      <c r="G25453" s="11">
        <v>29411.087804023307</v>
      </c>
    </row>
    <row r="25454" spans="1:7" s="1" customFormat="1" ht="14.5">
      <c r="A25454" s="16">
        <v>45192</v>
      </c>
      <c r="B25454" s="20">
        <v>6.25E-2</v>
      </c>
      <c r="C25454" s="11">
        <v>103539.98676217215</v>
      </c>
      <c r="D25454" s="11">
        <v>116687.93604872817</v>
      </c>
      <c r="E25454" s="11">
        <v>58167.235792458705</v>
      </c>
      <c r="F25454" s="11">
        <v>36780.006039108412</v>
      </c>
      <c r="G25454" s="11">
        <v>28946.522052323067</v>
      </c>
    </row>
    <row r="25455" spans="1:7" s="1" customFormat="1" ht="14.5">
      <c r="A25455" s="16">
        <v>45192</v>
      </c>
      <c r="B25455" s="20">
        <v>7.2916666666670002E-2</v>
      </c>
      <c r="C25455" s="11">
        <v>102595.45302990312</v>
      </c>
      <c r="D25455" s="11">
        <v>115746.76864238136</v>
      </c>
      <c r="E25455" s="11">
        <v>57464.382831263596</v>
      </c>
      <c r="F25455" s="11">
        <v>36211.298075912018</v>
      </c>
      <c r="G25455" s="11">
        <v>28413.895010333083</v>
      </c>
    </row>
    <row r="25456" spans="1:7" s="1" customFormat="1" ht="14.5">
      <c r="A25456" s="16">
        <v>45192</v>
      </c>
      <c r="B25456" s="20">
        <v>8.3333333333329998E-2</v>
      </c>
      <c r="C25456" s="11">
        <v>101493.42885166458</v>
      </c>
      <c r="D25456" s="11">
        <v>114799.90359601898</v>
      </c>
      <c r="E25456" s="11">
        <v>56972.235102322353</v>
      </c>
      <c r="F25456" s="11">
        <v>35594.630429681143</v>
      </c>
      <c r="G25456" s="11">
        <v>27858.581123592936</v>
      </c>
    </row>
    <row r="25457" spans="1:7" s="1" customFormat="1" ht="14.5">
      <c r="A25457" s="16">
        <v>45192</v>
      </c>
      <c r="B25457" s="20">
        <v>9.375E-2</v>
      </c>
      <c r="C25457" s="11">
        <v>100338.84860539511</v>
      </c>
      <c r="D25457" s="11">
        <v>113478.36545284961</v>
      </c>
      <c r="E25457" s="11">
        <v>56118.847077874598</v>
      </c>
      <c r="F25457" s="11">
        <v>35166.886558549595</v>
      </c>
      <c r="G25457" s="11">
        <v>27588.769459876828</v>
      </c>
    </row>
    <row r="25458" spans="1:7" s="1" customFormat="1" ht="14.5">
      <c r="A25458" s="16">
        <v>45192</v>
      </c>
      <c r="B25458" s="20">
        <v>0.10416666666667</v>
      </c>
      <c r="C25458" s="11">
        <v>99818.386472831044</v>
      </c>
      <c r="D25458" s="11">
        <v>112624.27478876234</v>
      </c>
      <c r="E25458" s="11">
        <v>55837.449773467197</v>
      </c>
      <c r="F25458" s="11">
        <v>34725.016783920699</v>
      </c>
      <c r="G25458" s="11">
        <v>27136.341302826339</v>
      </c>
    </row>
    <row r="25459" spans="1:7" s="1" customFormat="1" ht="14.5">
      <c r="A25459" s="16">
        <v>45192</v>
      </c>
      <c r="B25459" s="20">
        <v>0.11458333333333</v>
      </c>
      <c r="C25459" s="11">
        <v>98661.502355024102</v>
      </c>
      <c r="D25459" s="11">
        <v>111306.92974204327</v>
      </c>
      <c r="E25459" s="11">
        <v>55427.449778554634</v>
      </c>
      <c r="F25459" s="11">
        <v>34321.527952217817</v>
      </c>
      <c r="G25459" s="11">
        <v>26842.375262076013</v>
      </c>
    </row>
    <row r="25460" spans="1:7" s="1" customFormat="1" ht="14.5">
      <c r="A25460" s="16">
        <v>45192</v>
      </c>
      <c r="B25460" s="20">
        <v>0.125</v>
      </c>
      <c r="C25460" s="11">
        <v>98296.268836621166</v>
      </c>
      <c r="D25460" s="11">
        <v>110929.78586530114</v>
      </c>
      <c r="E25460" s="11">
        <v>55389.661066032058</v>
      </c>
      <c r="F25460" s="11">
        <v>34174.593856822008</v>
      </c>
      <c r="G25460" s="11">
        <v>26719.110179280193</v>
      </c>
    </row>
    <row r="25461" spans="1:7" s="1" customFormat="1" ht="14.5">
      <c r="A25461" s="16">
        <v>45192</v>
      </c>
      <c r="B25461" s="20">
        <v>0.13541666666666999</v>
      </c>
      <c r="C25461" s="11">
        <v>98033.820613996388</v>
      </c>
      <c r="D25461" s="11">
        <v>110589.29817166805</v>
      </c>
      <c r="E25461" s="11">
        <v>55197.617381659562</v>
      </c>
      <c r="F25461" s="11">
        <v>34085.343235793982</v>
      </c>
      <c r="G25461" s="11">
        <v>26707.039455317823</v>
      </c>
    </row>
    <row r="25462" spans="1:7" s="1" customFormat="1" ht="14.5">
      <c r="A25462" s="16">
        <v>45192</v>
      </c>
      <c r="B25462" s="20">
        <v>0.14583333333333001</v>
      </c>
      <c r="C25462" s="11">
        <v>97981.33047015086</v>
      </c>
      <c r="D25462" s="11">
        <v>110326.50130880151</v>
      </c>
      <c r="E25462" s="11">
        <v>55253.399154779821</v>
      </c>
      <c r="F25462" s="11">
        <v>33952.05422867959</v>
      </c>
      <c r="G25462" s="11">
        <v>26573.77330701489</v>
      </c>
    </row>
    <row r="25463" spans="1:7" s="1" customFormat="1" ht="14.5">
      <c r="A25463" s="16">
        <v>45192</v>
      </c>
      <c r="B25463" s="20">
        <v>0.15625</v>
      </c>
      <c r="C25463" s="11">
        <v>97592.023375064353</v>
      </c>
      <c r="D25463" s="11">
        <v>110030.59748101281</v>
      </c>
      <c r="E25463" s="11">
        <v>54943.67576201832</v>
      </c>
      <c r="F25463" s="11">
        <v>33866.802217884178</v>
      </c>
      <c r="G25463" s="11">
        <v>26459.867419739989</v>
      </c>
    </row>
    <row r="25464" spans="1:7" s="1" customFormat="1" ht="14.5">
      <c r="A25464" s="16">
        <v>45192</v>
      </c>
      <c r="B25464" s="20">
        <v>0.16666666666666999</v>
      </c>
      <c r="C25464" s="11">
        <v>98119.116742759652</v>
      </c>
      <c r="D25464" s="11">
        <v>110352.00099790806</v>
      </c>
      <c r="E25464" s="11">
        <v>55128.994584364984</v>
      </c>
      <c r="F25464" s="11">
        <v>34249.53954566965</v>
      </c>
      <c r="G25464" s="11">
        <v>26743.37086598801</v>
      </c>
    </row>
    <row r="25465" spans="1:7" s="1" customFormat="1" ht="14.5">
      <c r="A25465" s="16">
        <v>45192</v>
      </c>
      <c r="B25465" s="20">
        <v>0.17708333333333001</v>
      </c>
      <c r="C25465" s="11">
        <v>97961.646623298438</v>
      </c>
      <c r="D25465" s="11">
        <v>110043.77610432325</v>
      </c>
      <c r="E25465" s="11">
        <v>54810.671689354771</v>
      </c>
      <c r="F25465" s="11">
        <v>33976.557729005282</v>
      </c>
      <c r="G25465" s="11">
        <v>26595.223703025473</v>
      </c>
    </row>
    <row r="25466" spans="1:7" s="1" customFormat="1" ht="14.5">
      <c r="A25466" s="16">
        <v>45192</v>
      </c>
      <c r="B25466" s="20">
        <v>0.1875</v>
      </c>
      <c r="C25466" s="11">
        <v>98479.980116660692</v>
      </c>
      <c r="D25466" s="11">
        <v>110297.2502517925</v>
      </c>
      <c r="E25466" s="11">
        <v>55146.145379786431</v>
      </c>
      <c r="F25466" s="11">
        <v>34334.698646528319</v>
      </c>
      <c r="G25466" s="11">
        <v>26903.444474035325</v>
      </c>
    </row>
    <row r="25467" spans="1:7" s="1" customFormat="1" ht="14.5">
      <c r="A25467" s="16">
        <v>45192</v>
      </c>
      <c r="B25467" s="20">
        <v>0.19791666666666999</v>
      </c>
      <c r="C25467" s="11">
        <v>99805.265367215063</v>
      </c>
      <c r="D25467" s="11">
        <v>111966.62637919512</v>
      </c>
      <c r="E25467" s="11">
        <v>55502.2038904172</v>
      </c>
      <c r="F25467" s="11">
        <v>34397.333796318817</v>
      </c>
      <c r="G25467" s="11">
        <v>27077.225775975552</v>
      </c>
    </row>
    <row r="25468" spans="1:7" s="1" customFormat="1" ht="14.5">
      <c r="A25468" s="16">
        <v>45192</v>
      </c>
      <c r="B25468" s="20">
        <v>0.20833333333333001</v>
      </c>
      <c r="C25468" s="11">
        <v>101432.20313404276</v>
      </c>
      <c r="D25468" s="11">
        <v>113851.01644141668</v>
      </c>
      <c r="E25468" s="11">
        <v>56345.17556779462</v>
      </c>
      <c r="F25468" s="11">
        <v>34973.088780442791</v>
      </c>
      <c r="G25468" s="11">
        <v>27577.149677827623</v>
      </c>
    </row>
    <row r="25469" spans="1:7" s="1" customFormat="1" ht="14.5">
      <c r="A25469" s="16">
        <v>45192</v>
      </c>
      <c r="B25469" s="20">
        <v>0.21875</v>
      </c>
      <c r="C25469" s="11">
        <v>100931.45572616499</v>
      </c>
      <c r="D25469" s="11">
        <v>113726.90365804137</v>
      </c>
      <c r="E25469" s="11">
        <v>56502.348597164324</v>
      </c>
      <c r="F25469" s="11">
        <v>35342.840788420253</v>
      </c>
      <c r="G25469" s="11">
        <v>27815.159655890911</v>
      </c>
    </row>
    <row r="25470" spans="1:7" s="1" customFormat="1" ht="14.5">
      <c r="A25470" s="16">
        <v>45192</v>
      </c>
      <c r="B25470" s="20">
        <v>0.22916666666666999</v>
      </c>
      <c r="C25470" s="11">
        <v>102053.19633712448</v>
      </c>
      <c r="D25470" s="11">
        <v>115042.01479084652</v>
      </c>
      <c r="E25470" s="11">
        <v>56943.376650303733</v>
      </c>
      <c r="F25470" s="11">
        <v>36094.177803848259</v>
      </c>
      <c r="G25470" s="11">
        <v>28055.456965827929</v>
      </c>
    </row>
    <row r="25471" spans="1:7" s="1" customFormat="1" ht="14.5">
      <c r="A25471" s="16">
        <v>45192</v>
      </c>
      <c r="B25471" s="20">
        <v>0.23958333333333001</v>
      </c>
      <c r="C25471" s="11">
        <v>103465.65041426382</v>
      </c>
      <c r="D25471" s="11">
        <v>116732.24056095007</v>
      </c>
      <c r="E25471" s="11">
        <v>57728.264545723992</v>
      </c>
      <c r="F25471" s="11">
        <v>37471.236686487377</v>
      </c>
      <c r="G25471" s="11">
        <v>28775.390075033145</v>
      </c>
    </row>
    <row r="25472" spans="1:7" s="1" customFormat="1" ht="14.5">
      <c r="A25472" s="16">
        <v>45192</v>
      </c>
      <c r="B25472" s="20">
        <v>0.25</v>
      </c>
      <c r="C25472" s="11">
        <v>107136.1551376181</v>
      </c>
      <c r="D25472" s="11">
        <v>121178.4666170476</v>
      </c>
      <c r="E25472" s="11">
        <v>59879.038318409854</v>
      </c>
      <c r="F25472" s="11">
        <v>38709.059734049006</v>
      </c>
      <c r="G25472" s="11">
        <v>29518.746454347471</v>
      </c>
    </row>
    <row r="25473" spans="1:7" s="1" customFormat="1" ht="14.5">
      <c r="A25473" s="16">
        <v>45192</v>
      </c>
      <c r="B25473" s="20">
        <v>0.26041666666667002</v>
      </c>
      <c r="C25473" s="11">
        <v>108023.59978955987</v>
      </c>
      <c r="D25473" s="11">
        <v>122542.59458050894</v>
      </c>
      <c r="E25473" s="11">
        <v>60725.598336015006</v>
      </c>
      <c r="F25473" s="11">
        <v>39315.683504949237</v>
      </c>
      <c r="G25473" s="11">
        <v>29797.311068004885</v>
      </c>
    </row>
    <row r="25474" spans="1:7" s="1" customFormat="1" ht="14.5">
      <c r="A25474" s="16">
        <v>45192</v>
      </c>
      <c r="B25474" s="20">
        <v>0.27083333333332998</v>
      </c>
      <c r="C25474" s="11">
        <v>110067.16432490184</v>
      </c>
      <c r="D25474" s="11">
        <v>125058.37207122521</v>
      </c>
      <c r="E25474" s="11">
        <v>61654.668932526693</v>
      </c>
      <c r="F25474" s="11">
        <v>40116.609779308892</v>
      </c>
      <c r="G25474" s="11">
        <v>30470.02853155616</v>
      </c>
    </row>
    <row r="25475" spans="1:7" s="1" customFormat="1" ht="14.5">
      <c r="A25475" s="16">
        <v>45192</v>
      </c>
      <c r="B25475" s="20">
        <v>0.28125</v>
      </c>
      <c r="C25475" s="11">
        <v>111797.98607949643</v>
      </c>
      <c r="D25475" s="11">
        <v>127249.28557904226</v>
      </c>
      <c r="E25475" s="11">
        <v>62290.729147660262</v>
      </c>
      <c r="F25475" s="11">
        <v>40564.434496392321</v>
      </c>
      <c r="G25475" s="11">
        <v>30705.800118007071</v>
      </c>
    </row>
    <row r="25476" spans="1:7" s="1" customFormat="1" ht="14.5">
      <c r="A25476" s="16">
        <v>45192</v>
      </c>
      <c r="B25476" s="20">
        <v>0.29166666666667002</v>
      </c>
      <c r="C25476" s="11">
        <v>112582.47815951223</v>
      </c>
      <c r="D25476" s="11">
        <v>128168.76278309895</v>
      </c>
      <c r="E25476" s="11">
        <v>62953.042676678051</v>
      </c>
      <c r="F25476" s="11">
        <v>40890.404380803986</v>
      </c>
      <c r="G25476" s="11">
        <v>31068.716118961569</v>
      </c>
    </row>
    <row r="25477" spans="1:7" s="1" customFormat="1" ht="14.5">
      <c r="A25477" s="16">
        <v>45192</v>
      </c>
      <c r="B25477" s="20">
        <v>0.30208333333332998</v>
      </c>
      <c r="C25477" s="11">
        <v>113498.03602432036</v>
      </c>
      <c r="D25477" s="11">
        <v>129205.61300445699</v>
      </c>
      <c r="E25477" s="11">
        <v>64025.413889557036</v>
      </c>
      <c r="F25477" s="11">
        <v>41664.190082059707</v>
      </c>
      <c r="G25477" s="11">
        <v>31838.298478675453</v>
      </c>
    </row>
    <row r="25478" spans="1:7" s="1" customFormat="1" ht="14.5">
      <c r="A25478" s="16">
        <v>45192</v>
      </c>
      <c r="B25478" s="20">
        <v>0.3125</v>
      </c>
      <c r="C25478" s="11">
        <v>115755.02999609064</v>
      </c>
      <c r="D25478" s="11">
        <v>132347.55690603805</v>
      </c>
      <c r="E25478" s="11">
        <v>65557.295830708463</v>
      </c>
      <c r="F25478" s="11">
        <v>42732.384580367318</v>
      </c>
      <c r="G25478" s="11">
        <v>32860.428650509748</v>
      </c>
    </row>
    <row r="25479" spans="1:7" s="1" customFormat="1" ht="14.5">
      <c r="A25479" s="16">
        <v>45192</v>
      </c>
      <c r="B25479" s="20">
        <v>0.32291666666667002</v>
      </c>
      <c r="C25479" s="11">
        <v>117465.59539898975</v>
      </c>
      <c r="D25479" s="11">
        <v>134550.67025211969</v>
      </c>
      <c r="E25479" s="11">
        <v>66674.743093233701</v>
      </c>
      <c r="F25479" s="11">
        <v>43874.49723408249</v>
      </c>
      <c r="G25479" s="11">
        <v>34313.860007220595</v>
      </c>
    </row>
    <row r="25480" spans="1:7" s="1" customFormat="1" ht="14.5">
      <c r="A25480" s="16">
        <v>45192</v>
      </c>
      <c r="B25480" s="20">
        <v>0.33333333333332998</v>
      </c>
      <c r="C25480" s="11">
        <v>119379.12143579689</v>
      </c>
      <c r="D25480" s="11">
        <v>136975.46003589677</v>
      </c>
      <c r="E25480" s="11">
        <v>68149.505786007023</v>
      </c>
      <c r="F25480" s="11">
        <v>45186.668575372525</v>
      </c>
      <c r="G25480" s="11">
        <v>35728.320795533626</v>
      </c>
    </row>
    <row r="25481" spans="1:7" s="1" customFormat="1" ht="14.5">
      <c r="A25481" s="16">
        <v>45192</v>
      </c>
      <c r="B25481" s="20">
        <v>0.34375</v>
      </c>
      <c r="C25481" s="11">
        <v>121395.07391928621</v>
      </c>
      <c r="D25481" s="11">
        <v>139870.07432024842</v>
      </c>
      <c r="E25481" s="11">
        <v>69698.84850167438</v>
      </c>
      <c r="F25481" s="11">
        <v>46784.617686355938</v>
      </c>
      <c r="G25481" s="11">
        <v>37500.601515621987</v>
      </c>
    </row>
    <row r="25482" spans="1:7" s="1" customFormat="1" ht="14.5">
      <c r="A25482" s="16">
        <v>45192</v>
      </c>
      <c r="B25482" s="20">
        <v>0.35416666666667002</v>
      </c>
      <c r="C25482" s="11">
        <v>123941.41820369712</v>
      </c>
      <c r="D25482" s="11">
        <v>142733.95647139612</v>
      </c>
      <c r="E25482" s="11">
        <v>71515.142434857058</v>
      </c>
      <c r="F25482" s="11">
        <v>48505.386620292666</v>
      </c>
      <c r="G25482" s="11">
        <v>39251.974490274617</v>
      </c>
    </row>
    <row r="25483" spans="1:7" s="1" customFormat="1" ht="14.5">
      <c r="A25483" s="16">
        <v>45192</v>
      </c>
      <c r="B25483" s="20">
        <v>0.36458333333332998</v>
      </c>
      <c r="C25483" s="11">
        <v>125956.81353240553</v>
      </c>
      <c r="D25483" s="11">
        <v>144477.63997097686</v>
      </c>
      <c r="E25483" s="11">
        <v>73294.749676749998</v>
      </c>
      <c r="F25483" s="11">
        <v>49958.6618819223</v>
      </c>
      <c r="G25483" s="11">
        <v>41021.61764291182</v>
      </c>
    </row>
    <row r="25484" spans="1:7" s="1" customFormat="1" ht="14.5">
      <c r="A25484" s="16">
        <v>45192</v>
      </c>
      <c r="B25484" s="20">
        <v>0.375</v>
      </c>
      <c r="C25484" s="11">
        <v>124299.53459950794</v>
      </c>
      <c r="D25484" s="11">
        <v>142610.81393781773</v>
      </c>
      <c r="E25484" s="11">
        <v>73004.589739382238</v>
      </c>
      <c r="F25484" s="11">
        <v>50329.661266726551</v>
      </c>
      <c r="G25484" s="11">
        <v>42846.530891109876</v>
      </c>
    </row>
    <row r="25485" spans="1:7" s="1" customFormat="1" ht="14.5">
      <c r="A25485" s="16">
        <v>45192</v>
      </c>
      <c r="B25485" s="20">
        <v>0.38541666666667002</v>
      </c>
      <c r="C25485" s="11">
        <v>124129.21191700919</v>
      </c>
      <c r="D25485" s="11">
        <v>142881.50127648434</v>
      </c>
      <c r="E25485" s="11">
        <v>73535.853162850588</v>
      </c>
      <c r="F25485" s="11">
        <v>50862.433944070275</v>
      </c>
      <c r="G25485" s="11">
        <v>44177.602287514106</v>
      </c>
    </row>
    <row r="25486" spans="1:7" s="1" customFormat="1" ht="14.5">
      <c r="A25486" s="16">
        <v>45192</v>
      </c>
      <c r="B25486" s="20">
        <v>0.39583333333332998</v>
      </c>
      <c r="C25486" s="11">
        <v>124415.2656755217</v>
      </c>
      <c r="D25486" s="11">
        <v>142969.16914918341</v>
      </c>
      <c r="E25486" s="11">
        <v>74509.052932522129</v>
      </c>
      <c r="F25486" s="11">
        <v>51444.91238384095</v>
      </c>
      <c r="G25486" s="11">
        <v>45084.001527829685</v>
      </c>
    </row>
    <row r="25487" spans="1:7" s="1" customFormat="1" ht="14.5">
      <c r="A25487" s="16">
        <v>45192</v>
      </c>
      <c r="B25487" s="20">
        <v>0.40625</v>
      </c>
      <c r="C25487" s="11">
        <v>124129.21191700919</v>
      </c>
      <c r="D25487" s="11">
        <v>142677.79699952796</v>
      </c>
      <c r="E25487" s="11">
        <v>74439.227556449376</v>
      </c>
      <c r="F25487" s="11">
        <v>50931.130628370149</v>
      </c>
      <c r="G25487" s="11">
        <v>45559.542347844035</v>
      </c>
    </row>
    <row r="25488" spans="1:7" s="1" customFormat="1" ht="14.5">
      <c r="A25488" s="16">
        <v>45192</v>
      </c>
      <c r="B25488" s="20">
        <v>0.41666666666667002</v>
      </c>
      <c r="C25488" s="11">
        <v>125675.15336074441</v>
      </c>
      <c r="D25488" s="11">
        <v>144880.58431218227</v>
      </c>
      <c r="E25488" s="11">
        <v>74576.868815629816</v>
      </c>
      <c r="F25488" s="11">
        <v>51310.482747011192</v>
      </c>
      <c r="G25488" s="11">
        <v>46538.080835010893</v>
      </c>
    </row>
    <row r="25489" spans="1:7" s="1" customFormat="1" ht="14.5">
      <c r="A25489" s="16">
        <v>45192</v>
      </c>
      <c r="B25489" s="20">
        <v>0.42708333333332998</v>
      </c>
      <c r="C25489" s="11">
        <v>125858.56053028352</v>
      </c>
      <c r="D25489" s="11">
        <v>145615.10559356387</v>
      </c>
      <c r="E25489" s="11">
        <v>75844.613286146414</v>
      </c>
      <c r="F25489" s="11">
        <v>52774.165913443059</v>
      </c>
      <c r="G25489" s="11">
        <v>47479.037765124041</v>
      </c>
    </row>
    <row r="25490" spans="1:7" s="1" customFormat="1" ht="14.5">
      <c r="A25490" s="16">
        <v>45192</v>
      </c>
      <c r="B25490" s="20">
        <v>0.4375</v>
      </c>
      <c r="C25490" s="11">
        <v>127351.9430140895</v>
      </c>
      <c r="D25490" s="11">
        <v>147896.77456570629</v>
      </c>
      <c r="E25490" s="11">
        <v>76356.644745503625</v>
      </c>
      <c r="F25490" s="11">
        <v>52536.412333154149</v>
      </c>
      <c r="G25490" s="11">
        <v>48268.083829118448</v>
      </c>
    </row>
    <row r="25491" spans="1:7" s="1" customFormat="1" ht="14.5">
      <c r="A25491" s="16">
        <v>45192</v>
      </c>
      <c r="B25491" s="20">
        <v>0.44791666666667002</v>
      </c>
      <c r="C25491" s="11">
        <v>131586.82451961475</v>
      </c>
      <c r="D25491" s="11">
        <v>152039.91659561155</v>
      </c>
      <c r="E25491" s="11">
        <v>77868.132984992801</v>
      </c>
      <c r="F25491" s="11">
        <v>53997.781509331478</v>
      </c>
      <c r="G25491" s="11">
        <v>48714.74235322162</v>
      </c>
    </row>
    <row r="25492" spans="1:7" s="1" customFormat="1" ht="14.5">
      <c r="A25492" s="16">
        <v>45192</v>
      </c>
      <c r="B25492" s="20">
        <v>0.45833333333332998</v>
      </c>
      <c r="C25492" s="11">
        <v>134829.92088622248</v>
      </c>
      <c r="D25492" s="11">
        <v>155720.96246035508</v>
      </c>
      <c r="E25492" s="11">
        <v>78838.416535509969</v>
      </c>
      <c r="F25492" s="11">
        <v>55479.23125605737</v>
      </c>
      <c r="G25492" s="11">
        <v>50077.991947578797</v>
      </c>
    </row>
    <row r="25493" spans="1:7" s="1" customFormat="1" ht="14.5">
      <c r="A25493" s="16">
        <v>45192</v>
      </c>
      <c r="B25493" s="20">
        <v>0.46875</v>
      </c>
      <c r="C25493" s="11">
        <v>131994.97470337982</v>
      </c>
      <c r="D25493" s="11">
        <v>151697.26980510881</v>
      </c>
      <c r="E25493" s="11">
        <v>79088.61018087597</v>
      </c>
      <c r="F25493" s="11">
        <v>55407.947481946787</v>
      </c>
      <c r="G25493" s="11">
        <v>50427.725470554135</v>
      </c>
    </row>
    <row r="25494" spans="1:7" s="1" customFormat="1" ht="14.5">
      <c r="A25494" s="16">
        <v>45192</v>
      </c>
      <c r="B25494" s="20">
        <v>0.47916666666667002</v>
      </c>
      <c r="C25494" s="11">
        <v>129674.71372027918</v>
      </c>
      <c r="D25494" s="11">
        <v>148954.11132684394</v>
      </c>
      <c r="E25494" s="11">
        <v>76885.369441384813</v>
      </c>
      <c r="F25494" s="11">
        <v>53352.151466188698</v>
      </c>
      <c r="G25494" s="11">
        <v>50503.051617200268</v>
      </c>
    </row>
    <row r="25495" spans="1:7" s="1" customFormat="1" ht="14.5">
      <c r="A25495" s="16">
        <v>45192</v>
      </c>
      <c r="B25495" s="20">
        <v>0.48958333333332998</v>
      </c>
      <c r="C25495" s="11">
        <v>124288.6165315699</v>
      </c>
      <c r="D25495" s="11">
        <v>143165.05691136085</v>
      </c>
      <c r="E25495" s="11">
        <v>74915.655802320034</v>
      </c>
      <c r="F25495" s="11">
        <v>51905.658519689772</v>
      </c>
      <c r="G25495" s="11">
        <v>49825.823512701507</v>
      </c>
    </row>
    <row r="25496" spans="1:7" s="1" customFormat="1" ht="14.5">
      <c r="A25496" s="16">
        <v>45192</v>
      </c>
      <c r="B25496" s="20">
        <v>0.5</v>
      </c>
      <c r="C25496" s="11">
        <v>120473.40137976984</v>
      </c>
      <c r="D25496" s="11">
        <v>139129.78190325462</v>
      </c>
      <c r="E25496" s="11">
        <v>73461.569528961423</v>
      </c>
      <c r="F25496" s="11">
        <v>51049.207668088529</v>
      </c>
      <c r="G25496" s="11">
        <v>49249.987925722766</v>
      </c>
    </row>
    <row r="25497" spans="1:7" s="1" customFormat="1" ht="14.5">
      <c r="A25497" s="16">
        <v>45192</v>
      </c>
      <c r="B25497" s="20">
        <v>0.51041666666666996</v>
      </c>
      <c r="C25497" s="11">
        <v>117384.76807157333</v>
      </c>
      <c r="D25497" s="11">
        <v>135699.26415322421</v>
      </c>
      <c r="E25497" s="11">
        <v>73136.057798149835</v>
      </c>
      <c r="F25497" s="11">
        <v>50878.709649776487</v>
      </c>
      <c r="G25497" s="11">
        <v>49640.513571747062</v>
      </c>
    </row>
    <row r="25498" spans="1:7" s="1" customFormat="1" ht="14.5">
      <c r="A25498" s="16">
        <v>45192</v>
      </c>
      <c r="B25498" s="20">
        <v>0.52083333333333004</v>
      </c>
      <c r="C25498" s="11">
        <v>118016.08451222575</v>
      </c>
      <c r="D25498" s="11">
        <v>136689.42825289691</v>
      </c>
      <c r="E25498" s="11">
        <v>73526.826061506858</v>
      </c>
      <c r="F25498" s="11">
        <v>51372.205819421775</v>
      </c>
      <c r="G25498" s="11">
        <v>49703.3998440941</v>
      </c>
    </row>
    <row r="25499" spans="1:7" s="1" customFormat="1" ht="14.5">
      <c r="A25499" s="16">
        <v>45192</v>
      </c>
      <c r="B25499" s="20">
        <v>0.53125</v>
      </c>
      <c r="C25499" s="11">
        <v>114133.8709435152</v>
      </c>
      <c r="D25499" s="11">
        <v>131903.00622126993</v>
      </c>
      <c r="E25499" s="11">
        <v>71480.778019499514</v>
      </c>
      <c r="F25499" s="11">
        <v>49686.716392339426</v>
      </c>
      <c r="G25499" s="11">
        <v>48780.252770407096</v>
      </c>
    </row>
    <row r="25500" spans="1:7" s="1" customFormat="1" ht="14.5">
      <c r="A25500" s="16">
        <v>45192</v>
      </c>
      <c r="B25500" s="20">
        <v>0.54166666666666996</v>
      </c>
      <c r="C25500" s="11">
        <v>114061.76718277569</v>
      </c>
      <c r="D25500" s="11">
        <v>131594.55361331522</v>
      </c>
      <c r="E25500" s="11">
        <v>71653.462240081804</v>
      </c>
      <c r="F25500" s="11">
        <v>50038.811215655034</v>
      </c>
      <c r="G25500" s="11">
        <v>48440.596399652386</v>
      </c>
    </row>
    <row r="25501" spans="1:7" s="1" customFormat="1" ht="14.5">
      <c r="A25501" s="16">
        <v>45192</v>
      </c>
      <c r="B25501" s="20">
        <v>0.55208333333333004</v>
      </c>
      <c r="C25501" s="11">
        <v>111881.02600074279</v>
      </c>
      <c r="D25501" s="11">
        <v>130198.23942711393</v>
      </c>
      <c r="E25501" s="11">
        <v>70147.192526653991</v>
      </c>
      <c r="F25501" s="11">
        <v>48932.572124354432</v>
      </c>
      <c r="G25501" s="11">
        <v>47457.305007174873</v>
      </c>
    </row>
    <row r="25502" spans="1:7" s="1" customFormat="1" ht="14.5">
      <c r="A25502" s="16">
        <v>45192</v>
      </c>
      <c r="B25502" s="20">
        <v>0.5625</v>
      </c>
      <c r="C25502" s="11">
        <v>109579.79165899688</v>
      </c>
      <c r="D25502" s="11">
        <v>125927.24294489258</v>
      </c>
      <c r="E25502" s="11">
        <v>69031.824087599685</v>
      </c>
      <c r="F25502" s="11">
        <v>47410.355100006054</v>
      </c>
      <c r="G25502" s="11">
        <v>45766.058158982531</v>
      </c>
    </row>
    <row r="25503" spans="1:7" s="1" customFormat="1" ht="14.5">
      <c r="A25503" s="16">
        <v>45192</v>
      </c>
      <c r="B25503" s="20">
        <v>0.57291666666666996</v>
      </c>
      <c r="C25503" s="11">
        <v>112748.54970080045</v>
      </c>
      <c r="D25503" s="11">
        <v>129977.64658374764</v>
      </c>
      <c r="E25503" s="11">
        <v>68900.937924918617</v>
      </c>
      <c r="F25503" s="11">
        <v>47642.309934953737</v>
      </c>
      <c r="G25503" s="11">
        <v>45880.115045859442</v>
      </c>
    </row>
    <row r="25504" spans="1:7" s="1" customFormat="1" ht="14.5">
      <c r="A25504" s="16">
        <v>45192</v>
      </c>
      <c r="B25504" s="20">
        <v>0.58333333333333004</v>
      </c>
      <c r="C25504" s="11">
        <v>112881.84275678906</v>
      </c>
      <c r="D25504" s="11">
        <v>127704.35643256891</v>
      </c>
      <c r="E25504" s="11">
        <v>70277.100834723475</v>
      </c>
      <c r="F25504" s="11">
        <v>48545.563980155981</v>
      </c>
      <c r="G25504" s="11">
        <v>45651.273061743639</v>
      </c>
    </row>
    <row r="25505" spans="1:7" s="1" customFormat="1" ht="14.5">
      <c r="A25505" s="16">
        <v>45192</v>
      </c>
      <c r="B25505" s="20">
        <v>0.59375</v>
      </c>
      <c r="C25505" s="11">
        <v>116801.48887365905</v>
      </c>
      <c r="D25505" s="11">
        <v>131733.31282948531</v>
      </c>
      <c r="E25505" s="11">
        <v>70655.562421947485</v>
      </c>
      <c r="F25505" s="11">
        <v>49636.527684592998</v>
      </c>
      <c r="G25505" s="11">
        <v>46641.614695366967</v>
      </c>
    </row>
    <row r="25506" spans="1:7" s="1" customFormat="1" ht="14.5">
      <c r="A25506" s="16">
        <v>45192</v>
      </c>
      <c r="B25506" s="20">
        <v>0.60416666666666996</v>
      </c>
      <c r="C25506" s="11">
        <v>125862.92734280306</v>
      </c>
      <c r="D25506" s="11">
        <v>141400.89794065716</v>
      </c>
      <c r="E25506" s="11">
        <v>72508.51917783657</v>
      </c>
      <c r="F25506" s="11">
        <v>50953.489965329136</v>
      </c>
      <c r="G25506" s="11">
        <v>46621.159144499812</v>
      </c>
    </row>
    <row r="25507" spans="1:7" s="1" customFormat="1" ht="14.5">
      <c r="A25507" s="16">
        <v>45192</v>
      </c>
      <c r="B25507" s="20">
        <v>0.61458333333333004</v>
      </c>
      <c r="C25507" s="11">
        <v>132769.7774668741</v>
      </c>
      <c r="D25507" s="11">
        <v>150602.76870007152</v>
      </c>
      <c r="E25507" s="11">
        <v>75800.353443509914</v>
      </c>
      <c r="F25507" s="11">
        <v>53736.993369524243</v>
      </c>
      <c r="G25507" s="11">
        <v>46184.010316588719</v>
      </c>
    </row>
    <row r="25508" spans="1:7" s="1" customFormat="1" ht="14.5">
      <c r="A25508" s="16">
        <v>45192</v>
      </c>
      <c r="B25508" s="20">
        <v>0.625</v>
      </c>
      <c r="C25508" s="11">
        <v>137086.18078746778</v>
      </c>
      <c r="D25508" s="11">
        <v>157119.08444746083</v>
      </c>
      <c r="E25508" s="11">
        <v>77457.79357943144</v>
      </c>
      <c r="F25508" s="11">
        <v>55719.424425079567</v>
      </c>
      <c r="G25508" s="11">
        <v>46807.474557733964</v>
      </c>
    </row>
    <row r="25509" spans="1:7" s="1" customFormat="1" ht="14.5">
      <c r="A25509" s="16">
        <v>45192</v>
      </c>
      <c r="B25509" s="20">
        <v>0.63541666666666996</v>
      </c>
      <c r="C25509" s="11">
        <v>141229.12612199222</v>
      </c>
      <c r="D25509" s="11">
        <v>161511.06989676456</v>
      </c>
      <c r="E25509" s="11">
        <v>80527.703063488545</v>
      </c>
      <c r="F25509" s="11">
        <v>58623.545729731668</v>
      </c>
      <c r="G25509" s="11">
        <v>48650.995384307258</v>
      </c>
    </row>
    <row r="25510" spans="1:7" s="1" customFormat="1" ht="14.5">
      <c r="A25510" s="16">
        <v>45192</v>
      </c>
      <c r="B25510" s="20">
        <v>0.64583333333333004</v>
      </c>
      <c r="C25510" s="11">
        <v>141010.98753591333</v>
      </c>
      <c r="D25510" s="11">
        <v>160065.89151973868</v>
      </c>
      <c r="E25510" s="11">
        <v>82082.135606725584</v>
      </c>
      <c r="F25510" s="11">
        <v>60104.27196036269</v>
      </c>
      <c r="G25510" s="11">
        <v>49473.573733957855</v>
      </c>
    </row>
    <row r="25511" spans="1:7" s="1" customFormat="1" ht="14.5">
      <c r="A25511" s="16">
        <v>45192</v>
      </c>
      <c r="B25511" s="20">
        <v>0.65625</v>
      </c>
      <c r="C25511" s="11">
        <v>142649.13768127596</v>
      </c>
      <c r="D25511" s="11">
        <v>162083.42779452042</v>
      </c>
      <c r="E25511" s="11">
        <v>82850.658014968227</v>
      </c>
      <c r="F25511" s="11">
        <v>61002.249108805612</v>
      </c>
      <c r="G25511" s="11">
        <v>50075.478919489593</v>
      </c>
    </row>
    <row r="25512" spans="1:7" s="1" customFormat="1" ht="14.5">
      <c r="A25512" s="16">
        <v>45192</v>
      </c>
      <c r="B25512" s="20">
        <v>0.66666666666666996</v>
      </c>
      <c r="C25512" s="11">
        <v>140823.38604079411</v>
      </c>
      <c r="D25512" s="11">
        <v>159104.21883372244</v>
      </c>
      <c r="E25512" s="11">
        <v>82651.621864962595</v>
      </c>
      <c r="F25512" s="11">
        <v>60543.832806287202</v>
      </c>
      <c r="G25512" s="11">
        <v>49930.99781284971</v>
      </c>
    </row>
    <row r="25513" spans="1:7" s="1" customFormat="1" ht="14.5">
      <c r="A25513" s="16">
        <v>45192</v>
      </c>
      <c r="B25513" s="20">
        <v>0.67708333333333004</v>
      </c>
      <c r="C25513" s="11">
        <v>138332.01008428162</v>
      </c>
      <c r="D25513" s="11">
        <v>155527.97695216362</v>
      </c>
      <c r="E25513" s="11">
        <v>81195.110637910708</v>
      </c>
      <c r="F25513" s="11">
        <v>59433.518554219416</v>
      </c>
      <c r="G25513" s="11">
        <v>49649.232626568235</v>
      </c>
    </row>
    <row r="25514" spans="1:7" s="1" customFormat="1" ht="14.5">
      <c r="A25514" s="16">
        <v>45192</v>
      </c>
      <c r="B25514" s="20">
        <v>0.6875</v>
      </c>
      <c r="C25514" s="11">
        <v>137282.55243026747</v>
      </c>
      <c r="D25514" s="11">
        <v>155573.89922248726</v>
      </c>
      <c r="E25514" s="11">
        <v>80480.494800376851</v>
      </c>
      <c r="F25514" s="11">
        <v>58879.975257633887</v>
      </c>
      <c r="G25514" s="11">
        <v>50243.832150645896</v>
      </c>
    </row>
    <row r="25515" spans="1:7" s="1" customFormat="1" ht="14.5">
      <c r="A25515" s="16">
        <v>45192</v>
      </c>
      <c r="B25515" s="20">
        <v>0.69791666666666996</v>
      </c>
      <c r="C25515" s="11">
        <v>137751.65299161227</v>
      </c>
      <c r="D25515" s="11">
        <v>157315.00761159367</v>
      </c>
      <c r="E25515" s="11">
        <v>79547.314373446003</v>
      </c>
      <c r="F25515" s="11">
        <v>58120.1534326115</v>
      </c>
      <c r="G25515" s="11">
        <v>48886.439417279551</v>
      </c>
    </row>
    <row r="25516" spans="1:7" s="1" customFormat="1" ht="14.5">
      <c r="A25516" s="16">
        <v>45192</v>
      </c>
      <c r="B25516" s="20">
        <v>0.70833333333333004</v>
      </c>
      <c r="C25516" s="11">
        <v>139795.90273938683</v>
      </c>
      <c r="D25516" s="11">
        <v>159638.31278202817</v>
      </c>
      <c r="E25516" s="11">
        <v>79888.687803203327</v>
      </c>
      <c r="F25516" s="11">
        <v>58285.942958108346</v>
      </c>
      <c r="G25516" s="11">
        <v>48810.619142790238</v>
      </c>
    </row>
    <row r="25517" spans="1:7" s="1" customFormat="1" ht="14.5">
      <c r="A25517" s="16">
        <v>45192</v>
      </c>
      <c r="B25517" s="20">
        <v>0.71875</v>
      </c>
      <c r="C25517" s="11">
        <v>140018.42048461107</v>
      </c>
      <c r="D25517" s="11">
        <v>159971.39042540238</v>
      </c>
      <c r="E25517" s="11">
        <v>80648.847774761904</v>
      </c>
      <c r="F25517" s="11">
        <v>59067.169376904174</v>
      </c>
      <c r="G25517" s="11">
        <v>49197.988663912365</v>
      </c>
    </row>
    <row r="25518" spans="1:7" s="1" customFormat="1" ht="14.5">
      <c r="A25518" s="16">
        <v>45192</v>
      </c>
      <c r="B25518" s="20">
        <v>0.72916666666666996</v>
      </c>
      <c r="C25518" s="11">
        <v>142337.22551480858</v>
      </c>
      <c r="D25518" s="11">
        <v>162475.75370743396</v>
      </c>
      <c r="E25518" s="11">
        <v>81262.52625282263</v>
      </c>
      <c r="F25518" s="11">
        <v>59856.14281114129</v>
      </c>
      <c r="G25518" s="11">
        <v>49771.714595382175</v>
      </c>
    </row>
    <row r="25519" spans="1:7" s="1" customFormat="1" ht="14.5">
      <c r="A25519" s="16">
        <v>45192</v>
      </c>
      <c r="B25519" s="20">
        <v>0.73958333333333004</v>
      </c>
      <c r="C25519" s="11">
        <v>144110.46563601677</v>
      </c>
      <c r="D25519" s="11">
        <v>164318.91283684634</v>
      </c>
      <c r="E25519" s="11">
        <v>82366.037466609312</v>
      </c>
      <c r="F25519" s="11">
        <v>61009.743639722277</v>
      </c>
      <c r="G25519" s="11">
        <v>50674.104170820101</v>
      </c>
    </row>
    <row r="25520" spans="1:7" s="1" customFormat="1" ht="14.5">
      <c r="A25520" s="16">
        <v>45192</v>
      </c>
      <c r="B25520" s="20">
        <v>0.75</v>
      </c>
      <c r="C25520" s="11">
        <v>143807.30527644555</v>
      </c>
      <c r="D25520" s="11">
        <v>163938.47673541063</v>
      </c>
      <c r="E25520" s="11">
        <v>82674.086560585813</v>
      </c>
      <c r="F25520" s="11">
        <v>61337.017270452481</v>
      </c>
      <c r="G25520" s="11">
        <v>50948.434487197337</v>
      </c>
    </row>
    <row r="25521" spans="1:7" s="1" customFormat="1" ht="14.5">
      <c r="A25521" s="16">
        <v>45192</v>
      </c>
      <c r="B25521" s="20">
        <v>0.76041666666666996</v>
      </c>
      <c r="C25521" s="11">
        <v>143462.69895119651</v>
      </c>
      <c r="D25521" s="11">
        <v>163424.86118018892</v>
      </c>
      <c r="E25521" s="11">
        <v>83102.909894963697</v>
      </c>
      <c r="F25521" s="11">
        <v>61999.041268206638</v>
      </c>
      <c r="G25521" s="11">
        <v>51285.502888959454</v>
      </c>
    </row>
    <row r="25522" spans="1:7" s="1" customFormat="1" ht="14.5">
      <c r="A25522" s="16">
        <v>45192</v>
      </c>
      <c r="B25522" s="20">
        <v>0.77083333333333004</v>
      </c>
      <c r="C25522" s="11">
        <v>142945.77593789034</v>
      </c>
      <c r="D25522" s="11">
        <v>163475.28418592029</v>
      </c>
      <c r="E25522" s="11">
        <v>82773.608080392762</v>
      </c>
      <c r="F25522" s="11">
        <v>61822.417122649014</v>
      </c>
      <c r="G25522" s="11">
        <v>50777.670799100306</v>
      </c>
    </row>
    <row r="25523" spans="1:7" s="1" customFormat="1" ht="14.5">
      <c r="A25523" s="16">
        <v>45192</v>
      </c>
      <c r="B25523" s="20">
        <v>0.78125</v>
      </c>
      <c r="C25523" s="11">
        <v>144919.59292786595</v>
      </c>
      <c r="D25523" s="11">
        <v>165813.43735952853</v>
      </c>
      <c r="E25523" s="11">
        <v>83271.931331600324</v>
      </c>
      <c r="F25523" s="11">
        <v>62247.176832821016</v>
      </c>
      <c r="G25523" s="11">
        <v>50813.751657535169</v>
      </c>
    </row>
    <row r="25524" spans="1:7" s="1" customFormat="1" ht="14.5">
      <c r="A25524" s="16">
        <v>45192</v>
      </c>
      <c r="B25524" s="20">
        <v>0.79166666666666996</v>
      </c>
      <c r="C25524" s="11">
        <v>145907.5030495495</v>
      </c>
      <c r="D25524" s="11">
        <v>166940.76686483086</v>
      </c>
      <c r="E25524" s="11">
        <v>83934.836728742419</v>
      </c>
      <c r="F25524" s="11">
        <v>62647.613165843009</v>
      </c>
      <c r="G25524" s="11">
        <v>51109.826450468827</v>
      </c>
    </row>
    <row r="25525" spans="1:7" s="1" customFormat="1" ht="14.5">
      <c r="A25525" s="16">
        <v>45192</v>
      </c>
      <c r="B25525" s="20">
        <v>0.80208333333333004</v>
      </c>
      <c r="C25525" s="11">
        <v>146361.09313087221</v>
      </c>
      <c r="D25525" s="11">
        <v>167687.50619840386</v>
      </c>
      <c r="E25525" s="11">
        <v>84699.23137873954</v>
      </c>
      <c r="F25525" s="11">
        <v>63403.135508640677</v>
      </c>
      <c r="G25525" s="11">
        <v>51762.721699259622</v>
      </c>
    </row>
    <row r="25526" spans="1:7" s="1" customFormat="1" ht="14.5">
      <c r="A25526" s="16">
        <v>45192</v>
      </c>
      <c r="B25526" s="20">
        <v>0.8125</v>
      </c>
      <c r="C25526" s="11">
        <v>148578.70694599109</v>
      </c>
      <c r="D25526" s="11">
        <v>169959.29866740739</v>
      </c>
      <c r="E25526" s="11">
        <v>85971.635539042327</v>
      </c>
      <c r="F25526" s="11">
        <v>65006.232498402584</v>
      </c>
      <c r="G25526" s="11">
        <v>53207.909903131345</v>
      </c>
    </row>
    <row r="25527" spans="1:7" s="1" customFormat="1" ht="14.5">
      <c r="A25527" s="16">
        <v>45192</v>
      </c>
      <c r="B25527" s="20">
        <v>0.82291666666666996</v>
      </c>
      <c r="C25527" s="11">
        <v>151138.2946220093</v>
      </c>
      <c r="D25527" s="11">
        <v>172715.5293833162</v>
      </c>
      <c r="E25527" s="11">
        <v>87658.538065459405</v>
      </c>
      <c r="F25527" s="11">
        <v>66325.163586148963</v>
      </c>
      <c r="G25527" s="11">
        <v>54425.913182805809</v>
      </c>
    </row>
    <row r="25528" spans="1:7" s="1" customFormat="1" ht="14.5">
      <c r="A25528" s="16">
        <v>45192</v>
      </c>
      <c r="B25528" s="20">
        <v>0.83333333333333004</v>
      </c>
      <c r="C25528" s="11">
        <v>149173.94472894017</v>
      </c>
      <c r="D25528" s="11">
        <v>170728.69659401767</v>
      </c>
      <c r="E25528" s="11">
        <v>86442.898363486369</v>
      </c>
      <c r="F25528" s="11">
        <v>65628.618098579478</v>
      </c>
      <c r="G25528" s="11">
        <v>54003.662739169726</v>
      </c>
    </row>
    <row r="25529" spans="1:7" s="1" customFormat="1" ht="14.5">
      <c r="A25529" s="16">
        <v>45192</v>
      </c>
      <c r="B25529" s="20">
        <v>0.84375</v>
      </c>
      <c r="C25529" s="11">
        <v>145800.6458744251</v>
      </c>
      <c r="D25529" s="11">
        <v>167267.8252586321</v>
      </c>
      <c r="E25529" s="11">
        <v>84132.337145896032</v>
      </c>
      <c r="F25529" s="11">
        <v>64074.580877131579</v>
      </c>
      <c r="G25529" s="11">
        <v>52844.644992978283</v>
      </c>
    </row>
    <row r="25530" spans="1:7" s="1" customFormat="1" ht="14.5">
      <c r="A25530" s="16">
        <v>45192</v>
      </c>
      <c r="B25530" s="20">
        <v>0.85416666666666996</v>
      </c>
      <c r="C25530" s="11">
        <v>143545.57961229736</v>
      </c>
      <c r="D25530" s="11">
        <v>164577.71521918353</v>
      </c>
      <c r="E25530" s="11">
        <v>82231.544904680821</v>
      </c>
      <c r="F25530" s="11">
        <v>62590.67970108278</v>
      </c>
      <c r="G25530" s="11">
        <v>51668.385429970571</v>
      </c>
    </row>
    <row r="25531" spans="1:7" s="1" customFormat="1" ht="14.5">
      <c r="A25531" s="16">
        <v>45192</v>
      </c>
      <c r="B25531" s="20">
        <v>0.86458333333333004</v>
      </c>
      <c r="C25531" s="11">
        <v>140744.85454781886</v>
      </c>
      <c r="D25531" s="11">
        <v>161206.5126471738</v>
      </c>
      <c r="E25531" s="11">
        <v>80571.239211644963</v>
      </c>
      <c r="F25531" s="11">
        <v>61084.296402676089</v>
      </c>
      <c r="G25531" s="11">
        <v>50612.510765443498</v>
      </c>
    </row>
    <row r="25532" spans="1:7" s="1" customFormat="1" ht="14.5">
      <c r="A25532" s="16">
        <v>45192</v>
      </c>
      <c r="B25532" s="20">
        <v>0.875</v>
      </c>
      <c r="C25532" s="11">
        <v>137001.08568204576</v>
      </c>
      <c r="D25532" s="11">
        <v>157277.42245440691</v>
      </c>
      <c r="E25532" s="11">
        <v>78959.69843473348</v>
      </c>
      <c r="F25532" s="11">
        <v>59672.95284897185</v>
      </c>
      <c r="G25532" s="11">
        <v>49450.748835218728</v>
      </c>
    </row>
    <row r="25533" spans="1:7" s="1" customFormat="1" ht="14.5">
      <c r="A25533" s="16">
        <v>45192</v>
      </c>
      <c r="B25533" s="20">
        <v>0.88541666666666996</v>
      </c>
      <c r="C25533" s="11">
        <v>134805.91646052571</v>
      </c>
      <c r="D25533" s="11">
        <v>154481.87891423455</v>
      </c>
      <c r="E25533" s="11">
        <v>77665.685604778409</v>
      </c>
      <c r="F25533" s="11">
        <v>58351.339693480972</v>
      </c>
      <c r="G25533" s="11">
        <v>48272.045035883151</v>
      </c>
    </row>
    <row r="25534" spans="1:7" s="1" customFormat="1" ht="14.5">
      <c r="A25534" s="16">
        <v>45192</v>
      </c>
      <c r="B25534" s="20">
        <v>0.89583333333333004</v>
      </c>
      <c r="C25534" s="11">
        <v>132156.48588936919</v>
      </c>
      <c r="D25534" s="11">
        <v>151286.49794135458</v>
      </c>
      <c r="E25534" s="11">
        <v>75968.973628730091</v>
      </c>
      <c r="F25534" s="11">
        <v>56789.595978739759</v>
      </c>
      <c r="G25534" s="11">
        <v>46837.284202829745</v>
      </c>
    </row>
    <row r="25535" spans="1:7" s="1" customFormat="1" ht="14.5">
      <c r="A25535" s="16">
        <v>45192</v>
      </c>
      <c r="B25535" s="20">
        <v>0.90625</v>
      </c>
      <c r="C25535" s="11">
        <v>130185.50474823045</v>
      </c>
      <c r="D25535" s="11">
        <v>148982.96993372438</v>
      </c>
      <c r="E25535" s="11">
        <v>74832.391964310445</v>
      </c>
      <c r="F25535" s="11">
        <v>55695.477181848655</v>
      </c>
      <c r="G25535" s="11">
        <v>45821.895185743415</v>
      </c>
    </row>
    <row r="25536" spans="1:7" s="1" customFormat="1" ht="14.5">
      <c r="A25536" s="16">
        <v>45192</v>
      </c>
      <c r="B25536" s="20">
        <v>0.91666666666666996</v>
      </c>
      <c r="C25536" s="11">
        <v>128229.56964385333</v>
      </c>
      <c r="D25536" s="11">
        <v>146378.88025469062</v>
      </c>
      <c r="E25536" s="11">
        <v>73657.691037067329</v>
      </c>
      <c r="F25536" s="11">
        <v>54478.658487381377</v>
      </c>
      <c r="G25536" s="11">
        <v>44823.95064344009</v>
      </c>
    </row>
    <row r="25537" spans="1:7" s="1" customFormat="1" ht="14.5">
      <c r="A25537" s="16">
        <v>45192</v>
      </c>
      <c r="B25537" s="20">
        <v>0.92708333333333004</v>
      </c>
      <c r="C25537" s="11">
        <v>126057.24932978422</v>
      </c>
      <c r="D25537" s="11">
        <v>143598.57538058775</v>
      </c>
      <c r="E25537" s="11">
        <v>72085.003153770085</v>
      </c>
      <c r="F25537" s="11">
        <v>52733.818726471574</v>
      </c>
      <c r="G25537" s="11">
        <v>43511.983294505044</v>
      </c>
    </row>
    <row r="25538" spans="1:7" s="1" customFormat="1" ht="14.5">
      <c r="A25538" s="16">
        <v>45192</v>
      </c>
      <c r="B25538" s="20">
        <v>0.9375</v>
      </c>
      <c r="C25538" s="11">
        <v>123244.81588017187</v>
      </c>
      <c r="D25538" s="11">
        <v>140128.10386486864</v>
      </c>
      <c r="E25538" s="11">
        <v>70657.44820113726</v>
      </c>
      <c r="F25538" s="11">
        <v>50969.610128759545</v>
      </c>
      <c r="G25538" s="11">
        <v>42119.309195672242</v>
      </c>
    </row>
    <row r="25539" spans="1:7" s="1" customFormat="1" ht="14.5">
      <c r="A25539" s="16">
        <v>45192</v>
      </c>
      <c r="B25539" s="20">
        <v>0.94791666666666996</v>
      </c>
      <c r="C25539" s="11">
        <v>120259.35631835286</v>
      </c>
      <c r="D25539" s="11">
        <v>136787.28803001848</v>
      </c>
      <c r="E25539" s="11">
        <v>68768.427422486158</v>
      </c>
      <c r="F25539" s="11">
        <v>49654.18322880748</v>
      </c>
      <c r="G25539" s="11">
        <v>41060.886427346835</v>
      </c>
    </row>
    <row r="25540" spans="1:7" s="1" customFormat="1" ht="14.5">
      <c r="A25540" s="16">
        <v>45192</v>
      </c>
      <c r="B25540" s="20">
        <v>0.95833333333333004</v>
      </c>
      <c r="C25540" s="11">
        <v>117266.80315402115</v>
      </c>
      <c r="D25540" s="11">
        <v>133471.9290305094</v>
      </c>
      <c r="E25540" s="11">
        <v>67094.565086831542</v>
      </c>
      <c r="F25540" s="11">
        <v>48106.297333407747</v>
      </c>
      <c r="G25540" s="11">
        <v>39836.605318409864</v>
      </c>
    </row>
    <row r="25541" spans="1:7" s="1" customFormat="1" ht="14.5">
      <c r="A25541" s="16">
        <v>45192</v>
      </c>
      <c r="B25541" s="20">
        <v>0.96875</v>
      </c>
      <c r="C25541" s="11">
        <v>114507.49448187556</v>
      </c>
      <c r="D25541" s="11">
        <v>130112.45165995226</v>
      </c>
      <c r="E25541" s="11">
        <v>65530.325175819366</v>
      </c>
      <c r="F25541" s="11">
        <v>46406.844431136728</v>
      </c>
      <c r="G25541" s="11">
        <v>38190.31593283324</v>
      </c>
    </row>
    <row r="25542" spans="1:7" s="1" customFormat="1" ht="14.5">
      <c r="A25542" s="16">
        <v>45192</v>
      </c>
      <c r="B25542" s="20">
        <v>0.97916666666666996</v>
      </c>
      <c r="C25542" s="11">
        <v>111913.80480216318</v>
      </c>
      <c r="D25542" s="11">
        <v>127075.385046622</v>
      </c>
      <c r="E25542" s="11">
        <v>63945.157466465658</v>
      </c>
      <c r="F25542" s="11">
        <v>44973.064280541519</v>
      </c>
      <c r="G25542" s="11">
        <v>36905.786266538686</v>
      </c>
    </row>
    <row r="25543" spans="1:7" s="1" customFormat="1" ht="14.5">
      <c r="A25543" s="16">
        <v>45192</v>
      </c>
      <c r="B25543" s="20">
        <v>0.98958333333333004</v>
      </c>
      <c r="C25543" s="11">
        <v>109197.31425729676</v>
      </c>
      <c r="D25543" s="11">
        <v>124040.62393860918</v>
      </c>
      <c r="E25543" s="11">
        <v>62574.437926631013</v>
      </c>
      <c r="F25543" s="11">
        <v>43803.025929574338</v>
      </c>
      <c r="G25543" s="11">
        <v>35923.617469142999</v>
      </c>
    </row>
    <row r="25544" spans="1:7" s="1" customFormat="1" ht="14.5">
      <c r="A25544" s="16">
        <v>45193</v>
      </c>
      <c r="B25544" s="20">
        <v>0</v>
      </c>
      <c r="C25544" s="11">
        <v>106991.88623525077</v>
      </c>
      <c r="D25544" s="11">
        <v>121185.96972844639</v>
      </c>
      <c r="E25544" s="11">
        <v>61392.357658682748</v>
      </c>
      <c r="F25544" s="11">
        <v>42506.070694821407</v>
      </c>
      <c r="G25544" s="11">
        <v>34716.967185107795</v>
      </c>
    </row>
    <row r="25545" spans="1:7" s="1" customFormat="1" ht="14.5">
      <c r="A25545" s="16">
        <v>45193</v>
      </c>
      <c r="B25545" s="20">
        <v>1.041666666667E-2</v>
      </c>
      <c r="C25545" s="11">
        <v>105804.8988519736</v>
      </c>
      <c r="D25545" s="11">
        <v>119674.58466345</v>
      </c>
      <c r="E25545" s="11">
        <v>59947.580340866116</v>
      </c>
      <c r="F25545" s="11">
        <v>41115.402235833688</v>
      </c>
      <c r="G25545" s="11">
        <v>33365.992903990154</v>
      </c>
    </row>
    <row r="25546" spans="1:7" s="1" customFormat="1" ht="14.5">
      <c r="A25546" s="16">
        <v>45193</v>
      </c>
      <c r="B25546" s="20">
        <v>2.0833333333330002E-2</v>
      </c>
      <c r="C25546" s="11">
        <v>104049.40039345792</v>
      </c>
      <c r="D25546" s="11">
        <v>117537.48757555868</v>
      </c>
      <c r="E25546" s="11">
        <v>58688.079052217516</v>
      </c>
      <c r="F25546" s="11">
        <v>40099.667253360829</v>
      </c>
      <c r="G25546" s="11">
        <v>32492.713650928017</v>
      </c>
    </row>
    <row r="25547" spans="1:7" s="1" customFormat="1" ht="14.5">
      <c r="A25547" s="16">
        <v>45193</v>
      </c>
      <c r="B25547" s="20">
        <v>3.125E-2</v>
      </c>
      <c r="C25547" s="11">
        <v>102184.38910220102</v>
      </c>
      <c r="D25547" s="11">
        <v>115416.08101642171</v>
      </c>
      <c r="E25547" s="11">
        <v>57700.408617176668</v>
      </c>
      <c r="F25547" s="11">
        <v>39199.423199533987</v>
      </c>
      <c r="G25547" s="11">
        <v>31504.800309094942</v>
      </c>
    </row>
    <row r="25548" spans="1:7" s="1" customFormat="1" ht="14.5">
      <c r="A25548" s="16">
        <v>45193</v>
      </c>
      <c r="B25548" s="20">
        <v>4.1666666666670002E-2</v>
      </c>
      <c r="C25548" s="11">
        <v>101088.8975924039</v>
      </c>
      <c r="D25548" s="11">
        <v>114127.14224401998</v>
      </c>
      <c r="E25548" s="11">
        <v>57043.546162758837</v>
      </c>
      <c r="F25548" s="11">
        <v>38424.766320237381</v>
      </c>
      <c r="G25548" s="11">
        <v>30873.118729737143</v>
      </c>
    </row>
    <row r="25549" spans="1:7" s="1" customFormat="1" ht="14.5">
      <c r="A25549" s="16">
        <v>45193</v>
      </c>
      <c r="B25549" s="20">
        <v>5.2083333333329998E-2</v>
      </c>
      <c r="C25549" s="11">
        <v>99846.815499312637</v>
      </c>
      <c r="D25549" s="11">
        <v>112448.71182929345</v>
      </c>
      <c r="E25549" s="11">
        <v>55938.85705300016</v>
      </c>
      <c r="F25549" s="11">
        <v>37631.364043596092</v>
      </c>
      <c r="G25549" s="11">
        <v>30139.808027637504</v>
      </c>
    </row>
    <row r="25550" spans="1:7" s="1" customFormat="1" ht="14.5">
      <c r="A25550" s="16">
        <v>45193</v>
      </c>
      <c r="B25550" s="20">
        <v>6.25E-2</v>
      </c>
      <c r="C25550" s="11">
        <v>98469.04497848959</v>
      </c>
      <c r="D25550" s="11">
        <v>111088.81872982922</v>
      </c>
      <c r="E25550" s="11">
        <v>55174.498710436543</v>
      </c>
      <c r="F25550" s="11">
        <v>37081.068454365304</v>
      </c>
      <c r="G25550" s="11">
        <v>29698.592279329994</v>
      </c>
    </row>
    <row r="25551" spans="1:7" s="1" customFormat="1" ht="14.5">
      <c r="A25551" s="16">
        <v>45193</v>
      </c>
      <c r="B25551" s="20">
        <v>7.2916666666670002E-2</v>
      </c>
      <c r="C25551" s="11">
        <v>96782.76023109784</v>
      </c>
      <c r="D25551" s="11">
        <v>109085.91921990758</v>
      </c>
      <c r="E25551" s="11">
        <v>54426.216908696319</v>
      </c>
      <c r="F25551" s="11">
        <v>36505.656126149901</v>
      </c>
      <c r="G25551" s="11">
        <v>29155.815873646807</v>
      </c>
    </row>
    <row r="25552" spans="1:7" s="1" customFormat="1" ht="14.5">
      <c r="A25552" s="16">
        <v>45193</v>
      </c>
      <c r="B25552" s="20">
        <v>8.3333333333329998E-2</v>
      </c>
      <c r="C25552" s="11">
        <v>95835.653397569171</v>
      </c>
      <c r="D25552" s="11">
        <v>108286.68543423298</v>
      </c>
      <c r="E25552" s="11">
        <v>54045.558204859786</v>
      </c>
      <c r="F25552" s="11">
        <v>35894.877144874532</v>
      </c>
      <c r="G25552" s="11">
        <v>28657.480869203719</v>
      </c>
    </row>
    <row r="25553" spans="1:7" s="1" customFormat="1" ht="14.5">
      <c r="A25553" s="16">
        <v>45193</v>
      </c>
      <c r="B25553" s="20">
        <v>9.375E-2</v>
      </c>
      <c r="C25553" s="11">
        <v>95538.167553531806</v>
      </c>
      <c r="D25553" s="11">
        <v>108088.85818579301</v>
      </c>
      <c r="E25553" s="11">
        <v>53964.397838086785</v>
      </c>
      <c r="F25553" s="11">
        <v>35501.10922196821</v>
      </c>
      <c r="G25553" s="11">
        <v>28288.168207530114</v>
      </c>
    </row>
    <row r="25554" spans="1:7" s="1" customFormat="1" ht="14.5">
      <c r="A25554" s="16">
        <v>45193</v>
      </c>
      <c r="B25554" s="20">
        <v>0.10416666666667</v>
      </c>
      <c r="C25554" s="11">
        <v>94674.11586445877</v>
      </c>
      <c r="D25554" s="11">
        <v>107300.0206553997</v>
      </c>
      <c r="E25554" s="11">
        <v>53369.977947059611</v>
      </c>
      <c r="F25554" s="11">
        <v>35101.562325536084</v>
      </c>
      <c r="G25554" s="11">
        <v>27992.985600197684</v>
      </c>
    </row>
    <row r="25555" spans="1:7" s="1" customFormat="1" ht="14.5">
      <c r="A25555" s="16">
        <v>45193</v>
      </c>
      <c r="B25555" s="20">
        <v>0.11458333333333</v>
      </c>
      <c r="C25555" s="11">
        <v>94468.486796048732</v>
      </c>
      <c r="D25555" s="11">
        <v>106891.1390477121</v>
      </c>
      <c r="E25555" s="11">
        <v>53155.689110619918</v>
      </c>
      <c r="F25555" s="11">
        <v>34818.180971813286</v>
      </c>
      <c r="G25555" s="11">
        <v>27653.085158074562</v>
      </c>
    </row>
    <row r="25556" spans="1:7" s="1" customFormat="1" ht="14.5">
      <c r="A25556" s="16">
        <v>45193</v>
      </c>
      <c r="B25556" s="20">
        <v>0.125</v>
      </c>
      <c r="C25556" s="11">
        <v>93525.622949894998</v>
      </c>
      <c r="D25556" s="11">
        <v>105898.72425226994</v>
      </c>
      <c r="E25556" s="11">
        <v>52931.358547690303</v>
      </c>
      <c r="F25556" s="11">
        <v>34509.566490083249</v>
      </c>
      <c r="G25556" s="11">
        <v>27335.890482719893</v>
      </c>
    </row>
    <row r="25557" spans="1:7" s="1" customFormat="1" ht="14.5">
      <c r="A25557" s="16">
        <v>45193</v>
      </c>
      <c r="B25557" s="20">
        <v>0.13541666666666999</v>
      </c>
      <c r="C25557" s="11">
        <v>92523.634560667109</v>
      </c>
      <c r="D25557" s="11">
        <v>104913.13253447723</v>
      </c>
      <c r="E25557" s="11">
        <v>52414.025574617204</v>
      </c>
      <c r="F25557" s="11">
        <v>34367.366662477893</v>
      </c>
      <c r="G25557" s="11">
        <v>27196.632776436851</v>
      </c>
    </row>
    <row r="25558" spans="1:7" s="1" customFormat="1" ht="14.5">
      <c r="A25558" s="16">
        <v>45193</v>
      </c>
      <c r="B25558" s="20">
        <v>0.14583333333333001</v>
      </c>
      <c r="C25558" s="11">
        <v>92289.536835672654</v>
      </c>
      <c r="D25558" s="11">
        <v>104594.26262393773</v>
      </c>
      <c r="E25558" s="11">
        <v>52207.156191986644</v>
      </c>
      <c r="F25558" s="11">
        <v>34078.644524272866</v>
      </c>
      <c r="G25558" s="11">
        <v>26930.087071528866</v>
      </c>
    </row>
    <row r="25559" spans="1:7" s="1" customFormat="1" ht="14.5">
      <c r="A25559" s="16">
        <v>45193</v>
      </c>
      <c r="B25559" s="20">
        <v>0.15625</v>
      </c>
      <c r="C25559" s="11">
        <v>92352.984209446018</v>
      </c>
      <c r="D25559" s="11">
        <v>104091.7234736731</v>
      </c>
      <c r="E25559" s="11">
        <v>51903.596483960617</v>
      </c>
      <c r="F25559" s="11">
        <v>33955.21039456514</v>
      </c>
      <c r="G25559" s="11">
        <v>26815.833595171251</v>
      </c>
    </row>
    <row r="25560" spans="1:7" s="1" customFormat="1" ht="14.5">
      <c r="A25560" s="16">
        <v>45193</v>
      </c>
      <c r="B25560" s="20">
        <v>0.16666666666666999</v>
      </c>
      <c r="C25560" s="11">
        <v>92361.73555227452</v>
      </c>
      <c r="D25560" s="11">
        <v>104028.07860253587</v>
      </c>
      <c r="E25560" s="11">
        <v>51651.651071848035</v>
      </c>
      <c r="F25560" s="11">
        <v>33741.543496183062</v>
      </c>
      <c r="G25560" s="11">
        <v>26600.027289123558</v>
      </c>
    </row>
    <row r="25561" spans="1:7" s="1" customFormat="1" ht="14.5">
      <c r="A25561" s="16">
        <v>45193</v>
      </c>
      <c r="B25561" s="20">
        <v>0.17708333333333001</v>
      </c>
      <c r="C25561" s="11">
        <v>92471.126947536599</v>
      </c>
      <c r="D25561" s="11">
        <v>104064.7525857341</v>
      </c>
      <c r="E25561" s="11">
        <v>51839.254845506264</v>
      </c>
      <c r="F25561" s="11">
        <v>34061.349573757216</v>
      </c>
      <c r="G25561" s="11">
        <v>26837.541959024187</v>
      </c>
    </row>
    <row r="25562" spans="1:7" s="1" customFormat="1" ht="14.5">
      <c r="A25562" s="16">
        <v>45193</v>
      </c>
      <c r="B25562" s="20">
        <v>0.1875</v>
      </c>
      <c r="C25562" s="11">
        <v>92963.379286557378</v>
      </c>
      <c r="D25562" s="11">
        <v>104608.06066441053</v>
      </c>
      <c r="E25562" s="11">
        <v>52081.984926135592</v>
      </c>
      <c r="F25562" s="11">
        <v>33996.343666203014</v>
      </c>
      <c r="G25562" s="11">
        <v>26770.461052685012</v>
      </c>
    </row>
    <row r="25563" spans="1:7" s="1" customFormat="1" ht="14.5">
      <c r="A25563" s="16">
        <v>45193</v>
      </c>
      <c r="B25563" s="20">
        <v>0.19791666666666999</v>
      </c>
      <c r="C25563" s="11">
        <v>92974.318061273283</v>
      </c>
      <c r="D25563" s="11">
        <v>104724.22531862899</v>
      </c>
      <c r="E25563" s="11">
        <v>51904.568813634789</v>
      </c>
      <c r="F25563" s="11">
        <v>33910.319260182849</v>
      </c>
      <c r="G25563" s="11">
        <v>26779.568788754103</v>
      </c>
    </row>
    <row r="25564" spans="1:7" s="1" customFormat="1" ht="14.5">
      <c r="A25564" s="16">
        <v>45193</v>
      </c>
      <c r="B25564" s="20">
        <v>0.20833333333333001</v>
      </c>
      <c r="C25564" s="11">
        <v>93551.875105928368</v>
      </c>
      <c r="D25564" s="11">
        <v>105549.91117241015</v>
      </c>
      <c r="E25564" s="11">
        <v>52407.944314006534</v>
      </c>
      <c r="F25564" s="11">
        <v>34528.145296901421</v>
      </c>
      <c r="G25564" s="11">
        <v>27283.281128428833</v>
      </c>
    </row>
    <row r="25565" spans="1:7" s="1" customFormat="1" ht="14.5">
      <c r="A25565" s="16">
        <v>45193</v>
      </c>
      <c r="B25565" s="20">
        <v>0.21875</v>
      </c>
      <c r="C25565" s="11">
        <v>94129.412011320426</v>
      </c>
      <c r="D25565" s="11">
        <v>106151.88737111869</v>
      </c>
      <c r="E25565" s="11">
        <v>52342.724637655534</v>
      </c>
      <c r="F25565" s="11">
        <v>34413.528496676692</v>
      </c>
      <c r="G25565" s="11">
        <v>27133.137135440011</v>
      </c>
    </row>
    <row r="25566" spans="1:7" s="1" customFormat="1" ht="14.5">
      <c r="A25566" s="16">
        <v>45193</v>
      </c>
      <c r="B25566" s="20">
        <v>0.22916666666666999</v>
      </c>
      <c r="C25566" s="11">
        <v>93939.089574153448</v>
      </c>
      <c r="D25566" s="11">
        <v>106001.65530311935</v>
      </c>
      <c r="E25566" s="11">
        <v>52565.013847934577</v>
      </c>
      <c r="F25566" s="11">
        <v>34853.772256759825</v>
      </c>
      <c r="G25566" s="11">
        <v>27481.283920332949</v>
      </c>
    </row>
    <row r="25567" spans="1:7" s="1" customFormat="1" ht="14.5">
      <c r="A25567" s="16">
        <v>45193</v>
      </c>
      <c r="B25567" s="20">
        <v>0.23958333333333001</v>
      </c>
      <c r="C25567" s="11">
        <v>93890.961714845194</v>
      </c>
      <c r="D25567" s="11">
        <v>106098.41170312051</v>
      </c>
      <c r="E25567" s="11">
        <v>52267.946494593947</v>
      </c>
      <c r="F25567" s="11">
        <v>35015.64355117191</v>
      </c>
      <c r="G25567" s="11">
        <v>27618.551647737866</v>
      </c>
    </row>
    <row r="25568" spans="1:7" s="1" customFormat="1" ht="14.5">
      <c r="A25568" s="16">
        <v>45193</v>
      </c>
      <c r="B25568" s="20">
        <v>0.25</v>
      </c>
      <c r="C25568" s="11">
        <v>94838.179779255079</v>
      </c>
      <c r="D25568" s="11">
        <v>107305.66593024698</v>
      </c>
      <c r="E25568" s="11">
        <v>53028.093656369696</v>
      </c>
      <c r="F25568" s="11">
        <v>35659.743824701021</v>
      </c>
      <c r="G25568" s="11">
        <v>28202.582191043111</v>
      </c>
    </row>
    <row r="25569" spans="1:7" s="1" customFormat="1" ht="14.5">
      <c r="A25569" s="16">
        <v>45193</v>
      </c>
      <c r="B25569" s="20">
        <v>0.26041666666667002</v>
      </c>
      <c r="C25569" s="11">
        <v>95971.270170487333</v>
      </c>
      <c r="D25569" s="11">
        <v>108382.3831825224</v>
      </c>
      <c r="E25569" s="11">
        <v>53531.709873676169</v>
      </c>
      <c r="F25569" s="11">
        <v>35950.447167371422</v>
      </c>
      <c r="G25569" s="11">
        <v>28177.612702345887</v>
      </c>
    </row>
    <row r="25570" spans="1:7" s="1" customFormat="1" ht="14.5">
      <c r="A25570" s="16">
        <v>45193</v>
      </c>
      <c r="B25570" s="20">
        <v>0.27083333333332998</v>
      </c>
      <c r="C25570" s="11">
        <v>97351.43576166968</v>
      </c>
      <c r="D25570" s="11">
        <v>109935.53161718728</v>
      </c>
      <c r="E25570" s="11">
        <v>54168.469732769147</v>
      </c>
      <c r="F25570" s="11">
        <v>36489.675273071909</v>
      </c>
      <c r="G25570" s="11">
        <v>28709.347988482841</v>
      </c>
    </row>
    <row r="25571" spans="1:7" s="1" customFormat="1" ht="14.5">
      <c r="A25571" s="16">
        <v>45193</v>
      </c>
      <c r="B25571" s="20">
        <v>0.28125</v>
      </c>
      <c r="C25571" s="11">
        <v>98611.201211244625</v>
      </c>
      <c r="D25571" s="11">
        <v>111408.08196283701</v>
      </c>
      <c r="E25571" s="11">
        <v>55175.471811101626</v>
      </c>
      <c r="F25571" s="11">
        <v>37365.646763377554</v>
      </c>
      <c r="G25571" s="11">
        <v>29511.788195339086</v>
      </c>
    </row>
    <row r="25572" spans="1:7" s="1" customFormat="1" ht="14.5">
      <c r="A25572" s="16">
        <v>45193</v>
      </c>
      <c r="B25572" s="20">
        <v>0.29166666666667002</v>
      </c>
      <c r="C25572" s="11">
        <v>98744.608257669679</v>
      </c>
      <c r="D25572" s="11">
        <v>111488.4134988282</v>
      </c>
      <c r="E25572" s="11">
        <v>54909.961226488231</v>
      </c>
      <c r="F25572" s="11">
        <v>36757.8602990664</v>
      </c>
      <c r="G25572" s="11">
        <v>28905.016906547084</v>
      </c>
    </row>
    <row r="25573" spans="1:7" s="1" customFormat="1" ht="14.5">
      <c r="A25573" s="16">
        <v>45193</v>
      </c>
      <c r="B25573" s="20">
        <v>0.30208333333332998</v>
      </c>
      <c r="C25573" s="11">
        <v>99534.093522144321</v>
      </c>
      <c r="D25573" s="11">
        <v>112709.28707980682</v>
      </c>
      <c r="E25573" s="11">
        <v>55606.768215408578</v>
      </c>
      <c r="F25573" s="11">
        <v>37627.476790822242</v>
      </c>
      <c r="G25573" s="11">
        <v>29829.947193016309</v>
      </c>
    </row>
    <row r="25574" spans="1:7" s="1" customFormat="1" ht="14.5">
      <c r="A25574" s="16">
        <v>45193</v>
      </c>
      <c r="B25574" s="20">
        <v>0.3125</v>
      </c>
      <c r="C25574" s="11">
        <v>101001.43007387138</v>
      </c>
      <c r="D25574" s="11">
        <v>114513.5153720861</v>
      </c>
      <c r="E25574" s="11">
        <v>56477.782300725143</v>
      </c>
      <c r="F25574" s="11">
        <v>38390.656647117939</v>
      </c>
      <c r="G25574" s="11">
        <v>30775.346185491908</v>
      </c>
    </row>
    <row r="25575" spans="1:7" s="1" customFormat="1" ht="14.5">
      <c r="A25575" s="16">
        <v>45193</v>
      </c>
      <c r="B25575" s="20">
        <v>0.32291666666667002</v>
      </c>
      <c r="C25575" s="11">
        <v>102105.67356798524</v>
      </c>
      <c r="D25575" s="11">
        <v>116133.40956733118</v>
      </c>
      <c r="E25575" s="11">
        <v>57411.121451703519</v>
      </c>
      <c r="F25575" s="11">
        <v>39547.347728849243</v>
      </c>
      <c r="G25575" s="11">
        <v>32026.620847751274</v>
      </c>
    </row>
    <row r="25576" spans="1:7" s="1" customFormat="1" ht="14.5">
      <c r="A25576" s="16">
        <v>45193</v>
      </c>
      <c r="B25576" s="20">
        <v>0.33333333333332998</v>
      </c>
      <c r="C25576" s="11">
        <v>103708.33549168796</v>
      </c>
      <c r="D25576" s="11">
        <v>117756.62919198489</v>
      </c>
      <c r="E25576" s="11">
        <v>58650.912581094955</v>
      </c>
      <c r="F25576" s="11">
        <v>40817.266613127787</v>
      </c>
      <c r="G25576" s="11">
        <v>33570.089833574209</v>
      </c>
    </row>
    <row r="25577" spans="1:7" s="1" customFormat="1" ht="14.5">
      <c r="A25577" s="16">
        <v>45193</v>
      </c>
      <c r="B25577" s="20">
        <v>0.34375</v>
      </c>
      <c r="C25577" s="11">
        <v>104228.6752785758</v>
      </c>
      <c r="D25577" s="11">
        <v>118406.60678426226</v>
      </c>
      <c r="E25577" s="11">
        <v>59741.80945963518</v>
      </c>
      <c r="F25577" s="11">
        <v>41982.96146049707</v>
      </c>
      <c r="G25577" s="11">
        <v>35234.299445495191</v>
      </c>
    </row>
    <row r="25578" spans="1:7" s="1" customFormat="1" ht="14.5">
      <c r="A25578" s="16">
        <v>45193</v>
      </c>
      <c r="B25578" s="20">
        <v>0.35416666666667002</v>
      </c>
      <c r="C25578" s="11">
        <v>104908.59041587426</v>
      </c>
      <c r="D25578" s="11">
        <v>119649.56836333094</v>
      </c>
      <c r="E25578" s="11">
        <v>60587.475659969445</v>
      </c>
      <c r="F25578" s="11">
        <v>42700.659061748978</v>
      </c>
      <c r="G25578" s="11">
        <v>36857.574437561576</v>
      </c>
    </row>
    <row r="25579" spans="1:7" s="1" customFormat="1" ht="14.5">
      <c r="A25579" s="16">
        <v>45193</v>
      </c>
      <c r="B25579" s="20">
        <v>0.36458333333332998</v>
      </c>
      <c r="C25579" s="11">
        <v>105173.11576272816</v>
      </c>
      <c r="D25579" s="11">
        <v>119873.66765563742</v>
      </c>
      <c r="E25579" s="11">
        <v>61339.983193331878</v>
      </c>
      <c r="F25579" s="11">
        <v>43613.900538901013</v>
      </c>
      <c r="G25579" s="11">
        <v>38700.466711041059</v>
      </c>
    </row>
    <row r="25580" spans="1:7" s="1" customFormat="1" ht="14.5">
      <c r="A25580" s="16">
        <v>45193</v>
      </c>
      <c r="B25580" s="20">
        <v>0.375</v>
      </c>
      <c r="C25580" s="11">
        <v>105960.10830557469</v>
      </c>
      <c r="D25580" s="11">
        <v>120789.26908999802</v>
      </c>
      <c r="E25580" s="11">
        <v>62229.394760667616</v>
      </c>
      <c r="F25580" s="11">
        <v>44832.049982163189</v>
      </c>
      <c r="G25580" s="11">
        <v>40792.140824252543</v>
      </c>
    </row>
    <row r="25581" spans="1:7" s="1" customFormat="1" ht="14.5">
      <c r="A25581" s="16">
        <v>45193</v>
      </c>
      <c r="B25581" s="20">
        <v>0.38541666666667002</v>
      </c>
      <c r="C25581" s="11">
        <v>106723.01810394609</v>
      </c>
      <c r="D25581" s="11">
        <v>121805.78372148701</v>
      </c>
      <c r="E25581" s="11">
        <v>63426.761632916132</v>
      </c>
      <c r="F25581" s="11">
        <v>46017.715084064243</v>
      </c>
      <c r="G25581" s="11">
        <v>42816.449166113853</v>
      </c>
    </row>
    <row r="25582" spans="1:7" s="1" customFormat="1" ht="14.5">
      <c r="A25582" s="16">
        <v>45193</v>
      </c>
      <c r="B25582" s="20">
        <v>0.39583333333332998</v>
      </c>
      <c r="C25582" s="11">
        <v>106646.5101131407</v>
      </c>
      <c r="D25582" s="11">
        <v>121716.41068445166</v>
      </c>
      <c r="E25582" s="11">
        <v>63613.741876563196</v>
      </c>
      <c r="F25582" s="11">
        <v>46265.571820655787</v>
      </c>
      <c r="G25582" s="11">
        <v>43957.253179846935</v>
      </c>
    </row>
    <row r="25583" spans="1:7" s="1" customFormat="1" ht="14.5">
      <c r="A25583" s="16">
        <v>45193</v>
      </c>
      <c r="B25583" s="20">
        <v>0.40625</v>
      </c>
      <c r="C25583" s="11">
        <v>107354.74198527231</v>
      </c>
      <c r="D25583" s="11">
        <v>122218.15890306937</v>
      </c>
      <c r="E25583" s="11">
        <v>64459.839363259438</v>
      </c>
      <c r="F25583" s="11">
        <v>46870.205274808271</v>
      </c>
      <c r="G25583" s="11">
        <v>45244.634004452004</v>
      </c>
    </row>
    <row r="25584" spans="1:7" s="1" customFormat="1" ht="14.5">
      <c r="A25584" s="16">
        <v>45193</v>
      </c>
      <c r="B25584" s="20">
        <v>0.41666666666667002</v>
      </c>
      <c r="C25584" s="11">
        <v>107721.96138429393</v>
      </c>
      <c r="D25584" s="11">
        <v>122695.7780146484</v>
      </c>
      <c r="E25584" s="11">
        <v>65549.770313114728</v>
      </c>
      <c r="F25584" s="11">
        <v>48036.738649878658</v>
      </c>
      <c r="G25584" s="11">
        <v>46896.30081844567</v>
      </c>
    </row>
    <row r="25585" spans="1:7" s="1" customFormat="1" ht="14.5">
      <c r="A25585" s="16">
        <v>45193</v>
      </c>
      <c r="B25585" s="20">
        <v>0.42708333333332998</v>
      </c>
      <c r="C25585" s="11">
        <v>106565.62985225351</v>
      </c>
      <c r="D25585" s="11">
        <v>121570.07831819008</v>
      </c>
      <c r="E25585" s="11">
        <v>65537.502803895084</v>
      </c>
      <c r="F25585" s="11">
        <v>48087.924588087597</v>
      </c>
      <c r="G25585" s="11">
        <v>47508.244229178366</v>
      </c>
    </row>
    <row r="25586" spans="1:7" s="1" customFormat="1" ht="14.5">
      <c r="A25586" s="16">
        <v>45193</v>
      </c>
      <c r="B25586" s="20">
        <v>0.4375</v>
      </c>
      <c r="C25586" s="11">
        <v>106257.40685354111</v>
      </c>
      <c r="D25586" s="11">
        <v>121111.76704270481</v>
      </c>
      <c r="E25586" s="11">
        <v>65481.288535549997</v>
      </c>
      <c r="F25586" s="11">
        <v>48184.420187046358</v>
      </c>
      <c r="G25586" s="11">
        <v>48149.263049867892</v>
      </c>
    </row>
    <row r="25587" spans="1:7" s="1" customFormat="1" ht="14.5">
      <c r="A25587" s="16">
        <v>45193</v>
      </c>
      <c r="B25587" s="20">
        <v>0.44791666666667002</v>
      </c>
      <c r="C25587" s="11">
        <v>105813.64308526313</v>
      </c>
      <c r="D25587" s="11">
        <v>120524.98535211406</v>
      </c>
      <c r="E25587" s="11">
        <v>65461.195828920092</v>
      </c>
      <c r="F25587" s="11">
        <v>48136.272507140289</v>
      </c>
      <c r="G25587" s="11">
        <v>48640.152235449932</v>
      </c>
    </row>
    <row r="25588" spans="1:7" s="1" customFormat="1" ht="14.5">
      <c r="A25588" s="16">
        <v>45193</v>
      </c>
      <c r="B25588" s="20">
        <v>0.45833333333332998</v>
      </c>
      <c r="C25588" s="11">
        <v>106097.82815034312</v>
      </c>
      <c r="D25588" s="11">
        <v>120584.54939966658</v>
      </c>
      <c r="E25588" s="11">
        <v>66080.37143901184</v>
      </c>
      <c r="F25588" s="11">
        <v>47827.368095815735</v>
      </c>
      <c r="G25588" s="11">
        <v>48768.037166621201</v>
      </c>
    </row>
    <row r="25589" spans="1:7" s="1" customFormat="1" ht="14.5">
      <c r="A25589" s="16">
        <v>45193</v>
      </c>
      <c r="B25589" s="20">
        <v>0.46875</v>
      </c>
      <c r="C25589" s="11">
        <v>105468.24235485532</v>
      </c>
      <c r="D25589" s="11">
        <v>120003.31564343702</v>
      </c>
      <c r="E25589" s="11">
        <v>65667.960224905808</v>
      </c>
      <c r="F25589" s="11">
        <v>47943.856672722919</v>
      </c>
      <c r="G25589" s="11">
        <v>49257.334201510421</v>
      </c>
    </row>
    <row r="25590" spans="1:7" s="1" customFormat="1" ht="14.5">
      <c r="A25590" s="16">
        <v>45193</v>
      </c>
      <c r="B25590" s="20">
        <v>0.47916666666667002</v>
      </c>
      <c r="C25590" s="11">
        <v>107540.53853384088</v>
      </c>
      <c r="D25590" s="11">
        <v>121903.5375058128</v>
      </c>
      <c r="E25590" s="11">
        <v>68364.404766913853</v>
      </c>
      <c r="F25590" s="11">
        <v>48045.448587389837</v>
      </c>
      <c r="G25590" s="11">
        <v>49694.91572237965</v>
      </c>
    </row>
    <row r="25591" spans="1:7" s="1" customFormat="1" ht="14.5">
      <c r="A25591" s="16">
        <v>45193</v>
      </c>
      <c r="B25591" s="20">
        <v>0.48958333333332998</v>
      </c>
      <c r="C25591" s="11">
        <v>105485.73117280813</v>
      </c>
      <c r="D25591" s="11">
        <v>119639.34676125474</v>
      </c>
      <c r="E25591" s="11">
        <v>66629.786928469286</v>
      </c>
      <c r="F25591" s="11">
        <v>48115.794243622935</v>
      </c>
      <c r="G25591" s="11">
        <v>50134.760005542164</v>
      </c>
    </row>
    <row r="25592" spans="1:7" s="1" customFormat="1" ht="14.5">
      <c r="A25592" s="16">
        <v>45193</v>
      </c>
      <c r="B25592" s="20">
        <v>0.5</v>
      </c>
      <c r="C25592" s="11">
        <v>104462.60421905822</v>
      </c>
      <c r="D25592" s="11">
        <v>118422.67715553608</v>
      </c>
      <c r="E25592" s="11">
        <v>65463.815178408935</v>
      </c>
      <c r="F25592" s="11">
        <v>47743.255220483639</v>
      </c>
      <c r="G25592" s="11">
        <v>49544.152655288352</v>
      </c>
    </row>
    <row r="25593" spans="1:7" s="1" customFormat="1" ht="14.5">
      <c r="A25593" s="16">
        <v>45193</v>
      </c>
      <c r="B25593" s="20">
        <v>0.51041666666666996</v>
      </c>
      <c r="C25593" s="11">
        <v>102912.49004051008</v>
      </c>
      <c r="D25593" s="11">
        <v>116562.48959676392</v>
      </c>
      <c r="E25593" s="11">
        <v>64717.342945078773</v>
      </c>
      <c r="F25593" s="11">
        <v>47130.736651829502</v>
      </c>
      <c r="G25593" s="11">
        <v>49098.489250269791</v>
      </c>
    </row>
    <row r="25594" spans="1:7" s="1" customFormat="1" ht="14.5">
      <c r="A25594" s="16">
        <v>45193</v>
      </c>
      <c r="B25594" s="20">
        <v>0.52083333333333004</v>
      </c>
      <c r="C25594" s="11">
        <v>100706.22378549994</v>
      </c>
      <c r="D25594" s="11">
        <v>114304.8438122019</v>
      </c>
      <c r="E25594" s="11">
        <v>63333.025505524944</v>
      </c>
      <c r="F25594" s="11">
        <v>46247.98423507093</v>
      </c>
      <c r="G25594" s="11">
        <v>48487.89718046171</v>
      </c>
    </row>
    <row r="25595" spans="1:7" s="1" customFormat="1" ht="14.5">
      <c r="A25595" s="16">
        <v>45193</v>
      </c>
      <c r="B25595" s="20">
        <v>0.53125</v>
      </c>
      <c r="C25595" s="11">
        <v>100155.15795700421</v>
      </c>
      <c r="D25595" s="11">
        <v>113584.70326950177</v>
      </c>
      <c r="E25595" s="11">
        <v>63386.760947349518</v>
      </c>
      <c r="F25595" s="11">
        <v>46058.174282335647</v>
      </c>
      <c r="G25595" s="11">
        <v>48161.868909733814</v>
      </c>
    </row>
    <row r="25596" spans="1:7" s="1" customFormat="1" ht="14.5">
      <c r="A25596" s="16">
        <v>45193</v>
      </c>
      <c r="B25596" s="20">
        <v>0.54166666666666996</v>
      </c>
      <c r="C25596" s="11">
        <v>99787.770543545368</v>
      </c>
      <c r="D25596" s="11">
        <v>112902.89199417953</v>
      </c>
      <c r="E25596" s="11">
        <v>63341.808462399524</v>
      </c>
      <c r="F25596" s="11">
        <v>45710.953867137374</v>
      </c>
      <c r="G25596" s="11">
        <v>47490.642525509611</v>
      </c>
    </row>
    <row r="25597" spans="1:7" s="1" customFormat="1" ht="14.5">
      <c r="A25597" s="16">
        <v>45193</v>
      </c>
      <c r="B25597" s="20">
        <v>0.55208333333333004</v>
      </c>
      <c r="C25597" s="11">
        <v>97791.052303473931</v>
      </c>
      <c r="D25597" s="11">
        <v>110755.16496207028</v>
      </c>
      <c r="E25597" s="11">
        <v>61715.591311649892</v>
      </c>
      <c r="F25597" s="11">
        <v>45033.788602558139</v>
      </c>
      <c r="G25597" s="11">
        <v>46606.291049976593</v>
      </c>
    </row>
    <row r="25598" spans="1:7" s="1" customFormat="1" ht="14.5">
      <c r="A25598" s="16">
        <v>45193</v>
      </c>
      <c r="B25598" s="20">
        <v>0.5625</v>
      </c>
      <c r="C25598" s="11">
        <v>95826.9038902061</v>
      </c>
      <c r="D25598" s="11">
        <v>108199.02790035763</v>
      </c>
      <c r="E25598" s="11">
        <v>60841.97458451143</v>
      </c>
      <c r="F25598" s="11">
        <v>44311.680410586167</v>
      </c>
      <c r="G25598" s="11">
        <v>46449.983490364488</v>
      </c>
    </row>
    <row r="25599" spans="1:7" s="1" customFormat="1" ht="14.5">
      <c r="A25599" s="16">
        <v>45193</v>
      </c>
      <c r="B25599" s="20">
        <v>0.57291666666666996</v>
      </c>
      <c r="C25599" s="11">
        <v>95196.927209931135</v>
      </c>
      <c r="D25599" s="11">
        <v>107834.2636490172</v>
      </c>
      <c r="E25599" s="11">
        <v>59487.688864650205</v>
      </c>
      <c r="F25599" s="11">
        <v>43622.562126814075</v>
      </c>
      <c r="G25599" s="11">
        <v>46293.254616129911</v>
      </c>
    </row>
    <row r="25600" spans="1:7" s="1" customFormat="1" ht="14.5">
      <c r="A25600" s="16">
        <v>45193</v>
      </c>
      <c r="B25600" s="20">
        <v>0.58333333333333004</v>
      </c>
      <c r="C25600" s="11">
        <v>93490.620010457103</v>
      </c>
      <c r="D25600" s="11">
        <v>106390.11634623948</v>
      </c>
      <c r="E25600" s="11">
        <v>58052.23823606706</v>
      </c>
      <c r="F25600" s="11">
        <v>42592.551485819073</v>
      </c>
      <c r="G25600" s="11">
        <v>45205.191228006865</v>
      </c>
    </row>
    <row r="25601" spans="1:7" s="1" customFormat="1" ht="14.5">
      <c r="A25601" s="16">
        <v>45193</v>
      </c>
      <c r="B25601" s="20">
        <v>0.59375</v>
      </c>
      <c r="C25601" s="11">
        <v>93411.863126256518</v>
      </c>
      <c r="D25601" s="11">
        <v>105489.29600451792</v>
      </c>
      <c r="E25601" s="11">
        <v>57663.782584429646</v>
      </c>
      <c r="F25601" s="11">
        <v>41949.589731200707</v>
      </c>
      <c r="G25601" s="11">
        <v>44228.089163762677</v>
      </c>
    </row>
    <row r="25602" spans="1:7" s="1" customFormat="1" ht="14.5">
      <c r="A25602" s="16">
        <v>45193</v>
      </c>
      <c r="B25602" s="20">
        <v>0.60416666666666996</v>
      </c>
      <c r="C25602" s="11">
        <v>93418.426214243358</v>
      </c>
      <c r="D25602" s="11">
        <v>105403.73670283802</v>
      </c>
      <c r="E25602" s="11">
        <v>57789.097124480097</v>
      </c>
      <c r="F25602" s="11">
        <v>42309.580262169584</v>
      </c>
      <c r="G25602" s="11">
        <v>44450.080979988947</v>
      </c>
    </row>
    <row r="25603" spans="1:7" s="1" customFormat="1" ht="14.5">
      <c r="A25603" s="16">
        <v>45193</v>
      </c>
      <c r="B25603" s="20">
        <v>0.61458333333333004</v>
      </c>
      <c r="C25603" s="11">
        <v>93094.644106366337</v>
      </c>
      <c r="D25603" s="11">
        <v>105258.62491671737</v>
      </c>
      <c r="E25603" s="11">
        <v>57683.734189307812</v>
      </c>
      <c r="F25603" s="11">
        <v>42156.007462363406</v>
      </c>
      <c r="G25603" s="11">
        <v>44174.912009944383</v>
      </c>
    </row>
    <row r="25604" spans="1:7" s="1" customFormat="1" ht="14.5">
      <c r="A25604" s="16">
        <v>45193</v>
      </c>
      <c r="B25604" s="20">
        <v>0.625</v>
      </c>
      <c r="C25604" s="11">
        <v>93705.011853478311</v>
      </c>
      <c r="D25604" s="11">
        <v>106215.67878275117</v>
      </c>
      <c r="E25604" s="11">
        <v>57999.419529008926</v>
      </c>
      <c r="F25604" s="11">
        <v>42203.910951896076</v>
      </c>
      <c r="G25604" s="11">
        <v>43541.756942757638</v>
      </c>
    </row>
    <row r="25605" spans="1:7" s="1" customFormat="1" ht="14.5">
      <c r="A25605" s="16">
        <v>45193</v>
      </c>
      <c r="B25605" s="20">
        <v>0.63541666666666996</v>
      </c>
      <c r="C25605" s="11">
        <v>94652.240553011841</v>
      </c>
      <c r="D25605" s="11">
        <v>107225.59100892396</v>
      </c>
      <c r="E25605" s="11">
        <v>58541.683438676628</v>
      </c>
      <c r="F25605" s="11">
        <v>42665.962852296063</v>
      </c>
      <c r="G25605" s="11">
        <v>43600.311455677249</v>
      </c>
    </row>
    <row r="25606" spans="1:7" s="1" customFormat="1" ht="14.5">
      <c r="A25606" s="16">
        <v>45193</v>
      </c>
      <c r="B25606" s="20">
        <v>0.64583333333333004</v>
      </c>
      <c r="C25606" s="11">
        <v>96437.170943603502</v>
      </c>
      <c r="D25606" s="11">
        <v>109517.67771803269</v>
      </c>
      <c r="E25606" s="11">
        <v>58762.918946316611</v>
      </c>
      <c r="F25606" s="11">
        <v>42759.275268385129</v>
      </c>
      <c r="G25606" s="11">
        <v>43100.563677987273</v>
      </c>
    </row>
    <row r="25607" spans="1:7" s="1" customFormat="1" ht="14.5">
      <c r="A25607" s="16">
        <v>45193</v>
      </c>
      <c r="B25607" s="20">
        <v>0.65625</v>
      </c>
      <c r="C25607" s="11">
        <v>99531.906634366082</v>
      </c>
      <c r="D25607" s="11">
        <v>112772.87955574798</v>
      </c>
      <c r="E25607" s="11">
        <v>59723.212141373762</v>
      </c>
      <c r="F25607" s="11">
        <v>43842.86127759923</v>
      </c>
      <c r="G25607" s="11">
        <v>43417.617157208326</v>
      </c>
    </row>
    <row r="25608" spans="1:7" s="1" customFormat="1" ht="14.5">
      <c r="A25608" s="16">
        <v>45193</v>
      </c>
      <c r="B25608" s="20">
        <v>0.66666666666666996</v>
      </c>
      <c r="C25608" s="11">
        <v>105787.4103715245</v>
      </c>
      <c r="D25608" s="11">
        <v>119354.67297427144</v>
      </c>
      <c r="E25608" s="11">
        <v>64745.817532261804</v>
      </c>
      <c r="F25608" s="11">
        <v>44901.279196437172</v>
      </c>
      <c r="G25608" s="11">
        <v>43707.836747630376</v>
      </c>
    </row>
    <row r="25609" spans="1:7" s="1" customFormat="1" ht="14.5">
      <c r="A25609" s="16">
        <v>45193</v>
      </c>
      <c r="B25609" s="20">
        <v>0.67708333333333004</v>
      </c>
      <c r="C25609" s="11">
        <v>103736.75783542253</v>
      </c>
      <c r="D25609" s="11">
        <v>117561.35865551664</v>
      </c>
      <c r="E25609" s="11">
        <v>62182.792499944961</v>
      </c>
      <c r="F25609" s="11">
        <v>45806.290787006168</v>
      </c>
      <c r="G25609" s="11">
        <v>43647.360204599419</v>
      </c>
    </row>
    <row r="25610" spans="1:7" s="1" customFormat="1" ht="14.5">
      <c r="A25610" s="16">
        <v>45193</v>
      </c>
      <c r="B25610" s="20">
        <v>0.6875</v>
      </c>
      <c r="C25610" s="11">
        <v>107171.12922742299</v>
      </c>
      <c r="D25610" s="11">
        <v>121351.39525017014</v>
      </c>
      <c r="E25610" s="11">
        <v>63644.041730977406</v>
      </c>
      <c r="F25610" s="11">
        <v>46901.032037395824</v>
      </c>
      <c r="G25610" s="11">
        <v>43889.859676317486</v>
      </c>
    </row>
    <row r="25611" spans="1:7" s="1" customFormat="1" ht="14.5">
      <c r="A25611" s="16">
        <v>45193</v>
      </c>
      <c r="B25611" s="20">
        <v>0.69791666666666996</v>
      </c>
      <c r="C25611" s="11">
        <v>110473.66147664355</v>
      </c>
      <c r="D25611" s="11">
        <v>124943.90965535121</v>
      </c>
      <c r="E25611" s="11">
        <v>64847.329503476882</v>
      </c>
      <c r="F25611" s="11">
        <v>47711.266025751407</v>
      </c>
      <c r="G25611" s="11">
        <v>44416.500258045024</v>
      </c>
    </row>
    <row r="25612" spans="1:7" s="1" customFormat="1" ht="14.5">
      <c r="A25612" s="16">
        <v>45193</v>
      </c>
      <c r="B25612" s="20">
        <v>0.70833333333333004</v>
      </c>
      <c r="C25612" s="11">
        <v>113908.81876981411</v>
      </c>
      <c r="D25612" s="11">
        <v>129312.37092648266</v>
      </c>
      <c r="E25612" s="11">
        <v>66577.865828851587</v>
      </c>
      <c r="F25612" s="11">
        <v>49440.056097891742</v>
      </c>
      <c r="G25612" s="11">
        <v>45216.383826665529</v>
      </c>
    </row>
    <row r="25613" spans="1:7" s="1" customFormat="1" ht="14.5">
      <c r="A25613" s="16">
        <v>45193</v>
      </c>
      <c r="B25613" s="20">
        <v>0.71875</v>
      </c>
      <c r="C25613" s="11">
        <v>118138.41293429867</v>
      </c>
      <c r="D25613" s="11">
        <v>134681.74450839349</v>
      </c>
      <c r="E25613" s="11">
        <v>68431.107537016433</v>
      </c>
      <c r="F25613" s="11">
        <v>51214.414576600073</v>
      </c>
      <c r="G25613" s="11">
        <v>46071.219628755076</v>
      </c>
    </row>
    <row r="25614" spans="1:7" s="1" customFormat="1" ht="14.5">
      <c r="A25614" s="16">
        <v>45193</v>
      </c>
      <c r="B25614" s="20">
        <v>0.72916666666666996</v>
      </c>
      <c r="C25614" s="11">
        <v>122755.64808595374</v>
      </c>
      <c r="D25614" s="11">
        <v>140179.91246541232</v>
      </c>
      <c r="E25614" s="11">
        <v>70422.873181774514</v>
      </c>
      <c r="F25614" s="11">
        <v>52887.961000535288</v>
      </c>
      <c r="G25614" s="11">
        <v>46969.254754360918</v>
      </c>
    </row>
    <row r="25615" spans="1:7" s="1" customFormat="1" ht="14.5">
      <c r="A25615" s="16">
        <v>45193</v>
      </c>
      <c r="B25615" s="20">
        <v>0.73958333333333004</v>
      </c>
      <c r="C25615" s="11">
        <v>127827.87568827163</v>
      </c>
      <c r="D25615" s="11">
        <v>146241.80401617789</v>
      </c>
      <c r="E25615" s="11">
        <v>73261.417055538433</v>
      </c>
      <c r="F25615" s="11">
        <v>55314.09033854436</v>
      </c>
      <c r="G25615" s="11">
        <v>48450.366863388881</v>
      </c>
    </row>
    <row r="25616" spans="1:7" s="1" customFormat="1" ht="14.5">
      <c r="A25616" s="16">
        <v>45193</v>
      </c>
      <c r="B25616" s="20">
        <v>0.75</v>
      </c>
      <c r="C25616" s="11">
        <v>130921.10334146149</v>
      </c>
      <c r="D25616" s="11">
        <v>150234.20232092918</v>
      </c>
      <c r="E25616" s="11">
        <v>74790.025838210349</v>
      </c>
      <c r="F25616" s="11">
        <v>56911.77337629081</v>
      </c>
      <c r="G25616" s="11">
        <v>49095.766420568019</v>
      </c>
    </row>
    <row r="25617" spans="1:7" s="1" customFormat="1" ht="14.5">
      <c r="A25617" s="16">
        <v>45193</v>
      </c>
      <c r="B25617" s="20">
        <v>0.76041666666666996</v>
      </c>
      <c r="C25617" s="11">
        <v>134194.88294334061</v>
      </c>
      <c r="D25617" s="11">
        <v>153696.37426270527</v>
      </c>
      <c r="E25617" s="11">
        <v>76527.682069114089</v>
      </c>
      <c r="F25617" s="11">
        <v>58477.816606795204</v>
      </c>
      <c r="G25617" s="11">
        <v>49764.339586328853</v>
      </c>
    </row>
    <row r="25618" spans="1:7" s="1" customFormat="1" ht="14.5">
      <c r="A25618" s="16">
        <v>45193</v>
      </c>
      <c r="B25618" s="20">
        <v>0.77083333333333004</v>
      </c>
      <c r="C25618" s="11">
        <v>137016.3591948695</v>
      </c>
      <c r="D25618" s="11">
        <v>157010.18981996257</v>
      </c>
      <c r="E25618" s="11">
        <v>77786.177709535579</v>
      </c>
      <c r="F25618" s="11">
        <v>59663.318312294985</v>
      </c>
      <c r="G25618" s="11">
        <v>50334.964485088727</v>
      </c>
    </row>
    <row r="25619" spans="1:7" s="1" customFormat="1" ht="14.5">
      <c r="A25619" s="16">
        <v>45193</v>
      </c>
      <c r="B25619" s="20">
        <v>0.78125</v>
      </c>
      <c r="C25619" s="11">
        <v>139374.8560347475</v>
      </c>
      <c r="D25619" s="11">
        <v>159849.82497208033</v>
      </c>
      <c r="E25619" s="11">
        <v>79010.222717156532</v>
      </c>
      <c r="F25619" s="11">
        <v>60968.475978177717</v>
      </c>
      <c r="G25619" s="11">
        <v>51223.041801236868</v>
      </c>
    </row>
    <row r="25620" spans="1:7" s="1" customFormat="1" ht="14.5">
      <c r="A25620" s="16">
        <v>45193</v>
      </c>
      <c r="B25620" s="20">
        <v>0.79166666666666996</v>
      </c>
      <c r="C25620" s="11">
        <v>140823.38604079411</v>
      </c>
      <c r="D25620" s="11">
        <v>161553.91654221533</v>
      </c>
      <c r="E25620" s="11">
        <v>79469.597533576511</v>
      </c>
      <c r="F25620" s="11">
        <v>61498.261667410297</v>
      </c>
      <c r="G25620" s="11">
        <v>51668.776888190347</v>
      </c>
    </row>
    <row r="25621" spans="1:7" s="1" customFormat="1" ht="14.5">
      <c r="A25621" s="16">
        <v>45193</v>
      </c>
      <c r="B25621" s="20">
        <v>0.80208333333333004</v>
      </c>
      <c r="C25621" s="11">
        <v>141711.20214771826</v>
      </c>
      <c r="D25621" s="11">
        <v>162791.94567566112</v>
      </c>
      <c r="E25621" s="11">
        <v>79552.49413439256</v>
      </c>
      <c r="F25621" s="11">
        <v>62022.210047680179</v>
      </c>
      <c r="G25621" s="11">
        <v>51970.048974733589</v>
      </c>
    </row>
    <row r="25622" spans="1:7" s="1" customFormat="1" ht="14.5">
      <c r="A25622" s="16">
        <v>45193</v>
      </c>
      <c r="B25622" s="20">
        <v>0.8125</v>
      </c>
      <c r="C25622" s="11">
        <v>146398.16484450072</v>
      </c>
      <c r="D25622" s="11">
        <v>167888.53828709599</v>
      </c>
      <c r="E25622" s="11">
        <v>82514.573955681277</v>
      </c>
      <c r="F25622" s="11">
        <v>64457.39304974112</v>
      </c>
      <c r="G25622" s="11">
        <v>54138.53592099229</v>
      </c>
    </row>
    <row r="25623" spans="1:7" s="1" customFormat="1" ht="14.5">
      <c r="A25623" s="16">
        <v>45193</v>
      </c>
      <c r="B25623" s="20">
        <v>0.82291666666666996</v>
      </c>
      <c r="C25623" s="11">
        <v>148984.25590530556</v>
      </c>
      <c r="D25623" s="11">
        <v>170999.58107634724</v>
      </c>
      <c r="E25623" s="11">
        <v>84319.257163101254</v>
      </c>
      <c r="F25623" s="11">
        <v>65795.698821895203</v>
      </c>
      <c r="G25623" s="11">
        <v>55338.605405623704</v>
      </c>
    </row>
    <row r="25624" spans="1:7" s="1" customFormat="1" ht="14.5">
      <c r="A25624" s="16">
        <v>45193</v>
      </c>
      <c r="B25624" s="20">
        <v>0.83333333333333004</v>
      </c>
      <c r="C25624" s="11">
        <v>147071.98320294369</v>
      </c>
      <c r="D25624" s="11">
        <v>168906.87115564197</v>
      </c>
      <c r="E25624" s="11">
        <v>83511.169698664235</v>
      </c>
      <c r="F25624" s="11">
        <v>64996.89318744366</v>
      </c>
      <c r="G25624" s="11">
        <v>54785.723413951157</v>
      </c>
    </row>
    <row r="25625" spans="1:7" s="1" customFormat="1" ht="14.5">
      <c r="A25625" s="16">
        <v>45193</v>
      </c>
      <c r="B25625" s="20">
        <v>0.84375</v>
      </c>
      <c r="C25625" s="11">
        <v>145011.1897377859</v>
      </c>
      <c r="D25625" s="11">
        <v>166377.34752619761</v>
      </c>
      <c r="E25625" s="11">
        <v>81908.53847317434</v>
      </c>
      <c r="F25625" s="11">
        <v>63467.158910430386</v>
      </c>
      <c r="G25625" s="11">
        <v>53468.804786608191</v>
      </c>
    </row>
    <row r="25626" spans="1:7" s="1" customFormat="1" ht="14.5">
      <c r="A25626" s="16">
        <v>45193</v>
      </c>
      <c r="B25626" s="20">
        <v>0.85416666666666996</v>
      </c>
      <c r="C25626" s="11">
        <v>143183.51891759163</v>
      </c>
      <c r="D25626" s="11">
        <v>163816.90434811343</v>
      </c>
      <c r="E25626" s="11">
        <v>80576.195008698458</v>
      </c>
      <c r="F25626" s="11">
        <v>61864.056340366893</v>
      </c>
      <c r="G25626" s="11">
        <v>52073.788412438327</v>
      </c>
    </row>
    <row r="25627" spans="1:7" s="1" customFormat="1" ht="14.5">
      <c r="A25627" s="16">
        <v>45193</v>
      </c>
      <c r="B25627" s="20">
        <v>0.86458333333333004</v>
      </c>
      <c r="C25627" s="11">
        <v>140382.73226330764</v>
      </c>
      <c r="D25627" s="11">
        <v>160563.77675441152</v>
      </c>
      <c r="E25627" s="11">
        <v>79112.990694668784</v>
      </c>
      <c r="F25627" s="11">
        <v>60504.067540732831</v>
      </c>
      <c r="G25627" s="11">
        <v>50918.983508139863</v>
      </c>
    </row>
    <row r="25628" spans="1:7" s="1" customFormat="1" ht="14.5">
      <c r="A25628" s="16">
        <v>45193</v>
      </c>
      <c r="B25628" s="20">
        <v>0.875</v>
      </c>
      <c r="C25628" s="11">
        <v>138262.19377153603</v>
      </c>
      <c r="D25628" s="11">
        <v>157882.19427196338</v>
      </c>
      <c r="E25628" s="11">
        <v>77824.456469792276</v>
      </c>
      <c r="F25628" s="11">
        <v>58965.842453742385</v>
      </c>
      <c r="G25628" s="11">
        <v>49483.413581096938</v>
      </c>
    </row>
    <row r="25629" spans="1:7" s="1" customFormat="1" ht="14.5">
      <c r="A25629" s="16">
        <v>45193</v>
      </c>
      <c r="B25629" s="20">
        <v>0.88541666666666996</v>
      </c>
      <c r="C25629" s="11">
        <v>135831.52893540752</v>
      </c>
      <c r="D25629" s="11">
        <v>155108.50304761407</v>
      </c>
      <c r="E25629" s="11">
        <v>76205.127551890895</v>
      </c>
      <c r="F25629" s="11">
        <v>57268.295874612253</v>
      </c>
      <c r="G25629" s="11">
        <v>48081.79521681094</v>
      </c>
    </row>
    <row r="25630" spans="1:7" s="1" customFormat="1" ht="14.5">
      <c r="A25630" s="16">
        <v>45193</v>
      </c>
      <c r="B25630" s="20">
        <v>0.89583333333333004</v>
      </c>
      <c r="C25630" s="11">
        <v>133245.5537924582</v>
      </c>
      <c r="D25630" s="11">
        <v>151904.08178759646</v>
      </c>
      <c r="E25630" s="11">
        <v>74421.561846905781</v>
      </c>
      <c r="F25630" s="11">
        <v>55310.237426011532</v>
      </c>
      <c r="G25630" s="11">
        <v>46183.939260813306</v>
      </c>
    </row>
    <row r="25631" spans="1:7" s="1" customFormat="1" ht="14.5">
      <c r="A25631" s="16">
        <v>45193</v>
      </c>
      <c r="B25631" s="20">
        <v>0.90625</v>
      </c>
      <c r="C25631" s="11">
        <v>131231.04900458918</v>
      </c>
      <c r="D25631" s="11">
        <v>149301.05292198693</v>
      </c>
      <c r="E25631" s="11">
        <v>73096.672796971674</v>
      </c>
      <c r="F25631" s="11">
        <v>54274.319984600028</v>
      </c>
      <c r="G25631" s="11">
        <v>45165.354620847895</v>
      </c>
    </row>
    <row r="25632" spans="1:7" s="1" customFormat="1" ht="14.5">
      <c r="A25632" s="16">
        <v>45193</v>
      </c>
      <c r="B25632" s="20">
        <v>0.91666666666666996</v>
      </c>
      <c r="C25632" s="11">
        <v>129375.65351003618</v>
      </c>
      <c r="D25632" s="11">
        <v>146803.64627414348</v>
      </c>
      <c r="E25632" s="11">
        <v>72098.923743516527</v>
      </c>
      <c r="F25632" s="11">
        <v>52765.881083801673</v>
      </c>
      <c r="G25632" s="11">
        <v>43753.632424748073</v>
      </c>
    </row>
    <row r="25633" spans="1:7" s="1" customFormat="1" ht="14.5">
      <c r="A25633" s="16">
        <v>45193</v>
      </c>
      <c r="B25633" s="20">
        <v>0.92708333333333004</v>
      </c>
      <c r="C25633" s="11">
        <v>127834.42512469534</v>
      </c>
      <c r="D25633" s="11">
        <v>145085.34176924929</v>
      </c>
      <c r="E25633" s="11">
        <v>70972.06285104838</v>
      </c>
      <c r="F25633" s="11">
        <v>51070.529249212777</v>
      </c>
      <c r="G25633" s="11">
        <v>42188.484733991398</v>
      </c>
    </row>
    <row r="25634" spans="1:7" s="1" customFormat="1" ht="14.5">
      <c r="A25634" s="16">
        <v>45193</v>
      </c>
      <c r="B25634" s="20">
        <v>0.9375</v>
      </c>
      <c r="C25634" s="11">
        <v>124273.33122432038</v>
      </c>
      <c r="D25634" s="11">
        <v>140751.32389447524</v>
      </c>
      <c r="E25634" s="11">
        <v>69259.403534278972</v>
      </c>
      <c r="F25634" s="11">
        <v>48922.908234133967</v>
      </c>
      <c r="G25634" s="11">
        <v>40283.82015032327</v>
      </c>
    </row>
    <row r="25635" spans="1:7" s="1" customFormat="1" ht="14.5">
      <c r="A25635" s="16">
        <v>45193</v>
      </c>
      <c r="B25635" s="20">
        <v>0.94791666666666996</v>
      </c>
      <c r="C25635" s="11">
        <v>120678.7073005048</v>
      </c>
      <c r="D25635" s="11">
        <v>136679.09453301356</v>
      </c>
      <c r="E25635" s="11">
        <v>67150.381152051181</v>
      </c>
      <c r="F25635" s="11">
        <v>47036.622699626831</v>
      </c>
      <c r="G25635" s="11">
        <v>38711.143675765983</v>
      </c>
    </row>
    <row r="25636" spans="1:7" s="1" customFormat="1" ht="14.5">
      <c r="A25636" s="16">
        <v>45193</v>
      </c>
      <c r="B25636" s="20">
        <v>0.95833333333333004</v>
      </c>
      <c r="C25636" s="11">
        <v>117480.88701102836</v>
      </c>
      <c r="D25636" s="11">
        <v>132955.53088595479</v>
      </c>
      <c r="E25636" s="11">
        <v>65430.086705937378</v>
      </c>
      <c r="F25636" s="11">
        <v>45543.354707438601</v>
      </c>
      <c r="G25636" s="11">
        <v>37384.677058647198</v>
      </c>
    </row>
    <row r="25637" spans="1:7" s="1" customFormat="1" ht="14.5">
      <c r="A25637" s="16">
        <v>45193</v>
      </c>
      <c r="B25637" s="20">
        <v>0.96875</v>
      </c>
      <c r="C25637" s="11">
        <v>114009.32788640834</v>
      </c>
      <c r="D25637" s="11">
        <v>128912.86798530632</v>
      </c>
      <c r="E25637" s="11">
        <v>63473.761785296498</v>
      </c>
      <c r="F25637" s="11">
        <v>43647.543265918757</v>
      </c>
      <c r="G25637" s="11">
        <v>35630.587755287328</v>
      </c>
    </row>
    <row r="25638" spans="1:7" s="1" customFormat="1" ht="14.5">
      <c r="A25638" s="16">
        <v>45193</v>
      </c>
      <c r="B25638" s="20">
        <v>0.97916666666666996</v>
      </c>
      <c r="C25638" s="11">
        <v>111874.47023265682</v>
      </c>
      <c r="D25638" s="11">
        <v>125990.87479180058</v>
      </c>
      <c r="E25638" s="11">
        <v>61601.590106745753</v>
      </c>
      <c r="F25638" s="11">
        <v>42034.358757526141</v>
      </c>
      <c r="G25638" s="11">
        <v>34089.792438696881</v>
      </c>
    </row>
    <row r="25639" spans="1:7" s="1" customFormat="1" ht="14.5">
      <c r="A25639" s="16">
        <v>45193</v>
      </c>
      <c r="B25639" s="20">
        <v>0.98958333333333004</v>
      </c>
      <c r="C25639" s="11">
        <v>109640.98722204837</v>
      </c>
      <c r="D25639" s="11">
        <v>123496.37038963019</v>
      </c>
      <c r="E25639" s="11">
        <v>60069.22658067834</v>
      </c>
      <c r="F25639" s="11">
        <v>40669.285848123509</v>
      </c>
      <c r="G25639" s="11">
        <v>32784.263398531693</v>
      </c>
    </row>
    <row r="25640" spans="1:7" s="1" customFormat="1" ht="14.5">
      <c r="A25640" s="16">
        <v>45194</v>
      </c>
      <c r="B25640" s="20">
        <v>0</v>
      </c>
      <c r="C25640" s="11">
        <v>107881.52441466296</v>
      </c>
      <c r="D25640" s="11">
        <v>120973.43996095576</v>
      </c>
      <c r="E25640" s="11">
        <v>58435.703278819878</v>
      </c>
      <c r="F25640" s="11">
        <v>38864.099575951615</v>
      </c>
      <c r="G25640" s="11">
        <v>31239.31706560513</v>
      </c>
    </row>
    <row r="25641" spans="1:7" s="1" customFormat="1" ht="14.5">
      <c r="A25641" s="16">
        <v>45194</v>
      </c>
      <c r="B25641" s="20">
        <v>1.041666666667E-2</v>
      </c>
      <c r="C25641" s="11">
        <v>106257.40685354111</v>
      </c>
      <c r="D25641" s="11">
        <v>119138.10430889718</v>
      </c>
      <c r="E25641" s="11">
        <v>57398.235873915299</v>
      </c>
      <c r="F25641" s="11">
        <v>37781.48153917423</v>
      </c>
      <c r="G25641" s="11">
        <v>30169.748145477723</v>
      </c>
    </row>
    <row r="25642" spans="1:7" s="1" customFormat="1" ht="14.5">
      <c r="A25642" s="16">
        <v>45194</v>
      </c>
      <c r="B25642" s="20">
        <v>2.0833333333330002E-2</v>
      </c>
      <c r="C25642" s="11">
        <v>105046.31901695709</v>
      </c>
      <c r="D25642" s="11">
        <v>117622.25942750131</v>
      </c>
      <c r="E25642" s="11">
        <v>56712.419320590052</v>
      </c>
      <c r="F25642" s="11">
        <v>36850.80131758871</v>
      </c>
      <c r="G25642" s="11">
        <v>29235.427997846204</v>
      </c>
    </row>
    <row r="25643" spans="1:7" s="1" customFormat="1" ht="14.5">
      <c r="A25643" s="16">
        <v>45194</v>
      </c>
      <c r="B25643" s="20">
        <v>3.125E-2</v>
      </c>
      <c r="C25643" s="11">
        <v>103069.91305739741</v>
      </c>
      <c r="D25643" s="11">
        <v>115626.53674168698</v>
      </c>
      <c r="E25643" s="11">
        <v>55929.223674153669</v>
      </c>
      <c r="F25643" s="11">
        <v>36038.126746987298</v>
      </c>
      <c r="G25643" s="11">
        <v>28470.037628585116</v>
      </c>
    </row>
    <row r="25644" spans="1:7" s="1" customFormat="1" ht="14.5">
      <c r="A25644" s="16">
        <v>45194</v>
      </c>
      <c r="B25644" s="20">
        <v>4.1666666666670002E-2</v>
      </c>
      <c r="C25644" s="11">
        <v>101449.69621933711</v>
      </c>
      <c r="D25644" s="11">
        <v>113637.09833982764</v>
      </c>
      <c r="E25644" s="11">
        <v>54953.870906624848</v>
      </c>
      <c r="F25644" s="11">
        <v>35390.344874615352</v>
      </c>
      <c r="G25644" s="11">
        <v>27836.264141059182</v>
      </c>
    </row>
    <row r="25645" spans="1:7" s="1" customFormat="1" ht="14.5">
      <c r="A25645" s="16">
        <v>45194</v>
      </c>
      <c r="B25645" s="20">
        <v>5.2083333333329998E-2</v>
      </c>
      <c r="C25645" s="11">
        <v>100889.90831721385</v>
      </c>
      <c r="D25645" s="11">
        <v>113368.56841987968</v>
      </c>
      <c r="E25645" s="11">
        <v>54518.240314485556</v>
      </c>
      <c r="F25645" s="11">
        <v>34975.512607436729</v>
      </c>
      <c r="G25645" s="11">
        <v>27481.149546672965</v>
      </c>
    </row>
    <row r="25646" spans="1:7" s="1" customFormat="1" ht="14.5">
      <c r="A25646" s="16">
        <v>45194</v>
      </c>
      <c r="B25646" s="20">
        <v>6.25E-2</v>
      </c>
      <c r="C25646" s="11">
        <v>100026.1359254718</v>
      </c>
      <c r="D25646" s="11">
        <v>112428.82108164427</v>
      </c>
      <c r="E25646" s="11">
        <v>53738.733229199854</v>
      </c>
      <c r="F25646" s="11">
        <v>34385.347608783319</v>
      </c>
      <c r="G25646" s="11">
        <v>26929.107787056812</v>
      </c>
    </row>
    <row r="25647" spans="1:7" s="1" customFormat="1" ht="14.5">
      <c r="A25647" s="16">
        <v>45194</v>
      </c>
      <c r="B25647" s="20">
        <v>7.2916666666670002E-2</v>
      </c>
      <c r="C25647" s="11">
        <v>99044.223442789444</v>
      </c>
      <c r="D25647" s="11">
        <v>111410.7749615161</v>
      </c>
      <c r="E25647" s="11">
        <v>53431.908454205099</v>
      </c>
      <c r="F25647" s="11">
        <v>34108.185854246956</v>
      </c>
      <c r="G25647" s="11">
        <v>26694.403279159986</v>
      </c>
    </row>
    <row r="25648" spans="1:7" s="1" customFormat="1" ht="14.5">
      <c r="A25648" s="16">
        <v>45194</v>
      </c>
      <c r="B25648" s="20">
        <v>8.3333333333329998E-2</v>
      </c>
      <c r="C25648" s="11">
        <v>97745.12276314864</v>
      </c>
      <c r="D25648" s="11">
        <v>110195.01972575861</v>
      </c>
      <c r="E25648" s="11">
        <v>52981.750730142783</v>
      </c>
      <c r="F25648" s="11">
        <v>33563.508204026664</v>
      </c>
      <c r="G25648" s="11">
        <v>26355.964327010337</v>
      </c>
    </row>
    <row r="25649" spans="1:7" s="1" customFormat="1" ht="14.5">
      <c r="A25649" s="16">
        <v>45194</v>
      </c>
      <c r="B25649" s="20">
        <v>9.375E-2</v>
      </c>
      <c r="C25649" s="11">
        <v>96776.198476366277</v>
      </c>
      <c r="D25649" s="11">
        <v>108913.65526896666</v>
      </c>
      <c r="E25649" s="11">
        <v>52791.325588831474</v>
      </c>
      <c r="F25649" s="11">
        <v>33348.761077045703</v>
      </c>
      <c r="G25649" s="11">
        <v>26168.280421147843</v>
      </c>
    </row>
    <row r="25650" spans="1:7" s="1" customFormat="1" ht="14.5">
      <c r="A25650" s="16">
        <v>45194</v>
      </c>
      <c r="B25650" s="20">
        <v>0.10416666666667</v>
      </c>
      <c r="C25650" s="11">
        <v>96754.325941812116</v>
      </c>
      <c r="D25650" s="11">
        <v>108951.01749258999</v>
      </c>
      <c r="E25650" s="11">
        <v>52584.106743484735</v>
      </c>
      <c r="F25650" s="11">
        <v>33103.51072714616</v>
      </c>
      <c r="G25650" s="11">
        <v>25856.731347316596</v>
      </c>
    </row>
    <row r="25651" spans="1:7" s="1" customFormat="1" ht="14.5">
      <c r="A25651" s="16">
        <v>45194</v>
      </c>
      <c r="B25651" s="20">
        <v>0.11458333333333</v>
      </c>
      <c r="C25651" s="11">
        <v>97513.285995573577</v>
      </c>
      <c r="D25651" s="11">
        <v>109503.52047883462</v>
      </c>
      <c r="E25651" s="11">
        <v>52650.629652349024</v>
      </c>
      <c r="F25651" s="11">
        <v>32912.662058487469</v>
      </c>
      <c r="G25651" s="11">
        <v>25752.819611673916</v>
      </c>
    </row>
    <row r="25652" spans="1:7" s="1" customFormat="1" ht="14.5">
      <c r="A25652" s="16">
        <v>45194</v>
      </c>
      <c r="B25652" s="20">
        <v>0.125</v>
      </c>
      <c r="C25652" s="11">
        <v>99042.036490284459</v>
      </c>
      <c r="D25652" s="11">
        <v>110934.93593785213</v>
      </c>
      <c r="E25652" s="11">
        <v>53738.292552637649</v>
      </c>
      <c r="F25652" s="11">
        <v>33067.629429935514</v>
      </c>
      <c r="G25652" s="11">
        <v>25783.501645048051</v>
      </c>
    </row>
    <row r="25653" spans="1:7" s="1" customFormat="1" ht="14.5">
      <c r="A25653" s="16">
        <v>45194</v>
      </c>
      <c r="B25653" s="20">
        <v>0.13541666666666999</v>
      </c>
      <c r="C25653" s="11">
        <v>106263.96484949837</v>
      </c>
      <c r="D25653" s="11">
        <v>118124.88182049799</v>
      </c>
      <c r="E25653" s="11">
        <v>60506.911075742413</v>
      </c>
      <c r="F25653" s="11">
        <v>32919.940879409478</v>
      </c>
      <c r="G25653" s="11">
        <v>25406.27078532106</v>
      </c>
    </row>
    <row r="25654" spans="1:7" s="1" customFormat="1" ht="14.5">
      <c r="A25654" s="16">
        <v>45194</v>
      </c>
      <c r="B25654" s="20">
        <v>0.14583333333333001</v>
      </c>
      <c r="C25654" s="11">
        <v>99044.223442789429</v>
      </c>
      <c r="D25654" s="11">
        <v>111088.27903910284</v>
      </c>
      <c r="E25654" s="11">
        <v>52806.874532817237</v>
      </c>
      <c r="F25654" s="11">
        <v>33133.467741188848</v>
      </c>
      <c r="G25654" s="11">
        <v>25728.438521478707</v>
      </c>
    </row>
    <row r="25655" spans="1:7" s="1" customFormat="1" ht="14.5">
      <c r="A25655" s="16">
        <v>45194</v>
      </c>
      <c r="B25655" s="20">
        <v>0.15625</v>
      </c>
      <c r="C25655" s="11">
        <v>98961.119044462655</v>
      </c>
      <c r="D25655" s="11">
        <v>111018.57286115304</v>
      </c>
      <c r="E25655" s="11">
        <v>53064.00134468975</v>
      </c>
      <c r="F25655" s="11">
        <v>33318.247878062801</v>
      </c>
      <c r="G25655" s="11">
        <v>25858.599719804988</v>
      </c>
    </row>
    <row r="25656" spans="1:7" s="1" customFormat="1" ht="14.5">
      <c r="A25656" s="16">
        <v>45194</v>
      </c>
      <c r="B25656" s="20">
        <v>0.16666666666666999</v>
      </c>
      <c r="C25656" s="11">
        <v>100568.45904869141</v>
      </c>
      <c r="D25656" s="11">
        <v>112975.56790366185</v>
      </c>
      <c r="E25656" s="11">
        <v>53778.239417648641</v>
      </c>
      <c r="F25656" s="11">
        <v>33866.086136782294</v>
      </c>
      <c r="G25656" s="11">
        <v>26172.642839183576</v>
      </c>
    </row>
    <row r="25657" spans="1:7" s="1" customFormat="1" ht="14.5">
      <c r="A25657" s="16">
        <v>45194</v>
      </c>
      <c r="B25657" s="20">
        <v>0.17708333333333001</v>
      </c>
      <c r="C25657" s="11">
        <v>101303.19105887008</v>
      </c>
      <c r="D25657" s="11">
        <v>113530.2068207211</v>
      </c>
      <c r="E25657" s="11">
        <v>54154.40861582604</v>
      </c>
      <c r="F25657" s="11">
        <v>34174.301515053849</v>
      </c>
      <c r="G25657" s="11">
        <v>26364.285044684661</v>
      </c>
    </row>
    <row r="25658" spans="1:7" s="1" customFormat="1" ht="14.5">
      <c r="A25658" s="16">
        <v>45194</v>
      </c>
      <c r="B25658" s="20">
        <v>0.1875</v>
      </c>
      <c r="C25658" s="11">
        <v>102459.8905228441</v>
      </c>
      <c r="D25658" s="11">
        <v>114715.78236108011</v>
      </c>
      <c r="E25658" s="11">
        <v>54790.486672783656</v>
      </c>
      <c r="F25658" s="11">
        <v>34414.090321976815</v>
      </c>
      <c r="G25658" s="11">
        <v>26681.595250843395</v>
      </c>
    </row>
    <row r="25659" spans="1:7" s="1" customFormat="1" ht="14.5">
      <c r="A25659" s="16">
        <v>45194</v>
      </c>
      <c r="B25659" s="20">
        <v>0.19791666666666999</v>
      </c>
      <c r="C25659" s="11">
        <v>103791.41605150288</v>
      </c>
      <c r="D25659" s="11">
        <v>116101.82492422298</v>
      </c>
      <c r="E25659" s="11">
        <v>55636.513789201737</v>
      </c>
      <c r="F25659" s="11">
        <v>35011.332483369188</v>
      </c>
      <c r="G25659" s="11">
        <v>27163.446410556386</v>
      </c>
    </row>
    <row r="25660" spans="1:7" s="1" customFormat="1" ht="14.5">
      <c r="A25660" s="16">
        <v>45194</v>
      </c>
      <c r="B25660" s="20">
        <v>0.20833333333333001</v>
      </c>
      <c r="C25660" s="11">
        <v>108644.34556889605</v>
      </c>
      <c r="D25660" s="11">
        <v>121680.10214752979</v>
      </c>
      <c r="E25660" s="11">
        <v>58696.282668550295</v>
      </c>
      <c r="F25660" s="11">
        <v>36492.886938370953</v>
      </c>
      <c r="G25660" s="11">
        <v>28173.036938582645</v>
      </c>
    </row>
    <row r="25661" spans="1:7" s="1" customFormat="1" ht="14.5">
      <c r="A25661" s="16">
        <v>45194</v>
      </c>
      <c r="B25661" s="20">
        <v>0.21875</v>
      </c>
      <c r="C25661" s="11">
        <v>111679.98126310986</v>
      </c>
      <c r="D25661" s="11">
        <v>124868.67869776403</v>
      </c>
      <c r="E25661" s="11">
        <v>61249.087483736541</v>
      </c>
      <c r="F25661" s="11">
        <v>37520.159748383616</v>
      </c>
      <c r="G25661" s="11">
        <v>28899.658305196634</v>
      </c>
    </row>
    <row r="25662" spans="1:7" s="1" customFormat="1" ht="14.5">
      <c r="A25662" s="16">
        <v>45194</v>
      </c>
      <c r="B25662" s="20">
        <v>0.22916666666666999</v>
      </c>
      <c r="C25662" s="11">
        <v>116089.2923345142</v>
      </c>
      <c r="D25662" s="11">
        <v>129845.91607077653</v>
      </c>
      <c r="E25662" s="11">
        <v>64100.091836266321</v>
      </c>
      <c r="F25662" s="11">
        <v>39545.199033262012</v>
      </c>
      <c r="G25662" s="11">
        <v>30176.6465216041</v>
      </c>
    </row>
    <row r="25663" spans="1:7" s="1" customFormat="1" ht="14.5">
      <c r="A25663" s="16">
        <v>45194</v>
      </c>
      <c r="B25663" s="20">
        <v>0.23958333333333001</v>
      </c>
      <c r="C25663" s="11">
        <v>121984.74262540624</v>
      </c>
      <c r="D25663" s="11">
        <v>136414.2035857873</v>
      </c>
      <c r="E25663" s="11">
        <v>68004.005487014714</v>
      </c>
      <c r="F25663" s="11">
        <v>41845.139962169858</v>
      </c>
      <c r="G25663" s="11">
        <v>31542.790938661634</v>
      </c>
    </row>
    <row r="25664" spans="1:7" s="1" customFormat="1" ht="14.5">
      <c r="A25664" s="16">
        <v>45194</v>
      </c>
      <c r="B25664" s="20">
        <v>0.25</v>
      </c>
      <c r="C25664" s="11">
        <v>133195.35785563866</v>
      </c>
      <c r="D25664" s="11">
        <v>149612.68709453969</v>
      </c>
      <c r="E25664" s="11">
        <v>74593.496260775239</v>
      </c>
      <c r="F25664" s="11">
        <v>44988.715469255076</v>
      </c>
      <c r="G25664" s="11">
        <v>33263.029615648331</v>
      </c>
    </row>
    <row r="25665" spans="1:7" s="1" customFormat="1" ht="14.5">
      <c r="A25665" s="16">
        <v>45194</v>
      </c>
      <c r="B25665" s="20">
        <v>0.26041666666667002</v>
      </c>
      <c r="C25665" s="11">
        <v>137064.36157156626</v>
      </c>
      <c r="D25665" s="11">
        <v>154192.81844414616</v>
      </c>
      <c r="E25665" s="11">
        <v>76430.891727445342</v>
      </c>
      <c r="F25665" s="11">
        <v>47346.095606295072</v>
      </c>
      <c r="G25665" s="11">
        <v>34986.360219910632</v>
      </c>
    </row>
    <row r="25666" spans="1:7" s="1" customFormat="1" ht="14.5">
      <c r="A25666" s="16">
        <v>45194</v>
      </c>
      <c r="B25666" s="20">
        <v>0.27083333333332998</v>
      </c>
      <c r="C25666" s="11">
        <v>143715.70176730797</v>
      </c>
      <c r="D25666" s="11">
        <v>161935.29143210439</v>
      </c>
      <c r="E25666" s="11">
        <v>80184.723233189434</v>
      </c>
      <c r="F25666" s="11">
        <v>49618.857956433319</v>
      </c>
      <c r="G25666" s="11">
        <v>36663.685871409143</v>
      </c>
    </row>
    <row r="25667" spans="1:7" s="1" customFormat="1" ht="14.5">
      <c r="A25667" s="16">
        <v>45194</v>
      </c>
      <c r="B25667" s="20">
        <v>0.28125</v>
      </c>
      <c r="C25667" s="11">
        <v>149339.64811839725</v>
      </c>
      <c r="D25667" s="11">
        <v>168417.28121959203</v>
      </c>
      <c r="E25667" s="11">
        <v>84032.943336267839</v>
      </c>
      <c r="F25667" s="11">
        <v>51676.314129949264</v>
      </c>
      <c r="G25667" s="11">
        <v>38135.94084339268</v>
      </c>
    </row>
    <row r="25668" spans="1:7" s="1" customFormat="1" ht="14.5">
      <c r="A25668" s="16">
        <v>45194</v>
      </c>
      <c r="B25668" s="20">
        <v>0.29166666666667002</v>
      </c>
      <c r="C25668" s="11">
        <v>153695.30431394442</v>
      </c>
      <c r="D25668" s="11">
        <v>173557.64448543557</v>
      </c>
      <c r="E25668" s="11">
        <v>86026.837536104824</v>
      </c>
      <c r="F25668" s="11">
        <v>53342.465130711469</v>
      </c>
      <c r="G25668" s="11">
        <v>39269.371515295526</v>
      </c>
    </row>
    <row r="25669" spans="1:7" s="1" customFormat="1" ht="14.5">
      <c r="A25669" s="16">
        <v>45194</v>
      </c>
      <c r="B25669" s="20">
        <v>0.30208333333332998</v>
      </c>
      <c r="C25669" s="11">
        <v>155033.5975796252</v>
      </c>
      <c r="D25669" s="11">
        <v>175866.93958309692</v>
      </c>
      <c r="E25669" s="11">
        <v>86570.125670354973</v>
      </c>
      <c r="F25669" s="11">
        <v>54017.682611283104</v>
      </c>
      <c r="G25669" s="11">
        <v>39804.507084456629</v>
      </c>
    </row>
    <row r="25670" spans="1:7" s="1" customFormat="1" ht="14.5">
      <c r="A25670" s="16">
        <v>45194</v>
      </c>
      <c r="B25670" s="20">
        <v>0.3125</v>
      </c>
      <c r="C25670" s="11">
        <v>157308.88197063905</v>
      </c>
      <c r="D25670" s="11">
        <v>178596.50883341723</v>
      </c>
      <c r="E25670" s="11">
        <v>88445.044931652374</v>
      </c>
      <c r="F25670" s="11">
        <v>54586.78884036254</v>
      </c>
      <c r="G25670" s="11">
        <v>40260.217637748145</v>
      </c>
    </row>
    <row r="25671" spans="1:7" s="1" customFormat="1" ht="14.5">
      <c r="A25671" s="16">
        <v>45194</v>
      </c>
      <c r="B25671" s="20">
        <v>0.32291666666667002</v>
      </c>
      <c r="C25671" s="11">
        <v>158668.67168770541</v>
      </c>
      <c r="D25671" s="11">
        <v>180080.21418827731</v>
      </c>
      <c r="E25671" s="11">
        <v>88729.705706945126</v>
      </c>
      <c r="F25671" s="11">
        <v>55395.810252656149</v>
      </c>
      <c r="G25671" s="11">
        <v>40808.329283210784</v>
      </c>
    </row>
    <row r="25672" spans="1:7" s="1" customFormat="1" ht="14.5">
      <c r="A25672" s="16">
        <v>45194</v>
      </c>
      <c r="B25672" s="20">
        <v>0.33333333333332998</v>
      </c>
      <c r="C25672" s="11">
        <v>160644.9602814079</v>
      </c>
      <c r="D25672" s="11">
        <v>182242.38443807661</v>
      </c>
      <c r="E25672" s="11">
        <v>89940.778153425883</v>
      </c>
      <c r="F25672" s="11">
        <v>56230.14103963667</v>
      </c>
      <c r="G25672" s="11">
        <v>41751.285795718919</v>
      </c>
    </row>
    <row r="25673" spans="1:7" s="1" customFormat="1" ht="14.5">
      <c r="A25673" s="16">
        <v>45194</v>
      </c>
      <c r="B25673" s="20">
        <v>0.34375</v>
      </c>
      <c r="C25673" s="11">
        <v>162851.93434150229</v>
      </c>
      <c r="D25673" s="11">
        <v>184548.71491005758</v>
      </c>
      <c r="E25673" s="11">
        <v>92180.542165939783</v>
      </c>
      <c r="F25673" s="11">
        <v>56749.109271791734</v>
      </c>
      <c r="G25673" s="11">
        <v>42670.013185511969</v>
      </c>
    </row>
    <row r="25674" spans="1:7" s="1" customFormat="1" ht="14.5">
      <c r="A25674" s="16">
        <v>45194</v>
      </c>
      <c r="B25674" s="20">
        <v>0.35416666666667002</v>
      </c>
      <c r="C25674" s="11">
        <v>163845.30268477998</v>
      </c>
      <c r="D25674" s="11">
        <v>185608.83230335914</v>
      </c>
      <c r="E25674" s="11">
        <v>93433.084970207041</v>
      </c>
      <c r="F25674" s="11">
        <v>56735.500393370348</v>
      </c>
      <c r="G25674" s="11">
        <v>43389.464734378111</v>
      </c>
    </row>
    <row r="25675" spans="1:7" s="1" customFormat="1" ht="14.5">
      <c r="A25675" s="16">
        <v>45194</v>
      </c>
      <c r="B25675" s="20">
        <v>0.36458333333332998</v>
      </c>
      <c r="C25675" s="11">
        <v>161030.602991633</v>
      </c>
      <c r="D25675" s="11">
        <v>183059.2661093334</v>
      </c>
      <c r="E25675" s="11">
        <v>91689.188234448578</v>
      </c>
      <c r="F25675" s="11">
        <v>57045.173906890086</v>
      </c>
      <c r="G25675" s="11">
        <v>44216.437367577259</v>
      </c>
    </row>
    <row r="25676" spans="1:7" s="1" customFormat="1" ht="14.5">
      <c r="A25676" s="16">
        <v>45194</v>
      </c>
      <c r="B25676" s="20">
        <v>0.375</v>
      </c>
      <c r="C25676" s="11">
        <v>157831.89133087979</v>
      </c>
      <c r="D25676" s="11">
        <v>179753.76484133684</v>
      </c>
      <c r="E25676" s="11">
        <v>90938.871047875946</v>
      </c>
      <c r="F25676" s="11">
        <v>57089.269617854421</v>
      </c>
      <c r="G25676" s="11">
        <v>44886.439630524626</v>
      </c>
    </row>
    <row r="25677" spans="1:7" s="1" customFormat="1" ht="14.5">
      <c r="A25677" s="16">
        <v>45194</v>
      </c>
      <c r="B25677" s="20">
        <v>0.38541666666667002</v>
      </c>
      <c r="C25677" s="11">
        <v>157563.85111295848</v>
      </c>
      <c r="D25677" s="11">
        <v>178410.9393033885</v>
      </c>
      <c r="E25677" s="11">
        <v>91818.203981134007</v>
      </c>
      <c r="F25677" s="11">
        <v>56610.375784029646</v>
      </c>
      <c r="G25677" s="11">
        <v>45188.946611600557</v>
      </c>
    </row>
    <row r="25678" spans="1:7" s="1" customFormat="1" ht="14.5">
      <c r="A25678" s="16">
        <v>45194</v>
      </c>
      <c r="B25678" s="20">
        <v>0.39583333333332998</v>
      </c>
      <c r="C25678" s="11">
        <v>158947.58900471646</v>
      </c>
      <c r="D25678" s="11">
        <v>179629.31205858054</v>
      </c>
      <c r="E25678" s="11">
        <v>93252.264881155221</v>
      </c>
      <c r="F25678" s="11">
        <v>56486.791959587194</v>
      </c>
      <c r="G25678" s="11">
        <v>45840.575814270509</v>
      </c>
    </row>
    <row r="25679" spans="1:7" s="1" customFormat="1" ht="14.5">
      <c r="A25679" s="16">
        <v>45194</v>
      </c>
      <c r="B25679" s="20">
        <v>0.40625</v>
      </c>
      <c r="C25679" s="11">
        <v>159928.12011825913</v>
      </c>
      <c r="D25679" s="11">
        <v>180630.56202302128</v>
      </c>
      <c r="E25679" s="11">
        <v>93653.205993081996</v>
      </c>
      <c r="F25679" s="11">
        <v>56244.320289651871</v>
      </c>
      <c r="G25679" s="11">
        <v>46282.027012855215</v>
      </c>
    </row>
    <row r="25680" spans="1:7" s="1" customFormat="1" ht="14.5">
      <c r="A25680" s="16">
        <v>45194</v>
      </c>
      <c r="B25680" s="20">
        <v>0.41666666666667002</v>
      </c>
      <c r="C25680" s="11">
        <v>157051.7295984691</v>
      </c>
      <c r="D25680" s="11">
        <v>177146.50845432834</v>
      </c>
      <c r="E25680" s="11">
        <v>91191.036396524709</v>
      </c>
      <c r="F25680" s="11">
        <v>56263.938804873418</v>
      </c>
      <c r="G25680" s="11">
        <v>46655.836631281032</v>
      </c>
    </row>
    <row r="25681" spans="1:7" s="1" customFormat="1" ht="14.5">
      <c r="A25681" s="16">
        <v>45194</v>
      </c>
      <c r="B25681" s="20">
        <v>0.42708333333332998</v>
      </c>
      <c r="C25681" s="11">
        <v>155613.3455329831</v>
      </c>
      <c r="D25681" s="11">
        <v>175223.72857503692</v>
      </c>
      <c r="E25681" s="11">
        <v>90892.164368771861</v>
      </c>
      <c r="F25681" s="11">
        <v>55806.902662632776</v>
      </c>
      <c r="G25681" s="11">
        <v>46603.068981768847</v>
      </c>
    </row>
    <row r="25682" spans="1:7" s="1" customFormat="1" ht="14.5">
      <c r="A25682" s="16">
        <v>45194</v>
      </c>
      <c r="B25682" s="20">
        <v>0.4375</v>
      </c>
      <c r="C25682" s="11">
        <v>153647.35041642061</v>
      </c>
      <c r="D25682" s="11">
        <v>173143.22520095512</v>
      </c>
      <c r="E25682" s="11">
        <v>90809.964759801805</v>
      </c>
      <c r="F25682" s="11">
        <v>54817.932422020946</v>
      </c>
      <c r="G25682" s="11">
        <v>46709.233344737855</v>
      </c>
    </row>
    <row r="25683" spans="1:7" s="1" customFormat="1" ht="14.5">
      <c r="A25683" s="16">
        <v>45194</v>
      </c>
      <c r="B25683" s="20">
        <v>0.44791666666667002</v>
      </c>
      <c r="C25683" s="11">
        <v>149919.59683792313</v>
      </c>
      <c r="D25683" s="11">
        <v>169212.01473349435</v>
      </c>
      <c r="E25683" s="11">
        <v>88009.43256462476</v>
      </c>
      <c r="F25683" s="11">
        <v>53551.059992844996</v>
      </c>
      <c r="G25683" s="11">
        <v>46526.389038452246</v>
      </c>
    </row>
    <row r="25684" spans="1:7" s="1" customFormat="1" ht="14.5">
      <c r="A25684" s="16">
        <v>45194</v>
      </c>
      <c r="B25684" s="20">
        <v>0.45833333333332998</v>
      </c>
      <c r="C25684" s="11">
        <v>151820.63874192067</v>
      </c>
      <c r="D25684" s="11">
        <v>170879.95424391452</v>
      </c>
      <c r="E25684" s="11">
        <v>90433.753229153372</v>
      </c>
      <c r="F25684" s="11">
        <v>52536.68066482521</v>
      </c>
      <c r="G25684" s="11">
        <v>46113.35378088084</v>
      </c>
    </row>
    <row r="25685" spans="1:7" s="1" customFormat="1" ht="14.5">
      <c r="A25685" s="16">
        <v>45194</v>
      </c>
      <c r="B25685" s="20">
        <v>0.46875</v>
      </c>
      <c r="C25685" s="11">
        <v>149359.27077767465</v>
      </c>
      <c r="D25685" s="11">
        <v>167965.16760675903</v>
      </c>
      <c r="E25685" s="11">
        <v>88212.89035121417</v>
      </c>
      <c r="F25685" s="11">
        <v>52508.11396229727</v>
      </c>
      <c r="G25685" s="11">
        <v>46495.167470064327</v>
      </c>
    </row>
    <row r="25686" spans="1:7" s="1" customFormat="1" ht="14.5">
      <c r="A25686" s="16">
        <v>45194</v>
      </c>
      <c r="B25686" s="20">
        <v>0.47916666666667002</v>
      </c>
      <c r="C25686" s="11">
        <v>146033.9861561193</v>
      </c>
      <c r="D25686" s="11">
        <v>164551.77332844317</v>
      </c>
      <c r="E25686" s="11">
        <v>86559.809461488549</v>
      </c>
      <c r="F25686" s="11">
        <v>52154.392641375518</v>
      </c>
      <c r="G25686" s="11">
        <v>46513.944601018142</v>
      </c>
    </row>
    <row r="25687" spans="1:7" s="1" customFormat="1" ht="14.5">
      <c r="A25687" s="16">
        <v>45194</v>
      </c>
      <c r="B25687" s="20">
        <v>0.48958333333332998</v>
      </c>
      <c r="C25687" s="11">
        <v>144335.10604217698</v>
      </c>
      <c r="D25687" s="11">
        <v>163478.67719676348</v>
      </c>
      <c r="E25687" s="11">
        <v>85048.126511240174</v>
      </c>
      <c r="F25687" s="11">
        <v>51820.896628737348</v>
      </c>
      <c r="G25687" s="11">
        <v>45983.587104049548</v>
      </c>
    </row>
    <row r="25688" spans="1:7" s="1" customFormat="1" ht="14.5">
      <c r="A25688" s="16">
        <v>45194</v>
      </c>
      <c r="B25688" s="20">
        <v>0.5</v>
      </c>
      <c r="C25688" s="11">
        <v>143491.05290852892</v>
      </c>
      <c r="D25688" s="11">
        <v>162218.90606890697</v>
      </c>
      <c r="E25688" s="11">
        <v>84355.362701072911</v>
      </c>
      <c r="F25688" s="11">
        <v>52241.336950652178</v>
      </c>
      <c r="G25688" s="11">
        <v>46756.316544032685</v>
      </c>
    </row>
    <row r="25689" spans="1:7" s="1" customFormat="1" ht="14.5">
      <c r="A25689" s="16">
        <v>45194</v>
      </c>
      <c r="B25689" s="20">
        <v>0.51041666666666996</v>
      </c>
      <c r="C25689" s="11">
        <v>143390.72330172546</v>
      </c>
      <c r="D25689" s="11">
        <v>162388.92610765173</v>
      </c>
      <c r="E25689" s="11">
        <v>84651.028072650937</v>
      </c>
      <c r="F25689" s="11">
        <v>51888.96013406034</v>
      </c>
      <c r="G25689" s="11">
        <v>46611.837191300699</v>
      </c>
    </row>
    <row r="25690" spans="1:7" s="1" customFormat="1" ht="14.5">
      <c r="A25690" s="16">
        <v>45194</v>
      </c>
      <c r="B25690" s="20">
        <v>0.52083333333333004</v>
      </c>
      <c r="C25690" s="11">
        <v>142494.27293860129</v>
      </c>
      <c r="D25690" s="11">
        <v>161076.65584037374</v>
      </c>
      <c r="E25690" s="11">
        <v>84415.427928089761</v>
      </c>
      <c r="F25690" s="11">
        <v>51042.869556434358</v>
      </c>
      <c r="G25690" s="11">
        <v>45870.229635401061</v>
      </c>
    </row>
    <row r="25691" spans="1:7" s="1" customFormat="1" ht="14.5">
      <c r="A25691" s="16">
        <v>45194</v>
      </c>
      <c r="B25691" s="20">
        <v>0.53125</v>
      </c>
      <c r="C25691" s="11">
        <v>143255.4954729481</v>
      </c>
      <c r="D25691" s="11">
        <v>161820.53756424139</v>
      </c>
      <c r="E25691" s="11">
        <v>84594.785295487192</v>
      </c>
      <c r="F25691" s="11">
        <v>51448.082987826296</v>
      </c>
      <c r="G25691" s="11">
        <v>46124.023321460423</v>
      </c>
    </row>
    <row r="25692" spans="1:7" s="1" customFormat="1" ht="14.5">
      <c r="A25692" s="16">
        <v>45194</v>
      </c>
      <c r="B25692" s="20">
        <v>0.54166666666666996</v>
      </c>
      <c r="C25692" s="11">
        <v>141870.43682915627</v>
      </c>
      <c r="D25692" s="11">
        <v>160199.00400542951</v>
      </c>
      <c r="E25692" s="11">
        <v>83846.720373260934</v>
      </c>
      <c r="F25692" s="11">
        <v>51134.311620065651</v>
      </c>
      <c r="G25692" s="11">
        <v>46338.333467717835</v>
      </c>
    </row>
    <row r="25693" spans="1:7" s="1" customFormat="1" ht="14.5">
      <c r="A25693" s="16">
        <v>45194</v>
      </c>
      <c r="B25693" s="20">
        <v>0.55208333333333004</v>
      </c>
      <c r="C25693" s="11">
        <v>140611.78644094881</v>
      </c>
      <c r="D25693" s="11">
        <v>158624.68652383931</v>
      </c>
      <c r="E25693" s="11">
        <v>83176.176487342338</v>
      </c>
      <c r="F25693" s="11">
        <v>50606.897097946814</v>
      </c>
      <c r="G25693" s="11">
        <v>45668.589923476815</v>
      </c>
    </row>
    <row r="25694" spans="1:7" s="1" customFormat="1" ht="14.5">
      <c r="A25694" s="16">
        <v>45194</v>
      </c>
      <c r="B25694" s="20">
        <v>0.5625</v>
      </c>
      <c r="C25694" s="11">
        <v>138441.09748058137</v>
      </c>
      <c r="D25694" s="11">
        <v>156201.90808158042</v>
      </c>
      <c r="E25694" s="11">
        <v>80616.855793847222</v>
      </c>
      <c r="F25694" s="11">
        <v>49368.244340910649</v>
      </c>
      <c r="G25694" s="11">
        <v>44343.672759063767</v>
      </c>
    </row>
    <row r="25695" spans="1:7" s="1" customFormat="1" ht="14.5">
      <c r="A25695" s="16">
        <v>45194</v>
      </c>
      <c r="B25695" s="20">
        <v>0.57291666666666996</v>
      </c>
      <c r="C25695" s="11">
        <v>134727.3562774226</v>
      </c>
      <c r="D25695" s="11">
        <v>152361.34130902865</v>
      </c>
      <c r="E25695" s="11">
        <v>78639.530628115783</v>
      </c>
      <c r="F25695" s="11">
        <v>48660.493492588517</v>
      </c>
      <c r="G25695" s="11">
        <v>44362.709566434482</v>
      </c>
    </row>
    <row r="25696" spans="1:7" s="1" customFormat="1" ht="14.5">
      <c r="A25696" s="16">
        <v>45194</v>
      </c>
      <c r="B25696" s="20">
        <v>0.58333333333333004</v>
      </c>
      <c r="C25696" s="11">
        <v>135613.31886095519</v>
      </c>
      <c r="D25696" s="11">
        <v>152881.49828965252</v>
      </c>
      <c r="E25696" s="11">
        <v>79058.76704609509</v>
      </c>
      <c r="F25696" s="11">
        <v>48583.170482255264</v>
      </c>
      <c r="G25696" s="11">
        <v>44136.246205707292</v>
      </c>
    </row>
    <row r="25697" spans="1:7" s="1" customFormat="1" ht="14.5">
      <c r="A25697" s="16">
        <v>45194</v>
      </c>
      <c r="B25697" s="20">
        <v>0.59375</v>
      </c>
      <c r="C25697" s="11">
        <v>137904.3805245712</v>
      </c>
      <c r="D25697" s="11">
        <v>154918.86031697446</v>
      </c>
      <c r="E25697" s="11">
        <v>81509.963952580059</v>
      </c>
      <c r="F25697" s="11">
        <v>49694.778003718253</v>
      </c>
      <c r="G25697" s="11">
        <v>44835.876330509214</v>
      </c>
    </row>
    <row r="25698" spans="1:7" s="1" customFormat="1" ht="14.5">
      <c r="A25698" s="16">
        <v>45194</v>
      </c>
      <c r="B25698" s="20">
        <v>0.60416666666666996</v>
      </c>
      <c r="C25698" s="11">
        <v>136569.05759775822</v>
      </c>
      <c r="D25698" s="11">
        <v>154167.95258121262</v>
      </c>
      <c r="E25698" s="11">
        <v>80469.279715819532</v>
      </c>
      <c r="F25698" s="11">
        <v>49180.528062483223</v>
      </c>
      <c r="G25698" s="11">
        <v>44330.052154644611</v>
      </c>
    </row>
    <row r="25699" spans="1:7" s="1" customFormat="1" ht="14.5">
      <c r="A25699" s="16">
        <v>45194</v>
      </c>
      <c r="B25699" s="20">
        <v>0.61458333333333004</v>
      </c>
      <c r="C25699" s="11">
        <v>136171.93088162658</v>
      </c>
      <c r="D25699" s="11">
        <v>153693.91385079388</v>
      </c>
      <c r="E25699" s="11">
        <v>80402.304986085932</v>
      </c>
      <c r="F25699" s="11">
        <v>49115.547792184443</v>
      </c>
      <c r="G25699" s="11">
        <v>43775.069470936272</v>
      </c>
    </row>
    <row r="25700" spans="1:7" s="1" customFormat="1" ht="14.5">
      <c r="A25700" s="16">
        <v>45194</v>
      </c>
      <c r="B25700" s="20">
        <v>0.625</v>
      </c>
      <c r="C25700" s="11">
        <v>138028.74332695184</v>
      </c>
      <c r="D25700" s="11">
        <v>155141.20116960967</v>
      </c>
      <c r="E25700" s="11">
        <v>82254.472249009865</v>
      </c>
      <c r="F25700" s="11">
        <v>50420.534398600052</v>
      </c>
      <c r="G25700" s="11">
        <v>45204.350612176291</v>
      </c>
    </row>
    <row r="25701" spans="1:7" s="1" customFormat="1" ht="14.5">
      <c r="A25701" s="16">
        <v>45194</v>
      </c>
      <c r="B25701" s="20">
        <v>0.63541666666666996</v>
      </c>
      <c r="C25701" s="11">
        <v>139222.14213485835</v>
      </c>
      <c r="D25701" s="11">
        <v>156611.2999400181</v>
      </c>
      <c r="E25701" s="11">
        <v>82451.170265076711</v>
      </c>
      <c r="F25701" s="11">
        <v>50830.128762034976</v>
      </c>
      <c r="G25701" s="11">
        <v>45641.83848447787</v>
      </c>
    </row>
    <row r="25702" spans="1:7" s="1" customFormat="1" ht="14.5">
      <c r="A25702" s="16">
        <v>45194</v>
      </c>
      <c r="B25702" s="20">
        <v>0.64583333333333004</v>
      </c>
      <c r="C25702" s="11">
        <v>141207.31239341572</v>
      </c>
      <c r="D25702" s="11">
        <v>158908.94191798198</v>
      </c>
      <c r="E25702" s="11">
        <v>83181.861919548712</v>
      </c>
      <c r="F25702" s="11">
        <v>51784.412416018014</v>
      </c>
      <c r="G25702" s="11">
        <v>45956.253469705487</v>
      </c>
    </row>
    <row r="25703" spans="1:7" s="1" customFormat="1" ht="14.5">
      <c r="A25703" s="16">
        <v>45194</v>
      </c>
      <c r="B25703" s="20">
        <v>0.65625</v>
      </c>
      <c r="C25703" s="11">
        <v>142742.92829606659</v>
      </c>
      <c r="D25703" s="11">
        <v>160581.60457749295</v>
      </c>
      <c r="E25703" s="11">
        <v>83678.324651819566</v>
      </c>
      <c r="F25703" s="11">
        <v>52337.564652768036</v>
      </c>
      <c r="G25703" s="11">
        <v>45797.299386888648</v>
      </c>
    </row>
    <row r="25704" spans="1:7" s="1" customFormat="1" ht="14.5">
      <c r="A25704" s="16">
        <v>45194</v>
      </c>
      <c r="B25704" s="20">
        <v>0.66666666666666996</v>
      </c>
      <c r="C25704" s="11">
        <v>144675.3322761</v>
      </c>
      <c r="D25704" s="11">
        <v>162549.9290012214</v>
      </c>
      <c r="E25704" s="11">
        <v>84562.653918013821</v>
      </c>
      <c r="F25704" s="11">
        <v>53225.388754456944</v>
      </c>
      <c r="G25704" s="11">
        <v>46344.691593649142</v>
      </c>
    </row>
    <row r="25705" spans="1:7" s="1" customFormat="1" ht="14.5">
      <c r="A25705" s="16">
        <v>45194</v>
      </c>
      <c r="B25705" s="20">
        <v>0.67708333333333004</v>
      </c>
      <c r="C25705" s="11">
        <v>148037.95944963896</v>
      </c>
      <c r="D25705" s="11">
        <v>166099.26198323347</v>
      </c>
      <c r="E25705" s="11">
        <v>85313.213359130867</v>
      </c>
      <c r="F25705" s="11">
        <v>53672.290736412462</v>
      </c>
      <c r="G25705" s="11">
        <v>46250.97749344039</v>
      </c>
    </row>
    <row r="25706" spans="1:7" s="1" customFormat="1" ht="14.5">
      <c r="A25706" s="16">
        <v>45194</v>
      </c>
      <c r="B25706" s="20">
        <v>0.6875</v>
      </c>
      <c r="C25706" s="11">
        <v>150309.85157301271</v>
      </c>
      <c r="D25706" s="11">
        <v>169213.10378851328</v>
      </c>
      <c r="E25706" s="11">
        <v>86497.368711656061</v>
      </c>
      <c r="F25706" s="11">
        <v>55248.840858025258</v>
      </c>
      <c r="G25706" s="11">
        <v>47031.228170794318</v>
      </c>
    </row>
    <row r="25707" spans="1:7" s="1" customFormat="1" ht="14.5">
      <c r="A25707" s="16">
        <v>45194</v>
      </c>
      <c r="B25707" s="20">
        <v>0.69791666666666996</v>
      </c>
      <c r="C25707" s="11">
        <v>151949.256347485</v>
      </c>
      <c r="D25707" s="11">
        <v>171211.70272815591</v>
      </c>
      <c r="E25707" s="11">
        <v>86204.975082386052</v>
      </c>
      <c r="F25707" s="11">
        <v>55257.562036942647</v>
      </c>
      <c r="G25707" s="11">
        <v>45860.580777398594</v>
      </c>
    </row>
    <row r="25708" spans="1:7" s="1" customFormat="1" ht="14.5">
      <c r="A25708" s="16">
        <v>45194</v>
      </c>
      <c r="B25708" s="20">
        <v>0.70833333333333004</v>
      </c>
      <c r="C25708" s="11">
        <v>152162.89014732779</v>
      </c>
      <c r="D25708" s="11">
        <v>171332.29984221299</v>
      </c>
      <c r="E25708" s="11">
        <v>86611.95620879106</v>
      </c>
      <c r="F25708" s="11">
        <v>55586.626675778643</v>
      </c>
      <c r="G25708" s="11">
        <v>45496.019434284455</v>
      </c>
    </row>
    <row r="25709" spans="1:7" s="1" customFormat="1" ht="14.5">
      <c r="A25709" s="16">
        <v>45194</v>
      </c>
      <c r="B25709" s="20">
        <v>0.71875</v>
      </c>
      <c r="C25709" s="11">
        <v>155813.85510414466</v>
      </c>
      <c r="D25709" s="11">
        <v>175889.51469866373</v>
      </c>
      <c r="E25709" s="11">
        <v>87617.213208501926</v>
      </c>
      <c r="F25709" s="11">
        <v>56732.590409898148</v>
      </c>
      <c r="G25709" s="11">
        <v>46264.879211649277</v>
      </c>
    </row>
    <row r="25710" spans="1:7" s="1" customFormat="1" ht="14.5">
      <c r="A25710" s="16">
        <v>45194</v>
      </c>
      <c r="B25710" s="20">
        <v>0.72916666666666996</v>
      </c>
      <c r="C25710" s="11">
        <v>159928.12011825913</v>
      </c>
      <c r="D25710" s="11">
        <v>180657.01467770481</v>
      </c>
      <c r="E25710" s="11">
        <v>89515.481482866177</v>
      </c>
      <c r="F25710" s="11">
        <v>59224.103155510398</v>
      </c>
      <c r="G25710" s="11">
        <v>47723.207567691046</v>
      </c>
    </row>
    <row r="25711" spans="1:7" s="1" customFormat="1" ht="14.5">
      <c r="A25711" s="16">
        <v>45194</v>
      </c>
      <c r="B25711" s="20">
        <v>0.73958333333333004</v>
      </c>
      <c r="C25711" s="11">
        <v>162196.19117673789</v>
      </c>
      <c r="D25711" s="11">
        <v>183568.41605851005</v>
      </c>
      <c r="E25711" s="11">
        <v>91341.800391722689</v>
      </c>
      <c r="F25711" s="11">
        <v>61473.520896191541</v>
      </c>
      <c r="G25711" s="11">
        <v>49452.431978339388</v>
      </c>
    </row>
    <row r="25712" spans="1:7" s="1" customFormat="1" ht="14.5">
      <c r="A25712" s="16">
        <v>45194</v>
      </c>
      <c r="B25712" s="20">
        <v>0.75</v>
      </c>
      <c r="C25712" s="11">
        <v>165302.5698706999</v>
      </c>
      <c r="D25712" s="11">
        <v>187661.12622171958</v>
      </c>
      <c r="E25712" s="11">
        <v>92870.339554499384</v>
      </c>
      <c r="F25712" s="11">
        <v>63308.708046553955</v>
      </c>
      <c r="G25712" s="11">
        <v>50606.388610260386</v>
      </c>
    </row>
    <row r="25713" spans="1:7" s="1" customFormat="1" ht="14.5">
      <c r="A25713" s="16">
        <v>45194</v>
      </c>
      <c r="B25713" s="20">
        <v>0.76041666666666996</v>
      </c>
      <c r="C25713" s="11">
        <v>167907.4666685843</v>
      </c>
      <c r="D25713" s="11">
        <v>190611.88882871065</v>
      </c>
      <c r="E25713" s="11">
        <v>94368.657902249164</v>
      </c>
      <c r="F25713" s="11">
        <v>65011.331296480086</v>
      </c>
      <c r="G25713" s="11">
        <v>51789.913367521171</v>
      </c>
    </row>
    <row r="25714" spans="1:7" s="1" customFormat="1" ht="14.5">
      <c r="A25714" s="16">
        <v>45194</v>
      </c>
      <c r="B25714" s="20">
        <v>0.77083333333333004</v>
      </c>
      <c r="C25714" s="11">
        <v>169244.60261956317</v>
      </c>
      <c r="D25714" s="11">
        <v>192144.77547169739</v>
      </c>
      <c r="E25714" s="11">
        <v>95472.70157335556</v>
      </c>
      <c r="F25714" s="11">
        <v>65679.985038980973</v>
      </c>
      <c r="G25714" s="11">
        <v>52352.573332122796</v>
      </c>
    </row>
    <row r="25715" spans="1:7" s="1" customFormat="1" ht="14.5">
      <c r="A25715" s="16">
        <v>45194</v>
      </c>
      <c r="B25715" s="20">
        <v>0.78125</v>
      </c>
      <c r="C25715" s="11">
        <v>171382.92260437846</v>
      </c>
      <c r="D25715" s="11">
        <v>194742.71198835142</v>
      </c>
      <c r="E25715" s="11">
        <v>96093.250090961257</v>
      </c>
      <c r="F25715" s="11">
        <v>66275.870755931392</v>
      </c>
      <c r="G25715" s="11">
        <v>52720.003837257362</v>
      </c>
    </row>
    <row r="25716" spans="1:7" s="1" customFormat="1" ht="14.5">
      <c r="A25716" s="16">
        <v>45194</v>
      </c>
      <c r="B25716" s="20">
        <v>0.79166666666666996</v>
      </c>
      <c r="C25716" s="11">
        <v>172473.75040369344</v>
      </c>
      <c r="D25716" s="11">
        <v>195584.19319318412</v>
      </c>
      <c r="E25716" s="11">
        <v>96304.962416711453</v>
      </c>
      <c r="F25716" s="11">
        <v>67002.382480513785</v>
      </c>
      <c r="G25716" s="11">
        <v>53466.939426451034</v>
      </c>
    </row>
    <row r="25717" spans="1:7" s="1" customFormat="1" ht="14.5">
      <c r="A25717" s="16">
        <v>45194</v>
      </c>
      <c r="B25717" s="20">
        <v>0.80208333333333004</v>
      </c>
      <c r="C25717" s="11">
        <v>174681.31166368854</v>
      </c>
      <c r="D25717" s="11">
        <v>197745.48040706792</v>
      </c>
      <c r="E25717" s="11">
        <v>97563.353072576341</v>
      </c>
      <c r="F25717" s="11">
        <v>68528.940921047702</v>
      </c>
      <c r="G25717" s="11">
        <v>54763.832884680349</v>
      </c>
    </row>
    <row r="25718" spans="1:7" s="1" customFormat="1" ht="14.5">
      <c r="A25718" s="16">
        <v>45194</v>
      </c>
      <c r="B25718" s="20">
        <v>0.8125</v>
      </c>
      <c r="C25718" s="11">
        <v>178124.86220429564</v>
      </c>
      <c r="D25718" s="11">
        <v>202158.48324873083</v>
      </c>
      <c r="E25718" s="11">
        <v>100043.05874487743</v>
      </c>
      <c r="F25718" s="11">
        <v>70774.365514230492</v>
      </c>
      <c r="G25718" s="11">
        <v>56788.037410735444</v>
      </c>
    </row>
    <row r="25719" spans="1:7" s="1" customFormat="1" ht="14.5">
      <c r="A25719" s="16">
        <v>45194</v>
      </c>
      <c r="B25719" s="20">
        <v>0.82291666666666996</v>
      </c>
      <c r="C25719" s="11">
        <v>178396.91975628107</v>
      </c>
      <c r="D25719" s="11">
        <v>202671.49628642559</v>
      </c>
      <c r="E25719" s="11">
        <v>100088.20815106817</v>
      </c>
      <c r="F25719" s="11">
        <v>70833.869640960329</v>
      </c>
      <c r="G25719" s="11">
        <v>57106.708606668515</v>
      </c>
    </row>
    <row r="25720" spans="1:7" s="1" customFormat="1" ht="14.5">
      <c r="A25720" s="16">
        <v>45194</v>
      </c>
      <c r="B25720" s="20">
        <v>0.83333333333333004</v>
      </c>
      <c r="C25720" s="11">
        <v>174827.16570088404</v>
      </c>
      <c r="D25720" s="11">
        <v>198461.27918673988</v>
      </c>
      <c r="E25720" s="11">
        <v>98474.018765838846</v>
      </c>
      <c r="F25720" s="11">
        <v>69509.479122603472</v>
      </c>
      <c r="G25720" s="11">
        <v>56153.527442178223</v>
      </c>
    </row>
    <row r="25721" spans="1:7" s="1" customFormat="1" ht="14.5">
      <c r="A25721" s="16">
        <v>45194</v>
      </c>
      <c r="B25721" s="20">
        <v>0.84375</v>
      </c>
      <c r="C25721" s="11">
        <v>169893.53161640119</v>
      </c>
      <c r="D25721" s="11">
        <v>193012.86736377401</v>
      </c>
      <c r="E25721" s="11">
        <v>95790.550387699914</v>
      </c>
      <c r="F25721" s="11">
        <v>67583.789778476726</v>
      </c>
      <c r="G25721" s="11">
        <v>54727.872587074584</v>
      </c>
    </row>
    <row r="25722" spans="1:7" s="1" customFormat="1" ht="14.5">
      <c r="A25722" s="16">
        <v>45194</v>
      </c>
      <c r="B25722" s="20">
        <v>0.85416666666666996</v>
      </c>
      <c r="C25722" s="11">
        <v>165875.42125754573</v>
      </c>
      <c r="D25722" s="11">
        <v>188368.67455168502</v>
      </c>
      <c r="E25722" s="11">
        <v>93736.509257507016</v>
      </c>
      <c r="F25722" s="11">
        <v>65311.81206362199</v>
      </c>
      <c r="G25722" s="11">
        <v>53090.34675320876</v>
      </c>
    </row>
    <row r="25723" spans="1:7" s="1" customFormat="1" ht="14.5">
      <c r="A25723" s="16">
        <v>45194</v>
      </c>
      <c r="B25723" s="20">
        <v>0.86458333333333004</v>
      </c>
      <c r="C25723" s="11">
        <v>163078.49732292813</v>
      </c>
      <c r="D25723" s="11">
        <v>184885.7578967367</v>
      </c>
      <c r="E25723" s="11">
        <v>91722.183007320913</v>
      </c>
      <c r="F25723" s="11">
        <v>63587.321322105701</v>
      </c>
      <c r="G25723" s="11">
        <v>51516.856913900665</v>
      </c>
    </row>
    <row r="25724" spans="1:7" s="1" customFormat="1" ht="14.5">
      <c r="A25724" s="16">
        <v>45194</v>
      </c>
      <c r="B25724" s="20">
        <v>0.875</v>
      </c>
      <c r="C25724" s="11">
        <v>160320.31617971996</v>
      </c>
      <c r="D25724" s="11">
        <v>181644.25612516276</v>
      </c>
      <c r="E25724" s="11">
        <v>89729.467922361029</v>
      </c>
      <c r="F25724" s="11">
        <v>61739.612015920116</v>
      </c>
      <c r="G25724" s="11">
        <v>49896.038350418632</v>
      </c>
    </row>
    <row r="25725" spans="1:7" s="1" customFormat="1" ht="14.5">
      <c r="A25725" s="16">
        <v>45194</v>
      </c>
      <c r="B25725" s="20">
        <v>0.88541666666666996</v>
      </c>
      <c r="C25725" s="11">
        <v>157315.41969036683</v>
      </c>
      <c r="D25725" s="11">
        <v>178084.78038756474</v>
      </c>
      <c r="E25725" s="11">
        <v>87510.577407377888</v>
      </c>
      <c r="F25725" s="11">
        <v>60034.318992547342</v>
      </c>
      <c r="G25725" s="11">
        <v>48535.904615550906</v>
      </c>
    </row>
    <row r="25726" spans="1:7" s="1" customFormat="1" ht="14.5">
      <c r="A25726" s="16">
        <v>45194</v>
      </c>
      <c r="B25726" s="20">
        <v>0.89583333333333004</v>
      </c>
      <c r="C25726" s="11">
        <v>152995.59948763764</v>
      </c>
      <c r="D25726" s="11">
        <v>173282.96809602884</v>
      </c>
      <c r="E25726" s="11">
        <v>84275.860318690451</v>
      </c>
      <c r="F25726" s="11">
        <v>57678.055020498752</v>
      </c>
      <c r="G25726" s="11">
        <v>46568.389791602931</v>
      </c>
    </row>
    <row r="25727" spans="1:7" s="1" customFormat="1" ht="14.5">
      <c r="A25727" s="16">
        <v>45194</v>
      </c>
      <c r="B25727" s="20">
        <v>0.90625</v>
      </c>
      <c r="C25727" s="11">
        <v>148901.40262939525</v>
      </c>
      <c r="D25727" s="11">
        <v>168547.16126922544</v>
      </c>
      <c r="E25727" s="11">
        <v>81881.690329386824</v>
      </c>
      <c r="F25727" s="11">
        <v>56201.630480514832</v>
      </c>
      <c r="G25727" s="11">
        <v>45391.823822751139</v>
      </c>
    </row>
    <row r="25728" spans="1:7" s="1" customFormat="1" ht="14.5">
      <c r="A25728" s="16">
        <v>45194</v>
      </c>
      <c r="B25728" s="20">
        <v>0.91666666666666996</v>
      </c>
      <c r="C25728" s="11">
        <v>144239.14352529336</v>
      </c>
      <c r="D25728" s="11">
        <v>163061.37430896939</v>
      </c>
      <c r="E25728" s="11">
        <v>79407.512504187791</v>
      </c>
      <c r="F25728" s="11">
        <v>54116.811684347238</v>
      </c>
      <c r="G25728" s="11">
        <v>43769.19429723081</v>
      </c>
    </row>
    <row r="25729" spans="1:7" s="1" customFormat="1" ht="14.5">
      <c r="A25729" s="16">
        <v>45194</v>
      </c>
      <c r="B25729" s="20">
        <v>0.92708333333333004</v>
      </c>
      <c r="C25729" s="11">
        <v>139948.61131954697</v>
      </c>
      <c r="D25729" s="11">
        <v>157977.66724699686</v>
      </c>
      <c r="E25729" s="11">
        <v>76714.102943980193</v>
      </c>
      <c r="F25729" s="11">
        <v>51883.957804002675</v>
      </c>
      <c r="G25729" s="11">
        <v>42065.969956690336</v>
      </c>
    </row>
    <row r="25730" spans="1:7" s="1" customFormat="1" ht="14.5">
      <c r="A25730" s="16">
        <v>45194</v>
      </c>
      <c r="B25730" s="20">
        <v>0.9375</v>
      </c>
      <c r="C25730" s="11">
        <v>136169.74884026308</v>
      </c>
      <c r="D25730" s="11">
        <v>153428.50738196782</v>
      </c>
      <c r="E25730" s="11">
        <v>74815.647185608046</v>
      </c>
      <c r="F25730" s="11">
        <v>49666.836212939059</v>
      </c>
      <c r="G25730" s="11">
        <v>40188.390505299743</v>
      </c>
    </row>
    <row r="25731" spans="1:7" s="1" customFormat="1" ht="14.5">
      <c r="A25731" s="16">
        <v>45194</v>
      </c>
      <c r="B25731" s="20">
        <v>0.94791666666666996</v>
      </c>
      <c r="C25731" s="11">
        <v>132588.62965999154</v>
      </c>
      <c r="D25731" s="11">
        <v>149266.07442126147</v>
      </c>
      <c r="E25731" s="11">
        <v>72627.616542053307</v>
      </c>
      <c r="F25731" s="11">
        <v>47733.941383556587</v>
      </c>
      <c r="G25731" s="11">
        <v>38635.619362783065</v>
      </c>
    </row>
    <row r="25732" spans="1:7" s="1" customFormat="1" ht="14.5">
      <c r="A25732" s="16">
        <v>45194</v>
      </c>
      <c r="B25732" s="20">
        <v>0.95833333333333004</v>
      </c>
      <c r="C25732" s="11">
        <v>128629.07077673481</v>
      </c>
      <c r="D25732" s="11">
        <v>144529.42673892359</v>
      </c>
      <c r="E25732" s="11">
        <v>69954.498026692687</v>
      </c>
      <c r="F25732" s="11">
        <v>45384.803890483658</v>
      </c>
      <c r="G25732" s="11">
        <v>36577.511758043926</v>
      </c>
    </row>
    <row r="25733" spans="1:7" s="1" customFormat="1" ht="14.5">
      <c r="A25733" s="16">
        <v>45194</v>
      </c>
      <c r="B25733" s="20">
        <v>0.96875</v>
      </c>
      <c r="C25733" s="11">
        <v>124598.68685030936</v>
      </c>
      <c r="D25733" s="11">
        <v>139905.21587019615</v>
      </c>
      <c r="E25733" s="11">
        <v>67730.493503210426</v>
      </c>
      <c r="F25733" s="11">
        <v>43411.226169296722</v>
      </c>
      <c r="G25733" s="11">
        <v>34990.557493510059</v>
      </c>
    </row>
    <row r="25734" spans="1:7" s="1" customFormat="1" ht="14.5">
      <c r="A25734" s="16">
        <v>45194</v>
      </c>
      <c r="B25734" s="20">
        <v>0.97916666666666996</v>
      </c>
      <c r="C25734" s="11">
        <v>120877.45847231102</v>
      </c>
      <c r="D25734" s="11">
        <v>135785.63356241869</v>
      </c>
      <c r="E25734" s="11">
        <v>65467.683652196814</v>
      </c>
      <c r="F25734" s="11">
        <v>41841.979557587692</v>
      </c>
      <c r="G25734" s="11">
        <v>33552.726464291307</v>
      </c>
    </row>
    <row r="25735" spans="1:7" s="1" customFormat="1" ht="14.5">
      <c r="A25735" s="16">
        <v>45194</v>
      </c>
      <c r="B25735" s="20">
        <v>0.98958333333333004</v>
      </c>
      <c r="C25735" s="11">
        <v>117583.55889659908</v>
      </c>
      <c r="D25735" s="11">
        <v>131867.43859452716</v>
      </c>
      <c r="E25735" s="11">
        <v>63330.846392632586</v>
      </c>
      <c r="F25735" s="11">
        <v>39867.734963073766</v>
      </c>
      <c r="G25735" s="11">
        <v>31805.431789434944</v>
      </c>
    </row>
    <row r="25736" spans="1:7" s="1" customFormat="1" ht="14.5">
      <c r="A25736" s="16">
        <v>45195</v>
      </c>
      <c r="B25736" s="20">
        <v>0</v>
      </c>
      <c r="C25736" s="11">
        <v>115254.71621027541</v>
      </c>
      <c r="D25736" s="11">
        <v>129048.15910672887</v>
      </c>
      <c r="E25736" s="11">
        <v>62276.292703648709</v>
      </c>
      <c r="F25736" s="11">
        <v>38862.769560490051</v>
      </c>
      <c r="G25736" s="11">
        <v>30688.729112284556</v>
      </c>
    </row>
    <row r="25737" spans="1:7" s="1" customFormat="1" ht="14.5">
      <c r="A25737" s="16">
        <v>45195</v>
      </c>
      <c r="B25737" s="20">
        <v>1.041666666667E-2</v>
      </c>
      <c r="C25737" s="11">
        <v>113074.13248413014</v>
      </c>
      <c r="D25737" s="11">
        <v>126481.47060447351</v>
      </c>
      <c r="E25737" s="11">
        <v>61348.250269109842</v>
      </c>
      <c r="F25737" s="11">
        <v>38031.713177755024</v>
      </c>
      <c r="G25737" s="11">
        <v>29905.771243087322</v>
      </c>
    </row>
    <row r="25738" spans="1:7" s="1" customFormat="1" ht="14.5">
      <c r="A25738" s="16">
        <v>45195</v>
      </c>
      <c r="B25738" s="20">
        <v>2.0833333333330002E-2</v>
      </c>
      <c r="C25738" s="11">
        <v>111891.95227510687</v>
      </c>
      <c r="D25738" s="11">
        <v>124962.09052387101</v>
      </c>
      <c r="E25738" s="11">
        <v>60152.83691208822</v>
      </c>
      <c r="F25738" s="11">
        <v>36875.728949442593</v>
      </c>
      <c r="G25738" s="11">
        <v>28914.800226174986</v>
      </c>
    </row>
    <row r="25739" spans="1:7" s="1" customFormat="1" ht="14.5">
      <c r="A25739" s="16">
        <v>45195</v>
      </c>
      <c r="B25739" s="20">
        <v>3.125E-2</v>
      </c>
      <c r="C25739" s="11">
        <v>110600.4166083216</v>
      </c>
      <c r="D25739" s="11">
        <v>123563.54435253587</v>
      </c>
      <c r="E25739" s="11">
        <v>58917.705023287781</v>
      </c>
      <c r="F25739" s="11">
        <v>35873.992090209846</v>
      </c>
      <c r="G25739" s="11">
        <v>28055.201504215442</v>
      </c>
    </row>
    <row r="25740" spans="1:7" s="1" customFormat="1" ht="14.5">
      <c r="A25740" s="16">
        <v>45195</v>
      </c>
      <c r="B25740" s="20">
        <v>4.1666666666670002E-2</v>
      </c>
      <c r="C25740" s="11">
        <v>109372.16216754545</v>
      </c>
      <c r="D25740" s="11">
        <v>122320.1950723419</v>
      </c>
      <c r="E25740" s="11">
        <v>58314.554225026412</v>
      </c>
      <c r="F25740" s="11">
        <v>35308.739483236808</v>
      </c>
      <c r="G25740" s="11">
        <v>27514.505972303486</v>
      </c>
    </row>
    <row r="25741" spans="1:7" s="1" customFormat="1" ht="14.5">
      <c r="A25741" s="16">
        <v>45195</v>
      </c>
      <c r="B25741" s="20">
        <v>5.2083333333329998E-2</v>
      </c>
      <c r="C25741" s="11">
        <v>107767.86323573317</v>
      </c>
      <c r="D25741" s="11">
        <v>120550.90932291487</v>
      </c>
      <c r="E25741" s="11">
        <v>57587.070715474445</v>
      </c>
      <c r="F25741" s="11">
        <v>34677.735529007194</v>
      </c>
      <c r="G25741" s="11">
        <v>26975.703563694889</v>
      </c>
    </row>
    <row r="25742" spans="1:7" s="1" customFormat="1" ht="14.5">
      <c r="A25742" s="16">
        <v>45195</v>
      </c>
      <c r="B25742" s="20">
        <v>6.25E-2</v>
      </c>
      <c r="C25742" s="11">
        <v>106646.5101131407</v>
      </c>
      <c r="D25742" s="11">
        <v>118946.94795010154</v>
      </c>
      <c r="E25742" s="11">
        <v>57195.987725428786</v>
      </c>
      <c r="F25742" s="11">
        <v>34327.263762364782</v>
      </c>
      <c r="G25742" s="11">
        <v>26628.853557597722</v>
      </c>
    </row>
    <row r="25743" spans="1:7" s="1" customFormat="1" ht="14.5">
      <c r="A25743" s="16">
        <v>45195</v>
      </c>
      <c r="B25743" s="20">
        <v>7.2916666666670002E-2</v>
      </c>
      <c r="C25743" s="11">
        <v>105669.36264477635</v>
      </c>
      <c r="D25743" s="11">
        <v>117716.88038008208</v>
      </c>
      <c r="E25743" s="11">
        <v>56571.942500160651</v>
      </c>
      <c r="F25743" s="11">
        <v>33671.180673583658</v>
      </c>
      <c r="G25743" s="11">
        <v>25946.954028963835</v>
      </c>
    </row>
    <row r="25744" spans="1:7" s="1" customFormat="1" ht="14.5">
      <c r="A25744" s="16">
        <v>45195</v>
      </c>
      <c r="B25744" s="20">
        <v>8.3333333333329998E-2</v>
      </c>
      <c r="C25744" s="11">
        <v>104646.24705056944</v>
      </c>
      <c r="D25744" s="11">
        <v>116796.00804095529</v>
      </c>
      <c r="E25744" s="11">
        <v>55746.184115255099</v>
      </c>
      <c r="F25744" s="11">
        <v>33498.645204595901</v>
      </c>
      <c r="G25744" s="11">
        <v>25953.612520723356</v>
      </c>
    </row>
    <row r="25745" spans="1:7" s="1" customFormat="1" ht="14.5">
      <c r="A25745" s="16">
        <v>45195</v>
      </c>
      <c r="B25745" s="20">
        <v>9.375E-2</v>
      </c>
      <c r="C25745" s="11">
        <v>104016.60599693845</v>
      </c>
      <c r="D25745" s="11">
        <v>115984.35440152194</v>
      </c>
      <c r="E25745" s="11">
        <v>55326.687521172345</v>
      </c>
      <c r="F25745" s="11">
        <v>33111.768535521878</v>
      </c>
      <c r="G25745" s="11">
        <v>25593.853897752055</v>
      </c>
    </row>
    <row r="25746" spans="1:7" s="1" customFormat="1" ht="14.5">
      <c r="A25746" s="16">
        <v>45195</v>
      </c>
      <c r="B25746" s="20">
        <v>0.10416666666667</v>
      </c>
      <c r="C25746" s="11">
        <v>103574.96845736908</v>
      </c>
      <c r="D25746" s="11">
        <v>115544.36445009815</v>
      </c>
      <c r="E25746" s="11">
        <v>54585.464406265019</v>
      </c>
      <c r="F25746" s="11">
        <v>32688.176798106273</v>
      </c>
      <c r="G25746" s="11">
        <v>25086.774855793381</v>
      </c>
    </row>
    <row r="25747" spans="1:7" s="1" customFormat="1" ht="14.5">
      <c r="A25747" s="16">
        <v>45195</v>
      </c>
      <c r="B25747" s="20">
        <v>0.11458333333333</v>
      </c>
      <c r="C25747" s="11">
        <v>103728.01250409006</v>
      </c>
      <c r="D25747" s="11">
        <v>115940.15863832939</v>
      </c>
      <c r="E25747" s="11">
        <v>54646.905423945478</v>
      </c>
      <c r="F25747" s="11">
        <v>32591.212199132104</v>
      </c>
      <c r="G25747" s="11">
        <v>25130.992218803713</v>
      </c>
    </row>
    <row r="25748" spans="1:7" s="1" customFormat="1" ht="14.5">
      <c r="A25748" s="16">
        <v>45195</v>
      </c>
      <c r="B25748" s="20">
        <v>0.125</v>
      </c>
      <c r="C25748" s="11">
        <v>104696.52985125293</v>
      </c>
      <c r="D25748" s="11">
        <v>117174.9265637405</v>
      </c>
      <c r="E25748" s="11">
        <v>54981.413440368611</v>
      </c>
      <c r="F25748" s="11">
        <v>32470.362928283481</v>
      </c>
      <c r="G25748" s="11">
        <v>24937.351949099193</v>
      </c>
    </row>
    <row r="25749" spans="1:7" s="1" customFormat="1" ht="14.5">
      <c r="A25749" s="16">
        <v>45195</v>
      </c>
      <c r="B25749" s="20">
        <v>0.13541666666666999</v>
      </c>
      <c r="C25749" s="11">
        <v>104458.23174583848</v>
      </c>
      <c r="D25749" s="11">
        <v>117174.19111058017</v>
      </c>
      <c r="E25749" s="11">
        <v>55161.0115070596</v>
      </c>
      <c r="F25749" s="11">
        <v>32404.784107977703</v>
      </c>
      <c r="G25749" s="11">
        <v>24756.940961998549</v>
      </c>
    </row>
    <row r="25750" spans="1:7" s="1" customFormat="1" ht="14.5">
      <c r="A25750" s="16">
        <v>45195</v>
      </c>
      <c r="B25750" s="20">
        <v>0.14583333333333001</v>
      </c>
      <c r="C25750" s="11">
        <v>103913.84980016462</v>
      </c>
      <c r="D25750" s="11">
        <v>116657.90691562173</v>
      </c>
      <c r="E25750" s="11">
        <v>55171.656489615576</v>
      </c>
      <c r="F25750" s="11">
        <v>32621.752446118666</v>
      </c>
      <c r="G25750" s="11">
        <v>25015.218032337812</v>
      </c>
    </row>
    <row r="25751" spans="1:7" s="1" customFormat="1" ht="14.5">
      <c r="A25751" s="16">
        <v>45195</v>
      </c>
      <c r="B25751" s="20">
        <v>0.15625</v>
      </c>
      <c r="C25751" s="11">
        <v>103067.72663686534</v>
      </c>
      <c r="D25751" s="11">
        <v>115998.94296330256</v>
      </c>
      <c r="E25751" s="11">
        <v>54719.263150418781</v>
      </c>
      <c r="F25751" s="11">
        <v>32549.144811452676</v>
      </c>
      <c r="G25751" s="11">
        <v>24863.081210786051</v>
      </c>
    </row>
    <row r="25752" spans="1:7" s="1" customFormat="1" ht="14.5">
      <c r="A25752" s="16">
        <v>45195</v>
      </c>
      <c r="B25752" s="20">
        <v>0.16666666666666999</v>
      </c>
      <c r="C25752" s="11">
        <v>104268.02804207547</v>
      </c>
      <c r="D25752" s="11">
        <v>116984.55074720565</v>
      </c>
      <c r="E25752" s="11">
        <v>55410.884048608197</v>
      </c>
      <c r="F25752" s="11">
        <v>33290.300689603602</v>
      </c>
      <c r="G25752" s="11">
        <v>25502.583467055538</v>
      </c>
    </row>
    <row r="25753" spans="1:7" s="1" customFormat="1" ht="14.5">
      <c r="A25753" s="16">
        <v>45195</v>
      </c>
      <c r="B25753" s="20">
        <v>0.17708333333333001</v>
      </c>
      <c r="C25753" s="11">
        <v>105190.60489275634</v>
      </c>
      <c r="D25753" s="11">
        <v>117864.3480147852</v>
      </c>
      <c r="E25753" s="11">
        <v>56041.448973913532</v>
      </c>
      <c r="F25753" s="11">
        <v>33528.61915583934</v>
      </c>
      <c r="G25753" s="11">
        <v>25743.671948069714</v>
      </c>
    </row>
    <row r="25754" spans="1:7" s="1" customFormat="1" ht="14.5">
      <c r="A25754" s="16">
        <v>45195</v>
      </c>
      <c r="B25754" s="20">
        <v>0.1875</v>
      </c>
      <c r="C25754" s="11">
        <v>105901.08516387487</v>
      </c>
      <c r="D25754" s="11">
        <v>118335.5156688126</v>
      </c>
      <c r="E25754" s="11">
        <v>56558.481538583968</v>
      </c>
      <c r="F25754" s="11">
        <v>33896.756976670033</v>
      </c>
      <c r="G25754" s="11">
        <v>26013.970935243909</v>
      </c>
    </row>
    <row r="25755" spans="1:7" s="1" customFormat="1" ht="14.5">
      <c r="A25755" s="16">
        <v>45195</v>
      </c>
      <c r="B25755" s="20">
        <v>0.19791666666666999</v>
      </c>
      <c r="C25755" s="11">
        <v>107656.38708975592</v>
      </c>
      <c r="D25755" s="11">
        <v>120097.55217227114</v>
      </c>
      <c r="E25755" s="11">
        <v>57570.533383432441</v>
      </c>
      <c r="F25755" s="11">
        <v>34612.50272039244</v>
      </c>
      <c r="G25755" s="11">
        <v>26549.886443899242</v>
      </c>
    </row>
    <row r="25756" spans="1:7" s="1" customFormat="1" ht="14.5">
      <c r="A25756" s="16">
        <v>45195</v>
      </c>
      <c r="B25756" s="20">
        <v>0.20833333333333001</v>
      </c>
      <c r="C25756" s="11">
        <v>110722.79995103402</v>
      </c>
      <c r="D25756" s="11">
        <v>123612.8202392488</v>
      </c>
      <c r="E25756" s="11">
        <v>59742.257852732291</v>
      </c>
      <c r="F25756" s="11">
        <v>36111.532212894657</v>
      </c>
      <c r="G25756" s="11">
        <v>27752.846161757516</v>
      </c>
    </row>
    <row r="25757" spans="1:7" s="1" customFormat="1" ht="14.5">
      <c r="A25757" s="16">
        <v>45195</v>
      </c>
      <c r="B25757" s="20">
        <v>0.21875</v>
      </c>
      <c r="C25757" s="11">
        <v>114205.9743895787</v>
      </c>
      <c r="D25757" s="11">
        <v>127503.39747232436</v>
      </c>
      <c r="E25757" s="11">
        <v>62259.567997888305</v>
      </c>
      <c r="F25757" s="11">
        <v>37318.601986293957</v>
      </c>
      <c r="G25757" s="11">
        <v>28383.437120702278</v>
      </c>
    </row>
    <row r="25758" spans="1:7" s="1" customFormat="1" ht="14.5">
      <c r="A25758" s="16">
        <v>45195</v>
      </c>
      <c r="B25758" s="20">
        <v>0.22916666666666999</v>
      </c>
      <c r="C25758" s="11">
        <v>118507.57714279929</v>
      </c>
      <c r="D25758" s="11">
        <v>132386.26629957449</v>
      </c>
      <c r="E25758" s="11">
        <v>64756.12456633836</v>
      </c>
      <c r="F25758" s="11">
        <v>38904.983649065682</v>
      </c>
      <c r="G25758" s="11">
        <v>29271.765785910615</v>
      </c>
    </row>
    <row r="25759" spans="1:7" s="1" customFormat="1" ht="14.5">
      <c r="A25759" s="16">
        <v>45195</v>
      </c>
      <c r="B25759" s="20">
        <v>0.23958333333333001</v>
      </c>
      <c r="C25759" s="11">
        <v>122650.82452944198</v>
      </c>
      <c r="D25759" s="11">
        <v>137728.1397741512</v>
      </c>
      <c r="E25759" s="11">
        <v>67235.345321419794</v>
      </c>
      <c r="F25759" s="11">
        <v>41211.444447924106</v>
      </c>
      <c r="G25759" s="11">
        <v>30588.846294536062</v>
      </c>
    </row>
    <row r="25760" spans="1:7" s="1" customFormat="1" ht="14.5">
      <c r="A25760" s="16">
        <v>45195</v>
      </c>
      <c r="B25760" s="20">
        <v>0.25</v>
      </c>
      <c r="C25760" s="11">
        <v>133210.63489606977</v>
      </c>
      <c r="D25760" s="11">
        <v>150547.68164145073</v>
      </c>
      <c r="E25760" s="11">
        <v>73554.611806355271</v>
      </c>
      <c r="F25760" s="11">
        <v>44354.697025366899</v>
      </c>
      <c r="G25760" s="11">
        <v>32742.874408431198</v>
      </c>
    </row>
    <row r="25761" spans="1:7" s="1" customFormat="1" ht="14.5">
      <c r="A25761" s="16">
        <v>45195</v>
      </c>
      <c r="B25761" s="20">
        <v>0.26041666666667002</v>
      </c>
      <c r="C25761" s="11">
        <v>139623.55849825416</v>
      </c>
      <c r="D25761" s="11">
        <v>158145.63640003116</v>
      </c>
      <c r="E25761" s="11">
        <v>77629.81213886528</v>
      </c>
      <c r="F25761" s="11">
        <v>46449.350083989841</v>
      </c>
      <c r="G25761" s="11">
        <v>34082.465754056058</v>
      </c>
    </row>
    <row r="25762" spans="1:7" s="1" customFormat="1" ht="14.5">
      <c r="A25762" s="16">
        <v>45195</v>
      </c>
      <c r="B25762" s="20">
        <v>0.27083333333332998</v>
      </c>
      <c r="C25762" s="11">
        <v>144603.36192844252</v>
      </c>
      <c r="D25762" s="11">
        <v>164269.93710163175</v>
      </c>
      <c r="E25762" s="11">
        <v>80633.667159450983</v>
      </c>
      <c r="F25762" s="11">
        <v>49151.251037464419</v>
      </c>
      <c r="G25762" s="11">
        <v>36089.583759172012</v>
      </c>
    </row>
    <row r="25763" spans="1:7" s="1" customFormat="1" ht="14.5">
      <c r="A25763" s="16">
        <v>45195</v>
      </c>
      <c r="B25763" s="20">
        <v>0.28125</v>
      </c>
      <c r="C25763" s="11">
        <v>150523.50666795319</v>
      </c>
      <c r="D25763" s="11">
        <v>171354.79753759241</v>
      </c>
      <c r="E25763" s="11">
        <v>84029.986925234101</v>
      </c>
      <c r="F25763" s="11">
        <v>51207.058027599123</v>
      </c>
      <c r="G25763" s="11">
        <v>37693.753440940782</v>
      </c>
    </row>
    <row r="25764" spans="1:7" s="1" customFormat="1" ht="14.5">
      <c r="A25764" s="16">
        <v>45195</v>
      </c>
      <c r="B25764" s="20">
        <v>0.29166666666667002</v>
      </c>
      <c r="C25764" s="11">
        <v>154630.37736194246</v>
      </c>
      <c r="D25764" s="11">
        <v>176069.9778635242</v>
      </c>
      <c r="E25764" s="11">
        <v>86624.074356849917</v>
      </c>
      <c r="F25764" s="11">
        <v>52866.374480154729</v>
      </c>
      <c r="G25764" s="11">
        <v>38782.75184456128</v>
      </c>
    </row>
    <row r="25765" spans="1:7" s="1" customFormat="1" ht="14.5">
      <c r="A25765" s="16">
        <v>45195</v>
      </c>
      <c r="B25765" s="20">
        <v>0.30208333333332998</v>
      </c>
      <c r="C25765" s="11">
        <v>156489.46717587023</v>
      </c>
      <c r="D25765" s="11">
        <v>178536.02703251567</v>
      </c>
      <c r="E25765" s="11">
        <v>87523.960958530181</v>
      </c>
      <c r="F25765" s="11">
        <v>53698.423215140661</v>
      </c>
      <c r="G25765" s="11">
        <v>39460.117355928596</v>
      </c>
    </row>
    <row r="25766" spans="1:7" s="1" customFormat="1" ht="14.5">
      <c r="A25766" s="16">
        <v>45195</v>
      </c>
      <c r="B25766" s="20">
        <v>0.3125</v>
      </c>
      <c r="C25766" s="11">
        <v>159263.54430867865</v>
      </c>
      <c r="D25766" s="11">
        <v>181268.74537725004</v>
      </c>
      <c r="E25766" s="11">
        <v>89831.648711505695</v>
      </c>
      <c r="F25766" s="11">
        <v>54631.006600273053</v>
      </c>
      <c r="G25766" s="11">
        <v>39983.581206151823</v>
      </c>
    </row>
    <row r="25767" spans="1:7" s="1" customFormat="1" ht="14.5">
      <c r="A25767" s="16">
        <v>45195</v>
      </c>
      <c r="B25767" s="20">
        <v>0.32291666666667002</v>
      </c>
      <c r="C25767" s="11">
        <v>160756.0786009139</v>
      </c>
      <c r="D25767" s="11">
        <v>183048.84057034639</v>
      </c>
      <c r="E25767" s="11">
        <v>90362.900508590712</v>
      </c>
      <c r="F25767" s="11">
        <v>55310.535909824044</v>
      </c>
      <c r="G25767" s="11">
        <v>40514.621129879553</v>
      </c>
    </row>
    <row r="25768" spans="1:7" s="1" customFormat="1" ht="14.5">
      <c r="A25768" s="16">
        <v>45195</v>
      </c>
      <c r="B25768" s="20">
        <v>0.33333333333332998</v>
      </c>
      <c r="C25768" s="11">
        <v>163082.85427271057</v>
      </c>
      <c r="D25768" s="11">
        <v>185769.42421984443</v>
      </c>
      <c r="E25768" s="11">
        <v>92613.068901741441</v>
      </c>
      <c r="F25768" s="11">
        <v>56240.705388383911</v>
      </c>
      <c r="G25768" s="11">
        <v>41473.640465325312</v>
      </c>
    </row>
    <row r="25769" spans="1:7" s="1" customFormat="1" ht="14.5">
      <c r="A25769" s="16">
        <v>45195</v>
      </c>
      <c r="B25769" s="20">
        <v>0.34375</v>
      </c>
      <c r="C25769" s="11">
        <v>165333.06436452916</v>
      </c>
      <c r="D25769" s="11">
        <v>188380.84693525979</v>
      </c>
      <c r="E25769" s="11">
        <v>94206.493952395977</v>
      </c>
      <c r="F25769" s="11">
        <v>56680.423016947723</v>
      </c>
      <c r="G25769" s="11">
        <v>42321.934406182612</v>
      </c>
    </row>
    <row r="25770" spans="1:7" s="1" customFormat="1" ht="14.5">
      <c r="A25770" s="16">
        <v>45195</v>
      </c>
      <c r="B25770" s="20">
        <v>0.35416666666667002</v>
      </c>
      <c r="C25770" s="11">
        <v>164498.80172165544</v>
      </c>
      <c r="D25770" s="11">
        <v>187341.40701760747</v>
      </c>
      <c r="E25770" s="11">
        <v>93941.96288828559</v>
      </c>
      <c r="F25770" s="11">
        <v>56570.399059004121</v>
      </c>
      <c r="G25770" s="11">
        <v>42798.470650634619</v>
      </c>
    </row>
    <row r="25771" spans="1:7" s="1" customFormat="1" ht="14.5">
      <c r="A25771" s="16">
        <v>45195</v>
      </c>
      <c r="B25771" s="20">
        <v>0.36458333333332998</v>
      </c>
      <c r="C25771" s="11">
        <v>162093.79702378705</v>
      </c>
      <c r="D25771" s="11">
        <v>184293.82724025613</v>
      </c>
      <c r="E25771" s="11">
        <v>91794.546114427212</v>
      </c>
      <c r="F25771" s="11">
        <v>56179.739516021436</v>
      </c>
      <c r="G25771" s="11">
        <v>43210.904268817852</v>
      </c>
    </row>
    <row r="25772" spans="1:7" s="1" customFormat="1" ht="14.5">
      <c r="A25772" s="16">
        <v>45195</v>
      </c>
      <c r="B25772" s="20">
        <v>0.375</v>
      </c>
      <c r="C25772" s="11">
        <v>160492.44371716952</v>
      </c>
      <c r="D25772" s="11">
        <v>182563.89943088219</v>
      </c>
      <c r="E25772" s="11">
        <v>91038.910179551211</v>
      </c>
      <c r="F25772" s="11">
        <v>56180.503119027126</v>
      </c>
      <c r="G25772" s="11">
        <v>43954.146817323512</v>
      </c>
    </row>
    <row r="25773" spans="1:7" s="1" customFormat="1" ht="14.5">
      <c r="A25773" s="16">
        <v>45195</v>
      </c>
      <c r="B25773" s="20">
        <v>0.38541666666667002</v>
      </c>
      <c r="C25773" s="11">
        <v>162893.32588875075</v>
      </c>
      <c r="D25773" s="11">
        <v>184866.29741681227</v>
      </c>
      <c r="E25773" s="11">
        <v>91336.926633189869</v>
      </c>
      <c r="F25773" s="11">
        <v>53529.846303259641</v>
      </c>
      <c r="G25773" s="11">
        <v>42317.664480658183</v>
      </c>
    </row>
    <row r="25774" spans="1:7" s="1" customFormat="1" ht="14.5">
      <c r="A25774" s="16">
        <v>45195</v>
      </c>
      <c r="B25774" s="20">
        <v>0.39583333333332998</v>
      </c>
      <c r="C25774" s="11">
        <v>161780.07479417796</v>
      </c>
      <c r="D25774" s="11">
        <v>183240.4744593692</v>
      </c>
      <c r="E25774" s="11">
        <v>88709.743422924541</v>
      </c>
      <c r="F25774" s="11">
        <v>51338.861647141326</v>
      </c>
      <c r="G25774" s="11">
        <v>41066.920081335549</v>
      </c>
    </row>
    <row r="25775" spans="1:7" s="1" customFormat="1" ht="14.5">
      <c r="A25775" s="16">
        <v>45195</v>
      </c>
      <c r="B25775" s="20">
        <v>0.40625</v>
      </c>
      <c r="C25775" s="11">
        <v>160991.38550239807</v>
      </c>
      <c r="D25775" s="11">
        <v>182200.12710762632</v>
      </c>
      <c r="E25775" s="11">
        <v>86910.018995259001</v>
      </c>
      <c r="F25775" s="11">
        <v>50794.556986459305</v>
      </c>
      <c r="G25775" s="11">
        <v>41243.438107896</v>
      </c>
    </row>
    <row r="25776" spans="1:7" s="1" customFormat="1" ht="14.5">
      <c r="A25776" s="16">
        <v>45195</v>
      </c>
      <c r="B25776" s="20">
        <v>0.41666666666667002</v>
      </c>
      <c r="C25776" s="11">
        <v>160435.79434697484</v>
      </c>
      <c r="D25776" s="11">
        <v>181549.46509660827</v>
      </c>
      <c r="E25776" s="11">
        <v>86553.2493515073</v>
      </c>
      <c r="F25776" s="11">
        <v>50561.274853394192</v>
      </c>
      <c r="G25776" s="11">
        <v>41615.484946457203</v>
      </c>
    </row>
    <row r="25777" spans="1:7" s="1" customFormat="1" ht="14.5">
      <c r="A25777" s="16">
        <v>45195</v>
      </c>
      <c r="B25777" s="20">
        <v>0.42708333333332998</v>
      </c>
      <c r="C25777" s="11">
        <v>157895.08716815896</v>
      </c>
      <c r="D25777" s="11">
        <v>178307.18592519988</v>
      </c>
      <c r="E25777" s="11">
        <v>86752.089227522389</v>
      </c>
      <c r="F25777" s="11">
        <v>49855.217125886069</v>
      </c>
      <c r="G25777" s="11">
        <v>41587.05080953415</v>
      </c>
    </row>
    <row r="25778" spans="1:7" s="1" customFormat="1" ht="14.5">
      <c r="A25778" s="16">
        <v>45195</v>
      </c>
      <c r="B25778" s="20">
        <v>0.4375</v>
      </c>
      <c r="C25778" s="11">
        <v>156698.68334750077</v>
      </c>
      <c r="D25778" s="11">
        <v>176559.34373749478</v>
      </c>
      <c r="E25778" s="11">
        <v>84820.000759285089</v>
      </c>
      <c r="F25778" s="11">
        <v>49345.921194132112</v>
      </c>
      <c r="G25778" s="11">
        <v>41678.087860903615</v>
      </c>
    </row>
    <row r="25779" spans="1:7" s="1" customFormat="1" ht="14.5">
      <c r="A25779" s="16">
        <v>45195</v>
      </c>
      <c r="B25779" s="20">
        <v>0.44791666666667002</v>
      </c>
      <c r="C25779" s="11">
        <v>155085.9065047784</v>
      </c>
      <c r="D25779" s="11">
        <v>174640.27607459726</v>
      </c>
      <c r="E25779" s="11">
        <v>84140.576058780673</v>
      </c>
      <c r="F25779" s="11">
        <v>48348.262361726775</v>
      </c>
      <c r="G25779" s="11">
        <v>41273.515724764664</v>
      </c>
    </row>
    <row r="25780" spans="1:7" s="1" customFormat="1" ht="14.5">
      <c r="A25780" s="16">
        <v>45195</v>
      </c>
      <c r="B25780" s="20">
        <v>0.45833333333332998</v>
      </c>
      <c r="C25780" s="11">
        <v>152365.62169711874</v>
      </c>
      <c r="D25780" s="11">
        <v>171980.56120484235</v>
      </c>
      <c r="E25780" s="11">
        <v>85045.414420511006</v>
      </c>
      <c r="F25780" s="11">
        <v>49399.866118894213</v>
      </c>
      <c r="G25780" s="11">
        <v>42781.49150815091</v>
      </c>
    </row>
    <row r="25781" spans="1:7" s="1" customFormat="1" ht="14.5">
      <c r="A25781" s="16">
        <v>45195</v>
      </c>
      <c r="B25781" s="20">
        <v>0.46875</v>
      </c>
      <c r="C25781" s="11">
        <v>153359.62409430178</v>
      </c>
      <c r="D25781" s="11">
        <v>172726.59991193737</v>
      </c>
      <c r="E25781" s="11">
        <v>83135.296543071978</v>
      </c>
      <c r="F25781" s="11">
        <v>47594.213275742375</v>
      </c>
      <c r="G25781" s="11">
        <v>41389.825040037329</v>
      </c>
    </row>
    <row r="25782" spans="1:7" s="1" customFormat="1" ht="14.5">
      <c r="A25782" s="16">
        <v>45195</v>
      </c>
      <c r="B25782" s="20">
        <v>0.47916666666667002</v>
      </c>
      <c r="C25782" s="11">
        <v>148282.17019708781</v>
      </c>
      <c r="D25782" s="11">
        <v>167662.35325333837</v>
      </c>
      <c r="E25782" s="11">
        <v>86268.699298526408</v>
      </c>
      <c r="F25782" s="11">
        <v>51779.57249736238</v>
      </c>
      <c r="G25782" s="11">
        <v>45746.974828931314</v>
      </c>
    </row>
    <row r="25783" spans="1:7" s="1" customFormat="1" ht="14.5">
      <c r="A25783" s="16">
        <v>45195</v>
      </c>
      <c r="B25783" s="20">
        <v>0.48958333333332998</v>
      </c>
      <c r="C25783" s="11">
        <v>148602.69130235282</v>
      </c>
      <c r="D25783" s="11">
        <v>167889.10182886623</v>
      </c>
      <c r="E25783" s="11">
        <v>86907.672551261014</v>
      </c>
      <c r="F25783" s="11">
        <v>52118.276033103662</v>
      </c>
      <c r="G25783" s="11">
        <v>46266.830357613078</v>
      </c>
    </row>
    <row r="25784" spans="1:7" s="1" customFormat="1" ht="14.5">
      <c r="A25784" s="16">
        <v>45195</v>
      </c>
      <c r="B25784" s="20">
        <v>0.5</v>
      </c>
      <c r="C25784" s="11">
        <v>148177.50889202164</v>
      </c>
      <c r="D25784" s="11">
        <v>167525.91670146963</v>
      </c>
      <c r="E25784" s="11">
        <v>86134.898747588202</v>
      </c>
      <c r="F25784" s="11">
        <v>51840.018178708327</v>
      </c>
      <c r="G25784" s="11">
        <v>46023.794804575933</v>
      </c>
    </row>
    <row r="25785" spans="1:7" s="1" customFormat="1" ht="14.5">
      <c r="A25785" s="16">
        <v>45195</v>
      </c>
      <c r="B25785" s="20">
        <v>0.51041666666666996</v>
      </c>
      <c r="C25785" s="11">
        <v>149034.40373802048</v>
      </c>
      <c r="D25785" s="11">
        <v>168168.5271483399</v>
      </c>
      <c r="E25785" s="11">
        <v>82246.995187541048</v>
      </c>
      <c r="F25785" s="11">
        <v>48011.416649713748</v>
      </c>
      <c r="G25785" s="11">
        <v>42557.447322160428</v>
      </c>
    </row>
    <row r="25786" spans="1:7" s="1" customFormat="1" ht="14.5">
      <c r="A25786" s="16">
        <v>45195</v>
      </c>
      <c r="B25786" s="20">
        <v>0.52083333333333004</v>
      </c>
      <c r="C25786" s="11">
        <v>148099.01247631657</v>
      </c>
      <c r="D25786" s="11">
        <v>167349.41115643847</v>
      </c>
      <c r="E25786" s="11">
        <v>81311.349148091351</v>
      </c>
      <c r="F25786" s="11">
        <v>46990.893906886769</v>
      </c>
      <c r="G25786" s="11">
        <v>41676.81856334435</v>
      </c>
    </row>
    <row r="25787" spans="1:7" s="1" customFormat="1" ht="14.5">
      <c r="A25787" s="16">
        <v>45195</v>
      </c>
      <c r="B25787" s="20">
        <v>0.53125</v>
      </c>
      <c r="C25787" s="11">
        <v>144138.81847767977</v>
      </c>
      <c r="D25787" s="11">
        <v>163218.61873098803</v>
      </c>
      <c r="E25787" s="11">
        <v>86016.107510651418</v>
      </c>
      <c r="F25787" s="11">
        <v>52111.234948827718</v>
      </c>
      <c r="G25787" s="11">
        <v>46527.188546724261</v>
      </c>
    </row>
    <row r="25788" spans="1:7" s="1" customFormat="1" ht="14.5">
      <c r="A25788" s="16">
        <v>45195</v>
      </c>
      <c r="B25788" s="20">
        <v>0.54166666666666996</v>
      </c>
      <c r="C25788" s="11">
        <v>144062.4837927226</v>
      </c>
      <c r="D25788" s="11">
        <v>163096.81646145022</v>
      </c>
      <c r="E25788" s="11">
        <v>85668.230366310789</v>
      </c>
      <c r="F25788" s="11">
        <v>51757.795721115413</v>
      </c>
      <c r="G25788" s="11">
        <v>46406.095393857649</v>
      </c>
    </row>
    <row r="25789" spans="1:7" s="1" customFormat="1" ht="14.5">
      <c r="A25789" s="16">
        <v>45195</v>
      </c>
      <c r="B25789" s="20">
        <v>0.55208333333333004</v>
      </c>
      <c r="C25789" s="11">
        <v>143615.3735295907</v>
      </c>
      <c r="D25789" s="11">
        <v>162671.7995607366</v>
      </c>
      <c r="E25789" s="11">
        <v>85070.053879546773</v>
      </c>
      <c r="F25789" s="11">
        <v>51029.782711026135</v>
      </c>
      <c r="G25789" s="11">
        <v>45827.423691985954</v>
      </c>
    </row>
    <row r="25790" spans="1:7" s="1" customFormat="1" ht="14.5">
      <c r="A25790" s="16">
        <v>45195</v>
      </c>
      <c r="B25790" s="20">
        <v>0.5625</v>
      </c>
      <c r="C25790" s="11">
        <v>143726.60697369589</v>
      </c>
      <c r="D25790" s="11">
        <v>162335.47720060102</v>
      </c>
      <c r="E25790" s="11">
        <v>83698.712647356326</v>
      </c>
      <c r="F25790" s="11">
        <v>50067.845945789544</v>
      </c>
      <c r="G25790" s="11">
        <v>44865.079397670765</v>
      </c>
    </row>
    <row r="25791" spans="1:7" s="1" customFormat="1" ht="14.5">
      <c r="A25791" s="16">
        <v>45195</v>
      </c>
      <c r="B25791" s="20">
        <v>0.57291666666666996</v>
      </c>
      <c r="C25791" s="11">
        <v>143955.61463910574</v>
      </c>
      <c r="D25791" s="11">
        <v>161985.47385083421</v>
      </c>
      <c r="E25791" s="11">
        <v>81882.076891950797</v>
      </c>
      <c r="F25791" s="11">
        <v>48931.736930639963</v>
      </c>
      <c r="G25791" s="11">
        <v>43605.660204875348</v>
      </c>
    </row>
    <row r="25792" spans="1:7" s="1" customFormat="1" ht="14.5">
      <c r="A25792" s="16">
        <v>45195</v>
      </c>
      <c r="B25792" s="20">
        <v>0.58333333333333004</v>
      </c>
      <c r="C25792" s="11">
        <v>141390.54681537472</v>
      </c>
      <c r="D25792" s="11">
        <v>159564.47995171105</v>
      </c>
      <c r="E25792" s="11">
        <v>81458.264580184812</v>
      </c>
      <c r="F25792" s="11">
        <v>48806.950423668466</v>
      </c>
      <c r="G25792" s="11">
        <v>43569.525728572429</v>
      </c>
    </row>
    <row r="25793" spans="1:7" s="1" customFormat="1" ht="14.5">
      <c r="A25793" s="16">
        <v>45195</v>
      </c>
      <c r="B25793" s="20">
        <v>0.59375</v>
      </c>
      <c r="C25793" s="11">
        <v>137862.9260484828</v>
      </c>
      <c r="D25793" s="11">
        <v>155561.29325941051</v>
      </c>
      <c r="E25793" s="11">
        <v>82027.982374718878</v>
      </c>
      <c r="F25793" s="11">
        <v>48858.760916634426</v>
      </c>
      <c r="G25793" s="11">
        <v>43562.884593072988</v>
      </c>
    </row>
    <row r="25794" spans="1:7" s="1" customFormat="1" ht="14.5">
      <c r="A25794" s="16">
        <v>45195</v>
      </c>
      <c r="B25794" s="20">
        <v>0.60416666666666996</v>
      </c>
      <c r="C25794" s="11">
        <v>138615.6358120759</v>
      </c>
      <c r="D25794" s="11">
        <v>156237.83350176568</v>
      </c>
      <c r="E25794" s="11">
        <v>81856.987147137523</v>
      </c>
      <c r="F25794" s="11">
        <v>48952.116423176863</v>
      </c>
      <c r="G25794" s="11">
        <v>43360.312118367976</v>
      </c>
    </row>
    <row r="25795" spans="1:7" s="1" customFormat="1" ht="14.5">
      <c r="A25795" s="16">
        <v>45195</v>
      </c>
      <c r="B25795" s="20">
        <v>0.61458333333333004</v>
      </c>
      <c r="C25795" s="11">
        <v>139815.53677901227</v>
      </c>
      <c r="D25795" s="11">
        <v>157674.66614090622</v>
      </c>
      <c r="E25795" s="11">
        <v>82376.309844333373</v>
      </c>
      <c r="F25795" s="11">
        <v>48969.190100158979</v>
      </c>
      <c r="G25795" s="11">
        <v>43099.054699284985</v>
      </c>
    </row>
    <row r="25796" spans="1:7" s="1" customFormat="1" ht="14.5">
      <c r="A25796" s="16">
        <v>45195</v>
      </c>
      <c r="B25796" s="20">
        <v>0.625</v>
      </c>
      <c r="C25796" s="11">
        <v>142023.12617333813</v>
      </c>
      <c r="D25796" s="11">
        <v>159805.95118015321</v>
      </c>
      <c r="E25796" s="11">
        <v>82011.458034107156</v>
      </c>
      <c r="F25796" s="11">
        <v>49130.772770339099</v>
      </c>
      <c r="G25796" s="11">
        <v>43121.299034664895</v>
      </c>
    </row>
    <row r="25797" spans="1:7" s="1" customFormat="1" ht="14.5">
      <c r="A25797" s="16">
        <v>45195</v>
      </c>
      <c r="B25797" s="20">
        <v>0.63541666666666996</v>
      </c>
      <c r="C25797" s="11">
        <v>145281.61544072971</v>
      </c>
      <c r="D25797" s="11">
        <v>163159.83133138565</v>
      </c>
      <c r="E25797" s="11">
        <v>83626.535651218612</v>
      </c>
      <c r="F25797" s="11">
        <v>49562.060761891647</v>
      </c>
      <c r="G25797" s="11">
        <v>43112.733287238181</v>
      </c>
    </row>
    <row r="25798" spans="1:7" s="1" customFormat="1" ht="14.5">
      <c r="A25798" s="16">
        <v>45195</v>
      </c>
      <c r="B25798" s="20">
        <v>0.64583333333333004</v>
      </c>
      <c r="C25798" s="11">
        <v>146729.62586673521</v>
      </c>
      <c r="D25798" s="11">
        <v>164764.93138034898</v>
      </c>
      <c r="E25798" s="11">
        <v>83640.375484106407</v>
      </c>
      <c r="F25798" s="11">
        <v>49893.442815571594</v>
      </c>
      <c r="G25798" s="11">
        <v>43213.407541130131</v>
      </c>
    </row>
    <row r="25799" spans="1:7" s="1" customFormat="1" ht="14.5">
      <c r="A25799" s="16">
        <v>45195</v>
      </c>
      <c r="B25799" s="20">
        <v>0.65625</v>
      </c>
      <c r="C25799" s="11">
        <v>148744.41633076247</v>
      </c>
      <c r="D25799" s="11">
        <v>167235.60182082187</v>
      </c>
      <c r="E25799" s="11">
        <v>84329.5527012885</v>
      </c>
      <c r="F25799" s="11">
        <v>51042.954282992781</v>
      </c>
      <c r="G25799" s="11">
        <v>43700.581450314196</v>
      </c>
    </row>
    <row r="25800" spans="1:7" s="1" customFormat="1" ht="14.5">
      <c r="A25800" s="16">
        <v>45195</v>
      </c>
      <c r="B25800" s="20">
        <v>0.66666666666666996</v>
      </c>
      <c r="C25800" s="11">
        <v>150654.3145400894</v>
      </c>
      <c r="D25800" s="11">
        <v>169286.38446872047</v>
      </c>
      <c r="E25800" s="11">
        <v>85986.557088809059</v>
      </c>
      <c r="F25800" s="11">
        <v>52166.89323859445</v>
      </c>
      <c r="G25800" s="11">
        <v>44295.901691085746</v>
      </c>
    </row>
    <row r="25801" spans="1:7" s="1" customFormat="1" ht="14.5">
      <c r="A25801" s="16">
        <v>45195</v>
      </c>
      <c r="B25801" s="20">
        <v>0.67708333333333004</v>
      </c>
      <c r="C25801" s="11">
        <v>150163.77965578341</v>
      </c>
      <c r="D25801" s="11">
        <v>168739.57812220606</v>
      </c>
      <c r="E25801" s="11">
        <v>86580.788429536115</v>
      </c>
      <c r="F25801" s="11">
        <v>53360.405707226768</v>
      </c>
      <c r="G25801" s="11">
        <v>45007.831987097379</v>
      </c>
    </row>
    <row r="25802" spans="1:7" s="1" customFormat="1" ht="14.5">
      <c r="A25802" s="16">
        <v>45195</v>
      </c>
      <c r="B25802" s="20">
        <v>0.6875</v>
      </c>
      <c r="C25802" s="11">
        <v>150966.06910792354</v>
      </c>
      <c r="D25802" s="11">
        <v>170253.55793770027</v>
      </c>
      <c r="E25802" s="11">
        <v>87380.599768507236</v>
      </c>
      <c r="F25802" s="11">
        <v>54109.942954328879</v>
      </c>
      <c r="G25802" s="11">
        <v>45240.340388521872</v>
      </c>
    </row>
    <row r="25803" spans="1:7" s="1" customFormat="1" ht="14.5">
      <c r="A25803" s="16">
        <v>45195</v>
      </c>
      <c r="B25803" s="20">
        <v>0.69791666666666996</v>
      </c>
      <c r="C25803" s="11">
        <v>155037.9566630784</v>
      </c>
      <c r="D25803" s="11">
        <v>174769.90804702471</v>
      </c>
      <c r="E25803" s="11">
        <v>88340.524298500517</v>
      </c>
      <c r="F25803" s="11">
        <v>55191.430601605149</v>
      </c>
      <c r="G25803" s="11">
        <v>45499.432439174037</v>
      </c>
    </row>
    <row r="25804" spans="1:7" s="1" customFormat="1" ht="14.5">
      <c r="A25804" s="16">
        <v>45195</v>
      </c>
      <c r="B25804" s="20">
        <v>0.70833333333333004</v>
      </c>
      <c r="C25804" s="11">
        <v>157548.59666013718</v>
      </c>
      <c r="D25804" s="11">
        <v>177824.78388406319</v>
      </c>
      <c r="E25804" s="11">
        <v>89103.777643811554</v>
      </c>
      <c r="F25804" s="11">
        <v>56340.153829293231</v>
      </c>
      <c r="G25804" s="11">
        <v>46172.857824780556</v>
      </c>
    </row>
    <row r="25805" spans="1:7" s="1" customFormat="1" ht="14.5">
      <c r="A25805" s="16">
        <v>45195</v>
      </c>
      <c r="B25805" s="20">
        <v>0.71875</v>
      </c>
      <c r="C25805" s="11">
        <v>160326.85270142517</v>
      </c>
      <c r="D25805" s="11">
        <v>181204.89062586878</v>
      </c>
      <c r="E25805" s="11">
        <v>90559.008771964945</v>
      </c>
      <c r="F25805" s="11">
        <v>57910.338907282145</v>
      </c>
      <c r="G25805" s="11">
        <v>47020.10668152514</v>
      </c>
    </row>
    <row r="25806" spans="1:7" s="1" customFormat="1" ht="14.5">
      <c r="A25806" s="16">
        <v>45195</v>
      </c>
      <c r="B25806" s="20">
        <v>0.72916666666666996</v>
      </c>
      <c r="C25806" s="11">
        <v>163093.74664210982</v>
      </c>
      <c r="D25806" s="11">
        <v>184664.98526490221</v>
      </c>
      <c r="E25806" s="11">
        <v>91679.044737270655</v>
      </c>
      <c r="F25806" s="11">
        <v>59960.993678583814</v>
      </c>
      <c r="G25806" s="11">
        <v>48228.223213039819</v>
      </c>
    </row>
    <row r="25807" spans="1:7" s="1" customFormat="1" ht="14.5">
      <c r="A25807" s="16">
        <v>45195</v>
      </c>
      <c r="B25807" s="20">
        <v>0.73958333333333004</v>
      </c>
      <c r="C25807" s="11">
        <v>168075.15907299466</v>
      </c>
      <c r="D25807" s="11">
        <v>190149.1784756908</v>
      </c>
      <c r="E25807" s="11">
        <v>93934.62586491456</v>
      </c>
      <c r="F25807" s="11">
        <v>62215.33268977714</v>
      </c>
      <c r="G25807" s="11">
        <v>49688.517220274392</v>
      </c>
    </row>
    <row r="25808" spans="1:7" s="1" customFormat="1" ht="14.5">
      <c r="A25808" s="16">
        <v>45195</v>
      </c>
      <c r="B25808" s="20">
        <v>0.75</v>
      </c>
      <c r="C25808" s="11">
        <v>169203.22708178053</v>
      </c>
      <c r="D25808" s="11">
        <v>191073.92929732392</v>
      </c>
      <c r="E25808" s="11">
        <v>94804.274454536993</v>
      </c>
      <c r="F25808" s="11">
        <v>63585.414073991516</v>
      </c>
      <c r="G25808" s="11">
        <v>50471.249420435815</v>
      </c>
    </row>
    <row r="25809" spans="1:7" s="1" customFormat="1" ht="14.5">
      <c r="A25809" s="16">
        <v>45195</v>
      </c>
      <c r="B25809" s="20">
        <v>0.76041666666666996</v>
      </c>
      <c r="C25809" s="11">
        <v>171605.01318605524</v>
      </c>
      <c r="D25809" s="11">
        <v>194012.73994057631</v>
      </c>
      <c r="E25809" s="11">
        <v>95560.937082684119</v>
      </c>
      <c r="F25809" s="11">
        <v>64624.080458304277</v>
      </c>
      <c r="G25809" s="11">
        <v>50946.412777304256</v>
      </c>
    </row>
    <row r="25810" spans="1:7" s="1" customFormat="1" ht="14.5">
      <c r="A25810" s="16">
        <v>45195</v>
      </c>
      <c r="B25810" s="20">
        <v>0.77083333333333004</v>
      </c>
      <c r="C25810" s="11">
        <v>174502.80197232022</v>
      </c>
      <c r="D25810" s="11">
        <v>197752.05062821633</v>
      </c>
      <c r="E25810" s="11">
        <v>96655.992503171234</v>
      </c>
      <c r="F25810" s="11">
        <v>65703.299497514847</v>
      </c>
      <c r="G25810" s="11">
        <v>51634.04084731693</v>
      </c>
    </row>
    <row r="25811" spans="1:7" s="1" customFormat="1" ht="14.5">
      <c r="A25811" s="16">
        <v>45195</v>
      </c>
      <c r="B25811" s="20">
        <v>0.78125</v>
      </c>
      <c r="C25811" s="11">
        <v>178214.0975789337</v>
      </c>
      <c r="D25811" s="11">
        <v>201532.49773027853</v>
      </c>
      <c r="E25811" s="11">
        <v>98676.817526255749</v>
      </c>
      <c r="F25811" s="11">
        <v>67104.68383171811</v>
      </c>
      <c r="G25811" s="11">
        <v>52651.364502418321</v>
      </c>
    </row>
    <row r="25812" spans="1:7" s="1" customFormat="1" ht="14.5">
      <c r="A25812" s="16">
        <v>45195</v>
      </c>
      <c r="B25812" s="20">
        <v>0.79166666666666996</v>
      </c>
      <c r="C25812" s="11">
        <v>177646.02994681997</v>
      </c>
      <c r="D25812" s="11">
        <v>201092.32453077383</v>
      </c>
      <c r="E25812" s="11">
        <v>99703.659327836445</v>
      </c>
      <c r="F25812" s="11">
        <v>68265.960547704293</v>
      </c>
      <c r="G25812" s="11">
        <v>54031.670646321618</v>
      </c>
    </row>
    <row r="25813" spans="1:7" s="1" customFormat="1" ht="14.5">
      <c r="A25813" s="16">
        <v>45195</v>
      </c>
      <c r="B25813" s="20">
        <v>0.80208333333333004</v>
      </c>
      <c r="C25813" s="11">
        <v>180849.58678406643</v>
      </c>
      <c r="D25813" s="11">
        <v>204590.82173984341</v>
      </c>
      <c r="E25813" s="11">
        <v>100572.21027733188</v>
      </c>
      <c r="F25813" s="11">
        <v>69616.790394710406</v>
      </c>
      <c r="G25813" s="11">
        <v>55383.366870931255</v>
      </c>
    </row>
    <row r="25814" spans="1:7" s="1" customFormat="1" ht="14.5">
      <c r="A25814" s="16">
        <v>45195</v>
      </c>
      <c r="B25814" s="20">
        <v>0.8125</v>
      </c>
      <c r="C25814" s="11">
        <v>182999.4490505915</v>
      </c>
      <c r="D25814" s="11">
        <v>207625.57894159848</v>
      </c>
      <c r="E25814" s="11">
        <v>102046.29014136632</v>
      </c>
      <c r="F25814" s="11">
        <v>71267.340644670359</v>
      </c>
      <c r="G25814" s="11">
        <v>56872.743334153769</v>
      </c>
    </row>
    <row r="25815" spans="1:7" s="1" customFormat="1" ht="14.5">
      <c r="A25815" s="16">
        <v>45195</v>
      </c>
      <c r="B25815" s="20">
        <v>0.82291666666666996</v>
      </c>
      <c r="C25815" s="11">
        <v>181171.64889092493</v>
      </c>
      <c r="D25815" s="11">
        <v>206157.03642533137</v>
      </c>
      <c r="E25815" s="11">
        <v>101754.31796796656</v>
      </c>
      <c r="F25815" s="11">
        <v>71453.345829000013</v>
      </c>
      <c r="G25815" s="11">
        <v>57363.743745418004</v>
      </c>
    </row>
    <row r="25816" spans="1:7" s="1" customFormat="1" ht="14.5">
      <c r="A25816" s="16">
        <v>45195</v>
      </c>
      <c r="B25816" s="20">
        <v>0.83333333333333004</v>
      </c>
      <c r="C25816" s="11">
        <v>176446.71141501531</v>
      </c>
      <c r="D25816" s="11">
        <v>201107.35274043892</v>
      </c>
      <c r="E25816" s="11">
        <v>99001.539457183739</v>
      </c>
      <c r="F25816" s="11">
        <v>69662.805130584631</v>
      </c>
      <c r="G25816" s="11">
        <v>56299.685144131414</v>
      </c>
    </row>
    <row r="25817" spans="1:7" s="1" customFormat="1" ht="14.5">
      <c r="A25817" s="16">
        <v>45195</v>
      </c>
      <c r="B25817" s="20">
        <v>0.84375</v>
      </c>
      <c r="C25817" s="11">
        <v>171918.54771273956</v>
      </c>
      <c r="D25817" s="11">
        <v>195760.72480552015</v>
      </c>
      <c r="E25817" s="11">
        <v>96572.880121194918</v>
      </c>
      <c r="F25817" s="11">
        <v>67726.695562208464</v>
      </c>
      <c r="G25817" s="11">
        <v>54878.920685898127</v>
      </c>
    </row>
    <row r="25818" spans="1:7" s="1" customFormat="1" ht="14.5">
      <c r="A25818" s="16">
        <v>45195</v>
      </c>
      <c r="B25818" s="20">
        <v>0.85416666666666996</v>
      </c>
      <c r="C25818" s="11">
        <v>168843.90881464395</v>
      </c>
      <c r="D25818" s="11">
        <v>192107.2242205877</v>
      </c>
      <c r="E25818" s="11">
        <v>94875.205383279303</v>
      </c>
      <c r="F25818" s="11">
        <v>66129.530232085352</v>
      </c>
      <c r="G25818" s="11">
        <v>53627.945927002205</v>
      </c>
    </row>
    <row r="25819" spans="1:7" s="1" customFormat="1" ht="14.5">
      <c r="A25819" s="16">
        <v>45195</v>
      </c>
      <c r="B25819" s="20">
        <v>0.86458333333333004</v>
      </c>
      <c r="C25819" s="11">
        <v>167672.25885102592</v>
      </c>
      <c r="D25819" s="11">
        <v>190010.72999268633</v>
      </c>
      <c r="E25819" s="11">
        <v>93571.355922924631</v>
      </c>
      <c r="F25819" s="11">
        <v>64489.03307446916</v>
      </c>
      <c r="G25819" s="11">
        <v>52228.649702960771</v>
      </c>
    </row>
    <row r="25820" spans="1:7" s="1" customFormat="1" ht="14.5">
      <c r="A25820" s="16">
        <v>45195</v>
      </c>
      <c r="B25820" s="20">
        <v>0.875</v>
      </c>
      <c r="C25820" s="11">
        <v>164505.3365806925</v>
      </c>
      <c r="D25820" s="11">
        <v>185982.72377432085</v>
      </c>
      <c r="E25820" s="11">
        <v>91936.279574132161</v>
      </c>
      <c r="F25820" s="11">
        <v>62833.730372618717</v>
      </c>
      <c r="G25820" s="11">
        <v>50950.136972180851</v>
      </c>
    </row>
    <row r="25821" spans="1:7" s="1" customFormat="1" ht="14.5">
      <c r="A25821" s="16">
        <v>45195</v>
      </c>
      <c r="B25821" s="20">
        <v>0.88541666666666996</v>
      </c>
      <c r="C25821" s="11">
        <v>160152.54456596062</v>
      </c>
      <c r="D25821" s="11">
        <v>181011.50247900258</v>
      </c>
      <c r="E25821" s="11">
        <v>89132.96065222405</v>
      </c>
      <c r="F25821" s="11">
        <v>60673.926727311453</v>
      </c>
      <c r="G25821" s="11">
        <v>49161.925829057342</v>
      </c>
    </row>
    <row r="25822" spans="1:7" s="1" customFormat="1" ht="14.5">
      <c r="A25822" s="16">
        <v>45195</v>
      </c>
      <c r="B25822" s="20">
        <v>0.89583333333333004</v>
      </c>
      <c r="C25822" s="11">
        <v>155266.80692114568</v>
      </c>
      <c r="D25822" s="11">
        <v>175391.16503759538</v>
      </c>
      <c r="E25822" s="11">
        <v>85849.145315680013</v>
      </c>
      <c r="F25822" s="11">
        <v>58615.952774305188</v>
      </c>
      <c r="G25822" s="11">
        <v>47430.43021863277</v>
      </c>
    </row>
    <row r="25823" spans="1:7" s="1" customFormat="1" ht="14.5">
      <c r="A25823" s="16">
        <v>45195</v>
      </c>
      <c r="B25823" s="20">
        <v>0.90625</v>
      </c>
      <c r="C25823" s="11">
        <v>149878.17260742711</v>
      </c>
      <c r="D25823" s="11">
        <v>169577.92001988532</v>
      </c>
      <c r="E25823" s="11">
        <v>83231.100642147474</v>
      </c>
      <c r="F25823" s="11">
        <v>57072.90927007149</v>
      </c>
      <c r="G25823" s="11">
        <v>46093.055922606931</v>
      </c>
    </row>
    <row r="25824" spans="1:7" s="1" customFormat="1" ht="14.5">
      <c r="A25824" s="16">
        <v>45195</v>
      </c>
      <c r="B25824" s="20">
        <v>0.91666666666666996</v>
      </c>
      <c r="C25824" s="11">
        <v>146086.32370898526</v>
      </c>
      <c r="D25824" s="11">
        <v>164557.76051886112</v>
      </c>
      <c r="E25824" s="11">
        <v>81140.181849601024</v>
      </c>
      <c r="F25824" s="11">
        <v>54879.712999199204</v>
      </c>
      <c r="G25824" s="11">
        <v>44469.343193268483</v>
      </c>
    </row>
    <row r="25825" spans="1:7" s="1" customFormat="1" ht="14.5">
      <c r="A25825" s="16">
        <v>45195</v>
      </c>
      <c r="B25825" s="20">
        <v>0.92708333333333004</v>
      </c>
      <c r="C25825" s="11">
        <v>143700.43446622865</v>
      </c>
      <c r="D25825" s="11">
        <v>161402.35910436354</v>
      </c>
      <c r="E25825" s="11">
        <v>78793.05248190905</v>
      </c>
      <c r="F25825" s="11">
        <v>52441.753634866436</v>
      </c>
      <c r="G25825" s="11">
        <v>42643.301106480241</v>
      </c>
    </row>
    <row r="25826" spans="1:7" s="1" customFormat="1" ht="14.5">
      <c r="A25826" s="16">
        <v>45195</v>
      </c>
      <c r="B25826" s="20">
        <v>0.9375</v>
      </c>
      <c r="C25826" s="11">
        <v>139407.58025765544</v>
      </c>
      <c r="D25826" s="11">
        <v>156499.91532189824</v>
      </c>
      <c r="E25826" s="11">
        <v>76331.54925108442</v>
      </c>
      <c r="F25826" s="11">
        <v>50476.261076966832</v>
      </c>
      <c r="G25826" s="11">
        <v>40755.471654115958</v>
      </c>
    </row>
    <row r="25827" spans="1:7" s="1" customFormat="1" ht="14.5">
      <c r="A25827" s="16">
        <v>45195</v>
      </c>
      <c r="B25827" s="20">
        <v>0.94791666666666996</v>
      </c>
      <c r="C25827" s="11">
        <v>133981.01586023346</v>
      </c>
      <c r="D25827" s="11">
        <v>150369.52829739498</v>
      </c>
      <c r="E25827" s="11">
        <v>73709.139885946293</v>
      </c>
      <c r="F25827" s="11">
        <v>48292.775125268607</v>
      </c>
      <c r="G25827" s="11">
        <v>38980.60244641477</v>
      </c>
    </row>
    <row r="25828" spans="1:7" s="1" customFormat="1" ht="14.5">
      <c r="A25828" s="16">
        <v>45195</v>
      </c>
      <c r="B25828" s="20">
        <v>0.95833333333333004</v>
      </c>
      <c r="C25828" s="11">
        <v>129399.66584395368</v>
      </c>
      <c r="D25828" s="11">
        <v>145171.75623143659</v>
      </c>
      <c r="E25828" s="11">
        <v>70896.493471539536</v>
      </c>
      <c r="F25828" s="11">
        <v>46040.115787294977</v>
      </c>
      <c r="G25828" s="11">
        <v>37099.804148170544</v>
      </c>
    </row>
    <row r="25829" spans="1:7" s="1" customFormat="1" ht="14.5">
      <c r="A25829" s="16">
        <v>45195</v>
      </c>
      <c r="B25829" s="20">
        <v>0.96875</v>
      </c>
      <c r="C25829" s="11">
        <v>125142.3876386371</v>
      </c>
      <c r="D25829" s="11">
        <v>140427.10400013483</v>
      </c>
      <c r="E25829" s="11">
        <v>68842.399155614301</v>
      </c>
      <c r="F25829" s="11">
        <v>44203.916519383216</v>
      </c>
      <c r="G25829" s="11">
        <v>35468.157837919258</v>
      </c>
    </row>
    <row r="25830" spans="1:7" s="1" customFormat="1" ht="14.5">
      <c r="A25830" s="16">
        <v>45195</v>
      </c>
      <c r="B25830" s="20">
        <v>0.97916666666666996</v>
      </c>
      <c r="C25830" s="11">
        <v>123065.74720924863</v>
      </c>
      <c r="D25830" s="11">
        <v>138135.73129285651</v>
      </c>
      <c r="E25830" s="11">
        <v>67400.155842480555</v>
      </c>
      <c r="F25830" s="11">
        <v>42447.655707994214</v>
      </c>
      <c r="G25830" s="11">
        <v>33907.891797715929</v>
      </c>
    </row>
    <row r="25831" spans="1:7" s="1" customFormat="1" ht="14.5">
      <c r="A25831" s="16">
        <v>45195</v>
      </c>
      <c r="B25831" s="20">
        <v>0.98958333333333004</v>
      </c>
      <c r="C25831" s="11">
        <v>120209.12085083227</v>
      </c>
      <c r="D25831" s="11">
        <v>134921.25831220206</v>
      </c>
      <c r="E25831" s="11">
        <v>65447.597255079665</v>
      </c>
      <c r="F25831" s="11">
        <v>40952.411506600016</v>
      </c>
      <c r="G25831" s="11">
        <v>32518.258524600144</v>
      </c>
    </row>
    <row r="25832" spans="1:7" s="1" customFormat="1" ht="14.5">
      <c r="A25832" s="16">
        <v>45196</v>
      </c>
      <c r="B25832" s="20">
        <v>0</v>
      </c>
      <c r="C25832" s="11">
        <v>117262.43406681903</v>
      </c>
      <c r="D25832" s="11">
        <v>132074.07418753457</v>
      </c>
      <c r="E25832" s="11">
        <v>64345.270755022299</v>
      </c>
      <c r="F25832" s="11">
        <v>40039.165193784043</v>
      </c>
      <c r="G25832" s="11">
        <v>31592.704910011209</v>
      </c>
    </row>
    <row r="25833" spans="1:7" s="1" customFormat="1" ht="14.5">
      <c r="A25833" s="16">
        <v>45196</v>
      </c>
      <c r="B25833" s="20">
        <v>1.041666666667E-2</v>
      </c>
      <c r="C25833" s="11">
        <v>114776.23601287667</v>
      </c>
      <c r="D25833" s="11">
        <v>129137.68312419463</v>
      </c>
      <c r="E25833" s="11">
        <v>63184.837953861555</v>
      </c>
      <c r="F25833" s="11">
        <v>38942.841080700993</v>
      </c>
      <c r="G25833" s="11">
        <v>30751.812371674634</v>
      </c>
    </row>
    <row r="25834" spans="1:7" s="1" customFormat="1" ht="14.5">
      <c r="A25834" s="16">
        <v>45196</v>
      </c>
      <c r="B25834" s="20">
        <v>2.0833333333330002E-2</v>
      </c>
      <c r="C25834" s="11">
        <v>112790.06732533731</v>
      </c>
      <c r="D25834" s="11">
        <v>126646.52238928126</v>
      </c>
      <c r="E25834" s="11">
        <v>61939.49135346488</v>
      </c>
      <c r="F25834" s="11">
        <v>37697.131506546772</v>
      </c>
      <c r="G25834" s="11">
        <v>29668.919728673918</v>
      </c>
    </row>
    <row r="25835" spans="1:7" s="1" customFormat="1" ht="14.5">
      <c r="A25835" s="16">
        <v>45196</v>
      </c>
      <c r="B25835" s="20">
        <v>3.125E-2</v>
      </c>
      <c r="C25835" s="11">
        <v>111710.57518530369</v>
      </c>
      <c r="D25835" s="11">
        <v>124913.73938683841</v>
      </c>
      <c r="E25835" s="11">
        <v>61281.374234120573</v>
      </c>
      <c r="F25835" s="11">
        <v>36977.065715061479</v>
      </c>
      <c r="G25835" s="11">
        <v>28889.197427694551</v>
      </c>
    </row>
    <row r="25836" spans="1:7" s="1" customFormat="1" ht="14.5">
      <c r="A25836" s="16">
        <v>45196</v>
      </c>
      <c r="B25836" s="20">
        <v>4.1666666666670002E-2</v>
      </c>
      <c r="C25836" s="11">
        <v>110429.95258515989</v>
      </c>
      <c r="D25836" s="11">
        <v>123651.14701829666</v>
      </c>
      <c r="E25836" s="11">
        <v>60374.884451281854</v>
      </c>
      <c r="F25836" s="11">
        <v>35939.745916015207</v>
      </c>
      <c r="G25836" s="11">
        <v>28080.230414863501</v>
      </c>
    </row>
    <row r="25837" spans="1:7" s="1" customFormat="1" ht="14.5">
      <c r="A25837" s="16">
        <v>45196</v>
      </c>
      <c r="B25837" s="20">
        <v>5.2083333333329998E-2</v>
      </c>
      <c r="C25837" s="11">
        <v>109466.14215515295</v>
      </c>
      <c r="D25837" s="11">
        <v>122763.30369316642</v>
      </c>
      <c r="E25837" s="11">
        <v>59411.66289153813</v>
      </c>
      <c r="F25837" s="11">
        <v>35411.968556412925</v>
      </c>
      <c r="G25837" s="11">
        <v>27605.126399120771</v>
      </c>
    </row>
    <row r="25838" spans="1:7" s="1" customFormat="1" ht="14.5">
      <c r="A25838" s="16">
        <v>45196</v>
      </c>
      <c r="B25838" s="20">
        <v>6.25E-2</v>
      </c>
      <c r="C25838" s="11">
        <v>108165.67394360647</v>
      </c>
      <c r="D25838" s="11">
        <v>121119.20639965869</v>
      </c>
      <c r="E25838" s="11">
        <v>58668.297150272258</v>
      </c>
      <c r="F25838" s="11">
        <v>35076.6510115333</v>
      </c>
      <c r="G25838" s="11">
        <v>27289.196350000857</v>
      </c>
    </row>
    <row r="25839" spans="1:7" s="1" customFormat="1" ht="14.5">
      <c r="A25839" s="16">
        <v>45196</v>
      </c>
      <c r="B25839" s="20">
        <v>7.2916666666670002E-2</v>
      </c>
      <c r="C25839" s="11">
        <v>107162.38571190678</v>
      </c>
      <c r="D25839" s="11">
        <v>120303.74794062793</v>
      </c>
      <c r="E25839" s="11">
        <v>57814.036121823294</v>
      </c>
      <c r="F25839" s="11">
        <v>34510.243810560984</v>
      </c>
      <c r="G25839" s="11">
        <v>26893.876846807798</v>
      </c>
    </row>
    <row r="25840" spans="1:7" s="1" customFormat="1" ht="14.5">
      <c r="A25840" s="16">
        <v>45196</v>
      </c>
      <c r="B25840" s="20">
        <v>8.3333333333329998E-2</v>
      </c>
      <c r="C25840" s="11">
        <v>106725.20404133927</v>
      </c>
      <c r="D25840" s="11">
        <v>120012.84214174986</v>
      </c>
      <c r="E25840" s="11">
        <v>57545.495502295147</v>
      </c>
      <c r="F25840" s="11">
        <v>34249.040649052062</v>
      </c>
      <c r="G25840" s="11">
        <v>26636.076140684752</v>
      </c>
    </row>
    <row r="25841" spans="1:7" s="1" customFormat="1" ht="14.5">
      <c r="A25841" s="16">
        <v>45196</v>
      </c>
      <c r="B25841" s="20">
        <v>9.375E-2</v>
      </c>
      <c r="C25841" s="11">
        <v>105748.06122289773</v>
      </c>
      <c r="D25841" s="11">
        <v>118842.00309000647</v>
      </c>
      <c r="E25841" s="11">
        <v>56945.066777690634</v>
      </c>
      <c r="F25841" s="11">
        <v>33950.922268780778</v>
      </c>
      <c r="G25841" s="11">
        <v>26291.477501458161</v>
      </c>
    </row>
    <row r="25842" spans="1:7" s="1" customFormat="1" ht="14.5">
      <c r="A25842" s="16">
        <v>45196</v>
      </c>
      <c r="B25842" s="20">
        <v>0.10416666666667</v>
      </c>
      <c r="C25842" s="11">
        <v>105912.01539119349</v>
      </c>
      <c r="D25842" s="11">
        <v>118834.38512189683</v>
      </c>
      <c r="E25842" s="11">
        <v>57042.876256007963</v>
      </c>
      <c r="F25842" s="11">
        <v>33540.961943657909</v>
      </c>
      <c r="G25842" s="11">
        <v>25988.016913900392</v>
      </c>
    </row>
    <row r="25843" spans="1:7" s="1" customFormat="1" ht="14.5">
      <c r="A25843" s="16">
        <v>45196</v>
      </c>
      <c r="B25843" s="20">
        <v>0.11458333333333</v>
      </c>
      <c r="C25843" s="11">
        <v>105299.91153644231</v>
      </c>
      <c r="D25843" s="11">
        <v>118033.79951879078</v>
      </c>
      <c r="E25843" s="11">
        <v>56587.020578701522</v>
      </c>
      <c r="F25843" s="11">
        <v>33400.277396569625</v>
      </c>
      <c r="G25843" s="11">
        <v>25926.679509191661</v>
      </c>
    </row>
    <row r="25844" spans="1:7" s="1" customFormat="1" ht="14.5">
      <c r="A25844" s="16">
        <v>45196</v>
      </c>
      <c r="B25844" s="20">
        <v>0.125</v>
      </c>
      <c r="C25844" s="11">
        <v>105068.18059419873</v>
      </c>
      <c r="D25844" s="11">
        <v>118019.91899866459</v>
      </c>
      <c r="E25844" s="11">
        <v>56673.535089733778</v>
      </c>
      <c r="F25844" s="11">
        <v>33567.731024612076</v>
      </c>
      <c r="G25844" s="11">
        <v>25930.511659657626</v>
      </c>
    </row>
    <row r="25845" spans="1:7" s="1" customFormat="1" ht="14.5">
      <c r="A25845" s="16">
        <v>45196</v>
      </c>
      <c r="B25845" s="20">
        <v>0.13541666666666999</v>
      </c>
      <c r="C25845" s="11">
        <v>104303.00819770063</v>
      </c>
      <c r="D25845" s="11">
        <v>117342.99835765232</v>
      </c>
      <c r="E25845" s="11">
        <v>56347.888625076164</v>
      </c>
      <c r="F25845" s="11">
        <v>33325.612493514927</v>
      </c>
      <c r="G25845" s="11">
        <v>25599.994223729194</v>
      </c>
    </row>
    <row r="25846" spans="1:7" s="1" customFormat="1" ht="14.5">
      <c r="A25846" s="16">
        <v>45196</v>
      </c>
      <c r="B25846" s="20">
        <v>0.14583333333333001</v>
      </c>
      <c r="C25846" s="11">
        <v>104899.84570406919</v>
      </c>
      <c r="D25846" s="11">
        <v>117963.98722501044</v>
      </c>
      <c r="E25846" s="11">
        <v>56445.993001717528</v>
      </c>
      <c r="F25846" s="11">
        <v>33326.076702160004</v>
      </c>
      <c r="G25846" s="11">
        <v>25716.523670781302</v>
      </c>
    </row>
    <row r="25847" spans="1:7" s="1" customFormat="1" ht="14.5">
      <c r="A25847" s="16">
        <v>45196</v>
      </c>
      <c r="B25847" s="20">
        <v>0.15625</v>
      </c>
      <c r="C25847" s="11">
        <v>104254.91046464475</v>
      </c>
      <c r="D25847" s="11">
        <v>117301.64992734193</v>
      </c>
      <c r="E25847" s="11">
        <v>56665.353552686647</v>
      </c>
      <c r="F25847" s="11">
        <v>33614.132564040672</v>
      </c>
      <c r="G25847" s="11">
        <v>25947.872003136967</v>
      </c>
    </row>
    <row r="25848" spans="1:7" s="1" customFormat="1" ht="14.5">
      <c r="A25848" s="16">
        <v>45196</v>
      </c>
      <c r="B25848" s="20">
        <v>0.16666666666666999</v>
      </c>
      <c r="C25848" s="11">
        <v>104775.2330584921</v>
      </c>
      <c r="D25848" s="11">
        <v>118037.10901793832</v>
      </c>
      <c r="E25848" s="11">
        <v>56813.505575486291</v>
      </c>
      <c r="F25848" s="11">
        <v>33913.654794106071</v>
      </c>
      <c r="G25848" s="11">
        <v>26074.464881622145</v>
      </c>
    </row>
    <row r="25849" spans="1:7" s="1" customFormat="1" ht="14.5">
      <c r="A25849" s="16">
        <v>45196</v>
      </c>
      <c r="B25849" s="20">
        <v>0.17708333333333001</v>
      </c>
      <c r="C25849" s="11">
        <v>105138.13744719178</v>
      </c>
      <c r="D25849" s="11">
        <v>118254.02464850368</v>
      </c>
      <c r="E25849" s="11">
        <v>57062.029455071577</v>
      </c>
      <c r="F25849" s="11">
        <v>34218.465962143164</v>
      </c>
      <c r="G25849" s="11">
        <v>26406.925919202167</v>
      </c>
    </row>
    <row r="25850" spans="1:7" s="1" customFormat="1" ht="14.5">
      <c r="A25850" s="16">
        <v>45196</v>
      </c>
      <c r="B25850" s="20">
        <v>0.1875</v>
      </c>
      <c r="C25850" s="11">
        <v>106736.13372397079</v>
      </c>
      <c r="D25850" s="11">
        <v>119504.24651536252</v>
      </c>
      <c r="E25850" s="11">
        <v>58050.428250243152</v>
      </c>
      <c r="F25850" s="11">
        <v>34977.099940862616</v>
      </c>
      <c r="G25850" s="11">
        <v>27033.404177924665</v>
      </c>
    </row>
    <row r="25851" spans="1:7" s="1" customFormat="1" ht="14.5">
      <c r="A25851" s="16">
        <v>45196</v>
      </c>
      <c r="B25851" s="20">
        <v>0.19791666666666999</v>
      </c>
      <c r="C25851" s="11">
        <v>108266.21799183563</v>
      </c>
      <c r="D25851" s="11">
        <v>121285.13145348865</v>
      </c>
      <c r="E25851" s="11">
        <v>58846.405243760106</v>
      </c>
      <c r="F25851" s="11">
        <v>35558.854375347611</v>
      </c>
      <c r="G25851" s="11">
        <v>27440.255588092637</v>
      </c>
    </row>
    <row r="25852" spans="1:7" s="1" customFormat="1" ht="14.5">
      <c r="A25852" s="16">
        <v>45196</v>
      </c>
      <c r="B25852" s="20">
        <v>0.20833333333333001</v>
      </c>
      <c r="C25852" s="11">
        <v>113821.41904098415</v>
      </c>
      <c r="D25852" s="11">
        <v>127325.42021264741</v>
      </c>
      <c r="E25852" s="11">
        <v>61764.475925466315</v>
      </c>
      <c r="F25852" s="11">
        <v>37008.034990260203</v>
      </c>
      <c r="G25852" s="11">
        <v>28432.975528850689</v>
      </c>
    </row>
    <row r="25853" spans="1:7" s="1" customFormat="1" ht="14.5">
      <c r="A25853" s="16">
        <v>45196</v>
      </c>
      <c r="B25853" s="20">
        <v>0.21875</v>
      </c>
      <c r="C25853" s="11">
        <v>117275.54132495793</v>
      </c>
      <c r="D25853" s="11">
        <v>131245.73908399331</v>
      </c>
      <c r="E25853" s="11">
        <v>63996.332157942139</v>
      </c>
      <c r="F25853" s="11">
        <v>38112.961558951742</v>
      </c>
      <c r="G25853" s="11">
        <v>28932.960072223268</v>
      </c>
    </row>
    <row r="25854" spans="1:7" s="1" customFormat="1" ht="14.5">
      <c r="A25854" s="16">
        <v>45196</v>
      </c>
      <c r="B25854" s="20">
        <v>0.22916666666666999</v>
      </c>
      <c r="C25854" s="11">
        <v>120569.50234137267</v>
      </c>
      <c r="D25854" s="11">
        <v>135157.25853934075</v>
      </c>
      <c r="E25854" s="11">
        <v>66078.148386858855</v>
      </c>
      <c r="F25854" s="11">
        <v>39991.543450096782</v>
      </c>
      <c r="G25854" s="11">
        <v>30278.754926669415</v>
      </c>
    </row>
    <row r="25855" spans="1:7" s="1" customFormat="1" ht="14.5">
      <c r="A25855" s="16">
        <v>45196</v>
      </c>
      <c r="B25855" s="20">
        <v>0.23958333333333001</v>
      </c>
      <c r="C25855" s="11">
        <v>124282.06568733958</v>
      </c>
      <c r="D25855" s="11">
        <v>139465.40654549759</v>
      </c>
      <c r="E25855" s="11">
        <v>68641.754688746965</v>
      </c>
      <c r="F25855" s="11">
        <v>42349.179701004883</v>
      </c>
      <c r="G25855" s="11">
        <v>31616.552894762128</v>
      </c>
    </row>
    <row r="25856" spans="1:7" s="1" customFormat="1" ht="14.5">
      <c r="A25856" s="16">
        <v>45196</v>
      </c>
      <c r="B25856" s="20">
        <v>0.25</v>
      </c>
      <c r="C25856" s="11">
        <v>134183.97142465072</v>
      </c>
      <c r="D25856" s="11">
        <v>150847.62579241587</v>
      </c>
      <c r="E25856" s="11">
        <v>74593.278047488915</v>
      </c>
      <c r="F25856" s="11">
        <v>45298.786041578576</v>
      </c>
      <c r="G25856" s="11">
        <v>33370.212926764711</v>
      </c>
    </row>
    <row r="25857" spans="1:7" s="1" customFormat="1" ht="14.5">
      <c r="A25857" s="16">
        <v>45196</v>
      </c>
      <c r="B25857" s="20">
        <v>0.26041666666667002</v>
      </c>
      <c r="C25857" s="11">
        <v>142352.49408008211</v>
      </c>
      <c r="D25857" s="11">
        <v>159890.26381157155</v>
      </c>
      <c r="E25857" s="11">
        <v>81445.801456908754</v>
      </c>
      <c r="F25857" s="11">
        <v>47349.003849245491</v>
      </c>
      <c r="G25857" s="11">
        <v>34841.302789772439</v>
      </c>
    </row>
    <row r="25858" spans="1:7" s="1" customFormat="1" ht="14.5">
      <c r="A25858" s="16">
        <v>45196</v>
      </c>
      <c r="B25858" s="20">
        <v>0.27083333333332998</v>
      </c>
      <c r="C25858" s="11">
        <v>145464.80452160683</v>
      </c>
      <c r="D25858" s="11">
        <v>164156.075905871</v>
      </c>
      <c r="E25858" s="11">
        <v>82014.101531408</v>
      </c>
      <c r="F25858" s="11">
        <v>50144.39345541787</v>
      </c>
      <c r="G25858" s="11">
        <v>36880.287516180448</v>
      </c>
    </row>
    <row r="25859" spans="1:7" s="1" customFormat="1" ht="14.5">
      <c r="A25859" s="16">
        <v>45196</v>
      </c>
      <c r="B25859" s="20">
        <v>0.28125</v>
      </c>
      <c r="C25859" s="11">
        <v>151513.2603898989</v>
      </c>
      <c r="D25859" s="11">
        <v>171545.7023331435</v>
      </c>
      <c r="E25859" s="11">
        <v>85872.618912152073</v>
      </c>
      <c r="F25859" s="11">
        <v>52078.604678146832</v>
      </c>
      <c r="G25859" s="11">
        <v>38390.387771398389</v>
      </c>
    </row>
    <row r="25860" spans="1:7" s="1" customFormat="1" ht="14.5">
      <c r="A25860" s="16">
        <v>45196</v>
      </c>
      <c r="B25860" s="20">
        <v>0.29166666666667002</v>
      </c>
      <c r="C25860" s="11">
        <v>154726.2792830384</v>
      </c>
      <c r="D25860" s="11">
        <v>175601.61874984155</v>
      </c>
      <c r="E25860" s="11">
        <v>87210.331452656013</v>
      </c>
      <c r="F25860" s="11">
        <v>53919.505496531339</v>
      </c>
      <c r="G25860" s="11">
        <v>39713.217807071553</v>
      </c>
    </row>
    <row r="25861" spans="1:7" s="1" customFormat="1" ht="14.5">
      <c r="A25861" s="16">
        <v>45196</v>
      </c>
      <c r="B25861" s="20">
        <v>0.30208333333332998</v>
      </c>
      <c r="C25861" s="11">
        <v>157605.25598495782</v>
      </c>
      <c r="D25861" s="11">
        <v>178957.25433849337</v>
      </c>
      <c r="E25861" s="11">
        <v>88387.244081080891</v>
      </c>
      <c r="F25861" s="11">
        <v>54659.38525945619</v>
      </c>
      <c r="G25861" s="11">
        <v>40216.102551936856</v>
      </c>
    </row>
    <row r="25862" spans="1:7" s="1" customFormat="1" ht="14.5">
      <c r="A25862" s="16">
        <v>45196</v>
      </c>
      <c r="B25862" s="20">
        <v>0.3125</v>
      </c>
      <c r="C25862" s="11">
        <v>159675.36658447536</v>
      </c>
      <c r="D25862" s="11">
        <v>181317.85312555137</v>
      </c>
      <c r="E25862" s="11">
        <v>89660.641493203148</v>
      </c>
      <c r="F25862" s="11">
        <v>55684.65320472567</v>
      </c>
      <c r="G25862" s="11">
        <v>40811.690410235606</v>
      </c>
    </row>
    <row r="25863" spans="1:7" s="1" customFormat="1" ht="14.5">
      <c r="A25863" s="16">
        <v>45196</v>
      </c>
      <c r="B25863" s="20">
        <v>0.32291666666667002</v>
      </c>
      <c r="C25863" s="11">
        <v>164760.19405464726</v>
      </c>
      <c r="D25863" s="11">
        <v>186964.61427868216</v>
      </c>
      <c r="E25863" s="11">
        <v>93860.627522647177</v>
      </c>
      <c r="F25863" s="11">
        <v>56793.847272165025</v>
      </c>
      <c r="G25863" s="11">
        <v>41705.828798317394</v>
      </c>
    </row>
    <row r="25864" spans="1:7" s="1" customFormat="1" ht="14.5">
      <c r="A25864" s="16">
        <v>45196</v>
      </c>
      <c r="B25864" s="20">
        <v>0.33333333333332998</v>
      </c>
      <c r="C25864" s="11">
        <v>169969.74642541181</v>
      </c>
      <c r="D25864" s="11">
        <v>192084.83450691565</v>
      </c>
      <c r="E25864" s="11">
        <v>97462.270005395272</v>
      </c>
      <c r="F25864" s="11">
        <v>57611.506019404034</v>
      </c>
      <c r="G25864" s="11">
        <v>42434.531605691795</v>
      </c>
    </row>
    <row r="25865" spans="1:7" s="1" customFormat="1" ht="14.5">
      <c r="A25865" s="16">
        <v>45196</v>
      </c>
      <c r="B25865" s="20">
        <v>0.34375</v>
      </c>
      <c r="C25865" s="11">
        <v>171088.97456483706</v>
      </c>
      <c r="D25865" s="11">
        <v>193466.44640647597</v>
      </c>
      <c r="E25865" s="11">
        <v>98298.642736180831</v>
      </c>
      <c r="F25865" s="11">
        <v>58299.129614126163</v>
      </c>
      <c r="G25865" s="11">
        <v>43070.005244020023</v>
      </c>
    </row>
    <row r="25866" spans="1:7" s="1" customFormat="1" ht="14.5">
      <c r="A25866" s="16">
        <v>45196</v>
      </c>
      <c r="B25866" s="20">
        <v>0.35416666666667002</v>
      </c>
      <c r="C25866" s="11">
        <v>166779.30959984864</v>
      </c>
      <c r="D25866" s="11">
        <v>189214.87537891761</v>
      </c>
      <c r="E25866" s="11">
        <v>94893.367609612382</v>
      </c>
      <c r="F25866" s="11">
        <v>58342.627172015476</v>
      </c>
      <c r="G25866" s="11">
        <v>43763.724391749063</v>
      </c>
    </row>
    <row r="25867" spans="1:7" s="1" customFormat="1" ht="14.5">
      <c r="A25867" s="16">
        <v>45196</v>
      </c>
      <c r="B25867" s="20">
        <v>0.36458333333332998</v>
      </c>
      <c r="C25867" s="11">
        <v>164618.60705745695</v>
      </c>
      <c r="D25867" s="11">
        <v>187377.24525784299</v>
      </c>
      <c r="E25867" s="11">
        <v>94387.161061819395</v>
      </c>
      <c r="F25867" s="11">
        <v>58513.593066034351</v>
      </c>
      <c r="G25867" s="11">
        <v>44593.649511842115</v>
      </c>
    </row>
    <row r="25868" spans="1:7" s="1" customFormat="1" ht="14.5">
      <c r="A25868" s="16">
        <v>45196</v>
      </c>
      <c r="B25868" s="20">
        <v>0.375</v>
      </c>
      <c r="C25868" s="11">
        <v>162566.54767671772</v>
      </c>
      <c r="D25868" s="11">
        <v>184772.53363575888</v>
      </c>
      <c r="E25868" s="11">
        <v>94225.95082225636</v>
      </c>
      <c r="F25868" s="11">
        <v>58201.97863619322</v>
      </c>
      <c r="G25868" s="11">
        <v>45192.135324870884</v>
      </c>
    </row>
    <row r="25869" spans="1:7" s="1" customFormat="1" ht="14.5">
      <c r="A25869" s="16">
        <v>45196</v>
      </c>
      <c r="B25869" s="20">
        <v>0.38541666666667002</v>
      </c>
      <c r="C25869" s="11">
        <v>161024.06674992878</v>
      </c>
      <c r="D25869" s="11">
        <v>183378.76467559315</v>
      </c>
      <c r="E25869" s="11">
        <v>92787.406583008851</v>
      </c>
      <c r="F25869" s="11">
        <v>57710.061399143764</v>
      </c>
      <c r="G25869" s="11">
        <v>45600.346816027399</v>
      </c>
    </row>
    <row r="25870" spans="1:7" s="1" customFormat="1" ht="14.5">
      <c r="A25870" s="16">
        <v>45196</v>
      </c>
      <c r="B25870" s="20">
        <v>0.39583333333332998</v>
      </c>
      <c r="C25870" s="11">
        <v>160291.99122227909</v>
      </c>
      <c r="D25870" s="11">
        <v>182499.84746849063</v>
      </c>
      <c r="E25870" s="11">
        <v>92717.918825907909</v>
      </c>
      <c r="F25870" s="11">
        <v>57261.891098680506</v>
      </c>
      <c r="G25870" s="11">
        <v>46134.698102446513</v>
      </c>
    </row>
    <row r="25871" spans="1:7" s="1" customFormat="1" ht="14.5">
      <c r="A25871" s="16">
        <v>45196</v>
      </c>
      <c r="B25871" s="20">
        <v>0.40625</v>
      </c>
      <c r="C25871" s="11">
        <v>158335.27212061573</v>
      </c>
      <c r="D25871" s="11">
        <v>180282.7294855591</v>
      </c>
      <c r="E25871" s="11">
        <v>92099.107791235147</v>
      </c>
      <c r="F25871" s="11">
        <v>56802.362331561162</v>
      </c>
      <c r="G25871" s="11">
        <v>46438.462826984789</v>
      </c>
    </row>
    <row r="25872" spans="1:7" s="1" customFormat="1" ht="14.5">
      <c r="A25872" s="16">
        <v>45196</v>
      </c>
      <c r="B25872" s="20">
        <v>0.41666666666667002</v>
      </c>
      <c r="C25872" s="11">
        <v>158330.91391155144</v>
      </c>
      <c r="D25872" s="11">
        <v>180039.92012629731</v>
      </c>
      <c r="E25872" s="11">
        <v>92999.562498140265</v>
      </c>
      <c r="F25872" s="11">
        <v>56223.009703630436</v>
      </c>
      <c r="G25872" s="11">
        <v>46656.576089086098</v>
      </c>
    </row>
    <row r="25873" spans="1:7" s="1" customFormat="1" ht="14.5">
      <c r="A25873" s="16">
        <v>45196</v>
      </c>
      <c r="B25873" s="20">
        <v>0.42708333333332998</v>
      </c>
      <c r="C25873" s="11">
        <v>158585.8671978421</v>
      </c>
      <c r="D25873" s="11">
        <v>179971.85121931904</v>
      </c>
      <c r="E25873" s="11">
        <v>94677.528284450236</v>
      </c>
      <c r="F25873" s="11">
        <v>55158.054428868425</v>
      </c>
      <c r="G25873" s="11">
        <v>46459.498735292349</v>
      </c>
    </row>
    <row r="25874" spans="1:7" s="1" customFormat="1" ht="14.5">
      <c r="A25874" s="16">
        <v>45196</v>
      </c>
      <c r="B25874" s="20">
        <v>0.4375</v>
      </c>
      <c r="C25874" s="11">
        <v>158703.53661123876</v>
      </c>
      <c r="D25874" s="11">
        <v>179360.30846498429</v>
      </c>
      <c r="E25874" s="11">
        <v>95028.903984381483</v>
      </c>
      <c r="F25874" s="11">
        <v>55193.569015847112</v>
      </c>
      <c r="G25874" s="11">
        <v>46805.777618741486</v>
      </c>
    </row>
    <row r="25875" spans="1:7" s="1" customFormat="1" ht="14.5">
      <c r="A25875" s="16">
        <v>45196</v>
      </c>
      <c r="B25875" s="20">
        <v>0.44791666666667002</v>
      </c>
      <c r="C25875" s="11">
        <v>155979.49160082685</v>
      </c>
      <c r="D25875" s="11">
        <v>176270.4035200511</v>
      </c>
      <c r="E25875" s="11">
        <v>93018.391798957397</v>
      </c>
      <c r="F25875" s="11">
        <v>54801.649077944116</v>
      </c>
      <c r="G25875" s="11">
        <v>46806.151573909759</v>
      </c>
    </row>
    <row r="25876" spans="1:7" s="1" customFormat="1" ht="14.5">
      <c r="A25876" s="16">
        <v>45196</v>
      </c>
      <c r="B25876" s="20">
        <v>0.45833333333332998</v>
      </c>
      <c r="C25876" s="11">
        <v>153906.7357398473</v>
      </c>
      <c r="D25876" s="11">
        <v>174655.18503788678</v>
      </c>
      <c r="E25876" s="11">
        <v>91404.359407587341</v>
      </c>
      <c r="F25876" s="11">
        <v>53936.24372323259</v>
      </c>
      <c r="G25876" s="11">
        <v>46379.988230017749</v>
      </c>
    </row>
    <row r="25877" spans="1:7" s="1" customFormat="1" ht="14.5">
      <c r="A25877" s="16">
        <v>45196</v>
      </c>
      <c r="B25877" s="20">
        <v>0.46875</v>
      </c>
      <c r="C25877" s="11">
        <v>152086.59268024657</v>
      </c>
      <c r="D25877" s="11">
        <v>172201.36088139779</v>
      </c>
      <c r="E25877" s="11">
        <v>90520.778873857329</v>
      </c>
      <c r="F25877" s="11">
        <v>53521.50335710404</v>
      </c>
      <c r="G25877" s="11">
        <v>46424.640305139794</v>
      </c>
    </row>
    <row r="25878" spans="1:7" s="1" customFormat="1" ht="14.5">
      <c r="A25878" s="16">
        <v>45196</v>
      </c>
      <c r="B25878" s="20">
        <v>0.47916666666667002</v>
      </c>
      <c r="C25878" s="11">
        <v>149806.22501179689</v>
      </c>
      <c r="D25878" s="11">
        <v>169683.46059921526</v>
      </c>
      <c r="E25878" s="11">
        <v>88533.898699731842</v>
      </c>
      <c r="F25878" s="11">
        <v>53162.829406782766</v>
      </c>
      <c r="G25878" s="11">
        <v>46416.153448760648</v>
      </c>
    </row>
    <row r="25879" spans="1:7" s="1" customFormat="1" ht="14.5">
      <c r="A25879" s="16">
        <v>45196</v>
      </c>
      <c r="B25879" s="20">
        <v>0.48958333333332998</v>
      </c>
      <c r="C25879" s="11">
        <v>148031.4180404869</v>
      </c>
      <c r="D25879" s="11">
        <v>167537.00857719503</v>
      </c>
      <c r="E25879" s="11">
        <v>87164.443246660914</v>
      </c>
      <c r="F25879" s="11">
        <v>52888.610695012081</v>
      </c>
      <c r="G25879" s="11">
        <v>46623.403845485787</v>
      </c>
    </row>
    <row r="25880" spans="1:7" s="1" customFormat="1" ht="14.5">
      <c r="A25880" s="16">
        <v>45196</v>
      </c>
      <c r="B25880" s="20">
        <v>0.5</v>
      </c>
      <c r="C25880" s="11">
        <v>147551.70761451501</v>
      </c>
      <c r="D25880" s="11">
        <v>167040.06039420082</v>
      </c>
      <c r="E25880" s="11">
        <v>87179.83945775716</v>
      </c>
      <c r="F25880" s="11">
        <v>52833.798140525199</v>
      </c>
      <c r="G25880" s="11">
        <v>46791.297468428304</v>
      </c>
    </row>
    <row r="25881" spans="1:7" s="1" customFormat="1" ht="14.5">
      <c r="A25881" s="16">
        <v>45196</v>
      </c>
      <c r="B25881" s="20">
        <v>0.51041666666666996</v>
      </c>
      <c r="C25881" s="11">
        <v>148661.56184700495</v>
      </c>
      <c r="D25881" s="11">
        <v>168321.49204213478</v>
      </c>
      <c r="E25881" s="11">
        <v>87846.597276972971</v>
      </c>
      <c r="F25881" s="11">
        <v>52853.264870471845</v>
      </c>
      <c r="G25881" s="11">
        <v>46402.007238735452</v>
      </c>
    </row>
    <row r="25882" spans="1:7" s="1" customFormat="1" ht="14.5">
      <c r="A25882" s="16">
        <v>45196</v>
      </c>
      <c r="B25882" s="20">
        <v>0.52083333333333004</v>
      </c>
      <c r="C25882" s="11">
        <v>151811.91886784651</v>
      </c>
      <c r="D25882" s="11">
        <v>173214.89105846355</v>
      </c>
      <c r="E25882" s="11">
        <v>88125.088568184015</v>
      </c>
      <c r="F25882" s="11">
        <v>52979.644071340605</v>
      </c>
      <c r="G25882" s="11">
        <v>46563.404878985006</v>
      </c>
    </row>
    <row r="25883" spans="1:7" s="1" customFormat="1" ht="14.5">
      <c r="A25883" s="16">
        <v>45196</v>
      </c>
      <c r="B25883" s="20">
        <v>0.53125</v>
      </c>
      <c r="C25883" s="11">
        <v>148681.18531507766</v>
      </c>
      <c r="D25883" s="11">
        <v>169621.34571557862</v>
      </c>
      <c r="E25883" s="11">
        <v>88263.891132502526</v>
      </c>
      <c r="F25883" s="11">
        <v>52511.512819495736</v>
      </c>
      <c r="G25883" s="11">
        <v>46440.287062959702</v>
      </c>
    </row>
    <row r="25884" spans="1:7" s="1" customFormat="1" ht="14.5">
      <c r="A25884" s="16">
        <v>45196</v>
      </c>
      <c r="B25884" s="20">
        <v>0.54166666666666996</v>
      </c>
      <c r="C25884" s="11">
        <v>150277.14901767019</v>
      </c>
      <c r="D25884" s="11">
        <v>168812.52799417695</v>
      </c>
      <c r="E25884" s="11">
        <v>88041.921041068315</v>
      </c>
      <c r="F25884" s="11">
        <v>52633.873377940785</v>
      </c>
      <c r="G25884" s="11">
        <v>45889.329208379066</v>
      </c>
    </row>
    <row r="25885" spans="1:7" s="1" customFormat="1" ht="14.5">
      <c r="A25885" s="16">
        <v>45196</v>
      </c>
      <c r="B25885" s="20">
        <v>0.55208333333333004</v>
      </c>
      <c r="C25885" s="11">
        <v>160982.67049207614</v>
      </c>
      <c r="D25885" s="11">
        <v>183175.71602556168</v>
      </c>
      <c r="E25885" s="11">
        <v>90922.112759893964</v>
      </c>
      <c r="F25885" s="11">
        <v>55033.153049853536</v>
      </c>
      <c r="G25885" s="11">
        <v>46921.137107442955</v>
      </c>
    </row>
    <row r="25886" spans="1:7" s="1" customFormat="1" ht="14.5">
      <c r="A25886" s="16">
        <v>45196</v>
      </c>
      <c r="B25886" s="20">
        <v>0.5625</v>
      </c>
      <c r="C25886" s="11">
        <v>158365.77955170226</v>
      </c>
      <c r="D25886" s="11">
        <v>179503.55886586109</v>
      </c>
      <c r="E25886" s="11">
        <v>92333.455461796766</v>
      </c>
      <c r="F25886" s="11">
        <v>57080.859202650812</v>
      </c>
      <c r="G25886" s="11">
        <v>47700.502743424011</v>
      </c>
    </row>
    <row r="25887" spans="1:7" s="1" customFormat="1" ht="14.5">
      <c r="A25887" s="16">
        <v>45196</v>
      </c>
      <c r="B25887" s="20">
        <v>0.57291666666666996</v>
      </c>
      <c r="C25887" s="11">
        <v>149838.92850336549</v>
      </c>
      <c r="D25887" s="11">
        <v>168507.89112646316</v>
      </c>
      <c r="E25887" s="11">
        <v>88619.917554035084</v>
      </c>
      <c r="F25887" s="11">
        <v>55283.24921203126</v>
      </c>
      <c r="G25887" s="11">
        <v>47532.413000300032</v>
      </c>
    </row>
    <row r="25888" spans="1:7" s="1" customFormat="1" ht="14.5">
      <c r="A25888" s="16">
        <v>45196</v>
      </c>
      <c r="B25888" s="20">
        <v>0.58333333333333004</v>
      </c>
      <c r="C25888" s="11">
        <v>144873.79433175983</v>
      </c>
      <c r="D25888" s="11">
        <v>163108.34903501303</v>
      </c>
      <c r="E25888" s="11">
        <v>82778.082481300342</v>
      </c>
      <c r="F25888" s="11">
        <v>49252.652527279737</v>
      </c>
      <c r="G25888" s="11">
        <v>43399.793515465157</v>
      </c>
    </row>
    <row r="25889" spans="1:7" s="1" customFormat="1" ht="14.5">
      <c r="A25889" s="16">
        <v>45196</v>
      </c>
      <c r="B25889" s="20">
        <v>0.59375</v>
      </c>
      <c r="C25889" s="11">
        <v>145442.99640460758</v>
      </c>
      <c r="D25889" s="11">
        <v>163490.82635078314</v>
      </c>
      <c r="E25889" s="11">
        <v>79913.346913967849</v>
      </c>
      <c r="F25889" s="11">
        <v>46258.18055059194</v>
      </c>
      <c r="G25889" s="11">
        <v>40737.696649576814</v>
      </c>
    </row>
    <row r="25890" spans="1:7" s="1" customFormat="1" ht="14.5">
      <c r="A25890" s="16">
        <v>45196</v>
      </c>
      <c r="B25890" s="20">
        <v>0.60416666666666996</v>
      </c>
      <c r="C25890" s="11">
        <v>146208.44401840511</v>
      </c>
      <c r="D25890" s="11">
        <v>164475.69689545169</v>
      </c>
      <c r="E25890" s="11">
        <v>77332.803212229468</v>
      </c>
      <c r="F25890" s="11">
        <v>44459.278249561226</v>
      </c>
      <c r="G25890" s="11">
        <v>38756.127445286147</v>
      </c>
    </row>
    <row r="25891" spans="1:7" s="1" customFormat="1" ht="14.5">
      <c r="A25891" s="16">
        <v>45196</v>
      </c>
      <c r="B25891" s="20">
        <v>0.61458333333333004</v>
      </c>
      <c r="C25891" s="11">
        <v>149282.96030456401</v>
      </c>
      <c r="D25891" s="11">
        <v>167501.73297312253</v>
      </c>
      <c r="E25891" s="11">
        <v>75177.995355564868</v>
      </c>
      <c r="F25891" s="11">
        <v>42319.034167535166</v>
      </c>
      <c r="G25891" s="11">
        <v>36537.703060801621</v>
      </c>
    </row>
    <row r="25892" spans="1:7" s="1" customFormat="1" ht="14.5">
      <c r="A25892" s="16">
        <v>45196</v>
      </c>
      <c r="B25892" s="20">
        <v>0.625</v>
      </c>
      <c r="C25892" s="11">
        <v>148650.6599101843</v>
      </c>
      <c r="D25892" s="11">
        <v>167352.00521047888</v>
      </c>
      <c r="E25892" s="11">
        <v>79695.115593418974</v>
      </c>
      <c r="F25892" s="11">
        <v>46294.411124407517</v>
      </c>
      <c r="G25892" s="11">
        <v>39830.893166843234</v>
      </c>
    </row>
    <row r="25893" spans="1:7" s="1" customFormat="1" ht="14.5">
      <c r="A25893" s="16">
        <v>45196</v>
      </c>
      <c r="B25893" s="20">
        <v>0.63541666666666996</v>
      </c>
      <c r="C25893" s="11">
        <v>144932.67821763348</v>
      </c>
      <c r="D25893" s="11">
        <v>163803.9291491723</v>
      </c>
      <c r="E25893" s="11">
        <v>84689.333862550367</v>
      </c>
      <c r="F25893" s="11">
        <v>50993.402708378337</v>
      </c>
      <c r="G25893" s="11">
        <v>44102.674176455766</v>
      </c>
    </row>
    <row r="25894" spans="1:7" s="1" customFormat="1" ht="14.5">
      <c r="A25894" s="16">
        <v>45196</v>
      </c>
      <c r="B25894" s="20">
        <v>0.64583333333333004</v>
      </c>
      <c r="C25894" s="11">
        <v>145405.92253939286</v>
      </c>
      <c r="D25894" s="11">
        <v>163907.05274142791</v>
      </c>
      <c r="E25894" s="11">
        <v>84501.914763786161</v>
      </c>
      <c r="F25894" s="11">
        <v>51260.596285560103</v>
      </c>
      <c r="G25894" s="11">
        <v>44035.571056712783</v>
      </c>
    </row>
    <row r="25895" spans="1:7" s="1" customFormat="1" ht="14.5">
      <c r="A25895" s="16">
        <v>45196</v>
      </c>
      <c r="B25895" s="20">
        <v>0.65625</v>
      </c>
      <c r="C25895" s="11">
        <v>144714.58869673574</v>
      </c>
      <c r="D25895" s="11">
        <v>163245.45396211915</v>
      </c>
      <c r="E25895" s="11">
        <v>84737.443048747373</v>
      </c>
      <c r="F25895" s="11">
        <v>52102.255531626543</v>
      </c>
      <c r="G25895" s="11">
        <v>44151.906387913376</v>
      </c>
    </row>
    <row r="25896" spans="1:7" s="1" customFormat="1" ht="14.5">
      <c r="A25896" s="16">
        <v>45196</v>
      </c>
      <c r="B25896" s="20">
        <v>0.66666666666666996</v>
      </c>
      <c r="C25896" s="11">
        <v>145700.33034395397</v>
      </c>
      <c r="D25896" s="11">
        <v>164922.31631290138</v>
      </c>
      <c r="E25896" s="11">
        <v>85505.54084355713</v>
      </c>
      <c r="F25896" s="11">
        <v>53237.228886353318</v>
      </c>
      <c r="G25896" s="11">
        <v>45028.624696536346</v>
      </c>
    </row>
    <row r="25897" spans="1:7" s="1" customFormat="1" ht="14.5">
      <c r="A25897" s="16">
        <v>45196</v>
      </c>
      <c r="B25897" s="20">
        <v>0.67708333333333004</v>
      </c>
      <c r="C25897" s="11">
        <v>149058.38743006624</v>
      </c>
      <c r="D25897" s="11">
        <v>168164.73051897346</v>
      </c>
      <c r="E25897" s="11">
        <v>87399.340422875044</v>
      </c>
      <c r="F25897" s="11">
        <v>55028.863256445497</v>
      </c>
      <c r="G25897" s="11">
        <v>45915.49156960145</v>
      </c>
    </row>
    <row r="25898" spans="1:7" s="1" customFormat="1" ht="14.5">
      <c r="A25898" s="16">
        <v>45196</v>
      </c>
      <c r="B25898" s="20">
        <v>0.6875</v>
      </c>
      <c r="C25898" s="11">
        <v>149976.28245798222</v>
      </c>
      <c r="D25898" s="11">
        <v>169189.49778461503</v>
      </c>
      <c r="E25898" s="11">
        <v>88776.478347897559</v>
      </c>
      <c r="F25898" s="11">
        <v>56398.778936350536</v>
      </c>
      <c r="G25898" s="11">
        <v>46798.794976004508</v>
      </c>
    </row>
    <row r="25899" spans="1:7" s="1" customFormat="1" ht="14.5">
      <c r="A25899" s="16">
        <v>45196</v>
      </c>
      <c r="B25899" s="20">
        <v>0.69791666666666996</v>
      </c>
      <c r="C25899" s="11">
        <v>152404.85977292468</v>
      </c>
      <c r="D25899" s="11">
        <v>172242.2111045327</v>
      </c>
      <c r="E25899" s="11">
        <v>89377.273816167479</v>
      </c>
      <c r="F25899" s="11">
        <v>57112.538076351448</v>
      </c>
      <c r="G25899" s="11">
        <v>46947.365493744175</v>
      </c>
    </row>
    <row r="25900" spans="1:7" s="1" customFormat="1" ht="14.5">
      <c r="A25900" s="16">
        <v>45196</v>
      </c>
      <c r="B25900" s="20">
        <v>0.70833333333333004</v>
      </c>
      <c r="C25900" s="11">
        <v>155656.93477824237</v>
      </c>
      <c r="D25900" s="11">
        <v>176094.00484655023</v>
      </c>
      <c r="E25900" s="11">
        <v>90695.209844568715</v>
      </c>
      <c r="F25900" s="11">
        <v>58525.234513588119</v>
      </c>
      <c r="G25900" s="11">
        <v>47745.209132470991</v>
      </c>
    </row>
    <row r="25901" spans="1:7" s="1" customFormat="1" ht="14.5">
      <c r="A25901" s="16">
        <v>45196</v>
      </c>
      <c r="B25901" s="20">
        <v>0.71875</v>
      </c>
      <c r="C25901" s="11">
        <v>158834.27941566304</v>
      </c>
      <c r="D25901" s="11">
        <v>180323.90784593986</v>
      </c>
      <c r="E25901" s="11">
        <v>91702.831404334589</v>
      </c>
      <c r="F25901" s="11">
        <v>59982.486470756339</v>
      </c>
      <c r="G25901" s="11">
        <v>48346.339987300118</v>
      </c>
    </row>
    <row r="25902" spans="1:7" s="1" customFormat="1" ht="14.5">
      <c r="A25902" s="16">
        <v>45196</v>
      </c>
      <c r="B25902" s="20">
        <v>0.72916666666666996</v>
      </c>
      <c r="C25902" s="11">
        <v>162377.01333471917</v>
      </c>
      <c r="D25902" s="11">
        <v>184601.57302558003</v>
      </c>
      <c r="E25902" s="11">
        <v>92330.599909713914</v>
      </c>
      <c r="F25902" s="11">
        <v>61639.450496042657</v>
      </c>
      <c r="G25902" s="11">
        <v>49121.396264854782</v>
      </c>
    </row>
    <row r="25903" spans="1:7" s="1" customFormat="1" ht="14.5">
      <c r="A25903" s="16">
        <v>45196</v>
      </c>
      <c r="B25903" s="20">
        <v>0.73958333333333004</v>
      </c>
      <c r="C25903" s="11">
        <v>169218.47071309987</v>
      </c>
      <c r="D25903" s="11">
        <v>192637.08177718747</v>
      </c>
      <c r="E25903" s="11">
        <v>95814.801231148187</v>
      </c>
      <c r="F25903" s="11">
        <v>64631.739282715243</v>
      </c>
      <c r="G25903" s="11">
        <v>50934.059198464121</v>
      </c>
    </row>
    <row r="25904" spans="1:7" s="1" customFormat="1" ht="14.5">
      <c r="A25904" s="16">
        <v>45196</v>
      </c>
      <c r="B25904" s="20">
        <v>0.75</v>
      </c>
      <c r="C25904" s="11">
        <v>170078.62410996121</v>
      </c>
      <c r="D25904" s="11">
        <v>193754.57502013075</v>
      </c>
      <c r="E25904" s="11">
        <v>96516.254317093204</v>
      </c>
      <c r="F25904" s="11">
        <v>65612.345536149558</v>
      </c>
      <c r="G25904" s="11">
        <v>51441.898990743393</v>
      </c>
    </row>
    <row r="25905" spans="1:7" s="1" customFormat="1" ht="14.5">
      <c r="A25905" s="16">
        <v>45196</v>
      </c>
      <c r="B25905" s="20">
        <v>0.76041666666666996</v>
      </c>
      <c r="C25905" s="11">
        <v>171041.0714223246</v>
      </c>
      <c r="D25905" s="11">
        <v>194304.53040450005</v>
      </c>
      <c r="E25905" s="11">
        <v>98065.814151800936</v>
      </c>
      <c r="F25905" s="11">
        <v>66463.061218210947</v>
      </c>
      <c r="G25905" s="11">
        <v>52283.507974878485</v>
      </c>
    </row>
    <row r="25906" spans="1:7" s="1" customFormat="1" ht="14.5">
      <c r="A25906" s="16">
        <v>45196</v>
      </c>
      <c r="B25906" s="20">
        <v>0.77083333333333004</v>
      </c>
      <c r="C25906" s="11">
        <v>172519.4721408404</v>
      </c>
      <c r="D25906" s="11">
        <v>196108.66592611573</v>
      </c>
      <c r="E25906" s="11">
        <v>98574.827744266368</v>
      </c>
      <c r="F25906" s="11">
        <v>67260.421550211468</v>
      </c>
      <c r="G25906" s="11">
        <v>52891.795215586339</v>
      </c>
    </row>
    <row r="25907" spans="1:7" s="1" customFormat="1" ht="14.5">
      <c r="A25907" s="16">
        <v>45196</v>
      </c>
      <c r="B25907" s="20">
        <v>0.78125</v>
      </c>
      <c r="C25907" s="11">
        <v>174143.59975387264</v>
      </c>
      <c r="D25907" s="11">
        <v>198392.09680623698</v>
      </c>
      <c r="E25907" s="11">
        <v>99243.61786177913</v>
      </c>
      <c r="F25907" s="11">
        <v>67787.588942806091</v>
      </c>
      <c r="G25907" s="11">
        <v>53283.752744683879</v>
      </c>
    </row>
    <row r="25908" spans="1:7" s="1" customFormat="1" ht="14.5">
      <c r="A25908" s="16">
        <v>45196</v>
      </c>
      <c r="B25908" s="20">
        <v>0.79166666666666996</v>
      </c>
      <c r="C25908" s="11">
        <v>174276.39664211802</v>
      </c>
      <c r="D25908" s="11">
        <v>198510.9658315751</v>
      </c>
      <c r="E25908" s="11">
        <v>99069.506225331701</v>
      </c>
      <c r="F25908" s="11">
        <v>68838.625415887713</v>
      </c>
      <c r="G25908" s="11">
        <v>54117.532914561714</v>
      </c>
    </row>
    <row r="25909" spans="1:7" s="1" customFormat="1" ht="14.5">
      <c r="A25909" s="16">
        <v>45196</v>
      </c>
      <c r="B25909" s="20">
        <v>0.80208333333333004</v>
      </c>
      <c r="C25909" s="11">
        <v>176742.74011448407</v>
      </c>
      <c r="D25909" s="11">
        <v>201001.55780794492</v>
      </c>
      <c r="E25909" s="11">
        <v>101022.07643247466</v>
      </c>
      <c r="F25909" s="11">
        <v>70399.307732550762</v>
      </c>
      <c r="G25909" s="11">
        <v>55695.277367010138</v>
      </c>
    </row>
    <row r="25910" spans="1:7" s="1" customFormat="1" ht="14.5">
      <c r="A25910" s="16">
        <v>45196</v>
      </c>
      <c r="B25910" s="20">
        <v>0.8125</v>
      </c>
      <c r="C25910" s="11">
        <v>179989.99814535532</v>
      </c>
      <c r="D25910" s="11">
        <v>205107.4866638158</v>
      </c>
      <c r="E25910" s="11">
        <v>102561.04475423659</v>
      </c>
      <c r="F25910" s="11">
        <v>72604.381719155936</v>
      </c>
      <c r="G25910" s="11">
        <v>57702.202147985554</v>
      </c>
    </row>
    <row r="25911" spans="1:7" s="1" customFormat="1" ht="14.5">
      <c r="A25911" s="16">
        <v>45196</v>
      </c>
      <c r="B25911" s="20">
        <v>0.82291666666666996</v>
      </c>
      <c r="C25911" s="11">
        <v>178664.61998023721</v>
      </c>
      <c r="D25911" s="11">
        <v>203711.71371459376</v>
      </c>
      <c r="E25911" s="11">
        <v>101847.46176978649</v>
      </c>
      <c r="F25911" s="11">
        <v>72467.865135672793</v>
      </c>
      <c r="G25911" s="11">
        <v>57774.682852443504</v>
      </c>
    </row>
    <row r="25912" spans="1:7" s="1" customFormat="1" ht="14.5">
      <c r="A25912" s="16">
        <v>45196</v>
      </c>
      <c r="B25912" s="20">
        <v>0.83333333333333004</v>
      </c>
      <c r="C25912" s="11">
        <v>175269.07374541496</v>
      </c>
      <c r="D25912" s="11">
        <v>200002.67152952641</v>
      </c>
      <c r="E25912" s="11">
        <v>99736.06859607136</v>
      </c>
      <c r="F25912" s="11">
        <v>70925.220499432573</v>
      </c>
      <c r="G25912" s="11">
        <v>56895.966172594424</v>
      </c>
    </row>
    <row r="25913" spans="1:7" s="1" customFormat="1" ht="14.5">
      <c r="A25913" s="16">
        <v>45196</v>
      </c>
      <c r="B25913" s="20">
        <v>0.84375</v>
      </c>
      <c r="C25913" s="11">
        <v>171439.53421461073</v>
      </c>
      <c r="D25913" s="11">
        <v>195520.68018636919</v>
      </c>
      <c r="E25913" s="11">
        <v>97057.946784370564</v>
      </c>
      <c r="F25913" s="11">
        <v>69118.418509034222</v>
      </c>
      <c r="G25913" s="11">
        <v>55511.245240902448</v>
      </c>
    </row>
    <row r="25914" spans="1:7" s="1" customFormat="1" ht="14.5">
      <c r="A25914" s="16">
        <v>45196</v>
      </c>
      <c r="B25914" s="20">
        <v>0.85416666666666996</v>
      </c>
      <c r="C25914" s="11">
        <v>167661.36951858221</v>
      </c>
      <c r="D25914" s="11">
        <v>191010.40607644944</v>
      </c>
      <c r="E25914" s="11">
        <v>94997.294860027047</v>
      </c>
      <c r="F25914" s="11">
        <v>66997.358543170427</v>
      </c>
      <c r="G25914" s="11">
        <v>53783.845183141631</v>
      </c>
    </row>
    <row r="25915" spans="1:7" s="1" customFormat="1" ht="14.5">
      <c r="A25915" s="16">
        <v>45196</v>
      </c>
      <c r="B25915" s="20">
        <v>0.86458333333333004</v>
      </c>
      <c r="C25915" s="11">
        <v>164004.32317791999</v>
      </c>
      <c r="D25915" s="11">
        <v>186823.35762933892</v>
      </c>
      <c r="E25915" s="11">
        <v>92995.079533299373</v>
      </c>
      <c r="F25915" s="11">
        <v>65048.646827717428</v>
      </c>
      <c r="G25915" s="11">
        <v>52337.135894043262</v>
      </c>
    </row>
    <row r="25916" spans="1:7" s="1" customFormat="1" ht="14.5">
      <c r="A25916" s="16">
        <v>45196</v>
      </c>
      <c r="B25916" s="20">
        <v>0.875</v>
      </c>
      <c r="C25916" s="11">
        <v>159843.14307094464</v>
      </c>
      <c r="D25916" s="11">
        <v>182193.52178718193</v>
      </c>
      <c r="E25916" s="11">
        <v>90742.154874267173</v>
      </c>
      <c r="F25916" s="11">
        <v>63435.277074676931</v>
      </c>
      <c r="G25916" s="11">
        <v>51031.440281654774</v>
      </c>
    </row>
    <row r="25917" spans="1:7" s="1" customFormat="1" ht="14.5">
      <c r="A25917" s="16">
        <v>45196</v>
      </c>
      <c r="B25917" s="20">
        <v>0.88541666666666996</v>
      </c>
      <c r="C25917" s="11">
        <v>157228.24988016661</v>
      </c>
      <c r="D25917" s="11">
        <v>178549.49559295652</v>
      </c>
      <c r="E25917" s="11">
        <v>88481.30063761081</v>
      </c>
      <c r="F25917" s="11">
        <v>61527.505412844992</v>
      </c>
      <c r="G25917" s="11">
        <v>49252.462838696585</v>
      </c>
    </row>
    <row r="25918" spans="1:7" s="1" customFormat="1" ht="14.5">
      <c r="A25918" s="16">
        <v>45196</v>
      </c>
      <c r="B25918" s="20">
        <v>0.89583333333333004</v>
      </c>
      <c r="C25918" s="11">
        <v>153152.54521647395</v>
      </c>
      <c r="D25918" s="11">
        <v>173819.68233667474</v>
      </c>
      <c r="E25918" s="11">
        <v>86049.858293388228</v>
      </c>
      <c r="F25918" s="11">
        <v>59634.017710634223</v>
      </c>
      <c r="G25918" s="11">
        <v>47720.551571613403</v>
      </c>
    </row>
    <row r="25919" spans="1:7" s="1" customFormat="1" ht="14.5">
      <c r="A25919" s="16">
        <v>45196</v>
      </c>
      <c r="B25919" s="20">
        <v>0.90625</v>
      </c>
      <c r="C25919" s="11">
        <v>149446.48231350601</v>
      </c>
      <c r="D25919" s="11">
        <v>169351.85058111034</v>
      </c>
      <c r="E25919" s="11">
        <v>83398.970511402527</v>
      </c>
      <c r="F25919" s="11">
        <v>57573.590041751049</v>
      </c>
      <c r="G25919" s="11">
        <v>46055.138101473574</v>
      </c>
    </row>
    <row r="25920" spans="1:7" s="1" customFormat="1" ht="14.5">
      <c r="A25920" s="16">
        <v>45196</v>
      </c>
      <c r="B25920" s="20">
        <v>0.91666666666666996</v>
      </c>
      <c r="C25920" s="11">
        <v>145222.7328031575</v>
      </c>
      <c r="D25920" s="11">
        <v>164381.46319296618</v>
      </c>
      <c r="E25920" s="11">
        <v>81502.207041728165</v>
      </c>
      <c r="F25920" s="11">
        <v>56029.371322350737</v>
      </c>
      <c r="G25920" s="11">
        <v>44990.252633010154</v>
      </c>
    </row>
    <row r="25921" spans="1:7" s="1" customFormat="1" ht="14.5">
      <c r="A25921" s="16">
        <v>45196</v>
      </c>
      <c r="B25921" s="20">
        <v>0.92708333333333004</v>
      </c>
      <c r="C25921" s="11">
        <v>142428.83669406493</v>
      </c>
      <c r="D25921" s="11">
        <v>160544.17814509879</v>
      </c>
      <c r="E25921" s="11">
        <v>79372.051308260954</v>
      </c>
      <c r="F25921" s="11">
        <v>53640.986788935879</v>
      </c>
      <c r="G25921" s="11">
        <v>43260.236023564845</v>
      </c>
    </row>
    <row r="25922" spans="1:7" s="1" customFormat="1" ht="14.5">
      <c r="A25922" s="16">
        <v>45196</v>
      </c>
      <c r="B25922" s="20">
        <v>0.9375</v>
      </c>
      <c r="C25922" s="11">
        <v>138185.83184066648</v>
      </c>
      <c r="D25922" s="11">
        <v>155816.01723862899</v>
      </c>
      <c r="E25922" s="11">
        <v>76718.272202830878</v>
      </c>
      <c r="F25922" s="11">
        <v>51111.156215911833</v>
      </c>
      <c r="G25922" s="11">
        <v>41096.16577302228</v>
      </c>
    </row>
    <row r="25923" spans="1:7" s="1" customFormat="1" ht="14.5">
      <c r="A25923" s="16">
        <v>45196</v>
      </c>
      <c r="B25923" s="20">
        <v>0.94791666666666996</v>
      </c>
      <c r="C25923" s="11">
        <v>133610.01535807949</v>
      </c>
      <c r="D25923" s="11">
        <v>150775.60431241099</v>
      </c>
      <c r="E25923" s="11">
        <v>74115.753878799398</v>
      </c>
      <c r="F25923" s="11">
        <v>49089.930257678527</v>
      </c>
      <c r="G25923" s="11">
        <v>39255.325272483664</v>
      </c>
    </row>
    <row r="25924" spans="1:7" s="1" customFormat="1" ht="14.5">
      <c r="A25924" s="16">
        <v>45196</v>
      </c>
      <c r="B25924" s="20">
        <v>0.95833333333333004</v>
      </c>
      <c r="C25924" s="11">
        <v>129362.55585861701</v>
      </c>
      <c r="D25924" s="11">
        <v>146127.00108444149</v>
      </c>
      <c r="E25924" s="11">
        <v>71766.808565842919</v>
      </c>
      <c r="F25924" s="11">
        <v>47149.43275759957</v>
      </c>
      <c r="G25924" s="11">
        <v>37619.910780721431</v>
      </c>
    </row>
    <row r="25925" spans="1:7" s="1" customFormat="1" ht="14.5">
      <c r="A25925" s="16">
        <v>45196</v>
      </c>
      <c r="B25925" s="20">
        <v>0.96875</v>
      </c>
      <c r="C25925" s="11">
        <v>125535.41319639685</v>
      </c>
      <c r="D25925" s="11">
        <v>141777.93975308177</v>
      </c>
      <c r="E25925" s="11">
        <v>69906.921555323221</v>
      </c>
      <c r="F25925" s="11">
        <v>45465.147996589832</v>
      </c>
      <c r="G25925" s="11">
        <v>36301.965908185077</v>
      </c>
    </row>
    <row r="25926" spans="1:7" s="1" customFormat="1" ht="14.5">
      <c r="A25926" s="16">
        <v>45196</v>
      </c>
      <c r="B25926" s="20">
        <v>0.97916666666666996</v>
      </c>
      <c r="C25926" s="11">
        <v>122731.62607972289</v>
      </c>
      <c r="D25926" s="11">
        <v>138513.04303214321</v>
      </c>
      <c r="E25926" s="11">
        <v>68029.674244973139</v>
      </c>
      <c r="F25926" s="11">
        <v>43597.319405297923</v>
      </c>
      <c r="G25926" s="11">
        <v>34710.425507508204</v>
      </c>
    </row>
    <row r="25927" spans="1:7" s="1" customFormat="1" ht="14.5">
      <c r="A25927" s="16">
        <v>45196</v>
      </c>
      <c r="B25927" s="20">
        <v>0.98958333333333004</v>
      </c>
      <c r="C25927" s="11">
        <v>120696.18002692754</v>
      </c>
      <c r="D25927" s="11">
        <v>135934.09406941829</v>
      </c>
      <c r="E25927" s="11">
        <v>66305.021050219337</v>
      </c>
      <c r="F25927" s="11">
        <v>41903.209227304476</v>
      </c>
      <c r="G25927" s="11">
        <v>33131.061017609172</v>
      </c>
    </row>
    <row r="25928" spans="1:7" s="1" customFormat="1" ht="14.5">
      <c r="A25928" s="16">
        <v>45197</v>
      </c>
      <c r="B25928" s="20">
        <v>0</v>
      </c>
      <c r="C25928" s="11">
        <v>117856.6193157474</v>
      </c>
      <c r="D25928" s="11">
        <v>132494.94532326813</v>
      </c>
      <c r="E25928" s="11">
        <v>64622.716643675027</v>
      </c>
      <c r="F25928" s="11">
        <v>40751.339767496371</v>
      </c>
      <c r="G25928" s="11">
        <v>32043.85618628894</v>
      </c>
    </row>
    <row r="25929" spans="1:7" s="1" customFormat="1" ht="14.5">
      <c r="A25929" s="16">
        <v>45197</v>
      </c>
      <c r="B25929" s="20">
        <v>1.041666666667E-2</v>
      </c>
      <c r="C25929" s="11">
        <v>115859.8973402425</v>
      </c>
      <c r="D25929" s="11">
        <v>130223.60906687775</v>
      </c>
      <c r="E25929" s="11">
        <v>63638.680097124678</v>
      </c>
      <c r="F25929" s="11">
        <v>39548.385929802171</v>
      </c>
      <c r="G25929" s="11">
        <v>30951.644355616903</v>
      </c>
    </row>
    <row r="25930" spans="1:7" s="1" customFormat="1" ht="14.5">
      <c r="A25930" s="16">
        <v>45197</v>
      </c>
      <c r="B25930" s="20">
        <v>2.0833333333330002E-2</v>
      </c>
      <c r="C25930" s="11">
        <v>113428.11453986778</v>
      </c>
      <c r="D25930" s="11">
        <v>127433.29271470131</v>
      </c>
      <c r="E25930" s="11">
        <v>62502.794021764239</v>
      </c>
      <c r="F25930" s="11">
        <v>38594.863237625555</v>
      </c>
      <c r="G25930" s="11">
        <v>30297.881979140762</v>
      </c>
    </row>
    <row r="25931" spans="1:7" s="1" customFormat="1" ht="14.5">
      <c r="A25931" s="16">
        <v>45197</v>
      </c>
      <c r="B25931" s="20">
        <v>3.125E-2</v>
      </c>
      <c r="C25931" s="11">
        <v>110718.4291329695</v>
      </c>
      <c r="D25931" s="11">
        <v>124109.47585206464</v>
      </c>
      <c r="E25931" s="11">
        <v>60923.998580520129</v>
      </c>
      <c r="F25931" s="11">
        <v>37597.919201187033</v>
      </c>
      <c r="G25931" s="11">
        <v>29354.924837718529</v>
      </c>
    </row>
    <row r="25932" spans="1:7" s="1" customFormat="1" ht="14.5">
      <c r="A25932" s="16">
        <v>45197</v>
      </c>
      <c r="B25932" s="20">
        <v>4.1666666666670002E-2</v>
      </c>
      <c r="C25932" s="11">
        <v>109162.34445332678</v>
      </c>
      <c r="D25932" s="11">
        <v>122526.40032396324</v>
      </c>
      <c r="E25932" s="11">
        <v>60109.954024235507</v>
      </c>
      <c r="F25932" s="11">
        <v>36869.448571489942</v>
      </c>
      <c r="G25932" s="11">
        <v>28565.847148344845</v>
      </c>
    </row>
    <row r="25933" spans="1:7" s="1" customFormat="1" ht="14.5">
      <c r="A25933" s="16">
        <v>45197</v>
      </c>
      <c r="B25933" s="20">
        <v>5.2083333333329998E-2</v>
      </c>
      <c r="C25933" s="11">
        <v>108277.14665588787</v>
      </c>
      <c r="D25933" s="11">
        <v>121605.06418856708</v>
      </c>
      <c r="E25933" s="11">
        <v>59435.871576710539</v>
      </c>
      <c r="F25933" s="11">
        <v>36092.833256444261</v>
      </c>
      <c r="G25933" s="11">
        <v>27963.43882621927</v>
      </c>
    </row>
    <row r="25934" spans="1:7" s="1" customFormat="1" ht="14.5">
      <c r="A25934" s="16">
        <v>45197</v>
      </c>
      <c r="B25934" s="20">
        <v>6.25E-2</v>
      </c>
      <c r="C25934" s="11">
        <v>107077.13619333185</v>
      </c>
      <c r="D25934" s="11">
        <v>120343.75027513862</v>
      </c>
      <c r="E25934" s="11">
        <v>58822.885478754419</v>
      </c>
      <c r="F25934" s="11">
        <v>35641.022885251368</v>
      </c>
      <c r="G25934" s="11">
        <v>27554.573059964488</v>
      </c>
    </row>
    <row r="25935" spans="1:7" s="1" customFormat="1" ht="14.5">
      <c r="A25935" s="16">
        <v>45197</v>
      </c>
      <c r="B25935" s="20">
        <v>7.2916666666670002E-2</v>
      </c>
      <c r="C25935" s="11">
        <v>106102.20019012489</v>
      </c>
      <c r="D25935" s="11">
        <v>119444.73183184105</v>
      </c>
      <c r="E25935" s="11">
        <v>57843.616946428054</v>
      </c>
      <c r="F25935" s="11">
        <v>35056.698398123022</v>
      </c>
      <c r="G25935" s="11">
        <v>26959.490387927068</v>
      </c>
    </row>
    <row r="25936" spans="1:7" s="1" customFormat="1" ht="14.5">
      <c r="A25936" s="16">
        <v>45197</v>
      </c>
      <c r="B25936" s="20">
        <v>8.3333333333329998E-2</v>
      </c>
      <c r="C25936" s="11">
        <v>105260.56122793545</v>
      </c>
      <c r="D25936" s="11">
        <v>118875.77953225069</v>
      </c>
      <c r="E25936" s="11">
        <v>57601.108246592659</v>
      </c>
      <c r="F25936" s="11">
        <v>34618.395370148028</v>
      </c>
      <c r="G25936" s="11">
        <v>26663.122962304689</v>
      </c>
    </row>
    <row r="25937" spans="1:7" s="1" customFormat="1" ht="14.5">
      <c r="A25937" s="16">
        <v>45197</v>
      </c>
      <c r="B25937" s="20">
        <v>9.375E-2</v>
      </c>
      <c r="C25937" s="11">
        <v>105000.40961069359</v>
      </c>
      <c r="D25937" s="11">
        <v>118169.40468353961</v>
      </c>
      <c r="E25937" s="11">
        <v>57362.048353631406</v>
      </c>
      <c r="F25937" s="11">
        <v>34321.766438459701</v>
      </c>
      <c r="G25937" s="11">
        <v>26490.360779699324</v>
      </c>
    </row>
    <row r="25938" spans="1:7" s="1" customFormat="1" ht="14.5">
      <c r="A25938" s="16">
        <v>45197</v>
      </c>
      <c r="B25938" s="20">
        <v>0.10416666666667</v>
      </c>
      <c r="C25938" s="11">
        <v>105317.40053239366</v>
      </c>
      <c r="D25938" s="11">
        <v>118281.38813029209</v>
      </c>
      <c r="E25938" s="11">
        <v>57592.134451840968</v>
      </c>
      <c r="F25938" s="11">
        <v>34274.470142451108</v>
      </c>
      <c r="G25938" s="11">
        <v>26407.700928790029</v>
      </c>
    </row>
    <row r="25939" spans="1:7" s="1" customFormat="1" ht="14.5">
      <c r="A25939" s="16">
        <v>45197</v>
      </c>
      <c r="B25939" s="20">
        <v>0.11458333333333</v>
      </c>
      <c r="C25939" s="11">
        <v>104543.49476514012</v>
      </c>
      <c r="D25939" s="11">
        <v>117530.00899999506</v>
      </c>
      <c r="E25939" s="11">
        <v>57248.560720356203</v>
      </c>
      <c r="F25939" s="11">
        <v>34114.95561383172</v>
      </c>
      <c r="G25939" s="11">
        <v>26235.871768983652</v>
      </c>
    </row>
    <row r="25940" spans="1:7" s="1" customFormat="1" ht="14.5">
      <c r="A25940" s="16">
        <v>45197</v>
      </c>
      <c r="B25940" s="20">
        <v>0.125</v>
      </c>
      <c r="C25940" s="11">
        <v>104650.61947408831</v>
      </c>
      <c r="D25940" s="11">
        <v>117886.64171654858</v>
      </c>
      <c r="E25940" s="11">
        <v>57150.334349599223</v>
      </c>
      <c r="F25940" s="11">
        <v>34038.317590524588</v>
      </c>
      <c r="G25940" s="11">
        <v>26198.972066206137</v>
      </c>
    </row>
    <row r="25941" spans="1:7" s="1" customFormat="1" ht="14.5">
      <c r="A25941" s="16">
        <v>45197</v>
      </c>
      <c r="B25941" s="20">
        <v>0.13541666666666999</v>
      </c>
      <c r="C25941" s="11">
        <v>104449.48679593146</v>
      </c>
      <c r="D25941" s="11">
        <v>117449.49218039493</v>
      </c>
      <c r="E25941" s="11">
        <v>57185.524943547185</v>
      </c>
      <c r="F25941" s="11">
        <v>33851.976848859122</v>
      </c>
      <c r="G25941" s="11">
        <v>26006.54584325221</v>
      </c>
    </row>
    <row r="25942" spans="1:7" s="1" customFormat="1" ht="14.5">
      <c r="A25942" s="16">
        <v>45197</v>
      </c>
      <c r="B25942" s="20">
        <v>0.14583333333333001</v>
      </c>
      <c r="C25942" s="11">
        <v>103717.08083342292</v>
      </c>
      <c r="D25942" s="11">
        <v>116653.95214762604</v>
      </c>
      <c r="E25942" s="11">
        <v>56805.079086268612</v>
      </c>
      <c r="F25942" s="11">
        <v>34043.460426879239</v>
      </c>
      <c r="G25942" s="11">
        <v>26078.597041416433</v>
      </c>
    </row>
    <row r="25943" spans="1:7" s="1" customFormat="1" ht="14.5">
      <c r="A25943" s="16">
        <v>45197</v>
      </c>
      <c r="B25943" s="20">
        <v>0.15625</v>
      </c>
      <c r="C25943" s="11">
        <v>103745.50316213164</v>
      </c>
      <c r="D25943" s="11">
        <v>116596.77968787828</v>
      </c>
      <c r="E25943" s="11">
        <v>56129.270879064599</v>
      </c>
      <c r="F25943" s="11">
        <v>33806.699412784816</v>
      </c>
      <c r="G25943" s="11">
        <v>25988.882354291069</v>
      </c>
    </row>
    <row r="25944" spans="1:7" s="1" customFormat="1" ht="14.5">
      <c r="A25944" s="16">
        <v>45197</v>
      </c>
      <c r="B25944" s="20">
        <v>0.16666666666666999</v>
      </c>
      <c r="C25944" s="11">
        <v>104589.40543964319</v>
      </c>
      <c r="D25944" s="11">
        <v>117575.75417041383</v>
      </c>
      <c r="E25944" s="11">
        <v>56593.545519065206</v>
      </c>
      <c r="F25944" s="11">
        <v>34411.150266260032</v>
      </c>
      <c r="G25944" s="11">
        <v>26370.346030650344</v>
      </c>
    </row>
    <row r="25945" spans="1:7" s="1" customFormat="1" ht="14.5">
      <c r="A25945" s="16">
        <v>45197</v>
      </c>
      <c r="B25945" s="20">
        <v>0.17708333333333001</v>
      </c>
      <c r="C25945" s="11">
        <v>105763.36368071084</v>
      </c>
      <c r="D25945" s="11">
        <v>118627.09092646017</v>
      </c>
      <c r="E25945" s="11">
        <v>57010.965660640511</v>
      </c>
      <c r="F25945" s="11">
        <v>34856.403074565686</v>
      </c>
      <c r="G25945" s="11">
        <v>26677.002744830956</v>
      </c>
    </row>
    <row r="25946" spans="1:7" s="1" customFormat="1" ht="14.5">
      <c r="A25946" s="16">
        <v>45197</v>
      </c>
      <c r="B25946" s="20">
        <v>0.1875</v>
      </c>
      <c r="C25946" s="11">
        <v>106814.82722566638</v>
      </c>
      <c r="D25946" s="11">
        <v>119608.95471360613</v>
      </c>
      <c r="E25946" s="11">
        <v>57771.546649133736</v>
      </c>
      <c r="F25946" s="11">
        <v>35314.529689522344</v>
      </c>
      <c r="G25946" s="11">
        <v>27009.438192979975</v>
      </c>
    </row>
    <row r="25947" spans="1:7" s="1" customFormat="1" ht="14.5">
      <c r="A25947" s="16">
        <v>45197</v>
      </c>
      <c r="B25947" s="20">
        <v>0.19791666666666999</v>
      </c>
      <c r="C25947" s="11">
        <v>108703.35891923154</v>
      </c>
      <c r="D25947" s="11">
        <v>121622.01300803023</v>
      </c>
      <c r="E25947" s="11">
        <v>58854.595739082797</v>
      </c>
      <c r="F25947" s="11">
        <v>35675.279897796572</v>
      </c>
      <c r="G25947" s="11">
        <v>27369.337242440859</v>
      </c>
    </row>
    <row r="25948" spans="1:7" s="1" customFormat="1" ht="14.5">
      <c r="A25948" s="16">
        <v>45197</v>
      </c>
      <c r="B25948" s="20">
        <v>0.20833333333333001</v>
      </c>
      <c r="C25948" s="11">
        <v>113052.28149144436</v>
      </c>
      <c r="D25948" s="11">
        <v>126723.6358262812</v>
      </c>
      <c r="E25948" s="11">
        <v>61793.670527252943</v>
      </c>
      <c r="F25948" s="11">
        <v>37219.38458562208</v>
      </c>
      <c r="G25948" s="11">
        <v>28509.294146936747</v>
      </c>
    </row>
    <row r="25949" spans="1:7" s="1" customFormat="1" ht="14.5">
      <c r="A25949" s="16">
        <v>45197</v>
      </c>
      <c r="B25949" s="20">
        <v>0.21875</v>
      </c>
      <c r="C25949" s="11">
        <v>116434.47117934318</v>
      </c>
      <c r="D25949" s="11">
        <v>130454.05818989464</v>
      </c>
      <c r="E25949" s="11">
        <v>64519.411715319075</v>
      </c>
      <c r="F25949" s="11">
        <v>38281.291471850156</v>
      </c>
      <c r="G25949" s="11">
        <v>29048.297286425019</v>
      </c>
    </row>
    <row r="25950" spans="1:7" s="1" customFormat="1" ht="14.5">
      <c r="A25950" s="16">
        <v>45197</v>
      </c>
      <c r="B25950" s="20">
        <v>0.22916666666666999</v>
      </c>
      <c r="C25950" s="11">
        <v>119898.96805751097</v>
      </c>
      <c r="D25950" s="11">
        <v>134870.71544687077</v>
      </c>
      <c r="E25950" s="11">
        <v>67007.338966856987</v>
      </c>
      <c r="F25950" s="11">
        <v>40018.042556589397</v>
      </c>
      <c r="G25950" s="11">
        <v>30100.124028404196</v>
      </c>
    </row>
    <row r="25951" spans="1:7" s="1" customFormat="1" ht="14.5">
      <c r="A25951" s="16">
        <v>45197</v>
      </c>
      <c r="B25951" s="20">
        <v>0.23958333333333001</v>
      </c>
      <c r="C25951" s="11">
        <v>124201.27172800277</v>
      </c>
      <c r="D25951" s="11">
        <v>140153.84860909497</v>
      </c>
      <c r="E25951" s="11">
        <v>69282.584001618714</v>
      </c>
      <c r="F25951" s="11">
        <v>42452.28174376821</v>
      </c>
      <c r="G25951" s="11">
        <v>31447.536476573285</v>
      </c>
    </row>
    <row r="25952" spans="1:7" s="1" customFormat="1" ht="14.5">
      <c r="A25952" s="16">
        <v>45197</v>
      </c>
      <c r="B25952" s="20">
        <v>0.25</v>
      </c>
      <c r="C25952" s="11">
        <v>131885.84462788541</v>
      </c>
      <c r="D25952" s="11">
        <v>149624.36006921361</v>
      </c>
      <c r="E25952" s="11">
        <v>73216.753606794446</v>
      </c>
      <c r="F25952" s="11">
        <v>45533.146629412964</v>
      </c>
      <c r="G25952" s="11">
        <v>33449.537803645158</v>
      </c>
    </row>
    <row r="25953" spans="1:7" s="1" customFormat="1" ht="14.5">
      <c r="A25953" s="16">
        <v>45197</v>
      </c>
      <c r="B25953" s="20">
        <v>0.26041666666667002</v>
      </c>
      <c r="C25953" s="11">
        <v>138192.37716289674</v>
      </c>
      <c r="D25953" s="11">
        <v>157208.44809818204</v>
      </c>
      <c r="E25953" s="11">
        <v>77938.069621023227</v>
      </c>
      <c r="F25953" s="11">
        <v>47614.975684425335</v>
      </c>
      <c r="G25953" s="11">
        <v>34855.134771256657</v>
      </c>
    </row>
    <row r="25954" spans="1:7" s="1" customFormat="1" ht="14.5">
      <c r="A25954" s="16">
        <v>45197</v>
      </c>
      <c r="B25954" s="20">
        <v>0.27083333333332998</v>
      </c>
      <c r="C25954" s="11">
        <v>144426.70610461559</v>
      </c>
      <c r="D25954" s="11">
        <v>164554.75814039624</v>
      </c>
      <c r="E25954" s="11">
        <v>81651.703104029584</v>
      </c>
      <c r="F25954" s="11">
        <v>50385.384363529105</v>
      </c>
      <c r="G25954" s="11">
        <v>36927.117726154393</v>
      </c>
    </row>
    <row r="25955" spans="1:7" s="1" customFormat="1" ht="14.5">
      <c r="A25955" s="16">
        <v>45197</v>
      </c>
      <c r="B25955" s="20">
        <v>0.28125</v>
      </c>
      <c r="C25955" s="11">
        <v>151846.79833640315</v>
      </c>
      <c r="D25955" s="11">
        <v>172658.73543038289</v>
      </c>
      <c r="E25955" s="11">
        <v>86349.474069127245</v>
      </c>
      <c r="F25955" s="11">
        <v>52587.892485222561</v>
      </c>
      <c r="G25955" s="11">
        <v>38562.199587756149</v>
      </c>
    </row>
    <row r="25956" spans="1:7" s="1" customFormat="1" ht="14.5">
      <c r="A25956" s="16">
        <v>45197</v>
      </c>
      <c r="B25956" s="20">
        <v>0.29166666666667002</v>
      </c>
      <c r="C25956" s="11">
        <v>156071.02684348007</v>
      </c>
      <c r="D25956" s="11">
        <v>178100.93881477122</v>
      </c>
      <c r="E25956" s="11">
        <v>88129.58090536762</v>
      </c>
      <c r="F25956" s="11">
        <v>54635.736009881177</v>
      </c>
      <c r="G25956" s="11">
        <v>39954.724464112303</v>
      </c>
    </row>
    <row r="25957" spans="1:7" s="1" customFormat="1" ht="14.5">
      <c r="A25957" s="16">
        <v>45197</v>
      </c>
      <c r="B25957" s="20">
        <v>0.30208333333332998</v>
      </c>
      <c r="C25957" s="11">
        <v>158065.06097294737</v>
      </c>
      <c r="D25957" s="11">
        <v>180746.93450290026</v>
      </c>
      <c r="E25957" s="11">
        <v>88880.986226223773</v>
      </c>
      <c r="F25957" s="11">
        <v>55131.208321384467</v>
      </c>
      <c r="G25957" s="11">
        <v>40338.217412535749</v>
      </c>
    </row>
    <row r="25958" spans="1:7" s="1" customFormat="1" ht="14.5">
      <c r="A25958" s="16">
        <v>45197</v>
      </c>
      <c r="B25958" s="20">
        <v>0.3125</v>
      </c>
      <c r="C25958" s="11">
        <v>162126.47607812143</v>
      </c>
      <c r="D25958" s="11">
        <v>184713.39895028653</v>
      </c>
      <c r="E25958" s="11">
        <v>91479.306510878756</v>
      </c>
      <c r="F25958" s="11">
        <v>56344.679949414545</v>
      </c>
      <c r="G25958" s="11">
        <v>41179.671243258919</v>
      </c>
    </row>
    <row r="25959" spans="1:7" s="1" customFormat="1" ht="14.5">
      <c r="A25959" s="16">
        <v>45197</v>
      </c>
      <c r="B25959" s="20">
        <v>0.32291666666667002</v>
      </c>
      <c r="C25959" s="11">
        <v>163599.14463818428</v>
      </c>
      <c r="D25959" s="11">
        <v>186131.75665289481</v>
      </c>
      <c r="E25959" s="11">
        <v>92606.831518761377</v>
      </c>
      <c r="F25959" s="11">
        <v>56737.925459945945</v>
      </c>
      <c r="G25959" s="11">
        <v>41452.699954664015</v>
      </c>
    </row>
    <row r="25960" spans="1:7" s="1" customFormat="1" ht="14.5">
      <c r="A25960" s="16">
        <v>45197</v>
      </c>
      <c r="B25960" s="20">
        <v>0.33333333333332998</v>
      </c>
      <c r="C25960" s="11">
        <v>166297.96802642674</v>
      </c>
      <c r="D25960" s="11">
        <v>189300.63318781822</v>
      </c>
      <c r="E25960" s="11">
        <v>94384.241580476941</v>
      </c>
      <c r="F25960" s="11">
        <v>58457.868676255384</v>
      </c>
      <c r="G25960" s="11">
        <v>42833.221116232686</v>
      </c>
    </row>
    <row r="25961" spans="1:7" s="1" customFormat="1" ht="14.5">
      <c r="A25961" s="16">
        <v>45197</v>
      </c>
      <c r="B25961" s="20">
        <v>0.34375</v>
      </c>
      <c r="C25961" s="11">
        <v>167874.79911769429</v>
      </c>
      <c r="D25961" s="11">
        <v>191078.23594959988</v>
      </c>
      <c r="E25961" s="11">
        <v>95981.03178936895</v>
      </c>
      <c r="F25961" s="11">
        <v>59086.461121397137</v>
      </c>
      <c r="G25961" s="11">
        <v>43605.852011249997</v>
      </c>
    </row>
    <row r="25962" spans="1:7" s="1" customFormat="1" ht="14.5">
      <c r="A25962" s="16">
        <v>45197</v>
      </c>
      <c r="B25962" s="20">
        <v>0.35416666666667002</v>
      </c>
      <c r="C25962" s="11">
        <v>167241.03576512181</v>
      </c>
      <c r="D25962" s="11">
        <v>190618.77742210097</v>
      </c>
      <c r="E25962" s="11">
        <v>96502.667125612104</v>
      </c>
      <c r="F25962" s="11">
        <v>59296.762442737738</v>
      </c>
      <c r="G25962" s="11">
        <v>44319.199945854481</v>
      </c>
    </row>
    <row r="25963" spans="1:7" s="1" customFormat="1" ht="14.5">
      <c r="A25963" s="16">
        <v>45197</v>
      </c>
      <c r="B25963" s="20">
        <v>0.36458333333332998</v>
      </c>
      <c r="C25963" s="11">
        <v>163457.54763002106</v>
      </c>
      <c r="D25963" s="11">
        <v>187008.11697233428</v>
      </c>
      <c r="E25963" s="11">
        <v>94886.454413985048</v>
      </c>
      <c r="F25963" s="11">
        <v>59135.012848154271</v>
      </c>
      <c r="G25963" s="11">
        <v>45100.36569002788</v>
      </c>
    </row>
    <row r="25964" spans="1:7" s="1" customFormat="1" ht="14.5">
      <c r="A25964" s="16">
        <v>45197</v>
      </c>
      <c r="B25964" s="20">
        <v>0.375</v>
      </c>
      <c r="C25964" s="11">
        <v>164239.58354896851</v>
      </c>
      <c r="D25964" s="11">
        <v>187395.79454441564</v>
      </c>
      <c r="E25964" s="11">
        <v>96120.748042562482</v>
      </c>
      <c r="F25964" s="11">
        <v>59338.416759512838</v>
      </c>
      <c r="G25964" s="11">
        <v>45452.174338574354</v>
      </c>
    </row>
    <row r="25965" spans="1:7" s="1" customFormat="1" ht="14.5">
      <c r="A25965" s="16">
        <v>45197</v>
      </c>
      <c r="B25965" s="20">
        <v>0.38541666666667002</v>
      </c>
      <c r="C25965" s="11">
        <v>167064.62305579989</v>
      </c>
      <c r="D25965" s="11">
        <v>189645.870557357</v>
      </c>
      <c r="E25965" s="11">
        <v>98875.24508048546</v>
      </c>
      <c r="F25965" s="11">
        <v>60981.489801249503</v>
      </c>
      <c r="G25965" s="11">
        <v>47145.150711137117</v>
      </c>
    </row>
    <row r="25966" spans="1:7" s="1" customFormat="1" ht="14.5">
      <c r="A25966" s="16">
        <v>45197</v>
      </c>
      <c r="B25966" s="20">
        <v>0.39583333333332998</v>
      </c>
      <c r="C25966" s="11">
        <v>163098.10358784685</v>
      </c>
      <c r="D25966" s="11">
        <v>185837.0062693845</v>
      </c>
      <c r="E25966" s="11">
        <v>96065.689968454724</v>
      </c>
      <c r="F25966" s="11">
        <v>58666.065786323794</v>
      </c>
      <c r="G25966" s="11">
        <v>46899.036550849807</v>
      </c>
    </row>
    <row r="25967" spans="1:7" s="1" customFormat="1" ht="14.5">
      <c r="A25967" s="16">
        <v>45197</v>
      </c>
      <c r="B25967" s="20">
        <v>0.40625</v>
      </c>
      <c r="C25967" s="11">
        <v>162119.9402724558</v>
      </c>
      <c r="D25967" s="11">
        <v>184523.14635062468</v>
      </c>
      <c r="E25967" s="11">
        <v>95177.288150748849</v>
      </c>
      <c r="F25967" s="11">
        <v>58093.304009548876</v>
      </c>
      <c r="G25967" s="11">
        <v>46963.743950539814</v>
      </c>
    </row>
    <row r="25968" spans="1:7" s="1" customFormat="1" ht="14.5">
      <c r="A25968" s="16">
        <v>45197</v>
      </c>
      <c r="B25968" s="20">
        <v>0.41666666666667002</v>
      </c>
      <c r="C25968" s="11">
        <v>161300.76537348144</v>
      </c>
      <c r="D25968" s="11">
        <v>183177.00363358521</v>
      </c>
      <c r="E25968" s="11">
        <v>94097.764223600549</v>
      </c>
      <c r="F25968" s="11">
        <v>58480.736922459248</v>
      </c>
      <c r="G25968" s="11">
        <v>47673.355283401688</v>
      </c>
    </row>
    <row r="25969" spans="1:7" s="1" customFormat="1" ht="14.5">
      <c r="A25969" s="16">
        <v>45197</v>
      </c>
      <c r="B25969" s="20">
        <v>0.42708333333332998</v>
      </c>
      <c r="C25969" s="11">
        <v>162431.47745004101</v>
      </c>
      <c r="D25969" s="11">
        <v>184752.97485501919</v>
      </c>
      <c r="E25969" s="11">
        <v>94691.519083932682</v>
      </c>
      <c r="F25969" s="11">
        <v>58372.719737052423</v>
      </c>
      <c r="G25969" s="11">
        <v>47813.011652806905</v>
      </c>
    </row>
    <row r="25970" spans="1:7" s="1" customFormat="1" ht="14.5">
      <c r="A25970" s="16">
        <v>45197</v>
      </c>
      <c r="B25970" s="20">
        <v>0.4375</v>
      </c>
      <c r="C25970" s="11">
        <v>159259.18634580716</v>
      </c>
      <c r="D25970" s="11">
        <v>180989.02968434923</v>
      </c>
      <c r="E25970" s="11">
        <v>92779.963330782935</v>
      </c>
      <c r="F25970" s="11">
        <v>57789.688626915187</v>
      </c>
      <c r="G25970" s="11">
        <v>47661.996196053464</v>
      </c>
    </row>
    <row r="25971" spans="1:7" s="1" customFormat="1" ht="14.5">
      <c r="A25971" s="16">
        <v>45197</v>
      </c>
      <c r="B25971" s="20">
        <v>0.44791666666667002</v>
      </c>
      <c r="C25971" s="11">
        <v>157396.05135318049</v>
      </c>
      <c r="D25971" s="11">
        <v>178624.48415420763</v>
      </c>
      <c r="E25971" s="11">
        <v>92172.217754901038</v>
      </c>
      <c r="F25971" s="11">
        <v>57176.282783398994</v>
      </c>
      <c r="G25971" s="11">
        <v>47703.325102370065</v>
      </c>
    </row>
    <row r="25972" spans="1:7" s="1" customFormat="1" ht="14.5">
      <c r="A25972" s="16">
        <v>45197</v>
      </c>
      <c r="B25972" s="20">
        <v>0.45833333333332998</v>
      </c>
      <c r="C25972" s="11">
        <v>156694.32470442055</v>
      </c>
      <c r="D25972" s="11">
        <v>177985.66944248878</v>
      </c>
      <c r="E25972" s="11">
        <v>90528.120736892917</v>
      </c>
      <c r="F25972" s="11">
        <v>55810.097110175178</v>
      </c>
      <c r="G25972" s="11">
        <v>46876.78437729166</v>
      </c>
    </row>
    <row r="25973" spans="1:7" s="1" customFormat="1" ht="14.5">
      <c r="A25973" s="16">
        <v>45197</v>
      </c>
      <c r="B25973" s="20">
        <v>0.46875</v>
      </c>
      <c r="C25973" s="11">
        <v>156696.50402610513</v>
      </c>
      <c r="D25973" s="11">
        <v>177672.76436619271</v>
      </c>
      <c r="E25973" s="11">
        <v>89804.413927029571</v>
      </c>
      <c r="F25973" s="11">
        <v>54600.429810930684</v>
      </c>
      <c r="G25973" s="11">
        <v>46344.767414529299</v>
      </c>
    </row>
    <row r="25974" spans="1:7" s="1" customFormat="1" ht="14.5">
      <c r="A25974" s="16">
        <v>45197</v>
      </c>
      <c r="B25974" s="20">
        <v>0.47916666666667002</v>
      </c>
      <c r="C25974" s="11">
        <v>156637.66223919718</v>
      </c>
      <c r="D25974" s="11">
        <v>178329.71711977222</v>
      </c>
      <c r="E25974" s="11">
        <v>87979.004989882538</v>
      </c>
      <c r="F25974" s="11">
        <v>52821.410727069451</v>
      </c>
      <c r="G25974" s="11">
        <v>45314.909787120836</v>
      </c>
    </row>
    <row r="25975" spans="1:7" s="1" customFormat="1" ht="14.5">
      <c r="A25975" s="16">
        <v>45197</v>
      </c>
      <c r="B25975" s="20">
        <v>0.48958333333332998</v>
      </c>
      <c r="C25975" s="11">
        <v>155214.49857159809</v>
      </c>
      <c r="D25975" s="11">
        <v>176152.84912127737</v>
      </c>
      <c r="E25975" s="11">
        <v>86574.444021432384</v>
      </c>
      <c r="F25975" s="11">
        <v>51929.913161164222</v>
      </c>
      <c r="G25975" s="11">
        <v>44746.66422084676</v>
      </c>
    </row>
    <row r="25976" spans="1:7" s="1" customFormat="1" ht="14.5">
      <c r="A25976" s="16">
        <v>45197</v>
      </c>
      <c r="B25976" s="20">
        <v>0.5</v>
      </c>
      <c r="C25976" s="11">
        <v>153089.3311447473</v>
      </c>
      <c r="D25976" s="11">
        <v>173638.63787390856</v>
      </c>
      <c r="E25976" s="11">
        <v>87489.545410726685</v>
      </c>
      <c r="F25976" s="11">
        <v>53326.022457854269</v>
      </c>
      <c r="G25976" s="11">
        <v>46515.468745025246</v>
      </c>
    </row>
    <row r="25977" spans="1:7" s="1" customFormat="1" ht="14.5">
      <c r="A25977" s="16">
        <v>45197</v>
      </c>
      <c r="B25977" s="20">
        <v>0.51041666666666996</v>
      </c>
      <c r="C25977" s="11">
        <v>151615.72047888255</v>
      </c>
      <c r="D25977" s="11">
        <v>172510.36691473439</v>
      </c>
      <c r="E25977" s="11">
        <v>86912.891263501209</v>
      </c>
      <c r="F25977" s="11">
        <v>52809.583734432323</v>
      </c>
      <c r="G25977" s="11">
        <v>46158.439119142131</v>
      </c>
    </row>
    <row r="25978" spans="1:7" s="1" customFormat="1" ht="14.5">
      <c r="A25978" s="16">
        <v>45197</v>
      </c>
      <c r="B25978" s="20">
        <v>0.52083333333333004</v>
      </c>
      <c r="C25978" s="11">
        <v>148552.54215372013</v>
      </c>
      <c r="D25978" s="11">
        <v>169344.1506135716</v>
      </c>
      <c r="E25978" s="11">
        <v>86661.194676658284</v>
      </c>
      <c r="F25978" s="11">
        <v>53261.708668678228</v>
      </c>
      <c r="G25978" s="11">
        <v>46846.138243035552</v>
      </c>
    </row>
    <row r="25979" spans="1:7" s="1" customFormat="1" ht="14.5">
      <c r="A25979" s="16">
        <v>45197</v>
      </c>
      <c r="B25979" s="20">
        <v>0.53125</v>
      </c>
      <c r="C25979" s="11">
        <v>147874.42344064967</v>
      </c>
      <c r="D25979" s="11">
        <v>168847.14229364065</v>
      </c>
      <c r="E25979" s="11">
        <v>87339.665216940644</v>
      </c>
      <c r="F25979" s="11">
        <v>53526.986536938093</v>
      </c>
      <c r="G25979" s="11">
        <v>47095.761148659323</v>
      </c>
    </row>
    <row r="25980" spans="1:7" s="1" customFormat="1" ht="14.5">
      <c r="A25980" s="16">
        <v>45197</v>
      </c>
      <c r="B25980" s="20">
        <v>0.54166666666666996</v>
      </c>
      <c r="C25980" s="11">
        <v>148079.38831387617</v>
      </c>
      <c r="D25980" s="11">
        <v>168609.30406396862</v>
      </c>
      <c r="E25980" s="11">
        <v>87296.819527946223</v>
      </c>
      <c r="F25980" s="11">
        <v>52994.006827410463</v>
      </c>
      <c r="G25980" s="11">
        <v>46654.703480569566</v>
      </c>
    </row>
    <row r="25981" spans="1:7" s="1" customFormat="1" ht="14.5">
      <c r="A25981" s="16">
        <v>45197</v>
      </c>
      <c r="B25981" s="20">
        <v>0.55208333333333004</v>
      </c>
      <c r="C25981" s="11">
        <v>146300.03365579306</v>
      </c>
      <c r="D25981" s="11">
        <v>166777.65629159519</v>
      </c>
      <c r="E25981" s="11">
        <v>86106.149725036958</v>
      </c>
      <c r="F25981" s="11">
        <v>52154.812668735431</v>
      </c>
      <c r="G25981" s="11">
        <v>46362.523888984979</v>
      </c>
    </row>
    <row r="25982" spans="1:7" s="1" customFormat="1" ht="14.5">
      <c r="A25982" s="16">
        <v>45197</v>
      </c>
      <c r="B25982" s="20">
        <v>0.5625</v>
      </c>
      <c r="C25982" s="11">
        <v>147717.42734285074</v>
      </c>
      <c r="D25982" s="11">
        <v>169378.25775646939</v>
      </c>
      <c r="E25982" s="11">
        <v>85653.31488733826</v>
      </c>
      <c r="F25982" s="11">
        <v>52298.976654217797</v>
      </c>
      <c r="G25982" s="11">
        <v>45968.162840704696</v>
      </c>
    </row>
    <row r="25983" spans="1:7" s="1" customFormat="1" ht="14.5">
      <c r="A25983" s="16">
        <v>45197</v>
      </c>
      <c r="B25983" s="20">
        <v>0.57291666666666996</v>
      </c>
      <c r="C25983" s="11">
        <v>151166.63535659324</v>
      </c>
      <c r="D25983" s="11">
        <v>170944.8489740011</v>
      </c>
      <c r="E25983" s="11">
        <v>87781.955488239837</v>
      </c>
      <c r="F25983" s="11">
        <v>54851.223480331653</v>
      </c>
      <c r="G25983" s="11">
        <v>46361.523788178667</v>
      </c>
    </row>
    <row r="25984" spans="1:7" s="1" customFormat="1" ht="14.5">
      <c r="A25984" s="16">
        <v>45197</v>
      </c>
      <c r="B25984" s="20">
        <v>0.58333333333333004</v>
      </c>
      <c r="C25984" s="11">
        <v>146509.37948433193</v>
      </c>
      <c r="D25984" s="11">
        <v>165772.63241322647</v>
      </c>
      <c r="E25984" s="11">
        <v>83826.511145332872</v>
      </c>
      <c r="F25984" s="11">
        <v>50881.881256543333</v>
      </c>
      <c r="G25984" s="11">
        <v>44678.140407434512</v>
      </c>
    </row>
    <row r="25985" spans="1:7" s="1" customFormat="1" ht="14.5">
      <c r="A25985" s="16">
        <v>45197</v>
      </c>
      <c r="B25985" s="20">
        <v>0.59375</v>
      </c>
      <c r="C25985" s="11">
        <v>146406.88758851233</v>
      </c>
      <c r="D25985" s="11">
        <v>166238.07920467743</v>
      </c>
      <c r="E25985" s="11">
        <v>83459.872497997683</v>
      </c>
      <c r="F25985" s="11">
        <v>50032.065114805344</v>
      </c>
      <c r="G25985" s="11">
        <v>43401.872558151896</v>
      </c>
    </row>
    <row r="25986" spans="1:7" s="1" customFormat="1" ht="14.5">
      <c r="A25986" s="16">
        <v>45197</v>
      </c>
      <c r="B25986" s="20">
        <v>0.60416666666666996</v>
      </c>
      <c r="C25986" s="11">
        <v>148500.21244434814</v>
      </c>
      <c r="D25986" s="11">
        <v>167642.25933054229</v>
      </c>
      <c r="E25986" s="11">
        <v>83087.11767102353</v>
      </c>
      <c r="F25986" s="11">
        <v>49744.225199168628</v>
      </c>
      <c r="G25986" s="11">
        <v>42668.090340880713</v>
      </c>
    </row>
    <row r="25987" spans="1:7" s="1" customFormat="1" ht="14.5">
      <c r="A25987" s="16">
        <v>45197</v>
      </c>
      <c r="B25987" s="20">
        <v>0.61458333333333004</v>
      </c>
      <c r="C25987" s="11">
        <v>148168.78708654779</v>
      </c>
      <c r="D25987" s="11">
        <v>167502.9534542711</v>
      </c>
      <c r="E25987" s="11">
        <v>81735.516457378035</v>
      </c>
      <c r="F25987" s="11">
        <v>48672.233156437316</v>
      </c>
      <c r="G25987" s="11">
        <v>41923.473705547687</v>
      </c>
    </row>
    <row r="25988" spans="1:7" s="1" customFormat="1" ht="14.5">
      <c r="A25988" s="16">
        <v>45197</v>
      </c>
      <c r="B25988" s="20">
        <v>0.625</v>
      </c>
      <c r="C25988" s="11">
        <v>154320.87189150834</v>
      </c>
      <c r="D25988" s="11">
        <v>173274.92347169021</v>
      </c>
      <c r="E25988" s="11">
        <v>82206.189619499346</v>
      </c>
      <c r="F25988" s="11">
        <v>48297.622332328814</v>
      </c>
      <c r="G25988" s="11">
        <v>40764.793885861116</v>
      </c>
    </row>
    <row r="25989" spans="1:7" s="1" customFormat="1" ht="14.5">
      <c r="A25989" s="16">
        <v>45197</v>
      </c>
      <c r="B25989" s="20">
        <v>0.63541666666666996</v>
      </c>
      <c r="C25989" s="11">
        <v>155911.92954714989</v>
      </c>
      <c r="D25989" s="11">
        <v>175769.95723774537</v>
      </c>
      <c r="E25989" s="11">
        <v>81927.6504632094</v>
      </c>
      <c r="F25989" s="11">
        <v>48426.935682142896</v>
      </c>
      <c r="G25989" s="11">
        <v>40012.605273517765</v>
      </c>
    </row>
    <row r="25990" spans="1:7" s="1" customFormat="1" ht="14.5">
      <c r="A25990" s="16">
        <v>45197</v>
      </c>
      <c r="B25990" s="20">
        <v>0.64583333333333004</v>
      </c>
      <c r="C25990" s="11">
        <v>161095.96526564093</v>
      </c>
      <c r="D25990" s="11">
        <v>181496.65163544193</v>
      </c>
      <c r="E25990" s="11">
        <v>82956.847290646954</v>
      </c>
      <c r="F25990" s="11">
        <v>49183.61399970112</v>
      </c>
      <c r="G25990" s="11">
        <v>39727.078243475473</v>
      </c>
    </row>
    <row r="25991" spans="1:7" s="1" customFormat="1" ht="14.5">
      <c r="A25991" s="16">
        <v>45197</v>
      </c>
      <c r="B25991" s="20">
        <v>0.65625</v>
      </c>
      <c r="C25991" s="11">
        <v>163213.56222871997</v>
      </c>
      <c r="D25991" s="11">
        <v>183923.97237095967</v>
      </c>
      <c r="E25991" s="11">
        <v>83354.123649211673</v>
      </c>
      <c r="F25991" s="11">
        <v>49888.033891831794</v>
      </c>
      <c r="G25991" s="11">
        <v>39793.765933256931</v>
      </c>
    </row>
    <row r="25992" spans="1:7" s="1" customFormat="1" ht="14.5">
      <c r="A25992" s="16">
        <v>45197</v>
      </c>
      <c r="B25992" s="20">
        <v>0.66666666666666996</v>
      </c>
      <c r="C25992" s="11">
        <v>162958.68075096895</v>
      </c>
      <c r="D25992" s="11">
        <v>183618.02476341909</v>
      </c>
      <c r="E25992" s="11">
        <v>84090.486466083268</v>
      </c>
      <c r="F25992" s="11">
        <v>50041.234133758684</v>
      </c>
      <c r="G25992" s="11">
        <v>39965.131843747222</v>
      </c>
    </row>
    <row r="25993" spans="1:7" s="1" customFormat="1" ht="14.5">
      <c r="A25993" s="16">
        <v>45197</v>
      </c>
      <c r="B25993" s="20">
        <v>0.67708333333333004</v>
      </c>
      <c r="C25993" s="11">
        <v>163553.3980459689</v>
      </c>
      <c r="D25993" s="11">
        <v>184852.2496602436</v>
      </c>
      <c r="E25993" s="11">
        <v>83953.580148540044</v>
      </c>
      <c r="F25993" s="11">
        <v>50094.019307121103</v>
      </c>
      <c r="G25993" s="11">
        <v>40154.229837847895</v>
      </c>
    </row>
    <row r="25994" spans="1:7" s="1" customFormat="1" ht="14.5">
      <c r="A25994" s="16">
        <v>45197</v>
      </c>
      <c r="B25994" s="20">
        <v>0.6875</v>
      </c>
      <c r="C25994" s="11">
        <v>166404.69203639572</v>
      </c>
      <c r="D25994" s="11">
        <v>188406.04816947953</v>
      </c>
      <c r="E25994" s="11">
        <v>85832.067533209396</v>
      </c>
      <c r="F25994" s="11">
        <v>52670.639001335134</v>
      </c>
      <c r="G25994" s="11">
        <v>40905.515010730101</v>
      </c>
    </row>
    <row r="25995" spans="1:7" s="1" customFormat="1" ht="14.5">
      <c r="A25995" s="16">
        <v>45197</v>
      </c>
      <c r="B25995" s="20">
        <v>0.69791666666666996</v>
      </c>
      <c r="C25995" s="11">
        <v>167190.94346014858</v>
      </c>
      <c r="D25995" s="11">
        <v>188644.35388723528</v>
      </c>
      <c r="E25995" s="11">
        <v>86674.45904273387</v>
      </c>
      <c r="F25995" s="11">
        <v>53761.404827292696</v>
      </c>
      <c r="G25995" s="11">
        <v>42073.621969307351</v>
      </c>
    </row>
    <row r="25996" spans="1:7" s="1" customFormat="1" ht="14.5">
      <c r="A25996" s="16">
        <v>45197</v>
      </c>
      <c r="B25996" s="20">
        <v>0.70833333333333004</v>
      </c>
      <c r="C25996" s="11">
        <v>167874.79911769429</v>
      </c>
      <c r="D25996" s="11">
        <v>190184.09371443055</v>
      </c>
      <c r="E25996" s="11">
        <v>86604.040622933739</v>
      </c>
      <c r="F25996" s="11">
        <v>53917.056090149839</v>
      </c>
      <c r="G25996" s="11">
        <v>42003.577803190637</v>
      </c>
    </row>
    <row r="25997" spans="1:7" s="1" customFormat="1" ht="14.5">
      <c r="A25997" s="16">
        <v>45197</v>
      </c>
      <c r="B25997" s="20">
        <v>0.71875</v>
      </c>
      <c r="C25997" s="11">
        <v>168826.48712294461</v>
      </c>
      <c r="D25997" s="11">
        <v>191235.19841656202</v>
      </c>
      <c r="E25997" s="11">
        <v>87030.376882671058</v>
      </c>
      <c r="F25997" s="11">
        <v>54717.723682315453</v>
      </c>
      <c r="G25997" s="11">
        <v>42698.54788818497</v>
      </c>
    </row>
    <row r="25998" spans="1:7" s="1" customFormat="1" ht="14.5">
      <c r="A25998" s="16">
        <v>45197</v>
      </c>
      <c r="B25998" s="20">
        <v>0.72916666666666996</v>
      </c>
      <c r="C25998" s="11">
        <v>171104.21644448896</v>
      </c>
      <c r="D25998" s="11">
        <v>194010.95388899138</v>
      </c>
      <c r="E25998" s="11">
        <v>88886.512026407989</v>
      </c>
      <c r="F25998" s="11">
        <v>56988.892261049856</v>
      </c>
      <c r="G25998" s="11">
        <v>44385.976881272152</v>
      </c>
    </row>
    <row r="25999" spans="1:7" s="1" customFormat="1" ht="14.5">
      <c r="A25999" s="16">
        <v>45197</v>
      </c>
      <c r="B25999" s="20">
        <v>0.73958333333333004</v>
      </c>
      <c r="C25999" s="11">
        <v>173089.8945298233</v>
      </c>
      <c r="D25999" s="11">
        <v>196713.22480281594</v>
      </c>
      <c r="E25999" s="11">
        <v>91219.77301087961</v>
      </c>
      <c r="F25999" s="11">
        <v>59551.825156766201</v>
      </c>
      <c r="G25999" s="11">
        <v>46268.017647588116</v>
      </c>
    </row>
    <row r="26000" spans="1:7" s="1" customFormat="1" ht="14.5">
      <c r="A26000" s="16">
        <v>45197</v>
      </c>
      <c r="B26000" s="20">
        <v>0.75</v>
      </c>
      <c r="C26000" s="11">
        <v>171975.15747479224</v>
      </c>
      <c r="D26000" s="11">
        <v>196084.09988546427</v>
      </c>
      <c r="E26000" s="11">
        <v>92710.109357052876</v>
      </c>
      <c r="F26000" s="11">
        <v>61472.87029192983</v>
      </c>
      <c r="G26000" s="11">
        <v>47920.247463329688</v>
      </c>
    </row>
    <row r="26001" spans="1:7" s="1" customFormat="1" ht="14.5">
      <c r="A26001" s="16">
        <v>45197</v>
      </c>
      <c r="B26001" s="20">
        <v>0.76041666666666996</v>
      </c>
      <c r="C26001" s="11">
        <v>171472.19467012075</v>
      </c>
      <c r="D26001" s="11">
        <v>195938.41807540014</v>
      </c>
      <c r="E26001" s="11">
        <v>94317.547377159732</v>
      </c>
      <c r="F26001" s="11">
        <v>63542.676221654197</v>
      </c>
      <c r="G26001" s="11">
        <v>49749.693550343472</v>
      </c>
    </row>
    <row r="26002" spans="1:7" s="1" customFormat="1" ht="14.5">
      <c r="A26002" s="16">
        <v>45197</v>
      </c>
      <c r="B26002" s="20">
        <v>0.77083333333333004</v>
      </c>
      <c r="C26002" s="11">
        <v>172114.50374918254</v>
      </c>
      <c r="D26002" s="11">
        <v>196747.1481167459</v>
      </c>
      <c r="E26002" s="11">
        <v>97168.64153302164</v>
      </c>
      <c r="F26002" s="11">
        <v>65750.475180808935</v>
      </c>
      <c r="G26002" s="11">
        <v>51632.348334608141</v>
      </c>
    </row>
    <row r="26003" spans="1:7" s="1" customFormat="1" ht="14.5">
      <c r="A26003" s="16">
        <v>45197</v>
      </c>
      <c r="B26003" s="20">
        <v>0.78125</v>
      </c>
      <c r="C26003" s="11">
        <v>173102.95740564517</v>
      </c>
      <c r="D26003" s="11">
        <v>198005.419137839</v>
      </c>
      <c r="E26003" s="11">
        <v>99281.540780564726</v>
      </c>
      <c r="F26003" s="11">
        <v>67373.332861735384</v>
      </c>
      <c r="G26003" s="11">
        <v>53168.428909333066</v>
      </c>
    </row>
    <row r="26004" spans="1:7" s="1" customFormat="1" ht="14.5">
      <c r="A26004" s="16">
        <v>45197</v>
      </c>
      <c r="B26004" s="20">
        <v>0.79166666666666996</v>
      </c>
      <c r="C26004" s="11">
        <v>174047.81116698802</v>
      </c>
      <c r="D26004" s="11">
        <v>199206.63182346703</v>
      </c>
      <c r="E26004" s="11">
        <v>99691.164716463478</v>
      </c>
      <c r="F26004" s="11">
        <v>68975.502517183224</v>
      </c>
      <c r="G26004" s="11">
        <v>54562.103790969973</v>
      </c>
    </row>
    <row r="26005" spans="1:7" s="1" customFormat="1" ht="14.5">
      <c r="A26005" s="16">
        <v>45197</v>
      </c>
      <c r="B26005" s="20">
        <v>0.80208333333333004</v>
      </c>
      <c r="C26005" s="11">
        <v>176477.18520437839</v>
      </c>
      <c r="D26005" s="11">
        <v>201897.15547557172</v>
      </c>
      <c r="E26005" s="11">
        <v>100775.1576986315</v>
      </c>
      <c r="F26005" s="11">
        <v>70763.033087079893</v>
      </c>
      <c r="G26005" s="11">
        <v>56167.854917983233</v>
      </c>
    </row>
    <row r="26006" spans="1:7" s="1" customFormat="1" ht="14.5">
      <c r="A26006" s="16">
        <v>45197</v>
      </c>
      <c r="B26006" s="20">
        <v>0.8125</v>
      </c>
      <c r="C26006" s="11">
        <v>179012.84137181449</v>
      </c>
      <c r="D26006" s="11">
        <v>204633.12916545378</v>
      </c>
      <c r="E26006" s="11">
        <v>102426.76007145437</v>
      </c>
      <c r="F26006" s="11">
        <v>72145.733719364187</v>
      </c>
      <c r="G26006" s="11">
        <v>57537.177805899941</v>
      </c>
    </row>
    <row r="26007" spans="1:7" s="1" customFormat="1" ht="14.5">
      <c r="A26007" s="16">
        <v>45197</v>
      </c>
      <c r="B26007" s="20">
        <v>0.82291666666666996</v>
      </c>
      <c r="C26007" s="11">
        <v>177073.58939504539</v>
      </c>
      <c r="D26007" s="11">
        <v>202659.79908245368</v>
      </c>
      <c r="E26007" s="11">
        <v>101817.41237870413</v>
      </c>
      <c r="F26007" s="11">
        <v>71965.605496412609</v>
      </c>
      <c r="G26007" s="11">
        <v>57660.835985375277</v>
      </c>
    </row>
    <row r="26008" spans="1:7" s="1" customFormat="1" ht="14.5">
      <c r="A26008" s="16">
        <v>45197</v>
      </c>
      <c r="B26008" s="20">
        <v>0.83333333333333004</v>
      </c>
      <c r="C26008" s="11">
        <v>174021.68690983846</v>
      </c>
      <c r="D26008" s="11">
        <v>199069.74865579663</v>
      </c>
      <c r="E26008" s="11">
        <v>99058.575974173335</v>
      </c>
      <c r="F26008" s="11">
        <v>69775.956852786301</v>
      </c>
      <c r="G26008" s="11">
        <v>56186.207143065767</v>
      </c>
    </row>
    <row r="26009" spans="1:7" s="1" customFormat="1" ht="14.5">
      <c r="A26009" s="16">
        <v>45197</v>
      </c>
      <c r="B26009" s="20">
        <v>0.84375</v>
      </c>
      <c r="C26009" s="11">
        <v>169357.84040007694</v>
      </c>
      <c r="D26009" s="11">
        <v>193804.21456324661</v>
      </c>
      <c r="E26009" s="11">
        <v>96677.793972087529</v>
      </c>
      <c r="F26009" s="11">
        <v>68645.495881214389</v>
      </c>
      <c r="G26009" s="11">
        <v>55375.163553050217</v>
      </c>
    </row>
    <row r="26010" spans="1:7" s="1" customFormat="1" ht="14.5">
      <c r="A26010" s="16">
        <v>45197</v>
      </c>
      <c r="B26010" s="20">
        <v>0.85416666666666996</v>
      </c>
      <c r="C26010" s="11">
        <v>168713.2456761233</v>
      </c>
      <c r="D26010" s="11">
        <v>192749.7867881924</v>
      </c>
      <c r="E26010" s="11">
        <v>96353.974470403671</v>
      </c>
      <c r="F26010" s="11">
        <v>66449.711077222091</v>
      </c>
      <c r="G26010" s="11">
        <v>53557.265949560999</v>
      </c>
    </row>
    <row r="26011" spans="1:7" s="1" customFormat="1" ht="14.5">
      <c r="A26011" s="16">
        <v>45197</v>
      </c>
      <c r="B26011" s="20">
        <v>0.86458333333333004</v>
      </c>
      <c r="C26011" s="11">
        <v>164424.73980414731</v>
      </c>
      <c r="D26011" s="11">
        <v>188039.86180962867</v>
      </c>
      <c r="E26011" s="11">
        <v>93986.184765261947</v>
      </c>
      <c r="F26011" s="11">
        <v>65355.456903454848</v>
      </c>
      <c r="G26011" s="11">
        <v>52567.191603144973</v>
      </c>
    </row>
    <row r="26012" spans="1:7" s="1" customFormat="1" ht="14.5">
      <c r="A26012" s="16">
        <v>45197</v>
      </c>
      <c r="B26012" s="20">
        <v>0.875</v>
      </c>
      <c r="C26012" s="11">
        <v>160322.49502057731</v>
      </c>
      <c r="D26012" s="11">
        <v>183370.95709744177</v>
      </c>
      <c r="E26012" s="11">
        <v>91106.199424931969</v>
      </c>
      <c r="F26012" s="11">
        <v>63097.991200037992</v>
      </c>
      <c r="G26012" s="11">
        <v>50681.395649226324</v>
      </c>
    </row>
    <row r="26013" spans="1:7" s="1" customFormat="1" ht="14.5">
      <c r="A26013" s="16">
        <v>45197</v>
      </c>
      <c r="B26013" s="20">
        <v>0.88541666666666996</v>
      </c>
      <c r="C26013" s="11">
        <v>158006.2240856225</v>
      </c>
      <c r="D26013" s="11">
        <v>180693.19706847463</v>
      </c>
      <c r="E26013" s="11">
        <v>88906.064022007544</v>
      </c>
      <c r="F26013" s="11">
        <v>61500.046974275632</v>
      </c>
      <c r="G26013" s="11">
        <v>49401.346910645785</v>
      </c>
    </row>
    <row r="26014" spans="1:7" s="1" customFormat="1" ht="14.5">
      <c r="A26014" s="16">
        <v>45197</v>
      </c>
      <c r="B26014" s="20">
        <v>0.89583333333333004</v>
      </c>
      <c r="C26014" s="11">
        <v>152531.29293587903</v>
      </c>
      <c r="D26014" s="11">
        <v>174296.2727492394</v>
      </c>
      <c r="E26014" s="11">
        <v>86348.310518153143</v>
      </c>
      <c r="F26014" s="11">
        <v>59905.055547833013</v>
      </c>
      <c r="G26014" s="11">
        <v>48125.565101502325</v>
      </c>
    </row>
    <row r="26015" spans="1:7" s="1" customFormat="1" ht="14.5">
      <c r="A26015" s="16">
        <v>45197</v>
      </c>
      <c r="B26015" s="20">
        <v>0.90625</v>
      </c>
      <c r="C26015" s="11">
        <v>147952.92092781351</v>
      </c>
      <c r="D26015" s="11">
        <v>169020.13899575596</v>
      </c>
      <c r="E26015" s="11">
        <v>83796.41761257399</v>
      </c>
      <c r="F26015" s="11">
        <v>58580.927170067684</v>
      </c>
      <c r="G26015" s="11">
        <v>46926.010083927613</v>
      </c>
    </row>
    <row r="26016" spans="1:7" s="1" customFormat="1" ht="14.5">
      <c r="A26016" s="16">
        <v>45197</v>
      </c>
      <c r="B26016" s="20">
        <v>0.91666666666666996</v>
      </c>
      <c r="C26016" s="11">
        <v>144762.56863925973</v>
      </c>
      <c r="D26016" s="11">
        <v>164835.19728388806</v>
      </c>
      <c r="E26016" s="11">
        <v>81757.222875616819</v>
      </c>
      <c r="F26016" s="11">
        <v>56399.88279345927</v>
      </c>
      <c r="G26016" s="11">
        <v>45304.371605685948</v>
      </c>
    </row>
    <row r="26017" spans="1:7" s="1" customFormat="1" ht="14.5">
      <c r="A26017" s="16">
        <v>45197</v>
      </c>
      <c r="B26017" s="20">
        <v>0.92708333333333004</v>
      </c>
      <c r="C26017" s="11">
        <v>140705.58866089728</v>
      </c>
      <c r="D26017" s="11">
        <v>159768.55777554648</v>
      </c>
      <c r="E26017" s="11">
        <v>79410.412214892072</v>
      </c>
      <c r="F26017" s="11">
        <v>54047.151995457374</v>
      </c>
      <c r="G26017" s="11">
        <v>43593.800875964116</v>
      </c>
    </row>
    <row r="26018" spans="1:7" s="1" customFormat="1" ht="14.5">
      <c r="A26018" s="16">
        <v>45197</v>
      </c>
      <c r="B26018" s="20">
        <v>0.9375</v>
      </c>
      <c r="C26018" s="11">
        <v>136835.25806001242</v>
      </c>
      <c r="D26018" s="11">
        <v>155194.73996076314</v>
      </c>
      <c r="E26018" s="11">
        <v>76428.961257614443</v>
      </c>
      <c r="F26018" s="11">
        <v>51332.483013027173</v>
      </c>
      <c r="G26018" s="11">
        <v>41416.356342902756</v>
      </c>
    </row>
    <row r="26019" spans="1:7" s="1" customFormat="1" ht="14.5">
      <c r="A26019" s="16">
        <v>45197</v>
      </c>
      <c r="B26019" s="20">
        <v>0.94791666666666996</v>
      </c>
      <c r="C26019" s="11">
        <v>133378.68140631964</v>
      </c>
      <c r="D26019" s="11">
        <v>151266.78531993617</v>
      </c>
      <c r="E26019" s="11">
        <v>74423.833301647624</v>
      </c>
      <c r="F26019" s="11">
        <v>49250.604436001144</v>
      </c>
      <c r="G26019" s="11">
        <v>39591.480848539934</v>
      </c>
    </row>
    <row r="26020" spans="1:7" s="1" customFormat="1" ht="14.5">
      <c r="A26020" s="16">
        <v>45197</v>
      </c>
      <c r="B26020" s="20">
        <v>0.95833333333333004</v>
      </c>
      <c r="C26020" s="11">
        <v>130076.36269539942</v>
      </c>
      <c r="D26020" s="11">
        <v>147138.04171523786</v>
      </c>
      <c r="E26020" s="11">
        <v>72347.909053568364</v>
      </c>
      <c r="F26020" s="11">
        <v>47388.41129439279</v>
      </c>
      <c r="G26020" s="11">
        <v>37922.620233502494</v>
      </c>
    </row>
    <row r="26021" spans="1:7" s="1" customFormat="1" ht="14.5">
      <c r="A26021" s="16">
        <v>45197</v>
      </c>
      <c r="B26021" s="20">
        <v>0.96875</v>
      </c>
      <c r="C26021" s="11">
        <v>126352.00303086916</v>
      </c>
      <c r="D26021" s="11">
        <v>143292.28221229211</v>
      </c>
      <c r="E26021" s="11">
        <v>69714.805610200623</v>
      </c>
      <c r="F26021" s="11">
        <v>45015.49180084504</v>
      </c>
      <c r="G26021" s="11">
        <v>35907.638560589294</v>
      </c>
    </row>
    <row r="26022" spans="1:7" s="1" customFormat="1" ht="14.5">
      <c r="A26022" s="16">
        <v>45197</v>
      </c>
      <c r="B26022" s="20">
        <v>0.97916666666666996</v>
      </c>
      <c r="C26022" s="11">
        <v>122840.81673540117</v>
      </c>
      <c r="D26022" s="11">
        <v>139632.36014739217</v>
      </c>
      <c r="E26022" s="11">
        <v>67622.304459582549</v>
      </c>
      <c r="F26022" s="11">
        <v>43145.721334632966</v>
      </c>
      <c r="G26022" s="11">
        <v>34257.982263388323</v>
      </c>
    </row>
    <row r="26023" spans="1:7" s="1" customFormat="1" ht="14.5">
      <c r="A26023" s="16">
        <v>45197</v>
      </c>
      <c r="B26023" s="20">
        <v>0.98958333333333004</v>
      </c>
      <c r="C26023" s="11">
        <v>120375.11572676362</v>
      </c>
      <c r="D26023" s="11">
        <v>136552.75442384783</v>
      </c>
      <c r="E26023" s="11">
        <v>66039.171676415994</v>
      </c>
      <c r="F26023" s="11">
        <v>41843.946691596211</v>
      </c>
      <c r="G26023" s="11">
        <v>33103.70866563257</v>
      </c>
    </row>
    <row r="26024" spans="1:7" s="1" customFormat="1" ht="14.5">
      <c r="A26024" s="16">
        <v>45198</v>
      </c>
      <c r="B26024" s="20">
        <v>0</v>
      </c>
      <c r="C26024" s="11">
        <v>117865.3571746088</v>
      </c>
      <c r="D26024" s="11">
        <v>133507.85539316668</v>
      </c>
      <c r="E26024" s="11">
        <v>65128.18117196035</v>
      </c>
      <c r="F26024" s="11">
        <v>41070.902849622878</v>
      </c>
      <c r="G26024" s="11">
        <v>32491.142961056714</v>
      </c>
    </row>
    <row r="26025" spans="1:7" s="1" customFormat="1" ht="14.5">
      <c r="A26025" s="16">
        <v>45198</v>
      </c>
      <c r="B26025" s="20">
        <v>1.041666666667E-2</v>
      </c>
      <c r="C26025" s="11">
        <v>116447.57909457409</v>
      </c>
      <c r="D26025" s="11">
        <v>131393.06123616442</v>
      </c>
      <c r="E26025" s="11">
        <v>64171.846303399107</v>
      </c>
      <c r="F26025" s="11">
        <v>39901.08047872223</v>
      </c>
      <c r="G26025" s="11">
        <v>31400.581434210973</v>
      </c>
    </row>
    <row r="26026" spans="1:7" s="1" customFormat="1" ht="14.5">
      <c r="A26026" s="16">
        <v>45198</v>
      </c>
      <c r="B26026" s="20">
        <v>2.0833333333330002E-2</v>
      </c>
      <c r="C26026" s="11">
        <v>114162.27536892302</v>
      </c>
      <c r="D26026" s="11">
        <v>128827.35472500074</v>
      </c>
      <c r="E26026" s="11">
        <v>62620.503383637995</v>
      </c>
      <c r="F26026" s="11">
        <v>38621.601419909537</v>
      </c>
      <c r="G26026" s="11">
        <v>30324.462014567911</v>
      </c>
    </row>
    <row r="26027" spans="1:7" s="1" customFormat="1" ht="14.5">
      <c r="A26027" s="16">
        <v>45198</v>
      </c>
      <c r="B26027" s="20">
        <v>3.125E-2</v>
      </c>
      <c r="C26027" s="11">
        <v>112160.73634978104</v>
      </c>
      <c r="D26027" s="11">
        <v>126321.13833343482</v>
      </c>
      <c r="E26027" s="11">
        <v>61570.930633573822</v>
      </c>
      <c r="F26027" s="11">
        <v>37767.861872571433</v>
      </c>
      <c r="G26027" s="11">
        <v>29543.998443248434</v>
      </c>
    </row>
    <row r="26028" spans="1:7" s="1" customFormat="1" ht="14.5">
      <c r="A26028" s="16">
        <v>45198</v>
      </c>
      <c r="B26028" s="20">
        <v>4.1666666666670002E-2</v>
      </c>
      <c r="C26028" s="11">
        <v>110674.72088875325</v>
      </c>
      <c r="D26028" s="11">
        <v>124814.26742075259</v>
      </c>
      <c r="E26028" s="11">
        <v>60811.801025389454</v>
      </c>
      <c r="F26028" s="11">
        <v>36835.109288626307</v>
      </c>
      <c r="G26028" s="11">
        <v>28852.97940134813</v>
      </c>
    </row>
    <row r="26029" spans="1:7" s="1" customFormat="1" ht="14.5">
      <c r="A26029" s="16">
        <v>45198</v>
      </c>
      <c r="B26029" s="20">
        <v>5.2083333333329998E-2</v>
      </c>
      <c r="C26029" s="11">
        <v>109101.14711838074</v>
      </c>
      <c r="D26029" s="11">
        <v>123141.19848212149</v>
      </c>
      <c r="E26029" s="11">
        <v>59773.483495696339</v>
      </c>
      <c r="F26029" s="11">
        <v>36175.132931964908</v>
      </c>
      <c r="G26029" s="11">
        <v>28189.114642600074</v>
      </c>
    </row>
    <row r="26030" spans="1:7" s="1" customFormat="1" ht="14.5">
      <c r="A26030" s="16">
        <v>45198</v>
      </c>
      <c r="B26030" s="20">
        <v>6.25E-2</v>
      </c>
      <c r="C26030" s="11">
        <v>107383.15806322722</v>
      </c>
      <c r="D26030" s="11">
        <v>121173.48811127775</v>
      </c>
      <c r="E26030" s="11">
        <v>58948.228943670299</v>
      </c>
      <c r="F26030" s="11">
        <v>35683.150057092316</v>
      </c>
      <c r="G26030" s="11">
        <v>27652.4397504683</v>
      </c>
    </row>
    <row r="26031" spans="1:7" s="1" customFormat="1" ht="14.5">
      <c r="A26031" s="16">
        <v>45198</v>
      </c>
      <c r="B26031" s="20">
        <v>7.2916666666670002E-2</v>
      </c>
      <c r="C26031" s="11">
        <v>107658.57290376375</v>
      </c>
      <c r="D26031" s="11">
        <v>121053.07184233295</v>
      </c>
      <c r="E26031" s="11">
        <v>58549.952819740873</v>
      </c>
      <c r="F26031" s="11">
        <v>35175.189132704487</v>
      </c>
      <c r="G26031" s="11">
        <v>27205.04840922635</v>
      </c>
    </row>
    <row r="26032" spans="1:7" s="1" customFormat="1" ht="14.5">
      <c r="A26032" s="16">
        <v>45198</v>
      </c>
      <c r="B26032" s="20">
        <v>8.3333333333329998E-2</v>
      </c>
      <c r="C26032" s="11">
        <v>105352.37846881629</v>
      </c>
      <c r="D26032" s="11">
        <v>119024.97057331415</v>
      </c>
      <c r="E26032" s="11">
        <v>57771.166654753571</v>
      </c>
      <c r="F26032" s="11">
        <v>34695.904629786077</v>
      </c>
      <c r="G26032" s="11">
        <v>27026.360597899919</v>
      </c>
    </row>
    <row r="26033" spans="1:7" s="1" customFormat="1" ht="14.5">
      <c r="A26033" s="16">
        <v>45198</v>
      </c>
      <c r="B26033" s="20">
        <v>9.375E-2</v>
      </c>
      <c r="C26033" s="11">
        <v>104665.92294730216</v>
      </c>
      <c r="D26033" s="11">
        <v>118604.93109327021</v>
      </c>
      <c r="E26033" s="11">
        <v>57287.620427288108</v>
      </c>
      <c r="F26033" s="11">
        <v>34371.999786965731</v>
      </c>
      <c r="G26033" s="11">
        <v>26758.571105819472</v>
      </c>
    </row>
    <row r="26034" spans="1:7" s="1" customFormat="1" ht="14.5">
      <c r="A26034" s="16">
        <v>45198</v>
      </c>
      <c r="B26034" s="20">
        <v>0.10416666666667</v>
      </c>
      <c r="C26034" s="11">
        <v>104600.33653383779</v>
      </c>
      <c r="D26034" s="11">
        <v>118145.61810923525</v>
      </c>
      <c r="E26034" s="11">
        <v>56850.774760456661</v>
      </c>
      <c r="F26034" s="11">
        <v>34153.515367525331</v>
      </c>
      <c r="G26034" s="11">
        <v>26409.556314985031</v>
      </c>
    </row>
    <row r="26035" spans="1:7" s="1" customFormat="1" ht="14.5">
      <c r="A26035" s="16">
        <v>45198</v>
      </c>
      <c r="B26035" s="20">
        <v>0.11458333333333</v>
      </c>
      <c r="C26035" s="11">
        <v>103332.28142340583</v>
      </c>
      <c r="D26035" s="11">
        <v>116993.9303566122</v>
      </c>
      <c r="E26035" s="11">
        <v>56573.456308547306</v>
      </c>
      <c r="F26035" s="11">
        <v>33938.476385740643</v>
      </c>
      <c r="G26035" s="11">
        <v>26175.911216216275</v>
      </c>
    </row>
    <row r="26036" spans="1:7" s="1" customFormat="1" ht="14.5">
      <c r="A26036" s="16">
        <v>45198</v>
      </c>
      <c r="B26036" s="20">
        <v>0.125</v>
      </c>
      <c r="C26036" s="11">
        <v>102676.35270650084</v>
      </c>
      <c r="D26036" s="11">
        <v>116431.8207611394</v>
      </c>
      <c r="E26036" s="11">
        <v>56430.155282704996</v>
      </c>
      <c r="F26036" s="11">
        <v>33894.471561735139</v>
      </c>
      <c r="G26036" s="11">
        <v>26020.754186676058</v>
      </c>
    </row>
    <row r="26037" spans="1:7" s="1" customFormat="1" ht="14.5">
      <c r="A26037" s="16">
        <v>45198</v>
      </c>
      <c r="B26037" s="20">
        <v>0.13541666666666999</v>
      </c>
      <c r="C26037" s="11">
        <v>102650.11501689404</v>
      </c>
      <c r="D26037" s="11">
        <v>116583.51912493714</v>
      </c>
      <c r="E26037" s="11">
        <v>56517.007675825836</v>
      </c>
      <c r="F26037" s="11">
        <v>33959.260093642639</v>
      </c>
      <c r="G26037" s="11">
        <v>26022.285953831542</v>
      </c>
    </row>
    <row r="26038" spans="1:7" s="1" customFormat="1" ht="14.5">
      <c r="A26038" s="16">
        <v>45198</v>
      </c>
      <c r="B26038" s="20">
        <v>0.14583333333333001</v>
      </c>
      <c r="C26038" s="11">
        <v>103177.04730949445</v>
      </c>
      <c r="D26038" s="11">
        <v>116996.7660321233</v>
      </c>
      <c r="E26038" s="11">
        <v>56739.476150863244</v>
      </c>
      <c r="F26038" s="11">
        <v>34141.821092337981</v>
      </c>
      <c r="G26038" s="11">
        <v>26089.396482392487</v>
      </c>
    </row>
    <row r="26039" spans="1:7" s="1" customFormat="1" ht="14.5">
      <c r="A26039" s="16">
        <v>45198</v>
      </c>
      <c r="B26039" s="20">
        <v>0.15625</v>
      </c>
      <c r="C26039" s="11">
        <v>103397.87286475096</v>
      </c>
      <c r="D26039" s="11">
        <v>117190.81228471978</v>
      </c>
      <c r="E26039" s="11">
        <v>56488.485086748798</v>
      </c>
      <c r="F26039" s="11">
        <v>34139.950721329231</v>
      </c>
      <c r="G26039" s="11">
        <v>25991.246175388205</v>
      </c>
    </row>
    <row r="26040" spans="1:7" s="1" customFormat="1" ht="14.5">
      <c r="A26040" s="16">
        <v>45198</v>
      </c>
      <c r="B26040" s="20">
        <v>0.16666666666666999</v>
      </c>
      <c r="C26040" s="11">
        <v>104460.41798259284</v>
      </c>
      <c r="D26040" s="11">
        <v>118110.82605177689</v>
      </c>
      <c r="E26040" s="11">
        <v>57524.982291110588</v>
      </c>
      <c r="F26040" s="11">
        <v>34542.897745219678</v>
      </c>
      <c r="G26040" s="11">
        <v>26368.946121580826</v>
      </c>
    </row>
    <row r="26041" spans="1:7" s="1" customFormat="1" ht="14.5">
      <c r="A26041" s="16">
        <v>45198</v>
      </c>
      <c r="B26041" s="20">
        <v>0.17708333333333001</v>
      </c>
      <c r="C26041" s="11">
        <v>104777.41925334746</v>
      </c>
      <c r="D26041" s="11">
        <v>118381.84100346081</v>
      </c>
      <c r="E26041" s="11">
        <v>57878.66314404126</v>
      </c>
      <c r="F26041" s="11">
        <v>34805.999606305064</v>
      </c>
      <c r="G26041" s="11">
        <v>26538.995506702624</v>
      </c>
    </row>
    <row r="26042" spans="1:7" s="1" customFormat="1" ht="14.5">
      <c r="A26042" s="16">
        <v>45198</v>
      </c>
      <c r="B26042" s="20">
        <v>0.1875</v>
      </c>
      <c r="C26042" s="11">
        <v>106226.80283802116</v>
      </c>
      <c r="D26042" s="11">
        <v>119535.40102294055</v>
      </c>
      <c r="E26042" s="11">
        <v>58581.018324860881</v>
      </c>
      <c r="F26042" s="11">
        <v>35179.57296494909</v>
      </c>
      <c r="G26042" s="11">
        <v>26899.586865399422</v>
      </c>
    </row>
    <row r="26043" spans="1:7" s="1" customFormat="1" ht="14.5">
      <c r="A26043" s="16">
        <v>45198</v>
      </c>
      <c r="B26043" s="20">
        <v>0.19791666666666999</v>
      </c>
      <c r="C26043" s="11">
        <v>108471.67566730377</v>
      </c>
      <c r="D26043" s="11">
        <v>121943.84337797987</v>
      </c>
      <c r="E26043" s="11">
        <v>59339.808677842098</v>
      </c>
      <c r="F26043" s="11">
        <v>35765.697810392652</v>
      </c>
      <c r="G26043" s="11">
        <v>27384.213449756538</v>
      </c>
    </row>
    <row r="26044" spans="1:7" s="1" customFormat="1" ht="14.5">
      <c r="A26044" s="16">
        <v>45198</v>
      </c>
      <c r="B26044" s="20">
        <v>0.20833333333333001</v>
      </c>
      <c r="C26044" s="11">
        <v>112829.39971551743</v>
      </c>
      <c r="D26044" s="11">
        <v>126723.35514529466</v>
      </c>
      <c r="E26044" s="11">
        <v>62135.623405448132</v>
      </c>
      <c r="F26044" s="11">
        <v>37248.045899412857</v>
      </c>
      <c r="G26044" s="11">
        <v>28431.679203646519</v>
      </c>
    </row>
    <row r="26045" spans="1:7" s="1" customFormat="1" ht="14.5">
      <c r="A26045" s="16">
        <v>45198</v>
      </c>
      <c r="B26045" s="20">
        <v>0.21875</v>
      </c>
      <c r="C26045" s="11">
        <v>114784.97550146494</v>
      </c>
      <c r="D26045" s="11">
        <v>128921.4017319939</v>
      </c>
      <c r="E26045" s="11">
        <v>63603.140488443554</v>
      </c>
      <c r="F26045" s="11">
        <v>38093.93774136273</v>
      </c>
      <c r="G26045" s="11">
        <v>28879.395186252401</v>
      </c>
    </row>
    <row r="26046" spans="1:7" s="1" customFormat="1" ht="14.5">
      <c r="A26046" s="16">
        <v>45198</v>
      </c>
      <c r="B26046" s="20">
        <v>0.22916666666666999</v>
      </c>
      <c r="C26046" s="11">
        <v>118027.00672961021</v>
      </c>
      <c r="D26046" s="11">
        <v>132979.83112225399</v>
      </c>
      <c r="E26046" s="11">
        <v>65529.475180668553</v>
      </c>
      <c r="F26046" s="11">
        <v>40009.302555447059</v>
      </c>
      <c r="G26046" s="11">
        <v>30064.024296405449</v>
      </c>
    </row>
    <row r="26047" spans="1:7" s="1" customFormat="1" ht="14.5">
      <c r="A26047" s="16">
        <v>45198</v>
      </c>
      <c r="B26047" s="20">
        <v>0.23958333333333001</v>
      </c>
      <c r="C26047" s="11">
        <v>121884.2820382638</v>
      </c>
      <c r="D26047" s="11">
        <v>138042.70169821</v>
      </c>
      <c r="E26047" s="11">
        <v>68359.749246347375</v>
      </c>
      <c r="F26047" s="11">
        <v>42193.045627365369</v>
      </c>
      <c r="G26047" s="11">
        <v>31285.350107836839</v>
      </c>
    </row>
    <row r="26048" spans="1:7" s="1" customFormat="1" ht="14.5">
      <c r="A26048" s="16">
        <v>45198</v>
      </c>
      <c r="B26048" s="20">
        <v>0.25</v>
      </c>
      <c r="C26048" s="11">
        <v>130840.34189488669</v>
      </c>
      <c r="D26048" s="11">
        <v>149396.82522266265</v>
      </c>
      <c r="E26048" s="11">
        <v>73456.917673790071</v>
      </c>
      <c r="F26048" s="11">
        <v>44869.954528220573</v>
      </c>
      <c r="G26048" s="11">
        <v>33088.103474225958</v>
      </c>
    </row>
    <row r="26049" spans="1:7" s="1" customFormat="1" ht="14.5">
      <c r="A26049" s="16">
        <v>45198</v>
      </c>
      <c r="B26049" s="20">
        <v>0.26041666666667002</v>
      </c>
      <c r="C26049" s="11">
        <v>137939.28947615821</v>
      </c>
      <c r="D26049" s="11">
        <v>157592.4979158412</v>
      </c>
      <c r="E26049" s="11">
        <v>77575.277433246796</v>
      </c>
      <c r="F26049" s="11">
        <v>47209.111227990863</v>
      </c>
      <c r="G26049" s="11">
        <v>34646.28557135319</v>
      </c>
    </row>
    <row r="26050" spans="1:7" s="1" customFormat="1" ht="14.5">
      <c r="A26050" s="16">
        <v>45198</v>
      </c>
      <c r="B26050" s="20">
        <v>0.27083333333332998</v>
      </c>
      <c r="C26050" s="11">
        <v>144535.75313338998</v>
      </c>
      <c r="D26050" s="11">
        <v>165313.66763765903</v>
      </c>
      <c r="E26050" s="11">
        <v>81288.912444271555</v>
      </c>
      <c r="F26050" s="11">
        <v>49355.347859767346</v>
      </c>
      <c r="G26050" s="11">
        <v>36362.786785153956</v>
      </c>
    </row>
    <row r="26051" spans="1:7" s="1" customFormat="1" ht="14.5">
      <c r="A26051" s="16">
        <v>45198</v>
      </c>
      <c r="B26051" s="20">
        <v>0.28125</v>
      </c>
      <c r="C26051" s="11">
        <v>150359.99536492969</v>
      </c>
      <c r="D26051" s="11">
        <v>171907.91989258176</v>
      </c>
      <c r="E26051" s="11">
        <v>85253.20539678412</v>
      </c>
      <c r="F26051" s="11">
        <v>51903.969059672556</v>
      </c>
      <c r="G26051" s="11">
        <v>38241.234061009476</v>
      </c>
    </row>
    <row r="26052" spans="1:7" s="1" customFormat="1" ht="14.5">
      <c r="A26052" s="16">
        <v>45198</v>
      </c>
      <c r="B26052" s="20">
        <v>0.29166666666667002</v>
      </c>
      <c r="C26052" s="11">
        <v>157546.41745143544</v>
      </c>
      <c r="D26052" s="11">
        <v>180165.84436269812</v>
      </c>
      <c r="E26052" s="11">
        <v>90442.178102946113</v>
      </c>
      <c r="F26052" s="11">
        <v>54069.784697949101</v>
      </c>
      <c r="G26052" s="11">
        <v>39732.644349949784</v>
      </c>
    </row>
    <row r="26053" spans="1:7" s="1" customFormat="1" ht="14.5">
      <c r="A26053" s="16">
        <v>45198</v>
      </c>
      <c r="B26053" s="20">
        <v>0.30208333333332998</v>
      </c>
      <c r="C26053" s="11">
        <v>158446.40606122711</v>
      </c>
      <c r="D26053" s="11">
        <v>181113.03709237947</v>
      </c>
      <c r="E26053" s="11">
        <v>90512.635600449124</v>
      </c>
      <c r="F26053" s="11">
        <v>55063.05815288749</v>
      </c>
      <c r="G26053" s="11">
        <v>40497.182021926652</v>
      </c>
    </row>
    <row r="26054" spans="1:7" s="1" customFormat="1" ht="14.5">
      <c r="A26054" s="16">
        <v>45198</v>
      </c>
      <c r="B26054" s="20">
        <v>0.3125</v>
      </c>
      <c r="C26054" s="11">
        <v>159108.83591893641</v>
      </c>
      <c r="D26054" s="11">
        <v>181739.28345704303</v>
      </c>
      <c r="E26054" s="11">
        <v>90929.433286808868</v>
      </c>
      <c r="F26054" s="11">
        <v>56318.062876371783</v>
      </c>
      <c r="G26054" s="11">
        <v>41452.942552930603</v>
      </c>
    </row>
    <row r="26055" spans="1:7" s="1" customFormat="1" ht="14.5">
      <c r="A26055" s="16">
        <v>45198</v>
      </c>
      <c r="B26055" s="20">
        <v>0.32291666666667002</v>
      </c>
      <c r="C26055" s="11">
        <v>161527.34975171843</v>
      </c>
      <c r="D26055" s="11">
        <v>184780.80855668319</v>
      </c>
      <c r="E26055" s="11">
        <v>92184.407848480172</v>
      </c>
      <c r="F26055" s="11">
        <v>57165.799331992348</v>
      </c>
      <c r="G26055" s="11">
        <v>41997.460124812562</v>
      </c>
    </row>
    <row r="26056" spans="1:7" s="1" customFormat="1" ht="14.5">
      <c r="A26056" s="16">
        <v>45198</v>
      </c>
      <c r="B26056" s="20">
        <v>0.33333333333332998</v>
      </c>
      <c r="C26056" s="11">
        <v>165964.72328512292</v>
      </c>
      <c r="D26056" s="11">
        <v>190464.77011335336</v>
      </c>
      <c r="E26056" s="11">
        <v>94979.187209638359</v>
      </c>
      <c r="F26056" s="11">
        <v>59215.014676637431</v>
      </c>
      <c r="G26056" s="11">
        <v>43442.905011108815</v>
      </c>
    </row>
    <row r="26057" spans="1:7" s="1" customFormat="1" ht="14.5">
      <c r="A26057" s="16">
        <v>45198</v>
      </c>
      <c r="B26057" s="20">
        <v>0.34375</v>
      </c>
      <c r="C26057" s="11">
        <v>168371.33887472795</v>
      </c>
      <c r="D26057" s="11">
        <v>193448.31890188518</v>
      </c>
      <c r="E26057" s="11">
        <v>96445.462467146543</v>
      </c>
      <c r="F26057" s="11">
        <v>60175.15293604468</v>
      </c>
      <c r="G26057" s="11">
        <v>44263.452197637933</v>
      </c>
    </row>
    <row r="26058" spans="1:7" s="1" customFormat="1" ht="14.5">
      <c r="A26058" s="16">
        <v>45198</v>
      </c>
      <c r="B26058" s="20">
        <v>0.35416666666667002</v>
      </c>
      <c r="C26058" s="11">
        <v>168695.82384572379</v>
      </c>
      <c r="D26058" s="11">
        <v>193901.7745685218</v>
      </c>
      <c r="E26058" s="11">
        <v>96228.273483657249</v>
      </c>
      <c r="F26058" s="11">
        <v>60331.862316948704</v>
      </c>
      <c r="G26058" s="11">
        <v>45021.157558140876</v>
      </c>
    </row>
    <row r="26059" spans="1:7" s="1" customFormat="1" ht="14.5">
      <c r="A26059" s="16">
        <v>45198</v>
      </c>
      <c r="B26059" s="20">
        <v>0.36458333333332998</v>
      </c>
      <c r="C26059" s="11">
        <v>169039.90157195393</v>
      </c>
      <c r="D26059" s="11">
        <v>193800.37866896912</v>
      </c>
      <c r="E26059" s="11">
        <v>97125.905052596514</v>
      </c>
      <c r="F26059" s="11">
        <v>60578.893140198721</v>
      </c>
      <c r="G26059" s="11">
        <v>45866.357557788506</v>
      </c>
    </row>
    <row r="26060" spans="1:7" s="1" customFormat="1" ht="14.5">
      <c r="A26060" s="16">
        <v>45198</v>
      </c>
      <c r="B26060" s="20">
        <v>0.375</v>
      </c>
      <c r="C26060" s="11">
        <v>167493.6728867066</v>
      </c>
      <c r="D26060" s="11">
        <v>191885.14359524066</v>
      </c>
      <c r="E26060" s="11">
        <v>95658.951667489033</v>
      </c>
      <c r="F26060" s="11">
        <v>61386.129945188608</v>
      </c>
      <c r="G26060" s="11">
        <v>46637.839479127862</v>
      </c>
    </row>
    <row r="26061" spans="1:7" s="1" customFormat="1" ht="14.5">
      <c r="A26061" s="16">
        <v>45198</v>
      </c>
      <c r="B26061" s="20">
        <v>0.38541666666667002</v>
      </c>
      <c r="C26061" s="11">
        <v>166862.0727923176</v>
      </c>
      <c r="D26061" s="11">
        <v>190904.41368426676</v>
      </c>
      <c r="E26061" s="11">
        <v>95447.911552935737</v>
      </c>
      <c r="F26061" s="11">
        <v>60641.298929568169</v>
      </c>
      <c r="G26061" s="11">
        <v>47039.505256943732</v>
      </c>
    </row>
    <row r="26062" spans="1:7" s="1" customFormat="1" ht="14.5">
      <c r="A26062" s="16">
        <v>45198</v>
      </c>
      <c r="B26062" s="20">
        <v>0.39583333333332998</v>
      </c>
      <c r="C26062" s="11">
        <v>165982.14801435574</v>
      </c>
      <c r="D26062" s="11">
        <v>190597.81293252742</v>
      </c>
      <c r="E26062" s="11">
        <v>94336.009882028462</v>
      </c>
      <c r="F26062" s="11">
        <v>59137.726588458245</v>
      </c>
      <c r="G26062" s="11">
        <v>46711.284629009046</v>
      </c>
    </row>
    <row r="26063" spans="1:7" s="1" customFormat="1" ht="14.5">
      <c r="A26063" s="16">
        <v>45198</v>
      </c>
      <c r="B26063" s="20">
        <v>0.40625</v>
      </c>
      <c r="C26063" s="11">
        <v>170636.06653692128</v>
      </c>
      <c r="D26063" s="11">
        <v>195691.77995539593</v>
      </c>
      <c r="E26063" s="11">
        <v>96599.79876495483</v>
      </c>
      <c r="F26063" s="11">
        <v>60021.188834264889</v>
      </c>
      <c r="G26063" s="11">
        <v>46817.49902117427</v>
      </c>
    </row>
    <row r="26064" spans="1:7" s="1" customFormat="1" ht="14.5">
      <c r="A26064" s="16">
        <v>45198</v>
      </c>
      <c r="B26064" s="20">
        <v>0.41666666666667002</v>
      </c>
      <c r="C26064" s="11">
        <v>179060.72123466112</v>
      </c>
      <c r="D26064" s="11">
        <v>204236.51139745818</v>
      </c>
      <c r="E26064" s="11">
        <v>103731.17726221599</v>
      </c>
      <c r="F26064" s="11">
        <v>63343.801845279741</v>
      </c>
      <c r="G26064" s="11">
        <v>48423.879173954432</v>
      </c>
    </row>
    <row r="26065" spans="1:7" s="1" customFormat="1" ht="14.5">
      <c r="A26065" s="16">
        <v>45198</v>
      </c>
      <c r="B26065" s="20">
        <v>0.42708333333332998</v>
      </c>
      <c r="C26065" s="11">
        <v>178612.38613347986</v>
      </c>
      <c r="D26065" s="11">
        <v>203003.921811896</v>
      </c>
      <c r="E26065" s="11">
        <v>104753.70739704574</v>
      </c>
      <c r="F26065" s="11">
        <v>64051.407098155214</v>
      </c>
      <c r="G26065" s="11">
        <v>49614.098979232047</v>
      </c>
    </row>
    <row r="26066" spans="1:7" s="1" customFormat="1" ht="14.5">
      <c r="A26066" s="16">
        <v>45198</v>
      </c>
      <c r="B26066" s="20">
        <v>0.4375</v>
      </c>
      <c r="C26066" s="11">
        <v>169961.03617944033</v>
      </c>
      <c r="D26066" s="11">
        <v>194804.29551260042</v>
      </c>
      <c r="E26066" s="11">
        <v>99392.785173927594</v>
      </c>
      <c r="F26066" s="11">
        <v>61144.962462927142</v>
      </c>
      <c r="G26066" s="11">
        <v>49076.754740244804</v>
      </c>
    </row>
    <row r="26067" spans="1:7" s="1" customFormat="1" ht="14.5">
      <c r="A26067" s="16">
        <v>45198</v>
      </c>
      <c r="B26067" s="20">
        <v>0.44791666666667002</v>
      </c>
      <c r="C26067" s="11">
        <v>175236.42084906358</v>
      </c>
      <c r="D26067" s="11">
        <v>198939.76077666812</v>
      </c>
      <c r="E26067" s="11">
        <v>101140.5887795734</v>
      </c>
      <c r="F26067" s="11">
        <v>63085.988701890928</v>
      </c>
      <c r="G26067" s="11">
        <v>49490.363661656142</v>
      </c>
    </row>
    <row r="26068" spans="1:7" s="1" customFormat="1" ht="14.5">
      <c r="A26068" s="16">
        <v>45198</v>
      </c>
      <c r="B26068" s="20">
        <v>0.45833333333332998</v>
      </c>
      <c r="C26068" s="11">
        <v>170509.77264626379</v>
      </c>
      <c r="D26068" s="11">
        <v>194175.40539034546</v>
      </c>
      <c r="E26068" s="11">
        <v>97723.765990876185</v>
      </c>
      <c r="F26068" s="11">
        <v>61649.529890779209</v>
      </c>
      <c r="G26068" s="11">
        <v>49678.464333864387</v>
      </c>
    </row>
    <row r="26069" spans="1:7" s="1" customFormat="1" ht="14.5">
      <c r="A26069" s="16">
        <v>45198</v>
      </c>
      <c r="B26069" s="20">
        <v>0.46875</v>
      </c>
      <c r="C26069" s="11">
        <v>162775.68648139969</v>
      </c>
      <c r="D26069" s="11">
        <v>186348.37427349787</v>
      </c>
      <c r="E26069" s="11">
        <v>94357.582794179543</v>
      </c>
      <c r="F26069" s="11">
        <v>58228.194174850534</v>
      </c>
      <c r="G26069" s="11">
        <v>49436.48823374194</v>
      </c>
    </row>
    <row r="26070" spans="1:7" s="1" customFormat="1" ht="14.5">
      <c r="A26070" s="16">
        <v>45198</v>
      </c>
      <c r="B26070" s="20">
        <v>0.47916666666667002</v>
      </c>
      <c r="C26070" s="11">
        <v>158906.18751468929</v>
      </c>
      <c r="D26070" s="11">
        <v>183170.18429497807</v>
      </c>
      <c r="E26070" s="11">
        <v>94781.108587926545</v>
      </c>
      <c r="F26070" s="11">
        <v>58724.367561095525</v>
      </c>
      <c r="G26070" s="11">
        <v>48872.103685551869</v>
      </c>
    </row>
    <row r="26071" spans="1:7" s="1" customFormat="1" ht="14.5">
      <c r="A26071" s="16">
        <v>45198</v>
      </c>
      <c r="B26071" s="20">
        <v>0.48958333333332998</v>
      </c>
      <c r="C26071" s="11">
        <v>164895.24512972165</v>
      </c>
      <c r="D26071" s="11">
        <v>189033.19075195974</v>
      </c>
      <c r="E26071" s="11">
        <v>95770.677188736052</v>
      </c>
      <c r="F26071" s="11">
        <v>60151.183180422806</v>
      </c>
      <c r="G26071" s="11">
        <v>49213.013657990225</v>
      </c>
    </row>
    <row r="26072" spans="1:7" s="1" customFormat="1" ht="14.5">
      <c r="A26072" s="16">
        <v>45198</v>
      </c>
      <c r="B26072" s="20">
        <v>0.5</v>
      </c>
      <c r="C26072" s="11">
        <v>160921.66529036913</v>
      </c>
      <c r="D26072" s="11">
        <v>183408.9127136452</v>
      </c>
      <c r="E26072" s="11">
        <v>94879.221153200604</v>
      </c>
      <c r="F26072" s="11">
        <v>60305.986786381989</v>
      </c>
      <c r="G26072" s="11">
        <v>49904.424498033244</v>
      </c>
    </row>
    <row r="26073" spans="1:7" s="1" customFormat="1" ht="14.5">
      <c r="A26073" s="16">
        <v>45198</v>
      </c>
      <c r="B26073" s="20">
        <v>0.51041666666666996</v>
      </c>
      <c r="C26073" s="11">
        <v>158962.84215895753</v>
      </c>
      <c r="D26073" s="11">
        <v>180950.89828120294</v>
      </c>
      <c r="E26073" s="11">
        <v>93959.932005021998</v>
      </c>
      <c r="F26073" s="11">
        <v>59999.016397034196</v>
      </c>
      <c r="G26073" s="11">
        <v>50479.467769544019</v>
      </c>
    </row>
    <row r="26074" spans="1:7" s="1" customFormat="1" ht="14.5">
      <c r="A26074" s="16">
        <v>45198</v>
      </c>
      <c r="B26074" s="20">
        <v>0.52083333333333004</v>
      </c>
      <c r="C26074" s="11">
        <v>156206.14936531783</v>
      </c>
      <c r="D26074" s="11">
        <v>179697.5742649376</v>
      </c>
      <c r="E26074" s="11">
        <v>91564.514763379557</v>
      </c>
      <c r="F26074" s="11">
        <v>57972.805923068881</v>
      </c>
      <c r="G26074" s="11">
        <v>49718.698046065823</v>
      </c>
    </row>
    <row r="26075" spans="1:7" s="1" customFormat="1" ht="14.5">
      <c r="A26075" s="16">
        <v>45198</v>
      </c>
      <c r="B26075" s="20">
        <v>0.53125</v>
      </c>
      <c r="C26075" s="11">
        <v>155077.18836214452</v>
      </c>
      <c r="D26075" s="11">
        <v>178263.32820368779</v>
      </c>
      <c r="E26075" s="11">
        <v>90367.23350280452</v>
      </c>
      <c r="F26075" s="11">
        <v>56625.715950579521</v>
      </c>
      <c r="G26075" s="11">
        <v>48834.784240854948</v>
      </c>
    </row>
    <row r="26076" spans="1:7" s="1" customFormat="1" ht="14.5">
      <c r="A26076" s="16">
        <v>45198</v>
      </c>
      <c r="B26076" s="20">
        <v>0.54166666666666996</v>
      </c>
      <c r="C26076" s="11">
        <v>157182.48554473341</v>
      </c>
      <c r="D26076" s="11">
        <v>178831.57711730915</v>
      </c>
      <c r="E26076" s="11">
        <v>90651.379764288053</v>
      </c>
      <c r="F26076" s="11">
        <v>57106.327844246756</v>
      </c>
      <c r="G26076" s="11">
        <v>49147.733132996342</v>
      </c>
    </row>
    <row r="26077" spans="1:7" s="1" customFormat="1" ht="14.5">
      <c r="A26077" s="16">
        <v>45198</v>
      </c>
      <c r="B26077" s="20">
        <v>0.55208333333333004</v>
      </c>
      <c r="C26077" s="11">
        <v>158638.16481893242</v>
      </c>
      <c r="D26077" s="11">
        <v>180883.07927834627</v>
      </c>
      <c r="E26077" s="11">
        <v>89094.23505445772</v>
      </c>
      <c r="F26077" s="11">
        <v>55887.644770884282</v>
      </c>
      <c r="G26077" s="11">
        <v>47937.65435077883</v>
      </c>
    </row>
    <row r="26078" spans="1:7" s="1" customFormat="1" ht="14.5">
      <c r="A26078" s="16">
        <v>45198</v>
      </c>
      <c r="B26078" s="20">
        <v>0.5625</v>
      </c>
      <c r="C26078" s="11">
        <v>157871.11636193583</v>
      </c>
      <c r="D26078" s="11">
        <v>179561.77341937643</v>
      </c>
      <c r="E26078" s="11">
        <v>90021.699280577333</v>
      </c>
      <c r="F26078" s="11">
        <v>57705.277069925971</v>
      </c>
      <c r="G26078" s="11">
        <v>48281.946991006742</v>
      </c>
    </row>
    <row r="26079" spans="1:7" s="1" customFormat="1" ht="14.5">
      <c r="A26079" s="16">
        <v>45198</v>
      </c>
      <c r="B26079" s="20">
        <v>0.57291666666666996</v>
      </c>
      <c r="C26079" s="11">
        <v>159723.30289828658</v>
      </c>
      <c r="D26079" s="11">
        <v>181722.92212361356</v>
      </c>
      <c r="E26079" s="11">
        <v>90518.735378661833</v>
      </c>
      <c r="F26079" s="11">
        <v>58785.235846560136</v>
      </c>
      <c r="G26079" s="11">
        <v>48138.755558374025</v>
      </c>
    </row>
    <row r="26080" spans="1:7" s="1" customFormat="1" ht="14.5">
      <c r="A26080" s="16">
        <v>45198</v>
      </c>
      <c r="B26080" s="20">
        <v>0.58333333333333004</v>
      </c>
      <c r="C26080" s="11">
        <v>153745.43778454687</v>
      </c>
      <c r="D26080" s="11">
        <v>173936.42911194608</v>
      </c>
      <c r="E26080" s="11">
        <v>89375.718317571227</v>
      </c>
      <c r="F26080" s="11">
        <v>57463.446074844374</v>
      </c>
      <c r="G26080" s="11">
        <v>48471.061106013767</v>
      </c>
    </row>
    <row r="26081" spans="1:7" s="1" customFormat="1" ht="14.5">
      <c r="A26081" s="16">
        <v>45198</v>
      </c>
      <c r="B26081" s="20">
        <v>0.59375</v>
      </c>
      <c r="C26081" s="11">
        <v>155460.78226435586</v>
      </c>
      <c r="D26081" s="11">
        <v>176602.20929046575</v>
      </c>
      <c r="E26081" s="11">
        <v>89208.857797259276</v>
      </c>
      <c r="F26081" s="11">
        <v>57472.619876899094</v>
      </c>
      <c r="G26081" s="11">
        <v>47949.537477014885</v>
      </c>
    </row>
    <row r="26082" spans="1:7" s="1" customFormat="1" ht="14.5">
      <c r="A26082" s="16">
        <v>45198</v>
      </c>
      <c r="B26082" s="20">
        <v>0.60416666666666996</v>
      </c>
      <c r="C26082" s="11">
        <v>157509.37085929525</v>
      </c>
      <c r="D26082" s="11">
        <v>180140.02121607194</v>
      </c>
      <c r="E26082" s="11">
        <v>88317.622848578292</v>
      </c>
      <c r="F26082" s="11">
        <v>56668.079448179153</v>
      </c>
      <c r="G26082" s="11">
        <v>47432.154716755103</v>
      </c>
    </row>
    <row r="26083" spans="1:7" s="1" customFormat="1" ht="14.5">
      <c r="A26083" s="16">
        <v>45198</v>
      </c>
      <c r="B26083" s="20">
        <v>0.61458333333333004</v>
      </c>
      <c r="C26083" s="11">
        <v>165873.24315324402</v>
      </c>
      <c r="D26083" s="11">
        <v>189913.04666498106</v>
      </c>
      <c r="E26083" s="11">
        <v>92764.336851060405</v>
      </c>
      <c r="F26083" s="11">
        <v>60611.743513600639</v>
      </c>
      <c r="G26083" s="11">
        <v>47817.177631296763</v>
      </c>
    </row>
    <row r="26084" spans="1:7" s="1" customFormat="1" ht="14.5">
      <c r="A26084" s="16">
        <v>45198</v>
      </c>
      <c r="B26084" s="20">
        <v>0.625</v>
      </c>
      <c r="C26084" s="11">
        <v>172412.78788927189</v>
      </c>
      <c r="D26084" s="11">
        <v>196899.9046226221</v>
      </c>
      <c r="E26084" s="11">
        <v>97180.969234083066</v>
      </c>
      <c r="F26084" s="11">
        <v>64246.134563667758</v>
      </c>
      <c r="G26084" s="11">
        <v>49254.054408450691</v>
      </c>
    </row>
    <row r="26085" spans="1:7" s="1" customFormat="1" ht="14.5">
      <c r="A26085" s="16">
        <v>45198</v>
      </c>
      <c r="B26085" s="20">
        <v>0.63541666666666996</v>
      </c>
      <c r="C26085" s="11">
        <v>171230.505759775</v>
      </c>
      <c r="D26085" s="11">
        <v>196296.04527638206</v>
      </c>
      <c r="E26085" s="11">
        <v>96846.703370859221</v>
      </c>
      <c r="F26085" s="11">
        <v>64588.711325325407</v>
      </c>
      <c r="G26085" s="11">
        <v>49326.178395358191</v>
      </c>
    </row>
    <row r="26086" spans="1:7" s="1" customFormat="1" ht="14.5">
      <c r="A26086" s="16">
        <v>45198</v>
      </c>
      <c r="B26086" s="20">
        <v>0.64583333333333004</v>
      </c>
      <c r="C26086" s="11">
        <v>168401.82766855857</v>
      </c>
      <c r="D26086" s="11">
        <v>192440.80452082484</v>
      </c>
      <c r="E26086" s="11">
        <v>96440.440572065854</v>
      </c>
      <c r="F26086" s="11">
        <v>64265.752342024171</v>
      </c>
      <c r="G26086" s="11">
        <v>49222.409254921244</v>
      </c>
    </row>
    <row r="26087" spans="1:7" s="1" customFormat="1" ht="14.5">
      <c r="A26087" s="16">
        <v>45198</v>
      </c>
      <c r="B26087" s="20">
        <v>0.65625</v>
      </c>
      <c r="C26087" s="11">
        <v>159152.41589440173</v>
      </c>
      <c r="D26087" s="11">
        <v>181578.2455109591</v>
      </c>
      <c r="E26087" s="11">
        <v>91708.391828410706</v>
      </c>
      <c r="F26087" s="11">
        <v>60573.383508277519</v>
      </c>
      <c r="G26087" s="11">
        <v>48864.738987970071</v>
      </c>
    </row>
    <row r="26088" spans="1:7" s="1" customFormat="1" ht="14.5">
      <c r="A26088" s="16">
        <v>45198</v>
      </c>
      <c r="B26088" s="20">
        <v>0.66666666666666996</v>
      </c>
      <c r="C26088" s="11">
        <v>154057.13375907685</v>
      </c>
      <c r="D26088" s="11">
        <v>176157.65819123111</v>
      </c>
      <c r="E26088" s="11">
        <v>89045.402774908827</v>
      </c>
      <c r="F26088" s="11">
        <v>58982.817980455053</v>
      </c>
      <c r="G26088" s="11">
        <v>48506.500044877343</v>
      </c>
    </row>
    <row r="26089" spans="1:7" s="1" customFormat="1" ht="14.5">
      <c r="A26089" s="16">
        <v>45198</v>
      </c>
      <c r="B26089" s="20">
        <v>0.67708333333333004</v>
      </c>
      <c r="C26089" s="11">
        <v>154654.35289466241</v>
      </c>
      <c r="D26089" s="11">
        <v>175654.80438568493</v>
      </c>
      <c r="E26089" s="11">
        <v>89116.46274716378</v>
      </c>
      <c r="F26089" s="11">
        <v>58922.236404176925</v>
      </c>
      <c r="G26089" s="11">
        <v>48410.671104289846</v>
      </c>
    </row>
    <row r="26090" spans="1:7" s="1" customFormat="1" ht="14.5">
      <c r="A26090" s="16">
        <v>45198</v>
      </c>
      <c r="B26090" s="20">
        <v>0.6875</v>
      </c>
      <c r="C26090" s="11">
        <v>157134.54181855457</v>
      </c>
      <c r="D26090" s="11">
        <v>178914.85410100865</v>
      </c>
      <c r="E26090" s="11">
        <v>89688.368592286017</v>
      </c>
      <c r="F26090" s="11">
        <v>59499.814067457264</v>
      </c>
      <c r="G26090" s="11">
        <v>48428.627172129251</v>
      </c>
    </row>
    <row r="26091" spans="1:7" s="1" customFormat="1" ht="14.5">
      <c r="A26091" s="16">
        <v>45198</v>
      </c>
      <c r="B26091" s="20">
        <v>0.69791666666666996</v>
      </c>
      <c r="C26091" s="11">
        <v>157352.46671970151</v>
      </c>
      <c r="D26091" s="11">
        <v>179453.52293237971</v>
      </c>
      <c r="E26091" s="11">
        <v>90021.059766711958</v>
      </c>
      <c r="F26091" s="11">
        <v>59903.166014838192</v>
      </c>
      <c r="G26091" s="11">
        <v>47968.335389734173</v>
      </c>
    </row>
    <row r="26092" spans="1:7" s="1" customFormat="1" ht="14.5">
      <c r="A26092" s="16">
        <v>45198</v>
      </c>
      <c r="B26092" s="20">
        <v>0.70833333333333004</v>
      </c>
      <c r="C26092" s="11">
        <v>160250.59311971438</v>
      </c>
      <c r="D26092" s="11">
        <v>183057.78460067493</v>
      </c>
      <c r="E26092" s="11">
        <v>91489.08163703313</v>
      </c>
      <c r="F26092" s="11">
        <v>61343.727916955999</v>
      </c>
      <c r="G26092" s="11">
        <v>48718.420333907467</v>
      </c>
    </row>
    <row r="26093" spans="1:7" s="1" customFormat="1" ht="14.5">
      <c r="A26093" s="16">
        <v>45198</v>
      </c>
      <c r="B26093" s="20">
        <v>0.71875</v>
      </c>
      <c r="C26093" s="11">
        <v>160006.56007953218</v>
      </c>
      <c r="D26093" s="11">
        <v>182919.84991671683</v>
      </c>
      <c r="E26093" s="11">
        <v>91313.487296244886</v>
      </c>
      <c r="F26093" s="11">
        <v>61612.355851139349</v>
      </c>
      <c r="G26093" s="11">
        <v>49246.326569157049</v>
      </c>
    </row>
    <row r="26094" spans="1:7" s="1" customFormat="1" ht="14.5">
      <c r="A26094" s="16">
        <v>45198</v>
      </c>
      <c r="B26094" s="20">
        <v>0.72916666666666996</v>
      </c>
      <c r="C26094" s="11">
        <v>162725.58055202547</v>
      </c>
      <c r="D26094" s="11">
        <v>185801.6061049042</v>
      </c>
      <c r="E26094" s="11">
        <v>92212.236051774074</v>
      </c>
      <c r="F26094" s="11">
        <v>62636.300113867372</v>
      </c>
      <c r="G26094" s="11">
        <v>49467.307122894534</v>
      </c>
    </row>
    <row r="26095" spans="1:7" s="1" customFormat="1" ht="14.5">
      <c r="A26095" s="16">
        <v>45198</v>
      </c>
      <c r="B26095" s="20">
        <v>0.73958333333333004</v>
      </c>
      <c r="C26095" s="11">
        <v>165768.69380694596</v>
      </c>
      <c r="D26095" s="11">
        <v>189266.87605540315</v>
      </c>
      <c r="E26095" s="11">
        <v>93781.898733034861</v>
      </c>
      <c r="F26095" s="11">
        <v>64526.909602994325</v>
      </c>
      <c r="G26095" s="11">
        <v>50882.724462244892</v>
      </c>
    </row>
    <row r="26096" spans="1:7" s="1" customFormat="1" ht="14.5">
      <c r="A26096" s="16">
        <v>45198</v>
      </c>
      <c r="B26096" s="20">
        <v>0.75</v>
      </c>
      <c r="C26096" s="11">
        <v>164827.71973102912</v>
      </c>
      <c r="D26096" s="11">
        <v>188075.43539884311</v>
      </c>
      <c r="E26096" s="11">
        <v>93792.508212231347</v>
      </c>
      <c r="F26096" s="11">
        <v>65006.984645700293</v>
      </c>
      <c r="G26096" s="11">
        <v>51600.68284914508</v>
      </c>
    </row>
    <row r="26097" spans="1:7" s="1" customFormat="1" ht="14.5">
      <c r="A26097" s="16">
        <v>45198</v>
      </c>
      <c r="B26097" s="20">
        <v>0.76041666666666996</v>
      </c>
      <c r="C26097" s="11">
        <v>164801.58079246778</v>
      </c>
      <c r="D26097" s="11">
        <v>188119.83885157207</v>
      </c>
      <c r="E26097" s="11">
        <v>94320.671911806858</v>
      </c>
      <c r="F26097" s="11">
        <v>65523.305918455262</v>
      </c>
      <c r="G26097" s="11">
        <v>52174.214025686852</v>
      </c>
    </row>
    <row r="26098" spans="1:7" s="1" customFormat="1" ht="14.5">
      <c r="A26098" s="16">
        <v>45198</v>
      </c>
      <c r="B26098" s="20">
        <v>0.77083333333333004</v>
      </c>
      <c r="C26098" s="11">
        <v>165459.39809276181</v>
      </c>
      <c r="D26098" s="11">
        <v>189299.6688846157</v>
      </c>
      <c r="E26098" s="11">
        <v>94682.889076165855</v>
      </c>
      <c r="F26098" s="11">
        <v>65347.047125236284</v>
      </c>
      <c r="G26098" s="11">
        <v>51933.511104867794</v>
      </c>
    </row>
    <row r="26099" spans="1:7" s="1" customFormat="1" ht="14.5">
      <c r="A26099" s="16">
        <v>45198</v>
      </c>
      <c r="B26099" s="20">
        <v>0.78125</v>
      </c>
      <c r="C26099" s="11">
        <v>169066.03376275257</v>
      </c>
      <c r="D26099" s="11">
        <v>193554.65900311054</v>
      </c>
      <c r="E26099" s="11">
        <v>96060.792531141065</v>
      </c>
      <c r="F26099" s="11">
        <v>66577.477754224848</v>
      </c>
      <c r="G26099" s="11">
        <v>52745.609150192264</v>
      </c>
    </row>
    <row r="26100" spans="1:7" s="1" customFormat="1" ht="14.5">
      <c r="A26100" s="16">
        <v>45198</v>
      </c>
      <c r="B26100" s="20">
        <v>0.79166666666666996</v>
      </c>
      <c r="C26100" s="11">
        <v>170113.46481644682</v>
      </c>
      <c r="D26100" s="11">
        <v>194817.76320752659</v>
      </c>
      <c r="E26100" s="11">
        <v>96577.748733675297</v>
      </c>
      <c r="F26100" s="11">
        <v>67649.260527988154</v>
      </c>
      <c r="G26100" s="11">
        <v>53503.42180304887</v>
      </c>
    </row>
    <row r="26101" spans="1:7" s="1" customFormat="1" ht="14.5">
      <c r="A26101" s="16">
        <v>45198</v>
      </c>
      <c r="B26101" s="20">
        <v>0.80208333333333004</v>
      </c>
      <c r="C26101" s="11">
        <v>173431.70302199101</v>
      </c>
      <c r="D26101" s="11">
        <v>198121.97247586146</v>
      </c>
      <c r="E26101" s="11">
        <v>98069.781885291639</v>
      </c>
      <c r="F26101" s="11">
        <v>69488.697766628931</v>
      </c>
      <c r="G26101" s="11">
        <v>55222.267034199365</v>
      </c>
    </row>
    <row r="26102" spans="1:7" s="1" customFormat="1" ht="14.5">
      <c r="A26102" s="16">
        <v>45198</v>
      </c>
      <c r="B26102" s="20">
        <v>0.8125</v>
      </c>
      <c r="C26102" s="11">
        <v>174716.14259643634</v>
      </c>
      <c r="D26102" s="11">
        <v>200055.13655229923</v>
      </c>
      <c r="E26102" s="11">
        <v>98261.824235376262</v>
      </c>
      <c r="F26102" s="11">
        <v>70526.439257346472</v>
      </c>
      <c r="G26102" s="11">
        <v>56264.903977020454</v>
      </c>
    </row>
    <row r="26103" spans="1:7" s="1" customFormat="1" ht="14.5">
      <c r="A26103" s="16">
        <v>45198</v>
      </c>
      <c r="B26103" s="20">
        <v>0.82291666666666996</v>
      </c>
      <c r="C26103" s="11">
        <v>172465.04148693179</v>
      </c>
      <c r="D26103" s="11">
        <v>197504.36046899919</v>
      </c>
      <c r="E26103" s="11">
        <v>97386.407705461854</v>
      </c>
      <c r="F26103" s="11">
        <v>69516.822575249258</v>
      </c>
      <c r="G26103" s="11">
        <v>55664.999072635706</v>
      </c>
    </row>
    <row r="26104" spans="1:7" s="1" customFormat="1" ht="14.5">
      <c r="A26104" s="16">
        <v>45198</v>
      </c>
      <c r="B26104" s="20">
        <v>0.83333333333333004</v>
      </c>
      <c r="C26104" s="11">
        <v>168462.80508631218</v>
      </c>
      <c r="D26104" s="11">
        <v>192955.91986131066</v>
      </c>
      <c r="E26104" s="11">
        <v>95059.755664611104</v>
      </c>
      <c r="F26104" s="11">
        <v>67826.818146784208</v>
      </c>
      <c r="G26104" s="11">
        <v>54546.769736750568</v>
      </c>
    </row>
    <row r="26105" spans="1:7" s="1" customFormat="1" ht="14.5">
      <c r="A26105" s="16">
        <v>45198</v>
      </c>
      <c r="B26105" s="20">
        <v>0.84375</v>
      </c>
      <c r="C26105" s="11">
        <v>165749.09073039715</v>
      </c>
      <c r="D26105" s="11">
        <v>189535.46388082337</v>
      </c>
      <c r="E26105" s="11">
        <v>94668.818329447531</v>
      </c>
      <c r="F26105" s="11">
        <v>66288.589928514222</v>
      </c>
      <c r="G26105" s="11">
        <v>53519.007791491706</v>
      </c>
    </row>
    <row r="26106" spans="1:7" s="1" customFormat="1" ht="14.5">
      <c r="A26106" s="16">
        <v>45198</v>
      </c>
      <c r="B26106" s="20">
        <v>0.85416666666666996</v>
      </c>
      <c r="C26106" s="11">
        <v>162322.54903879817</v>
      </c>
      <c r="D26106" s="11">
        <v>185538.68015067084</v>
      </c>
      <c r="E26106" s="11">
        <v>92285.422428281861</v>
      </c>
      <c r="F26106" s="11">
        <v>64756.113933005108</v>
      </c>
      <c r="G26106" s="11">
        <v>52323.853065473151</v>
      </c>
    </row>
    <row r="26107" spans="1:7" s="1" customFormat="1" ht="14.5">
      <c r="A26107" s="16">
        <v>45198</v>
      </c>
      <c r="B26107" s="20">
        <v>0.86458333333333004</v>
      </c>
      <c r="C26107" s="11">
        <v>157590.00157056798</v>
      </c>
      <c r="D26107" s="11">
        <v>180353.2667453647</v>
      </c>
      <c r="E26107" s="11">
        <v>89147.674976471186</v>
      </c>
      <c r="F26107" s="11">
        <v>63223.661355417535</v>
      </c>
      <c r="G26107" s="11">
        <v>51129.778183423288</v>
      </c>
    </row>
    <row r="26108" spans="1:7" s="1" customFormat="1" ht="14.5">
      <c r="A26108" s="16">
        <v>45198</v>
      </c>
      <c r="B26108" s="20">
        <v>0.875</v>
      </c>
      <c r="C26108" s="11">
        <v>153481.69042161983</v>
      </c>
      <c r="D26108" s="11">
        <v>175610.9792121826</v>
      </c>
      <c r="E26108" s="11">
        <v>86936.748635726006</v>
      </c>
      <c r="F26108" s="11">
        <v>61231.508932463184</v>
      </c>
      <c r="G26108" s="11">
        <v>49578.380110069986</v>
      </c>
    </row>
    <row r="26109" spans="1:7" s="1" customFormat="1" ht="14.5">
      <c r="A26109" s="16">
        <v>45198</v>
      </c>
      <c r="B26109" s="20">
        <v>0.88541666666666996</v>
      </c>
      <c r="C26109" s="11">
        <v>149862.91102252805</v>
      </c>
      <c r="D26109" s="11">
        <v>171591.63007036006</v>
      </c>
      <c r="E26109" s="11">
        <v>84851.616619844834</v>
      </c>
      <c r="F26109" s="11">
        <v>59870.703794969078</v>
      </c>
      <c r="G26109" s="11">
        <v>48397.232293620968</v>
      </c>
    </row>
    <row r="26110" spans="1:7" s="1" customFormat="1" ht="14.5">
      <c r="A26110" s="16">
        <v>45198</v>
      </c>
      <c r="B26110" s="20">
        <v>0.89583333333333004</v>
      </c>
      <c r="C26110" s="11">
        <v>146646.76123706106</v>
      </c>
      <c r="D26110" s="11">
        <v>167479.24996774126</v>
      </c>
      <c r="E26110" s="11">
        <v>82781.686664344306</v>
      </c>
      <c r="F26110" s="11">
        <v>58375.80537799283</v>
      </c>
      <c r="G26110" s="11">
        <v>47073.35457468719</v>
      </c>
    </row>
    <row r="26111" spans="1:7" s="1" customFormat="1" ht="14.5">
      <c r="A26111" s="16">
        <v>45198</v>
      </c>
      <c r="B26111" s="20">
        <v>0.90625</v>
      </c>
      <c r="C26111" s="11">
        <v>142854.16763492854</v>
      </c>
      <c r="D26111" s="11">
        <v>163371.00107058245</v>
      </c>
      <c r="E26111" s="11">
        <v>80577.984324508579</v>
      </c>
      <c r="F26111" s="11">
        <v>57105.133139256483</v>
      </c>
      <c r="G26111" s="11">
        <v>45950.52599702825</v>
      </c>
    </row>
    <row r="26112" spans="1:7" s="1" customFormat="1" ht="14.5">
      <c r="A26112" s="16">
        <v>45198</v>
      </c>
      <c r="B26112" s="20">
        <v>0.91666666666666996</v>
      </c>
      <c r="C26112" s="11">
        <v>140781.93891061287</v>
      </c>
      <c r="D26112" s="11">
        <v>160763.99219699632</v>
      </c>
      <c r="E26112" s="11">
        <v>79609.872904543634</v>
      </c>
      <c r="F26112" s="11">
        <v>55723.941038870544</v>
      </c>
      <c r="G26112" s="11">
        <v>45075.143439395484</v>
      </c>
    </row>
    <row r="26113" spans="1:7" s="1" customFormat="1" ht="14.5">
      <c r="A26113" s="16">
        <v>45198</v>
      </c>
      <c r="B26113" s="20">
        <v>0.92708333333333004</v>
      </c>
      <c r="C26113" s="11">
        <v>138028.74332695184</v>
      </c>
      <c r="D26113" s="11">
        <v>157281.73918099026</v>
      </c>
      <c r="E26113" s="11">
        <v>77980.098339498625</v>
      </c>
      <c r="F26113" s="11">
        <v>53930.985711413152</v>
      </c>
      <c r="G26113" s="11">
        <v>43735.360916990423</v>
      </c>
    </row>
    <row r="26114" spans="1:7" s="1" customFormat="1" ht="14.5">
      <c r="A26114" s="16">
        <v>45198</v>
      </c>
      <c r="B26114" s="20">
        <v>0.9375</v>
      </c>
      <c r="C26114" s="11">
        <v>133751.86947732745</v>
      </c>
      <c r="D26114" s="11">
        <v>152539.73669747583</v>
      </c>
      <c r="E26114" s="11">
        <v>76053.749069927915</v>
      </c>
      <c r="F26114" s="11">
        <v>51656.970640282008</v>
      </c>
      <c r="G26114" s="11">
        <v>41879.904015972068</v>
      </c>
    </row>
    <row r="26115" spans="1:7" s="1" customFormat="1" ht="14.5">
      <c r="A26115" s="16">
        <v>45198</v>
      </c>
      <c r="B26115" s="20">
        <v>0.94791666666666996</v>
      </c>
      <c r="C26115" s="11">
        <v>129674.71372027916</v>
      </c>
      <c r="D26115" s="11">
        <v>148039.69389333297</v>
      </c>
      <c r="E26115" s="11">
        <v>73768.435957171867</v>
      </c>
      <c r="F26115" s="11">
        <v>50419.378735267055</v>
      </c>
      <c r="G26115" s="11">
        <v>40896.139106314695</v>
      </c>
    </row>
    <row r="26116" spans="1:7" s="1" customFormat="1" ht="14.5">
      <c r="A26116" s="16">
        <v>45198</v>
      </c>
      <c r="B26116" s="20">
        <v>0.95833333333333004</v>
      </c>
      <c r="C26116" s="11">
        <v>125843.27667736297</v>
      </c>
      <c r="D26116" s="11">
        <v>143581.19956801616</v>
      </c>
      <c r="E26116" s="11">
        <v>71390.632272014671</v>
      </c>
      <c r="F26116" s="11">
        <v>48634.648704431485</v>
      </c>
      <c r="G26116" s="11">
        <v>39380.468252776285</v>
      </c>
    </row>
    <row r="26117" spans="1:7" s="1" customFormat="1" ht="14.5">
      <c r="A26117" s="16">
        <v>45198</v>
      </c>
      <c r="B26117" s="20">
        <v>0.96875</v>
      </c>
      <c r="C26117" s="11">
        <v>122781.85387105655</v>
      </c>
      <c r="D26117" s="11">
        <v>139652.19200277684</v>
      </c>
      <c r="E26117" s="11">
        <v>69575.039946362027</v>
      </c>
      <c r="F26117" s="11">
        <v>47065.986577555639</v>
      </c>
      <c r="G26117" s="11">
        <v>37943.251420923749</v>
      </c>
    </row>
    <row r="26118" spans="1:7" s="1" customFormat="1" ht="14.5">
      <c r="A26118" s="16">
        <v>45198</v>
      </c>
      <c r="B26118" s="20">
        <v>0.97916666666666996</v>
      </c>
      <c r="C26118" s="11">
        <v>120528.00426749005</v>
      </c>
      <c r="D26118" s="11">
        <v>136588.49267743135</v>
      </c>
      <c r="E26118" s="11">
        <v>67939.722176770098</v>
      </c>
      <c r="F26118" s="11">
        <v>45019.806269137713</v>
      </c>
      <c r="G26118" s="11">
        <v>36320.56065900471</v>
      </c>
    </row>
    <row r="26119" spans="1:7" s="1" customFormat="1" ht="14.5">
      <c r="A26119" s="16">
        <v>45198</v>
      </c>
      <c r="B26119" s="20">
        <v>0.98958333333333004</v>
      </c>
      <c r="C26119" s="11">
        <v>117019.94791489621</v>
      </c>
      <c r="D26119" s="11">
        <v>132575.94340754842</v>
      </c>
      <c r="E26119" s="11">
        <v>66186.20052742392</v>
      </c>
      <c r="F26119" s="11">
        <v>43919.053530613579</v>
      </c>
      <c r="G26119" s="11">
        <v>35304.740944785801</v>
      </c>
    </row>
    <row r="26120" spans="1:7" s="1" customFormat="1" ht="14.5">
      <c r="A26120" s="16">
        <v>45199</v>
      </c>
      <c r="B26120" s="20">
        <v>0</v>
      </c>
      <c r="C26120" s="11">
        <v>114747.83264303484</v>
      </c>
      <c r="D26120" s="11">
        <v>129905.13958247087</v>
      </c>
      <c r="E26120" s="11">
        <v>64546.680135407914</v>
      </c>
      <c r="F26120" s="11">
        <v>42609.425612760562</v>
      </c>
      <c r="G26120" s="11">
        <v>34057.494411344676</v>
      </c>
    </row>
    <row r="26121" spans="1:7" s="1" customFormat="1" ht="14.5">
      <c r="A26121" s="16">
        <v>45199</v>
      </c>
      <c r="B26121" s="20">
        <v>1.041666666667E-2</v>
      </c>
      <c r="C26121" s="11">
        <v>111778.3186686128</v>
      </c>
      <c r="D26121" s="11">
        <v>126793.71952981701</v>
      </c>
      <c r="E26121" s="11">
        <v>63331.28210831961</v>
      </c>
      <c r="F26121" s="11">
        <v>41404.295060207645</v>
      </c>
      <c r="G26121" s="11">
        <v>33008.641732051547</v>
      </c>
    </row>
    <row r="26122" spans="1:7" s="1" customFormat="1" ht="14.5">
      <c r="A26122" s="16">
        <v>45199</v>
      </c>
      <c r="B26122" s="20">
        <v>2.0833333333330002E-2</v>
      </c>
      <c r="C26122" s="11">
        <v>110191.73709505018</v>
      </c>
      <c r="D26122" s="11">
        <v>125069.22306754942</v>
      </c>
      <c r="E26122" s="11">
        <v>62305.967124134331</v>
      </c>
      <c r="F26122" s="11">
        <v>40159.249448495997</v>
      </c>
      <c r="G26122" s="11">
        <v>31825.199239665322</v>
      </c>
    </row>
    <row r="26123" spans="1:7" s="1" customFormat="1" ht="14.5">
      <c r="A26123" s="16">
        <v>45199</v>
      </c>
      <c r="B26123" s="20">
        <v>3.125E-2</v>
      </c>
      <c r="C26123" s="11">
        <v>108720.84431591378</v>
      </c>
      <c r="D26123" s="11">
        <v>123150.54026905223</v>
      </c>
      <c r="E26123" s="11">
        <v>61233.647803450564</v>
      </c>
      <c r="F26123" s="11">
        <v>39275.51006332894</v>
      </c>
      <c r="G26123" s="11">
        <v>31116.483179270759</v>
      </c>
    </row>
    <row r="26124" spans="1:7" s="1" customFormat="1" ht="14.5">
      <c r="A26124" s="16">
        <v>45199</v>
      </c>
      <c r="B26124" s="20">
        <v>4.1666666666670002E-2</v>
      </c>
      <c r="C26124" s="11">
        <v>106301.12677746655</v>
      </c>
      <c r="D26124" s="11">
        <v>120648.41094141417</v>
      </c>
      <c r="E26124" s="11">
        <v>59822.264742215331</v>
      </c>
      <c r="F26124" s="11">
        <v>38406.092669078069</v>
      </c>
      <c r="G26124" s="11">
        <v>30348.389756488978</v>
      </c>
    </row>
    <row r="26125" spans="1:7" s="1" customFormat="1" ht="14.5">
      <c r="A26125" s="16">
        <v>45199</v>
      </c>
      <c r="B26125" s="20">
        <v>5.2083333333329998E-2</v>
      </c>
      <c r="C26125" s="11">
        <v>105251.81670221976</v>
      </c>
      <c r="D26125" s="11">
        <v>119116.95171447036</v>
      </c>
      <c r="E26125" s="11">
        <v>59014.751299542593</v>
      </c>
      <c r="F26125" s="11">
        <v>37755.32766631859</v>
      </c>
      <c r="G26125" s="11">
        <v>29658.902438141518</v>
      </c>
    </row>
    <row r="26126" spans="1:7" s="1" customFormat="1" ht="14.5">
      <c r="A26126" s="16">
        <v>45199</v>
      </c>
      <c r="B26126" s="20">
        <v>6.25E-2</v>
      </c>
      <c r="C26126" s="11">
        <v>103883.24144795304</v>
      </c>
      <c r="D26126" s="11">
        <v>117534.85814187773</v>
      </c>
      <c r="E26126" s="11">
        <v>58471.605051986953</v>
      </c>
      <c r="F26126" s="11">
        <v>36832.154494857175</v>
      </c>
      <c r="G26126" s="11">
        <v>28774.120232616329</v>
      </c>
    </row>
    <row r="26127" spans="1:7" s="1" customFormat="1" ht="14.5">
      <c r="A26127" s="16">
        <v>45199</v>
      </c>
      <c r="B26127" s="20">
        <v>7.2916666666670002E-2</v>
      </c>
      <c r="C26127" s="11">
        <v>101985.41300092541</v>
      </c>
      <c r="D26127" s="11">
        <v>115465.92781906923</v>
      </c>
      <c r="E26127" s="11">
        <v>57808.516266697246</v>
      </c>
      <c r="F26127" s="11">
        <v>36617.031342898437</v>
      </c>
      <c r="G26127" s="11">
        <v>28585.428608289389</v>
      </c>
    </row>
    <row r="26128" spans="1:7" s="1" customFormat="1" ht="14.5">
      <c r="A26128" s="16">
        <v>45199</v>
      </c>
      <c r="B26128" s="20">
        <v>8.3333333333329998E-2</v>
      </c>
      <c r="C26128" s="11">
        <v>101696.78407365401</v>
      </c>
      <c r="D26128" s="11">
        <v>115415.67742145699</v>
      </c>
      <c r="E26128" s="11">
        <v>57328.761544445166</v>
      </c>
      <c r="F26128" s="11">
        <v>36070.491964637338</v>
      </c>
      <c r="G26128" s="11">
        <v>28139.550936508131</v>
      </c>
    </row>
    <row r="26129" spans="1:7" s="1" customFormat="1" ht="14.5">
      <c r="A26129" s="16">
        <v>45199</v>
      </c>
      <c r="B26129" s="20">
        <v>9.375E-2</v>
      </c>
      <c r="C26129" s="11">
        <v>100988.30990621522</v>
      </c>
      <c r="D26129" s="11">
        <v>114519.2549764165</v>
      </c>
      <c r="E26129" s="11">
        <v>56757.254614182049</v>
      </c>
      <c r="F26129" s="11">
        <v>35452.504700479163</v>
      </c>
      <c r="G26129" s="11">
        <v>27660.746072022619</v>
      </c>
    </row>
    <row r="26130" spans="1:7" s="1" customFormat="1" ht="14.5">
      <c r="A26130" s="16">
        <v>45199</v>
      </c>
      <c r="B26130" s="20">
        <v>0.10416666666667</v>
      </c>
      <c r="C26130" s="11">
        <v>100697.47685218064</v>
      </c>
      <c r="D26130" s="11">
        <v>114261.17048186704</v>
      </c>
      <c r="E26130" s="11">
        <v>56233.120313451727</v>
      </c>
      <c r="F26130" s="11">
        <v>35165.560300071011</v>
      </c>
      <c r="G26130" s="11">
        <v>27416.03066474403</v>
      </c>
    </row>
    <row r="26131" spans="1:7" s="1" customFormat="1" ht="14.5">
      <c r="A26131" s="16">
        <v>45199</v>
      </c>
      <c r="B26131" s="20">
        <v>0.11458333333333</v>
      </c>
      <c r="C26131" s="11">
        <v>100220.76199405747</v>
      </c>
      <c r="D26131" s="11">
        <v>113589.68987523376</v>
      </c>
      <c r="E26131" s="11">
        <v>55761.62347478915</v>
      </c>
      <c r="F26131" s="11">
        <v>34673.769780486342</v>
      </c>
      <c r="G26131" s="11">
        <v>26965.182748179861</v>
      </c>
    </row>
    <row r="26132" spans="1:7" s="1" customFormat="1" ht="14.5">
      <c r="A26132" s="16">
        <v>45199</v>
      </c>
      <c r="B26132" s="20">
        <v>0.125</v>
      </c>
      <c r="C26132" s="11">
        <v>99899.299727596401</v>
      </c>
      <c r="D26132" s="11">
        <v>113196.99796607162</v>
      </c>
      <c r="E26132" s="11">
        <v>55640.960138464448</v>
      </c>
      <c r="F26132" s="11">
        <v>34581.541099196824</v>
      </c>
      <c r="G26132" s="11">
        <v>26845.431367376394</v>
      </c>
    </row>
    <row r="26133" spans="1:7" s="1" customFormat="1" ht="14.5">
      <c r="A26133" s="16">
        <v>45199</v>
      </c>
      <c r="B26133" s="20">
        <v>0.13541666666666999</v>
      </c>
      <c r="C26133" s="11">
        <v>99103.27105119724</v>
      </c>
      <c r="D26133" s="11">
        <v>112114.6018535953</v>
      </c>
      <c r="E26133" s="11">
        <v>55340.827313318543</v>
      </c>
      <c r="F26133" s="11">
        <v>34426.82620506989</v>
      </c>
      <c r="G26133" s="11">
        <v>26747.846772693247</v>
      </c>
    </row>
    <row r="26134" spans="1:7" s="1" customFormat="1" ht="14.5">
      <c r="A26134" s="16">
        <v>45199</v>
      </c>
      <c r="B26134" s="20">
        <v>0.14583333333333001</v>
      </c>
      <c r="C26134" s="11">
        <v>98453.735772913773</v>
      </c>
      <c r="D26134" s="11">
        <v>111623.99556138301</v>
      </c>
      <c r="E26134" s="11">
        <v>55038.212816613173</v>
      </c>
      <c r="F26134" s="11">
        <v>34153.073587451174</v>
      </c>
      <c r="G26134" s="11">
        <v>26523.919747815889</v>
      </c>
    </row>
    <row r="26135" spans="1:7" s="1" customFormat="1" ht="14.5">
      <c r="A26135" s="16">
        <v>45199</v>
      </c>
      <c r="B26135" s="20">
        <v>0.15625</v>
      </c>
      <c r="C26135" s="11">
        <v>97771.368230366861</v>
      </c>
      <c r="D26135" s="11">
        <v>110740.92940483977</v>
      </c>
      <c r="E26135" s="11">
        <v>54742.212586471331</v>
      </c>
      <c r="F26135" s="11">
        <v>34182.142576911807</v>
      </c>
      <c r="G26135" s="11">
        <v>26597.906796082105</v>
      </c>
    </row>
    <row r="26136" spans="1:7" s="1" customFormat="1" ht="14.5">
      <c r="A26136" s="16">
        <v>45199</v>
      </c>
      <c r="B26136" s="20">
        <v>0.16666666666666999</v>
      </c>
      <c r="C26136" s="11">
        <v>97891.659422710683</v>
      </c>
      <c r="D26136" s="11">
        <v>111183.11069195307</v>
      </c>
      <c r="E26136" s="11">
        <v>54962.632394321059</v>
      </c>
      <c r="F26136" s="11">
        <v>34116.586683804861</v>
      </c>
      <c r="G26136" s="11">
        <v>26478.816872559219</v>
      </c>
    </row>
    <row r="26137" spans="1:7" s="1" customFormat="1" ht="14.5">
      <c r="A26137" s="16">
        <v>45199</v>
      </c>
      <c r="B26137" s="20">
        <v>0.17708333333333001</v>
      </c>
      <c r="C26137" s="11">
        <v>98372.815451086353</v>
      </c>
      <c r="D26137" s="11">
        <v>111412.95948009191</v>
      </c>
      <c r="E26137" s="11">
        <v>55147.005655212568</v>
      </c>
      <c r="F26137" s="11">
        <v>34071.416660871866</v>
      </c>
      <c r="G26137" s="11">
        <v>26518.16057876241</v>
      </c>
    </row>
    <row r="26138" spans="1:7" s="1" customFormat="1" ht="14.5">
      <c r="A26138" s="16">
        <v>45199</v>
      </c>
      <c r="B26138" s="20">
        <v>0.1875</v>
      </c>
      <c r="C26138" s="11">
        <v>98090.684748672589</v>
      </c>
      <c r="D26138" s="11">
        <v>111278.01117783587</v>
      </c>
      <c r="E26138" s="11">
        <v>55449.698427685187</v>
      </c>
      <c r="F26138" s="11">
        <v>34700.67460680785</v>
      </c>
      <c r="G26138" s="11">
        <v>26956.886758839006</v>
      </c>
    </row>
    <row r="26139" spans="1:7" s="1" customFormat="1" ht="14.5">
      <c r="A26139" s="16">
        <v>45199</v>
      </c>
      <c r="B26139" s="20">
        <v>0.19791666666666999</v>
      </c>
      <c r="C26139" s="11">
        <v>98799.282966065788</v>
      </c>
      <c r="D26139" s="11">
        <v>112087.62682688532</v>
      </c>
      <c r="E26139" s="11">
        <v>55600.493809866726</v>
      </c>
      <c r="F26139" s="11">
        <v>34794.994427581216</v>
      </c>
      <c r="G26139" s="11">
        <v>27058.490270813094</v>
      </c>
    </row>
    <row r="26140" spans="1:7" s="1" customFormat="1" ht="14.5">
      <c r="A26140" s="16">
        <v>45199</v>
      </c>
      <c r="B26140" s="20">
        <v>0.20833333333333001</v>
      </c>
      <c r="C26140" s="11">
        <v>100052.37777608336</v>
      </c>
      <c r="D26140" s="11">
        <v>113232.67172203337</v>
      </c>
      <c r="E26140" s="11">
        <v>56178.956240629937</v>
      </c>
      <c r="F26140" s="11">
        <v>35441.490561536841</v>
      </c>
      <c r="G26140" s="11">
        <v>27707.251782702453</v>
      </c>
    </row>
    <row r="26141" spans="1:7" s="1" customFormat="1" ht="14.5">
      <c r="A26141" s="16">
        <v>45199</v>
      </c>
      <c r="B26141" s="20">
        <v>0.21875</v>
      </c>
      <c r="C26141" s="11">
        <v>100763.07873938145</v>
      </c>
      <c r="D26141" s="11">
        <v>114019.50127769579</v>
      </c>
      <c r="E26141" s="11">
        <v>56414.680629323106</v>
      </c>
      <c r="F26141" s="11">
        <v>35858.573692958314</v>
      </c>
      <c r="G26141" s="11">
        <v>27851.910080136575</v>
      </c>
    </row>
    <row r="26142" spans="1:7" s="1" customFormat="1" ht="14.5">
      <c r="A26142" s="16">
        <v>45199</v>
      </c>
      <c r="B26142" s="20">
        <v>0.22916666666666999</v>
      </c>
      <c r="C26142" s="11">
        <v>102302.46170135513</v>
      </c>
      <c r="D26142" s="11">
        <v>115651.7954917788</v>
      </c>
      <c r="E26142" s="11">
        <v>57210.478743568725</v>
      </c>
      <c r="F26142" s="11">
        <v>36800.320889379989</v>
      </c>
      <c r="G26142" s="11">
        <v>28509.886278980997</v>
      </c>
    </row>
    <row r="26143" spans="1:7" s="1" customFormat="1" ht="14.5">
      <c r="A26143" s="16">
        <v>45199</v>
      </c>
      <c r="B26143" s="20">
        <v>0.23958333333333001</v>
      </c>
      <c r="C26143" s="11">
        <v>104101.87129265642</v>
      </c>
      <c r="D26143" s="11">
        <v>117826.83049031257</v>
      </c>
      <c r="E26143" s="11">
        <v>58196.211809693945</v>
      </c>
      <c r="F26143" s="11">
        <v>38105.364346846451</v>
      </c>
      <c r="G26143" s="11">
        <v>29057.122601101008</v>
      </c>
    </row>
    <row r="26144" spans="1:7" s="1" customFormat="1" ht="14.5">
      <c r="A26144" s="16">
        <v>45199</v>
      </c>
      <c r="B26144" s="20">
        <v>0.25</v>
      </c>
      <c r="C26144" s="11">
        <v>108060.75776312874</v>
      </c>
      <c r="D26144" s="11">
        <v>122481.30368158419</v>
      </c>
      <c r="E26144" s="11">
        <v>60655.115957845548</v>
      </c>
      <c r="F26144" s="11">
        <v>39566.853882219279</v>
      </c>
      <c r="G26144" s="11">
        <v>29891.447032765216</v>
      </c>
    </row>
    <row r="26145" spans="1:7" s="1" customFormat="1" ht="14.5">
      <c r="A26145" s="16">
        <v>45199</v>
      </c>
      <c r="B26145" s="20">
        <v>0.26041666666667002</v>
      </c>
      <c r="C26145" s="11">
        <v>109796.16066995515</v>
      </c>
      <c r="D26145" s="11">
        <v>124243.61465999544</v>
      </c>
      <c r="E26145" s="11">
        <v>61650.954814379889</v>
      </c>
      <c r="F26145" s="11">
        <v>40151.56048021411</v>
      </c>
      <c r="G26145" s="11">
        <v>30270.223221078842</v>
      </c>
    </row>
    <row r="26146" spans="1:7" s="1" customFormat="1" ht="14.5">
      <c r="A26146" s="16">
        <v>45199</v>
      </c>
      <c r="B26146" s="20">
        <v>0.27083333333332998</v>
      </c>
      <c r="C26146" s="11">
        <v>111336.88839967098</v>
      </c>
      <c r="D26146" s="11">
        <v>126066.47964529048</v>
      </c>
      <c r="E26146" s="11">
        <v>62521.045192954691</v>
      </c>
      <c r="F26146" s="11">
        <v>40881.011052248585</v>
      </c>
      <c r="G26146" s="11">
        <v>30909.850277758895</v>
      </c>
    </row>
    <row r="26147" spans="1:7" s="1" customFormat="1" ht="14.5">
      <c r="A26147" s="16">
        <v>45199</v>
      </c>
      <c r="B26147" s="20">
        <v>0.28125</v>
      </c>
      <c r="C26147" s="11">
        <v>113454.33513121253</v>
      </c>
      <c r="D26147" s="11">
        <v>128609.87627307186</v>
      </c>
      <c r="E26147" s="11">
        <v>63791.742388390951</v>
      </c>
      <c r="F26147" s="11">
        <v>41741.763591211624</v>
      </c>
      <c r="G26147" s="11">
        <v>31566.419848325128</v>
      </c>
    </row>
    <row r="26148" spans="1:7" s="1" customFormat="1" ht="14.5">
      <c r="A26148" s="16">
        <v>45199</v>
      </c>
      <c r="B26148" s="20">
        <v>0.29166666666667002</v>
      </c>
      <c r="C26148" s="11">
        <v>115687.30281582936</v>
      </c>
      <c r="D26148" s="11">
        <v>131615.88282491051</v>
      </c>
      <c r="E26148" s="11">
        <v>65590.568780446454</v>
      </c>
      <c r="F26148" s="11">
        <v>42813.180167068582</v>
      </c>
      <c r="G26148" s="11">
        <v>32435.241306701366</v>
      </c>
    </row>
    <row r="26149" spans="1:7" s="1" customFormat="1" ht="14.5">
      <c r="A26149" s="16">
        <v>45199</v>
      </c>
      <c r="B26149" s="20">
        <v>0.30208333333332998</v>
      </c>
      <c r="C26149" s="11">
        <v>114817.74854249437</v>
      </c>
      <c r="D26149" s="11">
        <v>130999.61985585594</v>
      </c>
      <c r="E26149" s="11">
        <v>65530.214741455813</v>
      </c>
      <c r="F26149" s="11">
        <v>42733.143140649874</v>
      </c>
      <c r="G26149" s="11">
        <v>32539.511521012155</v>
      </c>
    </row>
    <row r="26150" spans="1:7" s="1" customFormat="1" ht="14.5">
      <c r="A26150" s="16">
        <v>45199</v>
      </c>
      <c r="B26150" s="20">
        <v>0.3125</v>
      </c>
      <c r="C26150" s="11">
        <v>116307.76079580381</v>
      </c>
      <c r="D26150" s="11">
        <v>132858.28261101994</v>
      </c>
      <c r="E26150" s="11">
        <v>66768.530641168996</v>
      </c>
      <c r="F26150" s="11">
        <v>43939.493940287502</v>
      </c>
      <c r="G26150" s="11">
        <v>33654.031806858118</v>
      </c>
    </row>
    <row r="26151" spans="1:7" s="1" customFormat="1" ht="14.5">
      <c r="A26151" s="16">
        <v>45199</v>
      </c>
      <c r="B26151" s="20">
        <v>0.32291666666667002</v>
      </c>
      <c r="C26151" s="11">
        <v>118625.53319741132</v>
      </c>
      <c r="D26151" s="11">
        <v>135535.2342275999</v>
      </c>
      <c r="E26151" s="11">
        <v>67838.60393187475</v>
      </c>
      <c r="F26151" s="11">
        <v>45429.208016342309</v>
      </c>
      <c r="G26151" s="11">
        <v>35166.113553617681</v>
      </c>
    </row>
    <row r="26152" spans="1:7" s="1" customFormat="1" ht="14.5">
      <c r="A26152" s="16">
        <v>45199</v>
      </c>
      <c r="B26152" s="20">
        <v>0.33333333333332998</v>
      </c>
      <c r="C26152" s="11">
        <v>121486.80154599453</v>
      </c>
      <c r="D26152" s="11">
        <v>139080.19447997998</v>
      </c>
      <c r="E26152" s="11">
        <v>69527.785210027942</v>
      </c>
      <c r="F26152" s="11">
        <v>46934.67847239392</v>
      </c>
      <c r="G26152" s="11">
        <v>36833.829763223781</v>
      </c>
    </row>
    <row r="26153" spans="1:7" s="1" customFormat="1" ht="14.5">
      <c r="A26153" s="16">
        <v>45199</v>
      </c>
      <c r="B26153" s="20">
        <v>0.34375</v>
      </c>
      <c r="C26153" s="11">
        <v>123142.17919670144</v>
      </c>
      <c r="D26153" s="11">
        <v>140649.89136249985</v>
      </c>
      <c r="E26153" s="11">
        <v>70975.170631284622</v>
      </c>
      <c r="F26153" s="11">
        <v>48250.507890809953</v>
      </c>
      <c r="G26153" s="11">
        <v>38551.196088144112</v>
      </c>
    </row>
    <row r="26154" spans="1:7" s="1" customFormat="1" ht="14.5">
      <c r="A26154" s="16">
        <v>45199</v>
      </c>
      <c r="B26154" s="20">
        <v>0.35416666666667002</v>
      </c>
      <c r="C26154" s="11">
        <v>124419.6328700446</v>
      </c>
      <c r="D26154" s="11">
        <v>142368.65485282414</v>
      </c>
      <c r="E26154" s="11">
        <v>71454.226420921696</v>
      </c>
      <c r="F26154" s="11">
        <v>49191.309046015951</v>
      </c>
      <c r="G26154" s="11">
        <v>39842.1714621914</v>
      </c>
    </row>
    <row r="26155" spans="1:7" s="1" customFormat="1" ht="14.5">
      <c r="A26155" s="16">
        <v>45199</v>
      </c>
      <c r="B26155" s="20">
        <v>0.36458333333332998</v>
      </c>
      <c r="C26155" s="11">
        <v>127229.68286254634</v>
      </c>
      <c r="D26155" s="11">
        <v>145724.53695519883</v>
      </c>
      <c r="E26155" s="11">
        <v>73271.92396849228</v>
      </c>
      <c r="F26155" s="11">
        <v>50961.890139475319</v>
      </c>
      <c r="G26155" s="11">
        <v>41568.462933191673</v>
      </c>
    </row>
    <row r="26156" spans="1:7" s="1" customFormat="1" ht="14.5">
      <c r="A26156" s="16">
        <v>45199</v>
      </c>
      <c r="B26156" s="20">
        <v>0.375</v>
      </c>
      <c r="C26156" s="11">
        <v>127696.88641366537</v>
      </c>
      <c r="D26156" s="11">
        <v>146064.49290987622</v>
      </c>
      <c r="E26156" s="11">
        <v>74303.203054567362</v>
      </c>
      <c r="F26156" s="11">
        <v>52018.862347343107</v>
      </c>
      <c r="G26156" s="11">
        <v>42971.259794826474</v>
      </c>
    </row>
    <row r="26157" spans="1:7" s="1" customFormat="1" ht="14.5">
      <c r="A26157" s="16">
        <v>45199</v>
      </c>
      <c r="B26157" s="20">
        <v>0.38541666666667002</v>
      </c>
      <c r="C26157" s="11">
        <v>127380.3247053855</v>
      </c>
      <c r="D26157" s="11">
        <v>145887.92505770343</v>
      </c>
      <c r="E26157" s="11">
        <v>74453.908225566964</v>
      </c>
      <c r="F26157" s="11">
        <v>52189.271785921344</v>
      </c>
      <c r="G26157" s="11">
        <v>44247.573126847106</v>
      </c>
    </row>
    <row r="26158" spans="1:7" s="1" customFormat="1" ht="14.5">
      <c r="A26158" s="16">
        <v>45199</v>
      </c>
      <c r="B26158" s="20">
        <v>0.39583333333332998</v>
      </c>
      <c r="C26158" s="11">
        <v>127589.91106773951</v>
      </c>
      <c r="D26158" s="11">
        <v>146477.05889147671</v>
      </c>
      <c r="E26158" s="11">
        <v>75148.541451480021</v>
      </c>
      <c r="F26158" s="11">
        <v>52582.123138216462</v>
      </c>
      <c r="G26158" s="11">
        <v>45393.072229985366</v>
      </c>
    </row>
    <row r="26159" spans="1:7" s="1" customFormat="1" ht="14.5">
      <c r="A26159" s="16">
        <v>45199</v>
      </c>
      <c r="B26159" s="20">
        <v>0.40625</v>
      </c>
      <c r="C26159" s="11">
        <v>126485.18630914966</v>
      </c>
      <c r="D26159" s="11">
        <v>145244.71042472462</v>
      </c>
      <c r="E26159" s="11">
        <v>75880.422423027616</v>
      </c>
      <c r="F26159" s="11">
        <v>52457.5946185625</v>
      </c>
      <c r="G26159" s="11">
        <v>46029.051044804575</v>
      </c>
    </row>
    <row r="26160" spans="1:7" s="1" customFormat="1" ht="14.5">
      <c r="A26160" s="16">
        <v>45199</v>
      </c>
      <c r="B26160" s="20">
        <v>0.41666666666667002</v>
      </c>
      <c r="C26160" s="11">
        <v>125961.18031891878</v>
      </c>
      <c r="D26160" s="11">
        <v>144889.05347855645</v>
      </c>
      <c r="E26160" s="11">
        <v>75454.443958189862</v>
      </c>
      <c r="F26160" s="11">
        <v>52413.121294774668</v>
      </c>
      <c r="G26160" s="11">
        <v>46753.422673748537</v>
      </c>
    </row>
    <row r="26161" spans="1:7" s="1" customFormat="1" ht="14.5">
      <c r="A26161" s="16">
        <v>45199</v>
      </c>
      <c r="B26161" s="20">
        <v>0.42708333333332998</v>
      </c>
      <c r="C26161" s="11">
        <v>124707.86515300476</v>
      </c>
      <c r="D26161" s="11">
        <v>143377.56785413774</v>
      </c>
      <c r="E26161" s="11">
        <v>74967.509253093478</v>
      </c>
      <c r="F26161" s="11">
        <v>51974.553387057058</v>
      </c>
      <c r="G26161" s="11">
        <v>47187.100673641879</v>
      </c>
    </row>
    <row r="26162" spans="1:7" s="1" customFormat="1" ht="14.5">
      <c r="A26162" s="16">
        <v>45199</v>
      </c>
      <c r="B26162" s="20">
        <v>0.4375</v>
      </c>
      <c r="C26162" s="11">
        <v>123864.98991780481</v>
      </c>
      <c r="D26162" s="11">
        <v>141731.31999197646</v>
      </c>
      <c r="E26162" s="11">
        <v>74352.613270732705</v>
      </c>
      <c r="F26162" s="11">
        <v>51444.992677507733</v>
      </c>
      <c r="G26162" s="11">
        <v>47453.364865010997</v>
      </c>
    </row>
    <row r="26163" spans="1:7" s="1" customFormat="1" ht="14.5">
      <c r="A26163" s="16">
        <v>45199</v>
      </c>
      <c r="B26163" s="20">
        <v>0.44791666666667002</v>
      </c>
      <c r="C26163" s="11">
        <v>123705.58121101149</v>
      </c>
      <c r="D26163" s="11">
        <v>141472.83846104451</v>
      </c>
      <c r="E26163" s="11">
        <v>74988.757503621673</v>
      </c>
      <c r="F26163" s="11">
        <v>51832.721013336057</v>
      </c>
      <c r="G26163" s="11">
        <v>48129.021687006934</v>
      </c>
    </row>
    <row r="26164" spans="1:7" s="1" customFormat="1" ht="14.5">
      <c r="A26164" s="16">
        <v>45199</v>
      </c>
      <c r="B26164" s="20">
        <v>0.45833333333332998</v>
      </c>
      <c r="C26164" s="11">
        <v>122895.41179234155</v>
      </c>
      <c r="D26164" s="11">
        <v>141045.249121392</v>
      </c>
      <c r="E26164" s="11">
        <v>74868.1235871846</v>
      </c>
      <c r="F26164" s="11">
        <v>51958.296829913874</v>
      </c>
      <c r="G26164" s="11">
        <v>47713.792737135926</v>
      </c>
    </row>
    <row r="26165" spans="1:7" s="1" customFormat="1" ht="14.5">
      <c r="A26165" s="16">
        <v>45199</v>
      </c>
      <c r="B26165" s="20">
        <v>0.46875</v>
      </c>
      <c r="C26165" s="11">
        <v>122899.77938909491</v>
      </c>
      <c r="D26165" s="11">
        <v>140837.51833849677</v>
      </c>
      <c r="E26165" s="11">
        <v>75279.807021087123</v>
      </c>
      <c r="F26165" s="11">
        <v>52094.983588768329</v>
      </c>
      <c r="G26165" s="11">
        <v>48315.9551606799</v>
      </c>
    </row>
    <row r="26166" spans="1:7" s="1" customFormat="1" ht="14.5">
      <c r="A26166" s="16">
        <v>45199</v>
      </c>
      <c r="B26166" s="20">
        <v>0.47916666666667002</v>
      </c>
      <c r="C26166" s="11">
        <v>123548.35467676891</v>
      </c>
      <c r="D26166" s="11">
        <v>140999.98856529518</v>
      </c>
      <c r="E26166" s="11">
        <v>75903.093938163656</v>
      </c>
      <c r="F26166" s="11">
        <v>52577.79807654387</v>
      </c>
      <c r="G26166" s="11">
        <v>47900.471991079816</v>
      </c>
    </row>
    <row r="26167" spans="1:7" s="1" customFormat="1" ht="14.5">
      <c r="A26167" s="16">
        <v>45199</v>
      </c>
      <c r="B26167" s="20">
        <v>0.48958333333332998</v>
      </c>
      <c r="C26167" s="11">
        <v>124002.56057754943</v>
      </c>
      <c r="D26167" s="11">
        <v>140958.77340194705</v>
      </c>
      <c r="E26167" s="11">
        <v>75423.368847392616</v>
      </c>
      <c r="F26167" s="11">
        <v>52285.51820191228</v>
      </c>
      <c r="G26167" s="11">
        <v>47761.117287111498</v>
      </c>
    </row>
    <row r="26168" spans="1:7" s="1" customFormat="1" ht="14.5">
      <c r="A26168" s="16">
        <v>45199</v>
      </c>
      <c r="B26168" s="20">
        <v>0.5</v>
      </c>
      <c r="C26168" s="11">
        <v>122768.7509837064</v>
      </c>
      <c r="D26168" s="11">
        <v>139763.13183148616</v>
      </c>
      <c r="E26168" s="11">
        <v>75295.713218728313</v>
      </c>
      <c r="F26168" s="11">
        <v>52765.470792396816</v>
      </c>
      <c r="G26168" s="11">
        <v>48345.243645613766</v>
      </c>
    </row>
    <row r="26169" spans="1:7" s="1" customFormat="1" ht="14.5">
      <c r="A26169" s="16">
        <v>45199</v>
      </c>
      <c r="B26169" s="20">
        <v>0.51041666666666996</v>
      </c>
      <c r="C26169" s="11">
        <v>120281.19777829232</v>
      </c>
      <c r="D26169" s="11">
        <v>138075.39843709677</v>
      </c>
      <c r="E26169" s="11">
        <v>73839.899848897709</v>
      </c>
      <c r="F26169" s="11">
        <v>51929.529203616032</v>
      </c>
      <c r="G26169" s="11">
        <v>47836.240291354952</v>
      </c>
    </row>
    <row r="26170" spans="1:7" s="1" customFormat="1" ht="14.5">
      <c r="A26170" s="16">
        <v>45199</v>
      </c>
      <c r="B26170" s="20">
        <v>0.52083333333333004</v>
      </c>
      <c r="C26170" s="11">
        <v>119756.99476448604</v>
      </c>
      <c r="D26170" s="11">
        <v>136758.16910944719</v>
      </c>
      <c r="E26170" s="11">
        <v>72967.537848315609</v>
      </c>
      <c r="F26170" s="11">
        <v>51361.643457042621</v>
      </c>
      <c r="G26170" s="11">
        <v>48529.15930015358</v>
      </c>
    </row>
    <row r="26171" spans="1:7" s="1" customFormat="1" ht="14.5">
      <c r="A26171" s="16">
        <v>45199</v>
      </c>
      <c r="B26171" s="20">
        <v>0.53125</v>
      </c>
      <c r="C26171" s="11">
        <v>118636.45501169843</v>
      </c>
      <c r="D26171" s="11">
        <v>134841.04559695092</v>
      </c>
      <c r="E26171" s="11">
        <v>72933.880055641377</v>
      </c>
      <c r="F26171" s="11">
        <v>51117.20073674537</v>
      </c>
      <c r="G26171" s="11">
        <v>48989.972411624127</v>
      </c>
    </row>
    <row r="26172" spans="1:7" s="1" customFormat="1" ht="14.5">
      <c r="A26172" s="16">
        <v>45199</v>
      </c>
      <c r="B26172" s="20">
        <v>0.54166666666666996</v>
      </c>
      <c r="C26172" s="11">
        <v>118415.83296222704</v>
      </c>
      <c r="D26172" s="11">
        <v>134148.37195363184</v>
      </c>
      <c r="E26172" s="11">
        <v>72633.828504908524</v>
      </c>
      <c r="F26172" s="11">
        <v>50987.780442551921</v>
      </c>
      <c r="G26172" s="11">
        <v>48188.850215289378</v>
      </c>
    </row>
    <row r="26173" spans="1:7" s="1" customFormat="1" ht="14.5">
      <c r="A26173" s="16">
        <v>45199</v>
      </c>
      <c r="B26173" s="20">
        <v>0.55208333333333004</v>
      </c>
      <c r="C26173" s="11">
        <v>115744.10627612114</v>
      </c>
      <c r="D26173" s="11">
        <v>131236.85991186442</v>
      </c>
      <c r="E26173" s="11">
        <v>71004.307079221791</v>
      </c>
      <c r="F26173" s="11">
        <v>49563.551392821733</v>
      </c>
      <c r="G26173" s="11">
        <v>47297.921942875088</v>
      </c>
    </row>
    <row r="26174" spans="1:7" s="1" customFormat="1" ht="14.5">
      <c r="A26174" s="16">
        <v>45199</v>
      </c>
      <c r="B26174" s="20">
        <v>0.5625</v>
      </c>
      <c r="C26174" s="11">
        <v>114271.52270384322</v>
      </c>
      <c r="D26174" s="11">
        <v>129251.43737745637</v>
      </c>
      <c r="E26174" s="11">
        <v>70046.369881189443</v>
      </c>
      <c r="F26174" s="11">
        <v>48441.527472896312</v>
      </c>
      <c r="G26174" s="11">
        <v>44609.457565138851</v>
      </c>
    </row>
    <row r="26175" spans="1:7" s="1" customFormat="1" ht="14.5">
      <c r="A26175" s="16">
        <v>45199</v>
      </c>
      <c r="B26175" s="20">
        <v>0.57291666666666996</v>
      </c>
      <c r="C26175" s="11">
        <v>111417.74532107791</v>
      </c>
      <c r="D26175" s="11">
        <v>126107.29813557089</v>
      </c>
      <c r="E26175" s="11">
        <v>69142.668364916608</v>
      </c>
      <c r="F26175" s="11">
        <v>48191.876138670654</v>
      </c>
      <c r="G26175" s="11">
        <v>46592.160275733397</v>
      </c>
    </row>
    <row r="26176" spans="1:7" s="1" customFormat="1" ht="14.5">
      <c r="A26176" s="16">
        <v>45199</v>
      </c>
      <c r="B26176" s="20">
        <v>0.58333333333333004</v>
      </c>
      <c r="C26176" s="11">
        <v>109002.79378403147</v>
      </c>
      <c r="D26176" s="11">
        <v>123674.9775058181</v>
      </c>
      <c r="E26176" s="11">
        <v>68528.911782921699</v>
      </c>
      <c r="F26176" s="11">
        <v>47473.330542979973</v>
      </c>
      <c r="G26176" s="11">
        <v>46429.417001982583</v>
      </c>
    </row>
    <row r="26177" spans="1:7" s="1" customFormat="1" ht="14.5">
      <c r="A26177" s="16">
        <v>45199</v>
      </c>
      <c r="B26177" s="20">
        <v>0.59375</v>
      </c>
      <c r="C26177" s="11">
        <v>109949.1471503311</v>
      </c>
      <c r="D26177" s="11">
        <v>124529.86512575997</v>
      </c>
      <c r="E26177" s="11">
        <v>69118.906588455677</v>
      </c>
      <c r="F26177" s="11">
        <v>47445.459627578857</v>
      </c>
      <c r="G26177" s="11">
        <v>45741.738374159511</v>
      </c>
    </row>
    <row r="26178" spans="1:7" s="1" customFormat="1" ht="14.5">
      <c r="A26178" s="16">
        <v>45199</v>
      </c>
      <c r="B26178" s="20">
        <v>0.60416666666666996</v>
      </c>
      <c r="C26178" s="11">
        <v>108506.64693224877</v>
      </c>
      <c r="D26178" s="11">
        <v>123328.38822822843</v>
      </c>
      <c r="E26178" s="11">
        <v>67726.161429665983</v>
      </c>
      <c r="F26178" s="11">
        <v>46538.974378652092</v>
      </c>
      <c r="G26178" s="11">
        <v>45180.92389986349</v>
      </c>
    </row>
    <row r="26179" spans="1:7" s="1" customFormat="1" ht="14.5">
      <c r="A26179" s="16">
        <v>45199</v>
      </c>
      <c r="B26179" s="20">
        <v>0.61458333333333004</v>
      </c>
      <c r="C26179" s="11">
        <v>111109.61277220651</v>
      </c>
      <c r="D26179" s="11">
        <v>125943.52095349102</v>
      </c>
      <c r="E26179" s="11">
        <v>68742.991662191998</v>
      </c>
      <c r="F26179" s="11">
        <v>47083.169560446833</v>
      </c>
      <c r="G26179" s="11">
        <v>44844.456600546597</v>
      </c>
    </row>
    <row r="26180" spans="1:7" s="1" customFormat="1" ht="14.5">
      <c r="A26180" s="16">
        <v>45199</v>
      </c>
      <c r="B26180" s="20">
        <v>0.625</v>
      </c>
      <c r="C26180" s="11">
        <v>112418.59013385465</v>
      </c>
      <c r="D26180" s="11">
        <v>127668.44496856148</v>
      </c>
      <c r="E26180" s="11">
        <v>68829.073899589683</v>
      </c>
      <c r="F26180" s="11">
        <v>47175.164989376972</v>
      </c>
      <c r="G26180" s="11">
        <v>44567.735809855214</v>
      </c>
    </row>
    <row r="26181" spans="1:7" s="1" customFormat="1" ht="14.5">
      <c r="A26181" s="16">
        <v>45199</v>
      </c>
      <c r="B26181" s="20">
        <v>0.63541666666666996</v>
      </c>
      <c r="C26181" s="11">
        <v>114857.07610590896</v>
      </c>
      <c r="D26181" s="11">
        <v>130336.93330486763</v>
      </c>
      <c r="E26181" s="11">
        <v>70193.589373414768</v>
      </c>
      <c r="F26181" s="11">
        <v>48398.009705449054</v>
      </c>
      <c r="G26181" s="11">
        <v>45004.048895648055</v>
      </c>
    </row>
    <row r="26182" spans="1:7" s="1" customFormat="1" ht="14.5">
      <c r="A26182" s="16">
        <v>45199</v>
      </c>
      <c r="B26182" s="20">
        <v>0.64583333333333004</v>
      </c>
      <c r="C26182" s="11">
        <v>118411.46417900942</v>
      </c>
      <c r="D26182" s="11">
        <v>135343.84335918628</v>
      </c>
      <c r="E26182" s="11">
        <v>71308.467507551293</v>
      </c>
      <c r="F26182" s="11">
        <v>49563.032098831827</v>
      </c>
      <c r="G26182" s="11">
        <v>45130.148539921334</v>
      </c>
    </row>
    <row r="26183" spans="1:7" s="1" customFormat="1" ht="14.5">
      <c r="A26183" s="16">
        <v>45199</v>
      </c>
      <c r="B26183" s="20">
        <v>0.65625</v>
      </c>
      <c r="C26183" s="11">
        <v>118623.34883368702</v>
      </c>
      <c r="D26183" s="11">
        <v>135807.59210860005</v>
      </c>
      <c r="E26183" s="11">
        <v>70876.083604502797</v>
      </c>
      <c r="F26183" s="11">
        <v>49740.273253390158</v>
      </c>
      <c r="G26183" s="11">
        <v>45171.120866643985</v>
      </c>
    </row>
    <row r="26184" spans="1:7" s="1" customFormat="1" ht="14.5">
      <c r="A26184" s="16">
        <v>45199</v>
      </c>
      <c r="B26184" s="20">
        <v>0.66666666666666996</v>
      </c>
      <c r="C26184" s="11">
        <v>120196.01592112228</v>
      </c>
      <c r="D26184" s="11">
        <v>137565.77932823397</v>
      </c>
      <c r="E26184" s="11">
        <v>71693.622193194853</v>
      </c>
      <c r="F26184" s="11">
        <v>50698.252893889316</v>
      </c>
      <c r="G26184" s="11">
        <v>45224.139416137463</v>
      </c>
    </row>
    <row r="26185" spans="1:7" s="1" customFormat="1" ht="14.5">
      <c r="A26185" s="16">
        <v>45199</v>
      </c>
      <c r="B26185" s="20">
        <v>0.67708333333333004</v>
      </c>
      <c r="C26185" s="11">
        <v>121049.99875802711</v>
      </c>
      <c r="D26185" s="11">
        <v>138403.00486437124</v>
      </c>
      <c r="E26185" s="11">
        <v>71668.58797355654</v>
      </c>
      <c r="F26185" s="11">
        <v>50670.393903717035</v>
      </c>
      <c r="G26185" s="11">
        <v>45026.492343227481</v>
      </c>
    </row>
    <row r="26186" spans="1:7" s="1" customFormat="1" ht="14.5">
      <c r="A26186" s="16">
        <v>45199</v>
      </c>
      <c r="B26186" s="20">
        <v>0.6875</v>
      </c>
      <c r="C26186" s="11">
        <v>122832.0815095311</v>
      </c>
      <c r="D26186" s="11">
        <v>140708.85821735405</v>
      </c>
      <c r="E26186" s="11">
        <v>72551.567307464182</v>
      </c>
      <c r="F26186" s="11">
        <v>51753.575017714655</v>
      </c>
      <c r="G26186" s="11">
        <v>45265.219172152261</v>
      </c>
    </row>
    <row r="26187" spans="1:7" s="1" customFormat="1" ht="14.5">
      <c r="A26187" s="16">
        <v>45199</v>
      </c>
      <c r="B26187" s="20">
        <v>0.69791666666666996</v>
      </c>
      <c r="C26187" s="11">
        <v>124561.56606283096</v>
      </c>
      <c r="D26187" s="11">
        <v>142528.20809655372</v>
      </c>
      <c r="E26187" s="11">
        <v>73729.258313911589</v>
      </c>
      <c r="F26187" s="11">
        <v>52663.154031790691</v>
      </c>
      <c r="G26187" s="11">
        <v>45731.040762508681</v>
      </c>
    </row>
    <row r="26188" spans="1:7" s="1" customFormat="1" ht="14.5">
      <c r="A26188" s="16">
        <v>45199</v>
      </c>
      <c r="B26188" s="20">
        <v>0.70833333333333004</v>
      </c>
      <c r="C26188" s="11">
        <v>131890.20984477524</v>
      </c>
      <c r="D26188" s="11">
        <v>150685.21847291154</v>
      </c>
      <c r="E26188" s="11">
        <v>77459.108264716837</v>
      </c>
      <c r="F26188" s="11">
        <v>55859.015213686122</v>
      </c>
      <c r="G26188" s="11">
        <v>47107.597696452802</v>
      </c>
    </row>
    <row r="26189" spans="1:7" s="1" customFormat="1" ht="14.5">
      <c r="A26189" s="16">
        <v>45199</v>
      </c>
      <c r="B26189" s="20">
        <v>0.71875</v>
      </c>
      <c r="C26189" s="11">
        <v>137723.28915102669</v>
      </c>
      <c r="D26189" s="11">
        <v>157745.35502115011</v>
      </c>
      <c r="E26189" s="11">
        <v>80097.199979080367</v>
      </c>
      <c r="F26189" s="11">
        <v>58133.830477592594</v>
      </c>
      <c r="G26189" s="11">
        <v>47895.351150660746</v>
      </c>
    </row>
    <row r="26190" spans="1:7" s="1" customFormat="1" ht="14.5">
      <c r="A26190" s="16">
        <v>45199</v>
      </c>
      <c r="B26190" s="20">
        <v>0.72916666666666996</v>
      </c>
      <c r="C26190" s="11">
        <v>139346.49498897011</v>
      </c>
      <c r="D26190" s="11">
        <v>160076.2677936024</v>
      </c>
      <c r="E26190" s="11">
        <v>81191.221514473305</v>
      </c>
      <c r="F26190" s="11">
        <v>59660.883680905223</v>
      </c>
      <c r="G26190" s="11">
        <v>49002.644602332613</v>
      </c>
    </row>
    <row r="26191" spans="1:7" s="1" customFormat="1" ht="14.5">
      <c r="A26191" s="16">
        <v>45199</v>
      </c>
      <c r="B26191" s="20">
        <v>0.73958333333333004</v>
      </c>
      <c r="C26191" s="11">
        <v>142642.59413007335</v>
      </c>
      <c r="D26191" s="11">
        <v>163785.25930103654</v>
      </c>
      <c r="E26191" s="11">
        <v>82533.911453490655</v>
      </c>
      <c r="F26191" s="11">
        <v>60938.464402583879</v>
      </c>
      <c r="G26191" s="11">
        <v>49869.443499080757</v>
      </c>
    </row>
    <row r="26192" spans="1:7" s="1" customFormat="1" ht="14.5">
      <c r="A26192" s="16">
        <v>45199</v>
      </c>
      <c r="B26192" s="20">
        <v>0.75</v>
      </c>
      <c r="C26192" s="11">
        <v>142662.22477587929</v>
      </c>
      <c r="D26192" s="11">
        <v>163752.25650797074</v>
      </c>
      <c r="E26192" s="11">
        <v>82775.786110458721</v>
      </c>
      <c r="F26192" s="11">
        <v>61533.826699967853</v>
      </c>
      <c r="G26192" s="11">
        <v>50272.739363244589</v>
      </c>
    </row>
    <row r="26193" spans="1:7" s="1" customFormat="1" ht="14.5">
      <c r="A26193" s="16">
        <v>45199</v>
      </c>
      <c r="B26193" s="20">
        <v>0.76041666666666996</v>
      </c>
      <c r="C26193" s="11">
        <v>143419.0773830211</v>
      </c>
      <c r="D26193" s="11">
        <v>164695.41580427845</v>
      </c>
      <c r="E26193" s="11">
        <v>83704.479415063543</v>
      </c>
      <c r="F26193" s="11">
        <v>61851.788912532233</v>
      </c>
      <c r="G26193" s="11">
        <v>50659.539913720539</v>
      </c>
    </row>
    <row r="26194" spans="1:7" s="1" customFormat="1" ht="14.5">
      <c r="A26194" s="16">
        <v>45199</v>
      </c>
      <c r="B26194" s="20">
        <v>0.77083333333333004</v>
      </c>
      <c r="C26194" s="11">
        <v>144801.82485184519</v>
      </c>
      <c r="D26194" s="11">
        <v>166321.27014039792</v>
      </c>
      <c r="E26194" s="11">
        <v>84512.600317299861</v>
      </c>
      <c r="F26194" s="11">
        <v>62889.813184687446</v>
      </c>
      <c r="G26194" s="11">
        <v>51242.701308661417</v>
      </c>
    </row>
    <row r="26195" spans="1:7" s="1" customFormat="1" ht="14.5">
      <c r="A26195" s="16">
        <v>45199</v>
      </c>
      <c r="B26195" s="20">
        <v>0.78125</v>
      </c>
      <c r="C26195" s="11">
        <v>146631.49665450482</v>
      </c>
      <c r="D26195" s="11">
        <v>168173.79277144774</v>
      </c>
      <c r="E26195" s="11">
        <v>85063.355543686353</v>
      </c>
      <c r="F26195" s="11">
        <v>63506.58905019638</v>
      </c>
      <c r="G26195" s="11">
        <v>51675.129172570967</v>
      </c>
    </row>
    <row r="26196" spans="1:7" s="1" customFormat="1" ht="14.5">
      <c r="A26196" s="16">
        <v>45199</v>
      </c>
      <c r="B26196" s="20">
        <v>0.79166666666666996</v>
      </c>
      <c r="C26196" s="11">
        <v>147497.19418117317</v>
      </c>
      <c r="D26196" s="11">
        <v>169408.66582805643</v>
      </c>
      <c r="E26196" s="11">
        <v>85707.164629266234</v>
      </c>
      <c r="F26196" s="11">
        <v>64450.548468674395</v>
      </c>
      <c r="G26196" s="11">
        <v>52579.430584220012</v>
      </c>
    </row>
    <row r="26197" spans="1:7" s="1" customFormat="1" ht="14.5">
      <c r="A26197" s="16">
        <v>45199</v>
      </c>
      <c r="B26197" s="20">
        <v>0.80208333333333004</v>
      </c>
      <c r="C26197" s="11">
        <v>149673.23014294502</v>
      </c>
      <c r="D26197" s="11">
        <v>172059.15290767659</v>
      </c>
      <c r="E26197" s="11">
        <v>86720.891497741541</v>
      </c>
      <c r="F26197" s="11">
        <v>65655.832020971022</v>
      </c>
      <c r="G26197" s="11">
        <v>53678.312758235304</v>
      </c>
    </row>
    <row r="26198" spans="1:7" s="1" customFormat="1" ht="14.5">
      <c r="A26198" s="16">
        <v>45199</v>
      </c>
      <c r="B26198" s="20">
        <v>0.8125</v>
      </c>
      <c r="C26198" s="11">
        <v>151345.3988646286</v>
      </c>
      <c r="D26198" s="11">
        <v>174319.53368328881</v>
      </c>
      <c r="E26198" s="11">
        <v>87750.053528860066</v>
      </c>
      <c r="F26198" s="11">
        <v>67018.46200685513</v>
      </c>
      <c r="G26198" s="11">
        <v>54878.705109352071</v>
      </c>
    </row>
    <row r="26199" spans="1:7" s="1" customFormat="1" ht="14.5">
      <c r="A26199" s="16">
        <v>45199</v>
      </c>
      <c r="B26199" s="20">
        <v>0.82291666666666996</v>
      </c>
      <c r="C26199" s="11">
        <v>149932.67815219739</v>
      </c>
      <c r="D26199" s="11">
        <v>173052.51696155159</v>
      </c>
      <c r="E26199" s="11">
        <v>87310.052395976192</v>
      </c>
      <c r="F26199" s="11">
        <v>66386.47416797826</v>
      </c>
      <c r="G26199" s="11">
        <v>54538.916210250492</v>
      </c>
    </row>
    <row r="26200" spans="1:7" s="1" customFormat="1" ht="14.5">
      <c r="A26200" s="16">
        <v>45199</v>
      </c>
      <c r="B26200" s="20">
        <v>0.83333333333333004</v>
      </c>
      <c r="C26200" s="11">
        <v>146827.75449382432</v>
      </c>
      <c r="D26200" s="11">
        <v>169169.47423466734</v>
      </c>
      <c r="E26200" s="11">
        <v>85676.788561847206</v>
      </c>
      <c r="F26200" s="11">
        <v>64887.708316434531</v>
      </c>
      <c r="G26200" s="11">
        <v>53386.716648590133</v>
      </c>
    </row>
    <row r="26201" spans="1:7" s="1" customFormat="1" ht="14.5">
      <c r="A26201" s="16">
        <v>45199</v>
      </c>
      <c r="B26201" s="20">
        <v>0.84375</v>
      </c>
      <c r="C26201" s="11">
        <v>143353.644814039</v>
      </c>
      <c r="D26201" s="11">
        <v>165450.86006535817</v>
      </c>
      <c r="E26201" s="11">
        <v>83780.433500114217</v>
      </c>
      <c r="F26201" s="11">
        <v>63557.592146996147</v>
      </c>
      <c r="G26201" s="11">
        <v>52196.651950959029</v>
      </c>
    </row>
    <row r="26202" spans="1:7" s="1" customFormat="1" ht="14.5">
      <c r="A26202" s="16">
        <v>45199</v>
      </c>
      <c r="B26202" s="20">
        <v>0.85416666666666996</v>
      </c>
      <c r="C26202" s="11">
        <v>141619.58697563113</v>
      </c>
      <c r="D26202" s="11">
        <v>163029.4581211757</v>
      </c>
      <c r="E26202" s="11">
        <v>82386.383983899723</v>
      </c>
      <c r="F26202" s="11">
        <v>62067.269813544233</v>
      </c>
      <c r="G26202" s="11">
        <v>51092.794198735828</v>
      </c>
    </row>
    <row r="26203" spans="1:7" s="1" customFormat="1" ht="14.5">
      <c r="A26203" s="16">
        <v>45199</v>
      </c>
      <c r="B26203" s="20">
        <v>0.86458333333333004</v>
      </c>
      <c r="C26203" s="11">
        <v>138761.81024172562</v>
      </c>
      <c r="D26203" s="11">
        <v>159864.30784079328</v>
      </c>
      <c r="E26203" s="11">
        <v>80846.097413160969</v>
      </c>
      <c r="F26203" s="11">
        <v>60850.747850718493</v>
      </c>
      <c r="G26203" s="11">
        <v>50226.475536245765</v>
      </c>
    </row>
    <row r="26204" spans="1:7" s="1" customFormat="1" ht="14.5">
      <c r="A26204" s="16">
        <v>45199</v>
      </c>
      <c r="B26204" s="20">
        <v>0.875</v>
      </c>
      <c r="C26204" s="11">
        <v>136174.11292270114</v>
      </c>
      <c r="D26204" s="11">
        <v>156829.41753400004</v>
      </c>
      <c r="E26204" s="11">
        <v>78957.368468958928</v>
      </c>
      <c r="F26204" s="11">
        <v>59255.610047590118</v>
      </c>
      <c r="G26204" s="11">
        <v>48864.502821490009</v>
      </c>
    </row>
    <row r="26205" spans="1:7" s="1" customFormat="1" ht="14.5">
      <c r="A26205" s="16">
        <v>45199</v>
      </c>
      <c r="B26205" s="20">
        <v>0.88541666666666996</v>
      </c>
      <c r="C26205" s="11">
        <v>132896.36149977017</v>
      </c>
      <c r="D26205" s="11">
        <v>153126.86439269321</v>
      </c>
      <c r="E26205" s="11">
        <v>77277.699691494112</v>
      </c>
      <c r="F26205" s="11">
        <v>57399.906748428868</v>
      </c>
      <c r="G26205" s="11">
        <v>47340.022429133991</v>
      </c>
    </row>
    <row r="26206" spans="1:7" s="1" customFormat="1" ht="14.5">
      <c r="A26206" s="16">
        <v>45199</v>
      </c>
      <c r="B26206" s="20">
        <v>0.89583333333333004</v>
      </c>
      <c r="C26206" s="11">
        <v>129825.33323239276</v>
      </c>
      <c r="D26206" s="11">
        <v>149137.80748773235</v>
      </c>
      <c r="E26206" s="11">
        <v>75722.196253246337</v>
      </c>
      <c r="F26206" s="11">
        <v>56348.887138203114</v>
      </c>
      <c r="G26206" s="11">
        <v>46376.362228021455</v>
      </c>
    </row>
    <row r="26207" spans="1:7" s="1" customFormat="1" ht="14.5">
      <c r="A26207" s="16">
        <v>45199</v>
      </c>
      <c r="B26207" s="20">
        <v>0.90625</v>
      </c>
      <c r="C26207" s="11">
        <v>128179.35843441258</v>
      </c>
      <c r="D26207" s="11">
        <v>146920.82116389109</v>
      </c>
      <c r="E26207" s="11">
        <v>74229.49005389346</v>
      </c>
      <c r="F26207" s="11">
        <v>55149.901043495818</v>
      </c>
      <c r="G26207" s="11">
        <v>45318.029925600786</v>
      </c>
    </row>
    <row r="26208" spans="1:7" s="1" customFormat="1" ht="14.5">
      <c r="A26208" s="16">
        <v>45199</v>
      </c>
      <c r="B26208" s="20">
        <v>0.91666666666666996</v>
      </c>
      <c r="C26208" s="11">
        <v>126993.89286840947</v>
      </c>
      <c r="D26208" s="11">
        <v>145339.27382456345</v>
      </c>
      <c r="E26208" s="11">
        <v>73198.323297267591</v>
      </c>
      <c r="F26208" s="11">
        <v>54259.938895112471</v>
      </c>
      <c r="G26208" s="11">
        <v>44669.454033258786</v>
      </c>
    </row>
    <row r="26209" spans="1:7" s="1" customFormat="1" ht="14.5">
      <c r="A26209" s="16">
        <v>45199</v>
      </c>
      <c r="B26209" s="20">
        <v>0.92708333333333004</v>
      </c>
      <c r="C26209" s="11">
        <v>123668.45841440349</v>
      </c>
      <c r="D26209" s="11">
        <v>141480.08409610635</v>
      </c>
      <c r="E26209" s="11">
        <v>71672.730906379002</v>
      </c>
      <c r="F26209" s="11">
        <v>52677.29859287609</v>
      </c>
      <c r="G26209" s="11">
        <v>43415.73539379242</v>
      </c>
    </row>
    <row r="26210" spans="1:7" s="1" customFormat="1" ht="14.5">
      <c r="A26210" s="16">
        <v>45199</v>
      </c>
      <c r="B26210" s="20">
        <v>0.9375</v>
      </c>
      <c r="C26210" s="11">
        <v>121152.64845215032</v>
      </c>
      <c r="D26210" s="11">
        <v>138577.7891808096</v>
      </c>
      <c r="E26210" s="11">
        <v>70056.151819955383</v>
      </c>
      <c r="F26210" s="11">
        <v>51043.633028021039</v>
      </c>
      <c r="G26210" s="11">
        <v>41997.039860172103</v>
      </c>
    </row>
    <row r="26211" spans="1:7" s="1" customFormat="1" ht="14.5">
      <c r="A26211" s="16">
        <v>45199</v>
      </c>
      <c r="B26211" s="20">
        <v>0.94791666666666996</v>
      </c>
      <c r="C26211" s="11">
        <v>118345.93229204493</v>
      </c>
      <c r="D26211" s="11">
        <v>135465.32499325561</v>
      </c>
      <c r="E26211" s="11">
        <v>69027.4434285194</v>
      </c>
      <c r="F26211" s="11">
        <v>49735.315737535399</v>
      </c>
      <c r="G26211" s="11">
        <v>41011.48339251701</v>
      </c>
    </row>
    <row r="26212" spans="1:7" s="1" customFormat="1" ht="14.5">
      <c r="A26212" s="16">
        <v>45199</v>
      </c>
      <c r="B26212" s="20">
        <v>0.95833333333333004</v>
      </c>
      <c r="C26212" s="11">
        <v>115197.91106708838</v>
      </c>
      <c r="D26212" s="11">
        <v>131805.52208000331</v>
      </c>
      <c r="E26212" s="11">
        <v>66946.240460831061</v>
      </c>
      <c r="F26212" s="11">
        <v>47992.751593481051</v>
      </c>
      <c r="G26212" s="11">
        <v>39623.034134816626</v>
      </c>
    </row>
    <row r="26213" spans="1:7" s="1" customFormat="1" ht="14.5">
      <c r="A26213" s="16">
        <v>45199</v>
      </c>
      <c r="B26213" s="20">
        <v>0.96875</v>
      </c>
      <c r="C26213" s="11">
        <v>111773.94812968234</v>
      </c>
      <c r="D26213" s="11">
        <v>127789.8057655164</v>
      </c>
      <c r="E26213" s="11">
        <v>65435.652654785343</v>
      </c>
      <c r="F26213" s="11">
        <v>46438.396093528478</v>
      </c>
      <c r="G26213" s="11">
        <v>38249.972189256063</v>
      </c>
    </row>
    <row r="26214" spans="1:7" s="1" customFormat="1" ht="14.5">
      <c r="A26214" s="16">
        <v>45199</v>
      </c>
      <c r="B26214" s="20">
        <v>0.97916666666666996</v>
      </c>
      <c r="C26214" s="11">
        <v>110097.76123261657</v>
      </c>
      <c r="D26214" s="11">
        <v>125633.07151677224</v>
      </c>
      <c r="E26214" s="11">
        <v>64122.969779588944</v>
      </c>
      <c r="F26214" s="11">
        <v>45053.077684247888</v>
      </c>
      <c r="G26214" s="11">
        <v>36986.79388186198</v>
      </c>
    </row>
    <row r="26215" spans="1:7" s="1" customFormat="1" ht="14.5">
      <c r="A26215" s="16">
        <v>45199</v>
      </c>
      <c r="B26215" s="20">
        <v>0.98958333333333004</v>
      </c>
      <c r="C26215" s="11">
        <v>108458.56142387813</v>
      </c>
      <c r="D26215" s="11">
        <v>123370.10433058268</v>
      </c>
      <c r="E26215" s="11">
        <v>62751.262815246773</v>
      </c>
      <c r="F26215" s="11">
        <v>43703.01810920889</v>
      </c>
      <c r="G26215" s="11">
        <v>35729.14736700237</v>
      </c>
    </row>
    <row r="26216" spans="1:7" s="1" customFormat="1" ht="14.5">
      <c r="A26216" s="16">
        <v>45200</v>
      </c>
      <c r="B26216" s="20">
        <v>0</v>
      </c>
      <c r="C26216" s="11">
        <v>105573.17498517186</v>
      </c>
      <c r="D26216" s="11">
        <v>120318.88117442383</v>
      </c>
      <c r="E26216" s="11">
        <v>61404.962791027829</v>
      </c>
      <c r="F26216" s="11">
        <v>42528.86534797553</v>
      </c>
      <c r="G26216" s="11">
        <v>34657.172206710587</v>
      </c>
    </row>
    <row r="26217" spans="1:7" s="1" customFormat="1" ht="14.5">
      <c r="A26217" s="16">
        <v>45200</v>
      </c>
      <c r="B26217" s="20">
        <v>1.041666666667E-2</v>
      </c>
      <c r="C26217" s="11">
        <v>103006.50674465018</v>
      </c>
      <c r="D26217" s="11">
        <v>117636.03727510707</v>
      </c>
      <c r="E26217" s="11">
        <v>60157.767609267823</v>
      </c>
      <c r="F26217" s="11">
        <v>41281.315559841642</v>
      </c>
      <c r="G26217" s="11">
        <v>33567.351850064508</v>
      </c>
    </row>
    <row r="26218" spans="1:7" s="1" customFormat="1" ht="14.5">
      <c r="A26218" s="16">
        <v>45200</v>
      </c>
      <c r="B26218" s="20">
        <v>2.0833333333330002E-2</v>
      </c>
      <c r="C26218" s="11">
        <v>101681.47785359909</v>
      </c>
      <c r="D26218" s="11">
        <v>115940.30347104534</v>
      </c>
      <c r="E26218" s="11">
        <v>59034.759936975795</v>
      </c>
      <c r="F26218" s="11">
        <v>40330.607629206854</v>
      </c>
      <c r="G26218" s="11">
        <v>32617.428842513116</v>
      </c>
    </row>
    <row r="26219" spans="1:7" s="1" customFormat="1" ht="14.5">
      <c r="A26219" s="16">
        <v>45200</v>
      </c>
      <c r="B26219" s="20">
        <v>3.125E-2</v>
      </c>
      <c r="C26219" s="11">
        <v>99531.906634366082</v>
      </c>
      <c r="D26219" s="11">
        <v>113351.34681666599</v>
      </c>
      <c r="E26219" s="11">
        <v>58019.467909630497</v>
      </c>
      <c r="F26219" s="11">
        <v>39487.679712206176</v>
      </c>
      <c r="G26219" s="11">
        <v>31758.411648748614</v>
      </c>
    </row>
    <row r="26220" spans="1:7" s="1" customFormat="1" ht="14.5">
      <c r="A26220" s="16">
        <v>45200</v>
      </c>
      <c r="B26220" s="20">
        <v>4.1666666666670002E-2</v>
      </c>
      <c r="C26220" s="11">
        <v>98434.052487796973</v>
      </c>
      <c r="D26220" s="11">
        <v>111955.65131417314</v>
      </c>
      <c r="E26220" s="11">
        <v>57044.880857048331</v>
      </c>
      <c r="F26220" s="11">
        <v>38707.902757669122</v>
      </c>
      <c r="G26220" s="11">
        <v>31075.740232956396</v>
      </c>
    </row>
    <row r="26221" spans="1:7" s="1" customFormat="1" ht="14.5">
      <c r="A26221" s="16">
        <v>45200</v>
      </c>
      <c r="B26221" s="20">
        <v>5.2083333333329998E-2</v>
      </c>
      <c r="C26221" s="11">
        <v>96673.397312712084</v>
      </c>
      <c r="D26221" s="11">
        <v>109687.65080816142</v>
      </c>
      <c r="E26221" s="11">
        <v>55977.428616842219</v>
      </c>
      <c r="F26221" s="11">
        <v>37664.801968285799</v>
      </c>
      <c r="G26221" s="11">
        <v>30172.470538605368</v>
      </c>
    </row>
    <row r="26222" spans="1:7" s="1" customFormat="1" ht="14.5">
      <c r="A26222" s="16">
        <v>45200</v>
      </c>
      <c r="B26222" s="20">
        <v>6.25E-2</v>
      </c>
      <c r="C26222" s="11">
        <v>96273.122870965934</v>
      </c>
      <c r="D26222" s="11">
        <v>109453.44605170257</v>
      </c>
      <c r="E26222" s="11">
        <v>55471.505047736369</v>
      </c>
      <c r="F26222" s="11">
        <v>37033.813769563356</v>
      </c>
      <c r="G26222" s="11">
        <v>29590.113523436965</v>
      </c>
    </row>
    <row r="26223" spans="1:7" s="1" customFormat="1" ht="14.5">
      <c r="A26223" s="16">
        <v>45200</v>
      </c>
      <c r="B26223" s="20">
        <v>7.2916666666670002E-2</v>
      </c>
      <c r="C26223" s="11">
        <v>95619.101731505056</v>
      </c>
      <c r="D26223" s="11">
        <v>108577.68280326248</v>
      </c>
      <c r="E26223" s="11">
        <v>54942.374574939582</v>
      </c>
      <c r="F26223" s="11">
        <v>36578.584903507544</v>
      </c>
      <c r="G26223" s="11">
        <v>29205.73581677644</v>
      </c>
    </row>
    <row r="26224" spans="1:7" s="1" customFormat="1" ht="14.5">
      <c r="A26224" s="16">
        <v>45200</v>
      </c>
      <c r="B26224" s="20">
        <v>8.3333333333329998E-2</v>
      </c>
      <c r="C26224" s="11">
        <v>94343.795585500498</v>
      </c>
      <c r="D26224" s="11">
        <v>107497.96619985052</v>
      </c>
      <c r="E26224" s="11">
        <v>54070.583749599318</v>
      </c>
      <c r="F26224" s="11">
        <v>36066.235834291161</v>
      </c>
      <c r="G26224" s="11">
        <v>28870.309232317122</v>
      </c>
    </row>
    <row r="26225" spans="1:7" s="1" customFormat="1" ht="14.5">
      <c r="A26225" s="16">
        <v>45200</v>
      </c>
      <c r="B26225" s="20">
        <v>9.375E-2</v>
      </c>
      <c r="C26225" s="11">
        <v>93243.409644601721</v>
      </c>
      <c r="D26225" s="11">
        <v>106242.7082207092</v>
      </c>
      <c r="E26225" s="11">
        <v>53407.170971354295</v>
      </c>
      <c r="F26225" s="11">
        <v>35471.933584674443</v>
      </c>
      <c r="G26225" s="11">
        <v>28343.932590466211</v>
      </c>
    </row>
    <row r="26226" spans="1:7" s="1" customFormat="1" ht="14.5">
      <c r="A26226" s="16">
        <v>45200</v>
      </c>
      <c r="B26226" s="20">
        <v>0.10416666666667</v>
      </c>
      <c r="C26226" s="11">
        <v>91687.868626590964</v>
      </c>
      <c r="D26226" s="11">
        <v>104317.80299221982</v>
      </c>
      <c r="E26226" s="11">
        <v>52689.723856110941</v>
      </c>
      <c r="F26226" s="11">
        <v>35046.16931160535</v>
      </c>
      <c r="G26226" s="11">
        <v>27891.94998280274</v>
      </c>
    </row>
    <row r="26227" spans="1:7" s="1" customFormat="1" ht="14.5">
      <c r="A26227" s="16">
        <v>45200</v>
      </c>
      <c r="B26227" s="20">
        <v>0.11458333333333</v>
      </c>
      <c r="C26227" s="11">
        <v>91585.03587339769</v>
      </c>
      <c r="D26227" s="11">
        <v>104168.92776781022</v>
      </c>
      <c r="E26227" s="11">
        <v>52488.523961588537</v>
      </c>
      <c r="F26227" s="11">
        <v>34821.214676663971</v>
      </c>
      <c r="G26227" s="11">
        <v>27732.303294701989</v>
      </c>
    </row>
    <row r="26228" spans="1:7" s="1" customFormat="1" ht="14.5">
      <c r="A26228" s="16">
        <v>45200</v>
      </c>
      <c r="B26228" s="20">
        <v>0.125</v>
      </c>
      <c r="C26228" s="11">
        <v>91823.519367177971</v>
      </c>
      <c r="D26228" s="11">
        <v>104399.47148471454</v>
      </c>
      <c r="E26228" s="11">
        <v>52507.242372046385</v>
      </c>
      <c r="F26228" s="11">
        <v>34403.090128931537</v>
      </c>
      <c r="G26228" s="11">
        <v>27403.722400974631</v>
      </c>
    </row>
    <row r="26229" spans="1:7" s="1" customFormat="1" ht="14.5">
      <c r="A26229" s="16">
        <v>45200</v>
      </c>
      <c r="B26229" s="20">
        <v>0.13541666666666999</v>
      </c>
      <c r="C26229" s="11">
        <v>92337.669348371215</v>
      </c>
      <c r="D26229" s="11">
        <v>104820.1872366215</v>
      </c>
      <c r="E26229" s="11">
        <v>52526.844002030557</v>
      </c>
      <c r="F26229" s="11">
        <v>34114.119205220537</v>
      </c>
      <c r="G26229" s="11">
        <v>27081.910118092081</v>
      </c>
    </row>
    <row r="26230" spans="1:7" s="1" customFormat="1" ht="14.5">
      <c r="A26230" s="16">
        <v>45200</v>
      </c>
      <c r="B26230" s="20">
        <v>0.14583333333333001</v>
      </c>
      <c r="C26230" s="11">
        <v>91385.932345396737</v>
      </c>
      <c r="D26230" s="11">
        <v>103629.26951051889</v>
      </c>
      <c r="E26230" s="11">
        <v>52336.844807645852</v>
      </c>
      <c r="F26230" s="11">
        <v>34174.137767611828</v>
      </c>
      <c r="G26230" s="11">
        <v>27081.812455822219</v>
      </c>
    </row>
    <row r="26231" spans="1:7" s="1" customFormat="1" ht="14.5">
      <c r="A26231" s="16">
        <v>45200</v>
      </c>
      <c r="B26231" s="20">
        <v>0.15625</v>
      </c>
      <c r="C26231" s="11">
        <v>91121.186585497329</v>
      </c>
      <c r="D26231" s="11">
        <v>103437.13582983489</v>
      </c>
      <c r="E26231" s="11">
        <v>51955.144141983823</v>
      </c>
      <c r="F26231" s="11">
        <v>33871.388911418646</v>
      </c>
      <c r="G26231" s="11">
        <v>26869.477766829888</v>
      </c>
    </row>
    <row r="26232" spans="1:7" s="1" customFormat="1" ht="14.5">
      <c r="A26232" s="16">
        <v>45200</v>
      </c>
      <c r="B26232" s="20">
        <v>0.16666666666666999</v>
      </c>
      <c r="C26232" s="11">
        <v>91149.630547674358</v>
      </c>
      <c r="D26232" s="11">
        <v>103498.66390615961</v>
      </c>
      <c r="E26232" s="11">
        <v>51793.849742892118</v>
      </c>
      <c r="F26232" s="11">
        <v>33845.663967955952</v>
      </c>
      <c r="G26232" s="11">
        <v>26852.753748707193</v>
      </c>
    </row>
    <row r="26233" spans="1:7" s="1" customFormat="1" ht="14.5">
      <c r="A26233" s="16">
        <v>45200</v>
      </c>
      <c r="B26233" s="20">
        <v>0.17708333333333001</v>
      </c>
      <c r="C26233" s="11">
        <v>90469.150062461005</v>
      </c>
      <c r="D26233" s="11">
        <v>102800.00088426151</v>
      </c>
      <c r="E26233" s="11">
        <v>51400.096879376455</v>
      </c>
      <c r="F26233" s="11">
        <v>33875.500137009571</v>
      </c>
      <c r="G26233" s="11">
        <v>26908.992948867173</v>
      </c>
    </row>
    <row r="26234" spans="1:7" s="1" customFormat="1" ht="14.5">
      <c r="A26234" s="16">
        <v>45200</v>
      </c>
      <c r="B26234" s="20">
        <v>0.1875</v>
      </c>
      <c r="C26234" s="11">
        <v>90854.248560876906</v>
      </c>
      <c r="D26234" s="11">
        <v>103334.92296068024</v>
      </c>
      <c r="E26234" s="11">
        <v>51647.495890557788</v>
      </c>
      <c r="F26234" s="11">
        <v>34065.549066058185</v>
      </c>
      <c r="G26234" s="11">
        <v>27083.44080514399</v>
      </c>
    </row>
    <row r="26235" spans="1:7" s="1" customFormat="1" ht="14.5">
      <c r="A26235" s="16">
        <v>45200</v>
      </c>
      <c r="B26235" s="20">
        <v>0.19791666666666999</v>
      </c>
      <c r="C26235" s="11">
        <v>91300.601529457534</v>
      </c>
      <c r="D26235" s="11">
        <v>103797.48188747313</v>
      </c>
      <c r="E26235" s="11">
        <v>51941.068067562963</v>
      </c>
      <c r="F26235" s="11">
        <v>34131.056997392334</v>
      </c>
      <c r="G26235" s="11">
        <v>27283.042140242716</v>
      </c>
    </row>
    <row r="26236" spans="1:7" s="1" customFormat="1" ht="14.5">
      <c r="A26236" s="16">
        <v>45200</v>
      </c>
      <c r="B26236" s="20">
        <v>0.20833333333333001</v>
      </c>
      <c r="C26236" s="11">
        <v>91932.914316631621</v>
      </c>
      <c r="D26236" s="11">
        <v>104541.7291356395</v>
      </c>
      <c r="E26236" s="11">
        <v>51976.686379204948</v>
      </c>
      <c r="F26236" s="11">
        <v>34249.631306399591</v>
      </c>
      <c r="G26236" s="11">
        <v>27283.556412362512</v>
      </c>
    </row>
    <row r="26237" spans="1:7" s="1" customFormat="1" ht="14.5">
      <c r="A26237" s="16">
        <v>45200</v>
      </c>
      <c r="B26237" s="20">
        <v>0.21875</v>
      </c>
      <c r="C26237" s="11">
        <v>91696.620320793183</v>
      </c>
      <c r="D26237" s="11">
        <v>104252.64377369444</v>
      </c>
      <c r="E26237" s="11">
        <v>52300.537259191253</v>
      </c>
      <c r="F26237" s="11">
        <v>34752.014093524682</v>
      </c>
      <c r="G26237" s="11">
        <v>27779.778996996374</v>
      </c>
    </row>
    <row r="26238" spans="1:7" s="1" customFormat="1" ht="14.5">
      <c r="A26238" s="16">
        <v>45200</v>
      </c>
      <c r="B26238" s="20">
        <v>0.22916666666666999</v>
      </c>
      <c r="C26238" s="11">
        <v>91694.432397676064</v>
      </c>
      <c r="D26238" s="11">
        <v>104030.0491402979</v>
      </c>
      <c r="E26238" s="11">
        <v>52087.202165590264</v>
      </c>
      <c r="F26238" s="11">
        <v>34950.004134344053</v>
      </c>
      <c r="G26238" s="11">
        <v>27728.868888348527</v>
      </c>
    </row>
    <row r="26239" spans="1:7" s="1" customFormat="1" ht="14.5">
      <c r="A26239" s="16">
        <v>45200</v>
      </c>
      <c r="B26239" s="20">
        <v>0.23958333333333001</v>
      </c>
      <c r="C26239" s="11">
        <v>91830.083084516766</v>
      </c>
      <c r="D26239" s="11">
        <v>104131.49494016482</v>
      </c>
      <c r="E26239" s="11">
        <v>52023.592297319396</v>
      </c>
      <c r="F26239" s="11">
        <v>35262.475263292465</v>
      </c>
      <c r="G26239" s="11">
        <v>27893.898228736911</v>
      </c>
    </row>
    <row r="26240" spans="1:7" s="1" customFormat="1" ht="14.5">
      <c r="A26240" s="16">
        <v>45200</v>
      </c>
      <c r="B26240" s="20">
        <v>0.25</v>
      </c>
      <c r="C26240" s="11">
        <v>92983.069075844731</v>
      </c>
      <c r="D26240" s="11">
        <v>105816.03970793975</v>
      </c>
      <c r="E26240" s="11">
        <v>52631.498795246189</v>
      </c>
      <c r="F26240" s="11">
        <v>35622.803242508817</v>
      </c>
      <c r="G26240" s="11">
        <v>28084.515595279838</v>
      </c>
    </row>
    <row r="26241" spans="1:7" s="1" customFormat="1" ht="14.5">
      <c r="A26241" s="16">
        <v>45200</v>
      </c>
      <c r="B26241" s="20">
        <v>0.26041666666667002</v>
      </c>
      <c r="C26241" s="11">
        <v>94061.596221306929</v>
      </c>
      <c r="D26241" s="11">
        <v>106930.51892167448</v>
      </c>
      <c r="E26241" s="11">
        <v>52917.412417937812</v>
      </c>
      <c r="F26241" s="11">
        <v>35889.853313277534</v>
      </c>
      <c r="G26241" s="11">
        <v>28335.936662605287</v>
      </c>
    </row>
    <row r="26242" spans="1:7" s="1" customFormat="1" ht="14.5">
      <c r="A26242" s="16">
        <v>45200</v>
      </c>
      <c r="B26242" s="20">
        <v>0.27083333333332998</v>
      </c>
      <c r="C26242" s="11">
        <v>94588.801986409584</v>
      </c>
      <c r="D26242" s="11">
        <v>107680.84713677227</v>
      </c>
      <c r="E26242" s="11">
        <v>53298.008423429019</v>
      </c>
      <c r="F26242" s="11">
        <v>36287.093879773442</v>
      </c>
      <c r="G26242" s="11">
        <v>28696.840837729025</v>
      </c>
    </row>
    <row r="26243" spans="1:7" s="1" customFormat="1" ht="14.5">
      <c r="A26243" s="16">
        <v>45200</v>
      </c>
      <c r="B26243" s="20">
        <v>0.28125</v>
      </c>
      <c r="C26243" s="11">
        <v>96242.500384052342</v>
      </c>
      <c r="D26243" s="11">
        <v>109521.59395994962</v>
      </c>
      <c r="E26243" s="11">
        <v>54128.144030798801</v>
      </c>
      <c r="F26243" s="11">
        <v>36957.083517549378</v>
      </c>
      <c r="G26243" s="11">
        <v>29234.585519878859</v>
      </c>
    </row>
    <row r="26244" spans="1:7" s="1" customFormat="1" ht="14.5">
      <c r="A26244" s="16">
        <v>45200</v>
      </c>
      <c r="B26244" s="20">
        <v>0.29166666666667002</v>
      </c>
      <c r="C26244" s="11">
        <v>97064.913224360862</v>
      </c>
      <c r="D26244" s="11">
        <v>110585.52362727592</v>
      </c>
      <c r="E26244" s="11">
        <v>54339.035845181941</v>
      </c>
      <c r="F26244" s="11">
        <v>37357.174227511379</v>
      </c>
      <c r="G26244" s="11">
        <v>29830.38584001995</v>
      </c>
    </row>
    <row r="26245" spans="1:7" s="1" customFormat="1" ht="14.5">
      <c r="A26245" s="16">
        <v>45200</v>
      </c>
      <c r="B26245" s="20">
        <v>0.30208333333332998</v>
      </c>
      <c r="C26245" s="11">
        <v>97014.607228965455</v>
      </c>
      <c r="D26245" s="11">
        <v>110390.36119534037</v>
      </c>
      <c r="E26245" s="11">
        <v>53723.705659503554</v>
      </c>
      <c r="F26245" s="11">
        <v>36993.910388373872</v>
      </c>
      <c r="G26245" s="11">
        <v>29632.412402490638</v>
      </c>
    </row>
    <row r="26246" spans="1:7" s="1" customFormat="1" ht="14.5">
      <c r="A26246" s="16">
        <v>45200</v>
      </c>
      <c r="B26246" s="20">
        <v>0.3125</v>
      </c>
      <c r="C26246" s="11">
        <v>98514.972510263193</v>
      </c>
      <c r="D26246" s="11">
        <v>112226.43726361357</v>
      </c>
      <c r="E26246" s="11">
        <v>54905.471510147188</v>
      </c>
      <c r="F26246" s="11">
        <v>38289.627809781574</v>
      </c>
      <c r="G26246" s="11">
        <v>30938.166599653745</v>
      </c>
    </row>
    <row r="26247" spans="1:7" s="1" customFormat="1" ht="14.5">
      <c r="A26247" s="16">
        <v>45200</v>
      </c>
      <c r="B26247" s="20">
        <v>0.32291666666667002</v>
      </c>
      <c r="C26247" s="11">
        <v>99901.486566829582</v>
      </c>
      <c r="D26247" s="11">
        <v>114135.50185605696</v>
      </c>
      <c r="E26247" s="11">
        <v>56329.309720145509</v>
      </c>
      <c r="F26247" s="11">
        <v>39333.627249742123</v>
      </c>
      <c r="G26247" s="11">
        <v>32362.377455849113</v>
      </c>
    </row>
    <row r="26248" spans="1:7" s="1" customFormat="1" ht="14.5">
      <c r="A26248" s="16">
        <v>45200</v>
      </c>
      <c r="B26248" s="20">
        <v>0.33333333333332998</v>
      </c>
      <c r="C26248" s="11">
        <v>102577.96115592346</v>
      </c>
      <c r="D26248" s="11">
        <v>117670.88549884703</v>
      </c>
      <c r="E26248" s="11">
        <v>57957.445865443435</v>
      </c>
      <c r="F26248" s="11">
        <v>40958.497420323067</v>
      </c>
      <c r="G26248" s="11">
        <v>33974.9171104282</v>
      </c>
    </row>
    <row r="26249" spans="1:7" s="1" customFormat="1" ht="14.5">
      <c r="A26249" s="16">
        <v>45200</v>
      </c>
      <c r="B26249" s="20">
        <v>0.34375</v>
      </c>
      <c r="C26249" s="11">
        <v>105992.89884883037</v>
      </c>
      <c r="D26249" s="11">
        <v>121481.27947136579</v>
      </c>
      <c r="E26249" s="11">
        <v>59587.462269539828</v>
      </c>
      <c r="F26249" s="11">
        <v>42624.320883456501</v>
      </c>
      <c r="G26249" s="11">
        <v>35637.868048098782</v>
      </c>
    </row>
    <row r="26250" spans="1:7" s="1" customFormat="1" ht="14.5">
      <c r="A26250" s="16">
        <v>45200</v>
      </c>
      <c r="B26250" s="20">
        <v>0.35416666666667002</v>
      </c>
      <c r="C26250" s="11">
        <v>106646.5101131407</v>
      </c>
      <c r="D26250" s="11">
        <v>121875.73340011417</v>
      </c>
      <c r="E26250" s="11">
        <v>60810.561255263092</v>
      </c>
      <c r="F26250" s="11">
        <v>43847.288293733342</v>
      </c>
      <c r="G26250" s="11">
        <v>37126.98462863989</v>
      </c>
    </row>
    <row r="26251" spans="1:7" s="1" customFormat="1" ht="14.5">
      <c r="A26251" s="16">
        <v>45200</v>
      </c>
      <c r="B26251" s="20">
        <v>0.36458333333332998</v>
      </c>
      <c r="C26251" s="11">
        <v>107064.02084377244</v>
      </c>
      <c r="D26251" s="11">
        <v>122376.56147588175</v>
      </c>
      <c r="E26251" s="11">
        <v>61906.318834573533</v>
      </c>
      <c r="F26251" s="11">
        <v>44736.420326504158</v>
      </c>
      <c r="G26251" s="11">
        <v>38999.26156233198</v>
      </c>
    </row>
    <row r="26252" spans="1:7" s="1" customFormat="1" ht="14.5">
      <c r="A26252" s="16">
        <v>45200</v>
      </c>
      <c r="B26252" s="20">
        <v>0.375</v>
      </c>
      <c r="C26252" s="11">
        <v>108506.64693224878</v>
      </c>
      <c r="D26252" s="11">
        <v>123879.77038212445</v>
      </c>
      <c r="E26252" s="11">
        <v>63155.752734222442</v>
      </c>
      <c r="F26252" s="11">
        <v>45955.297185137271</v>
      </c>
      <c r="G26252" s="11">
        <v>41012.031736016463</v>
      </c>
    </row>
    <row r="26253" spans="1:7" s="1" customFormat="1" ht="14.5">
      <c r="A26253" s="16">
        <v>45200</v>
      </c>
      <c r="B26253" s="20">
        <v>0.38541666666667002</v>
      </c>
      <c r="C26253" s="11">
        <v>108427.96148209742</v>
      </c>
      <c r="D26253" s="11">
        <v>124005.20637470477</v>
      </c>
      <c r="E26253" s="11">
        <v>63696.026714133528</v>
      </c>
      <c r="F26253" s="11">
        <v>46838.368731365284</v>
      </c>
      <c r="G26253" s="11">
        <v>42613.136001826962</v>
      </c>
    </row>
    <row r="26254" spans="1:7" s="1" customFormat="1" ht="14.5">
      <c r="A26254" s="16">
        <v>45200</v>
      </c>
      <c r="B26254" s="20">
        <v>0.39583333333332998</v>
      </c>
      <c r="C26254" s="11">
        <v>107271.67932355701</v>
      </c>
      <c r="D26254" s="11">
        <v>122734.07131027317</v>
      </c>
      <c r="E26254" s="11">
        <v>63646.330237749957</v>
      </c>
      <c r="F26254" s="11">
        <v>47029.135587190787</v>
      </c>
      <c r="G26254" s="11">
        <v>43897.355715182959</v>
      </c>
    </row>
    <row r="26255" spans="1:7" s="1" customFormat="1" ht="14.5">
      <c r="A26255" s="16">
        <v>45200</v>
      </c>
      <c r="B26255" s="20">
        <v>0.40625</v>
      </c>
      <c r="C26255" s="11">
        <v>107949.283591895</v>
      </c>
      <c r="D26255" s="11">
        <v>123469.48893493239</v>
      </c>
      <c r="E26255" s="11">
        <v>64570.498526173185</v>
      </c>
      <c r="F26255" s="11">
        <v>47726.906991892713</v>
      </c>
      <c r="G26255" s="11">
        <v>45413.366161350743</v>
      </c>
    </row>
    <row r="26256" spans="1:7" s="1" customFormat="1" ht="14.5">
      <c r="A26256" s="16">
        <v>45200</v>
      </c>
      <c r="B26256" s="20">
        <v>0.41666666666667002</v>
      </c>
      <c r="C26256" s="11">
        <v>108609.37459522138</v>
      </c>
      <c r="D26256" s="11">
        <v>124783.95756546273</v>
      </c>
      <c r="E26256" s="11">
        <v>65564.526761176821</v>
      </c>
      <c r="F26256" s="11">
        <v>48301.957214338952</v>
      </c>
      <c r="G26256" s="11">
        <v>46501.97866708917</v>
      </c>
    </row>
    <row r="26257" spans="1:7" s="1" customFormat="1" ht="14.5">
      <c r="A26257" s="16">
        <v>45200</v>
      </c>
      <c r="B26257" s="20">
        <v>0.42708333333332998</v>
      </c>
      <c r="C26257" s="11">
        <v>108395.17576734099</v>
      </c>
      <c r="D26257" s="11">
        <v>124445.33765032917</v>
      </c>
      <c r="E26257" s="11">
        <v>65841.344224326953</v>
      </c>
      <c r="F26257" s="11">
        <v>48312.049415897709</v>
      </c>
      <c r="G26257" s="11">
        <v>47140.292215838061</v>
      </c>
    </row>
    <row r="26258" spans="1:7" s="1" customFormat="1" ht="14.5">
      <c r="A26258" s="16">
        <v>45200</v>
      </c>
      <c r="B26258" s="20">
        <v>0.4375</v>
      </c>
      <c r="C26258" s="11">
        <v>108082.61535563039</v>
      </c>
      <c r="D26258" s="11">
        <v>123884.44099511791</v>
      </c>
      <c r="E26258" s="11">
        <v>65654.453444070547</v>
      </c>
      <c r="F26258" s="11">
        <v>48273.8585408254</v>
      </c>
      <c r="G26258" s="11">
        <v>47841.13924332332</v>
      </c>
    </row>
    <row r="26259" spans="1:7" s="1" customFormat="1" ht="14.5">
      <c r="A26259" s="16">
        <v>45200</v>
      </c>
      <c r="B26259" s="20">
        <v>0.44791666666667002</v>
      </c>
      <c r="C26259" s="11">
        <v>106430.09987962838</v>
      </c>
      <c r="D26259" s="11">
        <v>122109.64483737585</v>
      </c>
      <c r="E26259" s="11">
        <v>65285.271995587311</v>
      </c>
      <c r="F26259" s="11">
        <v>48036.600404028155</v>
      </c>
      <c r="G26259" s="11">
        <v>48171.818024497159</v>
      </c>
    </row>
    <row r="26260" spans="1:7" s="1" customFormat="1" ht="14.5">
      <c r="A26260" s="16">
        <v>45200</v>
      </c>
      <c r="B26260" s="20">
        <v>0.45833333333332998</v>
      </c>
      <c r="C26260" s="11">
        <v>106668.36957520492</v>
      </c>
      <c r="D26260" s="11">
        <v>121904.96319764579</v>
      </c>
      <c r="E26260" s="11">
        <v>65765.435278536461</v>
      </c>
      <c r="F26260" s="11">
        <v>48316.258275488632</v>
      </c>
      <c r="G26260" s="11">
        <v>48793.207663278823</v>
      </c>
    </row>
    <row r="26261" spans="1:7" s="1" customFormat="1" ht="14.5">
      <c r="A26261" s="16">
        <v>45200</v>
      </c>
      <c r="B26261" s="20">
        <v>0.46875</v>
      </c>
      <c r="C26261" s="11">
        <v>106482.56322660326</v>
      </c>
      <c r="D26261" s="11">
        <v>121687.57182805495</v>
      </c>
      <c r="E26261" s="11">
        <v>65582.39920057416</v>
      </c>
      <c r="F26261" s="11">
        <v>48548.740681704548</v>
      </c>
      <c r="G26261" s="11">
        <v>49305.944688584765</v>
      </c>
    </row>
    <row r="26262" spans="1:7" s="1" customFormat="1" ht="14.5">
      <c r="A26262" s="16">
        <v>45200</v>
      </c>
      <c r="B26262" s="20">
        <v>0.47916666666667002</v>
      </c>
      <c r="C26262" s="11">
        <v>105697.78161896394</v>
      </c>
      <c r="D26262" s="11">
        <v>120961.9001318368</v>
      </c>
      <c r="E26262" s="11">
        <v>64954.918586374115</v>
      </c>
      <c r="F26262" s="11">
        <v>48300.869606498258</v>
      </c>
      <c r="G26262" s="11">
        <v>49475.284370426212</v>
      </c>
    </row>
    <row r="26263" spans="1:7" s="1" customFormat="1" ht="14.5">
      <c r="A26263" s="16">
        <v>45200</v>
      </c>
      <c r="B26263" s="20">
        <v>0.48958333333332998</v>
      </c>
      <c r="C26263" s="11">
        <v>105400.4730106127</v>
      </c>
      <c r="D26263" s="11">
        <v>120698.57086804962</v>
      </c>
      <c r="E26263" s="11">
        <v>65246.872346524979</v>
      </c>
      <c r="F26263" s="11">
        <v>48181.125711246328</v>
      </c>
      <c r="G26263" s="11">
        <v>49724.132124734904</v>
      </c>
    </row>
    <row r="26264" spans="1:7" s="1" customFormat="1" ht="14.5">
      <c r="A26264" s="16">
        <v>45200</v>
      </c>
      <c r="B26264" s="20">
        <v>0.5</v>
      </c>
      <c r="C26264" s="11">
        <v>104860.49444373249</v>
      </c>
      <c r="D26264" s="11">
        <v>119831.48195616042</v>
      </c>
      <c r="E26264" s="11">
        <v>65562.713651781305</v>
      </c>
      <c r="F26264" s="11">
        <v>48246.972752166148</v>
      </c>
      <c r="G26264" s="11">
        <v>50062.424787592427</v>
      </c>
    </row>
    <row r="26265" spans="1:7" s="1" customFormat="1" ht="14.5">
      <c r="A26265" s="16">
        <v>45200</v>
      </c>
      <c r="B26265" s="20">
        <v>0.51041666666666996</v>
      </c>
      <c r="C26265" s="11">
        <v>103887.61407316505</v>
      </c>
      <c r="D26265" s="11">
        <v>118611.3986093539</v>
      </c>
      <c r="E26265" s="11">
        <v>65007.451057027603</v>
      </c>
      <c r="F26265" s="11">
        <v>47724.980515202755</v>
      </c>
      <c r="G26265" s="11">
        <v>49621.668561142345</v>
      </c>
    </row>
    <row r="26266" spans="1:7" s="1" customFormat="1" ht="14.5">
      <c r="A26266" s="16">
        <v>45200</v>
      </c>
      <c r="B26266" s="20">
        <v>0.52083333333333004</v>
      </c>
      <c r="C26266" s="11">
        <v>103410.99112181243</v>
      </c>
      <c r="D26266" s="11">
        <v>118058.78831534249</v>
      </c>
      <c r="E26266" s="11">
        <v>64426.001380764501</v>
      </c>
      <c r="F26266" s="11">
        <v>46884.200209048548</v>
      </c>
      <c r="G26266" s="11">
        <v>48915.105295560861</v>
      </c>
    </row>
    <row r="26267" spans="1:7" s="1" customFormat="1" ht="14.5">
      <c r="A26267" s="16">
        <v>45200</v>
      </c>
      <c r="B26267" s="20">
        <v>0.53125</v>
      </c>
      <c r="C26267" s="11">
        <v>101475.93581260362</v>
      </c>
      <c r="D26267" s="11">
        <v>115805.44236216863</v>
      </c>
      <c r="E26267" s="11">
        <v>63220.293335719463</v>
      </c>
      <c r="F26267" s="11">
        <v>46011.010118867955</v>
      </c>
      <c r="G26267" s="11">
        <v>48304.416035309696</v>
      </c>
    </row>
    <row r="26268" spans="1:7" s="1" customFormat="1" ht="14.5">
      <c r="A26268" s="16">
        <v>45200</v>
      </c>
      <c r="B26268" s="20">
        <v>0.54166666666666996</v>
      </c>
      <c r="C26268" s="11">
        <v>100631.87470491703</v>
      </c>
      <c r="D26268" s="11">
        <v>114995.1789471098</v>
      </c>
      <c r="E26268" s="11">
        <v>62319.997676290965</v>
      </c>
      <c r="F26268" s="11">
        <v>45228.979802570851</v>
      </c>
      <c r="G26268" s="11">
        <v>47517.782400386888</v>
      </c>
    </row>
    <row r="26269" spans="1:7" s="1" customFormat="1" ht="14.5">
      <c r="A26269" s="16">
        <v>45200</v>
      </c>
      <c r="B26269" s="20">
        <v>0.55208333333333004</v>
      </c>
      <c r="C26269" s="11">
        <v>98267.837146807578</v>
      </c>
      <c r="D26269" s="11">
        <v>112238.73941034739</v>
      </c>
      <c r="E26269" s="11">
        <v>61163.182158202675</v>
      </c>
      <c r="F26269" s="11">
        <v>44710.096369900115</v>
      </c>
      <c r="G26269" s="11">
        <v>46865.60528712067</v>
      </c>
    </row>
    <row r="26270" spans="1:7" s="1" customFormat="1" ht="14.5">
      <c r="A26270" s="16">
        <v>45200</v>
      </c>
      <c r="B26270" s="20">
        <v>0.5625</v>
      </c>
      <c r="C26270" s="11">
        <v>96962.113853406219</v>
      </c>
      <c r="D26270" s="11">
        <v>110430.13268969374</v>
      </c>
      <c r="E26270" s="11">
        <v>60383.808288738524</v>
      </c>
      <c r="F26270" s="11">
        <v>43776.568812900383</v>
      </c>
      <c r="G26270" s="11">
        <v>46015.662630792562</v>
      </c>
    </row>
    <row r="26271" spans="1:7" s="1" customFormat="1" ht="14.5">
      <c r="A26271" s="16">
        <v>45200</v>
      </c>
      <c r="B26271" s="20">
        <v>0.57291666666666996</v>
      </c>
      <c r="C26271" s="11">
        <v>95929.710309729431</v>
      </c>
      <c r="D26271" s="11">
        <v>109006.53567864225</v>
      </c>
      <c r="E26271" s="11">
        <v>59952.871413672998</v>
      </c>
      <c r="F26271" s="11">
        <v>43742.927848154417</v>
      </c>
      <c r="G26271" s="11">
        <v>45865.753501198684</v>
      </c>
    </row>
    <row r="26272" spans="1:7" s="1" customFormat="1" ht="14.5">
      <c r="A26272" s="16">
        <v>45200</v>
      </c>
      <c r="B26272" s="20">
        <v>0.58333333333333004</v>
      </c>
      <c r="C26272" s="11">
        <v>95354.423626942429</v>
      </c>
      <c r="D26272" s="11">
        <v>108479.21355122497</v>
      </c>
      <c r="E26272" s="11">
        <v>59050.138476618435</v>
      </c>
      <c r="F26272" s="11">
        <v>42839.937474299804</v>
      </c>
      <c r="G26272" s="11">
        <v>44938.214150208252</v>
      </c>
    </row>
    <row r="26273" spans="1:7" s="1" customFormat="1" ht="14.5">
      <c r="A26273" s="16">
        <v>45200</v>
      </c>
      <c r="B26273" s="20">
        <v>0.59375</v>
      </c>
      <c r="C26273" s="11">
        <v>94855.679834232418</v>
      </c>
      <c r="D26273" s="11">
        <v>107784.18241661041</v>
      </c>
      <c r="E26273" s="11">
        <v>58447.436213055502</v>
      </c>
      <c r="F26273" s="11">
        <v>42726.167834701577</v>
      </c>
      <c r="G26273" s="11">
        <v>44506.692747926354</v>
      </c>
    </row>
    <row r="26274" spans="1:7" s="1" customFormat="1" ht="14.5">
      <c r="A26274" s="16">
        <v>45200</v>
      </c>
      <c r="B26274" s="20">
        <v>0.60416666666666996</v>
      </c>
      <c r="C26274" s="11">
        <v>95310.674772475599</v>
      </c>
      <c r="D26274" s="11">
        <v>108139.59660421169</v>
      </c>
      <c r="E26274" s="11">
        <v>58311.825808982307</v>
      </c>
      <c r="F26274" s="11">
        <v>42454.082724414729</v>
      </c>
      <c r="G26274" s="11">
        <v>43928.290044798545</v>
      </c>
    </row>
    <row r="26275" spans="1:7" s="1" customFormat="1" ht="14.5">
      <c r="A26275" s="16">
        <v>45200</v>
      </c>
      <c r="B26275" s="20">
        <v>0.61458333333333004</v>
      </c>
      <c r="C26275" s="11">
        <v>94934.429852775138</v>
      </c>
      <c r="D26275" s="11">
        <v>108020.86656045291</v>
      </c>
      <c r="E26275" s="11">
        <v>57848.37964360226</v>
      </c>
      <c r="F26275" s="11">
        <v>42146.417288079552</v>
      </c>
      <c r="G26275" s="11">
        <v>43390.063198240445</v>
      </c>
    </row>
    <row r="26276" spans="1:7" s="1" customFormat="1" ht="14.5">
      <c r="A26276" s="16">
        <v>45200</v>
      </c>
      <c r="B26276" s="20">
        <v>0.625</v>
      </c>
      <c r="C26276" s="11">
        <v>96141.883242573283</v>
      </c>
      <c r="D26276" s="11">
        <v>109375.58856655617</v>
      </c>
      <c r="E26276" s="11">
        <v>58610.835825258495</v>
      </c>
      <c r="F26276" s="11">
        <v>42596.58721638655</v>
      </c>
      <c r="G26276" s="11">
        <v>43263.507077464048</v>
      </c>
    </row>
    <row r="26277" spans="1:7" s="1" customFormat="1" ht="14.5">
      <c r="A26277" s="16">
        <v>45200</v>
      </c>
      <c r="B26277" s="20">
        <v>0.63541666666666996</v>
      </c>
      <c r="C26277" s="11">
        <v>97655.450436199477</v>
      </c>
      <c r="D26277" s="11">
        <v>111028.15152674631</v>
      </c>
      <c r="E26277" s="11">
        <v>58835.90206898583</v>
      </c>
      <c r="F26277" s="11">
        <v>42898.873751614105</v>
      </c>
      <c r="G26277" s="11">
        <v>42984.697286066978</v>
      </c>
    </row>
    <row r="26278" spans="1:7" s="1" customFormat="1" ht="14.5">
      <c r="A26278" s="16">
        <v>45200</v>
      </c>
      <c r="B26278" s="20">
        <v>0.64583333333333004</v>
      </c>
      <c r="C26278" s="11">
        <v>98420.930284715971</v>
      </c>
      <c r="D26278" s="11">
        <v>111850.49124996905</v>
      </c>
      <c r="E26278" s="11">
        <v>58852.576432204609</v>
      </c>
      <c r="F26278" s="11">
        <v>42795.316085859246</v>
      </c>
      <c r="G26278" s="11">
        <v>42536.427801019578</v>
      </c>
    </row>
    <row r="26279" spans="1:7" s="1" customFormat="1" ht="14.5">
      <c r="A26279" s="16">
        <v>45200</v>
      </c>
      <c r="B26279" s="20">
        <v>0.65625</v>
      </c>
      <c r="C26279" s="11">
        <v>100128.91626936531</v>
      </c>
      <c r="D26279" s="11">
        <v>113836.30113238706</v>
      </c>
      <c r="E26279" s="11">
        <v>59671.417974921802</v>
      </c>
      <c r="F26279" s="11">
        <v>43571.995065062896</v>
      </c>
      <c r="G26279" s="11">
        <v>42670.620677494328</v>
      </c>
    </row>
    <row r="26280" spans="1:7" s="1" customFormat="1" ht="14.5">
      <c r="A26280" s="16">
        <v>45200</v>
      </c>
      <c r="B26280" s="20">
        <v>0.66666666666666996</v>
      </c>
      <c r="C26280" s="11">
        <v>102182.20256464067</v>
      </c>
      <c r="D26280" s="11">
        <v>116539.40492668573</v>
      </c>
      <c r="E26280" s="11">
        <v>60710.343752281653</v>
      </c>
      <c r="F26280" s="11">
        <v>44439.868112066062</v>
      </c>
      <c r="G26280" s="11">
        <v>42805.26959286831</v>
      </c>
    </row>
    <row r="26281" spans="1:7" s="1" customFormat="1" ht="14.5">
      <c r="A26281" s="16">
        <v>45200</v>
      </c>
      <c r="B26281" s="20">
        <v>0.67708333333333004</v>
      </c>
      <c r="C26281" s="11">
        <v>104799.28118600824</v>
      </c>
      <c r="D26281" s="11">
        <v>119271.96750605479</v>
      </c>
      <c r="E26281" s="11">
        <v>61907.589985603241</v>
      </c>
      <c r="F26281" s="11">
        <v>45638.810980687478</v>
      </c>
      <c r="G26281" s="11">
        <v>43053.121794281134</v>
      </c>
    </row>
    <row r="26282" spans="1:7" s="1" customFormat="1" ht="14.5">
      <c r="A26282" s="16">
        <v>45200</v>
      </c>
      <c r="B26282" s="20">
        <v>0.6875</v>
      </c>
      <c r="C26282" s="11">
        <v>108052.01471803723</v>
      </c>
      <c r="D26282" s="11">
        <v>123190.47924970182</v>
      </c>
      <c r="E26282" s="11">
        <v>63452.03388800595</v>
      </c>
      <c r="F26282" s="11">
        <v>47000.853593316628</v>
      </c>
      <c r="G26282" s="11">
        <v>43420.503957209788</v>
      </c>
    </row>
    <row r="26283" spans="1:7" s="1" customFormat="1" ht="14.5">
      <c r="A26283" s="16">
        <v>45200</v>
      </c>
      <c r="B26283" s="20">
        <v>0.69791666666666996</v>
      </c>
      <c r="C26283" s="11">
        <v>111645.01671125255</v>
      </c>
      <c r="D26283" s="11">
        <v>127215.56827236079</v>
      </c>
      <c r="E26283" s="11">
        <v>64997.858719458098</v>
      </c>
      <c r="F26283" s="11">
        <v>48097.99527622373</v>
      </c>
      <c r="G26283" s="11">
        <v>43876.191594224481</v>
      </c>
    </row>
    <row r="26284" spans="1:7" s="1" customFormat="1" ht="14.5">
      <c r="A26284" s="16">
        <v>45200</v>
      </c>
      <c r="B26284" s="20">
        <v>0.70833333333333004</v>
      </c>
      <c r="C26284" s="11">
        <v>115997.53471909784</v>
      </c>
      <c r="D26284" s="11">
        <v>132148.671421126</v>
      </c>
      <c r="E26284" s="11">
        <v>67263.320708736588</v>
      </c>
      <c r="F26284" s="11">
        <v>49959.632390861167</v>
      </c>
      <c r="G26284" s="11">
        <v>44956.976540612719</v>
      </c>
    </row>
    <row r="26285" spans="1:7" s="1" customFormat="1" ht="14.5">
      <c r="A26285" s="16">
        <v>45200</v>
      </c>
      <c r="B26285" s="20">
        <v>0.71875</v>
      </c>
      <c r="C26285" s="11">
        <v>120482.13785394136</v>
      </c>
      <c r="D26285" s="11">
        <v>137746.734234298</v>
      </c>
      <c r="E26285" s="11">
        <v>69646.993054248538</v>
      </c>
      <c r="F26285" s="11">
        <v>51872.214483164695</v>
      </c>
      <c r="G26285" s="11">
        <v>45991.147355382767</v>
      </c>
    </row>
    <row r="26286" spans="1:7" s="1" customFormat="1" ht="14.5">
      <c r="A26286" s="16">
        <v>45200</v>
      </c>
      <c r="B26286" s="20">
        <v>0.72916666666666996</v>
      </c>
      <c r="C26286" s="11">
        <v>125823.6259885172</v>
      </c>
      <c r="D26286" s="11">
        <v>144458.25866203799</v>
      </c>
      <c r="E26286" s="11">
        <v>72246.950190665244</v>
      </c>
      <c r="F26286" s="11">
        <v>54709.86162551889</v>
      </c>
      <c r="G26286" s="11">
        <v>46951.779818493742</v>
      </c>
    </row>
    <row r="26287" spans="1:7" s="1" customFormat="1" ht="14.5">
      <c r="A26287" s="16">
        <v>45200</v>
      </c>
      <c r="B26287" s="20">
        <v>0.73958333333333004</v>
      </c>
      <c r="C26287" s="11">
        <v>130299.01171685633</v>
      </c>
      <c r="D26287" s="11">
        <v>149700.69524612464</v>
      </c>
      <c r="E26287" s="11">
        <v>74824.035937683511</v>
      </c>
      <c r="F26287" s="11">
        <v>57095.990375077272</v>
      </c>
      <c r="G26287" s="11">
        <v>48535.076207262413</v>
      </c>
    </row>
    <row r="26288" spans="1:7" s="1" customFormat="1" ht="14.5">
      <c r="A26288" s="16">
        <v>45200</v>
      </c>
      <c r="B26288" s="20">
        <v>0.75</v>
      </c>
      <c r="C26288" s="11">
        <v>130279.36633589226</v>
      </c>
      <c r="D26288" s="11">
        <v>149668.27932750044</v>
      </c>
      <c r="E26288" s="11">
        <v>75160.787214792086</v>
      </c>
      <c r="F26288" s="11">
        <v>57354.662229673362</v>
      </c>
      <c r="G26288" s="11">
        <v>48788.440150606992</v>
      </c>
    </row>
    <row r="26289" spans="1:7" s="1" customFormat="1" ht="14.5">
      <c r="A26289" s="16">
        <v>45200</v>
      </c>
      <c r="B26289" s="20">
        <v>0.76041666666666996</v>
      </c>
      <c r="C26289" s="11">
        <v>133631.83914819662</v>
      </c>
      <c r="D26289" s="11">
        <v>153702.10334022995</v>
      </c>
      <c r="E26289" s="11">
        <v>76689.65509636623</v>
      </c>
      <c r="F26289" s="11">
        <v>58540.630062540302</v>
      </c>
      <c r="G26289" s="11">
        <v>49407.810827135188</v>
      </c>
    </row>
    <row r="26290" spans="1:7" s="1" customFormat="1" ht="14.5">
      <c r="A26290" s="16">
        <v>45200</v>
      </c>
      <c r="B26290" s="20">
        <v>0.77083333333333004</v>
      </c>
      <c r="C26290" s="11">
        <v>134788.45867442174</v>
      </c>
      <c r="D26290" s="11">
        <v>155293.07027645208</v>
      </c>
      <c r="E26290" s="11">
        <v>76843.38123249817</v>
      </c>
      <c r="F26290" s="11">
        <v>59296.796527864812</v>
      </c>
      <c r="G26290" s="11">
        <v>49770.908558338742</v>
      </c>
    </row>
    <row r="26291" spans="1:7" s="1" customFormat="1" ht="14.5">
      <c r="A26291" s="16">
        <v>45200</v>
      </c>
      <c r="B26291" s="20">
        <v>0.78125</v>
      </c>
      <c r="C26291" s="11">
        <v>137029.45076602045</v>
      </c>
      <c r="D26291" s="11">
        <v>157758.85103863446</v>
      </c>
      <c r="E26291" s="11">
        <v>77682.056218539496</v>
      </c>
      <c r="F26291" s="11">
        <v>60257.853083932489</v>
      </c>
      <c r="G26291" s="11">
        <v>50504.595911355646</v>
      </c>
    </row>
    <row r="26292" spans="1:7" s="1" customFormat="1" ht="14.5">
      <c r="A26292" s="16">
        <v>45200</v>
      </c>
      <c r="B26292" s="20">
        <v>0.79166666666666996</v>
      </c>
      <c r="C26292" s="11">
        <v>139704.27691165998</v>
      </c>
      <c r="D26292" s="11">
        <v>160796.48919831641</v>
      </c>
      <c r="E26292" s="11">
        <v>79199.088181933927</v>
      </c>
      <c r="F26292" s="11">
        <v>61812.263978231436</v>
      </c>
      <c r="G26292" s="11">
        <v>51729.002463992139</v>
      </c>
    </row>
    <row r="26293" spans="1:7" s="1" customFormat="1" ht="14.5">
      <c r="A26293" s="16">
        <v>45200</v>
      </c>
      <c r="B26293" s="20">
        <v>0.80208333333333004</v>
      </c>
      <c r="C26293" s="11">
        <v>143054.83277681138</v>
      </c>
      <c r="D26293" s="11">
        <v>165035.36396901004</v>
      </c>
      <c r="E26293" s="11">
        <v>81591.838042385541</v>
      </c>
      <c r="F26293" s="11">
        <v>63864.746169569684</v>
      </c>
      <c r="G26293" s="11">
        <v>53704.237472095723</v>
      </c>
    </row>
    <row r="26294" spans="1:7" s="1" customFormat="1" ht="14.5">
      <c r="A26294" s="16">
        <v>45200</v>
      </c>
      <c r="B26294" s="20">
        <v>0.8125</v>
      </c>
      <c r="C26294" s="11">
        <v>145807.18817039125</v>
      </c>
      <c r="D26294" s="11">
        <v>168187.61265047771</v>
      </c>
      <c r="E26294" s="11">
        <v>83062.50002217888</v>
      </c>
      <c r="F26294" s="11">
        <v>65163.466914300312</v>
      </c>
      <c r="G26294" s="11">
        <v>54929.399938453382</v>
      </c>
    </row>
    <row r="26295" spans="1:7" s="1" customFormat="1" ht="14.5">
      <c r="A26295" s="16">
        <v>45200</v>
      </c>
      <c r="B26295" s="20">
        <v>0.82291666666666996</v>
      </c>
      <c r="C26295" s="11">
        <v>144559.74338277473</v>
      </c>
      <c r="D26295" s="11">
        <v>166900.61376787236</v>
      </c>
      <c r="E26295" s="11">
        <v>82364.79781651606</v>
      </c>
      <c r="F26295" s="11">
        <v>64778.353828109299</v>
      </c>
      <c r="G26295" s="11">
        <v>54582.282802235917</v>
      </c>
    </row>
    <row r="26296" spans="1:7" s="1" customFormat="1" ht="14.5">
      <c r="A26296" s="16">
        <v>45200</v>
      </c>
      <c r="B26296" s="20">
        <v>0.83333333333333004</v>
      </c>
      <c r="C26296" s="11">
        <v>142681.85539827956</v>
      </c>
      <c r="D26296" s="11">
        <v>164421.90091074837</v>
      </c>
      <c r="E26296" s="11">
        <v>80913.415421307654</v>
      </c>
      <c r="F26296" s="11">
        <v>63367.783658300228</v>
      </c>
      <c r="G26296" s="11">
        <v>53400.035063200521</v>
      </c>
    </row>
    <row r="26297" spans="1:7" s="1" customFormat="1" ht="14.5">
      <c r="A26297" s="16">
        <v>45200</v>
      </c>
      <c r="B26297" s="20">
        <v>0.84375</v>
      </c>
      <c r="C26297" s="11">
        <v>140487.44313981049</v>
      </c>
      <c r="D26297" s="11">
        <v>162153.70217956576</v>
      </c>
      <c r="E26297" s="11">
        <v>79471.671845245772</v>
      </c>
      <c r="F26297" s="11">
        <v>61982.054549674664</v>
      </c>
      <c r="G26297" s="11">
        <v>52086.803255681829</v>
      </c>
    </row>
    <row r="26298" spans="1:7" s="1" customFormat="1" ht="14.5">
      <c r="A26298" s="16">
        <v>45200</v>
      </c>
      <c r="B26298" s="20">
        <v>0.85416666666666996</v>
      </c>
      <c r="C26298" s="11">
        <v>138652.72496927209</v>
      </c>
      <c r="D26298" s="11">
        <v>159834.56904569399</v>
      </c>
      <c r="E26298" s="11">
        <v>78393.074575971768</v>
      </c>
      <c r="F26298" s="11">
        <v>60609.922426528581</v>
      </c>
      <c r="G26298" s="11">
        <v>50998.831076032009</v>
      </c>
    </row>
    <row r="26299" spans="1:7" s="1" customFormat="1" ht="14.5">
      <c r="A26299" s="16">
        <v>45200</v>
      </c>
      <c r="B26299" s="20">
        <v>0.86458333333333004</v>
      </c>
      <c r="C26299" s="11">
        <v>135083.05633782814</v>
      </c>
      <c r="D26299" s="11">
        <v>155960.06988137183</v>
      </c>
      <c r="E26299" s="11">
        <v>76385.718495744019</v>
      </c>
      <c r="F26299" s="11">
        <v>58915.656326816032</v>
      </c>
      <c r="G26299" s="11">
        <v>49468.160020296971</v>
      </c>
    </row>
    <row r="26300" spans="1:7" s="1" customFormat="1" ht="14.5">
      <c r="A26300" s="16">
        <v>45200</v>
      </c>
      <c r="B26300" s="20">
        <v>0.875</v>
      </c>
      <c r="C26300" s="11">
        <v>133121.15488642623</v>
      </c>
      <c r="D26300" s="11">
        <v>153436.27670436405</v>
      </c>
      <c r="E26300" s="11">
        <v>74861.564361962432</v>
      </c>
      <c r="F26300" s="11">
        <v>57398.812095573398</v>
      </c>
      <c r="G26300" s="11">
        <v>48033.20442321599</v>
      </c>
    </row>
    <row r="26301" spans="1:7" s="1" customFormat="1" ht="14.5">
      <c r="A26301" s="16">
        <v>45200</v>
      </c>
      <c r="B26301" s="20">
        <v>0.88541666666666996</v>
      </c>
      <c r="C26301" s="11">
        <v>130842.52464188727</v>
      </c>
      <c r="D26301" s="11">
        <v>150788.17520780663</v>
      </c>
      <c r="E26301" s="11">
        <v>73455.171984712331</v>
      </c>
      <c r="F26301" s="11">
        <v>56329.074893186451</v>
      </c>
      <c r="G26301" s="11">
        <v>47116.585372648442</v>
      </c>
    </row>
    <row r="26302" spans="1:7" s="1" customFormat="1" ht="14.5">
      <c r="A26302" s="16">
        <v>45200</v>
      </c>
      <c r="B26302" s="20">
        <v>0.89583333333333004</v>
      </c>
      <c r="C26302" s="11">
        <v>128511.18620298331</v>
      </c>
      <c r="D26302" s="11">
        <v>147829.32494792863</v>
      </c>
      <c r="E26302" s="11">
        <v>71976.514548157269</v>
      </c>
      <c r="F26302" s="11">
        <v>54855.420059849181</v>
      </c>
      <c r="G26302" s="11">
        <v>45664.322778934475</v>
      </c>
    </row>
    <row r="26303" spans="1:7" s="1" customFormat="1" ht="14.5">
      <c r="A26303" s="16">
        <v>45200</v>
      </c>
      <c r="B26303" s="20">
        <v>0.90625</v>
      </c>
      <c r="C26303" s="11">
        <v>126229.73546811419</v>
      </c>
      <c r="D26303" s="11">
        <v>145111.05719349682</v>
      </c>
      <c r="E26303" s="11">
        <v>70294.687320525481</v>
      </c>
      <c r="F26303" s="11">
        <v>53137.392600749299</v>
      </c>
      <c r="G26303" s="11">
        <v>44265.103472232746</v>
      </c>
    </row>
    <row r="26304" spans="1:7" s="1" customFormat="1" ht="14.5">
      <c r="A26304" s="16">
        <v>45200</v>
      </c>
      <c r="B26304" s="20">
        <v>0.91666666666666996</v>
      </c>
      <c r="C26304" s="11">
        <v>124496.05858709439</v>
      </c>
      <c r="D26304" s="11">
        <v>142701.34021160941</v>
      </c>
      <c r="E26304" s="11">
        <v>69376.995367507014</v>
      </c>
      <c r="F26304" s="11">
        <v>52006.541569849454</v>
      </c>
      <c r="G26304" s="11">
        <v>43221.771534736457</v>
      </c>
    </row>
    <row r="26305" spans="1:7" s="1" customFormat="1" ht="14.5">
      <c r="A26305" s="16">
        <v>45200</v>
      </c>
      <c r="B26305" s="20">
        <v>0.92708333333333004</v>
      </c>
      <c r="C26305" s="11">
        <v>123008.96893228234</v>
      </c>
      <c r="D26305" s="11">
        <v>140741.9223516307</v>
      </c>
      <c r="E26305" s="11">
        <v>68005.89985226182</v>
      </c>
      <c r="F26305" s="11">
        <v>50284.795725785531</v>
      </c>
      <c r="G26305" s="11">
        <v>41593.965517250756</v>
      </c>
    </row>
    <row r="26306" spans="1:7" s="1" customFormat="1" ht="14.5">
      <c r="A26306" s="16">
        <v>45200</v>
      </c>
      <c r="B26306" s="20">
        <v>0.9375</v>
      </c>
      <c r="C26306" s="11">
        <v>120593.52749436337</v>
      </c>
      <c r="D26306" s="11">
        <v>137811.05100672334</v>
      </c>
      <c r="E26306" s="11">
        <v>66538.284685633931</v>
      </c>
      <c r="F26306" s="11">
        <v>48769.989987974346</v>
      </c>
      <c r="G26306" s="11">
        <v>40220.639176759607</v>
      </c>
    </row>
    <row r="26307" spans="1:7" s="1" customFormat="1" ht="14.5">
      <c r="A26307" s="16">
        <v>45200</v>
      </c>
      <c r="B26307" s="20">
        <v>0.94791666666666996</v>
      </c>
      <c r="C26307" s="11">
        <v>117865.3571746088</v>
      </c>
      <c r="D26307" s="11">
        <v>134529.04162345504</v>
      </c>
      <c r="E26307" s="11">
        <v>64871.761595941069</v>
      </c>
      <c r="F26307" s="11">
        <v>47075.3834517336</v>
      </c>
      <c r="G26307" s="11">
        <v>38911.210596915196</v>
      </c>
    </row>
    <row r="26308" spans="1:7" s="1" customFormat="1" ht="14.5">
      <c r="A26308" s="16">
        <v>45200</v>
      </c>
      <c r="B26308" s="20">
        <v>0.95833333333333004</v>
      </c>
      <c r="C26308" s="11">
        <v>114271.52270384322</v>
      </c>
      <c r="D26308" s="11">
        <v>130541.6776958823</v>
      </c>
      <c r="E26308" s="11">
        <v>63171.47224488631</v>
      </c>
      <c r="F26308" s="11">
        <v>45376.502178169947</v>
      </c>
      <c r="G26308" s="11">
        <v>37299.963079663248</v>
      </c>
    </row>
    <row r="26309" spans="1:7" s="1" customFormat="1" ht="14.5">
      <c r="A26309" s="16">
        <v>45200</v>
      </c>
      <c r="B26309" s="20">
        <v>0.96875</v>
      </c>
      <c r="C26309" s="11">
        <v>110810.2160695994</v>
      </c>
      <c r="D26309" s="11">
        <v>126588.09885300428</v>
      </c>
      <c r="E26309" s="11">
        <v>61188.330767478168</v>
      </c>
      <c r="F26309" s="11">
        <v>43740.988118977097</v>
      </c>
      <c r="G26309" s="11">
        <v>35810.826673557982</v>
      </c>
    </row>
    <row r="26310" spans="1:7" s="1" customFormat="1" ht="14.5">
      <c r="A26310" s="16">
        <v>45200</v>
      </c>
      <c r="B26310" s="20">
        <v>0.97916666666666996</v>
      </c>
      <c r="C26310" s="11">
        <v>107931.79737919351</v>
      </c>
      <c r="D26310" s="11">
        <v>123155.27538257206</v>
      </c>
      <c r="E26310" s="11">
        <v>59490.192457024081</v>
      </c>
      <c r="F26310" s="11">
        <v>42292.203543105905</v>
      </c>
      <c r="G26310" s="11">
        <v>34346.729804756091</v>
      </c>
    </row>
    <row r="26311" spans="1:7" s="1" customFormat="1" ht="14.5">
      <c r="A26311" s="16">
        <v>45200</v>
      </c>
      <c r="B26311" s="20">
        <v>0.98958333333333004</v>
      </c>
      <c r="C26311" s="11">
        <v>105199.34945083542</v>
      </c>
      <c r="D26311" s="11">
        <v>120058.81769128962</v>
      </c>
      <c r="E26311" s="11">
        <v>58130.045887507622</v>
      </c>
      <c r="F26311" s="11">
        <v>40901.802548357657</v>
      </c>
      <c r="G26311" s="11">
        <v>33138.230716426675</v>
      </c>
    </row>
    <row r="26312" spans="1:7" s="1" customFormat="1" ht="14.5">
      <c r="A26312" s="16">
        <v>45201</v>
      </c>
      <c r="B26312" s="20">
        <v>0</v>
      </c>
      <c r="C26312" s="11">
        <v>103723.63983669007</v>
      </c>
      <c r="D26312" s="11">
        <v>118167.64132279476</v>
      </c>
      <c r="E26312" s="11">
        <v>57165.490381030351</v>
      </c>
      <c r="F26312" s="11">
        <v>39794.410563681231</v>
      </c>
      <c r="G26312" s="11">
        <v>32091.635972171331</v>
      </c>
    </row>
    <row r="26313" spans="1:7" s="1" customFormat="1" ht="14.5">
      <c r="A26313" s="16">
        <v>45201</v>
      </c>
      <c r="B26313" s="20">
        <v>1.041666666667E-2</v>
      </c>
      <c r="C26313" s="11">
        <v>101996.34581586887</v>
      </c>
      <c r="D26313" s="11">
        <v>116176.32838780902</v>
      </c>
      <c r="E26313" s="11">
        <v>55806.509374943853</v>
      </c>
      <c r="F26313" s="11">
        <v>38649.235848897195</v>
      </c>
      <c r="G26313" s="11">
        <v>31132.529742129005</v>
      </c>
    </row>
    <row r="26314" spans="1:7" s="1" customFormat="1" ht="14.5">
      <c r="A26314" s="16">
        <v>45201</v>
      </c>
      <c r="B26314" s="20">
        <v>2.0833333333330002E-2</v>
      </c>
      <c r="C26314" s="11">
        <v>100023.94910270924</v>
      </c>
      <c r="D26314" s="11">
        <v>113454.54911454979</v>
      </c>
      <c r="E26314" s="11">
        <v>54773.58810874763</v>
      </c>
      <c r="F26314" s="11">
        <v>37563.922572159448</v>
      </c>
      <c r="G26314" s="11">
        <v>30087.547827377472</v>
      </c>
    </row>
    <row r="26315" spans="1:7" s="1" customFormat="1" ht="14.5">
      <c r="A26315" s="16">
        <v>45201</v>
      </c>
      <c r="B26315" s="20">
        <v>3.125E-2</v>
      </c>
      <c r="C26315" s="11">
        <v>98716.177337930931</v>
      </c>
      <c r="D26315" s="11">
        <v>111677.45344987133</v>
      </c>
      <c r="E26315" s="11">
        <v>54134.06307306754</v>
      </c>
      <c r="F26315" s="11">
        <v>36766.358759299852</v>
      </c>
      <c r="G26315" s="11">
        <v>29255.349871479903</v>
      </c>
    </row>
    <row r="26316" spans="1:7" s="1" customFormat="1" ht="14.5">
      <c r="A26316" s="16">
        <v>45201</v>
      </c>
      <c r="B26316" s="20">
        <v>4.1666666666670002E-2</v>
      </c>
      <c r="C26316" s="11">
        <v>97563.590475669771</v>
      </c>
      <c r="D26316" s="11">
        <v>110680.07896270241</v>
      </c>
      <c r="E26316" s="11">
        <v>53481.947893523611</v>
      </c>
      <c r="F26316" s="11">
        <v>36249.448152555546</v>
      </c>
      <c r="G26316" s="11">
        <v>28834.713210153357</v>
      </c>
    </row>
    <row r="26317" spans="1:7" s="1" customFormat="1" ht="14.5">
      <c r="A26317" s="16">
        <v>45201</v>
      </c>
      <c r="B26317" s="20">
        <v>5.2083333333329998E-2</v>
      </c>
      <c r="C26317" s="11">
        <v>96176.880578524768</v>
      </c>
      <c r="D26317" s="11">
        <v>109061.84038700275</v>
      </c>
      <c r="E26317" s="11">
        <v>52712.296907125528</v>
      </c>
      <c r="F26317" s="11">
        <v>35358.942924056093</v>
      </c>
      <c r="G26317" s="11">
        <v>27981.813402725365</v>
      </c>
    </row>
    <row r="26318" spans="1:7" s="1" customFormat="1" ht="14.5">
      <c r="A26318" s="16">
        <v>45201</v>
      </c>
      <c r="B26318" s="20">
        <v>6.25E-2</v>
      </c>
      <c r="C26318" s="11">
        <v>95678.161557663087</v>
      </c>
      <c r="D26318" s="11">
        <v>108624.58588459835</v>
      </c>
      <c r="E26318" s="11">
        <v>51992.706110947009</v>
      </c>
      <c r="F26318" s="11">
        <v>34880.974229207663</v>
      </c>
      <c r="G26318" s="11">
        <v>27627.027727991441</v>
      </c>
    </row>
    <row r="26319" spans="1:7" s="1" customFormat="1" ht="14.5">
      <c r="A26319" s="16">
        <v>45201</v>
      </c>
      <c r="B26319" s="20">
        <v>7.2916666666670002E-2</v>
      </c>
      <c r="C26319" s="11">
        <v>94413.797784198745</v>
      </c>
      <c r="D26319" s="11">
        <v>107455.90749650574</v>
      </c>
      <c r="E26319" s="11">
        <v>51209.130403995245</v>
      </c>
      <c r="F26319" s="11">
        <v>34333.843989207344</v>
      </c>
      <c r="G26319" s="11">
        <v>27209.413689417892</v>
      </c>
    </row>
    <row r="26320" spans="1:7" s="1" customFormat="1" ht="14.5">
      <c r="A26320" s="16">
        <v>45201</v>
      </c>
      <c r="B26320" s="20">
        <v>8.3333333333329998E-2</v>
      </c>
      <c r="C26320" s="11">
        <v>93995.967773025724</v>
      </c>
      <c r="D26320" s="11">
        <v>107362.38658541701</v>
      </c>
      <c r="E26320" s="11">
        <v>51232.78113572015</v>
      </c>
      <c r="F26320" s="11">
        <v>34281.834086707808</v>
      </c>
      <c r="G26320" s="11">
        <v>27012.851024708409</v>
      </c>
    </row>
    <row r="26321" spans="1:7" s="1" customFormat="1" ht="14.5">
      <c r="A26321" s="16">
        <v>45201</v>
      </c>
      <c r="B26321" s="20">
        <v>9.375E-2</v>
      </c>
      <c r="C26321" s="11">
        <v>93440.303155417176</v>
      </c>
      <c r="D26321" s="11">
        <v>106393.50838638081</v>
      </c>
      <c r="E26321" s="11">
        <v>50757.788679077166</v>
      </c>
      <c r="F26321" s="11">
        <v>33722.887935497463</v>
      </c>
      <c r="G26321" s="11">
        <v>26523.625232856939</v>
      </c>
    </row>
    <row r="26322" spans="1:7" s="1" customFormat="1" ht="14.5">
      <c r="A26322" s="16">
        <v>45201</v>
      </c>
      <c r="B26322" s="20">
        <v>0.10416666666667</v>
      </c>
      <c r="C26322" s="11">
        <v>93074.954449711004</v>
      </c>
      <c r="D26322" s="11">
        <v>106022.77129644433</v>
      </c>
      <c r="E26322" s="11">
        <v>50513.26518820558</v>
      </c>
      <c r="F26322" s="11">
        <v>33609.325953685606</v>
      </c>
      <c r="G26322" s="11">
        <v>26414.770601601449</v>
      </c>
    </row>
    <row r="26323" spans="1:7" s="1" customFormat="1" ht="14.5">
      <c r="A26323" s="16">
        <v>45201</v>
      </c>
      <c r="B26323" s="20">
        <v>0.11458333333333</v>
      </c>
      <c r="C26323" s="11">
        <v>92908.685304618397</v>
      </c>
      <c r="D26323" s="11">
        <v>105586.40283149309</v>
      </c>
      <c r="E26323" s="11">
        <v>50231.88789097633</v>
      </c>
      <c r="F26323" s="11">
        <v>33301.74039559326</v>
      </c>
      <c r="G26323" s="11">
        <v>26093.252483667839</v>
      </c>
    </row>
    <row r="26324" spans="1:7" s="1" customFormat="1" ht="14.5">
      <c r="A26324" s="16">
        <v>45201</v>
      </c>
      <c r="B26324" s="20">
        <v>0.125</v>
      </c>
      <c r="C26324" s="11">
        <v>92309.227425953417</v>
      </c>
      <c r="D26324" s="11">
        <v>104936.25076088727</v>
      </c>
      <c r="E26324" s="11">
        <v>50166.395381957889</v>
      </c>
      <c r="F26324" s="11">
        <v>33489.899651972722</v>
      </c>
      <c r="G26324" s="11">
        <v>26076.552216767064</v>
      </c>
    </row>
    <row r="26325" spans="1:7" s="1" customFormat="1" ht="14.5">
      <c r="A26325" s="16">
        <v>45201</v>
      </c>
      <c r="B26325" s="20">
        <v>0.13541666666666999</v>
      </c>
      <c r="C26325" s="11">
        <v>92860.554451120479</v>
      </c>
      <c r="D26325" s="11">
        <v>105315.0723867169</v>
      </c>
      <c r="E26325" s="11">
        <v>50103.4913108119</v>
      </c>
      <c r="F26325" s="11">
        <v>33391.591278648804</v>
      </c>
      <c r="G26325" s="11">
        <v>26036.683420099707</v>
      </c>
    </row>
    <row r="26326" spans="1:7" s="1" customFormat="1" ht="14.5">
      <c r="A26326" s="16">
        <v>45201</v>
      </c>
      <c r="B26326" s="20">
        <v>0.14583333333333001</v>
      </c>
      <c r="C26326" s="11">
        <v>93387.798448054979</v>
      </c>
      <c r="D26326" s="11">
        <v>105924.89446187935</v>
      </c>
      <c r="E26326" s="11">
        <v>50354.61629838041</v>
      </c>
      <c r="F26326" s="11">
        <v>33542.861294291804</v>
      </c>
      <c r="G26326" s="11">
        <v>26030.965440430668</v>
      </c>
    </row>
    <row r="26327" spans="1:7" s="1" customFormat="1" ht="14.5">
      <c r="A26327" s="16">
        <v>45201</v>
      </c>
      <c r="B26327" s="20">
        <v>0.15625</v>
      </c>
      <c r="C26327" s="11">
        <v>93908.462770775339</v>
      </c>
      <c r="D26327" s="11">
        <v>106635.23572468766</v>
      </c>
      <c r="E26327" s="11">
        <v>50536.270552901486</v>
      </c>
      <c r="F26327" s="11">
        <v>33498.491698078156</v>
      </c>
      <c r="G26327" s="11">
        <v>25951.30431280546</v>
      </c>
    </row>
    <row r="26328" spans="1:7" s="1" customFormat="1" ht="14.5">
      <c r="A26328" s="16">
        <v>45201</v>
      </c>
      <c r="B26328" s="20">
        <v>0.16666666666666999</v>
      </c>
      <c r="C26328" s="11">
        <v>94411.610219968294</v>
      </c>
      <c r="D26328" s="11">
        <v>107334.40147477626</v>
      </c>
      <c r="E26328" s="11">
        <v>51130.740502960252</v>
      </c>
      <c r="F26328" s="11">
        <v>33799.651623061138</v>
      </c>
      <c r="G26328" s="11">
        <v>26227.057215988396</v>
      </c>
    </row>
    <row r="26329" spans="1:7" s="1" customFormat="1" ht="14.5">
      <c r="A26329" s="16">
        <v>45201</v>
      </c>
      <c r="B26329" s="20">
        <v>0.17708333333333001</v>
      </c>
      <c r="C26329" s="11">
        <v>94483.799687003338</v>
      </c>
      <c r="D26329" s="11">
        <v>107529.86476897485</v>
      </c>
      <c r="E26329" s="11">
        <v>51338.635938325424</v>
      </c>
      <c r="F26329" s="11">
        <v>34270.573078534326</v>
      </c>
      <c r="G26329" s="11">
        <v>26604.988669354367</v>
      </c>
    </row>
    <row r="26330" spans="1:7" s="1" customFormat="1" ht="14.5">
      <c r="A26330" s="16">
        <v>45201</v>
      </c>
      <c r="B26330" s="20">
        <v>0.1875</v>
      </c>
      <c r="C26330" s="11">
        <v>95929.710309729431</v>
      </c>
      <c r="D26330" s="11">
        <v>108872.3056600892</v>
      </c>
      <c r="E26330" s="11">
        <v>51656.391961538793</v>
      </c>
      <c r="F26330" s="11">
        <v>34546.266152942495</v>
      </c>
      <c r="G26330" s="11">
        <v>26855.645154669426</v>
      </c>
    </row>
    <row r="26331" spans="1:7" s="1" customFormat="1" ht="14.5">
      <c r="A26331" s="16">
        <v>45201</v>
      </c>
      <c r="B26331" s="20">
        <v>0.19791666666666999</v>
      </c>
      <c r="C26331" s="11">
        <v>97029.917765484861</v>
      </c>
      <c r="D26331" s="11">
        <v>110141.59584585921</v>
      </c>
      <c r="E26331" s="11">
        <v>52132.226488775566</v>
      </c>
      <c r="F26331" s="11">
        <v>34986.894462159362</v>
      </c>
      <c r="G26331" s="11">
        <v>27344.752414902123</v>
      </c>
    </row>
    <row r="26332" spans="1:7" s="1" customFormat="1" ht="14.5">
      <c r="A26332" s="16">
        <v>45201</v>
      </c>
      <c r="B26332" s="20">
        <v>0.20833333333333001</v>
      </c>
      <c r="C26332" s="11">
        <v>101014.55023112505</v>
      </c>
      <c r="D26332" s="11">
        <v>114542.73254904166</v>
      </c>
      <c r="E26332" s="11">
        <v>54212.777668869501</v>
      </c>
      <c r="F26332" s="11">
        <v>36427.447803670431</v>
      </c>
      <c r="G26332" s="11">
        <v>28295.644086312706</v>
      </c>
    </row>
    <row r="26333" spans="1:7" s="1" customFormat="1" ht="14.5">
      <c r="A26333" s="16">
        <v>45201</v>
      </c>
      <c r="B26333" s="20">
        <v>0.21875</v>
      </c>
      <c r="C26333" s="11">
        <v>102037.89044677142</v>
      </c>
      <c r="D26333" s="11">
        <v>115611.16881465122</v>
      </c>
      <c r="E26333" s="11">
        <v>55250.813620544694</v>
      </c>
      <c r="F26333" s="11">
        <v>37175.185495438607</v>
      </c>
      <c r="G26333" s="11">
        <v>28763.73910287123</v>
      </c>
    </row>
    <row r="26334" spans="1:7" s="1" customFormat="1" ht="14.5">
      <c r="A26334" s="16">
        <v>45201</v>
      </c>
      <c r="B26334" s="20">
        <v>0.22916666666666999</v>
      </c>
      <c r="C26334" s="11">
        <v>105109.71751134975</v>
      </c>
      <c r="D26334" s="11">
        <v>119222.58507666398</v>
      </c>
      <c r="E26334" s="11">
        <v>57173.111861730584</v>
      </c>
      <c r="F26334" s="11">
        <v>38635.723990096849</v>
      </c>
      <c r="G26334" s="11">
        <v>29577.86385518908</v>
      </c>
    </row>
    <row r="26335" spans="1:7" s="1" customFormat="1" ht="14.5">
      <c r="A26335" s="16">
        <v>45201</v>
      </c>
      <c r="B26335" s="20">
        <v>0.23958333333333001</v>
      </c>
      <c r="C26335" s="11">
        <v>108760.18639083246</v>
      </c>
      <c r="D26335" s="11">
        <v>123848.42933569443</v>
      </c>
      <c r="E26335" s="11">
        <v>59695.316656523006</v>
      </c>
      <c r="F26335" s="11">
        <v>40607.523082346772</v>
      </c>
      <c r="G26335" s="11">
        <v>30557.886366540813</v>
      </c>
    </row>
    <row r="26336" spans="1:7" s="1" customFormat="1" ht="14.5">
      <c r="A26336" s="16">
        <v>45201</v>
      </c>
      <c r="B26336" s="20">
        <v>0.25</v>
      </c>
      <c r="C26336" s="11">
        <v>115545.29331050468</v>
      </c>
      <c r="D26336" s="11">
        <v>132420.7220102849</v>
      </c>
      <c r="E26336" s="11">
        <v>63421.364670618692</v>
      </c>
      <c r="F26336" s="11">
        <v>43194.558754773723</v>
      </c>
      <c r="G26336" s="11">
        <v>32153.897708009525</v>
      </c>
    </row>
    <row r="26337" spans="1:7" s="1" customFormat="1" ht="14.5">
      <c r="A26337" s="16">
        <v>45201</v>
      </c>
      <c r="B26337" s="20">
        <v>0.26041666666667002</v>
      </c>
      <c r="C26337" s="11">
        <v>120259.35631835286</v>
      </c>
      <c r="D26337" s="11">
        <v>137929.05884243728</v>
      </c>
      <c r="E26337" s="11">
        <v>66332.955104329289</v>
      </c>
      <c r="F26337" s="11">
        <v>44998.689464648873</v>
      </c>
      <c r="G26337" s="11">
        <v>33514.988445343261</v>
      </c>
    </row>
    <row r="26338" spans="1:7" s="1" customFormat="1" ht="14.5">
      <c r="A26338" s="16">
        <v>45201</v>
      </c>
      <c r="B26338" s="20">
        <v>0.27083333333332998</v>
      </c>
      <c r="C26338" s="11">
        <v>125793.05820379035</v>
      </c>
      <c r="D26338" s="11">
        <v>144594.16592833924</v>
      </c>
      <c r="E26338" s="11">
        <v>69188.850943109792</v>
      </c>
      <c r="F26338" s="11">
        <v>46886.408653442035</v>
      </c>
      <c r="G26338" s="11">
        <v>34968.957321701826</v>
      </c>
    </row>
    <row r="26339" spans="1:7" s="1" customFormat="1" ht="14.5">
      <c r="A26339" s="16">
        <v>45201</v>
      </c>
      <c r="B26339" s="20">
        <v>0.28125</v>
      </c>
      <c r="C26339" s="11">
        <v>131113.18303052895</v>
      </c>
      <c r="D26339" s="11">
        <v>150505.42570939459</v>
      </c>
      <c r="E26339" s="11">
        <v>72062.560213666497</v>
      </c>
      <c r="F26339" s="11">
        <v>49171.453375392877</v>
      </c>
      <c r="G26339" s="11">
        <v>36803.854130018517</v>
      </c>
    </row>
    <row r="26340" spans="1:7" s="1" customFormat="1" ht="14.5">
      <c r="A26340" s="16">
        <v>45201</v>
      </c>
      <c r="B26340" s="20">
        <v>0.29166666666667002</v>
      </c>
      <c r="C26340" s="11">
        <v>135002.31527988773</v>
      </c>
      <c r="D26340" s="11">
        <v>155585.60595886767</v>
      </c>
      <c r="E26340" s="11">
        <v>74643.743621434274</v>
      </c>
      <c r="F26340" s="11">
        <v>50985.256946697598</v>
      </c>
      <c r="G26340" s="11">
        <v>38090.155740339833</v>
      </c>
    </row>
    <row r="26341" spans="1:7" s="1" customFormat="1" ht="14.5">
      <c r="A26341" s="16">
        <v>45201</v>
      </c>
      <c r="B26341" s="20">
        <v>0.30208333333332998</v>
      </c>
      <c r="C26341" s="11">
        <v>136601.7873946788</v>
      </c>
      <c r="D26341" s="11">
        <v>157226.37150983527</v>
      </c>
      <c r="E26341" s="11">
        <v>75555.828951450036</v>
      </c>
      <c r="F26341" s="11">
        <v>51439.971143844195</v>
      </c>
      <c r="G26341" s="11">
        <v>38391.113466520874</v>
      </c>
    </row>
    <row r="26342" spans="1:7" s="1" customFormat="1" ht="14.5">
      <c r="A26342" s="16">
        <v>45201</v>
      </c>
      <c r="B26342" s="20">
        <v>0.3125</v>
      </c>
      <c r="C26342" s="11">
        <v>137640.37918316026</v>
      </c>
      <c r="D26342" s="11">
        <v>158802.41014718724</v>
      </c>
      <c r="E26342" s="11">
        <v>76074.640836042512</v>
      </c>
      <c r="F26342" s="11">
        <v>51834.403405470148</v>
      </c>
      <c r="G26342" s="11">
        <v>38761.317953585567</v>
      </c>
    </row>
    <row r="26343" spans="1:7" s="1" customFormat="1" ht="14.5">
      <c r="A26343" s="16">
        <v>45201</v>
      </c>
      <c r="B26343" s="20">
        <v>0.32291666666667002</v>
      </c>
      <c r="C26343" s="11">
        <v>140147.13035698843</v>
      </c>
      <c r="D26343" s="11">
        <v>161461.04307318339</v>
      </c>
      <c r="E26343" s="11">
        <v>77758.085928128494</v>
      </c>
      <c r="F26343" s="11">
        <v>53034.09032115835</v>
      </c>
      <c r="G26343" s="11">
        <v>39634.770349923143</v>
      </c>
    </row>
    <row r="26344" spans="1:7" s="1" customFormat="1" ht="14.5">
      <c r="A26344" s="16">
        <v>45201</v>
      </c>
      <c r="B26344" s="20">
        <v>0.33333333333332998</v>
      </c>
      <c r="C26344" s="11">
        <v>143730.96905422834</v>
      </c>
      <c r="D26344" s="11">
        <v>165643.00399106002</v>
      </c>
      <c r="E26344" s="11">
        <v>79935.42912709892</v>
      </c>
      <c r="F26344" s="11">
        <v>54717.296178802193</v>
      </c>
      <c r="G26344" s="11">
        <v>40991.132120573944</v>
      </c>
    </row>
    <row r="26345" spans="1:7" s="1" customFormat="1" ht="14.5">
      <c r="A26345" s="16">
        <v>45201</v>
      </c>
      <c r="B26345" s="20">
        <v>0.34375</v>
      </c>
      <c r="C26345" s="11">
        <v>144363.45849692432</v>
      </c>
      <c r="D26345" s="11">
        <v>166599.67548488695</v>
      </c>
      <c r="E26345" s="11">
        <v>80849.886815929916</v>
      </c>
      <c r="F26345" s="11">
        <v>55762.171991531686</v>
      </c>
      <c r="G26345" s="11">
        <v>42278.326639486564</v>
      </c>
    </row>
    <row r="26346" spans="1:7" s="1" customFormat="1" ht="14.5">
      <c r="A26346" s="16">
        <v>45201</v>
      </c>
      <c r="B26346" s="20">
        <v>0.35416666666667002</v>
      </c>
      <c r="C26346" s="11">
        <v>142838.8995348785</v>
      </c>
      <c r="D26346" s="11">
        <v>165083.78441818708</v>
      </c>
      <c r="E26346" s="11">
        <v>80540.02889575591</v>
      </c>
      <c r="F26346" s="11">
        <v>55309.74476844399</v>
      </c>
      <c r="G26346" s="11">
        <v>42976.828384017346</v>
      </c>
    </row>
    <row r="26347" spans="1:7" s="1" customFormat="1" ht="14.5">
      <c r="A26347" s="16">
        <v>45201</v>
      </c>
      <c r="B26347" s="20">
        <v>0.36458333333332998</v>
      </c>
      <c r="C26347" s="11">
        <v>142603.33276824449</v>
      </c>
      <c r="D26347" s="11">
        <v>165151.75178730956</v>
      </c>
      <c r="E26347" s="11">
        <v>80789.963779886893</v>
      </c>
      <c r="F26347" s="11">
        <v>55350.015646001943</v>
      </c>
      <c r="G26347" s="11">
        <v>43784.974946870534</v>
      </c>
    </row>
    <row r="26348" spans="1:7" s="1" customFormat="1" ht="14.5">
      <c r="A26348" s="16">
        <v>45201</v>
      </c>
      <c r="B26348" s="20">
        <v>0.375</v>
      </c>
      <c r="C26348" s="11">
        <v>144771.29225014738</v>
      </c>
      <c r="D26348" s="11">
        <v>167749.46503495486</v>
      </c>
      <c r="E26348" s="11">
        <v>81865.131894029881</v>
      </c>
      <c r="F26348" s="11">
        <v>56593.154196435171</v>
      </c>
      <c r="G26348" s="11">
        <v>44729.561147633285</v>
      </c>
    </row>
    <row r="26349" spans="1:7" s="1" customFormat="1" ht="14.5">
      <c r="A26349" s="16">
        <v>45201</v>
      </c>
      <c r="B26349" s="20">
        <v>0.38541666666667002</v>
      </c>
      <c r="C26349" s="11">
        <v>143517.22574887652</v>
      </c>
      <c r="D26349" s="11">
        <v>166107.56577349457</v>
      </c>
      <c r="E26349" s="11">
        <v>82076.694786965847</v>
      </c>
      <c r="F26349" s="11">
        <v>56447.325870130982</v>
      </c>
      <c r="G26349" s="11">
        <v>45493.489771105698</v>
      </c>
    </row>
    <row r="26350" spans="1:7" s="1" customFormat="1" ht="14.5">
      <c r="A26350" s="16">
        <v>45201</v>
      </c>
      <c r="B26350" s="20">
        <v>0.39583333333332998</v>
      </c>
      <c r="C26350" s="11">
        <v>141890.06839558453</v>
      </c>
      <c r="D26350" s="11">
        <v>164579.71386538359</v>
      </c>
      <c r="E26350" s="11">
        <v>81027.196901415824</v>
      </c>
      <c r="F26350" s="11">
        <v>55596.221621870573</v>
      </c>
      <c r="G26350" s="11">
        <v>45922.940769950626</v>
      </c>
    </row>
    <row r="26351" spans="1:7" s="1" customFormat="1" ht="14.5">
      <c r="A26351" s="16">
        <v>45201</v>
      </c>
      <c r="B26351" s="20">
        <v>0.40625</v>
      </c>
      <c r="C26351" s="11">
        <v>142047.12008440707</v>
      </c>
      <c r="D26351" s="11">
        <v>164552.10557187558</v>
      </c>
      <c r="E26351" s="11">
        <v>80852.752851455662</v>
      </c>
      <c r="F26351" s="11">
        <v>55364.196260007157</v>
      </c>
      <c r="G26351" s="11">
        <v>46059.486136575848</v>
      </c>
    </row>
    <row r="26352" spans="1:7" s="1" customFormat="1" ht="14.5">
      <c r="A26352" s="16">
        <v>45201</v>
      </c>
      <c r="B26352" s="20">
        <v>0.41666666666667002</v>
      </c>
      <c r="C26352" s="11">
        <v>140066.41411395118</v>
      </c>
      <c r="D26352" s="11">
        <v>162456.55840825909</v>
      </c>
      <c r="E26352" s="11">
        <v>80031.325781619744</v>
      </c>
      <c r="F26352" s="11">
        <v>54699.243475539501</v>
      </c>
      <c r="G26352" s="11">
        <v>46545.412888152438</v>
      </c>
    </row>
    <row r="26353" spans="1:7" s="1" customFormat="1" ht="14.5">
      <c r="A26353" s="16">
        <v>45201</v>
      </c>
      <c r="B26353" s="20">
        <v>0.42708333333332998</v>
      </c>
      <c r="C26353" s="11">
        <v>139837.35235114506</v>
      </c>
      <c r="D26353" s="11">
        <v>161511.57361892165</v>
      </c>
      <c r="E26353" s="11">
        <v>80364.738736249041</v>
      </c>
      <c r="F26353" s="11">
        <v>55000.478395538354</v>
      </c>
      <c r="G26353" s="11">
        <v>47040.270970228667</v>
      </c>
    </row>
    <row r="26354" spans="1:7" s="1" customFormat="1" ht="14.5">
      <c r="A26354" s="16">
        <v>45201</v>
      </c>
      <c r="B26354" s="20">
        <v>0.4375</v>
      </c>
      <c r="C26354" s="11">
        <v>138113.83312449217</v>
      </c>
      <c r="D26354" s="11">
        <v>159830.61666615366</v>
      </c>
      <c r="E26354" s="11">
        <v>79962.943724887315</v>
      </c>
      <c r="F26354" s="11">
        <v>54238.132071396867</v>
      </c>
      <c r="G26354" s="11">
        <v>47018.941594910189</v>
      </c>
    </row>
    <row r="26355" spans="1:7" s="1" customFormat="1" ht="14.5">
      <c r="A26355" s="16">
        <v>45201</v>
      </c>
      <c r="B26355" s="20">
        <v>0.44791666666667002</v>
      </c>
      <c r="C26355" s="11">
        <v>137300.0075741334</v>
      </c>
      <c r="D26355" s="11">
        <v>158133.50458825604</v>
      </c>
      <c r="E26355" s="11">
        <v>79843.170496589039</v>
      </c>
      <c r="F26355" s="11">
        <v>53232.261389823863</v>
      </c>
      <c r="G26355" s="11">
        <v>46670.162467777525</v>
      </c>
    </row>
    <row r="26356" spans="1:7" s="1" customFormat="1" ht="14.5">
      <c r="A26356" s="16">
        <v>45201</v>
      </c>
      <c r="B26356" s="20">
        <v>0.45833333333332998</v>
      </c>
      <c r="C26356" s="11">
        <v>135320.9128308951</v>
      </c>
      <c r="D26356" s="11">
        <v>155954.35383962147</v>
      </c>
      <c r="E26356" s="11">
        <v>78982.054377814406</v>
      </c>
      <c r="F26356" s="11">
        <v>52707.964644594227</v>
      </c>
      <c r="G26356" s="11">
        <v>46367.043618507087</v>
      </c>
    </row>
    <row r="26357" spans="1:7" s="1" customFormat="1" ht="14.5">
      <c r="A26357" s="16">
        <v>45201</v>
      </c>
      <c r="B26357" s="20">
        <v>0.46875</v>
      </c>
      <c r="C26357" s="11">
        <v>134321.45603221629</v>
      </c>
      <c r="D26357" s="11">
        <v>154827.69082808439</v>
      </c>
      <c r="E26357" s="11">
        <v>79029.361225470144</v>
      </c>
      <c r="F26357" s="11">
        <v>52273.437389298182</v>
      </c>
      <c r="G26357" s="11">
        <v>46425.25201648604</v>
      </c>
    </row>
    <row r="26358" spans="1:7" s="1" customFormat="1" ht="14.5">
      <c r="A26358" s="16">
        <v>45201</v>
      </c>
      <c r="B26358" s="20">
        <v>0.47916666666667002</v>
      </c>
      <c r="C26358" s="11">
        <v>135063.41665744063</v>
      </c>
      <c r="D26358" s="11">
        <v>155408.47591030208</v>
      </c>
      <c r="E26358" s="11">
        <v>78965.504778065864</v>
      </c>
      <c r="F26358" s="11">
        <v>52571.612422413047</v>
      </c>
      <c r="G26358" s="11">
        <v>46631.222065163282</v>
      </c>
    </row>
    <row r="26359" spans="1:7" s="1" customFormat="1" ht="14.5">
      <c r="A26359" s="16">
        <v>45201</v>
      </c>
      <c r="B26359" s="20">
        <v>0.48958333333332998</v>
      </c>
      <c r="C26359" s="11">
        <v>133871.89893235828</v>
      </c>
      <c r="D26359" s="11">
        <v>153940.43372351554</v>
      </c>
      <c r="E26359" s="11">
        <v>77779.795897211821</v>
      </c>
      <c r="F26359" s="11">
        <v>52592.931456425868</v>
      </c>
      <c r="G26359" s="11">
        <v>47249.443888344184</v>
      </c>
    </row>
    <row r="26360" spans="1:7" s="1" customFormat="1" ht="14.5">
      <c r="A26360" s="16">
        <v>45201</v>
      </c>
      <c r="B26360" s="20">
        <v>0.5</v>
      </c>
      <c r="C26360" s="11">
        <v>134661.88917210101</v>
      </c>
      <c r="D26360" s="11">
        <v>154371.05885652258</v>
      </c>
      <c r="E26360" s="11">
        <v>77940.169295372732</v>
      </c>
      <c r="F26360" s="11">
        <v>53029.536291746139</v>
      </c>
      <c r="G26360" s="11">
        <v>47830.647351764877</v>
      </c>
    </row>
    <row r="26361" spans="1:7" s="1" customFormat="1" ht="14.5">
      <c r="A26361" s="16">
        <v>45201</v>
      </c>
      <c r="B26361" s="20">
        <v>0.51041666666666996</v>
      </c>
      <c r="C26361" s="11">
        <v>134109.77290597963</v>
      </c>
      <c r="D26361" s="11">
        <v>153421.16614626884</v>
      </c>
      <c r="E26361" s="11">
        <v>78389.051586773101</v>
      </c>
      <c r="F26361" s="11">
        <v>52965.735032375218</v>
      </c>
      <c r="G26361" s="11">
        <v>47684.144578364838</v>
      </c>
    </row>
    <row r="26362" spans="1:7" s="1" customFormat="1" ht="14.5">
      <c r="A26362" s="16">
        <v>45201</v>
      </c>
      <c r="B26362" s="20">
        <v>0.52083333333333004</v>
      </c>
      <c r="C26362" s="11">
        <v>131938.22715427785</v>
      </c>
      <c r="D26362" s="11">
        <v>151056.11206292501</v>
      </c>
      <c r="E26362" s="11">
        <v>77083.552958905551</v>
      </c>
      <c r="F26362" s="11">
        <v>51709.78509578362</v>
      </c>
      <c r="G26362" s="11">
        <v>46981.949064359389</v>
      </c>
    </row>
    <row r="26363" spans="1:7" s="1" customFormat="1" ht="14.5">
      <c r="A26363" s="16">
        <v>45201</v>
      </c>
      <c r="B26363" s="20">
        <v>0.53125</v>
      </c>
      <c r="C26363" s="11">
        <v>132291.80485397539</v>
      </c>
      <c r="D26363" s="11">
        <v>151527.49288729535</v>
      </c>
      <c r="E26363" s="11">
        <v>76976.893964259274</v>
      </c>
      <c r="F26363" s="11">
        <v>51689.337500097994</v>
      </c>
      <c r="G26363" s="11">
        <v>46794.942439015016</v>
      </c>
    </row>
    <row r="26364" spans="1:7" s="1" customFormat="1" ht="14.5">
      <c r="A26364" s="16">
        <v>45201</v>
      </c>
      <c r="B26364" s="20">
        <v>0.54166666666666996</v>
      </c>
      <c r="C26364" s="11">
        <v>132891.99654930027</v>
      </c>
      <c r="D26364" s="11">
        <v>152242.85748089969</v>
      </c>
      <c r="E26364" s="11">
        <v>77623.05287482636</v>
      </c>
      <c r="F26364" s="11">
        <v>52021.710570071526</v>
      </c>
      <c r="G26364" s="11">
        <v>46936.349518507952</v>
      </c>
    </row>
    <row r="26365" spans="1:7" s="1" customFormat="1" ht="14.5">
      <c r="A26365" s="16">
        <v>45201</v>
      </c>
      <c r="B26365" s="20">
        <v>0.55208333333333004</v>
      </c>
      <c r="C26365" s="11">
        <v>130667.90396873187</v>
      </c>
      <c r="D26365" s="11">
        <v>149877.37230915483</v>
      </c>
      <c r="E26365" s="11">
        <v>75899.095297141583</v>
      </c>
      <c r="F26365" s="11">
        <v>50640.917332042329</v>
      </c>
      <c r="G26365" s="11">
        <v>46163.279915519743</v>
      </c>
    </row>
    <row r="26366" spans="1:7" s="1" customFormat="1" ht="14.5">
      <c r="A26366" s="16">
        <v>45201</v>
      </c>
      <c r="B26366" s="20">
        <v>0.5625</v>
      </c>
      <c r="C26366" s="11">
        <v>131558.45006702229</v>
      </c>
      <c r="D26366" s="11">
        <v>150876.09214581861</v>
      </c>
      <c r="E26366" s="11">
        <v>74976.544979727958</v>
      </c>
      <c r="F26366" s="11">
        <v>50308.747858350347</v>
      </c>
      <c r="G26366" s="11">
        <v>45589.714356734068</v>
      </c>
    </row>
    <row r="26367" spans="1:7" s="1" customFormat="1" ht="14.5">
      <c r="A26367" s="16">
        <v>45201</v>
      </c>
      <c r="B26367" s="20">
        <v>0.57291666666666996</v>
      </c>
      <c r="C26367" s="11">
        <v>131630.47742824687</v>
      </c>
      <c r="D26367" s="11">
        <v>150560.18618163164</v>
      </c>
      <c r="E26367" s="11">
        <v>75114.198452670506</v>
      </c>
      <c r="F26367" s="11">
        <v>50894.761494761849</v>
      </c>
      <c r="G26367" s="11">
        <v>45759.248268147356</v>
      </c>
    </row>
    <row r="26368" spans="1:7" s="1" customFormat="1" ht="14.5">
      <c r="A26368" s="16">
        <v>45201</v>
      </c>
      <c r="B26368" s="20">
        <v>0.58333333333333004</v>
      </c>
      <c r="C26368" s="11">
        <v>128517.73536807485</v>
      </c>
      <c r="D26368" s="11">
        <v>147251.10180396054</v>
      </c>
      <c r="E26368" s="11">
        <v>74675.548850915831</v>
      </c>
      <c r="F26368" s="11">
        <v>50694.061843228694</v>
      </c>
      <c r="G26368" s="11">
        <v>45508.415784110723</v>
      </c>
    </row>
    <row r="26369" spans="1:7" s="1" customFormat="1" ht="14.5">
      <c r="A26369" s="16">
        <v>45201</v>
      </c>
      <c r="B26369" s="20">
        <v>0.59375</v>
      </c>
      <c r="C26369" s="11">
        <v>128233.93582875463</v>
      </c>
      <c r="D26369" s="11">
        <v>146908.85271637095</v>
      </c>
      <c r="E26369" s="11">
        <v>74221.277273645013</v>
      </c>
      <c r="F26369" s="11">
        <v>50164.878114982923</v>
      </c>
      <c r="G26369" s="11">
        <v>44958.36926712071</v>
      </c>
    </row>
    <row r="26370" spans="1:7" s="1" customFormat="1" ht="14.5">
      <c r="A26370" s="16">
        <v>45201</v>
      </c>
      <c r="B26370" s="20">
        <v>0.60416666666666996</v>
      </c>
      <c r="C26370" s="11">
        <v>129855.89354522647</v>
      </c>
      <c r="D26370" s="11">
        <v>148720.56187245864</v>
      </c>
      <c r="E26370" s="11">
        <v>75476.713360413312</v>
      </c>
      <c r="F26370" s="11">
        <v>50949.166523660155</v>
      </c>
      <c r="G26370" s="11">
        <v>45177.617992873318</v>
      </c>
    </row>
    <row r="26371" spans="1:7" s="1" customFormat="1" ht="14.5">
      <c r="A26371" s="16">
        <v>45201</v>
      </c>
      <c r="B26371" s="20">
        <v>0.61458333333333004</v>
      </c>
      <c r="C26371" s="11">
        <v>130185.50474823044</v>
      </c>
      <c r="D26371" s="11">
        <v>148372.56535427072</v>
      </c>
      <c r="E26371" s="11">
        <v>76108.270246160231</v>
      </c>
      <c r="F26371" s="11">
        <v>50972.150777153758</v>
      </c>
      <c r="G26371" s="11">
        <v>44938.189123399032</v>
      </c>
    </row>
    <row r="26372" spans="1:7" s="1" customFormat="1" ht="14.5">
      <c r="A26372" s="16">
        <v>45201</v>
      </c>
      <c r="B26372" s="20">
        <v>0.625</v>
      </c>
      <c r="C26372" s="11">
        <v>126424.05313458538</v>
      </c>
      <c r="D26372" s="11">
        <v>145514.44947077832</v>
      </c>
      <c r="E26372" s="11">
        <v>74114.536161263401</v>
      </c>
      <c r="F26372" s="11">
        <v>48911.127079760401</v>
      </c>
      <c r="G26372" s="11">
        <v>43913.910246121312</v>
      </c>
    </row>
    <row r="26373" spans="1:7" s="1" customFormat="1" ht="14.5">
      <c r="A26373" s="16">
        <v>45201</v>
      </c>
      <c r="B26373" s="20">
        <v>0.63541666666666996</v>
      </c>
      <c r="C26373" s="11">
        <v>129336.36052457114</v>
      </c>
      <c r="D26373" s="11">
        <v>148677.02824755057</v>
      </c>
      <c r="E26373" s="11">
        <v>75159.080481312863</v>
      </c>
      <c r="F26373" s="11">
        <v>50039.469101763563</v>
      </c>
      <c r="G26373" s="11">
        <v>44091.547869157039</v>
      </c>
    </row>
    <row r="26374" spans="1:7" s="1" customFormat="1" ht="14.5">
      <c r="A26374" s="16">
        <v>45201</v>
      </c>
      <c r="B26374" s="20">
        <v>0.64583333333333004</v>
      </c>
      <c r="C26374" s="11">
        <v>132527.51910742314</v>
      </c>
      <c r="D26374" s="11">
        <v>152372.45198789067</v>
      </c>
      <c r="E26374" s="11">
        <v>76412.235959642334</v>
      </c>
      <c r="F26374" s="11">
        <v>51056.550056149274</v>
      </c>
      <c r="G26374" s="11">
        <v>44023.774633258974</v>
      </c>
    </row>
    <row r="26375" spans="1:7" s="1" customFormat="1" ht="14.5">
      <c r="A26375" s="16">
        <v>45201</v>
      </c>
      <c r="B26375" s="20">
        <v>0.65625</v>
      </c>
      <c r="C26375" s="11">
        <v>134790.64089869606</v>
      </c>
      <c r="D26375" s="11">
        <v>154893.95952754983</v>
      </c>
      <c r="E26375" s="11">
        <v>76608.255947300917</v>
      </c>
      <c r="F26375" s="11">
        <v>51910.256091452036</v>
      </c>
      <c r="G26375" s="11">
        <v>44355.018215279641</v>
      </c>
    </row>
    <row r="26376" spans="1:7" s="1" customFormat="1" ht="14.5">
      <c r="A26376" s="16">
        <v>45201</v>
      </c>
      <c r="B26376" s="20">
        <v>0.66666666666666996</v>
      </c>
      <c r="C26376" s="11">
        <v>136966.17474242311</v>
      </c>
      <c r="D26376" s="11">
        <v>157414.04915879719</v>
      </c>
      <c r="E26376" s="11">
        <v>77771.178630402792</v>
      </c>
      <c r="F26376" s="11">
        <v>53348.642672936105</v>
      </c>
      <c r="G26376" s="11">
        <v>44882.926828910138</v>
      </c>
    </row>
    <row r="26377" spans="1:7" s="1" customFormat="1" ht="14.5">
      <c r="A26377" s="16">
        <v>45201</v>
      </c>
      <c r="B26377" s="20">
        <v>0.67708333333333004</v>
      </c>
      <c r="C26377" s="11">
        <v>137649.10656784801</v>
      </c>
      <c r="D26377" s="11">
        <v>158363.28320950296</v>
      </c>
      <c r="E26377" s="11">
        <v>78570.227467416378</v>
      </c>
      <c r="F26377" s="11">
        <v>54263.560947253507</v>
      </c>
      <c r="G26377" s="11">
        <v>45022.412274556918</v>
      </c>
    </row>
    <row r="26378" spans="1:7" s="1" customFormat="1" ht="14.5">
      <c r="A26378" s="16">
        <v>45201</v>
      </c>
      <c r="B26378" s="20">
        <v>0.6875</v>
      </c>
      <c r="C26378" s="11">
        <v>140480.89872953377</v>
      </c>
      <c r="D26378" s="11">
        <v>162179.70781277778</v>
      </c>
      <c r="E26378" s="11">
        <v>79906.453073461074</v>
      </c>
      <c r="F26378" s="11">
        <v>55086.941453231673</v>
      </c>
      <c r="G26378" s="11">
        <v>45281.003472118864</v>
      </c>
    </row>
    <row r="26379" spans="1:7" s="1" customFormat="1" ht="14.5">
      <c r="A26379" s="16">
        <v>45201</v>
      </c>
      <c r="B26379" s="20">
        <v>0.69791666666666996</v>
      </c>
      <c r="C26379" s="11">
        <v>141652.30673846212</v>
      </c>
      <c r="D26379" s="11">
        <v>162721.40406940776</v>
      </c>
      <c r="E26379" s="11">
        <v>80433.518084959258</v>
      </c>
      <c r="F26379" s="11">
        <v>55977.873434353118</v>
      </c>
      <c r="G26379" s="11">
        <v>45638.902491199253</v>
      </c>
    </row>
    <row r="26380" spans="1:7" s="1" customFormat="1" ht="14.5">
      <c r="A26380" s="16">
        <v>45201</v>
      </c>
      <c r="B26380" s="20">
        <v>0.70833333333333004</v>
      </c>
      <c r="C26380" s="11">
        <v>145083.15830227945</v>
      </c>
      <c r="D26380" s="11">
        <v>166981.13439421408</v>
      </c>
      <c r="E26380" s="11">
        <v>82288.158403575086</v>
      </c>
      <c r="F26380" s="11">
        <v>57521.0105195867</v>
      </c>
      <c r="G26380" s="11">
        <v>46365.06611390724</v>
      </c>
    </row>
    <row r="26381" spans="1:7" s="1" customFormat="1" ht="14.5">
      <c r="A26381" s="16">
        <v>45201</v>
      </c>
      <c r="B26381" s="20">
        <v>0.71875</v>
      </c>
      <c r="C26381" s="11">
        <v>148308.3354193292</v>
      </c>
      <c r="D26381" s="11">
        <v>171004.63395625481</v>
      </c>
      <c r="E26381" s="11">
        <v>83312.879097824421</v>
      </c>
      <c r="F26381" s="11">
        <v>58745.364792604945</v>
      </c>
      <c r="G26381" s="11">
        <v>46948.960484276147</v>
      </c>
    </row>
    <row r="26382" spans="1:7" s="1" customFormat="1" ht="14.5">
      <c r="A26382" s="16">
        <v>45201</v>
      </c>
      <c r="B26382" s="20">
        <v>0.72916666666666996</v>
      </c>
      <c r="C26382" s="11">
        <v>149032.22340064621</v>
      </c>
      <c r="D26382" s="11">
        <v>172027.0364901094</v>
      </c>
      <c r="E26382" s="11">
        <v>83909.786359276302</v>
      </c>
      <c r="F26382" s="11">
        <v>60153.610779131159</v>
      </c>
      <c r="G26382" s="11">
        <v>47894.735539792862</v>
      </c>
    </row>
    <row r="26383" spans="1:7" s="1" customFormat="1" ht="14.5">
      <c r="A26383" s="16">
        <v>45201</v>
      </c>
      <c r="B26383" s="20">
        <v>0.73958333333333004</v>
      </c>
      <c r="C26383" s="11">
        <v>153505.66762943321</v>
      </c>
      <c r="D26383" s="11">
        <v>177224.57999218092</v>
      </c>
      <c r="E26383" s="11">
        <v>86261.64195327631</v>
      </c>
      <c r="F26383" s="11">
        <v>62607.965107170457</v>
      </c>
      <c r="G26383" s="11">
        <v>49261.755924070392</v>
      </c>
    </row>
    <row r="26384" spans="1:7" s="1" customFormat="1" ht="14.5">
      <c r="A26384" s="16">
        <v>45201</v>
      </c>
      <c r="B26384" s="20">
        <v>0.75</v>
      </c>
      <c r="C26384" s="11">
        <v>152823.39342278164</v>
      </c>
      <c r="D26384" s="11">
        <v>176473.52086880335</v>
      </c>
      <c r="E26384" s="11">
        <v>86289.524801373947</v>
      </c>
      <c r="F26384" s="11">
        <v>62631.871847745693</v>
      </c>
      <c r="G26384" s="11">
        <v>49576.856417908733</v>
      </c>
    </row>
    <row r="26385" spans="1:7" s="1" customFormat="1" ht="14.5">
      <c r="A26385" s="16">
        <v>45201</v>
      </c>
      <c r="B26385" s="20">
        <v>0.76041666666666996</v>
      </c>
      <c r="C26385" s="11">
        <v>155491.2950313531</v>
      </c>
      <c r="D26385" s="11">
        <v>179618.55764856879</v>
      </c>
      <c r="E26385" s="11">
        <v>87278.419010388039</v>
      </c>
      <c r="F26385" s="11">
        <v>63039.450507996007</v>
      </c>
      <c r="G26385" s="11">
        <v>49973.505451050536</v>
      </c>
    </row>
    <row r="26386" spans="1:7" s="1" customFormat="1" ht="14.5">
      <c r="A26386" s="16">
        <v>45201</v>
      </c>
      <c r="B26386" s="20">
        <v>0.77083333333333004</v>
      </c>
      <c r="C26386" s="11">
        <v>157692.4237955641</v>
      </c>
      <c r="D26386" s="11">
        <v>181729.60556856057</v>
      </c>
      <c r="E26386" s="11">
        <v>87894.86291976471</v>
      </c>
      <c r="F26386" s="11">
        <v>63737.13862965224</v>
      </c>
      <c r="G26386" s="11">
        <v>50300.362758152929</v>
      </c>
    </row>
    <row r="26387" spans="1:7" s="1" customFormat="1" ht="14.5">
      <c r="A26387" s="16">
        <v>45201</v>
      </c>
      <c r="B26387" s="20">
        <v>0.78125</v>
      </c>
      <c r="C26387" s="11">
        <v>159594.74610493993</v>
      </c>
      <c r="D26387" s="11">
        <v>183470.32611711559</v>
      </c>
      <c r="E26387" s="11">
        <v>89217.979548662537</v>
      </c>
      <c r="F26387" s="11">
        <v>65255.082186835774</v>
      </c>
      <c r="G26387" s="11">
        <v>51414.778280641505</v>
      </c>
    </row>
    <row r="26388" spans="1:7" s="1" customFormat="1" ht="14.5">
      <c r="A26388" s="16">
        <v>45201</v>
      </c>
      <c r="B26388" s="20">
        <v>0.79166666666666996</v>
      </c>
      <c r="C26388" s="11">
        <v>160719.03924458759</v>
      </c>
      <c r="D26388" s="11">
        <v>184778.90887494807</v>
      </c>
      <c r="E26388" s="11">
        <v>90402.447450791224</v>
      </c>
      <c r="F26388" s="11">
        <v>66830.151439759313</v>
      </c>
      <c r="G26388" s="11">
        <v>52779.943386940213</v>
      </c>
    </row>
    <row r="26389" spans="1:7" s="1" customFormat="1" ht="14.5">
      <c r="A26389" s="16">
        <v>45201</v>
      </c>
      <c r="B26389" s="20">
        <v>0.80208333333333004</v>
      </c>
      <c r="C26389" s="11">
        <v>165121.77992265191</v>
      </c>
      <c r="D26389" s="11">
        <v>189878.18761730578</v>
      </c>
      <c r="E26389" s="11">
        <v>92336.746258118495</v>
      </c>
      <c r="F26389" s="11">
        <v>69129.769548410957</v>
      </c>
      <c r="G26389" s="11">
        <v>55047.177919713096</v>
      </c>
    </row>
    <row r="26390" spans="1:7" s="1" customFormat="1" ht="14.5">
      <c r="A26390" s="16">
        <v>45201</v>
      </c>
      <c r="B26390" s="20">
        <v>0.8125</v>
      </c>
      <c r="C26390" s="11">
        <v>166659.52002963179</v>
      </c>
      <c r="D26390" s="11">
        <v>191701.87501726256</v>
      </c>
      <c r="E26390" s="11">
        <v>93242.01026837634</v>
      </c>
      <c r="F26390" s="11">
        <v>69922.441170492195</v>
      </c>
      <c r="G26390" s="11">
        <v>55870.560069378931</v>
      </c>
    </row>
    <row r="26391" spans="1:7" s="1" customFormat="1" ht="14.5">
      <c r="A26391" s="16">
        <v>45201</v>
      </c>
      <c r="B26391" s="20">
        <v>0.82291666666666996</v>
      </c>
      <c r="C26391" s="11">
        <v>164100.17040260838</v>
      </c>
      <c r="D26391" s="11">
        <v>188901.28484538462</v>
      </c>
      <c r="E26391" s="11">
        <v>92180.237458326839</v>
      </c>
      <c r="F26391" s="11">
        <v>69477.082015128894</v>
      </c>
      <c r="G26391" s="11">
        <v>55672.060054140391</v>
      </c>
    </row>
    <row r="26392" spans="1:7" s="1" customFormat="1" ht="14.5">
      <c r="A26392" s="16">
        <v>45201</v>
      </c>
      <c r="B26392" s="20">
        <v>0.83333333333333004</v>
      </c>
      <c r="C26392" s="11">
        <v>160681.99980475224</v>
      </c>
      <c r="D26392" s="11">
        <v>185103.29926250025</v>
      </c>
      <c r="E26392" s="11">
        <v>89666.507390222701</v>
      </c>
      <c r="F26392" s="11">
        <v>67840.959559010778</v>
      </c>
      <c r="G26392" s="11">
        <v>54516.423896881708</v>
      </c>
    </row>
    <row r="26393" spans="1:7" s="1" customFormat="1" ht="14.5">
      <c r="A26393" s="16">
        <v>45201</v>
      </c>
      <c r="B26393" s="20">
        <v>0.84375</v>
      </c>
      <c r="C26393" s="11">
        <v>156626.76558887531</v>
      </c>
      <c r="D26393" s="11">
        <v>180321.40791921192</v>
      </c>
      <c r="E26393" s="11">
        <v>87636.38641594346</v>
      </c>
      <c r="F26393" s="11">
        <v>66185.071750078539</v>
      </c>
      <c r="G26393" s="11">
        <v>53354.263018529717</v>
      </c>
    </row>
    <row r="26394" spans="1:7" s="1" customFormat="1" ht="14.5">
      <c r="A26394" s="16">
        <v>45201</v>
      </c>
      <c r="B26394" s="20">
        <v>0.85416666666666996</v>
      </c>
      <c r="C26394" s="11">
        <v>154458.18841788726</v>
      </c>
      <c r="D26394" s="11">
        <v>177370.22464033368</v>
      </c>
      <c r="E26394" s="11">
        <v>86511.575554683164</v>
      </c>
      <c r="F26394" s="11">
        <v>64624.358736868147</v>
      </c>
      <c r="G26394" s="11">
        <v>52189.947035669851</v>
      </c>
    </row>
    <row r="26395" spans="1:7" s="1" customFormat="1" ht="14.5">
      <c r="A26395" s="16">
        <v>45201</v>
      </c>
      <c r="B26395" s="20">
        <v>0.86458333333333004</v>
      </c>
      <c r="C26395" s="11">
        <v>151838.07847619901</v>
      </c>
      <c r="D26395" s="11">
        <v>174331.58851056965</v>
      </c>
      <c r="E26395" s="11">
        <v>85149.279417081023</v>
      </c>
      <c r="F26395" s="11">
        <v>62994.861146093921</v>
      </c>
      <c r="G26395" s="11">
        <v>50775.59358588828</v>
      </c>
    </row>
    <row r="26396" spans="1:7" s="1" customFormat="1" ht="14.5">
      <c r="A26396" s="16">
        <v>45201</v>
      </c>
      <c r="B26396" s="20">
        <v>0.875</v>
      </c>
      <c r="C26396" s="11">
        <v>148641.93835552654</v>
      </c>
      <c r="D26396" s="11">
        <v>170468.97598044277</v>
      </c>
      <c r="E26396" s="11">
        <v>83296.087233990052</v>
      </c>
      <c r="F26396" s="11">
        <v>61633.981447899692</v>
      </c>
      <c r="G26396" s="11">
        <v>49681.415743012913</v>
      </c>
    </row>
    <row r="26397" spans="1:7" s="1" customFormat="1" ht="14.5">
      <c r="A26397" s="16">
        <v>45201</v>
      </c>
      <c r="B26397" s="20">
        <v>0.88541666666666996</v>
      </c>
      <c r="C26397" s="11">
        <v>145820.27275452172</v>
      </c>
      <c r="D26397" s="11">
        <v>166999.95199752093</v>
      </c>
      <c r="E26397" s="11">
        <v>81721.414161996348</v>
      </c>
      <c r="F26397" s="11">
        <v>60112.824981681202</v>
      </c>
      <c r="G26397" s="11">
        <v>48479.283248382031</v>
      </c>
    </row>
    <row r="26398" spans="1:7" s="1" customFormat="1" ht="14.5">
      <c r="A26398" s="16">
        <v>45201</v>
      </c>
      <c r="B26398" s="20">
        <v>0.89583333333333004</v>
      </c>
      <c r="C26398" s="11">
        <v>141224.76337858857</v>
      </c>
      <c r="D26398" s="11">
        <v>161869.72018227677</v>
      </c>
      <c r="E26398" s="11">
        <v>78734.923426880487</v>
      </c>
      <c r="F26398" s="11">
        <v>58323.435044016092</v>
      </c>
      <c r="G26398" s="11">
        <v>46973.024585952146</v>
      </c>
    </row>
    <row r="26399" spans="1:7" s="1" customFormat="1" ht="14.5">
      <c r="A26399" s="16">
        <v>45201</v>
      </c>
      <c r="B26399" s="20">
        <v>0.90625</v>
      </c>
      <c r="C26399" s="11">
        <v>138334.19183928709</v>
      </c>
      <c r="D26399" s="11">
        <v>158276.59137181984</v>
      </c>
      <c r="E26399" s="11">
        <v>76707.010377093422</v>
      </c>
      <c r="F26399" s="11">
        <v>56496.451577662279</v>
      </c>
      <c r="G26399" s="11">
        <v>45621.763945177605</v>
      </c>
    </row>
    <row r="26400" spans="1:7" s="1" customFormat="1" ht="14.5">
      <c r="A26400" s="16">
        <v>45201</v>
      </c>
      <c r="B26400" s="20">
        <v>0.91666666666666996</v>
      </c>
      <c r="C26400" s="11">
        <v>135803.16178913487</v>
      </c>
      <c r="D26400" s="11">
        <v>155212.55848882426</v>
      </c>
      <c r="E26400" s="11">
        <v>74530.420121811985</v>
      </c>
      <c r="F26400" s="11">
        <v>55066.360714828101</v>
      </c>
      <c r="G26400" s="11">
        <v>44662.459561705466</v>
      </c>
    </row>
    <row r="26401" spans="1:7" s="1" customFormat="1" ht="14.5">
      <c r="A26401" s="16">
        <v>45201</v>
      </c>
      <c r="B26401" s="20">
        <v>0.92708333333333004</v>
      </c>
      <c r="C26401" s="11">
        <v>132370.37664628174</v>
      </c>
      <c r="D26401" s="11">
        <v>150915.9136244407</v>
      </c>
      <c r="E26401" s="11">
        <v>72534.694845864942</v>
      </c>
      <c r="F26401" s="11">
        <v>53467.890241677269</v>
      </c>
      <c r="G26401" s="11">
        <v>43564.358831849742</v>
      </c>
    </row>
    <row r="26402" spans="1:7" s="1" customFormat="1" ht="14.5">
      <c r="A26402" s="16">
        <v>45201</v>
      </c>
      <c r="B26402" s="20">
        <v>0.9375</v>
      </c>
      <c r="C26402" s="11">
        <v>129150.80905051417</v>
      </c>
      <c r="D26402" s="11">
        <v>147211.15663221356</v>
      </c>
      <c r="E26402" s="11">
        <v>70463.455504656915</v>
      </c>
      <c r="F26402" s="11">
        <v>51413.172558617451</v>
      </c>
      <c r="G26402" s="11">
        <v>41867.812695609689</v>
      </c>
    </row>
    <row r="26403" spans="1:7" s="1" customFormat="1" ht="14.5">
      <c r="A26403" s="16">
        <v>45201</v>
      </c>
      <c r="B26403" s="20">
        <v>0.94791666666666996</v>
      </c>
      <c r="C26403" s="11">
        <v>125166.40613575393</v>
      </c>
      <c r="D26403" s="11">
        <v>142350.82628234333</v>
      </c>
      <c r="E26403" s="11">
        <v>68537.923562475204</v>
      </c>
      <c r="F26403" s="11">
        <v>49778.092909290324</v>
      </c>
      <c r="G26403" s="11">
        <v>40521.564458552966</v>
      </c>
    </row>
    <row r="26404" spans="1:7" s="1" customFormat="1" ht="14.5">
      <c r="A26404" s="16">
        <v>45201</v>
      </c>
      <c r="B26404" s="20">
        <v>0.95833333333333004</v>
      </c>
      <c r="C26404" s="11">
        <v>119927.36256961392</v>
      </c>
      <c r="D26404" s="11">
        <v>136700.77853620303</v>
      </c>
      <c r="E26404" s="11">
        <v>66328.885897354077</v>
      </c>
      <c r="F26404" s="11">
        <v>47793.300135426405</v>
      </c>
      <c r="G26404" s="11">
        <v>38954.422318432124</v>
      </c>
    </row>
    <row r="26405" spans="1:7" s="1" customFormat="1" ht="14.5">
      <c r="A26405" s="16">
        <v>45201</v>
      </c>
      <c r="B26405" s="20">
        <v>0.96875</v>
      </c>
      <c r="C26405" s="11">
        <v>117402.24428399338</v>
      </c>
      <c r="D26405" s="11">
        <v>133942.35355032285</v>
      </c>
      <c r="E26405" s="11">
        <v>64309.544947179726</v>
      </c>
      <c r="F26405" s="11">
        <v>46023.97528691795</v>
      </c>
      <c r="G26405" s="11">
        <v>37510.079915421367</v>
      </c>
    </row>
    <row r="26406" spans="1:7" s="1" customFormat="1" ht="14.5">
      <c r="A26406" s="16">
        <v>45201</v>
      </c>
      <c r="B26406" s="20">
        <v>0.97916666666666996</v>
      </c>
      <c r="C26406" s="11">
        <v>115309.3363560518</v>
      </c>
      <c r="D26406" s="11">
        <v>131681.37093333574</v>
      </c>
      <c r="E26406" s="11">
        <v>62918.225266880145</v>
      </c>
      <c r="F26406" s="11">
        <v>44801.895089337515</v>
      </c>
      <c r="G26406" s="11">
        <v>36513.568658680393</v>
      </c>
    </row>
    <row r="26407" spans="1:7" s="1" customFormat="1" ht="14.5">
      <c r="A26407" s="16">
        <v>45201</v>
      </c>
      <c r="B26407" s="20">
        <v>0.98958333333333004</v>
      </c>
      <c r="C26407" s="11">
        <v>112608.70009278103</v>
      </c>
      <c r="D26407" s="11">
        <v>128655.97867008632</v>
      </c>
      <c r="E26407" s="11">
        <v>61345.272865112391</v>
      </c>
      <c r="F26407" s="11">
        <v>43140.532160295945</v>
      </c>
      <c r="G26407" s="11">
        <v>35060.885578455927</v>
      </c>
    </row>
    <row r="26408" spans="1:7" s="1" customFormat="1" ht="14.5">
      <c r="A26408" s="16">
        <v>45202</v>
      </c>
      <c r="B26408" s="20">
        <v>0</v>
      </c>
      <c r="C26408" s="11">
        <v>109324.07917658269</v>
      </c>
      <c r="D26408" s="11">
        <v>124805.85801696335</v>
      </c>
      <c r="E26408" s="11">
        <v>59877.882793292811</v>
      </c>
      <c r="F26408" s="11">
        <v>41879.721611635054</v>
      </c>
      <c r="G26408" s="11">
        <v>33981.649792155324</v>
      </c>
    </row>
    <row r="26409" spans="1:7" s="1" customFormat="1" ht="14.5">
      <c r="A26409" s="16">
        <v>45202</v>
      </c>
      <c r="B26409" s="20">
        <v>1.041666666667E-2</v>
      </c>
      <c r="C26409" s="11">
        <v>106806.08352174911</v>
      </c>
      <c r="D26409" s="11">
        <v>121803.05935336564</v>
      </c>
      <c r="E26409" s="11">
        <v>58217.170254933764</v>
      </c>
      <c r="F26409" s="11">
        <v>40582.907493430845</v>
      </c>
      <c r="G26409" s="11">
        <v>32752.356136408765</v>
      </c>
    </row>
    <row r="26410" spans="1:7" s="1" customFormat="1" ht="14.5">
      <c r="A26410" s="16">
        <v>45202</v>
      </c>
      <c r="B26410" s="20">
        <v>2.0833333333330002E-2</v>
      </c>
      <c r="C26410" s="11">
        <v>104600.33653383779</v>
      </c>
      <c r="D26410" s="11">
        <v>119180.11989629292</v>
      </c>
      <c r="E26410" s="11">
        <v>56834.016401266017</v>
      </c>
      <c r="F26410" s="11">
        <v>39245.331488684678</v>
      </c>
      <c r="G26410" s="11">
        <v>31626.415100651877</v>
      </c>
    </row>
    <row r="26411" spans="1:7" s="1" customFormat="1" ht="14.5">
      <c r="A26411" s="16">
        <v>45202</v>
      </c>
      <c r="B26411" s="20">
        <v>3.125E-2</v>
      </c>
      <c r="C26411" s="11">
        <v>104471.34916203025</v>
      </c>
      <c r="D26411" s="11">
        <v>118886.64770034396</v>
      </c>
      <c r="E26411" s="11">
        <v>56184.275802694196</v>
      </c>
      <c r="F26411" s="11">
        <v>38561.918782607405</v>
      </c>
      <c r="G26411" s="11">
        <v>30908.498163531309</v>
      </c>
    </row>
    <row r="26412" spans="1:7" s="1" customFormat="1" ht="14.5">
      <c r="A26412" s="16">
        <v>45202</v>
      </c>
      <c r="B26412" s="20">
        <v>4.1666666666670002E-2</v>
      </c>
      <c r="C26412" s="11">
        <v>103209.84337041584</v>
      </c>
      <c r="D26412" s="11">
        <v>117155.90866152565</v>
      </c>
      <c r="E26412" s="11">
        <v>55521.325832385308</v>
      </c>
      <c r="F26412" s="11">
        <v>37692.567849230261</v>
      </c>
      <c r="G26412" s="11">
        <v>30118.762945846272</v>
      </c>
    </row>
    <row r="26413" spans="1:7" s="1" customFormat="1" ht="14.5">
      <c r="A26413" s="16">
        <v>45202</v>
      </c>
      <c r="B26413" s="20">
        <v>5.2083333333329998E-2</v>
      </c>
      <c r="C26413" s="11">
        <v>99746.220263211988</v>
      </c>
      <c r="D26413" s="11">
        <v>113276.76054310591</v>
      </c>
      <c r="E26413" s="11">
        <v>54866.439050197841</v>
      </c>
      <c r="F26413" s="11">
        <v>37168.053797910332</v>
      </c>
      <c r="G26413" s="11">
        <v>29654.687981140509</v>
      </c>
    </row>
    <row r="26414" spans="1:7" s="1" customFormat="1" ht="14.5">
      <c r="A26414" s="16">
        <v>45202</v>
      </c>
      <c r="B26414" s="20">
        <v>6.25E-2</v>
      </c>
      <c r="C26414" s="11">
        <v>98694.307366440102</v>
      </c>
      <c r="D26414" s="11">
        <v>112063.45459753093</v>
      </c>
      <c r="E26414" s="11">
        <v>53790.125515706997</v>
      </c>
      <c r="F26414" s="11">
        <v>36304.004317784063</v>
      </c>
      <c r="G26414" s="11">
        <v>28873.851174415311</v>
      </c>
    </row>
    <row r="26415" spans="1:7" s="1" customFormat="1" ht="14.5">
      <c r="A26415" s="16">
        <v>45202</v>
      </c>
      <c r="B26415" s="20">
        <v>7.2916666666670002E-2</v>
      </c>
      <c r="C26415" s="11">
        <v>97793.239421263235</v>
      </c>
      <c r="D26415" s="11">
        <v>111093.11847328226</v>
      </c>
      <c r="E26415" s="11">
        <v>52902.045310512112</v>
      </c>
      <c r="F26415" s="11">
        <v>35695.161774830522</v>
      </c>
      <c r="G26415" s="11">
        <v>28350.840493070922</v>
      </c>
    </row>
    <row r="26416" spans="1:7" s="1" customFormat="1" ht="14.5">
      <c r="A26416" s="16">
        <v>45202</v>
      </c>
      <c r="B26416" s="20">
        <v>8.3333333333329998E-2</v>
      </c>
      <c r="C26416" s="11">
        <v>96752.138686767415</v>
      </c>
      <c r="D26416" s="11">
        <v>110063.32197250014</v>
      </c>
      <c r="E26416" s="11">
        <v>52352.304675322965</v>
      </c>
      <c r="F26416" s="11">
        <v>35163.185567814078</v>
      </c>
      <c r="G26416" s="11">
        <v>27898.581709175171</v>
      </c>
    </row>
    <row r="26417" spans="1:7" s="1" customFormat="1" ht="14.5">
      <c r="A26417" s="16">
        <v>45202</v>
      </c>
      <c r="B26417" s="20">
        <v>9.375E-2</v>
      </c>
      <c r="C26417" s="11">
        <v>95864.089264569207</v>
      </c>
      <c r="D26417" s="11">
        <v>109250.29605142288</v>
      </c>
      <c r="E26417" s="11">
        <v>51968.057847101234</v>
      </c>
      <c r="F26417" s="11">
        <v>34649.733193295557</v>
      </c>
      <c r="G26417" s="11">
        <v>27430.054212386807</v>
      </c>
    </row>
    <row r="26418" spans="1:7" s="1" customFormat="1" ht="14.5">
      <c r="A26418" s="16">
        <v>45202</v>
      </c>
      <c r="B26418" s="20">
        <v>0.10416666666667</v>
      </c>
      <c r="C26418" s="11">
        <v>94654.428085456835</v>
      </c>
      <c r="D26418" s="11">
        <v>107978.0072292415</v>
      </c>
      <c r="E26418" s="11">
        <v>51296.0701726638</v>
      </c>
      <c r="F26418" s="11">
        <v>34173.123508838326</v>
      </c>
      <c r="G26418" s="11">
        <v>27005.850307155477</v>
      </c>
    </row>
    <row r="26419" spans="1:7" s="1" customFormat="1" ht="14.5">
      <c r="A26419" s="16">
        <v>45202</v>
      </c>
      <c r="B26419" s="20">
        <v>0.11458333333333</v>
      </c>
      <c r="C26419" s="11">
        <v>94201.602708452498</v>
      </c>
      <c r="D26419" s="11">
        <v>106980.68031941577</v>
      </c>
      <c r="E26419" s="11">
        <v>51100.629475314774</v>
      </c>
      <c r="F26419" s="11">
        <v>33971.277462298458</v>
      </c>
      <c r="G26419" s="11">
        <v>26754.484740452914</v>
      </c>
    </row>
    <row r="26420" spans="1:7" s="1" customFormat="1" ht="14.5">
      <c r="A26420" s="16">
        <v>45202</v>
      </c>
      <c r="B26420" s="20">
        <v>0.125</v>
      </c>
      <c r="C26420" s="11">
        <v>94230.041381530129</v>
      </c>
      <c r="D26420" s="11">
        <v>107055.67203778154</v>
      </c>
      <c r="E26420" s="11">
        <v>51230.092552807153</v>
      </c>
      <c r="F26420" s="11">
        <v>34084.138852531803</v>
      </c>
      <c r="G26420" s="11">
        <v>26845.698875119913</v>
      </c>
    </row>
    <row r="26421" spans="1:7" s="1" customFormat="1" ht="14.5">
      <c r="A26421" s="16">
        <v>45202</v>
      </c>
      <c r="B26421" s="20">
        <v>0.13541666666666999</v>
      </c>
      <c r="C26421" s="11">
        <v>93862.522459515851</v>
      </c>
      <c r="D26421" s="11">
        <v>106486.30376059045</v>
      </c>
      <c r="E26421" s="11">
        <v>50700.056052887208</v>
      </c>
      <c r="F26421" s="11">
        <v>33744.707318192253</v>
      </c>
      <c r="G26421" s="11">
        <v>26518.864618610078</v>
      </c>
    </row>
    <row r="26422" spans="1:7" s="1" customFormat="1" ht="14.5">
      <c r="A26422" s="16">
        <v>45202</v>
      </c>
      <c r="B26422" s="20">
        <v>0.14583333333333001</v>
      </c>
      <c r="C26422" s="11">
        <v>93775.016752206328</v>
      </c>
      <c r="D26422" s="11">
        <v>106405.06414939517</v>
      </c>
      <c r="E26422" s="11">
        <v>50663.763123470482</v>
      </c>
      <c r="F26422" s="11">
        <v>33616.861138948072</v>
      </c>
      <c r="G26422" s="11">
        <v>26397.900730028367</v>
      </c>
    </row>
    <row r="26423" spans="1:7" s="1" customFormat="1" ht="14.5">
      <c r="A26423" s="16">
        <v>45202</v>
      </c>
      <c r="B26423" s="20">
        <v>0.15625</v>
      </c>
      <c r="C26423" s="11">
        <v>92862.742220222615</v>
      </c>
      <c r="D26423" s="11">
        <v>105522.06870265947</v>
      </c>
      <c r="E26423" s="11">
        <v>50712.224699740575</v>
      </c>
      <c r="F26423" s="11">
        <v>33607.96596149198</v>
      </c>
      <c r="G26423" s="11">
        <v>26388.903993710428</v>
      </c>
    </row>
    <row r="26424" spans="1:7" s="1" customFormat="1" ht="14.5">
      <c r="A26424" s="16">
        <v>45202</v>
      </c>
      <c r="B26424" s="20">
        <v>0.16666666666666999</v>
      </c>
      <c r="C26424" s="11">
        <v>92779.606791202837</v>
      </c>
      <c r="D26424" s="11">
        <v>105413.20656447584</v>
      </c>
      <c r="E26424" s="11">
        <v>50580.381076903352</v>
      </c>
      <c r="F26424" s="11">
        <v>33649.027346372794</v>
      </c>
      <c r="G26424" s="11">
        <v>26325.62247091694</v>
      </c>
    </row>
    <row r="26425" spans="1:7" s="1" customFormat="1" ht="14.5">
      <c r="A26425" s="16">
        <v>45202</v>
      </c>
      <c r="B26425" s="20">
        <v>0.17708333333333001</v>
      </c>
      <c r="C26425" s="11">
        <v>92514.883303370385</v>
      </c>
      <c r="D26425" s="11">
        <v>105135.58239837839</v>
      </c>
      <c r="E26425" s="11">
        <v>50815.708263550834</v>
      </c>
      <c r="F26425" s="11">
        <v>33749.47778105006</v>
      </c>
      <c r="G26425" s="11">
        <v>26466.493042138525</v>
      </c>
    </row>
    <row r="26426" spans="1:7" s="1" customFormat="1" ht="14.5">
      <c r="A26426" s="16">
        <v>45202</v>
      </c>
      <c r="B26426" s="20">
        <v>0.1875</v>
      </c>
      <c r="C26426" s="11">
        <v>93142.774279655583</v>
      </c>
      <c r="D26426" s="11">
        <v>105649.8854914836</v>
      </c>
      <c r="E26426" s="11">
        <v>50789.304185732406</v>
      </c>
      <c r="F26426" s="11">
        <v>33868.070175419249</v>
      </c>
      <c r="G26426" s="11">
        <v>26554.094590111097</v>
      </c>
    </row>
    <row r="26427" spans="1:7" s="1" customFormat="1" ht="14.5">
      <c r="A26427" s="16">
        <v>45202</v>
      </c>
      <c r="B26427" s="20">
        <v>0.19791666666666999</v>
      </c>
      <c r="C26427" s="11">
        <v>93011.509841272069</v>
      </c>
      <c r="D26427" s="11">
        <v>105623.70614952594</v>
      </c>
      <c r="E26427" s="11">
        <v>50791.583028247711</v>
      </c>
      <c r="F26427" s="11">
        <v>33906.175000279822</v>
      </c>
      <c r="G26427" s="11">
        <v>26616.667429252848</v>
      </c>
    </row>
    <row r="26428" spans="1:7" s="1" customFormat="1" ht="14.5">
      <c r="A26428" s="16">
        <v>45202</v>
      </c>
      <c r="B26428" s="20">
        <v>0.20833333333333001</v>
      </c>
      <c r="C26428" s="11">
        <v>95345.673865295743</v>
      </c>
      <c r="D26428" s="11">
        <v>108272.273920719</v>
      </c>
      <c r="E26428" s="11">
        <v>51772.111980986061</v>
      </c>
      <c r="F26428" s="11">
        <v>34750.629337465543</v>
      </c>
      <c r="G26428" s="11">
        <v>27125.301442162432</v>
      </c>
    </row>
    <row r="26429" spans="1:7" s="1" customFormat="1" ht="14.5">
      <c r="A26429" s="16">
        <v>45202</v>
      </c>
      <c r="B26429" s="20">
        <v>0.21875</v>
      </c>
      <c r="C26429" s="11">
        <v>94772.554408383658</v>
      </c>
      <c r="D26429" s="11">
        <v>107819.73904047122</v>
      </c>
      <c r="E26429" s="11">
        <v>51698.970509623723</v>
      </c>
      <c r="F26429" s="11">
        <v>34651.52518203808</v>
      </c>
      <c r="G26429" s="11">
        <v>26999.227215952713</v>
      </c>
    </row>
    <row r="26430" spans="1:7" s="1" customFormat="1" ht="14.5">
      <c r="A26430" s="16">
        <v>45202</v>
      </c>
      <c r="B26430" s="20">
        <v>0.22916666666666999</v>
      </c>
      <c r="C26430" s="11">
        <v>95269.113253672884</v>
      </c>
      <c r="D26430" s="11">
        <v>108526.0667421206</v>
      </c>
      <c r="E26430" s="11">
        <v>52262.455646782568</v>
      </c>
      <c r="F26430" s="11">
        <v>35211.558075126457</v>
      </c>
      <c r="G26430" s="11">
        <v>27346.969439134562</v>
      </c>
    </row>
    <row r="26431" spans="1:7" s="1" customFormat="1" ht="14.5">
      <c r="A26431" s="16">
        <v>45202</v>
      </c>
      <c r="B26431" s="20">
        <v>0.23958333333333001</v>
      </c>
      <c r="C26431" s="11">
        <v>95006.617040793208</v>
      </c>
      <c r="D26431" s="11">
        <v>108409.16073478015</v>
      </c>
      <c r="E26431" s="11">
        <v>52707.504888849697</v>
      </c>
      <c r="F26431" s="11">
        <v>35509.413074997254</v>
      </c>
      <c r="G26431" s="11">
        <v>27497.988677814614</v>
      </c>
    </row>
    <row r="26432" spans="1:7" s="1" customFormat="1" ht="14.5">
      <c r="A26432" s="16">
        <v>45202</v>
      </c>
      <c r="B26432" s="20">
        <v>0.25</v>
      </c>
      <c r="C26432" s="11">
        <v>96375.926519953602</v>
      </c>
      <c r="D26432" s="11">
        <v>109964.3249540949</v>
      </c>
      <c r="E26432" s="11">
        <v>53760.021256200293</v>
      </c>
      <c r="F26432" s="11">
        <v>36500.022702836679</v>
      </c>
      <c r="G26432" s="11">
        <v>28034.425552785928</v>
      </c>
    </row>
    <row r="26433" spans="1:7" s="1" customFormat="1" ht="14.5">
      <c r="A26433" s="16">
        <v>45202</v>
      </c>
      <c r="B26433" s="20">
        <v>0.26041666666667002</v>
      </c>
      <c r="C26433" s="11">
        <v>96802.445479688758</v>
      </c>
      <c r="D26433" s="11">
        <v>110178.63798905587</v>
      </c>
      <c r="E26433" s="11">
        <v>54223.41430598803</v>
      </c>
      <c r="F26433" s="11">
        <v>36591.899354263878</v>
      </c>
      <c r="G26433" s="11">
        <v>28142.326575230174</v>
      </c>
    </row>
    <row r="26434" spans="1:7" s="1" customFormat="1" ht="14.5">
      <c r="A26434" s="16">
        <v>45202</v>
      </c>
      <c r="B26434" s="20">
        <v>0.27083333333332998</v>
      </c>
      <c r="C26434" s="11">
        <v>98007.575562878657</v>
      </c>
      <c r="D26434" s="11">
        <v>111611.03985273925</v>
      </c>
      <c r="E26434" s="11">
        <v>54978.754317960855</v>
      </c>
      <c r="F26434" s="11">
        <v>37244.61819541228</v>
      </c>
      <c r="G26434" s="11">
        <v>28738.722226819016</v>
      </c>
    </row>
    <row r="26435" spans="1:7" s="1" customFormat="1" ht="14.5">
      <c r="A26435" s="16">
        <v>45202</v>
      </c>
      <c r="B26435" s="20">
        <v>0.28125</v>
      </c>
      <c r="C26435" s="11">
        <v>99339.459378319807</v>
      </c>
      <c r="D26435" s="11">
        <v>112996.05699106124</v>
      </c>
      <c r="E26435" s="11">
        <v>55712.190631704485</v>
      </c>
      <c r="F26435" s="11">
        <v>37994.029057803695</v>
      </c>
      <c r="G26435" s="11">
        <v>29287.625185705878</v>
      </c>
    </row>
    <row r="26436" spans="1:7" s="1" customFormat="1" ht="14.5">
      <c r="A26436" s="16">
        <v>45202</v>
      </c>
      <c r="B26436" s="20">
        <v>0.29166666666667002</v>
      </c>
      <c r="C26436" s="11">
        <v>100927.08231960874</v>
      </c>
      <c r="D26436" s="11">
        <v>114842.40687067235</v>
      </c>
      <c r="E26436" s="11">
        <v>56544.877977643489</v>
      </c>
      <c r="F26436" s="11">
        <v>38650.443945940402</v>
      </c>
      <c r="G26436" s="11">
        <v>29847.559676395875</v>
      </c>
    </row>
    <row r="26437" spans="1:7" s="1" customFormat="1" ht="14.5">
      <c r="A26437" s="16">
        <v>45202</v>
      </c>
      <c r="B26437" s="20">
        <v>0.30208333333332998</v>
      </c>
      <c r="C26437" s="11">
        <v>100505.04314945155</v>
      </c>
      <c r="D26437" s="11">
        <v>114473.86814811455</v>
      </c>
      <c r="E26437" s="11">
        <v>55865.11152037375</v>
      </c>
      <c r="F26437" s="11">
        <v>38251.003830301073</v>
      </c>
      <c r="G26437" s="11">
        <v>29530.972544882909</v>
      </c>
    </row>
    <row r="26438" spans="1:7" s="1" customFormat="1" ht="14.5">
      <c r="A26438" s="16">
        <v>45202</v>
      </c>
      <c r="B26438" s="20">
        <v>0.3125</v>
      </c>
      <c r="C26438" s="11">
        <v>102446.77151160051</v>
      </c>
      <c r="D26438" s="11">
        <v>116901.07465851896</v>
      </c>
      <c r="E26438" s="11">
        <v>57008.970865339877</v>
      </c>
      <c r="F26438" s="11">
        <v>39144.968542764364</v>
      </c>
      <c r="G26438" s="11">
        <v>30413.961497313729</v>
      </c>
    </row>
    <row r="26439" spans="1:7" s="1" customFormat="1" ht="14.5">
      <c r="A26439" s="16">
        <v>45202</v>
      </c>
      <c r="B26439" s="20">
        <v>0.32291666666667002</v>
      </c>
      <c r="C26439" s="11">
        <v>104228.6752785758</v>
      </c>
      <c r="D26439" s="11">
        <v>118651.43363748047</v>
      </c>
      <c r="E26439" s="11">
        <v>57772.297382088043</v>
      </c>
      <c r="F26439" s="11">
        <v>39871.544308649609</v>
      </c>
      <c r="G26439" s="11">
        <v>31590.963337189038</v>
      </c>
    </row>
    <row r="26440" spans="1:7" s="1" customFormat="1" ht="14.5">
      <c r="A26440" s="16">
        <v>45202</v>
      </c>
      <c r="B26440" s="20">
        <v>0.33333333333332998</v>
      </c>
      <c r="C26440" s="11">
        <v>104755.55729179078</v>
      </c>
      <c r="D26440" s="11">
        <v>119873.11123763693</v>
      </c>
      <c r="E26440" s="11">
        <v>58844.446799337078</v>
      </c>
      <c r="F26440" s="11">
        <v>40966.494810010277</v>
      </c>
      <c r="G26440" s="11">
        <v>33203.052635384614</v>
      </c>
    </row>
    <row r="26441" spans="1:7" s="1" customFormat="1" ht="14.5">
      <c r="A26441" s="16">
        <v>45202</v>
      </c>
      <c r="B26441" s="20">
        <v>0.34375</v>
      </c>
      <c r="C26441" s="11">
        <v>106902.26401055539</v>
      </c>
      <c r="D26441" s="11">
        <v>122977.81425641704</v>
      </c>
      <c r="E26441" s="11">
        <v>60181.672761389957</v>
      </c>
      <c r="F26441" s="11">
        <v>42322.549964433179</v>
      </c>
      <c r="G26441" s="11">
        <v>34953.141646498807</v>
      </c>
    </row>
    <row r="26442" spans="1:7" s="1" customFormat="1" ht="14.5">
      <c r="A26442" s="16">
        <v>45202</v>
      </c>
      <c r="B26442" s="20">
        <v>0.35416666666667002</v>
      </c>
      <c r="C26442" s="11">
        <v>110043.12385767985</v>
      </c>
      <c r="D26442" s="11">
        <v>126613.82637500954</v>
      </c>
      <c r="E26442" s="11">
        <v>62361.317990911833</v>
      </c>
      <c r="F26442" s="11">
        <v>44331.214461661817</v>
      </c>
      <c r="G26442" s="11">
        <v>36903.879106478314</v>
      </c>
    </row>
    <row r="26443" spans="1:7" s="1" customFormat="1" ht="14.5">
      <c r="A26443" s="16">
        <v>45202</v>
      </c>
      <c r="B26443" s="20">
        <v>0.36458333333332998</v>
      </c>
      <c r="C26443" s="11">
        <v>112669.88444192469</v>
      </c>
      <c r="D26443" s="11">
        <v>129559.25282928529</v>
      </c>
      <c r="E26443" s="11">
        <v>63856.655164840449</v>
      </c>
      <c r="F26443" s="11">
        <v>45635.277901480251</v>
      </c>
      <c r="G26443" s="11">
        <v>38518.68033227179</v>
      </c>
    </row>
    <row r="26444" spans="1:7" s="1" customFormat="1" ht="14.5">
      <c r="A26444" s="16">
        <v>45202</v>
      </c>
      <c r="B26444" s="20">
        <v>0.375</v>
      </c>
      <c r="C26444" s="11">
        <v>117810.74548087333</v>
      </c>
      <c r="D26444" s="11">
        <v>135059.90666594947</v>
      </c>
      <c r="E26444" s="11">
        <v>66110.432576750027</v>
      </c>
      <c r="F26444" s="11">
        <v>47771.498059618076</v>
      </c>
      <c r="G26444" s="11">
        <v>40331.505086378478</v>
      </c>
    </row>
    <row r="26445" spans="1:7" s="1" customFormat="1" ht="14.5">
      <c r="A26445" s="16">
        <v>45202</v>
      </c>
      <c r="B26445" s="20">
        <v>0.38541666666667002</v>
      </c>
      <c r="C26445" s="11">
        <v>121720.48629155551</v>
      </c>
      <c r="D26445" s="11">
        <v>139511.54894911125</v>
      </c>
      <c r="E26445" s="11">
        <v>68928.67810502254</v>
      </c>
      <c r="F26445" s="11">
        <v>50394.954163042348</v>
      </c>
      <c r="G26445" s="11">
        <v>42312.796461938888</v>
      </c>
    </row>
    <row r="26446" spans="1:7" s="1" customFormat="1" ht="14.5">
      <c r="A26446" s="16">
        <v>45202</v>
      </c>
      <c r="B26446" s="20">
        <v>0.39583333333332998</v>
      </c>
      <c r="C26446" s="11">
        <v>124338.83958427045</v>
      </c>
      <c r="D26446" s="11">
        <v>142505.70040537242</v>
      </c>
      <c r="E26446" s="11">
        <v>70931.526701687326</v>
      </c>
      <c r="F26446" s="11">
        <v>51932.674295351695</v>
      </c>
      <c r="G26446" s="11">
        <v>44015.817976450606</v>
      </c>
    </row>
    <row r="26447" spans="1:7" s="1" customFormat="1" ht="14.5">
      <c r="A26447" s="16">
        <v>45202</v>
      </c>
      <c r="B26447" s="20">
        <v>0.40625</v>
      </c>
      <c r="C26447" s="11">
        <v>126456.80307770401</v>
      </c>
      <c r="D26447" s="11">
        <v>145323.97252402679</v>
      </c>
      <c r="E26447" s="11">
        <v>72493.480540119795</v>
      </c>
      <c r="F26447" s="11">
        <v>53594.482895208421</v>
      </c>
      <c r="G26447" s="11">
        <v>45544.849999923455</v>
      </c>
    </row>
    <row r="26448" spans="1:7" s="1" customFormat="1" ht="14.5">
      <c r="A26448" s="16">
        <v>45202</v>
      </c>
      <c r="B26448" s="20">
        <v>0.41666666666667002</v>
      </c>
      <c r="C26448" s="11">
        <v>128629.07077673482</v>
      </c>
      <c r="D26448" s="11">
        <v>147842.15111686429</v>
      </c>
      <c r="E26448" s="11">
        <v>73625.925685130002</v>
      </c>
      <c r="F26448" s="11">
        <v>54648.313384050532</v>
      </c>
      <c r="G26448" s="11">
        <v>46733.671608436554</v>
      </c>
    </row>
    <row r="26449" spans="1:7" s="1" customFormat="1" ht="14.5">
      <c r="A26449" s="16">
        <v>45202</v>
      </c>
      <c r="B26449" s="20">
        <v>0.42708333333332998</v>
      </c>
      <c r="C26449" s="11">
        <v>130547.8511831785</v>
      </c>
      <c r="D26449" s="11">
        <v>149896.43152655719</v>
      </c>
      <c r="E26449" s="11">
        <v>75438.293291630573</v>
      </c>
      <c r="F26449" s="11">
        <v>56218.223395769033</v>
      </c>
      <c r="G26449" s="11">
        <v>48365.229649541252</v>
      </c>
    </row>
    <row r="26450" spans="1:7" s="1" customFormat="1" ht="14.5">
      <c r="A26450" s="16">
        <v>45202</v>
      </c>
      <c r="B26450" s="20">
        <v>0.4375</v>
      </c>
      <c r="C26450" s="11">
        <v>132226.32807431772</v>
      </c>
      <c r="D26450" s="11">
        <v>151580.88683100429</v>
      </c>
      <c r="E26450" s="11">
        <v>76334.241739474208</v>
      </c>
      <c r="F26450" s="11">
        <v>57106.069978031774</v>
      </c>
      <c r="G26450" s="11">
        <v>49215.962773508494</v>
      </c>
    </row>
    <row r="26451" spans="1:7" s="1" customFormat="1" ht="14.5">
      <c r="A26451" s="16">
        <v>45202</v>
      </c>
      <c r="B26451" s="20">
        <v>0.44791666666667002</v>
      </c>
      <c r="C26451" s="11">
        <v>133974.46886493257</v>
      </c>
      <c r="D26451" s="11">
        <v>153176.01983906422</v>
      </c>
      <c r="E26451" s="11">
        <v>77175.55320490546</v>
      </c>
      <c r="F26451" s="11">
        <v>57781.92333322858</v>
      </c>
      <c r="G26451" s="11">
        <v>49964.159890642135</v>
      </c>
    </row>
    <row r="26452" spans="1:7" s="1" customFormat="1" ht="14.5">
      <c r="A26452" s="16">
        <v>45202</v>
      </c>
      <c r="B26452" s="20">
        <v>0.45833333333332998</v>
      </c>
      <c r="C26452" s="11">
        <v>135299.09127731802</v>
      </c>
      <c r="D26452" s="11">
        <v>154573.53737508107</v>
      </c>
      <c r="E26452" s="11">
        <v>78371.957347393807</v>
      </c>
      <c r="F26452" s="11">
        <v>58924.489575006592</v>
      </c>
      <c r="G26452" s="11">
        <v>51048.092650268474</v>
      </c>
    </row>
    <row r="26453" spans="1:7" s="1" customFormat="1" ht="14.5">
      <c r="A26453" s="16">
        <v>45202</v>
      </c>
      <c r="B26453" s="20">
        <v>0.46875</v>
      </c>
      <c r="C26453" s="11">
        <v>134026.8447545224</v>
      </c>
      <c r="D26453" s="11">
        <v>153773.96857648011</v>
      </c>
      <c r="E26453" s="11">
        <v>77885.01524264364</v>
      </c>
      <c r="F26453" s="11">
        <v>58445.09038069292</v>
      </c>
      <c r="G26453" s="11">
        <v>51475.478715852179</v>
      </c>
    </row>
    <row r="26454" spans="1:7" s="1" customFormat="1" ht="14.5">
      <c r="A26454" s="16">
        <v>45202</v>
      </c>
      <c r="B26454" s="20">
        <v>0.47916666666667002</v>
      </c>
      <c r="C26454" s="11">
        <v>134873.56520700309</v>
      </c>
      <c r="D26454" s="11">
        <v>154622.65735358</v>
      </c>
      <c r="E26454" s="11">
        <v>78726.033571754262</v>
      </c>
      <c r="F26454" s="11">
        <v>59036.214853597143</v>
      </c>
      <c r="G26454" s="11">
        <v>52548.216896902981</v>
      </c>
    </row>
    <row r="26455" spans="1:7" s="1" customFormat="1" ht="14.5">
      <c r="A26455" s="16">
        <v>45202</v>
      </c>
      <c r="B26455" s="20">
        <v>0.48958333333332998</v>
      </c>
      <c r="C26455" s="11">
        <v>135259.81240806161</v>
      </c>
      <c r="D26455" s="11">
        <v>155749.31793109607</v>
      </c>
      <c r="E26455" s="11">
        <v>78622.836635248808</v>
      </c>
      <c r="F26455" s="11">
        <v>59117.366302416616</v>
      </c>
      <c r="G26455" s="11">
        <v>53092.859131341902</v>
      </c>
    </row>
    <row r="26456" spans="1:7" s="1" customFormat="1" ht="14.5">
      <c r="A26456" s="16">
        <v>45202</v>
      </c>
      <c r="B26456" s="20">
        <v>0.5</v>
      </c>
      <c r="C26456" s="11">
        <v>137657.83394791244</v>
      </c>
      <c r="D26456" s="11">
        <v>158194.63306667985</v>
      </c>
      <c r="E26456" s="11">
        <v>80229.108225051503</v>
      </c>
      <c r="F26456" s="11">
        <v>60632.341447726096</v>
      </c>
      <c r="G26456" s="11">
        <v>54384.066994859619</v>
      </c>
    </row>
    <row r="26457" spans="1:7" s="1" customFormat="1" ht="14.5">
      <c r="A26457" s="16">
        <v>45202</v>
      </c>
      <c r="B26457" s="20">
        <v>0.51041666666666996</v>
      </c>
      <c r="C26457" s="11">
        <v>130984.4025771083</v>
      </c>
      <c r="D26457" s="11">
        <v>151067.35516720309</v>
      </c>
      <c r="E26457" s="11">
        <v>76675.473412635256</v>
      </c>
      <c r="F26457" s="11">
        <v>57458.204413551524</v>
      </c>
      <c r="G26457" s="11">
        <v>53282.656640803754</v>
      </c>
    </row>
    <row r="26458" spans="1:7" s="1" customFormat="1" ht="14.5">
      <c r="A26458" s="16">
        <v>45202</v>
      </c>
      <c r="B26458" s="20">
        <v>0.52083333333333004</v>
      </c>
      <c r="C26458" s="11">
        <v>136828.71219858527</v>
      </c>
      <c r="D26458" s="11">
        <v>158118.56201424974</v>
      </c>
      <c r="E26458" s="11">
        <v>77886.743118463855</v>
      </c>
      <c r="F26458" s="11">
        <v>58572.977689741281</v>
      </c>
      <c r="G26458" s="11">
        <v>52789.154373236182</v>
      </c>
    </row>
    <row r="26459" spans="1:7" s="1" customFormat="1" ht="14.5">
      <c r="A26459" s="16">
        <v>45202</v>
      </c>
      <c r="B26459" s="20">
        <v>0.53125</v>
      </c>
      <c r="C26459" s="11">
        <v>137278.1886414114</v>
      </c>
      <c r="D26459" s="11">
        <v>157503.74789075475</v>
      </c>
      <c r="E26459" s="11">
        <v>78803.406261216514</v>
      </c>
      <c r="F26459" s="11">
        <v>59294.023326876173</v>
      </c>
      <c r="G26459" s="11">
        <v>52733.592991343176</v>
      </c>
    </row>
    <row r="26460" spans="1:7" s="1" customFormat="1" ht="14.5">
      <c r="A26460" s="16">
        <v>45202</v>
      </c>
      <c r="B26460" s="20">
        <v>0.54166666666666996</v>
      </c>
      <c r="C26460" s="11">
        <v>133784.60486993255</v>
      </c>
      <c r="D26460" s="11">
        <v>154423.16669664392</v>
      </c>
      <c r="E26460" s="11">
        <v>75880.241303904113</v>
      </c>
      <c r="F26460" s="11">
        <v>56758.842459932988</v>
      </c>
      <c r="G26460" s="11">
        <v>50999.722632826444</v>
      </c>
    </row>
    <row r="26461" spans="1:7" s="1" customFormat="1" ht="14.5">
      <c r="A26461" s="16">
        <v>45202</v>
      </c>
      <c r="B26461" s="20">
        <v>0.55208333333333004</v>
      </c>
      <c r="C26461" s="11">
        <v>138105.10598599719</v>
      </c>
      <c r="D26461" s="11">
        <v>158593.43877810123</v>
      </c>
      <c r="E26461" s="11">
        <v>78919.280960256292</v>
      </c>
      <c r="F26461" s="11">
        <v>59174.774072061155</v>
      </c>
      <c r="G26461" s="11">
        <v>50894.116113977812</v>
      </c>
    </row>
    <row r="26462" spans="1:7" s="1" customFormat="1" ht="14.5">
      <c r="A26462" s="16">
        <v>45202</v>
      </c>
      <c r="B26462" s="20">
        <v>0.5625</v>
      </c>
      <c r="C26462" s="11">
        <v>137764.74397848881</v>
      </c>
      <c r="D26462" s="11">
        <v>158126.15679258577</v>
      </c>
      <c r="E26462" s="11">
        <v>79060.637452040915</v>
      </c>
      <c r="F26462" s="11">
        <v>59733.213137053324</v>
      </c>
      <c r="G26462" s="11">
        <v>50731.067037236382</v>
      </c>
    </row>
    <row r="26463" spans="1:7" s="1" customFormat="1" ht="14.5">
      <c r="A26463" s="16">
        <v>45202</v>
      </c>
      <c r="B26463" s="20">
        <v>0.57291666666666996</v>
      </c>
      <c r="C26463" s="11">
        <v>131689.40867155595</v>
      </c>
      <c r="D26463" s="11">
        <v>150690.79143099993</v>
      </c>
      <c r="E26463" s="11">
        <v>76454.285188208145</v>
      </c>
      <c r="F26463" s="11">
        <v>58176.888722955897</v>
      </c>
      <c r="G26463" s="11">
        <v>51097.528706508514</v>
      </c>
    </row>
    <row r="26464" spans="1:7" s="1" customFormat="1" ht="14.5">
      <c r="A26464" s="16">
        <v>45202</v>
      </c>
      <c r="B26464" s="20">
        <v>0.58333333333333004</v>
      </c>
      <c r="C26464" s="11">
        <v>130130.93381211453</v>
      </c>
      <c r="D26464" s="11">
        <v>150444.37945438095</v>
      </c>
      <c r="E26464" s="11">
        <v>75347.06667942935</v>
      </c>
      <c r="F26464" s="11">
        <v>56706.219991151665</v>
      </c>
      <c r="G26464" s="11">
        <v>49910.29740173828</v>
      </c>
    </row>
    <row r="26465" spans="1:7" s="1" customFormat="1" ht="14.5">
      <c r="A26465" s="16">
        <v>45202</v>
      </c>
      <c r="B26465" s="20">
        <v>0.59375</v>
      </c>
      <c r="C26465" s="11">
        <v>136003.91285114264</v>
      </c>
      <c r="D26465" s="11">
        <v>156535.23758152712</v>
      </c>
      <c r="E26465" s="11">
        <v>78413.360959733196</v>
      </c>
      <c r="F26465" s="11">
        <v>59109.095890332588</v>
      </c>
      <c r="G26465" s="11">
        <v>49846.065714382494</v>
      </c>
    </row>
    <row r="26466" spans="1:7" s="1" customFormat="1" ht="14.5">
      <c r="A26466" s="16">
        <v>45202</v>
      </c>
      <c r="B26466" s="20">
        <v>0.60416666666666996</v>
      </c>
      <c r="C26466" s="11">
        <v>140264.93173144979</v>
      </c>
      <c r="D26466" s="11">
        <v>160546.58129405792</v>
      </c>
      <c r="E26466" s="11">
        <v>79802.976947722476</v>
      </c>
      <c r="F26466" s="11">
        <v>60051.747268657382</v>
      </c>
      <c r="G26466" s="11">
        <v>50187.534025046865</v>
      </c>
    </row>
    <row r="26467" spans="1:7" s="1" customFormat="1" ht="14.5">
      <c r="A26467" s="16">
        <v>45202</v>
      </c>
      <c r="B26467" s="20">
        <v>0.61458333333333004</v>
      </c>
      <c r="C26467" s="11">
        <v>143986.14875379115</v>
      </c>
      <c r="D26467" s="11">
        <v>165337.8201977319</v>
      </c>
      <c r="E26467" s="11">
        <v>81820.895513013165</v>
      </c>
      <c r="F26467" s="11">
        <v>61616.361412001286</v>
      </c>
      <c r="G26467" s="11">
        <v>51022.529438025202</v>
      </c>
    </row>
    <row r="26468" spans="1:7" s="1" customFormat="1" ht="14.5">
      <c r="A26468" s="16">
        <v>45202</v>
      </c>
      <c r="B26468" s="20">
        <v>0.625</v>
      </c>
      <c r="C26468" s="11">
        <v>143639.36512032151</v>
      </c>
      <c r="D26468" s="11">
        <v>164685.35460655534</v>
      </c>
      <c r="E26468" s="11">
        <v>82517.42552229928</v>
      </c>
      <c r="F26468" s="11">
        <v>62615.4636246109</v>
      </c>
      <c r="G26468" s="11">
        <v>52081.694101131929</v>
      </c>
    </row>
    <row r="26469" spans="1:7" s="1" customFormat="1" ht="14.5">
      <c r="A26469" s="16">
        <v>45202</v>
      </c>
      <c r="B26469" s="20">
        <v>0.63541666666666996</v>
      </c>
      <c r="C26469" s="11">
        <v>142132.18912373492</v>
      </c>
      <c r="D26469" s="11">
        <v>163317.09391295761</v>
      </c>
      <c r="E26469" s="11">
        <v>81128.337938540979</v>
      </c>
      <c r="F26469" s="11">
        <v>61455.190567736892</v>
      </c>
      <c r="G26469" s="11">
        <v>51491.347164458319</v>
      </c>
    </row>
    <row r="26470" spans="1:7" s="1" customFormat="1" ht="14.5">
      <c r="A26470" s="16">
        <v>45202</v>
      </c>
      <c r="B26470" s="20">
        <v>0.64583333333333004</v>
      </c>
      <c r="C26470" s="11">
        <v>145619.64132140079</v>
      </c>
      <c r="D26470" s="11">
        <v>167180.27195161261</v>
      </c>
      <c r="E26470" s="11">
        <v>82001.69112016022</v>
      </c>
      <c r="F26470" s="11">
        <v>62228.189337187228</v>
      </c>
      <c r="G26470" s="11">
        <v>51418.033150038216</v>
      </c>
    </row>
    <row r="26471" spans="1:7" s="1" customFormat="1" ht="14.5">
      <c r="A26471" s="16">
        <v>45202</v>
      </c>
      <c r="B26471" s="20">
        <v>0.65625</v>
      </c>
      <c r="C26471" s="11">
        <v>144849.80454008564</v>
      </c>
      <c r="D26471" s="11">
        <v>165896.2257968359</v>
      </c>
      <c r="E26471" s="11">
        <v>82088.136212875848</v>
      </c>
      <c r="F26471" s="11">
        <v>62496.934095778633</v>
      </c>
      <c r="G26471" s="11">
        <v>51955.142185144046</v>
      </c>
    </row>
    <row r="26472" spans="1:7" s="1" customFormat="1" ht="14.5">
      <c r="A26472" s="16">
        <v>45202</v>
      </c>
      <c r="B26472" s="20">
        <v>0.66666666666666996</v>
      </c>
      <c r="C26472" s="11">
        <v>144119.18959249894</v>
      </c>
      <c r="D26472" s="11">
        <v>165037.70885820768</v>
      </c>
      <c r="E26472" s="11">
        <v>81504.221489085423</v>
      </c>
      <c r="F26472" s="11">
        <v>61707.347013607934</v>
      </c>
      <c r="G26472" s="11">
        <v>51457.639550471176</v>
      </c>
    </row>
    <row r="26473" spans="1:7" s="1" customFormat="1" ht="14.5">
      <c r="A26473" s="16">
        <v>45202</v>
      </c>
      <c r="B26473" s="20">
        <v>0.67708333333333004</v>
      </c>
      <c r="C26473" s="11">
        <v>145301.24293977578</v>
      </c>
      <c r="D26473" s="11">
        <v>166607.73852619246</v>
      </c>
      <c r="E26473" s="11">
        <v>81702.534042790052</v>
      </c>
      <c r="F26473" s="11">
        <v>61936.027434689793</v>
      </c>
      <c r="G26473" s="11">
        <v>51333.831839113998</v>
      </c>
    </row>
    <row r="26474" spans="1:7" s="1" customFormat="1" ht="14.5">
      <c r="A26474" s="16">
        <v>45202</v>
      </c>
      <c r="B26474" s="20">
        <v>0.6875</v>
      </c>
      <c r="C26474" s="11">
        <v>146156.10685389958</v>
      </c>
      <c r="D26474" s="11">
        <v>167675.50196096464</v>
      </c>
      <c r="E26474" s="11">
        <v>82526.313379415908</v>
      </c>
      <c r="F26474" s="11">
        <v>62944.08950560879</v>
      </c>
      <c r="G26474" s="11">
        <v>52231.593884236951</v>
      </c>
    </row>
    <row r="26475" spans="1:7" s="1" customFormat="1" ht="14.5">
      <c r="A26475" s="16">
        <v>45202</v>
      </c>
      <c r="B26475" s="20">
        <v>0.69791666666666996</v>
      </c>
      <c r="C26475" s="11">
        <v>146084.14298093886</v>
      </c>
      <c r="D26475" s="11">
        <v>167727.15112635167</v>
      </c>
      <c r="E26475" s="11">
        <v>82380.489348091942</v>
      </c>
      <c r="F26475" s="11">
        <v>63025.850068986452</v>
      </c>
      <c r="G26475" s="11">
        <v>52383.844258886733</v>
      </c>
    </row>
    <row r="26476" spans="1:7" s="1" customFormat="1" ht="14.5">
      <c r="A26476" s="16">
        <v>45202</v>
      </c>
      <c r="B26476" s="20">
        <v>0.70833333333333004</v>
      </c>
      <c r="C26476" s="11">
        <v>145375.39105827673</v>
      </c>
      <c r="D26476" s="11">
        <v>166701.20656442645</v>
      </c>
      <c r="E26476" s="11">
        <v>82807.162065825003</v>
      </c>
      <c r="F26476" s="11">
        <v>63377.843444215439</v>
      </c>
      <c r="G26476" s="11">
        <v>53073.047755435495</v>
      </c>
    </row>
    <row r="26477" spans="1:7" s="1" customFormat="1" ht="14.5">
      <c r="A26477" s="16">
        <v>45202</v>
      </c>
      <c r="B26477" s="20">
        <v>0.71875</v>
      </c>
      <c r="C26477" s="11">
        <v>143957.79564917576</v>
      </c>
      <c r="D26477" s="11">
        <v>165244.86063466404</v>
      </c>
      <c r="E26477" s="11">
        <v>82482.164824934691</v>
      </c>
      <c r="F26477" s="11">
        <v>63171.786474607346</v>
      </c>
      <c r="G26477" s="11">
        <v>53154.780729996928</v>
      </c>
    </row>
    <row r="26478" spans="1:7" s="1" customFormat="1" ht="14.5">
      <c r="A26478" s="16">
        <v>45202</v>
      </c>
      <c r="B26478" s="20">
        <v>0.72916666666666996</v>
      </c>
      <c r="C26478" s="11">
        <v>143331.83389991987</v>
      </c>
      <c r="D26478" s="11">
        <v>164569.80960269627</v>
      </c>
      <c r="E26478" s="11">
        <v>82507.634178395077</v>
      </c>
      <c r="F26478" s="11">
        <v>63367.682484360957</v>
      </c>
      <c r="G26478" s="11">
        <v>53532.006357137245</v>
      </c>
    </row>
    <row r="26479" spans="1:7" s="1" customFormat="1" ht="14.5">
      <c r="A26479" s="16">
        <v>45202</v>
      </c>
      <c r="B26479" s="20">
        <v>0.73958333333333004</v>
      </c>
      <c r="C26479" s="11">
        <v>144452.87745740404</v>
      </c>
      <c r="D26479" s="11">
        <v>166072.31790907879</v>
      </c>
      <c r="E26479" s="11">
        <v>82566.852854569617</v>
      </c>
      <c r="F26479" s="11">
        <v>63587.111313014851</v>
      </c>
      <c r="G26479" s="11">
        <v>53783.801513203391</v>
      </c>
    </row>
    <row r="26480" spans="1:7" s="1" customFormat="1" ht="14.5">
      <c r="A26480" s="16">
        <v>45202</v>
      </c>
      <c r="B26480" s="20">
        <v>0.75</v>
      </c>
      <c r="C26480" s="11">
        <v>144479.04876858243</v>
      </c>
      <c r="D26480" s="11">
        <v>166406.97462406839</v>
      </c>
      <c r="E26480" s="11">
        <v>82348.533423592831</v>
      </c>
      <c r="F26480" s="11">
        <v>63454.362597158855</v>
      </c>
      <c r="G26480" s="11">
        <v>53615.80475474913</v>
      </c>
    </row>
    <row r="26481" spans="1:7" s="1" customFormat="1" ht="14.5">
      <c r="A26481" s="16">
        <v>45202</v>
      </c>
      <c r="B26481" s="20">
        <v>0.76041666666666996</v>
      </c>
      <c r="C26481" s="11">
        <v>144167.1712705087</v>
      </c>
      <c r="D26481" s="11">
        <v>166214.88172826625</v>
      </c>
      <c r="E26481" s="11">
        <v>82276.606509102086</v>
      </c>
      <c r="F26481" s="11">
        <v>63270.321138681851</v>
      </c>
      <c r="G26481" s="11">
        <v>53395.055246975084</v>
      </c>
    </row>
    <row r="26482" spans="1:7" s="1" customFormat="1" ht="14.5">
      <c r="A26482" s="16">
        <v>45202</v>
      </c>
      <c r="B26482" s="20">
        <v>0.77083333333333004</v>
      </c>
      <c r="C26482" s="11">
        <v>144640.43760138264</v>
      </c>
      <c r="D26482" s="11">
        <v>166711.99766373032</v>
      </c>
      <c r="E26482" s="11">
        <v>82924.976145627486</v>
      </c>
      <c r="F26482" s="11">
        <v>63609.49928653703</v>
      </c>
      <c r="G26482" s="11">
        <v>53537.719793563483</v>
      </c>
    </row>
    <row r="26483" spans="1:7" s="1" customFormat="1" ht="14.5">
      <c r="A26483" s="16">
        <v>45202</v>
      </c>
      <c r="B26483" s="20">
        <v>0.78125</v>
      </c>
      <c r="C26483" s="11">
        <v>145879.15325437771</v>
      </c>
      <c r="D26483" s="11">
        <v>168233.53962443699</v>
      </c>
      <c r="E26483" s="11">
        <v>83285.73491085507</v>
      </c>
      <c r="F26483" s="11">
        <v>63938.432384933461</v>
      </c>
      <c r="G26483" s="11">
        <v>53668.473426113742</v>
      </c>
    </row>
    <row r="26484" spans="1:7" s="1" customFormat="1" ht="14.5">
      <c r="A26484" s="16">
        <v>45202</v>
      </c>
      <c r="B26484" s="20">
        <v>0.79166666666666996</v>
      </c>
      <c r="C26484" s="11">
        <v>148299.61368320542</v>
      </c>
      <c r="D26484" s="11">
        <v>170740.78194565518</v>
      </c>
      <c r="E26484" s="11">
        <v>84909.080184679551</v>
      </c>
      <c r="F26484" s="11">
        <v>65629.879029783537</v>
      </c>
      <c r="G26484" s="11">
        <v>55034.802904855926</v>
      </c>
    </row>
    <row r="26485" spans="1:7" s="1" customFormat="1" ht="14.5">
      <c r="A26485" s="16">
        <v>45202</v>
      </c>
      <c r="B26485" s="20">
        <v>0.80208333333333004</v>
      </c>
      <c r="C26485" s="11">
        <v>150547.4881890525</v>
      </c>
      <c r="D26485" s="11">
        <v>173948.41524376918</v>
      </c>
      <c r="E26485" s="11">
        <v>86805.515669189423</v>
      </c>
      <c r="F26485" s="11">
        <v>67742.159848426018</v>
      </c>
      <c r="G26485" s="11">
        <v>56986.365046246981</v>
      </c>
    </row>
    <row r="26486" spans="1:7" s="1" customFormat="1" ht="14.5">
      <c r="A26486" s="16">
        <v>45202</v>
      </c>
      <c r="B26486" s="20">
        <v>0.8125</v>
      </c>
      <c r="C26486" s="11">
        <v>151933.99668416107</v>
      </c>
      <c r="D26486" s="11">
        <v>175430.78056766125</v>
      </c>
      <c r="E26486" s="11">
        <v>87837.163651964336</v>
      </c>
      <c r="F26486" s="11">
        <v>68562.32689877841</v>
      </c>
      <c r="G26486" s="11">
        <v>57657.823120205408</v>
      </c>
    </row>
    <row r="26487" spans="1:7" s="1" customFormat="1" ht="14.5">
      <c r="A26487" s="16">
        <v>45202</v>
      </c>
      <c r="B26487" s="20">
        <v>0.82291666666666996</v>
      </c>
      <c r="C26487" s="11">
        <v>150231.36533096427</v>
      </c>
      <c r="D26487" s="11">
        <v>173206.70125158175</v>
      </c>
      <c r="E26487" s="11">
        <v>86702.267362854938</v>
      </c>
      <c r="F26487" s="11">
        <v>67368.263116399889</v>
      </c>
      <c r="G26487" s="11">
        <v>56752.384588962428</v>
      </c>
    </row>
    <row r="26488" spans="1:7" s="1" customFormat="1" ht="14.5">
      <c r="A26488" s="16">
        <v>45202</v>
      </c>
      <c r="B26488" s="20">
        <v>0.83333333333333004</v>
      </c>
      <c r="C26488" s="11">
        <v>148013.97427003397</v>
      </c>
      <c r="D26488" s="11">
        <v>170594.23348032078</v>
      </c>
      <c r="E26488" s="11">
        <v>84889.134017954537</v>
      </c>
      <c r="F26488" s="11">
        <v>65344.773664814806</v>
      </c>
      <c r="G26488" s="11">
        <v>55076.045465491879</v>
      </c>
    </row>
    <row r="26489" spans="1:7" s="1" customFormat="1" ht="14.5">
      <c r="A26489" s="16">
        <v>45202</v>
      </c>
      <c r="B26489" s="20">
        <v>0.84375</v>
      </c>
      <c r="C26489" s="11">
        <v>144856.34721400976</v>
      </c>
      <c r="D26489" s="11">
        <v>167150.92902326456</v>
      </c>
      <c r="E26489" s="11">
        <v>83145.661721537588</v>
      </c>
      <c r="F26489" s="11">
        <v>63901.624505181841</v>
      </c>
      <c r="G26489" s="11">
        <v>53829.099972907577</v>
      </c>
    </row>
    <row r="26490" spans="1:7" s="1" customFormat="1" ht="14.5">
      <c r="A26490" s="16">
        <v>45202</v>
      </c>
      <c r="B26490" s="20">
        <v>0.85416666666666996</v>
      </c>
      <c r="C26490" s="11">
        <v>141595.59244156734</v>
      </c>
      <c r="D26490" s="11">
        <v>163085.86017539352</v>
      </c>
      <c r="E26490" s="11">
        <v>81075.951938860017</v>
      </c>
      <c r="F26490" s="11">
        <v>62235.765082918188</v>
      </c>
      <c r="G26490" s="11">
        <v>52384.506833126288</v>
      </c>
    </row>
    <row r="26491" spans="1:7" s="1" customFormat="1" ht="14.5">
      <c r="A26491" s="16">
        <v>45202</v>
      </c>
      <c r="B26491" s="20">
        <v>0.86458333333333004</v>
      </c>
      <c r="C26491" s="11">
        <v>140112.22608422005</v>
      </c>
      <c r="D26491" s="11">
        <v>161497.63671226669</v>
      </c>
      <c r="E26491" s="11">
        <v>79577.132636159891</v>
      </c>
      <c r="F26491" s="11">
        <v>60564.050400449196</v>
      </c>
      <c r="G26491" s="11">
        <v>50868.662381513364</v>
      </c>
    </row>
    <row r="26492" spans="1:7" s="1" customFormat="1" ht="14.5">
      <c r="A26492" s="16">
        <v>45202</v>
      </c>
      <c r="B26492" s="20">
        <v>0.875</v>
      </c>
      <c r="C26492" s="11">
        <v>137112.36380840704</v>
      </c>
      <c r="D26492" s="11">
        <v>157901.07246962097</v>
      </c>
      <c r="E26492" s="11">
        <v>77673.247606737947</v>
      </c>
      <c r="F26492" s="11">
        <v>58938.29107756626</v>
      </c>
      <c r="G26492" s="11">
        <v>49487.182318866784</v>
      </c>
    </row>
    <row r="26493" spans="1:7" s="1" customFormat="1" ht="14.5">
      <c r="A26493" s="16">
        <v>45202</v>
      </c>
      <c r="B26493" s="20">
        <v>0.88541666666666996</v>
      </c>
      <c r="C26493" s="11">
        <v>133865.35189371355</v>
      </c>
      <c r="D26493" s="11">
        <v>154111.59450271103</v>
      </c>
      <c r="E26493" s="11">
        <v>75582.469800062303</v>
      </c>
      <c r="F26493" s="11">
        <v>57110.775144627863</v>
      </c>
      <c r="G26493" s="11">
        <v>47864.392195009525</v>
      </c>
    </row>
    <row r="26494" spans="1:7" s="1" customFormat="1" ht="14.5">
      <c r="A26494" s="16">
        <v>45202</v>
      </c>
      <c r="B26494" s="20">
        <v>0.89583333333333004</v>
      </c>
      <c r="C26494" s="11">
        <v>130532.5716750404</v>
      </c>
      <c r="D26494" s="11">
        <v>150203.41312548605</v>
      </c>
      <c r="E26494" s="11">
        <v>73663.187103836157</v>
      </c>
      <c r="F26494" s="11">
        <v>55371.865937167211</v>
      </c>
      <c r="G26494" s="11">
        <v>46226.929096636311</v>
      </c>
    </row>
    <row r="26495" spans="1:7" s="1" customFormat="1" ht="14.5">
      <c r="A26495" s="16">
        <v>45202</v>
      </c>
      <c r="B26495" s="20">
        <v>0.90625</v>
      </c>
      <c r="C26495" s="11">
        <v>128065.83687568584</v>
      </c>
      <c r="D26495" s="11">
        <v>147228.90398171061</v>
      </c>
      <c r="E26495" s="11">
        <v>72151.739088771763</v>
      </c>
      <c r="F26495" s="11">
        <v>53976.000286009497</v>
      </c>
      <c r="G26495" s="11">
        <v>44885.999627852696</v>
      </c>
    </row>
    <row r="26496" spans="1:7" s="1" customFormat="1" ht="14.5">
      <c r="A26496" s="16">
        <v>45202</v>
      </c>
      <c r="B26496" s="20">
        <v>0.91666666666666996</v>
      </c>
      <c r="C26496" s="11">
        <v>126103.10025139204</v>
      </c>
      <c r="D26496" s="11">
        <v>144789.33822778636</v>
      </c>
      <c r="E26496" s="11">
        <v>70980.860932695214</v>
      </c>
      <c r="F26496" s="11">
        <v>52979.696405963397</v>
      </c>
      <c r="G26496" s="11">
        <v>44155.811625042777</v>
      </c>
    </row>
    <row r="26497" spans="1:7" s="1" customFormat="1" ht="14.5">
      <c r="A26497" s="16">
        <v>45202</v>
      </c>
      <c r="B26497" s="20">
        <v>0.92708333333333004</v>
      </c>
      <c r="C26497" s="11">
        <v>123613.86591474728</v>
      </c>
      <c r="D26497" s="11">
        <v>141798.78146568077</v>
      </c>
      <c r="E26497" s="11">
        <v>69303.324547272467</v>
      </c>
      <c r="F26497" s="11">
        <v>51251.011367082596</v>
      </c>
      <c r="G26497" s="11">
        <v>42473.73873946775</v>
      </c>
    </row>
    <row r="26498" spans="1:7" s="1" customFormat="1" ht="14.5">
      <c r="A26498" s="16">
        <v>45202</v>
      </c>
      <c r="B26498" s="20">
        <v>0.9375</v>
      </c>
      <c r="C26498" s="11">
        <v>120938.61219761548</v>
      </c>
      <c r="D26498" s="11">
        <v>138405.00975932484</v>
      </c>
      <c r="E26498" s="11">
        <v>67958.556859270466</v>
      </c>
      <c r="F26498" s="11">
        <v>49560.842621292468</v>
      </c>
      <c r="G26498" s="11">
        <v>40935.813891096353</v>
      </c>
    </row>
    <row r="26499" spans="1:7" s="1" customFormat="1" ht="14.5">
      <c r="A26499" s="16">
        <v>45202</v>
      </c>
      <c r="B26499" s="20">
        <v>0.94791666666666996</v>
      </c>
      <c r="C26499" s="11">
        <v>117871.9105657208</v>
      </c>
      <c r="D26499" s="11">
        <v>135101.6979335777</v>
      </c>
      <c r="E26499" s="11">
        <v>65672.802326967794</v>
      </c>
      <c r="F26499" s="11">
        <v>47716.136340855439</v>
      </c>
      <c r="G26499" s="11">
        <v>39271.405598890706</v>
      </c>
    </row>
    <row r="26500" spans="1:7" s="1" customFormat="1" ht="14.5">
      <c r="A26500" s="16">
        <v>45202</v>
      </c>
      <c r="B26500" s="20">
        <v>0.95833333333333004</v>
      </c>
      <c r="C26500" s="11">
        <v>114669.17690245746</v>
      </c>
      <c r="D26500" s="11">
        <v>131307.04687803658</v>
      </c>
      <c r="E26500" s="11">
        <v>64161.438301754708</v>
      </c>
      <c r="F26500" s="11">
        <v>46213.094449904274</v>
      </c>
      <c r="G26500" s="11">
        <v>37937.17625947608</v>
      </c>
    </row>
    <row r="26501" spans="1:7" s="1" customFormat="1" ht="14.5">
      <c r="A26501" s="16">
        <v>45202</v>
      </c>
      <c r="B26501" s="20">
        <v>0.96875</v>
      </c>
      <c r="C26501" s="11">
        <v>112051.47505815738</v>
      </c>
      <c r="D26501" s="11">
        <v>128180.43363062362</v>
      </c>
      <c r="E26501" s="11">
        <v>62098.339811423786</v>
      </c>
      <c r="F26501" s="11">
        <v>44278.181671391321</v>
      </c>
      <c r="G26501" s="11">
        <v>36320.15739656669</v>
      </c>
    </row>
    <row r="26502" spans="1:7" s="1" customFormat="1" ht="14.5">
      <c r="A26502" s="16">
        <v>45202</v>
      </c>
      <c r="B26502" s="20">
        <v>0.97916666666666996</v>
      </c>
      <c r="C26502" s="11">
        <v>109271.62484511815</v>
      </c>
      <c r="D26502" s="11">
        <v>125227.85968829313</v>
      </c>
      <c r="E26502" s="11">
        <v>60529.5895436801</v>
      </c>
      <c r="F26502" s="11">
        <v>42845.585925089668</v>
      </c>
      <c r="G26502" s="11">
        <v>34991.737291513746</v>
      </c>
    </row>
    <row r="26503" spans="1:7" s="1" customFormat="1" ht="14.5">
      <c r="A26503" s="16">
        <v>45202</v>
      </c>
      <c r="B26503" s="20">
        <v>0.98958333333333004</v>
      </c>
      <c r="C26503" s="11">
        <v>107678.24521683111</v>
      </c>
      <c r="D26503" s="11">
        <v>123231.43442317491</v>
      </c>
      <c r="E26503" s="11">
        <v>59261.160901499738</v>
      </c>
      <c r="F26503" s="11">
        <v>41430.402157101664</v>
      </c>
      <c r="G26503" s="11">
        <v>33533.292790212057</v>
      </c>
    </row>
    <row r="26504" spans="1:7" s="1" customFormat="1" ht="14.5">
      <c r="A26504" s="16">
        <v>45203</v>
      </c>
      <c r="B26504" s="20">
        <v>0</v>
      </c>
      <c r="C26504" s="11">
        <v>107759.1200357598</v>
      </c>
      <c r="D26504" s="11">
        <v>122838.91576635123</v>
      </c>
      <c r="E26504" s="11">
        <v>60654.297426575977</v>
      </c>
      <c r="F26504" s="11">
        <v>40056.784228601944</v>
      </c>
      <c r="G26504" s="11">
        <v>32220.011583325195</v>
      </c>
    </row>
    <row r="26505" spans="1:7" s="1" customFormat="1" ht="14.5">
      <c r="A26505" s="16">
        <v>45203</v>
      </c>
      <c r="B26505" s="20">
        <v>1.041666666667E-2</v>
      </c>
      <c r="C26505" s="11">
        <v>102483.94201643973</v>
      </c>
      <c r="D26505" s="11">
        <v>117050.18833200556</v>
      </c>
      <c r="E26505" s="11">
        <v>57075.765127907493</v>
      </c>
      <c r="F26505" s="11">
        <v>38810.264065562973</v>
      </c>
      <c r="G26505" s="11">
        <v>31103.613717214801</v>
      </c>
    </row>
    <row r="26506" spans="1:7" s="1" customFormat="1" ht="14.5">
      <c r="A26506" s="16">
        <v>45203</v>
      </c>
      <c r="B26506" s="20">
        <v>2.0833333333330002E-2</v>
      </c>
      <c r="C26506" s="11">
        <v>100701.85031941821</v>
      </c>
      <c r="D26506" s="11">
        <v>114920.4987728616</v>
      </c>
      <c r="E26506" s="11">
        <v>55798.95928341151</v>
      </c>
      <c r="F26506" s="11">
        <v>37659.53478410119</v>
      </c>
      <c r="G26506" s="11">
        <v>30120.226538788844</v>
      </c>
    </row>
    <row r="26507" spans="1:7" s="1" customFormat="1" ht="14.5">
      <c r="A26507" s="16">
        <v>45203</v>
      </c>
      <c r="B26507" s="20">
        <v>3.125E-2</v>
      </c>
      <c r="C26507" s="11">
        <v>99042.036490284474</v>
      </c>
      <c r="D26507" s="11">
        <v>112700.58024689648</v>
      </c>
      <c r="E26507" s="11">
        <v>55248.093415562398</v>
      </c>
      <c r="F26507" s="11">
        <v>36927.60470515542</v>
      </c>
      <c r="G26507" s="11">
        <v>29394.694459787246</v>
      </c>
    </row>
    <row r="26508" spans="1:7" s="1" customFormat="1" ht="14.5">
      <c r="A26508" s="16">
        <v>45203</v>
      </c>
      <c r="B26508" s="20">
        <v>4.1666666666670002E-2</v>
      </c>
      <c r="C26508" s="11">
        <v>97419.238079274422</v>
      </c>
      <c r="D26508" s="11">
        <v>110859.71423443292</v>
      </c>
      <c r="E26508" s="11">
        <v>54096.784450030595</v>
      </c>
      <c r="F26508" s="11">
        <v>36116.496866190173</v>
      </c>
      <c r="G26508" s="11">
        <v>28672.638258458366</v>
      </c>
    </row>
    <row r="26509" spans="1:7" s="1" customFormat="1" ht="14.5">
      <c r="A26509" s="16">
        <v>45203</v>
      </c>
      <c r="B26509" s="20">
        <v>5.2083333333329998E-2</v>
      </c>
      <c r="C26509" s="11">
        <v>95374.110573743441</v>
      </c>
      <c r="D26509" s="11">
        <v>108656.10951414767</v>
      </c>
      <c r="E26509" s="11">
        <v>53176.807806648743</v>
      </c>
      <c r="F26509" s="11">
        <v>35401.597454466311</v>
      </c>
      <c r="G26509" s="11">
        <v>27976.981295479367</v>
      </c>
    </row>
    <row r="26510" spans="1:7" s="1" customFormat="1" ht="14.5">
      <c r="A26510" s="16">
        <v>45203</v>
      </c>
      <c r="B26510" s="20">
        <v>6.25E-2</v>
      </c>
      <c r="C26510" s="11">
        <v>95317.237108014058</v>
      </c>
      <c r="D26510" s="11">
        <v>108599.74446064129</v>
      </c>
      <c r="E26510" s="11">
        <v>53062.705908806813</v>
      </c>
      <c r="F26510" s="11">
        <v>35078.339127675194</v>
      </c>
      <c r="G26510" s="11">
        <v>27667.166643321714</v>
      </c>
    </row>
    <row r="26511" spans="1:7" s="1" customFormat="1" ht="14.5">
      <c r="A26511" s="16">
        <v>45203</v>
      </c>
      <c r="B26511" s="20">
        <v>7.2916666666670002E-2</v>
      </c>
      <c r="C26511" s="11">
        <v>94899.429890767307</v>
      </c>
      <c r="D26511" s="11">
        <v>108236.23001544323</v>
      </c>
      <c r="E26511" s="11">
        <v>52364.730042392068</v>
      </c>
      <c r="F26511" s="11">
        <v>34603.822639102254</v>
      </c>
      <c r="G26511" s="11">
        <v>27229.607503257655</v>
      </c>
    </row>
    <row r="26512" spans="1:7" s="1" customFormat="1" ht="14.5">
      <c r="A26512" s="16">
        <v>45203</v>
      </c>
      <c r="B26512" s="20">
        <v>8.3333333333329998E-2</v>
      </c>
      <c r="C26512" s="11">
        <v>93792.51793065494</v>
      </c>
      <c r="D26512" s="11">
        <v>107305.20560162769</v>
      </c>
      <c r="E26512" s="11">
        <v>52246.075897082788</v>
      </c>
      <c r="F26512" s="11">
        <v>34595.41165172177</v>
      </c>
      <c r="G26512" s="11">
        <v>27219.778595112435</v>
      </c>
    </row>
    <row r="26513" spans="1:7" s="1" customFormat="1" ht="14.5">
      <c r="A26513" s="16">
        <v>45203</v>
      </c>
      <c r="B26513" s="20">
        <v>9.375E-2</v>
      </c>
      <c r="C26513" s="11">
        <v>94076.909488485719</v>
      </c>
      <c r="D26513" s="11">
        <v>107455.62015092415</v>
      </c>
      <c r="E26513" s="11">
        <v>52010.129545931959</v>
      </c>
      <c r="F26513" s="11">
        <v>33989.650755666662</v>
      </c>
      <c r="G26513" s="11">
        <v>26696.585110240001</v>
      </c>
    </row>
    <row r="26514" spans="1:7" s="1" customFormat="1" ht="14.5">
      <c r="A26514" s="16">
        <v>45203</v>
      </c>
      <c r="B26514" s="20">
        <v>0.10416666666667</v>
      </c>
      <c r="C26514" s="11">
        <v>93230.283327327255</v>
      </c>
      <c r="D26514" s="11">
        <v>106480.48369847648</v>
      </c>
      <c r="E26514" s="11">
        <v>51909.578168739557</v>
      </c>
      <c r="F26514" s="11">
        <v>34259.719345381716</v>
      </c>
      <c r="G26514" s="11">
        <v>26848.49237018542</v>
      </c>
    </row>
    <row r="26515" spans="1:7" s="1" customFormat="1" ht="14.5">
      <c r="A26515" s="16">
        <v>45203</v>
      </c>
      <c r="B26515" s="20">
        <v>0.11458333333333</v>
      </c>
      <c r="C26515" s="11">
        <v>93219.344721652189</v>
      </c>
      <c r="D26515" s="11">
        <v>106291.96223952799</v>
      </c>
      <c r="E26515" s="11">
        <v>51906.090839525801</v>
      </c>
      <c r="F26515" s="11">
        <v>33948.427250121378</v>
      </c>
      <c r="G26515" s="11">
        <v>26582.611393680469</v>
      </c>
    </row>
    <row r="26516" spans="1:7" s="1" customFormat="1" ht="14.5">
      <c r="A26516" s="16">
        <v>45203</v>
      </c>
      <c r="B26516" s="20">
        <v>0.125</v>
      </c>
      <c r="C26516" s="11">
        <v>93882.211179945123</v>
      </c>
      <c r="D26516" s="11">
        <v>107064.49277728653</v>
      </c>
      <c r="E26516" s="11">
        <v>51626.668461915775</v>
      </c>
      <c r="F26516" s="11">
        <v>33657.391675212224</v>
      </c>
      <c r="G26516" s="11">
        <v>26320.768870194432</v>
      </c>
    </row>
    <row r="26517" spans="1:7" s="1" customFormat="1" ht="14.5">
      <c r="A26517" s="16">
        <v>45203</v>
      </c>
      <c r="B26517" s="20">
        <v>0.13541666666666999</v>
      </c>
      <c r="C26517" s="11">
        <v>92681.156401417524</v>
      </c>
      <c r="D26517" s="11">
        <v>105690.05699397584</v>
      </c>
      <c r="E26517" s="11">
        <v>51189.548887814737</v>
      </c>
      <c r="F26517" s="11">
        <v>33759.314800454726</v>
      </c>
      <c r="G26517" s="11">
        <v>26551.478265137346</v>
      </c>
    </row>
    <row r="26518" spans="1:7" s="1" customFormat="1" ht="14.5">
      <c r="A26518" s="16">
        <v>45203</v>
      </c>
      <c r="B26518" s="20">
        <v>0.14583333333333001</v>
      </c>
      <c r="C26518" s="11">
        <v>93234.658767574598</v>
      </c>
      <c r="D26518" s="11">
        <v>106340.11874374902</v>
      </c>
      <c r="E26518" s="11">
        <v>51700.257667043676</v>
      </c>
      <c r="F26518" s="11">
        <v>33951.872807808075</v>
      </c>
      <c r="G26518" s="11">
        <v>26599.920645691152</v>
      </c>
    </row>
    <row r="26519" spans="1:7" s="1" customFormat="1" ht="14.5">
      <c r="A26519" s="16">
        <v>45203</v>
      </c>
      <c r="B26519" s="20">
        <v>0.15625</v>
      </c>
      <c r="C26519" s="11">
        <v>93687.510582562929</v>
      </c>
      <c r="D26519" s="11">
        <v>106798.38777704361</v>
      </c>
      <c r="E26519" s="11">
        <v>51980.66601880097</v>
      </c>
      <c r="F26519" s="11">
        <v>34137.652504983307</v>
      </c>
      <c r="G26519" s="11">
        <v>26739.549580726198</v>
      </c>
    </row>
    <row r="26520" spans="1:7" s="1" customFormat="1" ht="14.5">
      <c r="A26520" s="16">
        <v>45203</v>
      </c>
      <c r="B26520" s="20">
        <v>0.16666666666666999</v>
      </c>
      <c r="C26520" s="11">
        <v>95035.054331492589</v>
      </c>
      <c r="D26520" s="11">
        <v>108213.84899155406</v>
      </c>
      <c r="E26520" s="11">
        <v>52327.83321515195</v>
      </c>
      <c r="F26520" s="11">
        <v>34240.661476259462</v>
      </c>
      <c r="G26520" s="11">
        <v>26847.820246155585</v>
      </c>
    </row>
    <row r="26521" spans="1:7" s="1" customFormat="1" ht="14.5">
      <c r="A26521" s="16">
        <v>45203</v>
      </c>
      <c r="B26521" s="20">
        <v>0.17708333333333001</v>
      </c>
      <c r="C26521" s="11">
        <v>96450.29471919754</v>
      </c>
      <c r="D26521" s="11">
        <v>109703.57446230168</v>
      </c>
      <c r="E26521" s="11">
        <v>53234.731479528447</v>
      </c>
      <c r="F26521" s="11">
        <v>34542.766982653695</v>
      </c>
      <c r="G26521" s="11">
        <v>27044.791745396553</v>
      </c>
    </row>
    <row r="26522" spans="1:7" s="1" customFormat="1" ht="14.5">
      <c r="A26522" s="16">
        <v>45203</v>
      </c>
      <c r="B26522" s="20">
        <v>0.1875</v>
      </c>
      <c r="C26522" s="11">
        <v>97705.754484302466</v>
      </c>
      <c r="D26522" s="11">
        <v>111052.85117382092</v>
      </c>
      <c r="E26522" s="11">
        <v>53617.471177075611</v>
      </c>
      <c r="F26522" s="11">
        <v>35246.520244595697</v>
      </c>
      <c r="G26522" s="11">
        <v>27650.10231051232</v>
      </c>
    </row>
    <row r="26523" spans="1:7" s="1" customFormat="1" ht="14.5">
      <c r="A26523" s="16">
        <v>45203</v>
      </c>
      <c r="B26523" s="20">
        <v>0.19791666666666999</v>
      </c>
      <c r="C26523" s="11">
        <v>99103.27105119724</v>
      </c>
      <c r="D26523" s="11">
        <v>112636.63651985115</v>
      </c>
      <c r="E26523" s="11">
        <v>54566.689810319578</v>
      </c>
      <c r="F26523" s="11">
        <v>35640.347477882773</v>
      </c>
      <c r="G26523" s="11">
        <v>28007.162983427123</v>
      </c>
    </row>
    <row r="26524" spans="1:7" s="1" customFormat="1" ht="14.5">
      <c r="A26524" s="16">
        <v>45203</v>
      </c>
      <c r="B26524" s="20">
        <v>0.20833333333333001</v>
      </c>
      <c r="C26524" s="11">
        <v>103150.81041394603</v>
      </c>
      <c r="D26524" s="11">
        <v>117504.81576927079</v>
      </c>
      <c r="E26524" s="11">
        <v>57112.555942254803</v>
      </c>
      <c r="F26524" s="11">
        <v>37545.337967744534</v>
      </c>
      <c r="G26524" s="11">
        <v>29393.594122778661</v>
      </c>
    </row>
    <row r="26525" spans="1:7" s="1" customFormat="1" ht="14.5">
      <c r="A26525" s="16">
        <v>45203</v>
      </c>
      <c r="B26525" s="20">
        <v>0.21875</v>
      </c>
      <c r="C26525" s="11">
        <v>106845.43015296801</v>
      </c>
      <c r="D26525" s="11">
        <v>121330.5739401949</v>
      </c>
      <c r="E26525" s="11">
        <v>59363.394747463164</v>
      </c>
      <c r="F26525" s="11">
        <v>38469.916104528005</v>
      </c>
      <c r="G26525" s="11">
        <v>29977.029649898552</v>
      </c>
    </row>
    <row r="26526" spans="1:7" s="1" customFormat="1" ht="14.5">
      <c r="A26526" s="16">
        <v>45203</v>
      </c>
      <c r="B26526" s="20">
        <v>0.22916666666666999</v>
      </c>
      <c r="C26526" s="11">
        <v>111050.60801174521</v>
      </c>
      <c r="D26526" s="11">
        <v>126124.69329378832</v>
      </c>
      <c r="E26526" s="11">
        <v>61888.459665686569</v>
      </c>
      <c r="F26526" s="11">
        <v>40004.169263169082</v>
      </c>
      <c r="G26526" s="11">
        <v>30887.48323478489</v>
      </c>
    </row>
    <row r="26527" spans="1:7" s="1" customFormat="1" ht="14.5">
      <c r="A26527" s="16">
        <v>45203</v>
      </c>
      <c r="B26527" s="20">
        <v>0.23958333333333001</v>
      </c>
      <c r="C26527" s="11">
        <v>116526.22636750678</v>
      </c>
      <c r="D26527" s="11">
        <v>132656.41329987583</v>
      </c>
      <c r="E26527" s="11">
        <v>65063.021799222515</v>
      </c>
      <c r="F26527" s="11">
        <v>42340.810643551464</v>
      </c>
      <c r="G26527" s="11">
        <v>32222.597711494094</v>
      </c>
    </row>
    <row r="26528" spans="1:7" s="1" customFormat="1" ht="14.5">
      <c r="A26528" s="16">
        <v>45203</v>
      </c>
      <c r="B26528" s="20">
        <v>0.25</v>
      </c>
      <c r="C26528" s="11">
        <v>127242.78220784118</v>
      </c>
      <c r="D26528" s="11">
        <v>145207.75163421687</v>
      </c>
      <c r="E26528" s="11">
        <v>71210.183556091899</v>
      </c>
      <c r="F26528" s="11">
        <v>45062.047094801899</v>
      </c>
      <c r="G26528" s="11">
        <v>33814.199384420193</v>
      </c>
    </row>
    <row r="26529" spans="1:7" s="1" customFormat="1" ht="14.5">
      <c r="A26529" s="16">
        <v>45203</v>
      </c>
      <c r="B26529" s="20">
        <v>0.26041666666667002</v>
      </c>
      <c r="C26529" s="11">
        <v>135205.25826766805</v>
      </c>
      <c r="D26529" s="11">
        <v>154355.62136637652</v>
      </c>
      <c r="E26529" s="11">
        <v>75421.168314249007</v>
      </c>
      <c r="F26529" s="11">
        <v>47328.461204780207</v>
      </c>
      <c r="G26529" s="11">
        <v>35385.899110429833</v>
      </c>
    </row>
    <row r="26530" spans="1:7" s="1" customFormat="1" ht="14.5">
      <c r="A26530" s="16">
        <v>45203</v>
      </c>
      <c r="B26530" s="20">
        <v>0.27083333333332998</v>
      </c>
      <c r="C26530" s="11">
        <v>141942.41912496556</v>
      </c>
      <c r="D26530" s="11">
        <v>162341.10121738733</v>
      </c>
      <c r="E26530" s="11">
        <v>79060.582699339866</v>
      </c>
      <c r="F26530" s="11">
        <v>49990.237881745408</v>
      </c>
      <c r="G26530" s="11">
        <v>37351.870188525711</v>
      </c>
    </row>
    <row r="26531" spans="1:7" s="1" customFormat="1" ht="14.5">
      <c r="A26531" s="16">
        <v>45203</v>
      </c>
      <c r="B26531" s="20">
        <v>0.28125</v>
      </c>
      <c r="C26531" s="11">
        <v>147575.69346797155</v>
      </c>
      <c r="D26531" s="11">
        <v>169225.64029547342</v>
      </c>
      <c r="E26531" s="11">
        <v>82734.184731011817</v>
      </c>
      <c r="F26531" s="11">
        <v>52493.816434565029</v>
      </c>
      <c r="G26531" s="11">
        <v>39382.971401931209</v>
      </c>
    </row>
    <row r="26532" spans="1:7" s="1" customFormat="1" ht="14.5">
      <c r="A26532" s="16">
        <v>45203</v>
      </c>
      <c r="B26532" s="20">
        <v>0.29166666666667002</v>
      </c>
      <c r="C26532" s="11">
        <v>154523.57683687512</v>
      </c>
      <c r="D26532" s="11">
        <v>177593.67035418979</v>
      </c>
      <c r="E26532" s="11">
        <v>87119.491049441582</v>
      </c>
      <c r="F26532" s="11">
        <v>55144.905007609894</v>
      </c>
      <c r="G26532" s="11">
        <v>41331.660873354987</v>
      </c>
    </row>
    <row r="26533" spans="1:7" s="1" customFormat="1" ht="14.5">
      <c r="A26533" s="16">
        <v>45203</v>
      </c>
      <c r="B26533" s="20">
        <v>0.30208333333332998</v>
      </c>
      <c r="C26533" s="11">
        <v>157038.65394662888</v>
      </c>
      <c r="D26533" s="11">
        <v>180410.32178006714</v>
      </c>
      <c r="E26533" s="11">
        <v>89617.723353698195</v>
      </c>
      <c r="F26533" s="11">
        <v>55476.539683008057</v>
      </c>
      <c r="G26533" s="11">
        <v>41337.990152676102</v>
      </c>
    </row>
    <row r="26534" spans="1:7" s="1" customFormat="1" ht="14.5">
      <c r="A26534" s="16">
        <v>45203</v>
      </c>
      <c r="B26534" s="20">
        <v>0.3125</v>
      </c>
      <c r="C26534" s="11">
        <v>159716.76613645675</v>
      </c>
      <c r="D26534" s="11">
        <v>182922.24247761274</v>
      </c>
      <c r="E26534" s="11">
        <v>91412.436072053548</v>
      </c>
      <c r="F26534" s="11">
        <v>55847.669847547317</v>
      </c>
      <c r="G26534" s="11">
        <v>41397.07921309783</v>
      </c>
    </row>
    <row r="26535" spans="1:7" s="1" customFormat="1" ht="14.5">
      <c r="A26535" s="16">
        <v>45203</v>
      </c>
      <c r="B26535" s="20">
        <v>0.32291666666667002</v>
      </c>
      <c r="C26535" s="11">
        <v>159522.84101917461</v>
      </c>
      <c r="D26535" s="11">
        <v>182899.44594447373</v>
      </c>
      <c r="E26535" s="11">
        <v>90166.328129974543</v>
      </c>
      <c r="F26535" s="11">
        <v>56577.440010114275</v>
      </c>
      <c r="G26535" s="11">
        <v>41853.258691050054</v>
      </c>
    </row>
    <row r="26536" spans="1:7" s="1" customFormat="1" ht="14.5">
      <c r="A26536" s="16">
        <v>45203</v>
      </c>
      <c r="B26536" s="20">
        <v>0.33333333333332998</v>
      </c>
      <c r="C26536" s="11">
        <v>162747.36575749223</v>
      </c>
      <c r="D26536" s="11">
        <v>186940.32602725204</v>
      </c>
      <c r="E26536" s="11">
        <v>91934.709357733678</v>
      </c>
      <c r="F26536" s="11">
        <v>58009.057879345848</v>
      </c>
      <c r="G26536" s="11">
        <v>43051.473627844098</v>
      </c>
    </row>
    <row r="26537" spans="1:7" s="1" customFormat="1" ht="14.5">
      <c r="A26537" s="16">
        <v>45203</v>
      </c>
      <c r="B26537" s="20">
        <v>0.34375</v>
      </c>
      <c r="C26537" s="11">
        <v>166077.98369456758</v>
      </c>
      <c r="D26537" s="11">
        <v>190736.95029608862</v>
      </c>
      <c r="E26537" s="11">
        <v>94353.079900683209</v>
      </c>
      <c r="F26537" s="11">
        <v>59612.89287692371</v>
      </c>
      <c r="G26537" s="11">
        <v>44140.453309390388</v>
      </c>
    </row>
    <row r="26538" spans="1:7" s="1" customFormat="1" ht="14.5">
      <c r="A26538" s="16">
        <v>45203</v>
      </c>
      <c r="B26538" s="20">
        <v>0.35416666666667002</v>
      </c>
      <c r="C26538" s="11">
        <v>165862.35262740104</v>
      </c>
      <c r="D26538" s="11">
        <v>190294.08180798299</v>
      </c>
      <c r="E26538" s="11">
        <v>94701.603766680026</v>
      </c>
      <c r="F26538" s="11">
        <v>59703.878309986831</v>
      </c>
      <c r="G26538" s="11">
        <v>44627.606593081364</v>
      </c>
    </row>
    <row r="26539" spans="1:7" s="1" customFormat="1" ht="14.5">
      <c r="A26539" s="16">
        <v>45203</v>
      </c>
      <c r="B26539" s="20">
        <v>0.36458333333332998</v>
      </c>
      <c r="C26539" s="11">
        <v>163366.05352930239</v>
      </c>
      <c r="D26539" s="11">
        <v>187489.5624330698</v>
      </c>
      <c r="E26539" s="11">
        <v>93896.060937774091</v>
      </c>
      <c r="F26539" s="11">
        <v>59237.114313630249</v>
      </c>
      <c r="G26539" s="11">
        <v>45200.321201276747</v>
      </c>
    </row>
    <row r="26540" spans="1:7" s="1" customFormat="1" ht="14.5">
      <c r="A26540" s="16">
        <v>45203</v>
      </c>
      <c r="B26540" s="20">
        <v>0.375</v>
      </c>
      <c r="C26540" s="11">
        <v>161483.77607555198</v>
      </c>
      <c r="D26540" s="11">
        <v>185782.11332110854</v>
      </c>
      <c r="E26540" s="11">
        <v>93645.927351374456</v>
      </c>
      <c r="F26540" s="11">
        <v>59173.221452297861</v>
      </c>
      <c r="G26540" s="11">
        <v>45890.254109013673</v>
      </c>
    </row>
    <row r="26541" spans="1:7" s="1" customFormat="1" ht="14.5">
      <c r="A26541" s="16">
        <v>45203</v>
      </c>
      <c r="B26541" s="20">
        <v>0.38541666666667002</v>
      </c>
      <c r="C26541" s="11">
        <v>159625.251197773</v>
      </c>
      <c r="D26541" s="11">
        <v>183217.85865118561</v>
      </c>
      <c r="E26541" s="11">
        <v>92636.56814821341</v>
      </c>
      <c r="F26541" s="11">
        <v>58862.659580852065</v>
      </c>
      <c r="G26541" s="11">
        <v>46348.574298789637</v>
      </c>
    </row>
    <row r="26542" spans="1:7" s="1" customFormat="1" ht="14.5">
      <c r="A26542" s="16">
        <v>45203</v>
      </c>
      <c r="B26542" s="20">
        <v>0.39583333333332998</v>
      </c>
      <c r="C26542" s="11">
        <v>159708.05044997155</v>
      </c>
      <c r="D26542" s="11">
        <v>183418.92126360271</v>
      </c>
      <c r="E26542" s="11">
        <v>92560.848194194434</v>
      </c>
      <c r="F26542" s="11">
        <v>58136.756860783877</v>
      </c>
      <c r="G26542" s="11">
        <v>46850.856694488553</v>
      </c>
    </row>
    <row r="26543" spans="1:7" s="1" customFormat="1" ht="14.5">
      <c r="A26543" s="16">
        <v>45203</v>
      </c>
      <c r="B26543" s="20">
        <v>0.40625</v>
      </c>
      <c r="C26543" s="11">
        <v>159531.55680390575</v>
      </c>
      <c r="D26543" s="11">
        <v>182784.01258494123</v>
      </c>
      <c r="E26543" s="11">
        <v>91818.590494786113</v>
      </c>
      <c r="F26543" s="11">
        <v>57676.746009655151</v>
      </c>
      <c r="G26543" s="11">
        <v>47093.966750333624</v>
      </c>
    </row>
    <row r="26544" spans="1:7" s="1" customFormat="1" ht="14.5">
      <c r="A26544" s="16">
        <v>45203</v>
      </c>
      <c r="B26544" s="20">
        <v>0.41666666666667002</v>
      </c>
      <c r="C26544" s="11">
        <v>161416.23664907218</v>
      </c>
      <c r="D26544" s="11">
        <v>184887.48736173817</v>
      </c>
      <c r="E26544" s="11">
        <v>93920.625679594479</v>
      </c>
      <c r="F26544" s="11">
        <v>57373.049335160707</v>
      </c>
      <c r="G26544" s="11">
        <v>47439.410498433514</v>
      </c>
    </row>
    <row r="26545" spans="1:7" s="1" customFormat="1" ht="14.5">
      <c r="A26545" s="16">
        <v>45203</v>
      </c>
      <c r="B26545" s="20">
        <v>0.42708333333332998</v>
      </c>
      <c r="C26545" s="11">
        <v>162847.57733046063</v>
      </c>
      <c r="D26545" s="11">
        <v>185836.68187123653</v>
      </c>
      <c r="E26545" s="11">
        <v>95507.768712426783</v>
      </c>
      <c r="F26545" s="11">
        <v>57400.855183062027</v>
      </c>
      <c r="G26545" s="11">
        <v>47998.761118397015</v>
      </c>
    </row>
    <row r="26546" spans="1:7" s="1" customFormat="1" ht="14.5">
      <c r="A26546" s="16">
        <v>45203</v>
      </c>
      <c r="B26546" s="20">
        <v>0.4375</v>
      </c>
      <c r="C26546" s="11">
        <v>160368.25061183239</v>
      </c>
      <c r="D26546" s="11">
        <v>183135.12540538932</v>
      </c>
      <c r="E26546" s="11">
        <v>94288.890441813332</v>
      </c>
      <c r="F26546" s="11">
        <v>58253.725810889198</v>
      </c>
      <c r="G26546" s="11">
        <v>49549.170108645514</v>
      </c>
    </row>
    <row r="26547" spans="1:7" s="1" customFormat="1" ht="14.5">
      <c r="A26547" s="16">
        <v>45203</v>
      </c>
      <c r="B26547" s="20">
        <v>0.44791666666667002</v>
      </c>
      <c r="C26547" s="11">
        <v>157363.3628889072</v>
      </c>
      <c r="D26547" s="11">
        <v>180350.72221408979</v>
      </c>
      <c r="E26547" s="11">
        <v>92724.005910242107</v>
      </c>
      <c r="F26547" s="11">
        <v>58338.787884446981</v>
      </c>
      <c r="G26547" s="11">
        <v>50119.875081210383</v>
      </c>
    </row>
    <row r="26548" spans="1:7" s="1" customFormat="1" ht="14.5">
      <c r="A26548" s="16">
        <v>45203</v>
      </c>
      <c r="B26548" s="20">
        <v>0.45833333333332998</v>
      </c>
      <c r="C26548" s="11">
        <v>157069.16378474107</v>
      </c>
      <c r="D26548" s="11">
        <v>179586.80225839425</v>
      </c>
      <c r="E26548" s="11">
        <v>92670.826288586497</v>
      </c>
      <c r="F26548" s="11">
        <v>57859.62803385155</v>
      </c>
      <c r="G26548" s="11">
        <v>49811.318345369735</v>
      </c>
    </row>
    <row r="26549" spans="1:7" s="1" customFormat="1" ht="14.5">
      <c r="A26549" s="16">
        <v>45203</v>
      </c>
      <c r="B26549" s="20">
        <v>0.46875</v>
      </c>
      <c r="C26549" s="11">
        <v>156676.89012054147</v>
      </c>
      <c r="D26549" s="11">
        <v>178884.29098999064</v>
      </c>
      <c r="E26549" s="11">
        <v>92188.459052830789</v>
      </c>
      <c r="F26549" s="11">
        <v>57871.613329692642</v>
      </c>
      <c r="G26549" s="11">
        <v>50500.32092767852</v>
      </c>
    </row>
    <row r="26550" spans="1:7" s="1" customFormat="1" ht="14.5">
      <c r="A26550" s="16">
        <v>45203</v>
      </c>
      <c r="B26550" s="20">
        <v>0.47916666666667002</v>
      </c>
      <c r="C26550" s="11">
        <v>156594.07559456589</v>
      </c>
      <c r="D26550" s="11">
        <v>179057.60010218769</v>
      </c>
      <c r="E26550" s="11">
        <v>90974.842508814181</v>
      </c>
      <c r="F26550" s="11">
        <v>57336.928475967528</v>
      </c>
      <c r="G26550" s="11">
        <v>49583.051952718874</v>
      </c>
    </row>
    <row r="26551" spans="1:7" s="1" customFormat="1" ht="14.5">
      <c r="A26551" s="16">
        <v>45203</v>
      </c>
      <c r="B26551" s="20">
        <v>0.48958333333332998</v>
      </c>
      <c r="C26551" s="11">
        <v>156650.73821004777</v>
      </c>
      <c r="D26551" s="11">
        <v>179042.38670620235</v>
      </c>
      <c r="E26551" s="11">
        <v>89964.10055728427</v>
      </c>
      <c r="F26551" s="11">
        <v>57181.002679201294</v>
      </c>
      <c r="G26551" s="11">
        <v>50172.558984266332</v>
      </c>
    </row>
    <row r="26552" spans="1:7" s="1" customFormat="1" ht="14.5">
      <c r="A26552" s="16">
        <v>45203</v>
      </c>
      <c r="B26552" s="20">
        <v>0.5</v>
      </c>
      <c r="C26552" s="11">
        <v>158479.09237131357</v>
      </c>
      <c r="D26552" s="11">
        <v>181197.73030373006</v>
      </c>
      <c r="E26552" s="11">
        <v>90683.890995924245</v>
      </c>
      <c r="F26552" s="11">
        <v>57578.547452445462</v>
      </c>
      <c r="G26552" s="11">
        <v>49949.522604365353</v>
      </c>
    </row>
    <row r="26553" spans="1:7" s="1" customFormat="1" ht="14.5">
      <c r="A26553" s="16">
        <v>45203</v>
      </c>
      <c r="B26553" s="20">
        <v>0.51041666666666996</v>
      </c>
      <c r="C26553" s="11">
        <v>156053.59159846354</v>
      </c>
      <c r="D26553" s="11">
        <v>178509.33835850406</v>
      </c>
      <c r="E26553" s="11">
        <v>90916.315582035444</v>
      </c>
      <c r="F26553" s="11">
        <v>57462.244083150559</v>
      </c>
      <c r="G26553" s="11">
        <v>49534.462066675114</v>
      </c>
    </row>
    <row r="26554" spans="1:7" s="1" customFormat="1" ht="14.5">
      <c r="A26554" s="16">
        <v>45203</v>
      </c>
      <c r="B26554" s="20">
        <v>0.52083333333333004</v>
      </c>
      <c r="C26554" s="11">
        <v>155417.19249897101</v>
      </c>
      <c r="D26554" s="11">
        <v>177735.9068846739</v>
      </c>
      <c r="E26554" s="11">
        <v>90886.245246657883</v>
      </c>
      <c r="F26554" s="11">
        <v>57344.726398268394</v>
      </c>
      <c r="G26554" s="11">
        <v>49130.780850835006</v>
      </c>
    </row>
    <row r="26555" spans="1:7" s="1" customFormat="1" ht="14.5">
      <c r="A26555" s="16">
        <v>45203</v>
      </c>
      <c r="B26555" s="20">
        <v>0.53125</v>
      </c>
      <c r="C26555" s="11">
        <v>154299.07551201002</v>
      </c>
      <c r="D26555" s="11">
        <v>176917.46450950069</v>
      </c>
      <c r="E26555" s="11">
        <v>89763.454965191893</v>
      </c>
      <c r="F26555" s="11">
        <v>56522.640225009396</v>
      </c>
      <c r="G26555" s="11">
        <v>49241.078568051737</v>
      </c>
    </row>
    <row r="26556" spans="1:7" s="1" customFormat="1" ht="14.5">
      <c r="A26556" s="16">
        <v>45203</v>
      </c>
      <c r="B26556" s="20">
        <v>0.54166666666666996</v>
      </c>
      <c r="C26556" s="11">
        <v>152300.22469605855</v>
      </c>
      <c r="D26556" s="11">
        <v>174292.34561059234</v>
      </c>
      <c r="E26556" s="11">
        <v>88657.340036906418</v>
      </c>
      <c r="F26556" s="11">
        <v>55351.670915900249</v>
      </c>
      <c r="G26556" s="11">
        <v>48925.158860508542</v>
      </c>
    </row>
    <row r="26557" spans="1:7" s="1" customFormat="1" ht="14.5">
      <c r="A26557" s="16">
        <v>45203</v>
      </c>
      <c r="B26557" s="20">
        <v>0.55208333333333004</v>
      </c>
      <c r="C26557" s="11">
        <v>150102.73429113373</v>
      </c>
      <c r="D26557" s="11">
        <v>171022.33949456742</v>
      </c>
      <c r="E26557" s="11">
        <v>87797.112546137942</v>
      </c>
      <c r="F26557" s="11">
        <v>55154.041075596957</v>
      </c>
      <c r="G26557" s="11">
        <v>48839.112604336173</v>
      </c>
    </row>
    <row r="26558" spans="1:7" s="1" customFormat="1" ht="14.5">
      <c r="A26558" s="16">
        <v>45203</v>
      </c>
      <c r="B26558" s="20">
        <v>0.5625</v>
      </c>
      <c r="C26558" s="11">
        <v>148866.5169147081</v>
      </c>
      <c r="D26558" s="11">
        <v>169130.04224012245</v>
      </c>
      <c r="E26558" s="11">
        <v>87855.164114088911</v>
      </c>
      <c r="F26558" s="11">
        <v>55369.884129694816</v>
      </c>
      <c r="G26558" s="11">
        <v>49339.82146731385</v>
      </c>
    </row>
    <row r="26559" spans="1:7" s="1" customFormat="1" ht="14.5">
      <c r="A26559" s="16">
        <v>45203</v>
      </c>
      <c r="B26559" s="20">
        <v>0.57291666666666996</v>
      </c>
      <c r="C26559" s="11">
        <v>146317.47924321808</v>
      </c>
      <c r="D26559" s="11">
        <v>166298.64052274366</v>
      </c>
      <c r="E26559" s="11">
        <v>85803.526183101058</v>
      </c>
      <c r="F26559" s="11">
        <v>54299.518628979844</v>
      </c>
      <c r="G26559" s="11">
        <v>48021.809520096787</v>
      </c>
    </row>
    <row r="26560" spans="1:7" s="1" customFormat="1" ht="14.5">
      <c r="A26560" s="16">
        <v>45203</v>
      </c>
      <c r="B26560" s="20">
        <v>0.58333333333333004</v>
      </c>
      <c r="C26560" s="11">
        <v>143488.87183662169</v>
      </c>
      <c r="D26560" s="11">
        <v>163272.9985227712</v>
      </c>
      <c r="E26560" s="11">
        <v>83936.993934618818</v>
      </c>
      <c r="F26560" s="11">
        <v>52164.611367809717</v>
      </c>
      <c r="G26560" s="11">
        <v>45909.564725315315</v>
      </c>
    </row>
    <row r="26561" spans="1:7" s="1" customFormat="1" ht="14.5">
      <c r="A26561" s="16">
        <v>45203</v>
      </c>
      <c r="B26561" s="20">
        <v>0.59375</v>
      </c>
      <c r="C26561" s="11">
        <v>138777.08212222185</v>
      </c>
      <c r="D26561" s="11">
        <v>158355.77539689315</v>
      </c>
      <c r="E26561" s="11">
        <v>82304.267280811007</v>
      </c>
      <c r="F26561" s="11">
        <v>50634.852628059605</v>
      </c>
      <c r="G26561" s="11">
        <v>45310.227092584966</v>
      </c>
    </row>
    <row r="26562" spans="1:7" s="1" customFormat="1" ht="14.5">
      <c r="A26562" s="16">
        <v>45203</v>
      </c>
      <c r="B26562" s="20">
        <v>0.60416666666666996</v>
      </c>
      <c r="C26562" s="11">
        <v>140668.50412617286</v>
      </c>
      <c r="D26562" s="11">
        <v>161269.96695393921</v>
      </c>
      <c r="E26562" s="11">
        <v>82906.477200432695</v>
      </c>
      <c r="F26562" s="11">
        <v>51548.798962115121</v>
      </c>
      <c r="G26562" s="11">
        <v>45740.183529265923</v>
      </c>
    </row>
    <row r="26563" spans="1:7" s="1" customFormat="1" ht="14.5">
      <c r="A26563" s="16">
        <v>45203</v>
      </c>
      <c r="B26563" s="20">
        <v>0.61458333333333004</v>
      </c>
      <c r="C26563" s="11">
        <v>145698.1495647619</v>
      </c>
      <c r="D26563" s="11">
        <v>167121.08510684964</v>
      </c>
      <c r="E26563" s="11">
        <v>85186.335307213041</v>
      </c>
      <c r="F26563" s="11">
        <v>53532.133657542676</v>
      </c>
      <c r="G26563" s="11">
        <v>45687.276627245592</v>
      </c>
    </row>
    <row r="26564" spans="1:7" s="1" customFormat="1" ht="14.5">
      <c r="A26564" s="16">
        <v>45203</v>
      </c>
      <c r="B26564" s="20">
        <v>0.625</v>
      </c>
      <c r="C26564" s="11">
        <v>149372.35253752317</v>
      </c>
      <c r="D26564" s="11">
        <v>171262.96831944629</v>
      </c>
      <c r="E26564" s="11">
        <v>86901.835640818259</v>
      </c>
      <c r="F26564" s="11">
        <v>55498.278974274341</v>
      </c>
      <c r="G26564" s="11">
        <v>46336.581760086534</v>
      </c>
    </row>
    <row r="26565" spans="1:7" s="1" customFormat="1" ht="14.5">
      <c r="A26565" s="16">
        <v>45203</v>
      </c>
      <c r="B26565" s="20">
        <v>0.63541666666666996</v>
      </c>
      <c r="C26565" s="11">
        <v>150152.87871442537</v>
      </c>
      <c r="D26565" s="11">
        <v>172339.9111568458</v>
      </c>
      <c r="E26565" s="11">
        <v>87084.82686878425</v>
      </c>
      <c r="F26565" s="11">
        <v>56132.808660139795</v>
      </c>
      <c r="G26565" s="11">
        <v>46862.71933191899</v>
      </c>
    </row>
    <row r="26566" spans="1:7" s="1" customFormat="1" ht="14.5">
      <c r="A26566" s="16">
        <v>45203</v>
      </c>
      <c r="B26566" s="20">
        <v>0.64583333333333004</v>
      </c>
      <c r="C26566" s="11">
        <v>150253.16710243124</v>
      </c>
      <c r="D26566" s="11">
        <v>172768.51968891569</v>
      </c>
      <c r="E26566" s="11">
        <v>86765.206282290019</v>
      </c>
      <c r="F26566" s="11">
        <v>55755.775300362744</v>
      </c>
      <c r="G26566" s="11">
        <v>46473.415810636732</v>
      </c>
    </row>
    <row r="26567" spans="1:7" s="1" customFormat="1" ht="14.5">
      <c r="A26567" s="16">
        <v>45203</v>
      </c>
      <c r="B26567" s="20">
        <v>0.65625</v>
      </c>
      <c r="C26567" s="11">
        <v>151881.67773098638</v>
      </c>
      <c r="D26567" s="11">
        <v>174296.17805317021</v>
      </c>
      <c r="E26567" s="11">
        <v>87355.713986840914</v>
      </c>
      <c r="F26567" s="11">
        <v>56547.803922902523</v>
      </c>
      <c r="G26567" s="11">
        <v>46289.776292889364</v>
      </c>
    </row>
    <row r="26568" spans="1:7" s="1" customFormat="1" ht="14.5">
      <c r="A26568" s="16">
        <v>45203</v>
      </c>
      <c r="B26568" s="20">
        <v>0.66666666666666996</v>
      </c>
      <c r="C26568" s="11">
        <v>155112.06090493992</v>
      </c>
      <c r="D26568" s="11">
        <v>176904.63985240262</v>
      </c>
      <c r="E26568" s="11">
        <v>89328.453863136005</v>
      </c>
      <c r="F26568" s="11">
        <v>58484.744038703495</v>
      </c>
      <c r="G26568" s="11">
        <v>46945.464603926797</v>
      </c>
    </row>
    <row r="26569" spans="1:7" s="1" customFormat="1" ht="14.5">
      <c r="A26569" s="16">
        <v>45203</v>
      </c>
      <c r="B26569" s="20">
        <v>0.67708333333333004</v>
      </c>
      <c r="C26569" s="11">
        <v>156522.15737822989</v>
      </c>
      <c r="D26569" s="11">
        <v>179179.72739797019</v>
      </c>
      <c r="E26569" s="11">
        <v>90239.668563179293</v>
      </c>
      <c r="F26569" s="11">
        <v>59703.6232704016</v>
      </c>
      <c r="G26569" s="11">
        <v>47656.147416381566</v>
      </c>
    </row>
    <row r="26570" spans="1:7" s="1" customFormat="1" ht="14.5">
      <c r="A26570" s="16">
        <v>45203</v>
      </c>
      <c r="B26570" s="20">
        <v>0.6875</v>
      </c>
      <c r="C26570" s="11">
        <v>157603.07678376901</v>
      </c>
      <c r="D26570" s="11">
        <v>180176.52436243853</v>
      </c>
      <c r="E26570" s="11">
        <v>91137.856681834994</v>
      </c>
      <c r="F26570" s="11">
        <v>60515.046377513434</v>
      </c>
      <c r="G26570" s="11">
        <v>48739.928622061714</v>
      </c>
    </row>
    <row r="26571" spans="1:7" s="1" customFormat="1" ht="14.5">
      <c r="A26571" s="16">
        <v>45203</v>
      </c>
      <c r="B26571" s="20">
        <v>0.69791666666666996</v>
      </c>
      <c r="C26571" s="11">
        <v>156343.4501448943</v>
      </c>
      <c r="D26571" s="11">
        <v>178521.64914499121</v>
      </c>
      <c r="E26571" s="11">
        <v>89979.066350466877</v>
      </c>
      <c r="F26571" s="11">
        <v>59950.222243539269</v>
      </c>
      <c r="G26571" s="11">
        <v>48715.153110591353</v>
      </c>
    </row>
    <row r="26572" spans="1:7" s="1" customFormat="1" ht="14.5">
      <c r="A26572" s="16">
        <v>45203</v>
      </c>
      <c r="B26572" s="20">
        <v>0.70833333333333004</v>
      </c>
      <c r="C26572" s="11">
        <v>159751.62883616422</v>
      </c>
      <c r="D26572" s="11">
        <v>183098.03308630176</v>
      </c>
      <c r="E26572" s="11">
        <v>91483.2714813903</v>
      </c>
      <c r="F26572" s="11">
        <v>61565.411150456268</v>
      </c>
      <c r="G26572" s="11">
        <v>49467.187071500623</v>
      </c>
    </row>
    <row r="26573" spans="1:7" s="1" customFormat="1" ht="14.5">
      <c r="A26573" s="16">
        <v>45203</v>
      </c>
      <c r="B26573" s="20">
        <v>0.71875</v>
      </c>
      <c r="C26573" s="11">
        <v>162973.93018139972</v>
      </c>
      <c r="D26573" s="11">
        <v>186911.45688640451</v>
      </c>
      <c r="E26573" s="11">
        <v>93570.576727881067</v>
      </c>
      <c r="F26573" s="11">
        <v>63245.428298528612</v>
      </c>
      <c r="G26573" s="11">
        <v>50434.418611709538</v>
      </c>
    </row>
    <row r="26574" spans="1:7" s="1" customFormat="1" ht="14.5">
      <c r="A26574" s="16">
        <v>45203</v>
      </c>
      <c r="B26574" s="20">
        <v>0.72916666666666996</v>
      </c>
      <c r="C26574" s="11">
        <v>163753.81074431626</v>
      </c>
      <c r="D26574" s="11">
        <v>187739.9507630867</v>
      </c>
      <c r="E26574" s="11">
        <v>93427.856629385613</v>
      </c>
      <c r="F26574" s="11">
        <v>63798.210444623939</v>
      </c>
      <c r="G26574" s="11">
        <v>51235.309302325273</v>
      </c>
    </row>
    <row r="26575" spans="1:7" s="1" customFormat="1" ht="14.5">
      <c r="A26575" s="16">
        <v>45203</v>
      </c>
      <c r="B26575" s="20">
        <v>0.73958333333333004</v>
      </c>
      <c r="C26575" s="11">
        <v>166496.16920702625</v>
      </c>
      <c r="D26575" s="11">
        <v>191229.03684712661</v>
      </c>
      <c r="E26575" s="11">
        <v>95217.802413669386</v>
      </c>
      <c r="F26575" s="11">
        <v>65621.806955903201</v>
      </c>
      <c r="G26575" s="11">
        <v>52750.28536530053</v>
      </c>
    </row>
    <row r="26576" spans="1:7" s="1" customFormat="1" ht="14.5">
      <c r="A26576" s="16">
        <v>45203</v>
      </c>
      <c r="B26576" s="20">
        <v>0.75</v>
      </c>
      <c r="C26576" s="11">
        <v>168576.04826110628</v>
      </c>
      <c r="D26576" s="11">
        <v>194132.85586323895</v>
      </c>
      <c r="E26576" s="11">
        <v>96316.571587073151</v>
      </c>
      <c r="F26576" s="11">
        <v>66672.109014077243</v>
      </c>
      <c r="G26576" s="11">
        <v>53496.769411054149</v>
      </c>
    </row>
    <row r="26577" spans="1:7" s="1" customFormat="1" ht="14.5">
      <c r="A26577" s="16">
        <v>45203</v>
      </c>
      <c r="B26577" s="20">
        <v>0.76041666666666996</v>
      </c>
      <c r="C26577" s="11">
        <v>171374.21310854363</v>
      </c>
      <c r="D26577" s="11">
        <v>197030.53599025318</v>
      </c>
      <c r="E26577" s="11">
        <v>97894.113686335331</v>
      </c>
      <c r="F26577" s="11">
        <v>68052.091622379536</v>
      </c>
      <c r="G26577" s="11">
        <v>54329.332965511574</v>
      </c>
    </row>
    <row r="26578" spans="1:7" s="1" customFormat="1" ht="14.5">
      <c r="A26578" s="16">
        <v>45203</v>
      </c>
      <c r="B26578" s="20">
        <v>0.77083333333333004</v>
      </c>
      <c r="C26578" s="11">
        <v>174117.47564929328</v>
      </c>
      <c r="D26578" s="11">
        <v>199469.08203065163</v>
      </c>
      <c r="E26578" s="11">
        <v>99070.209116904705</v>
      </c>
      <c r="F26578" s="11">
        <v>69305.181892838431</v>
      </c>
      <c r="G26578" s="11">
        <v>55411.285161299573</v>
      </c>
    </row>
    <row r="26579" spans="1:7" s="1" customFormat="1" ht="14.5">
      <c r="A26579" s="16">
        <v>45203</v>
      </c>
      <c r="B26579" s="20">
        <v>0.78125</v>
      </c>
      <c r="C26579" s="11">
        <v>176494.59877287177</v>
      </c>
      <c r="D26579" s="11">
        <v>202277.27849592679</v>
      </c>
      <c r="E26579" s="11">
        <v>101204.54911693269</v>
      </c>
      <c r="F26579" s="11">
        <v>71336.386713720087</v>
      </c>
      <c r="G26579" s="11">
        <v>57182.747066491072</v>
      </c>
    </row>
    <row r="26580" spans="1:7" s="1" customFormat="1" ht="14.5">
      <c r="A26580" s="16">
        <v>45203</v>
      </c>
      <c r="B26580" s="20">
        <v>0.79166666666666996</v>
      </c>
      <c r="C26580" s="11">
        <v>178923.61034513748</v>
      </c>
      <c r="D26580" s="11">
        <v>205299.4829169944</v>
      </c>
      <c r="E26580" s="11">
        <v>102144.00595204084</v>
      </c>
      <c r="F26580" s="11">
        <v>72853.388329911671</v>
      </c>
      <c r="G26580" s="11">
        <v>58663.799957316995</v>
      </c>
    </row>
    <row r="26581" spans="1:7" s="1" customFormat="1" ht="14.5">
      <c r="A26581" s="16">
        <v>45203</v>
      </c>
      <c r="B26581" s="20">
        <v>0.80208333333333004</v>
      </c>
      <c r="C26581" s="11">
        <v>181482.82450898195</v>
      </c>
      <c r="D26581" s="11">
        <v>208234.64541288183</v>
      </c>
      <c r="E26581" s="11">
        <v>103629.92021932772</v>
      </c>
      <c r="F26581" s="11">
        <v>74291.485865791139</v>
      </c>
      <c r="G26581" s="11">
        <v>60089.662894268818</v>
      </c>
    </row>
    <row r="26582" spans="1:7" s="1" customFormat="1" ht="14.5">
      <c r="A26582" s="16">
        <v>45203</v>
      </c>
      <c r="B26582" s="20">
        <v>0.8125</v>
      </c>
      <c r="C26582" s="11">
        <v>181247.81130161622</v>
      </c>
      <c r="D26582" s="11">
        <v>207779.47458044917</v>
      </c>
      <c r="E26582" s="11">
        <v>103561.38792234533</v>
      </c>
      <c r="F26582" s="11">
        <v>74420.530489259967</v>
      </c>
      <c r="G26582" s="11">
        <v>60246.50606412362</v>
      </c>
    </row>
    <row r="26583" spans="1:7" s="1" customFormat="1" ht="14.5">
      <c r="A26583" s="16">
        <v>45203</v>
      </c>
      <c r="B26583" s="20">
        <v>0.82291666666666996</v>
      </c>
      <c r="C26583" s="11">
        <v>178087.86202845251</v>
      </c>
      <c r="D26583" s="11">
        <v>204274.73126474346</v>
      </c>
      <c r="E26583" s="11">
        <v>101612.68705417881</v>
      </c>
      <c r="F26583" s="11">
        <v>72833.924665795843</v>
      </c>
      <c r="G26583" s="11">
        <v>59132.578039527565</v>
      </c>
    </row>
    <row r="26584" spans="1:7" s="1" customFormat="1" ht="14.5">
      <c r="A26584" s="16">
        <v>45203</v>
      </c>
      <c r="B26584" s="20">
        <v>0.83333333333333004</v>
      </c>
      <c r="C26584" s="11">
        <v>175240.77457233358</v>
      </c>
      <c r="D26584" s="11">
        <v>200933.7328790249</v>
      </c>
      <c r="E26584" s="11">
        <v>99426.305674655479</v>
      </c>
      <c r="F26584" s="11">
        <v>71246.61205132099</v>
      </c>
      <c r="G26584" s="11">
        <v>57970.230167971335</v>
      </c>
    </row>
    <row r="26585" spans="1:7" s="1" customFormat="1" ht="14.5">
      <c r="A26585" s="16">
        <v>45203</v>
      </c>
      <c r="B26585" s="20">
        <v>0.84375</v>
      </c>
      <c r="C26585" s="11">
        <v>169728.03538372193</v>
      </c>
      <c r="D26585" s="11">
        <v>194402.02977255912</v>
      </c>
      <c r="E26585" s="11">
        <v>95681.388046299573</v>
      </c>
      <c r="F26585" s="11">
        <v>68463.344197488826</v>
      </c>
      <c r="G26585" s="11">
        <v>55797.330574740045</v>
      </c>
    </row>
    <row r="26586" spans="1:7" s="1" customFormat="1" ht="14.5">
      <c r="A26586" s="16">
        <v>45203</v>
      </c>
      <c r="B26586" s="20">
        <v>0.85416666666666996</v>
      </c>
      <c r="C26586" s="11">
        <v>167010.17430585501</v>
      </c>
      <c r="D26586" s="11">
        <v>191261.25189954133</v>
      </c>
      <c r="E26586" s="11">
        <v>93879.487327540744</v>
      </c>
      <c r="F26586" s="11">
        <v>66551.271308677242</v>
      </c>
      <c r="G26586" s="11">
        <v>54337.702463664238</v>
      </c>
    </row>
    <row r="26587" spans="1:7" s="1" customFormat="1" ht="14.5">
      <c r="A26587" s="16">
        <v>45203</v>
      </c>
      <c r="B26587" s="20">
        <v>0.86458333333333004</v>
      </c>
      <c r="C26587" s="11">
        <v>163638.35590151581</v>
      </c>
      <c r="D26587" s="11">
        <v>187269.41707943098</v>
      </c>
      <c r="E26587" s="11">
        <v>91692.049180588598</v>
      </c>
      <c r="F26587" s="11">
        <v>64479.333060274905</v>
      </c>
      <c r="G26587" s="11">
        <v>52627.511882065948</v>
      </c>
    </row>
    <row r="26588" spans="1:7" s="1" customFormat="1" ht="14.5">
      <c r="A26588" s="16">
        <v>45203</v>
      </c>
      <c r="B26588" s="20">
        <v>0.875</v>
      </c>
      <c r="C26588" s="11">
        <v>160291.99122227909</v>
      </c>
      <c r="D26588" s="11">
        <v>183350.44926023172</v>
      </c>
      <c r="E26588" s="11">
        <v>89485.310679546354</v>
      </c>
      <c r="F26588" s="11">
        <v>62726.473926653496</v>
      </c>
      <c r="G26588" s="11">
        <v>51269.975430066668</v>
      </c>
    </row>
    <row r="26589" spans="1:7" s="1" customFormat="1" ht="14.5">
      <c r="A26589" s="16">
        <v>45203</v>
      </c>
      <c r="B26589" s="20">
        <v>0.88541666666666996</v>
      </c>
      <c r="C26589" s="11">
        <v>156081.92386222424</v>
      </c>
      <c r="D26589" s="11">
        <v>178419.88285412404</v>
      </c>
      <c r="E26589" s="11">
        <v>87110.217405505566</v>
      </c>
      <c r="F26589" s="11">
        <v>60771.599645596601</v>
      </c>
      <c r="G26589" s="11">
        <v>49574.332068293312</v>
      </c>
    </row>
    <row r="26590" spans="1:7" s="1" customFormat="1" ht="14.5">
      <c r="A26590" s="16">
        <v>45203</v>
      </c>
      <c r="B26590" s="20">
        <v>0.89583333333333004</v>
      </c>
      <c r="C26590" s="11">
        <v>151687.66015993492</v>
      </c>
      <c r="D26590" s="11">
        <v>173511.04959536926</v>
      </c>
      <c r="E26590" s="11">
        <v>84742.753045429214</v>
      </c>
      <c r="F26590" s="11">
        <v>59464.181337820133</v>
      </c>
      <c r="G26590" s="11">
        <v>48370.300457664198</v>
      </c>
    </row>
    <row r="26591" spans="1:7" s="1" customFormat="1" ht="14.5">
      <c r="A26591" s="16">
        <v>45203</v>
      </c>
      <c r="B26591" s="20">
        <v>0.90625</v>
      </c>
      <c r="C26591" s="11">
        <v>147318.38885215038</v>
      </c>
      <c r="D26591" s="11">
        <v>168400.62839291862</v>
      </c>
      <c r="E26591" s="11">
        <v>82367.884095046902</v>
      </c>
      <c r="F26591" s="11">
        <v>58118.843973716488</v>
      </c>
      <c r="G26591" s="11">
        <v>47319.154568454302</v>
      </c>
    </row>
    <row r="26592" spans="1:7" s="1" customFormat="1" ht="14.5">
      <c r="A26592" s="16">
        <v>45203</v>
      </c>
      <c r="B26592" s="20">
        <v>0.91666666666666996</v>
      </c>
      <c r="C26592" s="11">
        <v>145198.74352005054</v>
      </c>
      <c r="D26592" s="11">
        <v>165218.42313084792</v>
      </c>
      <c r="E26592" s="11">
        <v>80685.12420578477</v>
      </c>
      <c r="F26592" s="11">
        <v>56064.187465763003</v>
      </c>
      <c r="G26592" s="11">
        <v>45685.117208202966</v>
      </c>
    </row>
    <row r="26593" spans="1:7" s="1" customFormat="1" ht="14.5">
      <c r="A26593" s="16">
        <v>45203</v>
      </c>
      <c r="B26593" s="20">
        <v>0.92708333333333004</v>
      </c>
      <c r="C26593" s="11">
        <v>141377.45870999398</v>
      </c>
      <c r="D26593" s="11">
        <v>160762.32027866901</v>
      </c>
      <c r="E26593" s="11">
        <v>78102.347216917085</v>
      </c>
      <c r="F26593" s="11">
        <v>53441.557784444762</v>
      </c>
      <c r="G26593" s="11">
        <v>43610.489243417265</v>
      </c>
    </row>
    <row r="26594" spans="1:7" s="1" customFormat="1" ht="14.5">
      <c r="A26594" s="16">
        <v>45203</v>
      </c>
      <c r="B26594" s="20">
        <v>0.9375</v>
      </c>
      <c r="C26594" s="11">
        <v>135486.75569376425</v>
      </c>
      <c r="D26594" s="11">
        <v>153960.8735427658</v>
      </c>
      <c r="E26594" s="11">
        <v>75290.647325601763</v>
      </c>
      <c r="F26594" s="11">
        <v>51320.975450476682</v>
      </c>
      <c r="G26594" s="11">
        <v>41864.613152142745</v>
      </c>
    </row>
    <row r="26595" spans="1:7" s="1" customFormat="1" ht="14.5">
      <c r="A26595" s="16">
        <v>45203</v>
      </c>
      <c r="B26595" s="20">
        <v>0.94791666666666996</v>
      </c>
      <c r="C26595" s="11">
        <v>133025.12701865123</v>
      </c>
      <c r="D26595" s="11">
        <v>150903.91975262476</v>
      </c>
      <c r="E26595" s="11">
        <v>73138.637607723285</v>
      </c>
      <c r="F26595" s="11">
        <v>49600.981898654529</v>
      </c>
      <c r="G26595" s="11">
        <v>40374.291146255782</v>
      </c>
    </row>
    <row r="26596" spans="1:7" s="1" customFormat="1" ht="14.5">
      <c r="A26596" s="16">
        <v>45203</v>
      </c>
      <c r="B26596" s="20">
        <v>0.95833333333333004</v>
      </c>
      <c r="C26596" s="11">
        <v>126738.44990467612</v>
      </c>
      <c r="D26596" s="11">
        <v>144059.6137268442</v>
      </c>
      <c r="E26596" s="11">
        <v>70459.485618162522</v>
      </c>
      <c r="F26596" s="11">
        <v>47453.914326576072</v>
      </c>
      <c r="G26596" s="11">
        <v>38582.665702903367</v>
      </c>
    </row>
    <row r="26597" spans="1:7" s="1" customFormat="1" ht="14.5">
      <c r="A26597" s="16">
        <v>45203</v>
      </c>
      <c r="B26597" s="20">
        <v>0.96875</v>
      </c>
      <c r="C26597" s="11">
        <v>125271.2137140074</v>
      </c>
      <c r="D26597" s="11">
        <v>142108.7740903802</v>
      </c>
      <c r="E26597" s="11">
        <v>68740.990855502139</v>
      </c>
      <c r="F26597" s="11">
        <v>45612.224952336292</v>
      </c>
      <c r="G26597" s="11">
        <v>37074.938928278505</v>
      </c>
    </row>
    <row r="26598" spans="1:7" s="1" customFormat="1" ht="14.5">
      <c r="A26598" s="16">
        <v>45203</v>
      </c>
      <c r="B26598" s="20">
        <v>0.97916666666666996</v>
      </c>
      <c r="C26598" s="11">
        <v>121943.24810918269</v>
      </c>
      <c r="D26598" s="11">
        <v>138276.39356682339</v>
      </c>
      <c r="E26598" s="11">
        <v>67427.074460951</v>
      </c>
      <c r="F26598" s="11">
        <v>44309.501330387597</v>
      </c>
      <c r="G26598" s="11">
        <v>35873.434588777738</v>
      </c>
    </row>
    <row r="26599" spans="1:7" s="1" customFormat="1" ht="14.5">
      <c r="A26599" s="16">
        <v>45203</v>
      </c>
      <c r="B26599" s="20">
        <v>0.98958333333333004</v>
      </c>
      <c r="C26599" s="11">
        <v>118562.18653208941</v>
      </c>
      <c r="D26599" s="11">
        <v>134506.24539772846</v>
      </c>
      <c r="E26599" s="11">
        <v>65107.189864957043</v>
      </c>
      <c r="F26599" s="11">
        <v>41982.701983629406</v>
      </c>
      <c r="G26599" s="11">
        <v>33788.817081410358</v>
      </c>
    </row>
    <row r="26600" spans="1:7" s="1" customFormat="1" ht="14.5">
      <c r="A26600" s="16">
        <v>45204</v>
      </c>
      <c r="B26600" s="20">
        <v>0</v>
      </c>
      <c r="C26600" s="11">
        <v>116884.50364972248</v>
      </c>
      <c r="D26600" s="11">
        <v>132263.17428541713</v>
      </c>
      <c r="E26600" s="11">
        <v>63888.906900324553</v>
      </c>
      <c r="F26600" s="11">
        <v>40688.957509204076</v>
      </c>
      <c r="G26600" s="11">
        <v>32538.340912419262</v>
      </c>
    </row>
    <row r="26601" spans="1:7" s="1" customFormat="1" ht="14.5">
      <c r="A26601" s="16">
        <v>45204</v>
      </c>
      <c r="B26601" s="20">
        <v>1.041666666667E-2</v>
      </c>
      <c r="C26601" s="11">
        <v>114760.94189672229</v>
      </c>
      <c r="D26601" s="11">
        <v>129884.33204449773</v>
      </c>
      <c r="E26601" s="11">
        <v>62362.568908567824</v>
      </c>
      <c r="F26601" s="11">
        <v>39559.310063776553</v>
      </c>
      <c r="G26601" s="11">
        <v>31471.517572078243</v>
      </c>
    </row>
    <row r="26602" spans="1:7" s="1" customFormat="1" ht="14.5">
      <c r="A26602" s="16">
        <v>45204</v>
      </c>
      <c r="B26602" s="20">
        <v>2.0833333333330002E-2</v>
      </c>
      <c r="C26602" s="11">
        <v>112269.99691900806</v>
      </c>
      <c r="D26602" s="11">
        <v>127176.89989048272</v>
      </c>
      <c r="E26602" s="11">
        <v>61160.21692206453</v>
      </c>
      <c r="F26602" s="11">
        <v>38656.540338442021</v>
      </c>
      <c r="G26602" s="11">
        <v>30692.76182825007</v>
      </c>
    </row>
    <row r="26603" spans="1:7" s="1" customFormat="1" ht="14.5">
      <c r="A26603" s="16">
        <v>45204</v>
      </c>
      <c r="B26603" s="20">
        <v>3.125E-2</v>
      </c>
      <c r="C26603" s="11">
        <v>110958.82241010433</v>
      </c>
      <c r="D26603" s="11">
        <v>125614.68380067671</v>
      </c>
      <c r="E26603" s="11">
        <v>60555.081951871449</v>
      </c>
      <c r="F26603" s="11">
        <v>38016.950941066862</v>
      </c>
      <c r="G26603" s="11">
        <v>30092.636208521635</v>
      </c>
    </row>
    <row r="26604" spans="1:7" s="1" customFormat="1" ht="14.5">
      <c r="A26604" s="16">
        <v>45204</v>
      </c>
      <c r="B26604" s="20">
        <v>4.1666666666670002E-2</v>
      </c>
      <c r="C26604" s="11">
        <v>109804.90279269061</v>
      </c>
      <c r="D26604" s="11">
        <v>124057.26891619517</v>
      </c>
      <c r="E26604" s="11">
        <v>59949.364382860949</v>
      </c>
      <c r="F26604" s="11">
        <v>37398.845887316078</v>
      </c>
      <c r="G26604" s="11">
        <v>29555.456555384582</v>
      </c>
    </row>
    <row r="26605" spans="1:7" s="1" customFormat="1" ht="14.5">
      <c r="A26605" s="16">
        <v>45204</v>
      </c>
      <c r="B26605" s="20">
        <v>5.2083333333329998E-2</v>
      </c>
      <c r="C26605" s="11">
        <v>107549.28184939771</v>
      </c>
      <c r="D26605" s="11">
        <v>121532.07250778958</v>
      </c>
      <c r="E26605" s="11">
        <v>58865.731415406284</v>
      </c>
      <c r="F26605" s="11">
        <v>36425.362373729266</v>
      </c>
      <c r="G26605" s="11">
        <v>28773.397888986212</v>
      </c>
    </row>
    <row r="26606" spans="1:7" s="1" customFormat="1" ht="14.5">
      <c r="A26606" s="16">
        <v>45204</v>
      </c>
      <c r="B26606" s="20">
        <v>6.25E-2</v>
      </c>
      <c r="C26606" s="11">
        <v>105267.11961918816</v>
      </c>
      <c r="D26606" s="11">
        <v>118839.6700199592</v>
      </c>
      <c r="E26606" s="11">
        <v>58078.147763510104</v>
      </c>
      <c r="F26606" s="11">
        <v>35921.456354164031</v>
      </c>
      <c r="G26606" s="11">
        <v>28242.867766389252</v>
      </c>
    </row>
    <row r="26607" spans="1:7" s="1" customFormat="1" ht="14.5">
      <c r="A26607" s="16">
        <v>45204</v>
      </c>
      <c r="B26607" s="20">
        <v>7.2916666666670002E-2</v>
      </c>
      <c r="C26607" s="11">
        <v>103797.97502529627</v>
      </c>
      <c r="D26607" s="11">
        <v>117282.46374838303</v>
      </c>
      <c r="E26607" s="11">
        <v>57557.82312876283</v>
      </c>
      <c r="F26607" s="11">
        <v>35336.237851101556</v>
      </c>
      <c r="G26607" s="11">
        <v>27731.440664501893</v>
      </c>
    </row>
    <row r="26608" spans="1:7" s="1" customFormat="1" ht="14.5">
      <c r="A26608" s="16">
        <v>45204</v>
      </c>
      <c r="B26608" s="20">
        <v>8.3333333333329998E-2</v>
      </c>
      <c r="C26608" s="11">
        <v>104139.03807888662</v>
      </c>
      <c r="D26608" s="11">
        <v>118064.53439315205</v>
      </c>
      <c r="E26608" s="11">
        <v>57256.282633021845</v>
      </c>
      <c r="F26608" s="11">
        <v>35100.827291392256</v>
      </c>
      <c r="G26608" s="11">
        <v>27517.707899988396</v>
      </c>
    </row>
    <row r="26609" spans="1:7" s="1" customFormat="1" ht="14.5">
      <c r="A26609" s="16">
        <v>45204</v>
      </c>
      <c r="B26609" s="20">
        <v>9.375E-2</v>
      </c>
      <c r="C26609" s="11">
        <v>103430.66848789995</v>
      </c>
      <c r="D26609" s="11">
        <v>117206.86998717913</v>
      </c>
      <c r="E26609" s="11">
        <v>55954.727611469185</v>
      </c>
      <c r="F26609" s="11">
        <v>34082.854386395615</v>
      </c>
      <c r="G26609" s="11">
        <v>26577.203486072885</v>
      </c>
    </row>
    <row r="26610" spans="1:7" s="1" customFormat="1" ht="14.5">
      <c r="A26610" s="16">
        <v>45204</v>
      </c>
      <c r="B26610" s="20">
        <v>0.10416666666667</v>
      </c>
      <c r="C26610" s="11">
        <v>102984.64244252833</v>
      </c>
      <c r="D26610" s="11">
        <v>116648.45349765265</v>
      </c>
      <c r="E26610" s="11">
        <v>55686.932675016207</v>
      </c>
      <c r="F26610" s="11">
        <v>33697.361273872535</v>
      </c>
      <c r="G26610" s="11">
        <v>26300.537032371511</v>
      </c>
    </row>
    <row r="26611" spans="1:7" s="1" customFormat="1" ht="14.5">
      <c r="A26611" s="16">
        <v>45204</v>
      </c>
      <c r="B26611" s="20">
        <v>0.11458333333333</v>
      </c>
      <c r="C26611" s="11">
        <v>102748.5061383678</v>
      </c>
      <c r="D26611" s="11">
        <v>116482.99079137664</v>
      </c>
      <c r="E26611" s="11">
        <v>56172.107931252482</v>
      </c>
      <c r="F26611" s="11">
        <v>33978.673190649191</v>
      </c>
      <c r="G26611" s="11">
        <v>26584.158684785634</v>
      </c>
    </row>
    <row r="26612" spans="1:7" s="1" customFormat="1" ht="14.5">
      <c r="A26612" s="16">
        <v>45204</v>
      </c>
      <c r="B26612" s="20">
        <v>0.125</v>
      </c>
      <c r="C26612" s="11">
        <v>101830.1662491179</v>
      </c>
      <c r="D26612" s="11">
        <v>115707.94015469746</v>
      </c>
      <c r="E26612" s="11">
        <v>56006.807455789029</v>
      </c>
      <c r="F26612" s="11">
        <v>34121.47993311326</v>
      </c>
      <c r="G26612" s="11">
        <v>26573.990771658391</v>
      </c>
    </row>
    <row r="26613" spans="1:7" s="1" customFormat="1" ht="14.5">
      <c r="A26613" s="16">
        <v>45204</v>
      </c>
      <c r="B26613" s="20">
        <v>0.13541666666666999</v>
      </c>
      <c r="C26613" s="11">
        <v>101646.49215459093</v>
      </c>
      <c r="D26613" s="11">
        <v>115448.46900924032</v>
      </c>
      <c r="E26613" s="11">
        <v>55931.650322940186</v>
      </c>
      <c r="F26613" s="11">
        <v>33966.300145259236</v>
      </c>
      <c r="G26613" s="11">
        <v>26451.558686960343</v>
      </c>
    </row>
    <row r="26614" spans="1:7" s="1" customFormat="1" ht="14.5">
      <c r="A26614" s="16">
        <v>45204</v>
      </c>
      <c r="B26614" s="20">
        <v>0.14583333333333001</v>
      </c>
      <c r="C26614" s="11">
        <v>102013.83830475254</v>
      </c>
      <c r="D26614" s="11">
        <v>115582.73781924382</v>
      </c>
      <c r="E26614" s="11">
        <v>56111.259813618912</v>
      </c>
      <c r="F26614" s="11">
        <v>34022.169019727051</v>
      </c>
      <c r="G26614" s="11">
        <v>26512.718654005854</v>
      </c>
    </row>
    <row r="26615" spans="1:7" s="1" customFormat="1" ht="14.5">
      <c r="A26615" s="16">
        <v>45204</v>
      </c>
      <c r="B26615" s="20">
        <v>0.15625</v>
      </c>
      <c r="C26615" s="11">
        <v>101908.88309405018</v>
      </c>
      <c r="D26615" s="11">
        <v>115370.45703430097</v>
      </c>
      <c r="E26615" s="11">
        <v>56257.072550485296</v>
      </c>
      <c r="F26615" s="11">
        <v>34429.270528971108</v>
      </c>
      <c r="G26615" s="11">
        <v>26764.18745440981</v>
      </c>
    </row>
    <row r="26616" spans="1:7" s="1" customFormat="1" ht="14.5">
      <c r="A26616" s="16">
        <v>45204</v>
      </c>
      <c r="B26616" s="20">
        <v>0.16666666666666999</v>
      </c>
      <c r="C26616" s="11">
        <v>102591.08006314194</v>
      </c>
      <c r="D26616" s="11">
        <v>116354.34564733197</v>
      </c>
      <c r="E26616" s="11">
        <v>56585.265457242785</v>
      </c>
      <c r="F26616" s="11">
        <v>34552.777207523795</v>
      </c>
      <c r="G26616" s="11">
        <v>26890.037558095421</v>
      </c>
    </row>
    <row r="26617" spans="1:7" s="1" customFormat="1" ht="14.5">
      <c r="A26617" s="16">
        <v>45204</v>
      </c>
      <c r="B26617" s="20">
        <v>0.17708333333333001</v>
      </c>
      <c r="C26617" s="11">
        <v>103404.43199458202</v>
      </c>
      <c r="D26617" s="11">
        <v>117108.38859444643</v>
      </c>
      <c r="E26617" s="11">
        <v>57164.053166033875</v>
      </c>
      <c r="F26617" s="11">
        <v>34832.97943551818</v>
      </c>
      <c r="G26617" s="11">
        <v>27069.605880869523</v>
      </c>
    </row>
    <row r="26618" spans="1:7" s="1" customFormat="1" ht="14.5">
      <c r="A26618" s="16">
        <v>45204</v>
      </c>
      <c r="B26618" s="20">
        <v>0.1875</v>
      </c>
      <c r="C26618" s="11">
        <v>105162.1850470694</v>
      </c>
      <c r="D26618" s="11">
        <v>119069.89255422381</v>
      </c>
      <c r="E26618" s="11">
        <v>57905.461689509066</v>
      </c>
      <c r="F26618" s="11">
        <v>35324.320978729971</v>
      </c>
      <c r="G26618" s="11">
        <v>27432.62140090323</v>
      </c>
    </row>
    <row r="26619" spans="1:7" s="1" customFormat="1" ht="14.5">
      <c r="A26619" s="16">
        <v>45204</v>
      </c>
      <c r="B26619" s="20">
        <v>0.19791666666666999</v>
      </c>
      <c r="C26619" s="11">
        <v>107890.26754990956</v>
      </c>
      <c r="D26619" s="11">
        <v>122149.54252465181</v>
      </c>
      <c r="E26619" s="11">
        <v>58761.123681586185</v>
      </c>
      <c r="F26619" s="11">
        <v>35968.573907222279</v>
      </c>
      <c r="G26619" s="11">
        <v>28007.688366609753</v>
      </c>
    </row>
    <row r="26620" spans="1:7" s="1" customFormat="1" ht="14.5">
      <c r="A26620" s="16">
        <v>45204</v>
      </c>
      <c r="B26620" s="20">
        <v>0.20833333333333001</v>
      </c>
      <c r="C26620" s="11">
        <v>111719.31629552798</v>
      </c>
      <c r="D26620" s="11">
        <v>126373.83332709724</v>
      </c>
      <c r="E26620" s="11">
        <v>61299.972679882812</v>
      </c>
      <c r="F26620" s="11">
        <v>37632.159346217159</v>
      </c>
      <c r="G26620" s="11">
        <v>29208.24515903226</v>
      </c>
    </row>
    <row r="26621" spans="1:7" s="1" customFormat="1" ht="14.5">
      <c r="A26621" s="16">
        <v>45204</v>
      </c>
      <c r="B26621" s="20">
        <v>0.21875</v>
      </c>
      <c r="C26621" s="11">
        <v>113187.75718029487</v>
      </c>
      <c r="D26621" s="11">
        <v>128113.45996193677</v>
      </c>
      <c r="E26621" s="11">
        <v>62703.979379193122</v>
      </c>
      <c r="F26621" s="11">
        <v>38362.785310289386</v>
      </c>
      <c r="G26621" s="11">
        <v>29677.143249219382</v>
      </c>
    </row>
    <row r="26622" spans="1:7" s="1" customFormat="1" ht="14.5">
      <c r="A26622" s="16">
        <v>45204</v>
      </c>
      <c r="B26622" s="20">
        <v>0.22916666666666999</v>
      </c>
      <c r="C26622" s="11">
        <v>117487.44055471053</v>
      </c>
      <c r="D26622" s="11">
        <v>132805.57791563944</v>
      </c>
      <c r="E26622" s="11">
        <v>64821.593518750298</v>
      </c>
      <c r="F26622" s="11">
        <v>40218.650007603661</v>
      </c>
      <c r="G26622" s="11">
        <v>30852.670693765438</v>
      </c>
    </row>
    <row r="26623" spans="1:7" s="1" customFormat="1" ht="14.5">
      <c r="A26623" s="16">
        <v>45204</v>
      </c>
      <c r="B26623" s="20">
        <v>0.23958333333333001</v>
      </c>
      <c r="C26623" s="11">
        <v>121157.01651008168</v>
      </c>
      <c r="D26623" s="11">
        <v>137088.19940948949</v>
      </c>
      <c r="E26623" s="11">
        <v>67604.057375282631</v>
      </c>
      <c r="F26623" s="11">
        <v>42778.284907361034</v>
      </c>
      <c r="G26623" s="11">
        <v>32268.419006786506</v>
      </c>
    </row>
    <row r="26624" spans="1:7" s="1" customFormat="1" ht="14.5">
      <c r="A26624" s="16">
        <v>45204</v>
      </c>
      <c r="B26624" s="20">
        <v>0.25</v>
      </c>
      <c r="C26624" s="11">
        <v>130458.35671982259</v>
      </c>
      <c r="D26624" s="11">
        <v>148075.09544676176</v>
      </c>
      <c r="E26624" s="11">
        <v>72885.04523837108</v>
      </c>
      <c r="F26624" s="11">
        <v>45615.197870507458</v>
      </c>
      <c r="G26624" s="11">
        <v>33904.786512923769</v>
      </c>
    </row>
    <row r="26625" spans="1:7" s="1" customFormat="1" ht="14.5">
      <c r="A26625" s="16">
        <v>45204</v>
      </c>
      <c r="B26625" s="20">
        <v>0.26041666666667002</v>
      </c>
      <c r="C26625" s="11">
        <v>137110.18189158474</v>
      </c>
      <c r="D26625" s="11">
        <v>156010.43339821187</v>
      </c>
      <c r="E26625" s="11">
        <v>76962.366803988756</v>
      </c>
      <c r="F26625" s="11">
        <v>47640.499744943387</v>
      </c>
      <c r="G26625" s="11">
        <v>35391.984592258283</v>
      </c>
    </row>
    <row r="26626" spans="1:7" s="1" customFormat="1" ht="14.5">
      <c r="A26626" s="16">
        <v>45204</v>
      </c>
      <c r="B26626" s="20">
        <v>0.27083333333332998</v>
      </c>
      <c r="C26626" s="11">
        <v>143916.35640843297</v>
      </c>
      <c r="D26626" s="11">
        <v>163972.2372867605</v>
      </c>
      <c r="E26626" s="11">
        <v>80450.531162641404</v>
      </c>
      <c r="F26626" s="11">
        <v>49815.760273999767</v>
      </c>
      <c r="G26626" s="11">
        <v>37042.773478011331</v>
      </c>
    </row>
    <row r="26627" spans="1:7" s="1" customFormat="1" ht="14.5">
      <c r="A26627" s="16">
        <v>45204</v>
      </c>
      <c r="B26627" s="20">
        <v>0.28125</v>
      </c>
      <c r="C26627" s="11">
        <v>148914.48475333161</v>
      </c>
      <c r="D26627" s="11">
        <v>170575.32339544047</v>
      </c>
      <c r="E26627" s="11">
        <v>83627.020008920881</v>
      </c>
      <c r="F26627" s="11">
        <v>52253.067650562887</v>
      </c>
      <c r="G26627" s="11">
        <v>38998.814439180998</v>
      </c>
    </row>
    <row r="26628" spans="1:7" s="1" customFormat="1" ht="14.5">
      <c r="A26628" s="16">
        <v>45204</v>
      </c>
      <c r="B26628" s="20">
        <v>0.29166666666667002</v>
      </c>
      <c r="C26628" s="11">
        <v>156238.84013114686</v>
      </c>
      <c r="D26628" s="11">
        <v>178766.01315142319</v>
      </c>
      <c r="E26628" s="11">
        <v>88134.92550956698</v>
      </c>
      <c r="F26628" s="11">
        <v>55188.993262011529</v>
      </c>
      <c r="G26628" s="11">
        <v>41032.379079449987</v>
      </c>
    </row>
    <row r="26629" spans="1:7" s="1" customFormat="1" ht="14.5">
      <c r="A26629" s="16">
        <v>45204</v>
      </c>
      <c r="B26629" s="20">
        <v>0.30208333333332998</v>
      </c>
      <c r="C26629" s="11">
        <v>158540.10664285516</v>
      </c>
      <c r="D26629" s="11">
        <v>181854.38890709655</v>
      </c>
      <c r="E26629" s="11">
        <v>89289.584447508299</v>
      </c>
      <c r="F26629" s="11">
        <v>55998.527339754641</v>
      </c>
      <c r="G26629" s="11">
        <v>41605.622357654916</v>
      </c>
    </row>
    <row r="26630" spans="1:7" s="1" customFormat="1" ht="14.5">
      <c r="A26630" s="16">
        <v>45204</v>
      </c>
      <c r="B26630" s="20">
        <v>0.3125</v>
      </c>
      <c r="C26630" s="11">
        <v>160710.32408978633</v>
      </c>
      <c r="D26630" s="11">
        <v>183523.00600244565</v>
      </c>
      <c r="E26630" s="11">
        <v>91274.049886486449</v>
      </c>
      <c r="F26630" s="11">
        <v>56846.99710830977</v>
      </c>
      <c r="G26630" s="11">
        <v>42067.626440211003</v>
      </c>
    </row>
    <row r="26631" spans="1:7" s="1" customFormat="1" ht="14.5">
      <c r="A26631" s="16">
        <v>45204</v>
      </c>
      <c r="B26631" s="20">
        <v>0.32291666666667002</v>
      </c>
      <c r="C26631" s="11">
        <v>162827.97076646975</v>
      </c>
      <c r="D26631" s="11">
        <v>186095.471058314</v>
      </c>
      <c r="E26631" s="11">
        <v>92462.414926865677</v>
      </c>
      <c r="F26631" s="11">
        <v>57548.250165039208</v>
      </c>
      <c r="G26631" s="11">
        <v>42322.712909614303</v>
      </c>
    </row>
    <row r="26632" spans="1:7" s="1" customFormat="1" ht="14.5">
      <c r="A26632" s="16">
        <v>45204</v>
      </c>
      <c r="B26632" s="20">
        <v>0.33333333333332998</v>
      </c>
      <c r="C26632" s="11">
        <v>166409.04810369835</v>
      </c>
      <c r="D26632" s="11">
        <v>190199.37306285519</v>
      </c>
      <c r="E26632" s="11">
        <v>95041.225073478738</v>
      </c>
      <c r="F26632" s="11">
        <v>59583.576858359273</v>
      </c>
      <c r="G26632" s="11">
        <v>43755.375248255863</v>
      </c>
    </row>
    <row r="26633" spans="1:7" s="1" customFormat="1" ht="14.5">
      <c r="A26633" s="16">
        <v>45204</v>
      </c>
      <c r="B26633" s="20">
        <v>0.34375</v>
      </c>
      <c r="C26633" s="11">
        <v>167846.48718766583</v>
      </c>
      <c r="D26633" s="11">
        <v>191965.48225647191</v>
      </c>
      <c r="E26633" s="11">
        <v>96467.89267428554</v>
      </c>
      <c r="F26633" s="11">
        <v>60292.187263998894</v>
      </c>
      <c r="G26633" s="11">
        <v>44449.224463072875</v>
      </c>
    </row>
    <row r="26634" spans="1:7" s="1" customFormat="1" ht="14.5">
      <c r="A26634" s="16">
        <v>45204</v>
      </c>
      <c r="B26634" s="20">
        <v>0.35416666666667002</v>
      </c>
      <c r="C26634" s="11">
        <v>166905.63219970523</v>
      </c>
      <c r="D26634" s="11">
        <v>191511.6316280819</v>
      </c>
      <c r="E26634" s="11">
        <v>95872.41677861473</v>
      </c>
      <c r="F26634" s="11">
        <v>60372.579161738562</v>
      </c>
      <c r="G26634" s="11">
        <v>45013.243618077046</v>
      </c>
    </row>
    <row r="26635" spans="1:7" s="1" customFormat="1" ht="14.5">
      <c r="A26635" s="16">
        <v>45204</v>
      </c>
      <c r="B26635" s="20">
        <v>0.36458333333332998</v>
      </c>
      <c r="C26635" s="11">
        <v>168081.69250862135</v>
      </c>
      <c r="D26635" s="11">
        <v>192739.49481560171</v>
      </c>
      <c r="E26635" s="11">
        <v>96494.141622256633</v>
      </c>
      <c r="F26635" s="11">
        <v>61350.983112219517</v>
      </c>
      <c r="G26635" s="11">
        <v>45947.727396601789</v>
      </c>
    </row>
    <row r="26636" spans="1:7" s="1" customFormat="1" ht="14.5">
      <c r="A26636" s="16">
        <v>45204</v>
      </c>
      <c r="B26636" s="20">
        <v>0.375</v>
      </c>
      <c r="C26636" s="11">
        <v>166147.68201971153</v>
      </c>
      <c r="D26636" s="11">
        <v>190686.22701267342</v>
      </c>
      <c r="E26636" s="11">
        <v>95998.895453366364</v>
      </c>
      <c r="F26636" s="11">
        <v>61492.323516988887</v>
      </c>
      <c r="G26636" s="11">
        <v>46537.707503231526</v>
      </c>
    </row>
    <row r="26637" spans="1:7" s="1" customFormat="1" ht="14.5">
      <c r="A26637" s="16">
        <v>45204</v>
      </c>
      <c r="B26637" s="20">
        <v>0.38541666666667002</v>
      </c>
      <c r="C26637" s="11">
        <v>166356.77521978138</v>
      </c>
      <c r="D26637" s="11">
        <v>190683.85416958458</v>
      </c>
      <c r="E26637" s="11">
        <v>96376.664328604078</v>
      </c>
      <c r="F26637" s="11">
        <v>61357.30164654414</v>
      </c>
      <c r="G26637" s="11">
        <v>47061.260396664897</v>
      </c>
    </row>
    <row r="26638" spans="1:7" s="1" customFormat="1" ht="14.5">
      <c r="A26638" s="16">
        <v>45204</v>
      </c>
      <c r="B26638" s="20">
        <v>0.39583333333332998</v>
      </c>
      <c r="C26638" s="11">
        <v>168630.49181701921</v>
      </c>
      <c r="D26638" s="11">
        <v>193292.79956892951</v>
      </c>
      <c r="E26638" s="11">
        <v>97514.777286204349</v>
      </c>
      <c r="F26638" s="11">
        <v>61736.00377696778</v>
      </c>
      <c r="G26638" s="11">
        <v>47487.663757970273</v>
      </c>
    </row>
    <row r="26639" spans="1:7" s="1" customFormat="1" ht="14.5">
      <c r="A26639" s="16">
        <v>45204</v>
      </c>
      <c r="B26639" s="20">
        <v>0.40625</v>
      </c>
      <c r="C26639" s="11">
        <v>167715.81610856109</v>
      </c>
      <c r="D26639" s="11">
        <v>192041.16293153309</v>
      </c>
      <c r="E26639" s="11">
        <v>97029.830648430478</v>
      </c>
      <c r="F26639" s="11">
        <v>61546.38292240625</v>
      </c>
      <c r="G26639" s="11">
        <v>48133.706266735222</v>
      </c>
    </row>
    <row r="26640" spans="1:7" s="1" customFormat="1" ht="14.5">
      <c r="A26640" s="16">
        <v>45204</v>
      </c>
      <c r="B26640" s="20">
        <v>0.41666666666667002</v>
      </c>
      <c r="C26640" s="11">
        <v>166461.32082117515</v>
      </c>
      <c r="D26640" s="11">
        <v>190718.79423908211</v>
      </c>
      <c r="E26640" s="11">
        <v>96286.031555905472</v>
      </c>
      <c r="F26640" s="11">
        <v>61063.62233598435</v>
      </c>
      <c r="G26640" s="11">
        <v>48725.665890688884</v>
      </c>
    </row>
    <row r="26641" spans="1:7" s="1" customFormat="1" ht="14.5">
      <c r="A26641" s="16">
        <v>45204</v>
      </c>
      <c r="B26641" s="20">
        <v>0.42708333333332998</v>
      </c>
      <c r="C26641" s="11">
        <v>167140.85100231617</v>
      </c>
      <c r="D26641" s="11">
        <v>191088.42776084875</v>
      </c>
      <c r="E26641" s="11">
        <v>97444.081830025039</v>
      </c>
      <c r="F26641" s="11">
        <v>61552.629966183442</v>
      </c>
      <c r="G26641" s="11">
        <v>49151.851697584047</v>
      </c>
    </row>
    <row r="26642" spans="1:7" s="1" customFormat="1" ht="14.5">
      <c r="A26642" s="16">
        <v>45204</v>
      </c>
      <c r="B26642" s="20">
        <v>0.4375</v>
      </c>
      <c r="C26642" s="11">
        <v>162854.11284658968</v>
      </c>
      <c r="D26642" s="11">
        <v>186916.01328494318</v>
      </c>
      <c r="E26642" s="11">
        <v>95834.453201864453</v>
      </c>
      <c r="F26642" s="11">
        <v>60656.230831388872</v>
      </c>
      <c r="G26642" s="11">
        <v>49414.663527310164</v>
      </c>
    </row>
    <row r="26643" spans="1:7" s="1" customFormat="1" ht="14.5">
      <c r="A26643" s="16">
        <v>45204</v>
      </c>
      <c r="B26643" s="20">
        <v>0.44791666666667002</v>
      </c>
      <c r="C26643" s="11">
        <v>160527.30477096842</v>
      </c>
      <c r="D26643" s="11">
        <v>184095.14358192999</v>
      </c>
      <c r="E26643" s="11">
        <v>95025.324037212573</v>
      </c>
      <c r="F26643" s="11">
        <v>60069.442917794753</v>
      </c>
      <c r="G26643" s="11">
        <v>49757.255280239093</v>
      </c>
    </row>
    <row r="26644" spans="1:7" s="1" customFormat="1" ht="14.5">
      <c r="A26644" s="16">
        <v>45204</v>
      </c>
      <c r="B26644" s="20">
        <v>0.45833333333332998</v>
      </c>
      <c r="C26644" s="11">
        <v>159690.6190631311</v>
      </c>
      <c r="D26644" s="11">
        <v>183157.88531264797</v>
      </c>
      <c r="E26644" s="11">
        <v>94369.008079592168</v>
      </c>
      <c r="F26644" s="11">
        <v>59347.071267511623</v>
      </c>
      <c r="G26644" s="11">
        <v>49596.177670245692</v>
      </c>
    </row>
    <row r="26645" spans="1:7" s="1" customFormat="1" ht="14.5">
      <c r="A26645" s="16">
        <v>45204</v>
      </c>
      <c r="B26645" s="20">
        <v>0.46875</v>
      </c>
      <c r="C26645" s="11">
        <v>157467.96574572648</v>
      </c>
      <c r="D26645" s="11">
        <v>180507.3735430589</v>
      </c>
      <c r="E26645" s="11">
        <v>92434.175372116602</v>
      </c>
      <c r="F26645" s="11">
        <v>57657.542812494314</v>
      </c>
      <c r="G26645" s="11">
        <v>49009.369678336247</v>
      </c>
    </row>
    <row r="26646" spans="1:7" s="1" customFormat="1" ht="14.5">
      <c r="A26646" s="16">
        <v>45204</v>
      </c>
      <c r="B26646" s="20">
        <v>0.47916666666667002</v>
      </c>
      <c r="C26646" s="11">
        <v>160841.05092635483</v>
      </c>
      <c r="D26646" s="11">
        <v>184816.86424560781</v>
      </c>
      <c r="E26646" s="11">
        <v>92934.303978072829</v>
      </c>
      <c r="F26646" s="11">
        <v>58151.363499508276</v>
      </c>
      <c r="G26646" s="11">
        <v>48760.465749987859</v>
      </c>
    </row>
    <row r="26647" spans="1:7" s="1" customFormat="1" ht="14.5">
      <c r="A26647" s="16">
        <v>45204</v>
      </c>
      <c r="B26647" s="20">
        <v>0.48958333333332998</v>
      </c>
      <c r="C26647" s="11">
        <v>166879.49656914268</v>
      </c>
      <c r="D26647" s="11">
        <v>191869.06246088468</v>
      </c>
      <c r="E26647" s="11">
        <v>94303.32769234835</v>
      </c>
      <c r="F26647" s="11">
        <v>59592.753590583605</v>
      </c>
      <c r="G26647" s="11">
        <v>48731.790065874477</v>
      </c>
    </row>
    <row r="26648" spans="1:7" s="1" customFormat="1" ht="14.5">
      <c r="A26648" s="16">
        <v>45204</v>
      </c>
      <c r="B26648" s="20">
        <v>0.5</v>
      </c>
      <c r="C26648" s="11">
        <v>172994.09978927497</v>
      </c>
      <c r="D26648" s="11">
        <v>198462.56539893657</v>
      </c>
      <c r="E26648" s="11">
        <v>94870.904445473294</v>
      </c>
      <c r="F26648" s="11">
        <v>60812.979610682305</v>
      </c>
      <c r="G26648" s="11">
        <v>48901.706830039351</v>
      </c>
    </row>
    <row r="26649" spans="1:7" s="1" customFormat="1" ht="14.5">
      <c r="A26649" s="16">
        <v>45204</v>
      </c>
      <c r="B26649" s="20">
        <v>0.51041666666666996</v>
      </c>
      <c r="C26649" s="11">
        <v>174692.19633811858</v>
      </c>
      <c r="D26649" s="11">
        <v>199855.10448691683</v>
      </c>
      <c r="E26649" s="11">
        <v>95403.373699243908</v>
      </c>
      <c r="F26649" s="11">
        <v>60737.418290417707</v>
      </c>
      <c r="G26649" s="11">
        <v>48313.861278396464</v>
      </c>
    </row>
    <row r="26650" spans="1:7" s="1" customFormat="1" ht="14.5">
      <c r="A26650" s="16">
        <v>45204</v>
      </c>
      <c r="B26650" s="20">
        <v>0.52083333333333004</v>
      </c>
      <c r="C26650" s="11">
        <v>177931.15447552866</v>
      </c>
      <c r="D26650" s="11">
        <v>203691.29656160451</v>
      </c>
      <c r="E26650" s="11">
        <v>96325.881059478474</v>
      </c>
      <c r="F26650" s="11">
        <v>60946.06902072837</v>
      </c>
      <c r="G26650" s="11">
        <v>48247.618496054914</v>
      </c>
    </row>
    <row r="26651" spans="1:7" s="1" customFormat="1" ht="14.5">
      <c r="A26651" s="16">
        <v>45204</v>
      </c>
      <c r="B26651" s="20">
        <v>0.53125</v>
      </c>
      <c r="C26651" s="11">
        <v>179576.50907038871</v>
      </c>
      <c r="D26651" s="11">
        <v>205647.17671694941</v>
      </c>
      <c r="E26651" s="11">
        <v>96185.304972327169</v>
      </c>
      <c r="F26651" s="11">
        <v>60920.789511942035</v>
      </c>
      <c r="G26651" s="11">
        <v>47954.659787494456</v>
      </c>
    </row>
    <row r="26652" spans="1:7" s="1" customFormat="1" ht="14.5">
      <c r="A26652" s="16">
        <v>45204</v>
      </c>
      <c r="B26652" s="20">
        <v>0.54166666666666996</v>
      </c>
      <c r="C26652" s="11">
        <v>180177.15292887352</v>
      </c>
      <c r="D26652" s="11">
        <v>205891.27039123519</v>
      </c>
      <c r="E26652" s="11">
        <v>95211.863893924427</v>
      </c>
      <c r="F26652" s="11">
        <v>60442.021125951185</v>
      </c>
      <c r="G26652" s="11">
        <v>47402.590269386361</v>
      </c>
    </row>
    <row r="26653" spans="1:7" s="1" customFormat="1" ht="14.5">
      <c r="A26653" s="16">
        <v>45204</v>
      </c>
      <c r="B26653" s="20">
        <v>0.55208333333333004</v>
      </c>
      <c r="C26653" s="11">
        <v>180542.75145703589</v>
      </c>
      <c r="D26653" s="11">
        <v>206689.90402432618</v>
      </c>
      <c r="E26653" s="11">
        <v>94739.540143629434</v>
      </c>
      <c r="F26653" s="11">
        <v>60322.295189283948</v>
      </c>
      <c r="G26653" s="11">
        <v>47142.614571040409</v>
      </c>
    </row>
    <row r="26654" spans="1:7" s="1" customFormat="1" ht="14.5">
      <c r="A26654" s="16">
        <v>45204</v>
      </c>
      <c r="B26654" s="20">
        <v>0.5625</v>
      </c>
      <c r="C26654" s="11">
        <v>179994.35060645387</v>
      </c>
      <c r="D26654" s="11">
        <v>205982.01132097354</v>
      </c>
      <c r="E26654" s="11">
        <v>94231.646093589297</v>
      </c>
      <c r="F26654" s="11">
        <v>60251.686958174432</v>
      </c>
      <c r="G26654" s="11">
        <v>46813.290986129286</v>
      </c>
    </row>
    <row r="26655" spans="1:7" s="1" customFormat="1" ht="14.5">
      <c r="A26655" s="16">
        <v>45204</v>
      </c>
      <c r="B26655" s="20">
        <v>0.57291666666666996</v>
      </c>
      <c r="C26655" s="11">
        <v>179158.65688215135</v>
      </c>
      <c r="D26655" s="11">
        <v>204902.64145772078</v>
      </c>
      <c r="E26655" s="11">
        <v>92726.913721332749</v>
      </c>
      <c r="F26655" s="11">
        <v>59988.724759642217</v>
      </c>
      <c r="G26655" s="11">
        <v>46603.239248917627</v>
      </c>
    </row>
    <row r="26656" spans="1:7" s="1" customFormat="1" ht="14.5">
      <c r="A26656" s="16">
        <v>45204</v>
      </c>
      <c r="B26656" s="20">
        <v>0.58333333333333004</v>
      </c>
      <c r="C26656" s="11">
        <v>179733.20089471457</v>
      </c>
      <c r="D26656" s="11">
        <v>205209.36434637618</v>
      </c>
      <c r="E26656" s="11">
        <v>93711.800920350026</v>
      </c>
      <c r="F26656" s="11">
        <v>60190.481459304807</v>
      </c>
      <c r="G26656" s="11">
        <v>46398.580747852502</v>
      </c>
    </row>
    <row r="26657" spans="1:7" s="1" customFormat="1" ht="14.5">
      <c r="A26657" s="16">
        <v>45204</v>
      </c>
      <c r="B26657" s="20">
        <v>0.59375</v>
      </c>
      <c r="C26657" s="11">
        <v>178296.80310218834</v>
      </c>
      <c r="D26657" s="11">
        <v>203599.20396404859</v>
      </c>
      <c r="E26657" s="11">
        <v>93114.446833944268</v>
      </c>
      <c r="F26657" s="11">
        <v>59217.872479047765</v>
      </c>
      <c r="G26657" s="11">
        <v>45554.542940866922</v>
      </c>
    </row>
    <row r="26658" spans="1:7" s="1" customFormat="1" ht="14.5">
      <c r="A26658" s="16">
        <v>45204</v>
      </c>
      <c r="B26658" s="20">
        <v>0.60416666666666996</v>
      </c>
      <c r="C26658" s="11">
        <v>175501.99585335475</v>
      </c>
      <c r="D26658" s="11">
        <v>200473.08704997654</v>
      </c>
      <c r="E26658" s="11">
        <v>91016.95877469673</v>
      </c>
      <c r="F26658" s="11">
        <v>57768.417306027535</v>
      </c>
      <c r="G26658" s="11">
        <v>44944.476020579154</v>
      </c>
    </row>
    <row r="26659" spans="1:7" s="1" customFormat="1" ht="14.5">
      <c r="A26659" s="16">
        <v>45204</v>
      </c>
      <c r="B26659" s="20">
        <v>0.61458333333333004</v>
      </c>
      <c r="C26659" s="11">
        <v>173699.48431705675</v>
      </c>
      <c r="D26659" s="11">
        <v>198114.47957409211</v>
      </c>
      <c r="E26659" s="11">
        <v>89927.068296277925</v>
      </c>
      <c r="F26659" s="11">
        <v>56775.938998881662</v>
      </c>
      <c r="G26659" s="11">
        <v>44373.185646982594</v>
      </c>
    </row>
    <row r="26660" spans="1:7" s="1" customFormat="1" ht="14.5">
      <c r="A26660" s="16">
        <v>45204</v>
      </c>
      <c r="B26660" s="20">
        <v>0.625</v>
      </c>
      <c r="C26660" s="11">
        <v>173229.23133561609</v>
      </c>
      <c r="D26660" s="11">
        <v>197646.28514495352</v>
      </c>
      <c r="E26660" s="11">
        <v>90415.439806082373</v>
      </c>
      <c r="F26660" s="11">
        <v>57001.212477841429</v>
      </c>
      <c r="G26660" s="11">
        <v>44531.348709830134</v>
      </c>
    </row>
    <row r="26661" spans="1:7" s="1" customFormat="1" ht="14.5">
      <c r="A26661" s="16">
        <v>45204</v>
      </c>
      <c r="B26661" s="20">
        <v>0.63541666666666996</v>
      </c>
      <c r="C26661" s="11">
        <v>171844.51926762515</v>
      </c>
      <c r="D26661" s="11">
        <v>196535.12994195946</v>
      </c>
      <c r="E26661" s="11">
        <v>89747.198489561139</v>
      </c>
      <c r="F26661" s="11">
        <v>56311.112295438725</v>
      </c>
      <c r="G26661" s="11">
        <v>44291.978459833488</v>
      </c>
    </row>
    <row r="26662" spans="1:7" s="1" customFormat="1" ht="14.5">
      <c r="A26662" s="16">
        <v>45204</v>
      </c>
      <c r="B26662" s="20">
        <v>0.64583333333333004</v>
      </c>
      <c r="C26662" s="11">
        <v>170329.04004292956</v>
      </c>
      <c r="D26662" s="11">
        <v>194771.57599987913</v>
      </c>
      <c r="E26662" s="11">
        <v>89003.786548597709</v>
      </c>
      <c r="F26662" s="11">
        <v>56474.001408531898</v>
      </c>
      <c r="G26662" s="11">
        <v>44440.569288158367</v>
      </c>
    </row>
    <row r="26663" spans="1:7" s="1" customFormat="1" ht="14.5">
      <c r="A26663" s="16">
        <v>45204</v>
      </c>
      <c r="B26663" s="20">
        <v>0.65625</v>
      </c>
      <c r="C26663" s="11">
        <v>172262.55786887574</v>
      </c>
      <c r="D26663" s="11">
        <v>197204.30393438943</v>
      </c>
      <c r="E26663" s="11">
        <v>88505.343617108912</v>
      </c>
      <c r="F26663" s="11">
        <v>56511.175856064765</v>
      </c>
      <c r="G26663" s="11">
        <v>44040.283069302619</v>
      </c>
    </row>
    <row r="26664" spans="1:7" s="1" customFormat="1" ht="14.5">
      <c r="A26664" s="16">
        <v>45204</v>
      </c>
      <c r="B26664" s="20">
        <v>0.66666666666666996</v>
      </c>
      <c r="C26664" s="11">
        <v>175110.1623714462</v>
      </c>
      <c r="D26664" s="11">
        <v>200512.52954948094</v>
      </c>
      <c r="E26664" s="11">
        <v>90342.028964535843</v>
      </c>
      <c r="F26664" s="11">
        <v>58817.548975119476</v>
      </c>
      <c r="G26664" s="11">
        <v>45132.694676422907</v>
      </c>
    </row>
    <row r="26665" spans="1:7" s="1" customFormat="1" ht="14.5">
      <c r="A26665" s="16">
        <v>45204</v>
      </c>
      <c r="B26665" s="20">
        <v>0.67708333333333004</v>
      </c>
      <c r="C26665" s="11">
        <v>176781.91998303466</v>
      </c>
      <c r="D26665" s="11">
        <v>201623.87174798117</v>
      </c>
      <c r="E26665" s="11">
        <v>91404.798465288564</v>
      </c>
      <c r="F26665" s="11">
        <v>59624.164207606205</v>
      </c>
      <c r="G26665" s="11">
        <v>45720.75099106368</v>
      </c>
    </row>
    <row r="26666" spans="1:7" s="1" customFormat="1" ht="14.5">
      <c r="A26666" s="16">
        <v>45204</v>
      </c>
      <c r="B26666" s="20">
        <v>0.6875</v>
      </c>
      <c r="C26666" s="11">
        <v>173751.73381612697</v>
      </c>
      <c r="D26666" s="11">
        <v>198110.95064446027</v>
      </c>
      <c r="E26666" s="11">
        <v>91122.313041076544</v>
      </c>
      <c r="F26666" s="11">
        <v>59768.266179742961</v>
      </c>
      <c r="G26666" s="11">
        <v>46850.248516927611</v>
      </c>
    </row>
    <row r="26667" spans="1:7" s="1" customFormat="1" ht="14.5">
      <c r="A26667" s="16">
        <v>45204</v>
      </c>
      <c r="B26667" s="20">
        <v>0.69791666666666996</v>
      </c>
      <c r="C26667" s="11">
        <v>171139.0549733821</v>
      </c>
      <c r="D26667" s="11">
        <v>195761.14950116663</v>
      </c>
      <c r="E26667" s="11">
        <v>90747.450965668322</v>
      </c>
      <c r="F26667" s="11">
        <v>59042.868018544628</v>
      </c>
      <c r="G26667" s="11">
        <v>46837.688029280172</v>
      </c>
    </row>
    <row r="26668" spans="1:7" s="1" customFormat="1" ht="14.5">
      <c r="A26668" s="16">
        <v>45204</v>
      </c>
      <c r="B26668" s="20">
        <v>0.70833333333333004</v>
      </c>
      <c r="C26668" s="11">
        <v>167872.62127865662</v>
      </c>
      <c r="D26668" s="11">
        <v>192105.58639047918</v>
      </c>
      <c r="E26668" s="11">
        <v>94875.914707964694</v>
      </c>
      <c r="F26668" s="11">
        <v>63057.773776332535</v>
      </c>
      <c r="G26668" s="11">
        <v>50674.318001021325</v>
      </c>
    </row>
    <row r="26669" spans="1:7" s="1" customFormat="1" ht="14.5">
      <c r="A26669" s="16">
        <v>45204</v>
      </c>
      <c r="B26669" s="20">
        <v>0.71875</v>
      </c>
      <c r="C26669" s="11">
        <v>167689.68176791002</v>
      </c>
      <c r="D26669" s="11">
        <v>192280.13204300543</v>
      </c>
      <c r="E26669" s="11">
        <v>95391.811813955021</v>
      </c>
      <c r="F26669" s="11">
        <v>64385.760546115496</v>
      </c>
      <c r="G26669" s="11">
        <v>51867.884824896828</v>
      </c>
    </row>
    <row r="26670" spans="1:7" s="1" customFormat="1" ht="14.5">
      <c r="A26670" s="16">
        <v>45204</v>
      </c>
      <c r="B26670" s="20">
        <v>0.72916666666666996</v>
      </c>
      <c r="C26670" s="11">
        <v>168160.0935332923</v>
      </c>
      <c r="D26670" s="11">
        <v>193282.66173468006</v>
      </c>
      <c r="E26670" s="11">
        <v>95597.432934630691</v>
      </c>
      <c r="F26670" s="11">
        <v>65381.84651978701</v>
      </c>
      <c r="G26670" s="11">
        <v>52524.158847541818</v>
      </c>
    </row>
    <row r="26671" spans="1:7" s="1" customFormat="1" ht="14.5">
      <c r="A26671" s="16">
        <v>45204</v>
      </c>
      <c r="B26671" s="20">
        <v>0.73958333333333004</v>
      </c>
      <c r="C26671" s="11">
        <v>171060.66817934741</v>
      </c>
      <c r="D26671" s="11">
        <v>196568.87422180976</v>
      </c>
      <c r="E26671" s="11">
        <v>97405.368714677737</v>
      </c>
      <c r="F26671" s="11">
        <v>67408.655201785645</v>
      </c>
      <c r="G26671" s="11">
        <v>54081.037655821827</v>
      </c>
    </row>
    <row r="26672" spans="1:7" s="1" customFormat="1" ht="14.5">
      <c r="A26672" s="16">
        <v>45204</v>
      </c>
      <c r="B26672" s="20">
        <v>0.75</v>
      </c>
      <c r="C26672" s="11">
        <v>171661.62402996916</v>
      </c>
      <c r="D26672" s="11">
        <v>197883.51031700178</v>
      </c>
      <c r="E26672" s="11">
        <v>98068.150295619111</v>
      </c>
      <c r="F26672" s="11">
        <v>68091.699245252108</v>
      </c>
      <c r="G26672" s="11">
        <v>54935.373530545832</v>
      </c>
    </row>
    <row r="26673" spans="1:7" s="1" customFormat="1" ht="14.5">
      <c r="A26673" s="16">
        <v>45204</v>
      </c>
      <c r="B26673" s="20">
        <v>0.76041666666666996</v>
      </c>
      <c r="C26673" s="11">
        <v>172889.59579792881</v>
      </c>
      <c r="D26673" s="11">
        <v>199128.85443519102</v>
      </c>
      <c r="E26673" s="11">
        <v>98609.679689883822</v>
      </c>
      <c r="F26673" s="11">
        <v>68539.339876784274</v>
      </c>
      <c r="G26673" s="11">
        <v>55213.966253239341</v>
      </c>
    </row>
    <row r="26674" spans="1:7" s="1" customFormat="1" ht="14.5">
      <c r="A26674" s="16">
        <v>45204</v>
      </c>
      <c r="B26674" s="20">
        <v>0.77083333333333004</v>
      </c>
      <c r="C26674" s="11">
        <v>174979.54913030763</v>
      </c>
      <c r="D26674" s="11">
        <v>201006.73471354731</v>
      </c>
      <c r="E26674" s="11">
        <v>99610.445051802992</v>
      </c>
      <c r="F26674" s="11">
        <v>69797.729598486228</v>
      </c>
      <c r="G26674" s="11">
        <v>56067.274064799429</v>
      </c>
    </row>
    <row r="26675" spans="1:7" s="1" customFormat="1" ht="14.5">
      <c r="A26675" s="16">
        <v>45204</v>
      </c>
      <c r="B26675" s="20">
        <v>0.78125</v>
      </c>
      <c r="C26675" s="11">
        <v>178270.68561360653</v>
      </c>
      <c r="D26675" s="11">
        <v>204622.83839632536</v>
      </c>
      <c r="E26675" s="11">
        <v>102052.62592974004</v>
      </c>
      <c r="F26675" s="11">
        <v>71878.246563299705</v>
      </c>
      <c r="G26675" s="11">
        <v>57775.143553966649</v>
      </c>
    </row>
    <row r="26676" spans="1:7" s="1" customFormat="1" ht="14.5">
      <c r="A26676" s="16">
        <v>45204</v>
      </c>
      <c r="B26676" s="20">
        <v>0.79166666666666996</v>
      </c>
      <c r="C26676" s="11">
        <v>181796.17020927029</v>
      </c>
      <c r="D26676" s="11">
        <v>208639.70505126248</v>
      </c>
      <c r="E26676" s="11">
        <v>103820.39907865577</v>
      </c>
      <c r="F26676" s="11">
        <v>73728.372457993377</v>
      </c>
      <c r="G26676" s="11">
        <v>59473.462411602093</v>
      </c>
    </row>
    <row r="26677" spans="1:7" s="1" customFormat="1" ht="14.5">
      <c r="A26677" s="16">
        <v>45204</v>
      </c>
      <c r="B26677" s="20">
        <v>0.80208333333333004</v>
      </c>
      <c r="C26677" s="11">
        <v>184798.76264632738</v>
      </c>
      <c r="D26677" s="11">
        <v>212206.52893753772</v>
      </c>
      <c r="E26677" s="11">
        <v>105275.19112473924</v>
      </c>
      <c r="F26677" s="11">
        <v>75213.736189610892</v>
      </c>
      <c r="G26677" s="11">
        <v>60802.377170563421</v>
      </c>
    </row>
    <row r="26678" spans="1:7" s="1" customFormat="1" ht="14.5">
      <c r="A26678" s="16">
        <v>45204</v>
      </c>
      <c r="B26678" s="20">
        <v>0.8125</v>
      </c>
      <c r="C26678" s="11">
        <v>183049.493091955</v>
      </c>
      <c r="D26678" s="11">
        <v>210313.4850804107</v>
      </c>
      <c r="E26678" s="11">
        <v>104026.16682696431</v>
      </c>
      <c r="F26678" s="11">
        <v>74717.191751026039</v>
      </c>
      <c r="G26678" s="11">
        <v>60730.996812409314</v>
      </c>
    </row>
    <row r="26679" spans="1:7" s="1" customFormat="1" ht="14.5">
      <c r="A26679" s="16">
        <v>45204</v>
      </c>
      <c r="B26679" s="20">
        <v>0.82291666666666996</v>
      </c>
      <c r="C26679" s="11">
        <v>181195.58568671331</v>
      </c>
      <c r="D26679" s="11">
        <v>208295.93261043017</v>
      </c>
      <c r="E26679" s="11">
        <v>103014.06252955071</v>
      </c>
      <c r="F26679" s="11">
        <v>73638.547016863347</v>
      </c>
      <c r="G26679" s="11">
        <v>60141.929688559583</v>
      </c>
    </row>
    <row r="26680" spans="1:7" s="1" customFormat="1" ht="14.5">
      <c r="A26680" s="16">
        <v>45204</v>
      </c>
      <c r="B26680" s="20">
        <v>0.83333333333333004</v>
      </c>
      <c r="C26680" s="11">
        <v>177069.23615838183</v>
      </c>
      <c r="D26680" s="11">
        <v>203361.05251145869</v>
      </c>
      <c r="E26680" s="11">
        <v>100710.50013728187</v>
      </c>
      <c r="F26680" s="11">
        <v>72014.095743933562</v>
      </c>
      <c r="G26680" s="11">
        <v>58992.084296968205</v>
      </c>
    </row>
    <row r="26681" spans="1:7" s="1" customFormat="1" ht="14.5">
      <c r="A26681" s="16">
        <v>45204</v>
      </c>
      <c r="B26681" s="20">
        <v>0.84375</v>
      </c>
      <c r="C26681" s="11">
        <v>172053.53989977195</v>
      </c>
      <c r="D26681" s="11">
        <v>197729.80428387682</v>
      </c>
      <c r="E26681" s="11">
        <v>97791.02877689607</v>
      </c>
      <c r="F26681" s="11">
        <v>69862.944375178689</v>
      </c>
      <c r="G26681" s="11">
        <v>57317.183120602618</v>
      </c>
    </row>
    <row r="26682" spans="1:7" s="1" customFormat="1" ht="14.5">
      <c r="A26682" s="16">
        <v>45204</v>
      </c>
      <c r="B26682" s="20">
        <v>0.85416666666666996</v>
      </c>
      <c r="C26682" s="11">
        <v>168735.02293811642</v>
      </c>
      <c r="D26682" s="11">
        <v>193380.88532137472</v>
      </c>
      <c r="E26682" s="11">
        <v>95752.621861173509</v>
      </c>
      <c r="F26682" s="11">
        <v>67797.026063852914</v>
      </c>
      <c r="G26682" s="11">
        <v>55599.066573710188</v>
      </c>
    </row>
    <row r="26683" spans="1:7" s="1" customFormat="1" ht="14.5">
      <c r="A26683" s="16">
        <v>45204</v>
      </c>
      <c r="B26683" s="20">
        <v>0.86458333333333004</v>
      </c>
      <c r="C26683" s="11">
        <v>165624.93736872359</v>
      </c>
      <c r="D26683" s="11">
        <v>189830.10663037331</v>
      </c>
      <c r="E26683" s="11">
        <v>94035.661986350751</v>
      </c>
      <c r="F26683" s="11">
        <v>66206.691930056622</v>
      </c>
      <c r="G26683" s="11">
        <v>54374.598995067747</v>
      </c>
    </row>
    <row r="26684" spans="1:7" s="1" customFormat="1" ht="14.5">
      <c r="A26684" s="16">
        <v>45204</v>
      </c>
      <c r="B26684" s="20">
        <v>0.875</v>
      </c>
      <c r="C26684" s="11">
        <v>162252.83447648896</v>
      </c>
      <c r="D26684" s="11">
        <v>185529.17994797081</v>
      </c>
      <c r="E26684" s="11">
        <v>92152.067733898177</v>
      </c>
      <c r="F26684" s="11">
        <v>64491.10344925573</v>
      </c>
      <c r="G26684" s="11">
        <v>52978.901566734174</v>
      </c>
    </row>
    <row r="26685" spans="1:7" s="1" customFormat="1" ht="14.5">
      <c r="A26685" s="16">
        <v>45204</v>
      </c>
      <c r="B26685" s="20">
        <v>0.88541666666666996</v>
      </c>
      <c r="C26685" s="11">
        <v>158357.06314859958</v>
      </c>
      <c r="D26685" s="11">
        <v>181034.93028930743</v>
      </c>
      <c r="E26685" s="11">
        <v>89690.921147988367</v>
      </c>
      <c r="F26685" s="11">
        <v>62604.246806595853</v>
      </c>
      <c r="G26685" s="11">
        <v>51289.518087195298</v>
      </c>
    </row>
    <row r="26686" spans="1:7" s="1" customFormat="1" ht="14.5">
      <c r="A26686" s="16">
        <v>45204</v>
      </c>
      <c r="B26686" s="20">
        <v>0.89583333333333004</v>
      </c>
      <c r="C26686" s="11">
        <v>153754.1566333957</v>
      </c>
      <c r="D26686" s="11">
        <v>175901.47138880123</v>
      </c>
      <c r="E26686" s="11">
        <v>87003.023148070351</v>
      </c>
      <c r="F26686" s="11">
        <v>60975.911529768397</v>
      </c>
      <c r="G26686" s="11">
        <v>49743.064092296125</v>
      </c>
    </row>
    <row r="26687" spans="1:7" s="1" customFormat="1" ht="14.5">
      <c r="A26687" s="16">
        <v>45204</v>
      </c>
      <c r="B26687" s="20">
        <v>0.90625</v>
      </c>
      <c r="C26687" s="11">
        <v>149071.46942917249</v>
      </c>
      <c r="D26687" s="11">
        <v>170624.76806103796</v>
      </c>
      <c r="E26687" s="11">
        <v>83933.617398098781</v>
      </c>
      <c r="F26687" s="11">
        <v>59041.155539527128</v>
      </c>
      <c r="G26687" s="11">
        <v>48110.844760356442</v>
      </c>
    </row>
    <row r="26688" spans="1:7" s="1" customFormat="1" ht="14.5">
      <c r="A26688" s="16">
        <v>45204</v>
      </c>
      <c r="B26688" s="20">
        <v>0.91666666666666996</v>
      </c>
      <c r="C26688" s="11">
        <v>146507.1988123435</v>
      </c>
      <c r="D26688" s="11">
        <v>167204.70354705516</v>
      </c>
      <c r="E26688" s="11">
        <v>82297.737634742967</v>
      </c>
      <c r="F26688" s="11">
        <v>57242.441899845107</v>
      </c>
      <c r="G26688" s="11">
        <v>46946.154165422384</v>
      </c>
    </row>
    <row r="26689" spans="1:7" s="1" customFormat="1" ht="14.5">
      <c r="A26689" s="16">
        <v>45204</v>
      </c>
      <c r="B26689" s="20">
        <v>0.92708333333333004</v>
      </c>
      <c r="C26689" s="11">
        <v>142529.17216268386</v>
      </c>
      <c r="D26689" s="11">
        <v>162091.62135082175</v>
      </c>
      <c r="E26689" s="11">
        <v>79631.376687297176</v>
      </c>
      <c r="F26689" s="11">
        <v>54668.072748446888</v>
      </c>
      <c r="G26689" s="11">
        <v>44985.623399913289</v>
      </c>
    </row>
    <row r="26690" spans="1:7" s="1" customFormat="1" ht="14.5">
      <c r="A26690" s="16">
        <v>45204</v>
      </c>
      <c r="B26690" s="20">
        <v>0.9375</v>
      </c>
      <c r="C26690" s="11">
        <v>137817.10782196984</v>
      </c>
      <c r="D26690" s="11">
        <v>156597.21359325779</v>
      </c>
      <c r="E26690" s="11">
        <v>77232.63012608391</v>
      </c>
      <c r="F26690" s="11">
        <v>52621.069727131326</v>
      </c>
      <c r="G26690" s="11">
        <v>43129.023292378697</v>
      </c>
    </row>
    <row r="26691" spans="1:7" s="1" customFormat="1" ht="14.5">
      <c r="A26691" s="16">
        <v>45204</v>
      </c>
      <c r="B26691" s="20">
        <v>0.94791666666666996</v>
      </c>
      <c r="C26691" s="11">
        <v>134255.9873145053</v>
      </c>
      <c r="D26691" s="11">
        <v>152269.72224066715</v>
      </c>
      <c r="E26691" s="11">
        <v>75099.109597634495</v>
      </c>
      <c r="F26691" s="11">
        <v>50758.707221791381</v>
      </c>
      <c r="G26691" s="11">
        <v>41486.835734743974</v>
      </c>
    </row>
    <row r="26692" spans="1:7" s="1" customFormat="1" ht="14.5">
      <c r="A26692" s="16">
        <v>45204</v>
      </c>
      <c r="B26692" s="20">
        <v>0.95833333333333004</v>
      </c>
      <c r="C26692" s="11">
        <v>130877.44855459809</v>
      </c>
      <c r="D26692" s="11">
        <v>148248.75475969815</v>
      </c>
      <c r="E26692" s="11">
        <v>73124.666422339724</v>
      </c>
      <c r="F26692" s="11">
        <v>48967.78741933425</v>
      </c>
      <c r="G26692" s="11">
        <v>39940.264170344723</v>
      </c>
    </row>
    <row r="26693" spans="1:7" s="1" customFormat="1" ht="14.5">
      <c r="A26693" s="16">
        <v>45204</v>
      </c>
      <c r="B26693" s="20">
        <v>0.96875</v>
      </c>
      <c r="C26693" s="11">
        <v>126528.85272370972</v>
      </c>
      <c r="D26693" s="11">
        <v>143137.81321200632</v>
      </c>
      <c r="E26693" s="11">
        <v>70590.138598329693</v>
      </c>
      <c r="F26693" s="11">
        <v>46898.610131132198</v>
      </c>
      <c r="G26693" s="11">
        <v>38258.243337468055</v>
      </c>
    </row>
    <row r="26694" spans="1:7" s="1" customFormat="1" ht="14.5">
      <c r="A26694" s="16">
        <v>45204</v>
      </c>
      <c r="B26694" s="20">
        <v>0.97916666666666996</v>
      </c>
      <c r="C26694" s="11">
        <v>123436.98497536159</v>
      </c>
      <c r="D26694" s="11">
        <v>139706.60904232168</v>
      </c>
      <c r="E26694" s="11">
        <v>68764.598319177327</v>
      </c>
      <c r="F26694" s="11">
        <v>45191.158916546432</v>
      </c>
      <c r="G26694" s="11">
        <v>36691.081981336691</v>
      </c>
    </row>
    <row r="26695" spans="1:7" s="1" customFormat="1" ht="14.5">
      <c r="A26695" s="16">
        <v>45204</v>
      </c>
      <c r="B26695" s="20">
        <v>0.98958333333333004</v>
      </c>
      <c r="C26695" s="11">
        <v>120239.69897970137</v>
      </c>
      <c r="D26695" s="11">
        <v>136424.3572890418</v>
      </c>
      <c r="E26695" s="11">
        <v>66971.080728595582</v>
      </c>
      <c r="F26695" s="11">
        <v>43602.043662656812</v>
      </c>
      <c r="G26695" s="11">
        <v>35151.153403224125</v>
      </c>
    </row>
    <row r="26696" spans="1:7" s="1" customFormat="1" ht="14.5">
      <c r="A26696" s="16">
        <v>45205</v>
      </c>
      <c r="B26696" s="20">
        <v>0</v>
      </c>
      <c r="C26696" s="11">
        <v>118195.2079650883</v>
      </c>
      <c r="D26696" s="11">
        <v>134033.22236118562</v>
      </c>
      <c r="E26696" s="11">
        <v>65410.579715608255</v>
      </c>
      <c r="F26696" s="11">
        <v>42171.565894690691</v>
      </c>
      <c r="G26696" s="11">
        <v>33815.570996712209</v>
      </c>
    </row>
    <row r="26697" spans="1:7" s="1" customFormat="1" ht="14.5">
      <c r="A26697" s="16">
        <v>45205</v>
      </c>
      <c r="B26697" s="20">
        <v>1.041666666667E-2</v>
      </c>
      <c r="C26697" s="11">
        <v>115783.43163420321</v>
      </c>
      <c r="D26697" s="11">
        <v>130660.90723095271</v>
      </c>
      <c r="E26697" s="11">
        <v>64193.114036184517</v>
      </c>
      <c r="F26697" s="11">
        <v>40743.380669017773</v>
      </c>
      <c r="G26697" s="11">
        <v>32527.169082088003</v>
      </c>
    </row>
    <row r="26698" spans="1:7" s="1" customFormat="1" ht="14.5">
      <c r="A26698" s="16">
        <v>45205</v>
      </c>
      <c r="B26698" s="20">
        <v>2.0833333333330002E-2</v>
      </c>
      <c r="C26698" s="11">
        <v>113895.70883996341</v>
      </c>
      <c r="D26698" s="11">
        <v>128377.17049011216</v>
      </c>
      <c r="E26698" s="11">
        <v>62585.295975806868</v>
      </c>
      <c r="F26698" s="11">
        <v>39587.585018416969</v>
      </c>
      <c r="G26698" s="11">
        <v>31584.383647909803</v>
      </c>
    </row>
    <row r="26699" spans="1:7" s="1" customFormat="1" ht="14.5">
      <c r="A26699" s="16">
        <v>45205</v>
      </c>
      <c r="B26699" s="20">
        <v>3.125E-2</v>
      </c>
      <c r="C26699" s="11">
        <v>111116.16884369905</v>
      </c>
      <c r="D26699" s="11">
        <v>125388.30480023719</v>
      </c>
      <c r="E26699" s="11">
        <v>61390.276880099096</v>
      </c>
      <c r="F26699" s="11">
        <v>38663.957191285721</v>
      </c>
      <c r="G26699" s="11">
        <v>30693.275977374331</v>
      </c>
    </row>
    <row r="26700" spans="1:7" s="1" customFormat="1" ht="14.5">
      <c r="A26700" s="16">
        <v>45205</v>
      </c>
      <c r="B26700" s="20">
        <v>4.1666666666670002E-2</v>
      </c>
      <c r="C26700" s="11">
        <v>108939.41021406485</v>
      </c>
      <c r="D26700" s="11">
        <v>123043.91019476793</v>
      </c>
      <c r="E26700" s="11">
        <v>60186.118138555794</v>
      </c>
      <c r="F26700" s="11">
        <v>37696.718460331766</v>
      </c>
      <c r="G26700" s="11">
        <v>29831.061145196611</v>
      </c>
    </row>
    <row r="26701" spans="1:7" s="1" customFormat="1" ht="14.5">
      <c r="A26701" s="16">
        <v>45205</v>
      </c>
      <c r="B26701" s="20">
        <v>5.2083333333329998E-2</v>
      </c>
      <c r="C26701" s="11">
        <v>108545.98951689054</v>
      </c>
      <c r="D26701" s="11">
        <v>122129.34044125245</v>
      </c>
      <c r="E26701" s="11">
        <v>59719.672966459475</v>
      </c>
      <c r="F26701" s="11">
        <v>37071.886399842522</v>
      </c>
      <c r="G26701" s="11">
        <v>29310.942624558174</v>
      </c>
    </row>
    <row r="26702" spans="1:7" s="1" customFormat="1" ht="14.5">
      <c r="A26702" s="16">
        <v>45205</v>
      </c>
      <c r="B26702" s="20">
        <v>6.25E-2</v>
      </c>
      <c r="C26702" s="11">
        <v>107837.80866907981</v>
      </c>
      <c r="D26702" s="11">
        <v>121018.31708401132</v>
      </c>
      <c r="E26702" s="11">
        <v>58979.707264764831</v>
      </c>
      <c r="F26702" s="11">
        <v>36425.29824840973</v>
      </c>
      <c r="G26702" s="11">
        <v>28797.115621663688</v>
      </c>
    </row>
    <row r="26703" spans="1:7" s="1" customFormat="1" ht="14.5">
      <c r="A26703" s="16">
        <v>45205</v>
      </c>
      <c r="B26703" s="20">
        <v>7.2916666666670002E-2</v>
      </c>
      <c r="C26703" s="11">
        <v>107523.05188885723</v>
      </c>
      <c r="D26703" s="11">
        <v>120634.78664344497</v>
      </c>
      <c r="E26703" s="11">
        <v>58367.561663069544</v>
      </c>
      <c r="F26703" s="11">
        <v>35878.327043532481</v>
      </c>
      <c r="G26703" s="11">
        <v>28275.652603520859</v>
      </c>
    </row>
    <row r="26704" spans="1:7" s="1" customFormat="1" ht="14.5">
      <c r="A26704" s="16">
        <v>45205</v>
      </c>
      <c r="B26704" s="20">
        <v>8.3333333333329998E-2</v>
      </c>
      <c r="C26704" s="11">
        <v>105713.0841232994</v>
      </c>
      <c r="D26704" s="11">
        <v>119594.86348360984</v>
      </c>
      <c r="E26704" s="11">
        <v>57652.512777351141</v>
      </c>
      <c r="F26704" s="11">
        <v>35722.218763708843</v>
      </c>
      <c r="G26704" s="11">
        <v>28077.108653715692</v>
      </c>
    </row>
    <row r="26705" spans="1:7" s="1" customFormat="1" ht="14.5">
      <c r="A26705" s="16">
        <v>45205</v>
      </c>
      <c r="B26705" s="20">
        <v>9.375E-2</v>
      </c>
      <c r="C26705" s="11">
        <v>104480.09410037892</v>
      </c>
      <c r="D26705" s="11">
        <v>118002.09723513306</v>
      </c>
      <c r="E26705" s="11">
        <v>57117.781057761138</v>
      </c>
      <c r="F26705" s="11">
        <v>35248.309441188299</v>
      </c>
      <c r="G26705" s="11">
        <v>27805.223370692416</v>
      </c>
    </row>
    <row r="26706" spans="1:7" s="1" customFormat="1" ht="14.5">
      <c r="A26706" s="16">
        <v>45205</v>
      </c>
      <c r="B26706" s="20">
        <v>0.10416666666667</v>
      </c>
      <c r="C26706" s="11">
        <v>104270.21430396923</v>
      </c>
      <c r="D26706" s="11">
        <v>117737.85603731743</v>
      </c>
      <c r="E26706" s="11">
        <v>57246.826504464589</v>
      </c>
      <c r="F26706" s="11">
        <v>35065.824484911565</v>
      </c>
      <c r="G26706" s="11">
        <v>27684.563838124501</v>
      </c>
    </row>
    <row r="26707" spans="1:7" s="1" customFormat="1" ht="14.5">
      <c r="A26707" s="16">
        <v>45205</v>
      </c>
      <c r="B26707" s="20">
        <v>0.11458333333333</v>
      </c>
      <c r="C26707" s="11">
        <v>104112.80270903994</v>
      </c>
      <c r="D26707" s="11">
        <v>117592.88942855276</v>
      </c>
      <c r="E26707" s="11">
        <v>57220.108641507286</v>
      </c>
      <c r="F26707" s="11">
        <v>34883.775699518468</v>
      </c>
      <c r="G26707" s="11">
        <v>27399.378013305472</v>
      </c>
    </row>
    <row r="26708" spans="1:7" s="1" customFormat="1" ht="14.5">
      <c r="A26708" s="16">
        <v>45205</v>
      </c>
      <c r="B26708" s="20">
        <v>0.125</v>
      </c>
      <c r="C26708" s="11">
        <v>103771.73911451898</v>
      </c>
      <c r="D26708" s="11">
        <v>117527.18356954434</v>
      </c>
      <c r="E26708" s="11">
        <v>56626.581838891056</v>
      </c>
      <c r="F26708" s="11">
        <v>34894.5648128549</v>
      </c>
      <c r="G26708" s="11">
        <v>27357.292883518108</v>
      </c>
    </row>
    <row r="26709" spans="1:7" s="1" customFormat="1" ht="14.5">
      <c r="A26709" s="16">
        <v>45205</v>
      </c>
      <c r="B26709" s="20">
        <v>0.13541666666666999</v>
      </c>
      <c r="C26709" s="11">
        <v>103351.95888311596</v>
      </c>
      <c r="D26709" s="11">
        <v>117338.96361422053</v>
      </c>
      <c r="E26709" s="11">
        <v>56460.019899503</v>
      </c>
      <c r="F26709" s="11">
        <v>34563.887483280938</v>
      </c>
      <c r="G26709" s="11">
        <v>27168.100891440547</v>
      </c>
    </row>
    <row r="26710" spans="1:7" s="1" customFormat="1" ht="14.5">
      <c r="A26710" s="16">
        <v>45205</v>
      </c>
      <c r="B26710" s="20">
        <v>0.14583333333333001</v>
      </c>
      <c r="C26710" s="11">
        <v>104768.67447219229</v>
      </c>
      <c r="D26710" s="11">
        <v>118640.55256533931</v>
      </c>
      <c r="E26710" s="11">
        <v>56881.8950846605</v>
      </c>
      <c r="F26710" s="11">
        <v>34858.331769161734</v>
      </c>
      <c r="G26710" s="11">
        <v>27440.868938804604</v>
      </c>
    </row>
    <row r="26711" spans="1:7" s="1" customFormat="1" ht="14.5">
      <c r="A26711" s="16">
        <v>45205</v>
      </c>
      <c r="B26711" s="20">
        <v>0.15625</v>
      </c>
      <c r="C26711" s="11">
        <v>105004.78194058985</v>
      </c>
      <c r="D26711" s="11">
        <v>118901.42639864939</v>
      </c>
      <c r="E26711" s="11">
        <v>57227.327608153413</v>
      </c>
      <c r="F26711" s="11">
        <v>35060.967436164181</v>
      </c>
      <c r="G26711" s="11">
        <v>27505.218947197416</v>
      </c>
    </row>
    <row r="26712" spans="1:7" s="1" customFormat="1" ht="14.5">
      <c r="A26712" s="16">
        <v>45205</v>
      </c>
      <c r="B26712" s="20">
        <v>0.16666666666666999</v>
      </c>
      <c r="C26712" s="11">
        <v>105503.21997226759</v>
      </c>
      <c r="D26712" s="11">
        <v>119365.04447311489</v>
      </c>
      <c r="E26712" s="11">
        <v>57814.804267144958</v>
      </c>
      <c r="F26712" s="11">
        <v>35566.010638570457</v>
      </c>
      <c r="G26712" s="11">
        <v>27914.222622659781</v>
      </c>
    </row>
    <row r="26713" spans="1:7" s="1" customFormat="1" ht="14.5">
      <c r="A26713" s="16">
        <v>45205</v>
      </c>
      <c r="B26713" s="20">
        <v>0.17708333333333001</v>
      </c>
      <c r="C26713" s="11">
        <v>105608.15238066387</v>
      </c>
      <c r="D26713" s="11">
        <v>119553.20505735569</v>
      </c>
      <c r="E26713" s="11">
        <v>58204.811837956368</v>
      </c>
      <c r="F26713" s="11">
        <v>35811.963014607158</v>
      </c>
      <c r="G26713" s="11">
        <v>28194.218830684378</v>
      </c>
    </row>
    <row r="26714" spans="1:7" s="1" customFormat="1" ht="14.5">
      <c r="A26714" s="16">
        <v>45205</v>
      </c>
      <c r="B26714" s="20">
        <v>0.1875</v>
      </c>
      <c r="C26714" s="11">
        <v>106972.21310558623</v>
      </c>
      <c r="D26714" s="11">
        <v>120874.05854686644</v>
      </c>
      <c r="E26714" s="11">
        <v>58748.539380658643</v>
      </c>
      <c r="F26714" s="11">
        <v>36153.397339528157</v>
      </c>
      <c r="G26714" s="11">
        <v>28493.549428183036</v>
      </c>
    </row>
    <row r="26715" spans="1:7" s="1" customFormat="1" ht="14.5">
      <c r="A26715" s="16">
        <v>45205</v>
      </c>
      <c r="B26715" s="20">
        <v>0.19791666666666999</v>
      </c>
      <c r="C26715" s="11">
        <v>108205.01733964415</v>
      </c>
      <c r="D26715" s="11">
        <v>122210.14440637802</v>
      </c>
      <c r="E26715" s="11">
        <v>59635.862034350903</v>
      </c>
      <c r="F26715" s="11">
        <v>36767.517258901207</v>
      </c>
      <c r="G26715" s="11">
        <v>29037.915314129128</v>
      </c>
    </row>
    <row r="26716" spans="1:7" s="1" customFormat="1" ht="14.5">
      <c r="A26716" s="16">
        <v>45205</v>
      </c>
      <c r="B26716" s="20">
        <v>0.20833333333333001</v>
      </c>
      <c r="C26716" s="11">
        <v>112165.10678642013</v>
      </c>
      <c r="D26716" s="11">
        <v>126765.21887831975</v>
      </c>
      <c r="E26716" s="11">
        <v>62278.80291358682</v>
      </c>
      <c r="F26716" s="11">
        <v>38403.232030322921</v>
      </c>
      <c r="G26716" s="11">
        <v>30246.870417394373</v>
      </c>
    </row>
    <row r="26717" spans="1:7" s="1" customFormat="1" ht="14.5">
      <c r="A26717" s="16">
        <v>45205</v>
      </c>
      <c r="B26717" s="20">
        <v>0.21875</v>
      </c>
      <c r="C26717" s="11">
        <v>114157.90546050036</v>
      </c>
      <c r="D26717" s="11">
        <v>128903.48280430646</v>
      </c>
      <c r="E26717" s="11">
        <v>63829.177019748357</v>
      </c>
      <c r="F26717" s="11">
        <v>39552.561064876754</v>
      </c>
      <c r="G26717" s="11">
        <v>30955.871151370218</v>
      </c>
    </row>
    <row r="26718" spans="1:7" s="1" customFormat="1" ht="14.5">
      <c r="A26718" s="16">
        <v>45205</v>
      </c>
      <c r="B26718" s="20">
        <v>0.22916666666666999</v>
      </c>
      <c r="C26718" s="11">
        <v>117906.86194106303</v>
      </c>
      <c r="D26718" s="11">
        <v>133246.83206201912</v>
      </c>
      <c r="E26718" s="11">
        <v>66111.939118206792</v>
      </c>
      <c r="F26718" s="11">
        <v>41243.383999986363</v>
      </c>
      <c r="G26718" s="11">
        <v>31976.262304091353</v>
      </c>
    </row>
    <row r="26719" spans="1:7" s="1" customFormat="1" ht="14.5">
      <c r="A26719" s="16">
        <v>45205</v>
      </c>
      <c r="B26719" s="20">
        <v>0.23958333333333001</v>
      </c>
      <c r="C26719" s="11">
        <v>121969.455184197</v>
      </c>
      <c r="D26719" s="11">
        <v>138753.76450202774</v>
      </c>
      <c r="E26719" s="11">
        <v>68298.406028151439</v>
      </c>
      <c r="F26719" s="11">
        <v>43358.84325952494</v>
      </c>
      <c r="G26719" s="11">
        <v>32939.181624645295</v>
      </c>
    </row>
    <row r="26720" spans="1:7" s="1" customFormat="1" ht="14.5">
      <c r="A26720" s="16">
        <v>45205</v>
      </c>
      <c r="B26720" s="20">
        <v>0.25</v>
      </c>
      <c r="C26720" s="11">
        <v>131139.37554202657</v>
      </c>
      <c r="D26720" s="11">
        <v>150051.71850135195</v>
      </c>
      <c r="E26720" s="11">
        <v>73946.012279946619</v>
      </c>
      <c r="F26720" s="11">
        <v>46396.256840356487</v>
      </c>
      <c r="G26720" s="11">
        <v>34922.712413674199</v>
      </c>
    </row>
    <row r="26721" spans="1:7" s="1" customFormat="1" ht="14.5">
      <c r="A26721" s="16">
        <v>45205</v>
      </c>
      <c r="B26721" s="20">
        <v>0.26041666666667002</v>
      </c>
      <c r="C26721" s="11">
        <v>137293.46189735088</v>
      </c>
      <c r="D26721" s="11">
        <v>157274.41325159514</v>
      </c>
      <c r="E26721" s="11">
        <v>77441.600569325907</v>
      </c>
      <c r="F26721" s="11">
        <v>48001.787021129931</v>
      </c>
      <c r="G26721" s="11">
        <v>35895.032422649572</v>
      </c>
    </row>
    <row r="26722" spans="1:7" s="1" customFormat="1" ht="14.5">
      <c r="A26722" s="16">
        <v>45205</v>
      </c>
      <c r="B26722" s="20">
        <v>0.27083333333332998</v>
      </c>
      <c r="C26722" s="11">
        <v>143811.66733559503</v>
      </c>
      <c r="D26722" s="11">
        <v>165159.84516052948</v>
      </c>
      <c r="E26722" s="11">
        <v>81038.907784275812</v>
      </c>
      <c r="F26722" s="11">
        <v>50396.223152487684</v>
      </c>
      <c r="G26722" s="11">
        <v>37833.373467716097</v>
      </c>
    </row>
    <row r="26723" spans="1:7" s="1" customFormat="1" ht="14.5">
      <c r="A26723" s="16">
        <v>45205</v>
      </c>
      <c r="B26723" s="20">
        <v>0.28125</v>
      </c>
      <c r="C26723" s="11">
        <v>150536.58750197812</v>
      </c>
      <c r="D26723" s="11">
        <v>172862.63868754695</v>
      </c>
      <c r="E26723" s="11">
        <v>84627.204398072005</v>
      </c>
      <c r="F26723" s="11">
        <v>53061.912881340249</v>
      </c>
      <c r="G26723" s="11">
        <v>40026.788774577239</v>
      </c>
    </row>
    <row r="26724" spans="1:7" s="1" customFormat="1" ht="14.5">
      <c r="A26724" s="16">
        <v>45205</v>
      </c>
      <c r="B26724" s="20">
        <v>0.29166666666667002</v>
      </c>
      <c r="C26724" s="11">
        <v>157520.26692447581</v>
      </c>
      <c r="D26724" s="11">
        <v>181180.91878423613</v>
      </c>
      <c r="E26724" s="11">
        <v>88641.57941367387</v>
      </c>
      <c r="F26724" s="11">
        <v>56081.152426186127</v>
      </c>
      <c r="G26724" s="11">
        <v>42223.148483540674</v>
      </c>
    </row>
    <row r="26725" spans="1:7" s="1" customFormat="1" ht="14.5">
      <c r="A26725" s="16">
        <v>45205</v>
      </c>
      <c r="B26725" s="20">
        <v>0.30208333333332998</v>
      </c>
      <c r="C26725" s="11">
        <v>159507.58838477015</v>
      </c>
      <c r="D26725" s="11">
        <v>183351.52036650042</v>
      </c>
      <c r="E26725" s="11">
        <v>90468.126665785487</v>
      </c>
      <c r="F26725" s="11">
        <v>57166.39778084404</v>
      </c>
      <c r="G26725" s="11">
        <v>42882.959185314678</v>
      </c>
    </row>
    <row r="26726" spans="1:7" s="1" customFormat="1" ht="14.5">
      <c r="A26726" s="16">
        <v>45205</v>
      </c>
      <c r="B26726" s="20">
        <v>0.3125</v>
      </c>
      <c r="C26726" s="11">
        <v>160893.34136971191</v>
      </c>
      <c r="D26726" s="11">
        <v>184836.96014251339</v>
      </c>
      <c r="E26726" s="11">
        <v>91487.40640415001</v>
      </c>
      <c r="F26726" s="11">
        <v>57756.392415339156</v>
      </c>
      <c r="G26726" s="11">
        <v>43182.906306503442</v>
      </c>
    </row>
    <row r="26727" spans="1:7" s="1" customFormat="1" ht="14.5">
      <c r="A26727" s="16">
        <v>45205</v>
      </c>
      <c r="B26727" s="20">
        <v>0.32291666666667002</v>
      </c>
      <c r="C26727" s="11">
        <v>163481.51028645402</v>
      </c>
      <c r="D26727" s="11">
        <v>187885.60656473957</v>
      </c>
      <c r="E26727" s="11">
        <v>92993.516202764877</v>
      </c>
      <c r="F26727" s="11">
        <v>58782.938124918248</v>
      </c>
      <c r="G26727" s="11">
        <v>43897.733669896501</v>
      </c>
    </row>
    <row r="26728" spans="1:7" s="1" customFormat="1" ht="14.5">
      <c r="A26728" s="16">
        <v>45205</v>
      </c>
      <c r="B26728" s="20">
        <v>0.33333333333332998</v>
      </c>
      <c r="C26728" s="11">
        <v>166147.68201971153</v>
      </c>
      <c r="D26728" s="11">
        <v>190743.09248297362</v>
      </c>
      <c r="E26728" s="11">
        <v>94934.558475458223</v>
      </c>
      <c r="F26728" s="11">
        <v>60205.349380460735</v>
      </c>
      <c r="G26728" s="11">
        <v>44975.309139066616</v>
      </c>
    </row>
    <row r="26729" spans="1:7" s="1" customFormat="1" ht="14.5">
      <c r="A26729" s="16">
        <v>45205</v>
      </c>
      <c r="B26729" s="20">
        <v>0.34375</v>
      </c>
      <c r="C26729" s="11">
        <v>167715.81610856109</v>
      </c>
      <c r="D26729" s="11">
        <v>192774.49032276342</v>
      </c>
      <c r="E26729" s="11">
        <v>96116.599950475284</v>
      </c>
      <c r="F26729" s="11">
        <v>60927.600024408901</v>
      </c>
      <c r="G26729" s="11">
        <v>45821.785507435576</v>
      </c>
    </row>
    <row r="26730" spans="1:7" s="1" customFormat="1" ht="14.5">
      <c r="A26730" s="16">
        <v>45205</v>
      </c>
      <c r="B26730" s="20">
        <v>0.35416666666667002</v>
      </c>
      <c r="C26730" s="11">
        <v>167872.62127865662</v>
      </c>
      <c r="D26730" s="11">
        <v>193261.23721879657</v>
      </c>
      <c r="E26730" s="11">
        <v>96085.949271052261</v>
      </c>
      <c r="F26730" s="11">
        <v>60912.319363889073</v>
      </c>
      <c r="G26730" s="11">
        <v>46280.940967660878</v>
      </c>
    </row>
    <row r="26731" spans="1:7" s="1" customFormat="1" ht="14.5">
      <c r="A26731" s="16">
        <v>45205</v>
      </c>
      <c r="B26731" s="20">
        <v>0.36458333333332998</v>
      </c>
      <c r="C26731" s="11">
        <v>167892.22181959313</v>
      </c>
      <c r="D26731" s="11">
        <v>193125.7253875148</v>
      </c>
      <c r="E26731" s="11">
        <v>96415.422118591712</v>
      </c>
      <c r="F26731" s="11">
        <v>61711.464908555587</v>
      </c>
      <c r="G26731" s="11">
        <v>47442.263873288255</v>
      </c>
    </row>
    <row r="26732" spans="1:7" s="1" customFormat="1" ht="14.5">
      <c r="A26732" s="16">
        <v>45205</v>
      </c>
      <c r="B26732" s="20">
        <v>0.375</v>
      </c>
      <c r="C26732" s="11">
        <v>167639.59083202289</v>
      </c>
      <c r="D26732" s="11">
        <v>192656.4865763514</v>
      </c>
      <c r="E26732" s="11">
        <v>96180.306628786289</v>
      </c>
      <c r="F26732" s="11">
        <v>61942.155935957504</v>
      </c>
      <c r="G26732" s="11">
        <v>48268.926556345694</v>
      </c>
    </row>
    <row r="26733" spans="1:7" s="1" customFormat="1" ht="14.5">
      <c r="A26733" s="16">
        <v>45205</v>
      </c>
      <c r="B26733" s="20">
        <v>0.38541666666667002</v>
      </c>
      <c r="C26733" s="11">
        <v>167537.23061813397</v>
      </c>
      <c r="D26733" s="11">
        <v>192410.10967413068</v>
      </c>
      <c r="E26733" s="11">
        <v>96980.412947930032</v>
      </c>
      <c r="F26733" s="11">
        <v>61891.256168345142</v>
      </c>
      <c r="G26733" s="11">
        <v>48668.136458527457</v>
      </c>
    </row>
    <row r="26734" spans="1:7" s="1" customFormat="1" ht="14.5">
      <c r="A26734" s="16">
        <v>45205</v>
      </c>
      <c r="B26734" s="20">
        <v>0.39583333333332998</v>
      </c>
      <c r="C26734" s="11">
        <v>167502.38444223872</v>
      </c>
      <c r="D26734" s="11">
        <v>192073.65874255888</v>
      </c>
      <c r="E26734" s="11">
        <v>97767.718644253167</v>
      </c>
      <c r="F26734" s="11">
        <v>61167.281243605154</v>
      </c>
      <c r="G26734" s="11">
        <v>49094.190310320882</v>
      </c>
    </row>
    <row r="26735" spans="1:7" s="1" customFormat="1" ht="14.5">
      <c r="A26735" s="16">
        <v>45205</v>
      </c>
      <c r="B26735" s="20">
        <v>0.40625</v>
      </c>
      <c r="C26735" s="11">
        <v>169037.72388750914</v>
      </c>
      <c r="D26735" s="11">
        <v>193199.70661046746</v>
      </c>
      <c r="E26735" s="11">
        <v>99384.277869389363</v>
      </c>
      <c r="F26735" s="11">
        <v>60872.833839751351</v>
      </c>
      <c r="G26735" s="11">
        <v>49460.096115299544</v>
      </c>
    </row>
    <row r="26736" spans="1:7" s="1" customFormat="1" ht="14.5">
      <c r="A26736" s="16">
        <v>45205</v>
      </c>
      <c r="B26736" s="20">
        <v>0.41666666666667002</v>
      </c>
      <c r="C26736" s="11">
        <v>165202.3732779265</v>
      </c>
      <c r="D26736" s="11">
        <v>189504.96471812911</v>
      </c>
      <c r="E26736" s="11">
        <v>96841.557978168843</v>
      </c>
      <c r="F26736" s="11">
        <v>60396.384888617649</v>
      </c>
      <c r="G26736" s="11">
        <v>49503.727144212971</v>
      </c>
    </row>
    <row r="26737" spans="1:7" s="1" customFormat="1" ht="14.5">
      <c r="A26737" s="16">
        <v>45205</v>
      </c>
      <c r="B26737" s="20">
        <v>0.42708333333332998</v>
      </c>
      <c r="C26737" s="11">
        <v>160169.97546272719</v>
      </c>
      <c r="D26737" s="11">
        <v>184107.9416132028</v>
      </c>
      <c r="E26737" s="11">
        <v>93859.023583634116</v>
      </c>
      <c r="F26737" s="11">
        <v>59479.761900762118</v>
      </c>
      <c r="G26737" s="11">
        <v>49643.130770712123</v>
      </c>
    </row>
    <row r="26738" spans="1:7" s="1" customFormat="1" ht="14.5">
      <c r="A26738" s="16">
        <v>45205</v>
      </c>
      <c r="B26738" s="20">
        <v>0.4375</v>
      </c>
      <c r="C26738" s="11">
        <v>157590.00157056798</v>
      </c>
      <c r="D26738" s="11">
        <v>181221.14864814671</v>
      </c>
      <c r="E26738" s="11">
        <v>93229.191907650151</v>
      </c>
      <c r="F26738" s="11">
        <v>58220.528094576963</v>
      </c>
      <c r="G26738" s="11">
        <v>49851.52887277861</v>
      </c>
    </row>
    <row r="26739" spans="1:7" s="1" customFormat="1" ht="14.5">
      <c r="A26739" s="16">
        <v>45205</v>
      </c>
      <c r="B26739" s="20">
        <v>0.44791666666667002</v>
      </c>
      <c r="C26739" s="11">
        <v>157653.19833800508</v>
      </c>
      <c r="D26739" s="11">
        <v>181185.82279953419</v>
      </c>
      <c r="E26739" s="11">
        <v>93284.2858398471</v>
      </c>
      <c r="F26739" s="11">
        <v>58590.149579869736</v>
      </c>
      <c r="G26739" s="11">
        <v>50384.820154147244</v>
      </c>
    </row>
    <row r="26740" spans="1:7" s="1" customFormat="1" ht="14.5">
      <c r="A26740" s="16">
        <v>45205</v>
      </c>
      <c r="B26740" s="20">
        <v>0.45833333333332998</v>
      </c>
      <c r="C26740" s="11">
        <v>158065.06097294737</v>
      </c>
      <c r="D26740" s="11">
        <v>181548.85513728549</v>
      </c>
      <c r="E26740" s="11">
        <v>93921.262050155099</v>
      </c>
      <c r="F26740" s="11">
        <v>59105.119511130855</v>
      </c>
      <c r="G26740" s="11">
        <v>50605.841717546871</v>
      </c>
    </row>
    <row r="26741" spans="1:7" s="1" customFormat="1" ht="14.5">
      <c r="A26741" s="16">
        <v>45205</v>
      </c>
      <c r="B26741" s="20">
        <v>0.46875</v>
      </c>
      <c r="C26741" s="11">
        <v>157021.21972799351</v>
      </c>
      <c r="D26741" s="11">
        <v>180117.59464578511</v>
      </c>
      <c r="E26741" s="11">
        <v>92778.710465760916</v>
      </c>
      <c r="F26741" s="11">
        <v>58926.841201455914</v>
      </c>
      <c r="G26741" s="11">
        <v>50597.703060049374</v>
      </c>
    </row>
    <row r="26742" spans="1:7" s="1" customFormat="1" ht="14.5">
      <c r="A26742" s="16">
        <v>45205</v>
      </c>
      <c r="B26742" s="20">
        <v>0.47916666666667002</v>
      </c>
      <c r="C26742" s="11">
        <v>157583.46396006658</v>
      </c>
      <c r="D26742" s="11">
        <v>180452.97449219448</v>
      </c>
      <c r="E26742" s="11">
        <v>94040.994162627583</v>
      </c>
      <c r="F26742" s="11">
        <v>59670.849927712959</v>
      </c>
      <c r="G26742" s="11">
        <v>51144.54885379866</v>
      </c>
    </row>
    <row r="26743" spans="1:7" s="1" customFormat="1" ht="14.5">
      <c r="A26743" s="16">
        <v>45205</v>
      </c>
      <c r="B26743" s="20">
        <v>0.48958333333332998</v>
      </c>
      <c r="C26743" s="11">
        <v>161115.57389713111</v>
      </c>
      <c r="D26743" s="11">
        <v>184963.19285774231</v>
      </c>
      <c r="E26743" s="11">
        <v>94199.682328972442</v>
      </c>
      <c r="F26743" s="11">
        <v>59804.692024432974</v>
      </c>
      <c r="G26743" s="11">
        <v>50944.826068315175</v>
      </c>
    </row>
    <row r="26744" spans="1:7" s="1" customFormat="1" ht="14.5">
      <c r="A26744" s="16">
        <v>45205</v>
      </c>
      <c r="B26744" s="20">
        <v>0.5</v>
      </c>
      <c r="C26744" s="11">
        <v>158136.97243805311</v>
      </c>
      <c r="D26744" s="11">
        <v>181475.69608131764</v>
      </c>
      <c r="E26744" s="11">
        <v>93814.338162690823</v>
      </c>
      <c r="F26744" s="11">
        <v>60309.061799769144</v>
      </c>
      <c r="G26744" s="11">
        <v>51896.913270427191</v>
      </c>
    </row>
    <row r="26745" spans="1:7" s="1" customFormat="1" ht="14.5">
      <c r="A26745" s="16">
        <v>45205</v>
      </c>
      <c r="B26745" s="20">
        <v>0.51041666666666996</v>
      </c>
      <c r="C26745" s="11">
        <v>151170.99546527176</v>
      </c>
      <c r="D26745" s="11">
        <v>173838.15360287452</v>
      </c>
      <c r="E26745" s="11">
        <v>91246.398642894987</v>
      </c>
      <c r="F26745" s="11">
        <v>58000.752352253898</v>
      </c>
      <c r="G26745" s="11">
        <v>51378.424934860479</v>
      </c>
    </row>
    <row r="26746" spans="1:7" s="1" customFormat="1" ht="14.5">
      <c r="A26746" s="16">
        <v>45205</v>
      </c>
      <c r="B26746" s="20">
        <v>0.52083333333333004</v>
      </c>
      <c r="C26746" s="11">
        <v>146075.42006586373</v>
      </c>
      <c r="D26746" s="11">
        <v>168022.02251106949</v>
      </c>
      <c r="E26746" s="11">
        <v>88221.598900039753</v>
      </c>
      <c r="F26746" s="11">
        <v>55553.769038449129</v>
      </c>
      <c r="G26746" s="11">
        <v>50319.467924591067</v>
      </c>
    </row>
    <row r="26747" spans="1:7" s="1" customFormat="1" ht="14.5">
      <c r="A26747" s="16">
        <v>45205</v>
      </c>
      <c r="B26747" s="20">
        <v>0.53125</v>
      </c>
      <c r="C26747" s="11">
        <v>147512.45796071328</v>
      </c>
      <c r="D26747" s="11">
        <v>168847.25622079661</v>
      </c>
      <c r="E26747" s="11">
        <v>88829.381640255277</v>
      </c>
      <c r="F26747" s="11">
        <v>55891.029318896733</v>
      </c>
      <c r="G26747" s="11">
        <v>50521.785911809748</v>
      </c>
    </row>
    <row r="26748" spans="1:7" s="1" customFormat="1" ht="14.5">
      <c r="A26748" s="16">
        <v>45205</v>
      </c>
      <c r="B26748" s="20">
        <v>0.54166666666666996</v>
      </c>
      <c r="C26748" s="11">
        <v>143344.92045185887</v>
      </c>
      <c r="D26748" s="11">
        <v>164746.71844103315</v>
      </c>
      <c r="E26748" s="11">
        <v>86891.398477500465</v>
      </c>
      <c r="F26748" s="11">
        <v>55004.61568485928</v>
      </c>
      <c r="G26748" s="11">
        <v>49878.477958842879</v>
      </c>
    </row>
    <row r="26749" spans="1:7" s="1" customFormat="1" ht="14.5">
      <c r="A26749" s="16">
        <v>45205</v>
      </c>
      <c r="B26749" s="20">
        <v>0.55208333333333004</v>
      </c>
      <c r="C26749" s="11">
        <v>141250.93982167283</v>
      </c>
      <c r="D26749" s="11">
        <v>162002.03635525549</v>
      </c>
      <c r="E26749" s="11">
        <v>85463.701717124903</v>
      </c>
      <c r="F26749" s="11">
        <v>54307.409545257593</v>
      </c>
      <c r="G26749" s="11">
        <v>49512.797817215091</v>
      </c>
    </row>
    <row r="26750" spans="1:7" s="1" customFormat="1" ht="14.5">
      <c r="A26750" s="16">
        <v>45205</v>
      </c>
      <c r="B26750" s="20">
        <v>0.5625</v>
      </c>
      <c r="C26750" s="11">
        <v>141876.98068723298</v>
      </c>
      <c r="D26750" s="11">
        <v>161873.00112526579</v>
      </c>
      <c r="E26750" s="11">
        <v>85118.313804214602</v>
      </c>
      <c r="F26750" s="11">
        <v>54454.535413199977</v>
      </c>
      <c r="G26750" s="11">
        <v>49449.503789777671</v>
      </c>
    </row>
    <row r="26751" spans="1:7" s="1" customFormat="1" ht="14.5">
      <c r="A26751" s="16">
        <v>45205</v>
      </c>
      <c r="B26751" s="20">
        <v>0.57291666666666996</v>
      </c>
      <c r="C26751" s="11">
        <v>141388.36546520033</v>
      </c>
      <c r="D26751" s="11">
        <v>161002.03864146845</v>
      </c>
      <c r="E26751" s="11">
        <v>83349.896942321167</v>
      </c>
      <c r="F26751" s="11">
        <v>53742.693566802867</v>
      </c>
      <c r="G26751" s="11">
        <v>48918.695438218441</v>
      </c>
    </row>
    <row r="26752" spans="1:7" s="1" customFormat="1" ht="14.5">
      <c r="A26752" s="16">
        <v>45205</v>
      </c>
      <c r="B26752" s="20">
        <v>0.58333333333333004</v>
      </c>
      <c r="C26752" s="11">
        <v>139630.10324921316</v>
      </c>
      <c r="D26752" s="11">
        <v>158626.99206362362</v>
      </c>
      <c r="E26752" s="11">
        <v>83085.594478450759</v>
      </c>
      <c r="F26752" s="11">
        <v>53285.614742830177</v>
      </c>
      <c r="G26752" s="11">
        <v>48358.955215598005</v>
      </c>
    </row>
    <row r="26753" spans="1:7" s="1" customFormat="1" ht="14.5">
      <c r="A26753" s="16">
        <v>45205</v>
      </c>
      <c r="B26753" s="20">
        <v>0.59375</v>
      </c>
      <c r="C26753" s="11">
        <v>138685.45062685976</v>
      </c>
      <c r="D26753" s="11">
        <v>158526.70942722348</v>
      </c>
      <c r="E26753" s="11">
        <v>81836.423127717411</v>
      </c>
      <c r="F26753" s="11">
        <v>52866.04343968015</v>
      </c>
      <c r="G26753" s="11">
        <v>47687.494257638296</v>
      </c>
    </row>
    <row r="26754" spans="1:7" s="1" customFormat="1" ht="14.5">
      <c r="A26754" s="16">
        <v>45205</v>
      </c>
      <c r="B26754" s="20">
        <v>0.60416666666666996</v>
      </c>
      <c r="C26754" s="11">
        <v>139010.52196173416</v>
      </c>
      <c r="D26754" s="11">
        <v>158868.11138046093</v>
      </c>
      <c r="E26754" s="11">
        <v>81733.820738493057</v>
      </c>
      <c r="F26754" s="11">
        <v>52811.032384709564</v>
      </c>
      <c r="G26754" s="11">
        <v>47050.88010383644</v>
      </c>
    </row>
    <row r="26755" spans="1:7" s="1" customFormat="1" ht="14.5">
      <c r="A26755" s="16">
        <v>45205</v>
      </c>
      <c r="B26755" s="20">
        <v>0.61458333333333004</v>
      </c>
      <c r="C26755" s="11">
        <v>138460.73313519682</v>
      </c>
      <c r="D26755" s="11">
        <v>157979.46033475336</v>
      </c>
      <c r="E26755" s="11">
        <v>81616.590335456101</v>
      </c>
      <c r="F26755" s="11">
        <v>53060.979352677241</v>
      </c>
      <c r="G26755" s="11">
        <v>47112.534688255932</v>
      </c>
    </row>
    <row r="26756" spans="1:7" s="1" customFormat="1" ht="14.5">
      <c r="A26756" s="16">
        <v>45205</v>
      </c>
      <c r="B26756" s="20">
        <v>0.625</v>
      </c>
      <c r="C26756" s="11">
        <v>138299.28372452434</v>
      </c>
      <c r="D26756" s="11">
        <v>157877.90508955432</v>
      </c>
      <c r="E26756" s="11">
        <v>81296.236692494771</v>
      </c>
      <c r="F26756" s="11">
        <v>52130.07354421918</v>
      </c>
      <c r="G26756" s="11">
        <v>46719.723689135251</v>
      </c>
    </row>
    <row r="26757" spans="1:7" s="1" customFormat="1" ht="14.5">
      <c r="A26757" s="16">
        <v>45205</v>
      </c>
      <c r="B26757" s="20">
        <v>0.63541666666666996</v>
      </c>
      <c r="C26757" s="11">
        <v>141706.83953203438</v>
      </c>
      <c r="D26757" s="11">
        <v>163744.90834482815</v>
      </c>
      <c r="E26757" s="11">
        <v>81647.912164774156</v>
      </c>
      <c r="F26757" s="11">
        <v>52153.615781497647</v>
      </c>
      <c r="G26757" s="11">
        <v>46328.066397220588</v>
      </c>
    </row>
    <row r="26758" spans="1:7" s="1" customFormat="1" ht="14.5">
      <c r="A26758" s="16">
        <v>45205</v>
      </c>
      <c r="B26758" s="20">
        <v>0.64583333333333004</v>
      </c>
      <c r="C26758" s="11">
        <v>141591.22979525381</v>
      </c>
      <c r="D26758" s="11">
        <v>163341.21318592591</v>
      </c>
      <c r="E26758" s="11">
        <v>82899.907040669044</v>
      </c>
      <c r="F26758" s="11">
        <v>54847.617164134193</v>
      </c>
      <c r="G26758" s="11">
        <v>47547.471397765767</v>
      </c>
    </row>
    <row r="26759" spans="1:7" s="1" customFormat="1" ht="14.5">
      <c r="A26759" s="16">
        <v>45205</v>
      </c>
      <c r="B26759" s="20">
        <v>0.65625</v>
      </c>
      <c r="C26759" s="11">
        <v>146544.27019684808</v>
      </c>
      <c r="D26759" s="11">
        <v>167178.50990612817</v>
      </c>
      <c r="E26759" s="11">
        <v>85674.186669707589</v>
      </c>
      <c r="F26759" s="11">
        <v>57097.380252407587</v>
      </c>
      <c r="G26759" s="11">
        <v>47656.59268622689</v>
      </c>
    </row>
    <row r="26760" spans="1:7" s="1" customFormat="1" ht="14.5">
      <c r="A26760" s="16">
        <v>45205</v>
      </c>
      <c r="B26760" s="20">
        <v>0.66666666666666996</v>
      </c>
      <c r="C26760" s="11">
        <v>148081.56877752536</v>
      </c>
      <c r="D26760" s="11">
        <v>168740.72129834467</v>
      </c>
      <c r="E26760" s="11">
        <v>84794.273569665718</v>
      </c>
      <c r="F26760" s="11">
        <v>56497.314245254318</v>
      </c>
      <c r="G26760" s="11">
        <v>47544.686323048285</v>
      </c>
    </row>
    <row r="26761" spans="1:7" s="1" customFormat="1" ht="14.5">
      <c r="A26761" s="16">
        <v>45205</v>
      </c>
      <c r="B26761" s="20">
        <v>0.67708333333333004</v>
      </c>
      <c r="C26761" s="11">
        <v>149444.30203074493</v>
      </c>
      <c r="D26761" s="11">
        <v>170792.63733792602</v>
      </c>
      <c r="E26761" s="11">
        <v>86096.371071658257</v>
      </c>
      <c r="F26761" s="11">
        <v>57988.4924373865</v>
      </c>
      <c r="G26761" s="11">
        <v>48294.532792570222</v>
      </c>
    </row>
    <row r="26762" spans="1:7" s="1" customFormat="1" ht="14.5">
      <c r="A26762" s="16">
        <v>45205</v>
      </c>
      <c r="B26762" s="20">
        <v>0.6875</v>
      </c>
      <c r="C26762" s="11">
        <v>148611.4128778156</v>
      </c>
      <c r="D26762" s="11">
        <v>169235.30927048359</v>
      </c>
      <c r="E26762" s="11">
        <v>86483.207413035256</v>
      </c>
      <c r="F26762" s="11">
        <v>58703.11981823331</v>
      </c>
      <c r="G26762" s="11">
        <v>49424.986971520229</v>
      </c>
    </row>
    <row r="26763" spans="1:7" s="1" customFormat="1" ht="14.5">
      <c r="A26763" s="16">
        <v>45205</v>
      </c>
      <c r="B26763" s="20">
        <v>0.69791666666666996</v>
      </c>
      <c r="C26763" s="11">
        <v>149976.28245798225</v>
      </c>
      <c r="D26763" s="11">
        <v>170954.16697469284</v>
      </c>
      <c r="E26763" s="11">
        <v>86128.887596809494</v>
      </c>
      <c r="F26763" s="11">
        <v>57870.162777635916</v>
      </c>
      <c r="G26763" s="11">
        <v>48443.05001405433</v>
      </c>
    </row>
    <row r="26764" spans="1:7" s="1" customFormat="1" ht="14.5">
      <c r="A26764" s="16">
        <v>45205</v>
      </c>
      <c r="B26764" s="20">
        <v>0.70833333333333004</v>
      </c>
      <c r="C26764" s="11">
        <v>154612.94058891252</v>
      </c>
      <c r="D26764" s="11">
        <v>176629.30010084505</v>
      </c>
      <c r="E26764" s="11">
        <v>87539.691761414899</v>
      </c>
      <c r="F26764" s="11">
        <v>59270.723697327689</v>
      </c>
      <c r="G26764" s="11">
        <v>49121.091885785841</v>
      </c>
    </row>
    <row r="26765" spans="1:7" s="1" customFormat="1" ht="14.5">
      <c r="A26765" s="16">
        <v>45205</v>
      </c>
      <c r="B26765" s="20">
        <v>0.71875</v>
      </c>
      <c r="C26765" s="11">
        <v>156036.15633495364</v>
      </c>
      <c r="D26765" s="11">
        <v>179115.2823312961</v>
      </c>
      <c r="E26765" s="11">
        <v>88414.493149813585</v>
      </c>
      <c r="F26765" s="11">
        <v>60730.94197442825</v>
      </c>
      <c r="G26765" s="11">
        <v>50047.180654041731</v>
      </c>
    </row>
    <row r="26766" spans="1:7" s="1" customFormat="1" ht="14.5">
      <c r="A26766" s="16">
        <v>45205</v>
      </c>
      <c r="B26766" s="20">
        <v>0.72916666666666996</v>
      </c>
      <c r="C26766" s="11">
        <v>161451.09574257553</v>
      </c>
      <c r="D26766" s="11">
        <v>185254.45197942201</v>
      </c>
      <c r="E26766" s="11">
        <v>91487.418038100426</v>
      </c>
      <c r="F26766" s="11">
        <v>63602.186183119302</v>
      </c>
      <c r="G26766" s="11">
        <v>51104.230299501542</v>
      </c>
    </row>
    <row r="26767" spans="1:7" s="1" customFormat="1" ht="14.5">
      <c r="A26767" s="16">
        <v>45205</v>
      </c>
      <c r="B26767" s="20">
        <v>0.73958333333333004</v>
      </c>
      <c r="C26767" s="11">
        <v>165945.12044263066</v>
      </c>
      <c r="D26767" s="11">
        <v>189932.60935161667</v>
      </c>
      <c r="E26767" s="11">
        <v>94195.769166539307</v>
      </c>
      <c r="F26767" s="11">
        <v>66820.48010493959</v>
      </c>
      <c r="G26767" s="11">
        <v>53403.417923576002</v>
      </c>
    </row>
    <row r="26768" spans="1:7" s="1" customFormat="1" ht="14.5">
      <c r="A26768" s="16">
        <v>45205</v>
      </c>
      <c r="B26768" s="20">
        <v>0.75</v>
      </c>
      <c r="C26768" s="11">
        <v>166073.62753942146</v>
      </c>
      <c r="D26768" s="11">
        <v>190506.23075699431</v>
      </c>
      <c r="E26768" s="11">
        <v>94532.958188789911</v>
      </c>
      <c r="F26768" s="11">
        <v>67525.719757576662</v>
      </c>
      <c r="G26768" s="11">
        <v>54221.151472366793</v>
      </c>
    </row>
    <row r="26769" spans="1:7" s="1" customFormat="1" ht="14.5">
      <c r="A26769" s="16">
        <v>45205</v>
      </c>
      <c r="B26769" s="20">
        <v>0.76041666666666996</v>
      </c>
      <c r="C26769" s="11">
        <v>167413.09077885901</v>
      </c>
      <c r="D26769" s="11">
        <v>192356.1699486085</v>
      </c>
      <c r="E26769" s="11">
        <v>95429.051438453433</v>
      </c>
      <c r="F26769" s="11">
        <v>68087.883181558951</v>
      </c>
      <c r="G26769" s="11">
        <v>54708.238072090666</v>
      </c>
    </row>
    <row r="26770" spans="1:7" s="1" customFormat="1" ht="14.5">
      <c r="A26770" s="16">
        <v>45205</v>
      </c>
      <c r="B26770" s="20">
        <v>0.77083333333333004</v>
      </c>
      <c r="C26770" s="11">
        <v>170361.70270897332</v>
      </c>
      <c r="D26770" s="11">
        <v>195392.81969955645</v>
      </c>
      <c r="E26770" s="11">
        <v>97167.651489952579</v>
      </c>
      <c r="F26770" s="11">
        <v>69593.688891279206</v>
      </c>
      <c r="G26770" s="11">
        <v>55826.551418908435</v>
      </c>
    </row>
    <row r="26771" spans="1:7" s="1" customFormat="1" ht="14.5">
      <c r="A26771" s="16">
        <v>45205</v>
      </c>
      <c r="B26771" s="20">
        <v>0.78125</v>
      </c>
      <c r="C26771" s="11">
        <v>173368.56695783418</v>
      </c>
      <c r="D26771" s="11">
        <v>198689.24368684887</v>
      </c>
      <c r="E26771" s="11">
        <v>98294.674541485932</v>
      </c>
      <c r="F26771" s="11">
        <v>70535.122980894128</v>
      </c>
      <c r="G26771" s="11">
        <v>56712.976860185714</v>
      </c>
    </row>
    <row r="26772" spans="1:7" s="1" customFormat="1" ht="14.5">
      <c r="A26772" s="16">
        <v>45205</v>
      </c>
      <c r="B26772" s="20">
        <v>0.79166666666666996</v>
      </c>
      <c r="C26772" s="11">
        <v>175155.87676008535</v>
      </c>
      <c r="D26772" s="11">
        <v>200539.55670153449</v>
      </c>
      <c r="E26772" s="11">
        <v>99368.54673829714</v>
      </c>
      <c r="F26772" s="11">
        <v>72169.26214307746</v>
      </c>
      <c r="G26772" s="11">
        <v>58343.513737518893</v>
      </c>
    </row>
    <row r="26773" spans="1:7" s="1" customFormat="1" ht="14.5">
      <c r="A26773" s="16">
        <v>45205</v>
      </c>
      <c r="B26773" s="20">
        <v>0.80208333333333004</v>
      </c>
      <c r="C26773" s="11">
        <v>177735.26792786521</v>
      </c>
      <c r="D26773" s="11">
        <v>203528.98988801893</v>
      </c>
      <c r="E26773" s="11">
        <v>100638.97425269708</v>
      </c>
      <c r="F26773" s="11">
        <v>73487.857836101321</v>
      </c>
      <c r="G26773" s="11">
        <v>59844.524571412032</v>
      </c>
    </row>
    <row r="26774" spans="1:7" s="1" customFormat="1" ht="14.5">
      <c r="A26774" s="16">
        <v>45205</v>
      </c>
      <c r="B26774" s="20">
        <v>0.8125</v>
      </c>
      <c r="C26774" s="11">
        <v>176396.64720953835</v>
      </c>
      <c r="D26774" s="11">
        <v>202278.32042864949</v>
      </c>
      <c r="E26774" s="11">
        <v>99437.402346725779</v>
      </c>
      <c r="F26774" s="11">
        <v>73180.647981784874</v>
      </c>
      <c r="G26774" s="11">
        <v>59655.295581825121</v>
      </c>
    </row>
    <row r="26775" spans="1:7" s="1" customFormat="1" ht="14.5">
      <c r="A26775" s="16">
        <v>45205</v>
      </c>
      <c r="B26775" s="20">
        <v>0.82291666666666996</v>
      </c>
      <c r="C26775" s="11">
        <v>174017.3328629348</v>
      </c>
      <c r="D26775" s="11">
        <v>199737.16809348098</v>
      </c>
      <c r="E26775" s="11">
        <v>98223.809316023151</v>
      </c>
      <c r="F26775" s="11">
        <v>71999.456250125644</v>
      </c>
      <c r="G26775" s="11">
        <v>58779.086348778015</v>
      </c>
    </row>
    <row r="26776" spans="1:7" s="1" customFormat="1" ht="14.5">
      <c r="A26776" s="16">
        <v>45205</v>
      </c>
      <c r="B26776" s="20">
        <v>0.83333333333333004</v>
      </c>
      <c r="C26776" s="11">
        <v>169699.72665044319</v>
      </c>
      <c r="D26776" s="11">
        <v>194474.16831597482</v>
      </c>
      <c r="E26776" s="11">
        <v>95847.686091637341</v>
      </c>
      <c r="F26776" s="11">
        <v>70389.245004974044</v>
      </c>
      <c r="G26776" s="11">
        <v>57667.194615694047</v>
      </c>
    </row>
    <row r="26777" spans="1:7" s="1" customFormat="1" ht="14.5">
      <c r="A26777" s="16">
        <v>45205</v>
      </c>
      <c r="B26777" s="20">
        <v>0.84375</v>
      </c>
      <c r="C26777" s="11">
        <v>164964.94847581134</v>
      </c>
      <c r="D26777" s="11">
        <v>189210.14188038337</v>
      </c>
      <c r="E26777" s="11">
        <v>92855.851857977235</v>
      </c>
      <c r="F26777" s="11">
        <v>68175.099717231467</v>
      </c>
      <c r="G26777" s="11">
        <v>55946.215158817751</v>
      </c>
    </row>
    <row r="26778" spans="1:7" s="1" customFormat="1" ht="14.5">
      <c r="A26778" s="16">
        <v>45205</v>
      </c>
      <c r="B26778" s="20">
        <v>0.85416666666666996</v>
      </c>
      <c r="C26778" s="11">
        <v>161668.9634010111</v>
      </c>
      <c r="D26778" s="11">
        <v>185295.96245077788</v>
      </c>
      <c r="E26778" s="11">
        <v>90818.828545126074</v>
      </c>
      <c r="F26778" s="11">
        <v>66282.884211296347</v>
      </c>
      <c r="G26778" s="11">
        <v>54487.243321824681</v>
      </c>
    </row>
    <row r="26779" spans="1:7" s="1" customFormat="1" ht="14.5">
      <c r="A26779" s="16">
        <v>45205</v>
      </c>
      <c r="B26779" s="20">
        <v>0.86458333333333004</v>
      </c>
      <c r="C26779" s="11">
        <v>159514.12522982011</v>
      </c>
      <c r="D26779" s="11">
        <v>182792.65231122065</v>
      </c>
      <c r="E26779" s="11">
        <v>90130.038081224891</v>
      </c>
      <c r="F26779" s="11">
        <v>64902.66739437927</v>
      </c>
      <c r="G26779" s="11">
        <v>53264.65182163773</v>
      </c>
    </row>
    <row r="26780" spans="1:7" s="1" customFormat="1" ht="14.5">
      <c r="A26780" s="16">
        <v>45205</v>
      </c>
      <c r="B26780" s="20">
        <v>0.875</v>
      </c>
      <c r="C26780" s="11">
        <v>155465.14123453727</v>
      </c>
      <c r="D26780" s="11">
        <v>177867.13622622093</v>
      </c>
      <c r="E26780" s="11">
        <v>87588.474272856867</v>
      </c>
      <c r="F26780" s="11">
        <v>63048.979307231624</v>
      </c>
      <c r="G26780" s="11">
        <v>51779.97766598194</v>
      </c>
    </row>
    <row r="26781" spans="1:7" s="1" customFormat="1" ht="14.5">
      <c r="A26781" s="16">
        <v>45205</v>
      </c>
      <c r="B26781" s="20">
        <v>0.88541666666666996</v>
      </c>
      <c r="C26781" s="11">
        <v>150595.4511263592</v>
      </c>
      <c r="D26781" s="11">
        <v>172249.28489868119</v>
      </c>
      <c r="E26781" s="11">
        <v>85174.054215209064</v>
      </c>
      <c r="F26781" s="11">
        <v>61408.497713559504</v>
      </c>
      <c r="G26781" s="11">
        <v>50417.082795226917</v>
      </c>
    </row>
    <row r="26782" spans="1:7" s="1" customFormat="1" ht="14.5">
      <c r="A26782" s="16">
        <v>45205</v>
      </c>
      <c r="B26782" s="20">
        <v>0.89583333333333004</v>
      </c>
      <c r="C26782" s="11">
        <v>146201.90188194413</v>
      </c>
      <c r="D26782" s="11">
        <v>167313.9633766702</v>
      </c>
      <c r="E26782" s="11">
        <v>83254.375427648047</v>
      </c>
      <c r="F26782" s="11">
        <v>60195.972408911788</v>
      </c>
      <c r="G26782" s="11">
        <v>49311.78444705101</v>
      </c>
    </row>
    <row r="26783" spans="1:7" s="1" customFormat="1" ht="14.5">
      <c r="A26783" s="16">
        <v>45205</v>
      </c>
      <c r="B26783" s="20">
        <v>0.90625</v>
      </c>
      <c r="C26783" s="11">
        <v>141770.0973463236</v>
      </c>
      <c r="D26783" s="11">
        <v>162253.2587640452</v>
      </c>
      <c r="E26783" s="11">
        <v>80728.33686813229</v>
      </c>
      <c r="F26783" s="11">
        <v>58581.925795739357</v>
      </c>
      <c r="G26783" s="11">
        <v>48103.018272174369</v>
      </c>
    </row>
    <row r="26784" spans="1:7" s="1" customFormat="1" ht="14.5">
      <c r="A26784" s="16">
        <v>45205</v>
      </c>
      <c r="B26784" s="20">
        <v>0.91666666666666996</v>
      </c>
      <c r="C26784" s="11">
        <v>140829.93031497125</v>
      </c>
      <c r="D26784" s="11">
        <v>160248.1349293229</v>
      </c>
      <c r="E26784" s="11">
        <v>80228.578170557754</v>
      </c>
      <c r="F26784" s="11">
        <v>57448.315290261329</v>
      </c>
      <c r="G26784" s="11">
        <v>47311.375514279542</v>
      </c>
    </row>
    <row r="26785" spans="1:7" s="1" customFormat="1" ht="14.5">
      <c r="A26785" s="16">
        <v>45205</v>
      </c>
      <c r="B26785" s="20">
        <v>0.92708333333333004</v>
      </c>
      <c r="C26785" s="11">
        <v>137786.56226683303</v>
      </c>
      <c r="D26785" s="11">
        <v>156805.78107933758</v>
      </c>
      <c r="E26785" s="11">
        <v>78476.720248747937</v>
      </c>
      <c r="F26785" s="11">
        <v>55669.501048905622</v>
      </c>
      <c r="G26785" s="11">
        <v>46060.033393061269</v>
      </c>
    </row>
    <row r="26786" spans="1:7" s="1" customFormat="1" ht="14.5">
      <c r="A26786" s="16">
        <v>45205</v>
      </c>
      <c r="B26786" s="20">
        <v>0.9375</v>
      </c>
      <c r="C26786" s="11">
        <v>133007.66734622509</v>
      </c>
      <c r="D26786" s="11">
        <v>151266.57225267819</v>
      </c>
      <c r="E26786" s="11">
        <v>75950.987304581402</v>
      </c>
      <c r="F26786" s="11">
        <v>53676.46226863531</v>
      </c>
      <c r="G26786" s="11">
        <v>44387.600020893471</v>
      </c>
    </row>
    <row r="26787" spans="1:7" s="1" customFormat="1" ht="14.5">
      <c r="A26787" s="16">
        <v>45205</v>
      </c>
      <c r="B26787" s="20">
        <v>0.94791666666666996</v>
      </c>
      <c r="C26787" s="11">
        <v>129938.84268028397</v>
      </c>
      <c r="D26787" s="11">
        <v>147561.71882665288</v>
      </c>
      <c r="E26787" s="11">
        <v>74301.532523710717</v>
      </c>
      <c r="F26787" s="11">
        <v>52039.140440889489</v>
      </c>
      <c r="G26787" s="11">
        <v>42989.385955262405</v>
      </c>
    </row>
    <row r="26788" spans="1:7" s="1" customFormat="1" ht="14.5">
      <c r="A26788" s="16">
        <v>45205</v>
      </c>
      <c r="B26788" s="20">
        <v>0.95833333333333004</v>
      </c>
      <c r="C26788" s="11">
        <v>126690.41745258367</v>
      </c>
      <c r="D26788" s="11">
        <v>143965.79737907663</v>
      </c>
      <c r="E26788" s="11">
        <v>72449.194072865721</v>
      </c>
      <c r="F26788" s="11">
        <v>50118.100215575607</v>
      </c>
      <c r="G26788" s="11">
        <v>41396.014517344607</v>
      </c>
    </row>
    <row r="26789" spans="1:7" s="1" customFormat="1" ht="14.5">
      <c r="A26789" s="16">
        <v>45205</v>
      </c>
      <c r="B26789" s="20">
        <v>0.96875</v>
      </c>
      <c r="C26789" s="11">
        <v>123362.73809021142</v>
      </c>
      <c r="D26789" s="11">
        <v>139969.19142128111</v>
      </c>
      <c r="E26789" s="11">
        <v>70733.950583224767</v>
      </c>
      <c r="F26789" s="11">
        <v>48238.374160615262</v>
      </c>
      <c r="G26789" s="11">
        <v>39779.31049215504</v>
      </c>
    </row>
    <row r="26790" spans="1:7" s="1" customFormat="1" ht="14.5">
      <c r="A26790" s="16">
        <v>45205</v>
      </c>
      <c r="B26790" s="20">
        <v>0.97916666666666996</v>
      </c>
      <c r="C26790" s="11">
        <v>120390.40464455164</v>
      </c>
      <c r="D26790" s="11">
        <v>136760.05106451825</v>
      </c>
      <c r="E26790" s="11">
        <v>69300.708497851549</v>
      </c>
      <c r="F26790" s="11">
        <v>46750.854731652915</v>
      </c>
      <c r="G26790" s="11">
        <v>38495.105956057152</v>
      </c>
    </row>
    <row r="26791" spans="1:7" s="1" customFormat="1" ht="14.5">
      <c r="A26791" s="16">
        <v>45205</v>
      </c>
      <c r="B26791" s="20">
        <v>0.98958333333333004</v>
      </c>
      <c r="C26791" s="11">
        <v>117653.46279387153</v>
      </c>
      <c r="D26791" s="11">
        <v>133495.81052149026</v>
      </c>
      <c r="E26791" s="11">
        <v>67515.205317899818</v>
      </c>
      <c r="F26791" s="11">
        <v>45186.528175799052</v>
      </c>
      <c r="G26791" s="11">
        <v>36859.575959591777</v>
      </c>
    </row>
    <row r="26792" spans="1:7" s="1" customFormat="1" ht="14.5">
      <c r="A26792" s="16">
        <v>45206</v>
      </c>
      <c r="B26792" s="20">
        <v>0</v>
      </c>
      <c r="C26792" s="11">
        <v>114876.73985250777</v>
      </c>
      <c r="D26792" s="11">
        <v>130310.22421362691</v>
      </c>
      <c r="E26792" s="11">
        <v>65832.817055759311</v>
      </c>
      <c r="F26792" s="11">
        <v>43675.745227860898</v>
      </c>
      <c r="G26792" s="11">
        <v>35608.532304593326</v>
      </c>
    </row>
    <row r="26793" spans="1:7" s="1" customFormat="1" ht="14.5">
      <c r="A26793" s="16">
        <v>45206</v>
      </c>
      <c r="B26793" s="20">
        <v>1.041666666667E-2</v>
      </c>
      <c r="C26793" s="11">
        <v>113098.16854270977</v>
      </c>
      <c r="D26793" s="11">
        <v>128276.34849258661</v>
      </c>
      <c r="E26793" s="11">
        <v>64843.218783729521</v>
      </c>
      <c r="F26793" s="11">
        <v>42474.226450090362</v>
      </c>
      <c r="G26793" s="11">
        <v>34394.987040484804</v>
      </c>
    </row>
    <row r="26794" spans="1:7" s="1" customFormat="1" ht="14.5">
      <c r="A26794" s="16">
        <v>45206</v>
      </c>
      <c r="B26794" s="20">
        <v>2.0833333333330002E-2</v>
      </c>
      <c r="C26794" s="11">
        <v>111253.84574429774</v>
      </c>
      <c r="D26794" s="11">
        <v>126345.67231606413</v>
      </c>
      <c r="E26794" s="11">
        <v>63553.962537652951</v>
      </c>
      <c r="F26794" s="11">
        <v>41436.880889583081</v>
      </c>
      <c r="G26794" s="11">
        <v>33651.883450703011</v>
      </c>
    </row>
    <row r="26795" spans="1:7" s="1" customFormat="1" ht="14.5">
      <c r="A26795" s="16">
        <v>45206</v>
      </c>
      <c r="B26795" s="20">
        <v>3.125E-2</v>
      </c>
      <c r="C26795" s="11">
        <v>108425.77576980303</v>
      </c>
      <c r="D26795" s="11">
        <v>123255.27453702854</v>
      </c>
      <c r="E26795" s="11">
        <v>61574.584304943004</v>
      </c>
      <c r="F26795" s="11">
        <v>40010.611113074141</v>
      </c>
      <c r="G26795" s="11">
        <v>32298.655915034095</v>
      </c>
    </row>
    <row r="26796" spans="1:7" s="1" customFormat="1" ht="14.5">
      <c r="A26796" s="16">
        <v>45206</v>
      </c>
      <c r="B26796" s="20">
        <v>4.1666666666670002E-2</v>
      </c>
      <c r="C26796" s="11">
        <v>106419.16999472579</v>
      </c>
      <c r="D26796" s="11">
        <v>120849.10825247123</v>
      </c>
      <c r="E26796" s="11">
        <v>60535.648784575773</v>
      </c>
      <c r="F26796" s="11">
        <v>38775.20245080685</v>
      </c>
      <c r="G26796" s="11">
        <v>31089.771913495864</v>
      </c>
    </row>
    <row r="26797" spans="1:7" s="1" customFormat="1" ht="14.5">
      <c r="A26797" s="16">
        <v>45206</v>
      </c>
      <c r="B26797" s="20">
        <v>5.2083333333329998E-2</v>
      </c>
      <c r="C26797" s="11">
        <v>104366.40954122572</v>
      </c>
      <c r="D26797" s="11">
        <v>118224.88279384677</v>
      </c>
      <c r="E26797" s="11">
        <v>59657.002160269731</v>
      </c>
      <c r="F26797" s="11">
        <v>38113.031532391309</v>
      </c>
      <c r="G26797" s="11">
        <v>30430.041131888887</v>
      </c>
    </row>
    <row r="26798" spans="1:7" s="1" customFormat="1" ht="14.5">
      <c r="A26798" s="16">
        <v>45206</v>
      </c>
      <c r="B26798" s="20">
        <v>6.25E-2</v>
      </c>
      <c r="C26798" s="11">
        <v>102912.49004051008</v>
      </c>
      <c r="D26798" s="11">
        <v>116594.17590970774</v>
      </c>
      <c r="E26798" s="11">
        <v>58668.464802285947</v>
      </c>
      <c r="F26798" s="11">
        <v>37477.114556376182</v>
      </c>
      <c r="G26798" s="11">
        <v>29841.528757204003</v>
      </c>
    </row>
    <row r="26799" spans="1:7" s="1" customFormat="1" ht="14.5">
      <c r="A26799" s="16">
        <v>45206</v>
      </c>
      <c r="B26799" s="20">
        <v>7.2916666666670002E-2</v>
      </c>
      <c r="C26799" s="11">
        <v>101860.77839998009</v>
      </c>
      <c r="D26799" s="11">
        <v>115493.91375589211</v>
      </c>
      <c r="E26799" s="11">
        <v>57721.610282418114</v>
      </c>
      <c r="F26799" s="11">
        <v>36845.474406885543</v>
      </c>
      <c r="G26799" s="11">
        <v>29158.828214694957</v>
      </c>
    </row>
    <row r="26800" spans="1:7" s="1" customFormat="1" ht="14.5">
      <c r="A26800" s="16">
        <v>45206</v>
      </c>
      <c r="B26800" s="20">
        <v>8.3333333333329998E-2</v>
      </c>
      <c r="C26800" s="11">
        <v>101349.11072634468</v>
      </c>
      <c r="D26800" s="11">
        <v>115135.5977146621</v>
      </c>
      <c r="E26800" s="11">
        <v>57067.226523746205</v>
      </c>
      <c r="F26800" s="11">
        <v>36544.010555121647</v>
      </c>
      <c r="G26800" s="11">
        <v>28881.039931298757</v>
      </c>
    </row>
    <row r="26801" spans="1:7" s="1" customFormat="1" ht="14.5">
      <c r="A26801" s="16">
        <v>45206</v>
      </c>
      <c r="B26801" s="20">
        <v>9.375E-2</v>
      </c>
      <c r="C26801" s="11">
        <v>100301.67328159224</v>
      </c>
      <c r="D26801" s="11">
        <v>114208.71133698233</v>
      </c>
      <c r="E26801" s="11">
        <v>56400.481887742077</v>
      </c>
      <c r="F26801" s="11">
        <v>36002.878727519193</v>
      </c>
      <c r="G26801" s="11">
        <v>28450.774517427282</v>
      </c>
    </row>
    <row r="26802" spans="1:7" s="1" customFormat="1" ht="14.5">
      <c r="A26802" s="16">
        <v>45206</v>
      </c>
      <c r="B26802" s="20">
        <v>0.10416666666667</v>
      </c>
      <c r="C26802" s="11">
        <v>100432.87993402216</v>
      </c>
      <c r="D26802" s="11">
        <v>114245.30933421222</v>
      </c>
      <c r="E26802" s="11">
        <v>56554.042599817512</v>
      </c>
      <c r="F26802" s="11">
        <v>35549.295417433277</v>
      </c>
      <c r="G26802" s="11">
        <v>28067.33768056953</v>
      </c>
    </row>
    <row r="26803" spans="1:7" s="1" customFormat="1" ht="14.5">
      <c r="A26803" s="16">
        <v>45206</v>
      </c>
      <c r="B26803" s="20">
        <v>0.11458333333333</v>
      </c>
      <c r="C26803" s="11">
        <v>99247.608762713295</v>
      </c>
      <c r="D26803" s="11">
        <v>112982.85229075851</v>
      </c>
      <c r="E26803" s="11">
        <v>55849.381508114639</v>
      </c>
      <c r="F26803" s="11">
        <v>35341.074376529024</v>
      </c>
      <c r="G26803" s="11">
        <v>27954.901322372891</v>
      </c>
    </row>
    <row r="26804" spans="1:7" s="1" customFormat="1" ht="14.5">
      <c r="A26804" s="16">
        <v>45206</v>
      </c>
      <c r="B26804" s="20">
        <v>0.125</v>
      </c>
      <c r="C26804" s="11">
        <v>98943.623328488611</v>
      </c>
      <c r="D26804" s="11">
        <v>112545.66400876376</v>
      </c>
      <c r="E26804" s="11">
        <v>55722.687262423548</v>
      </c>
      <c r="F26804" s="11">
        <v>35166.087048099966</v>
      </c>
      <c r="G26804" s="11">
        <v>27669.502205051274</v>
      </c>
    </row>
    <row r="26805" spans="1:7" s="1" customFormat="1" ht="14.5">
      <c r="A26805" s="16">
        <v>45206</v>
      </c>
      <c r="B26805" s="20">
        <v>0.13541666666666999</v>
      </c>
      <c r="C26805" s="11">
        <v>98412.182143549464</v>
      </c>
      <c r="D26805" s="11">
        <v>111681.24522394603</v>
      </c>
      <c r="E26805" s="11">
        <v>55592.95135201954</v>
      </c>
      <c r="F26805" s="11">
        <v>34773.380127336561</v>
      </c>
      <c r="G26805" s="11">
        <v>27294.325557784457</v>
      </c>
    </row>
    <row r="26806" spans="1:7" s="1" customFormat="1" ht="14.5">
      <c r="A26806" s="16">
        <v>45206</v>
      </c>
      <c r="B26806" s="20">
        <v>0.14583333333333001</v>
      </c>
      <c r="C26806" s="11">
        <v>98495.289297963987</v>
      </c>
      <c r="D26806" s="11">
        <v>111564.91198978806</v>
      </c>
      <c r="E26806" s="11">
        <v>55599.984319337709</v>
      </c>
      <c r="F26806" s="11">
        <v>34586.203530328436</v>
      </c>
      <c r="G26806" s="11">
        <v>27252.536507174478</v>
      </c>
    </row>
    <row r="26807" spans="1:7" s="1" customFormat="1" ht="14.5">
      <c r="A26807" s="16">
        <v>45206</v>
      </c>
      <c r="B26807" s="20">
        <v>0.15625</v>
      </c>
      <c r="C26807" s="11">
        <v>98913.00578103443</v>
      </c>
      <c r="D26807" s="11">
        <v>111858.02082807344</v>
      </c>
      <c r="E26807" s="11">
        <v>55459.683572925365</v>
      </c>
      <c r="F26807" s="11">
        <v>34690.903430663479</v>
      </c>
      <c r="G26807" s="11">
        <v>27399.885868202349</v>
      </c>
    </row>
    <row r="26808" spans="1:7" s="1" customFormat="1" ht="14.5">
      <c r="A26808" s="16">
        <v>45206</v>
      </c>
      <c r="B26808" s="20">
        <v>0.16666666666666999</v>
      </c>
      <c r="C26808" s="11">
        <v>98600.266159761115</v>
      </c>
      <c r="D26808" s="11">
        <v>111775.68452875469</v>
      </c>
      <c r="E26808" s="11">
        <v>55708.615759435816</v>
      </c>
      <c r="F26808" s="11">
        <v>34824.585201029797</v>
      </c>
      <c r="G26808" s="11">
        <v>27522.478239863034</v>
      </c>
    </row>
    <row r="26809" spans="1:7" s="1" customFormat="1" ht="14.5">
      <c r="A26809" s="16">
        <v>45206</v>
      </c>
      <c r="B26809" s="20">
        <v>0.17708333333333001</v>
      </c>
      <c r="C26809" s="11">
        <v>98657.128348589671</v>
      </c>
      <c r="D26809" s="11">
        <v>111800.66079550414</v>
      </c>
      <c r="E26809" s="11">
        <v>55586.712382564059</v>
      </c>
      <c r="F26809" s="11">
        <v>34917.806554527648</v>
      </c>
      <c r="G26809" s="11">
        <v>27806.778656480023</v>
      </c>
    </row>
    <row r="26810" spans="1:7" s="1" customFormat="1" ht="14.5">
      <c r="A26810" s="16">
        <v>45206</v>
      </c>
      <c r="B26810" s="20">
        <v>0.1875</v>
      </c>
      <c r="C26810" s="11">
        <v>98814.591852053316</v>
      </c>
      <c r="D26810" s="11">
        <v>111830.22257717645</v>
      </c>
      <c r="E26810" s="11">
        <v>56363.467108009325</v>
      </c>
      <c r="F26810" s="11">
        <v>35394.099634594655</v>
      </c>
      <c r="G26810" s="11">
        <v>28098.298120930845</v>
      </c>
    </row>
    <row r="26811" spans="1:7" s="1" customFormat="1" ht="14.5">
      <c r="A26811" s="16">
        <v>45206</v>
      </c>
      <c r="B26811" s="20">
        <v>0.19791666666666999</v>
      </c>
      <c r="C26811" s="11">
        <v>99687.174948558066</v>
      </c>
      <c r="D26811" s="11">
        <v>112732.08940710417</v>
      </c>
      <c r="E26811" s="11">
        <v>56689.415556387707</v>
      </c>
      <c r="F26811" s="11">
        <v>35628.677733908422</v>
      </c>
      <c r="G26811" s="11">
        <v>28428.481198858583</v>
      </c>
    </row>
    <row r="26812" spans="1:7" s="1" customFormat="1" ht="14.5">
      <c r="A26812" s="16">
        <v>45206</v>
      </c>
      <c r="B26812" s="20">
        <v>0.20833333333333001</v>
      </c>
      <c r="C26812" s="11">
        <v>101991.97269075837</v>
      </c>
      <c r="D26812" s="11">
        <v>115466.16666016134</v>
      </c>
      <c r="E26812" s="11">
        <v>57859.359771197509</v>
      </c>
      <c r="F26812" s="11">
        <v>36476.090684126721</v>
      </c>
      <c r="G26812" s="11">
        <v>29167.021862615889</v>
      </c>
    </row>
    <row r="26813" spans="1:7" s="1" customFormat="1" ht="14.5">
      <c r="A26813" s="16">
        <v>45206</v>
      </c>
      <c r="B26813" s="20">
        <v>0.21875</v>
      </c>
      <c r="C26813" s="11">
        <v>102164.71025375556</v>
      </c>
      <c r="D26813" s="11">
        <v>115723.50871530957</v>
      </c>
      <c r="E26813" s="11">
        <v>57793.501071029488</v>
      </c>
      <c r="F26813" s="11">
        <v>36838.767873531819</v>
      </c>
      <c r="G26813" s="11">
        <v>29225.260757311695</v>
      </c>
    </row>
    <row r="26814" spans="1:7" s="1" customFormat="1" ht="14.5">
      <c r="A26814" s="16">
        <v>45206</v>
      </c>
      <c r="B26814" s="20">
        <v>0.22916666666666999</v>
      </c>
      <c r="C26814" s="11">
        <v>102800.98116389601</v>
      </c>
      <c r="D26814" s="11">
        <v>116646.59887715653</v>
      </c>
      <c r="E26814" s="11">
        <v>58457.303724368874</v>
      </c>
      <c r="F26814" s="11">
        <v>37649.243423540698</v>
      </c>
      <c r="G26814" s="11">
        <v>29665.535756889582</v>
      </c>
    </row>
    <row r="26815" spans="1:7" s="1" customFormat="1" ht="14.5">
      <c r="A26815" s="16">
        <v>45206</v>
      </c>
      <c r="B26815" s="20">
        <v>0.23958333333333001</v>
      </c>
      <c r="C26815" s="11">
        <v>104744.62630017649</v>
      </c>
      <c r="D26815" s="11">
        <v>119195.07480210825</v>
      </c>
      <c r="E26815" s="11">
        <v>59430.898041293629</v>
      </c>
      <c r="F26815" s="11">
        <v>39176.04254361715</v>
      </c>
      <c r="G26815" s="11">
        <v>30502.938494103866</v>
      </c>
    </row>
    <row r="26816" spans="1:7" s="1" customFormat="1" ht="14.5">
      <c r="A26816" s="16">
        <v>45206</v>
      </c>
      <c r="B26816" s="20">
        <v>0.25</v>
      </c>
      <c r="C26816" s="11">
        <v>107735.07621199398</v>
      </c>
      <c r="D26816" s="11">
        <v>122976.630937138</v>
      </c>
      <c r="E26816" s="11">
        <v>61129.542523435615</v>
      </c>
      <c r="F26816" s="11">
        <v>40147.989740828132</v>
      </c>
      <c r="G26816" s="11">
        <v>30856.902507728748</v>
      </c>
    </row>
    <row r="26817" spans="1:7" s="1" customFormat="1" ht="14.5">
      <c r="A26817" s="16">
        <v>45206</v>
      </c>
      <c r="B26817" s="20">
        <v>0.26041666666667002</v>
      </c>
      <c r="C26817" s="11">
        <v>109171.08691125429</v>
      </c>
      <c r="D26817" s="11">
        <v>124348.02143483062</v>
      </c>
      <c r="E26817" s="11">
        <v>62296.398223726923</v>
      </c>
      <c r="F26817" s="11">
        <v>40632.633612823724</v>
      </c>
      <c r="G26817" s="11">
        <v>31274.391872102402</v>
      </c>
    </row>
    <row r="26818" spans="1:7" s="1" customFormat="1" ht="14.5">
      <c r="A26818" s="16">
        <v>45206</v>
      </c>
      <c r="B26818" s="20">
        <v>0.27083333333332998</v>
      </c>
      <c r="C26818" s="11">
        <v>111006.90064596331</v>
      </c>
      <c r="D26818" s="11">
        <v>126404.21945465099</v>
      </c>
      <c r="E26818" s="11">
        <v>63224.816339932499</v>
      </c>
      <c r="F26818" s="11">
        <v>41354.051780984497</v>
      </c>
      <c r="G26818" s="11">
        <v>31782.825179196741</v>
      </c>
    </row>
    <row r="26819" spans="1:7" s="1" customFormat="1" ht="14.5">
      <c r="A26819" s="16">
        <v>45206</v>
      </c>
      <c r="B26819" s="20">
        <v>0.28125</v>
      </c>
      <c r="C26819" s="11">
        <v>113021.69005313917</v>
      </c>
      <c r="D26819" s="11">
        <v>128742.22691288643</v>
      </c>
      <c r="E26819" s="11">
        <v>64995.348239536586</v>
      </c>
      <c r="F26819" s="11">
        <v>42413.22390219412</v>
      </c>
      <c r="G26819" s="11">
        <v>32658.125973768987</v>
      </c>
    </row>
    <row r="26820" spans="1:7" s="1" customFormat="1" ht="14.5">
      <c r="A26820" s="16">
        <v>45206</v>
      </c>
      <c r="B26820" s="20">
        <v>0.29166666666667002</v>
      </c>
      <c r="C26820" s="11">
        <v>114957.57945373241</v>
      </c>
      <c r="D26820" s="11">
        <v>131533.93143578729</v>
      </c>
      <c r="E26820" s="11">
        <v>66581.026496390943</v>
      </c>
      <c r="F26820" s="11">
        <v>43697.544375662015</v>
      </c>
      <c r="G26820" s="11">
        <v>33779.552834235044</v>
      </c>
    </row>
    <row r="26821" spans="1:7" s="1" customFormat="1" ht="14.5">
      <c r="A26821" s="16">
        <v>45206</v>
      </c>
      <c r="B26821" s="20">
        <v>0.30208333333332998</v>
      </c>
      <c r="C26821" s="11">
        <v>116403.88600335018</v>
      </c>
      <c r="D26821" s="11">
        <v>133301.51175434174</v>
      </c>
      <c r="E26821" s="11">
        <v>66602.654136217694</v>
      </c>
      <c r="F26821" s="11">
        <v>44149.997240288525</v>
      </c>
      <c r="G26821" s="11">
        <v>34147.49699260429</v>
      </c>
    </row>
    <row r="26822" spans="1:7" s="1" customFormat="1" ht="14.5">
      <c r="A26822" s="16">
        <v>45206</v>
      </c>
      <c r="B26822" s="20">
        <v>0.3125</v>
      </c>
      <c r="C26822" s="11">
        <v>117557.34485883679</v>
      </c>
      <c r="D26822" s="11">
        <v>134515.36595114088</v>
      </c>
      <c r="E26822" s="11">
        <v>67442.095025025148</v>
      </c>
      <c r="F26822" s="11">
        <v>45002.107723553592</v>
      </c>
      <c r="G26822" s="11">
        <v>34695.829048423831</v>
      </c>
    </row>
    <row r="26823" spans="1:7" s="1" customFormat="1" ht="14.5">
      <c r="A26823" s="16">
        <v>45206</v>
      </c>
      <c r="B26823" s="20">
        <v>0.32291666666667002</v>
      </c>
      <c r="C26823" s="11">
        <v>120875.27440650309</v>
      </c>
      <c r="D26823" s="11">
        <v>138227.50797919324</v>
      </c>
      <c r="E26823" s="11">
        <v>69647.954115149114</v>
      </c>
      <c r="F26823" s="11">
        <v>46919.33515137474</v>
      </c>
      <c r="G26823" s="11">
        <v>36544.407029008733</v>
      </c>
    </row>
    <row r="26824" spans="1:7" s="1" customFormat="1" ht="14.5">
      <c r="A26824" s="16">
        <v>45206</v>
      </c>
      <c r="B26824" s="20">
        <v>0.33333333333332998</v>
      </c>
      <c r="C26824" s="11">
        <v>124631.44041696961</v>
      </c>
      <c r="D26824" s="11">
        <v>143057.75372835077</v>
      </c>
      <c r="E26824" s="11">
        <v>71529.426000422129</v>
      </c>
      <c r="F26824" s="11">
        <v>48637.880736482402</v>
      </c>
      <c r="G26824" s="11">
        <v>38026.634709208753</v>
      </c>
    </row>
    <row r="26825" spans="1:7" s="1" customFormat="1" ht="14.5">
      <c r="A26825" s="16">
        <v>45206</v>
      </c>
      <c r="B26825" s="20">
        <v>0.34375</v>
      </c>
      <c r="C26825" s="11">
        <v>126908.74565333781</v>
      </c>
      <c r="D26825" s="11">
        <v>145719.54216350257</v>
      </c>
      <c r="E26825" s="11">
        <v>73598.06579453453</v>
      </c>
      <c r="F26825" s="11">
        <v>50619.779372618272</v>
      </c>
      <c r="G26825" s="11">
        <v>40193.246879246311</v>
      </c>
    </row>
    <row r="26826" spans="1:7" s="1" customFormat="1" ht="14.5">
      <c r="A26826" s="16">
        <v>45206</v>
      </c>
      <c r="B26826" s="20">
        <v>0.35416666666667002</v>
      </c>
      <c r="C26826" s="11">
        <v>129349.45819679533</v>
      </c>
      <c r="D26826" s="11">
        <v>148911.65059252267</v>
      </c>
      <c r="E26826" s="11">
        <v>74891.039410651327</v>
      </c>
      <c r="F26826" s="11">
        <v>51891.170235508318</v>
      </c>
      <c r="G26826" s="11">
        <v>41401.547083926351</v>
      </c>
    </row>
    <row r="26827" spans="1:7" s="1" customFormat="1" ht="14.5">
      <c r="A26827" s="16">
        <v>45206</v>
      </c>
      <c r="B26827" s="20">
        <v>0.36458333333332998</v>
      </c>
      <c r="C26827" s="11">
        <v>133016.3971847498</v>
      </c>
      <c r="D26827" s="11">
        <v>152988.03468192133</v>
      </c>
      <c r="E26827" s="11">
        <v>77119.627390499285</v>
      </c>
      <c r="F26827" s="11">
        <v>54065.276612298163</v>
      </c>
      <c r="G26827" s="11">
        <v>43190.843431064117</v>
      </c>
    </row>
    <row r="26828" spans="1:7" s="1" customFormat="1" ht="14.5">
      <c r="A26828" s="16">
        <v>45206</v>
      </c>
      <c r="B26828" s="20">
        <v>0.375</v>
      </c>
      <c r="C26828" s="11">
        <v>136302.8528346433</v>
      </c>
      <c r="D26828" s="11">
        <v>156824.97889287065</v>
      </c>
      <c r="E26828" s="11">
        <v>79160.83342821541</v>
      </c>
      <c r="F26828" s="11">
        <v>55641.311130872884</v>
      </c>
      <c r="G26828" s="11">
        <v>44701.91328813132</v>
      </c>
    </row>
    <row r="26829" spans="1:7" s="1" customFormat="1" ht="14.5">
      <c r="A26829" s="16">
        <v>45206</v>
      </c>
      <c r="B26829" s="20">
        <v>0.38541666666667002</v>
      </c>
      <c r="C26829" s="11">
        <v>139900.61734692397</v>
      </c>
      <c r="D26829" s="11">
        <v>160918.42523484555</v>
      </c>
      <c r="E26829" s="11">
        <v>81037.588188982438</v>
      </c>
      <c r="F26829" s="11">
        <v>57492.817765062573</v>
      </c>
      <c r="G26829" s="11">
        <v>46465.113286629545</v>
      </c>
    </row>
    <row r="26830" spans="1:7" s="1" customFormat="1" ht="14.5">
      <c r="A26830" s="16">
        <v>45206</v>
      </c>
      <c r="B26830" s="20">
        <v>0.39583333333332998</v>
      </c>
      <c r="C26830" s="11">
        <v>142513.90376124991</v>
      </c>
      <c r="D26830" s="11">
        <v>164003.74540784722</v>
      </c>
      <c r="E26830" s="11">
        <v>82738.265622381368</v>
      </c>
      <c r="F26830" s="11">
        <v>58938.189157883156</v>
      </c>
      <c r="G26830" s="11">
        <v>47690.281330016856</v>
      </c>
    </row>
    <row r="26831" spans="1:7" s="1" customFormat="1" ht="14.5">
      <c r="A26831" s="16">
        <v>45206</v>
      </c>
      <c r="B26831" s="20">
        <v>0.40625</v>
      </c>
      <c r="C26831" s="11">
        <v>144742.94049785857</v>
      </c>
      <c r="D26831" s="11">
        <v>166542.65023759354</v>
      </c>
      <c r="E26831" s="11">
        <v>83623.089387735061</v>
      </c>
      <c r="F26831" s="11">
        <v>60023.917693925134</v>
      </c>
      <c r="G26831" s="11">
        <v>48750.581928300046</v>
      </c>
    </row>
    <row r="26832" spans="1:7" s="1" customFormat="1" ht="14.5">
      <c r="A26832" s="16">
        <v>45206</v>
      </c>
      <c r="B26832" s="20">
        <v>0.41666666666667002</v>
      </c>
      <c r="C26832" s="11">
        <v>146461.40463383743</v>
      </c>
      <c r="D26832" s="11">
        <v>168351.97666116507</v>
      </c>
      <c r="E26832" s="11">
        <v>84771.378363888958</v>
      </c>
      <c r="F26832" s="11">
        <v>61034.268430446587</v>
      </c>
      <c r="G26832" s="11">
        <v>50067.833533311146</v>
      </c>
    </row>
    <row r="26833" spans="1:7" s="1" customFormat="1" ht="14.5">
      <c r="A26833" s="16">
        <v>45206</v>
      </c>
      <c r="B26833" s="20">
        <v>0.42708333333332998</v>
      </c>
      <c r="C26833" s="11">
        <v>145495.3358368607</v>
      </c>
      <c r="D26833" s="11">
        <v>167101.6514712057</v>
      </c>
      <c r="E26833" s="11">
        <v>84923.949396740136</v>
      </c>
      <c r="F26833" s="11">
        <v>60924.271653162286</v>
      </c>
      <c r="G26833" s="11">
        <v>50619.364063838475</v>
      </c>
    </row>
    <row r="26834" spans="1:7" s="1" customFormat="1" ht="14.5">
      <c r="A26834" s="16">
        <v>45206</v>
      </c>
      <c r="B26834" s="20">
        <v>0.4375</v>
      </c>
      <c r="C26834" s="11">
        <v>144507.40097540323</v>
      </c>
      <c r="D26834" s="11">
        <v>166020.58616224298</v>
      </c>
      <c r="E26834" s="11">
        <v>84207.533679865533</v>
      </c>
      <c r="F26834" s="11">
        <v>60539.347543918295</v>
      </c>
      <c r="G26834" s="11">
        <v>50939.639451202042</v>
      </c>
    </row>
    <row r="26835" spans="1:7" s="1" customFormat="1" ht="14.5">
      <c r="A26835" s="16">
        <v>45206</v>
      </c>
      <c r="B26835" s="20">
        <v>0.44791666666667002</v>
      </c>
      <c r="C26835" s="11">
        <v>141536.69661881126</v>
      </c>
      <c r="D26835" s="11">
        <v>162459.50615589845</v>
      </c>
      <c r="E26835" s="11">
        <v>83769.690821933298</v>
      </c>
      <c r="F26835" s="11">
        <v>60391.680790317521</v>
      </c>
      <c r="G26835" s="11">
        <v>51474.244880277343</v>
      </c>
    </row>
    <row r="26836" spans="1:7" s="1" customFormat="1" ht="14.5">
      <c r="A26836" s="16">
        <v>45206</v>
      </c>
      <c r="B26836" s="20">
        <v>0.45833333333332998</v>
      </c>
      <c r="C26836" s="11">
        <v>134059.57960099561</v>
      </c>
      <c r="D26836" s="11">
        <v>154401.04665482682</v>
      </c>
      <c r="E26836" s="11">
        <v>79194.593280039859</v>
      </c>
      <c r="F26836" s="11">
        <v>56249.264580906514</v>
      </c>
      <c r="G26836" s="11">
        <v>51332.455472505731</v>
      </c>
    </row>
    <row r="26837" spans="1:7" s="1" customFormat="1" ht="14.5">
      <c r="A26837" s="16">
        <v>45206</v>
      </c>
      <c r="B26837" s="20">
        <v>0.46875</v>
      </c>
      <c r="C26837" s="11">
        <v>141449.44316085699</v>
      </c>
      <c r="D26837" s="11">
        <v>162787.60844671665</v>
      </c>
      <c r="E26837" s="11">
        <v>82662.795805527625</v>
      </c>
      <c r="F26837" s="11">
        <v>59061.401075708527</v>
      </c>
      <c r="G26837" s="11">
        <v>51560.801496661697</v>
      </c>
    </row>
    <row r="26838" spans="1:7" s="1" customFormat="1" ht="14.5">
      <c r="A26838" s="16">
        <v>45206</v>
      </c>
      <c r="B26838" s="20">
        <v>0.47916666666667002</v>
      </c>
      <c r="C26838" s="11">
        <v>144718.95051547163</v>
      </c>
      <c r="D26838" s="11">
        <v>166427.45134685308</v>
      </c>
      <c r="E26838" s="11">
        <v>85206.652082109111</v>
      </c>
      <c r="F26838" s="11">
        <v>61912.641057667824</v>
      </c>
      <c r="G26838" s="11">
        <v>53142.391911373459</v>
      </c>
    </row>
    <row r="26839" spans="1:7" s="1" customFormat="1" ht="14.5">
      <c r="A26839" s="16">
        <v>45206</v>
      </c>
      <c r="B26839" s="20">
        <v>0.48958333333332998</v>
      </c>
      <c r="C26839" s="11">
        <v>143635.00301551653</v>
      </c>
      <c r="D26839" s="11">
        <v>164968.43454984826</v>
      </c>
      <c r="E26839" s="11">
        <v>84050.25975477515</v>
      </c>
      <c r="F26839" s="11">
        <v>60895.880623044286</v>
      </c>
      <c r="G26839" s="11">
        <v>53300.160524825966</v>
      </c>
    </row>
    <row r="26840" spans="1:7" s="1" customFormat="1" ht="14.5">
      <c r="A26840" s="16">
        <v>45206</v>
      </c>
      <c r="B26840" s="20">
        <v>0.5</v>
      </c>
      <c r="C26840" s="11">
        <v>142520.44736359821</v>
      </c>
      <c r="D26840" s="11">
        <v>163221.91105688445</v>
      </c>
      <c r="E26840" s="11">
        <v>85249.575464408379</v>
      </c>
      <c r="F26840" s="11">
        <v>61916.601801110599</v>
      </c>
      <c r="G26840" s="11">
        <v>53932.842406058771</v>
      </c>
    </row>
    <row r="26841" spans="1:7" s="1" customFormat="1" ht="14.5">
      <c r="A26841" s="16">
        <v>45206</v>
      </c>
      <c r="B26841" s="20">
        <v>0.51041666666666996</v>
      </c>
      <c r="C26841" s="11">
        <v>140541.97979098096</v>
      </c>
      <c r="D26841" s="11">
        <v>161962.87181579642</v>
      </c>
      <c r="E26841" s="11">
        <v>83593.265371599817</v>
      </c>
      <c r="F26841" s="11">
        <v>60979.791207160197</v>
      </c>
      <c r="G26841" s="11">
        <v>53811.428454614885</v>
      </c>
    </row>
    <row r="26842" spans="1:7" s="1" customFormat="1" ht="14.5">
      <c r="A26842" s="16">
        <v>45206</v>
      </c>
      <c r="B26842" s="20">
        <v>0.52083333333333004</v>
      </c>
      <c r="C26842" s="11">
        <v>136902.8984758115</v>
      </c>
      <c r="D26842" s="11">
        <v>155866.36215082827</v>
      </c>
      <c r="E26842" s="11">
        <v>82266.327758326428</v>
      </c>
      <c r="F26842" s="11">
        <v>59727.46713795462</v>
      </c>
      <c r="G26842" s="11">
        <v>53909.311616615196</v>
      </c>
    </row>
    <row r="26843" spans="1:7" s="1" customFormat="1" ht="14.5">
      <c r="A26843" s="16">
        <v>45206</v>
      </c>
      <c r="B26843" s="20">
        <v>0.53125</v>
      </c>
      <c r="C26843" s="11">
        <v>137367.64608193844</v>
      </c>
      <c r="D26843" s="11">
        <v>157419.21544122187</v>
      </c>
      <c r="E26843" s="11">
        <v>81417.905010351096</v>
      </c>
      <c r="F26843" s="11">
        <v>58996.951239815266</v>
      </c>
      <c r="G26843" s="11">
        <v>53787.16705287034</v>
      </c>
    </row>
    <row r="26844" spans="1:7" s="1" customFormat="1" ht="14.5">
      <c r="A26844" s="16">
        <v>45206</v>
      </c>
      <c r="B26844" s="20">
        <v>0.54166666666666996</v>
      </c>
      <c r="C26844" s="11">
        <v>140306.38016281184</v>
      </c>
      <c r="D26844" s="11">
        <v>159607.74057336384</v>
      </c>
      <c r="E26844" s="11">
        <v>82949.649799690538</v>
      </c>
      <c r="F26844" s="11">
        <v>60291.304961989968</v>
      </c>
      <c r="G26844" s="11">
        <v>53543.089897202262</v>
      </c>
    </row>
    <row r="26845" spans="1:7" s="1" customFormat="1" ht="14.5">
      <c r="A26845" s="16">
        <v>45206</v>
      </c>
      <c r="B26845" s="20">
        <v>0.55208333333333004</v>
      </c>
      <c r="C26845" s="11">
        <v>135464.9343597957</v>
      </c>
      <c r="D26845" s="11">
        <v>153679.1870549407</v>
      </c>
      <c r="E26845" s="11">
        <v>80599.835566715949</v>
      </c>
      <c r="F26845" s="11">
        <v>58523.621252326251</v>
      </c>
      <c r="G26845" s="11">
        <v>52842.237765058882</v>
      </c>
    </row>
    <row r="26846" spans="1:7" s="1" customFormat="1" ht="14.5">
      <c r="A26846" s="16">
        <v>45206</v>
      </c>
      <c r="B26846" s="20">
        <v>0.5625</v>
      </c>
      <c r="C26846" s="11">
        <v>131691.59130615159</v>
      </c>
      <c r="D26846" s="11">
        <v>149522.6553353295</v>
      </c>
      <c r="E26846" s="11">
        <v>80185.554467882772</v>
      </c>
      <c r="F26846" s="11">
        <v>58564.114628351388</v>
      </c>
      <c r="G26846" s="11">
        <v>52352.285672914237</v>
      </c>
    </row>
    <row r="26847" spans="1:7" s="1" customFormat="1" ht="14.5">
      <c r="A26847" s="16">
        <v>45206</v>
      </c>
      <c r="B26847" s="20">
        <v>0.57291666666666996</v>
      </c>
      <c r="C26847" s="11">
        <v>128533.01674317487</v>
      </c>
      <c r="D26847" s="11">
        <v>145523.97040744775</v>
      </c>
      <c r="E26847" s="11">
        <v>77547.006380273015</v>
      </c>
      <c r="F26847" s="11">
        <v>56757.288486301695</v>
      </c>
      <c r="G26847" s="11">
        <v>51699.674871060146</v>
      </c>
    </row>
    <row r="26848" spans="1:7" s="1" customFormat="1" ht="14.5">
      <c r="A26848" s="16">
        <v>45206</v>
      </c>
      <c r="B26848" s="20">
        <v>0.58333333333333004</v>
      </c>
      <c r="C26848" s="11">
        <v>121982.55870610038</v>
      </c>
      <c r="D26848" s="11">
        <v>138837.78890388022</v>
      </c>
      <c r="E26848" s="11">
        <v>73784.15100723214</v>
      </c>
      <c r="F26848" s="11">
        <v>53087.205020556161</v>
      </c>
      <c r="G26848" s="11">
        <v>50452.875023276232</v>
      </c>
    </row>
    <row r="26849" spans="1:7" s="1" customFormat="1" ht="14.5">
      <c r="A26849" s="16">
        <v>45206</v>
      </c>
      <c r="B26849" s="20">
        <v>0.59375</v>
      </c>
      <c r="C26849" s="11">
        <v>124231.84246184175</v>
      </c>
      <c r="D26849" s="11">
        <v>140971.95805072351</v>
      </c>
      <c r="E26849" s="11">
        <v>75078.834354124556</v>
      </c>
      <c r="F26849" s="11">
        <v>54080.514696043334</v>
      </c>
      <c r="G26849" s="11">
        <v>50093.135525971251</v>
      </c>
    </row>
    <row r="26850" spans="1:7" s="1" customFormat="1" ht="14.5">
      <c r="A26850" s="16">
        <v>45206</v>
      </c>
      <c r="B26850" s="20">
        <v>0.60416666666666996</v>
      </c>
      <c r="C26850" s="11">
        <v>117373.84542941964</v>
      </c>
      <c r="D26850" s="11">
        <v>134129.46251812176</v>
      </c>
      <c r="E26850" s="11">
        <v>71276.123821918969</v>
      </c>
      <c r="F26850" s="11">
        <v>50888.050547430146</v>
      </c>
      <c r="G26850" s="11">
        <v>49055.673657629661</v>
      </c>
    </row>
    <row r="26851" spans="1:7" s="1" customFormat="1" ht="14.5">
      <c r="A26851" s="16">
        <v>45206</v>
      </c>
      <c r="B26851" s="20">
        <v>0.61458333333333004</v>
      </c>
      <c r="C26851" s="11">
        <v>118040.11338093592</v>
      </c>
      <c r="D26851" s="11">
        <v>135003.58871687716</v>
      </c>
      <c r="E26851" s="11">
        <v>71404.513520003908</v>
      </c>
      <c r="F26851" s="11">
        <v>50852.379815966669</v>
      </c>
      <c r="G26851" s="11">
        <v>48643.421363585003</v>
      </c>
    </row>
    <row r="26852" spans="1:7" s="1" customFormat="1" ht="14.5">
      <c r="A26852" s="16">
        <v>45206</v>
      </c>
      <c r="B26852" s="20">
        <v>0.625</v>
      </c>
      <c r="C26852" s="11">
        <v>120091.17610895191</v>
      </c>
      <c r="D26852" s="11">
        <v>137282.41858454936</v>
      </c>
      <c r="E26852" s="11">
        <v>72288.106085993786</v>
      </c>
      <c r="F26852" s="11">
        <v>51641.13647493544</v>
      </c>
      <c r="G26852" s="11">
        <v>48296.513651057823</v>
      </c>
    </row>
    <row r="26853" spans="1:7" s="1" customFormat="1" ht="14.5">
      <c r="A26853" s="16">
        <v>45206</v>
      </c>
      <c r="B26853" s="20">
        <v>0.63541666666666996</v>
      </c>
      <c r="C26853" s="11">
        <v>129696.54272032104</v>
      </c>
      <c r="D26853" s="11">
        <v>147293.31765950413</v>
      </c>
      <c r="E26853" s="11">
        <v>76433.039771130265</v>
      </c>
      <c r="F26853" s="11">
        <v>55562.044955943253</v>
      </c>
      <c r="G26853" s="11">
        <v>49136.218757428403</v>
      </c>
    </row>
    <row r="26854" spans="1:7" s="1" customFormat="1" ht="14.5">
      <c r="A26854" s="16">
        <v>45206</v>
      </c>
      <c r="B26854" s="20">
        <v>0.64583333333333004</v>
      </c>
      <c r="C26854" s="11">
        <v>130410.33510021254</v>
      </c>
      <c r="D26854" s="11">
        <v>146925.49667145903</v>
      </c>
      <c r="E26854" s="11">
        <v>78227.150528533763</v>
      </c>
      <c r="F26854" s="11">
        <v>57139.837992279528</v>
      </c>
      <c r="G26854" s="11">
        <v>49906.890807750737</v>
      </c>
    </row>
    <row r="26855" spans="1:7" s="1" customFormat="1" ht="14.5">
      <c r="A26855" s="16">
        <v>45206</v>
      </c>
      <c r="B26855" s="20">
        <v>0.65625</v>
      </c>
      <c r="C26855" s="11">
        <v>123980.72404146561</v>
      </c>
      <c r="D26855" s="11">
        <v>141365.05071758665</v>
      </c>
      <c r="E26855" s="11">
        <v>73731.154412550386</v>
      </c>
      <c r="F26855" s="11">
        <v>53019.407198500703</v>
      </c>
      <c r="G26855" s="11">
        <v>48485.531864365839</v>
      </c>
    </row>
    <row r="26856" spans="1:7" s="1" customFormat="1" ht="14.5">
      <c r="A26856" s="16">
        <v>45206</v>
      </c>
      <c r="B26856" s="20">
        <v>0.66666666666666996</v>
      </c>
      <c r="C26856" s="11">
        <v>124323.55432354327</v>
      </c>
      <c r="D26856" s="11">
        <v>141759.83990268657</v>
      </c>
      <c r="E26856" s="11">
        <v>73323.983078165198</v>
      </c>
      <c r="F26856" s="11">
        <v>52705.734612042914</v>
      </c>
      <c r="G26856" s="11">
        <v>47972.112979579717</v>
      </c>
    </row>
    <row r="26857" spans="1:7" s="1" customFormat="1" ht="14.5">
      <c r="A26857" s="16">
        <v>45206</v>
      </c>
      <c r="B26857" s="20">
        <v>0.67708333333333004</v>
      </c>
      <c r="C26857" s="11">
        <v>127600.82695115004</v>
      </c>
      <c r="D26857" s="11">
        <v>145490.13226200163</v>
      </c>
      <c r="E26857" s="11">
        <v>74738.999752597796</v>
      </c>
      <c r="F26857" s="11">
        <v>54198.051517719694</v>
      </c>
      <c r="G26857" s="11">
        <v>48214.995540310818</v>
      </c>
    </row>
    <row r="26858" spans="1:7" s="1" customFormat="1" ht="14.5">
      <c r="A26858" s="16">
        <v>45206</v>
      </c>
      <c r="B26858" s="20">
        <v>0.6875</v>
      </c>
      <c r="C26858" s="11">
        <v>129692.17692262433</v>
      </c>
      <c r="D26858" s="11">
        <v>147822.06870709211</v>
      </c>
      <c r="E26858" s="11">
        <v>76249.254607723167</v>
      </c>
      <c r="F26858" s="11">
        <v>55304.253752418408</v>
      </c>
      <c r="G26858" s="11">
        <v>48340.005626828548</v>
      </c>
    </row>
    <row r="26859" spans="1:7" s="1" customFormat="1" ht="14.5">
      <c r="A26859" s="16">
        <v>45206</v>
      </c>
      <c r="B26859" s="20">
        <v>0.69791666666666996</v>
      </c>
      <c r="C26859" s="11">
        <v>131362.01020975079</v>
      </c>
      <c r="D26859" s="11">
        <v>150106.61936331596</v>
      </c>
      <c r="E26859" s="11">
        <v>76623.218123597864</v>
      </c>
      <c r="F26859" s="11">
        <v>55971.177510580244</v>
      </c>
      <c r="G26859" s="11">
        <v>48264.731178260379</v>
      </c>
    </row>
    <row r="26860" spans="1:7" s="1" customFormat="1" ht="14.5">
      <c r="A26860" s="16">
        <v>45206</v>
      </c>
      <c r="B26860" s="20">
        <v>0.70833333333333004</v>
      </c>
      <c r="C26860" s="11">
        <v>134819.0097879674</v>
      </c>
      <c r="D26860" s="11">
        <v>154250.67178768542</v>
      </c>
      <c r="E26860" s="11">
        <v>76655.205078014085</v>
      </c>
      <c r="F26860" s="11">
        <v>55956.893076800174</v>
      </c>
      <c r="G26860" s="11">
        <v>47980.061158187156</v>
      </c>
    </row>
    <row r="26861" spans="1:7" s="1" customFormat="1" ht="14.5">
      <c r="A26861" s="16">
        <v>45206</v>
      </c>
      <c r="B26861" s="20">
        <v>0.71875</v>
      </c>
      <c r="C26861" s="11">
        <v>142359.03774657921</v>
      </c>
      <c r="D26861" s="11">
        <v>163258.31829324772</v>
      </c>
      <c r="E26861" s="11">
        <v>80342.306033341738</v>
      </c>
      <c r="F26861" s="11">
        <v>59207.058572028945</v>
      </c>
      <c r="G26861" s="11">
        <v>49400.61291524944</v>
      </c>
    </row>
    <row r="26862" spans="1:7" s="1" customFormat="1" ht="14.5">
      <c r="A26862" s="16">
        <v>45206</v>
      </c>
      <c r="B26862" s="20">
        <v>0.72916666666666996</v>
      </c>
      <c r="C26862" s="11">
        <v>145318.68958594537</v>
      </c>
      <c r="D26862" s="11">
        <v>166650.44584816348</v>
      </c>
      <c r="E26862" s="11">
        <v>82853.747381467881</v>
      </c>
      <c r="F26862" s="11">
        <v>61771.230462759988</v>
      </c>
      <c r="G26862" s="11">
        <v>51188.389807273423</v>
      </c>
    </row>
    <row r="26863" spans="1:7" s="1" customFormat="1" ht="14.5">
      <c r="A26863" s="16">
        <v>45206</v>
      </c>
      <c r="B26863" s="20">
        <v>0.73958333333333004</v>
      </c>
      <c r="C26863" s="11">
        <v>148923.20616351007</v>
      </c>
      <c r="D26863" s="11">
        <v>170998.25830684011</v>
      </c>
      <c r="E26863" s="11">
        <v>85323.955232396809</v>
      </c>
      <c r="F26863" s="11">
        <v>63915.148718297307</v>
      </c>
      <c r="G26863" s="11">
        <v>52878.098087802995</v>
      </c>
    </row>
    <row r="26864" spans="1:7" s="1" customFormat="1" ht="14.5">
      <c r="A26864" s="16">
        <v>45206</v>
      </c>
      <c r="B26864" s="20">
        <v>0.75</v>
      </c>
      <c r="C26864" s="11">
        <v>151044.5518443255</v>
      </c>
      <c r="D26864" s="11">
        <v>173401.72585354751</v>
      </c>
      <c r="E26864" s="11">
        <v>86206.25716465358</v>
      </c>
      <c r="F26864" s="11">
        <v>64663.852885557826</v>
      </c>
      <c r="G26864" s="11">
        <v>53363.720014851184</v>
      </c>
    </row>
    <row r="26865" spans="1:7" s="1" customFormat="1" ht="14.5">
      <c r="A26865" s="16">
        <v>45206</v>
      </c>
      <c r="B26865" s="20">
        <v>0.76041666666666996</v>
      </c>
      <c r="C26865" s="11">
        <v>153244.09619986147</v>
      </c>
      <c r="D26865" s="11">
        <v>175755.12426598844</v>
      </c>
      <c r="E26865" s="11">
        <v>87575.911877621955</v>
      </c>
      <c r="F26865" s="11">
        <v>65786.360143925122</v>
      </c>
      <c r="G26865" s="11">
        <v>54064.979663769242</v>
      </c>
    </row>
    <row r="26866" spans="1:7" s="1" customFormat="1" ht="14.5">
      <c r="A26866" s="16">
        <v>45206</v>
      </c>
      <c r="B26866" s="20">
        <v>0.77083333333333004</v>
      </c>
      <c r="C26866" s="11">
        <v>154163.93731416477</v>
      </c>
      <c r="D26866" s="11">
        <v>176953.72848816658</v>
      </c>
      <c r="E26866" s="11">
        <v>88388.733155764392</v>
      </c>
      <c r="F26866" s="11">
        <v>66841.189212215671</v>
      </c>
      <c r="G26866" s="11">
        <v>54921.833846173628</v>
      </c>
    </row>
    <row r="26867" spans="1:7" s="1" customFormat="1" ht="14.5">
      <c r="A26867" s="16">
        <v>45206</v>
      </c>
      <c r="B26867" s="20">
        <v>0.78125</v>
      </c>
      <c r="C26867" s="11">
        <v>155643.85801680083</v>
      </c>
      <c r="D26867" s="11">
        <v>178641.91481387298</v>
      </c>
      <c r="E26867" s="11">
        <v>88996.213788204346</v>
      </c>
      <c r="F26867" s="11">
        <v>67492.839223187751</v>
      </c>
      <c r="G26867" s="11">
        <v>55267.488649741848</v>
      </c>
    </row>
    <row r="26868" spans="1:7" s="1" customFormat="1" ht="14.5">
      <c r="A26868" s="16">
        <v>45206</v>
      </c>
      <c r="B26868" s="20">
        <v>0.79166666666666996</v>
      </c>
      <c r="C26868" s="11">
        <v>158836.4584535902</v>
      </c>
      <c r="D26868" s="11">
        <v>182741.95128887438</v>
      </c>
      <c r="E26868" s="11">
        <v>90158.094970203296</v>
      </c>
      <c r="F26868" s="11">
        <v>68772.343186684884</v>
      </c>
      <c r="G26868" s="11">
        <v>56274.062205979222</v>
      </c>
    </row>
    <row r="26869" spans="1:7" s="1" customFormat="1" ht="14.5">
      <c r="A26869" s="16">
        <v>45206</v>
      </c>
      <c r="B26869" s="20">
        <v>0.80208333333333004</v>
      </c>
      <c r="C26869" s="11">
        <v>160403.11192916156</v>
      </c>
      <c r="D26869" s="11">
        <v>184930.39794258238</v>
      </c>
      <c r="E26869" s="11">
        <v>91008.103330646409</v>
      </c>
      <c r="F26869" s="11">
        <v>69847.270697292624</v>
      </c>
      <c r="G26869" s="11">
        <v>57408.538963511492</v>
      </c>
    </row>
    <row r="26870" spans="1:7" s="1" customFormat="1" ht="14.5">
      <c r="A26870" s="16">
        <v>45206</v>
      </c>
      <c r="B26870" s="20">
        <v>0.8125</v>
      </c>
      <c r="C26870" s="11">
        <v>158775.44528240321</v>
      </c>
      <c r="D26870" s="11">
        <v>183186.03253899017</v>
      </c>
      <c r="E26870" s="11">
        <v>91141.147670034479</v>
      </c>
      <c r="F26870" s="11">
        <v>70160.399432169535</v>
      </c>
      <c r="G26870" s="11">
        <v>57828.276944665748</v>
      </c>
    </row>
    <row r="26871" spans="1:7" s="1" customFormat="1" ht="14.5">
      <c r="A26871" s="16">
        <v>45206</v>
      </c>
      <c r="B26871" s="20">
        <v>0.82291666666666996</v>
      </c>
      <c r="C26871" s="11">
        <v>156905.71756243266</v>
      </c>
      <c r="D26871" s="11">
        <v>180631.63349933052</v>
      </c>
      <c r="E26871" s="11">
        <v>89771.683179127649</v>
      </c>
      <c r="F26871" s="11">
        <v>68921.141271088491</v>
      </c>
      <c r="G26871" s="11">
        <v>56923.347539802475</v>
      </c>
    </row>
    <row r="26872" spans="1:7" s="1" customFormat="1" ht="14.5">
      <c r="A26872" s="16">
        <v>45206</v>
      </c>
      <c r="B26872" s="20">
        <v>0.83333333333333004</v>
      </c>
      <c r="C26872" s="11">
        <v>153584.13824690878</v>
      </c>
      <c r="D26872" s="11">
        <v>176941.31713065063</v>
      </c>
      <c r="E26872" s="11">
        <v>88051.391335744134</v>
      </c>
      <c r="F26872" s="11">
        <v>67749.390248609619</v>
      </c>
      <c r="G26872" s="11">
        <v>56010.170952728826</v>
      </c>
    </row>
    <row r="26873" spans="1:7" s="1" customFormat="1" ht="14.5">
      <c r="A26873" s="16">
        <v>45206</v>
      </c>
      <c r="B26873" s="20">
        <v>0.84375</v>
      </c>
      <c r="C26873" s="11">
        <v>150233.54550941128</v>
      </c>
      <c r="D26873" s="11">
        <v>173062.61047178242</v>
      </c>
      <c r="E26873" s="11">
        <v>86157.974043956463</v>
      </c>
      <c r="F26873" s="11">
        <v>66000.110839898087</v>
      </c>
      <c r="G26873" s="11">
        <v>54603.038957029472</v>
      </c>
    </row>
    <row r="26874" spans="1:7" s="1" customFormat="1" ht="14.5">
      <c r="A26874" s="16">
        <v>45206</v>
      </c>
      <c r="B26874" s="20">
        <v>0.85416666666666996</v>
      </c>
      <c r="C26874" s="11">
        <v>146908.43759330284</v>
      </c>
      <c r="D26874" s="11">
        <v>169070.39381306345</v>
      </c>
      <c r="E26874" s="11">
        <v>83977.187145797172</v>
      </c>
      <c r="F26874" s="11">
        <v>64040.334475424599</v>
      </c>
      <c r="G26874" s="11">
        <v>53023.737099554928</v>
      </c>
    </row>
    <row r="26875" spans="1:7" s="1" customFormat="1" ht="14.5">
      <c r="A26875" s="16">
        <v>45206</v>
      </c>
      <c r="B26875" s="20">
        <v>0.86458333333333004</v>
      </c>
      <c r="C26875" s="11">
        <v>143464.88002657122</v>
      </c>
      <c r="D26875" s="11">
        <v>165008.70678956519</v>
      </c>
      <c r="E26875" s="11">
        <v>82137.959185976637</v>
      </c>
      <c r="F26875" s="11">
        <v>62666.522874896997</v>
      </c>
      <c r="G26875" s="11">
        <v>51801.369646650324</v>
      </c>
    </row>
    <row r="26876" spans="1:7" s="1" customFormat="1" ht="14.5">
      <c r="A26876" s="16">
        <v>45206</v>
      </c>
      <c r="B26876" s="20">
        <v>0.875</v>
      </c>
      <c r="C26876" s="11">
        <v>141898.79352870636</v>
      </c>
      <c r="D26876" s="11">
        <v>162922.48194248174</v>
      </c>
      <c r="E26876" s="11">
        <v>81493.914295588125</v>
      </c>
      <c r="F26876" s="11">
        <v>61685.854089923167</v>
      </c>
      <c r="G26876" s="11">
        <v>50954.89557640288</v>
      </c>
    </row>
    <row r="26877" spans="1:7" s="1" customFormat="1" ht="14.5">
      <c r="A26877" s="16">
        <v>45206</v>
      </c>
      <c r="B26877" s="20">
        <v>0.88541666666666996</v>
      </c>
      <c r="C26877" s="11">
        <v>139036.70192433495</v>
      </c>
      <c r="D26877" s="11">
        <v>159557.5093319306</v>
      </c>
      <c r="E26877" s="11">
        <v>79872.175039627633</v>
      </c>
      <c r="F26877" s="11">
        <v>59736.548579824812</v>
      </c>
      <c r="G26877" s="11">
        <v>49270.419191249319</v>
      </c>
    </row>
    <row r="26878" spans="1:7" s="1" customFormat="1" ht="14.5">
      <c r="A26878" s="16">
        <v>45206</v>
      </c>
      <c r="B26878" s="20">
        <v>0.89583333333333004</v>
      </c>
      <c r="C26878" s="11">
        <v>136418.49969452136</v>
      </c>
      <c r="D26878" s="11">
        <v>156336.97997864895</v>
      </c>
      <c r="E26878" s="11">
        <v>77926.57170373392</v>
      </c>
      <c r="F26878" s="11">
        <v>58441.968806143057</v>
      </c>
      <c r="G26878" s="11">
        <v>48221.89501009474</v>
      </c>
    </row>
    <row r="26879" spans="1:7" s="1" customFormat="1" ht="14.5">
      <c r="A26879" s="16">
        <v>45206</v>
      </c>
      <c r="B26879" s="20">
        <v>0.90625</v>
      </c>
      <c r="C26879" s="11">
        <v>134297.45086591845</v>
      </c>
      <c r="D26879" s="11">
        <v>153627.34894210982</v>
      </c>
      <c r="E26879" s="11">
        <v>76495.957614440442</v>
      </c>
      <c r="F26879" s="11">
        <v>57177.621818365165</v>
      </c>
      <c r="G26879" s="11">
        <v>47210.220064863795</v>
      </c>
    </row>
    <row r="26880" spans="1:7" s="1" customFormat="1" ht="14.5">
      <c r="A26880" s="16">
        <v>45206</v>
      </c>
      <c r="B26880" s="20">
        <v>0.91666666666666996</v>
      </c>
      <c r="C26880" s="11">
        <v>133415.78235302927</v>
      </c>
      <c r="D26880" s="11">
        <v>152599.05079379419</v>
      </c>
      <c r="E26880" s="11">
        <v>76066.558208347109</v>
      </c>
      <c r="F26880" s="11">
        <v>56753.282763099458</v>
      </c>
      <c r="G26880" s="11">
        <v>47024.277845742894</v>
      </c>
    </row>
    <row r="26881" spans="1:7" s="1" customFormat="1" ht="14.5">
      <c r="A26881" s="16">
        <v>45206</v>
      </c>
      <c r="B26881" s="20">
        <v>0.92708333333333004</v>
      </c>
      <c r="C26881" s="11">
        <v>129877.72230543266</v>
      </c>
      <c r="D26881" s="11">
        <v>148754.23635423012</v>
      </c>
      <c r="E26881" s="11">
        <v>74354.10853685459</v>
      </c>
      <c r="F26881" s="11">
        <v>55170.707160930913</v>
      </c>
      <c r="G26881" s="11">
        <v>45861.839954659081</v>
      </c>
    </row>
    <row r="26882" spans="1:7" s="1" customFormat="1" ht="14.5">
      <c r="A26882" s="16">
        <v>45206</v>
      </c>
      <c r="B26882" s="20">
        <v>0.9375</v>
      </c>
      <c r="C26882" s="11">
        <v>126919.66198752387</v>
      </c>
      <c r="D26882" s="11">
        <v>145133.04543385439</v>
      </c>
      <c r="E26882" s="11">
        <v>72755.346576564974</v>
      </c>
      <c r="F26882" s="11">
        <v>53278.450955261324</v>
      </c>
      <c r="G26882" s="11">
        <v>44240.308882069097</v>
      </c>
    </row>
    <row r="26883" spans="1:7" s="1" customFormat="1" ht="14.5">
      <c r="A26883" s="16">
        <v>45206</v>
      </c>
      <c r="B26883" s="20">
        <v>0.94791666666666996</v>
      </c>
      <c r="C26883" s="11">
        <v>124168.51730746965</v>
      </c>
      <c r="D26883" s="11">
        <v>141947.78185399121</v>
      </c>
      <c r="E26883" s="11">
        <v>71349.570169104787</v>
      </c>
      <c r="F26883" s="11">
        <v>51793.515582149172</v>
      </c>
      <c r="G26883" s="11">
        <v>42927.040939625986</v>
      </c>
    </row>
    <row r="26884" spans="1:7" s="1" customFormat="1" ht="14.5">
      <c r="A26884" s="16">
        <v>45206</v>
      </c>
      <c r="B26884" s="20">
        <v>0.95833333333333004</v>
      </c>
      <c r="C26884" s="11">
        <v>121626.5759970213</v>
      </c>
      <c r="D26884" s="11">
        <v>138793.39595732011</v>
      </c>
      <c r="E26884" s="11">
        <v>69602.008282488576</v>
      </c>
      <c r="F26884" s="11">
        <v>50253.681027744278</v>
      </c>
      <c r="G26884" s="11">
        <v>41584.246596062127</v>
      </c>
    </row>
    <row r="26885" spans="1:7" s="1" customFormat="1" ht="14.5">
      <c r="A26885" s="16">
        <v>45206</v>
      </c>
      <c r="B26885" s="20">
        <v>0.96875</v>
      </c>
      <c r="C26885" s="11">
        <v>118297.87540965328</v>
      </c>
      <c r="D26885" s="11">
        <v>135140.82001300232</v>
      </c>
      <c r="E26885" s="11">
        <v>67466.83307448939</v>
      </c>
      <c r="F26885" s="11">
        <v>48236.737503944358</v>
      </c>
      <c r="G26885" s="11">
        <v>39754.520926664882</v>
      </c>
    </row>
    <row r="26886" spans="1:7" s="1" customFormat="1" ht="14.5">
      <c r="A26886" s="16">
        <v>45206</v>
      </c>
      <c r="B26886" s="20">
        <v>0.97916666666666996</v>
      </c>
      <c r="C26886" s="11">
        <v>115232.86810139709</v>
      </c>
      <c r="D26886" s="11">
        <v>131266.98002553848</v>
      </c>
      <c r="E26886" s="11">
        <v>65502.518358975911</v>
      </c>
      <c r="F26886" s="11">
        <v>46618.691214038248</v>
      </c>
      <c r="G26886" s="11">
        <v>38402.361499366307</v>
      </c>
    </row>
    <row r="26887" spans="1:7" s="1" customFormat="1" ht="14.5">
      <c r="A26887" s="16">
        <v>45206</v>
      </c>
      <c r="B26887" s="20">
        <v>0.98958333333333004</v>
      </c>
      <c r="C26887" s="11">
        <v>112818.47406096966</v>
      </c>
      <c r="D26887" s="11">
        <v>128592.68326996683</v>
      </c>
      <c r="E26887" s="11">
        <v>64063.107432057579</v>
      </c>
      <c r="F26887" s="11">
        <v>45278.265465192468</v>
      </c>
      <c r="G26887" s="11">
        <v>37179.589535704319</v>
      </c>
    </row>
    <row r="26888" spans="1:7" s="1" customFormat="1" ht="14.5">
      <c r="A26888" s="16">
        <v>45207</v>
      </c>
      <c r="B26888" s="20">
        <v>0</v>
      </c>
      <c r="C26888" s="11">
        <v>110115.24515445378</v>
      </c>
      <c r="D26888" s="11">
        <v>125565.01855138897</v>
      </c>
      <c r="E26888" s="11">
        <v>62540.672005721448</v>
      </c>
      <c r="F26888" s="11">
        <v>43941.914155549857</v>
      </c>
      <c r="G26888" s="11">
        <v>35970.949297933461</v>
      </c>
    </row>
    <row r="26889" spans="1:7" s="1" customFormat="1" ht="14.5">
      <c r="A26889" s="16">
        <v>45207</v>
      </c>
      <c r="B26889" s="20">
        <v>1.041666666667E-2</v>
      </c>
      <c r="C26889" s="11">
        <v>108489.16130902295</v>
      </c>
      <c r="D26889" s="11">
        <v>123616.08915891782</v>
      </c>
      <c r="E26889" s="11">
        <v>61401.491076377715</v>
      </c>
      <c r="F26889" s="11">
        <v>42741.615560786355</v>
      </c>
      <c r="G26889" s="11">
        <v>34673.577075296998</v>
      </c>
    </row>
    <row r="26890" spans="1:7" s="1" customFormat="1" ht="14.5">
      <c r="A26890" s="16">
        <v>45207</v>
      </c>
      <c r="B26890" s="20">
        <v>2.0833333333330002E-2</v>
      </c>
      <c r="C26890" s="11">
        <v>105686.8512500556</v>
      </c>
      <c r="D26890" s="11">
        <v>120456.64695753176</v>
      </c>
      <c r="E26890" s="11">
        <v>59927.984587709863</v>
      </c>
      <c r="F26890" s="11">
        <v>41504.552583485747</v>
      </c>
      <c r="G26890" s="11">
        <v>33647.374836830422</v>
      </c>
    </row>
    <row r="26891" spans="1:7" s="1" customFormat="1" ht="14.5">
      <c r="A26891" s="16">
        <v>45207</v>
      </c>
      <c r="B26891" s="20">
        <v>3.125E-2</v>
      </c>
      <c r="C26891" s="11">
        <v>103323.53587824396</v>
      </c>
      <c r="D26891" s="11">
        <v>117760.29628788412</v>
      </c>
      <c r="E26891" s="11">
        <v>58778.959428512557</v>
      </c>
      <c r="F26891" s="11">
        <v>40244.644599539664</v>
      </c>
      <c r="G26891" s="11">
        <v>32568.60480828887</v>
      </c>
    </row>
    <row r="26892" spans="1:7" s="1" customFormat="1" ht="14.5">
      <c r="A26892" s="16">
        <v>45207</v>
      </c>
      <c r="B26892" s="20">
        <v>4.1666666666670002E-2</v>
      </c>
      <c r="C26892" s="11">
        <v>102166.89679362754</v>
      </c>
      <c r="D26892" s="11">
        <v>116489.43833188263</v>
      </c>
      <c r="E26892" s="11">
        <v>58181.580458809804</v>
      </c>
      <c r="F26892" s="11">
        <v>39502.825785622801</v>
      </c>
      <c r="G26892" s="11">
        <v>31834.393490479786</v>
      </c>
    </row>
    <row r="26893" spans="1:7" s="1" customFormat="1" ht="14.5">
      <c r="A26893" s="16">
        <v>45207</v>
      </c>
      <c r="B26893" s="20">
        <v>5.2083333333329998E-2</v>
      </c>
      <c r="C26893" s="11">
        <v>101134.81785455544</v>
      </c>
      <c r="D26893" s="11">
        <v>114986.63234252766</v>
      </c>
      <c r="E26893" s="11">
        <v>57375.055108584049</v>
      </c>
      <c r="F26893" s="11">
        <v>38885.242505620809</v>
      </c>
      <c r="G26893" s="11">
        <v>31113.126041665011</v>
      </c>
    </row>
    <row r="26894" spans="1:7" s="1" customFormat="1" ht="14.5">
      <c r="A26894" s="16">
        <v>45207</v>
      </c>
      <c r="B26894" s="20">
        <v>6.25E-2</v>
      </c>
      <c r="C26894" s="11">
        <v>99562.523036966057</v>
      </c>
      <c r="D26894" s="11">
        <v>113189.64688280151</v>
      </c>
      <c r="E26894" s="11">
        <v>55921.020410906254</v>
      </c>
      <c r="F26894" s="11">
        <v>37933.883572222549</v>
      </c>
      <c r="G26894" s="11">
        <v>30338.875680905785</v>
      </c>
    </row>
    <row r="26895" spans="1:7" s="1" customFormat="1" ht="14.5">
      <c r="A26895" s="16">
        <v>45207</v>
      </c>
      <c r="B26895" s="20">
        <v>7.2916666666670002E-2</v>
      </c>
      <c r="C26895" s="11">
        <v>98329.074571878635</v>
      </c>
      <c r="D26895" s="11">
        <v>111664.79418787529</v>
      </c>
      <c r="E26895" s="11">
        <v>55004.996330949463</v>
      </c>
      <c r="F26895" s="11">
        <v>37320.629499430848</v>
      </c>
      <c r="G26895" s="11">
        <v>29860.855219075573</v>
      </c>
    </row>
    <row r="26896" spans="1:7" s="1" customFormat="1" ht="14.5">
      <c r="A26896" s="16">
        <v>45207</v>
      </c>
      <c r="B26896" s="20">
        <v>8.3333333333329998E-2</v>
      </c>
      <c r="C26896" s="11">
        <v>97043.041071232132</v>
      </c>
      <c r="D26896" s="11">
        <v>110403.15158550694</v>
      </c>
      <c r="E26896" s="11">
        <v>54550.056107671757</v>
      </c>
      <c r="F26896" s="11">
        <v>36745.12025528201</v>
      </c>
      <c r="G26896" s="11">
        <v>29320.533200249167</v>
      </c>
    </row>
    <row r="26897" spans="1:7" s="1" customFormat="1" ht="14.5">
      <c r="A26897" s="16">
        <v>45207</v>
      </c>
      <c r="B26897" s="20">
        <v>9.375E-2</v>
      </c>
      <c r="C26897" s="11">
        <v>95785.343667094043</v>
      </c>
      <c r="D26897" s="11">
        <v>109216.06551552039</v>
      </c>
      <c r="E26897" s="11">
        <v>54162.781756629927</v>
      </c>
      <c r="F26897" s="11">
        <v>36270.15387582469</v>
      </c>
      <c r="G26897" s="11">
        <v>28769.586496674703</v>
      </c>
    </row>
    <row r="26898" spans="1:7" s="1" customFormat="1" ht="14.5">
      <c r="A26898" s="16">
        <v>45207</v>
      </c>
      <c r="B26898" s="20">
        <v>0.10416666666667</v>
      </c>
      <c r="C26898" s="11">
        <v>95015.366981594256</v>
      </c>
      <c r="D26898" s="11">
        <v>108270.45310347404</v>
      </c>
      <c r="E26898" s="11">
        <v>53757.297032116461</v>
      </c>
      <c r="F26898" s="11">
        <v>35788.057489538944</v>
      </c>
      <c r="G26898" s="11">
        <v>28333.326687782421</v>
      </c>
    </row>
    <row r="26899" spans="1:7" s="1" customFormat="1" ht="14.5">
      <c r="A26899" s="16">
        <v>45207</v>
      </c>
      <c r="B26899" s="20">
        <v>0.11458333333333</v>
      </c>
      <c r="C26899" s="11">
        <v>93805.643802355131</v>
      </c>
      <c r="D26899" s="11">
        <v>106788.433707554</v>
      </c>
      <c r="E26899" s="11">
        <v>53093.487013764818</v>
      </c>
      <c r="F26899" s="11">
        <v>35376.846162502057</v>
      </c>
      <c r="G26899" s="11">
        <v>28036.101793644837</v>
      </c>
    </row>
    <row r="26900" spans="1:7" s="1" customFormat="1" ht="14.5">
      <c r="A26900" s="16">
        <v>45207</v>
      </c>
      <c r="B26900" s="20">
        <v>0.125</v>
      </c>
      <c r="C26900" s="11">
        <v>93700.636537483209</v>
      </c>
      <c r="D26900" s="11">
        <v>106591.39332141836</v>
      </c>
      <c r="E26900" s="11">
        <v>52863.900591070305</v>
      </c>
      <c r="F26900" s="11">
        <v>35121.637322957715</v>
      </c>
      <c r="G26900" s="11">
        <v>27707.392953259816</v>
      </c>
    </row>
    <row r="26901" spans="1:7" s="1" customFormat="1" ht="14.5">
      <c r="A26901" s="16">
        <v>45207</v>
      </c>
      <c r="B26901" s="20">
        <v>0.13541666666666999</v>
      </c>
      <c r="C26901" s="11">
        <v>93755.327904346283</v>
      </c>
      <c r="D26901" s="11">
        <v>106654.87640554177</v>
      </c>
      <c r="E26901" s="11">
        <v>52651.972248350656</v>
      </c>
      <c r="F26901" s="11">
        <v>34820.303307746814</v>
      </c>
      <c r="G26901" s="11">
        <v>27442.419686174308</v>
      </c>
    </row>
    <row r="26902" spans="1:7" s="1" customFormat="1" ht="14.5">
      <c r="A26902" s="16">
        <v>45207</v>
      </c>
      <c r="B26902" s="20">
        <v>0.14583333333333001</v>
      </c>
      <c r="C26902" s="11">
        <v>93486.244637826094</v>
      </c>
      <c r="D26902" s="11">
        <v>106051.44791689089</v>
      </c>
      <c r="E26902" s="11">
        <v>52419.407758685324</v>
      </c>
      <c r="F26902" s="11">
        <v>34515.853346474658</v>
      </c>
      <c r="G26902" s="11">
        <v>27200.990243124357</v>
      </c>
    </row>
    <row r="26903" spans="1:7" s="1" customFormat="1" ht="14.5">
      <c r="A26903" s="16">
        <v>45207</v>
      </c>
      <c r="B26903" s="20">
        <v>0.15625</v>
      </c>
      <c r="C26903" s="11">
        <v>93171.214770861116</v>
      </c>
      <c r="D26903" s="11">
        <v>105783.21227386202</v>
      </c>
      <c r="E26903" s="11">
        <v>52309.37855965714</v>
      </c>
      <c r="F26903" s="11">
        <v>34599.552759599639</v>
      </c>
      <c r="G26903" s="11">
        <v>27225.035374336523</v>
      </c>
    </row>
    <row r="26904" spans="1:7" s="1" customFormat="1" ht="14.5">
      <c r="A26904" s="16">
        <v>45207</v>
      </c>
      <c r="B26904" s="20">
        <v>0.16666666666666999</v>
      </c>
      <c r="C26904" s="11">
        <v>93223.720164789091</v>
      </c>
      <c r="D26904" s="11">
        <v>105849.58156584145</v>
      </c>
      <c r="E26904" s="11">
        <v>52229.059470934226</v>
      </c>
      <c r="F26904" s="11">
        <v>34324.896389815854</v>
      </c>
      <c r="G26904" s="11">
        <v>27086.740554114727</v>
      </c>
    </row>
    <row r="26905" spans="1:7" s="1" customFormat="1" ht="14.5">
      <c r="A26905" s="16">
        <v>45207</v>
      </c>
      <c r="B26905" s="20">
        <v>0.17708333333333001</v>
      </c>
      <c r="C26905" s="11">
        <v>93514.684539267022</v>
      </c>
      <c r="D26905" s="11">
        <v>106368.65113935366</v>
      </c>
      <c r="E26905" s="11">
        <v>52403.527923956564</v>
      </c>
      <c r="F26905" s="11">
        <v>34634.489000519221</v>
      </c>
      <c r="G26905" s="11">
        <v>27318.607515038348</v>
      </c>
    </row>
    <row r="26906" spans="1:7" s="1" customFormat="1" ht="14.5">
      <c r="A26906" s="16">
        <v>45207</v>
      </c>
      <c r="B26906" s="20">
        <v>0.1875</v>
      </c>
      <c r="C26906" s="11">
        <v>93330.918160589485</v>
      </c>
      <c r="D26906" s="11">
        <v>106120.01760391856</v>
      </c>
      <c r="E26906" s="11">
        <v>52423.972324489288</v>
      </c>
      <c r="F26906" s="11">
        <v>34722.940117381324</v>
      </c>
      <c r="G26906" s="11">
        <v>27382.521917704635</v>
      </c>
    </row>
    <row r="26907" spans="1:7" s="1" customFormat="1" ht="14.5">
      <c r="A26907" s="16">
        <v>45207</v>
      </c>
      <c r="B26907" s="20">
        <v>0.19791666666666999</v>
      </c>
      <c r="C26907" s="11">
        <v>92698.658735700781</v>
      </c>
      <c r="D26907" s="11">
        <v>105220.68241445918</v>
      </c>
      <c r="E26907" s="11">
        <v>52341.610675677453</v>
      </c>
      <c r="F26907" s="11">
        <v>34672.117602978527</v>
      </c>
      <c r="G26907" s="11">
        <v>27549.314786606887</v>
      </c>
    </row>
    <row r="26908" spans="1:7" s="1" customFormat="1" ht="14.5">
      <c r="A26908" s="16">
        <v>45207</v>
      </c>
      <c r="B26908" s="20">
        <v>0.20833333333333001</v>
      </c>
      <c r="C26908" s="11">
        <v>93969.716320895677</v>
      </c>
      <c r="D26908" s="11">
        <v>106882.31758671111</v>
      </c>
      <c r="E26908" s="11">
        <v>52595.771158019343</v>
      </c>
      <c r="F26908" s="11">
        <v>34843.853317241599</v>
      </c>
      <c r="G26908" s="11">
        <v>27778.54714079326</v>
      </c>
    </row>
    <row r="26909" spans="1:7" s="1" customFormat="1" ht="14.5">
      <c r="A26909" s="16">
        <v>45207</v>
      </c>
      <c r="B26909" s="20">
        <v>0.21875</v>
      </c>
      <c r="C26909" s="11">
        <v>93967.528698006601</v>
      </c>
      <c r="D26909" s="11">
        <v>106577.53094672145</v>
      </c>
      <c r="E26909" s="11">
        <v>52345.896902058761</v>
      </c>
      <c r="F26909" s="11">
        <v>34834.582565648569</v>
      </c>
      <c r="G26909" s="11">
        <v>27677.174275980593</v>
      </c>
    </row>
    <row r="26910" spans="1:7" s="1" customFormat="1" ht="14.5">
      <c r="A26910" s="16">
        <v>45207</v>
      </c>
      <c r="B26910" s="20">
        <v>0.22916666666666999</v>
      </c>
      <c r="C26910" s="11">
        <v>93971.903943495781</v>
      </c>
      <c r="D26910" s="11">
        <v>106482.89640925905</v>
      </c>
      <c r="E26910" s="11">
        <v>52253.018306943966</v>
      </c>
      <c r="F26910" s="11">
        <v>34978.80934887912</v>
      </c>
      <c r="G26910" s="11">
        <v>27922.375828707845</v>
      </c>
    </row>
    <row r="26911" spans="1:7" s="1" customFormat="1" ht="14.5">
      <c r="A26911" s="16">
        <v>45207</v>
      </c>
      <c r="B26911" s="20">
        <v>0.23958333333333001</v>
      </c>
      <c r="C26911" s="11">
        <v>94129.412011320412</v>
      </c>
      <c r="D26911" s="11">
        <v>106916.18188298767</v>
      </c>
      <c r="E26911" s="11">
        <v>52507.193256634579</v>
      </c>
      <c r="F26911" s="11">
        <v>35385.029264964294</v>
      </c>
      <c r="G26911" s="11">
        <v>28089.42438548986</v>
      </c>
    </row>
    <row r="26912" spans="1:7" s="1" customFormat="1" ht="14.5">
      <c r="A26912" s="16">
        <v>45207</v>
      </c>
      <c r="B26912" s="20">
        <v>0.25</v>
      </c>
      <c r="C26912" s="11">
        <v>95498.794026618372</v>
      </c>
      <c r="D26912" s="11">
        <v>108609.34928000922</v>
      </c>
      <c r="E26912" s="11">
        <v>53294.149359843446</v>
      </c>
      <c r="F26912" s="11">
        <v>35609.938776299306</v>
      </c>
      <c r="G26912" s="11">
        <v>28099.797010665927</v>
      </c>
    </row>
    <row r="26913" spans="1:7" s="1" customFormat="1" ht="14.5">
      <c r="A26913" s="16">
        <v>45207</v>
      </c>
      <c r="B26913" s="20">
        <v>0.26041666666667002</v>
      </c>
      <c r="C26913" s="11">
        <v>96756.51319656783</v>
      </c>
      <c r="D26913" s="11">
        <v>110218.65001963019</v>
      </c>
      <c r="E26913" s="11">
        <v>54037.643482902065</v>
      </c>
      <c r="F26913" s="11">
        <v>36121.553918608595</v>
      </c>
      <c r="G26913" s="11">
        <v>28516.297556166504</v>
      </c>
    </row>
    <row r="26914" spans="1:7" s="1" customFormat="1" ht="14.5">
      <c r="A26914" s="16">
        <v>45207</v>
      </c>
      <c r="B26914" s="20">
        <v>0.27083333333332998</v>
      </c>
      <c r="C26914" s="11">
        <v>98071.001031851541</v>
      </c>
      <c r="D26914" s="11">
        <v>111331.34478061298</v>
      </c>
      <c r="E26914" s="11">
        <v>54607.418574674128</v>
      </c>
      <c r="F26914" s="11">
        <v>36449.99980088872</v>
      </c>
      <c r="G26914" s="11">
        <v>28934.648307754414</v>
      </c>
    </row>
    <row r="26915" spans="1:7" s="1" customFormat="1" ht="14.5">
      <c r="A26915" s="16">
        <v>45207</v>
      </c>
      <c r="B26915" s="20">
        <v>0.28125</v>
      </c>
      <c r="C26915" s="11">
        <v>99044.223442789444</v>
      </c>
      <c r="D26915" s="11">
        <v>112629.81256469226</v>
      </c>
      <c r="E26915" s="11">
        <v>55163.685128748555</v>
      </c>
      <c r="F26915" s="11">
        <v>37111.602597257239</v>
      </c>
      <c r="G26915" s="11">
        <v>29474.060662150492</v>
      </c>
    </row>
    <row r="26916" spans="1:7" s="1" customFormat="1" ht="14.5">
      <c r="A26916" s="16">
        <v>45207</v>
      </c>
      <c r="B26916" s="20">
        <v>0.29166666666667002</v>
      </c>
      <c r="C26916" s="11">
        <v>101147.93790605023</v>
      </c>
      <c r="D26916" s="11">
        <v>115344.40433933945</v>
      </c>
      <c r="E26916" s="11">
        <v>56717.074387405846</v>
      </c>
      <c r="F26916" s="11">
        <v>38509.419277516237</v>
      </c>
      <c r="G26916" s="11">
        <v>30641.31068665913</v>
      </c>
    </row>
    <row r="26917" spans="1:7" s="1" customFormat="1" ht="14.5">
      <c r="A26917" s="16">
        <v>45207</v>
      </c>
      <c r="B26917" s="20">
        <v>0.30208333333332998</v>
      </c>
      <c r="C26917" s="11">
        <v>101838.91258371485</v>
      </c>
      <c r="D26917" s="11">
        <v>116434.69035540329</v>
      </c>
      <c r="E26917" s="11">
        <v>56983.342367982455</v>
      </c>
      <c r="F26917" s="11">
        <v>38892.726613451436</v>
      </c>
      <c r="G26917" s="11">
        <v>30955.953050383421</v>
      </c>
    </row>
    <row r="26918" spans="1:7" s="1" customFormat="1" ht="14.5">
      <c r="A26918" s="16">
        <v>45207</v>
      </c>
      <c r="B26918" s="20">
        <v>0.3125</v>
      </c>
      <c r="C26918" s="11">
        <v>102514.55295772095</v>
      </c>
      <c r="D26918" s="11">
        <v>117041.82938488586</v>
      </c>
      <c r="E26918" s="11">
        <v>57453.996273507917</v>
      </c>
      <c r="F26918" s="11">
        <v>39355.264586706078</v>
      </c>
      <c r="G26918" s="11">
        <v>31311.854034292319</v>
      </c>
    </row>
    <row r="26919" spans="1:7" s="1" customFormat="1" ht="14.5">
      <c r="A26919" s="16">
        <v>45207</v>
      </c>
      <c r="B26919" s="20">
        <v>0.32291666666667002</v>
      </c>
      <c r="C26919" s="11">
        <v>104038.46893517538</v>
      </c>
      <c r="D26919" s="11">
        <v>118776.96861574505</v>
      </c>
      <c r="E26919" s="11">
        <v>58649.42844785373</v>
      </c>
      <c r="F26919" s="11">
        <v>40567.372506948326</v>
      </c>
      <c r="G26919" s="11">
        <v>32574.495532755467</v>
      </c>
    </row>
    <row r="26920" spans="1:7" s="1" customFormat="1" ht="14.5">
      <c r="A26920" s="16">
        <v>45207</v>
      </c>
      <c r="B26920" s="20">
        <v>0.33333333333332998</v>
      </c>
      <c r="C26920" s="11">
        <v>105981.96867496913</v>
      </c>
      <c r="D26920" s="11">
        <v>121311.10516306327</v>
      </c>
      <c r="E26920" s="11">
        <v>59994.528775303828</v>
      </c>
      <c r="F26920" s="11">
        <v>42212.216407347747</v>
      </c>
      <c r="G26920" s="11">
        <v>34462.828868135584</v>
      </c>
    </row>
    <row r="26921" spans="1:7" s="1" customFormat="1" ht="14.5">
      <c r="A26921" s="16">
        <v>45207</v>
      </c>
      <c r="B26921" s="20">
        <v>0.34375</v>
      </c>
      <c r="C26921" s="11">
        <v>107984.25596181794</v>
      </c>
      <c r="D26921" s="11">
        <v>123871.61052595166</v>
      </c>
      <c r="E26921" s="11">
        <v>61359.97420586412</v>
      </c>
      <c r="F26921" s="11">
        <v>43334.422879342623</v>
      </c>
      <c r="G26921" s="11">
        <v>35984.469974500018</v>
      </c>
    </row>
    <row r="26922" spans="1:7" s="1" customFormat="1" ht="14.5">
      <c r="A26922" s="16">
        <v>45207</v>
      </c>
      <c r="B26922" s="20">
        <v>0.35416666666667002</v>
      </c>
      <c r="C26922" s="11">
        <v>111915.99005327953</v>
      </c>
      <c r="D26922" s="11">
        <v>128057.71265080338</v>
      </c>
      <c r="E26922" s="11">
        <v>63442.304063892901</v>
      </c>
      <c r="F26922" s="11">
        <v>45365.539370012149</v>
      </c>
      <c r="G26922" s="11">
        <v>37966.096556329656</v>
      </c>
    </row>
    <row r="26923" spans="1:7" s="1" customFormat="1" ht="14.5">
      <c r="A26923" s="16">
        <v>45207</v>
      </c>
      <c r="B26923" s="20">
        <v>0.36458333333332998</v>
      </c>
      <c r="C26923" s="11">
        <v>115851.15842032488</v>
      </c>
      <c r="D26923" s="11">
        <v>132758.20943030884</v>
      </c>
      <c r="E26923" s="11">
        <v>66036.144525240627</v>
      </c>
      <c r="F26923" s="11">
        <v>47742.424995168672</v>
      </c>
      <c r="G26923" s="11">
        <v>40183.054361755465</v>
      </c>
    </row>
    <row r="26924" spans="1:7" s="1" customFormat="1" ht="14.5">
      <c r="A26924" s="16">
        <v>45207</v>
      </c>
      <c r="B26924" s="20">
        <v>0.375</v>
      </c>
      <c r="C26924" s="11">
        <v>118455.15195917308</v>
      </c>
      <c r="D26924" s="11">
        <v>135490.71873165204</v>
      </c>
      <c r="E26924" s="11">
        <v>67769.100978398696</v>
      </c>
      <c r="F26924" s="11">
        <v>49669.68847735889</v>
      </c>
      <c r="G26924" s="11">
        <v>42043.683554365394</v>
      </c>
    </row>
    <row r="26925" spans="1:7" s="1" customFormat="1" ht="14.5">
      <c r="A26925" s="16">
        <v>45207</v>
      </c>
      <c r="B26925" s="20">
        <v>0.38541666666667002</v>
      </c>
      <c r="C26925" s="11">
        <v>119584.44096475115</v>
      </c>
      <c r="D26925" s="11">
        <v>137114.19412444008</v>
      </c>
      <c r="E26925" s="11">
        <v>68748.394468756203</v>
      </c>
      <c r="F26925" s="11">
        <v>50781.05985320473</v>
      </c>
      <c r="G26925" s="11">
        <v>43552.906978396262</v>
      </c>
    </row>
    <row r="26926" spans="1:7" s="1" customFormat="1" ht="14.5">
      <c r="A26926" s="16">
        <v>45207</v>
      </c>
      <c r="B26926" s="20">
        <v>0.39583333333332998</v>
      </c>
      <c r="C26926" s="11">
        <v>122943.45529305747</v>
      </c>
      <c r="D26926" s="11">
        <v>141194.92216456492</v>
      </c>
      <c r="E26926" s="11">
        <v>70914.379003170106</v>
      </c>
      <c r="F26926" s="11">
        <v>52645.364818866001</v>
      </c>
      <c r="G26926" s="11">
        <v>45233.239643810448</v>
      </c>
    </row>
    <row r="26927" spans="1:7" s="1" customFormat="1" ht="14.5">
      <c r="A26927" s="16">
        <v>45207</v>
      </c>
      <c r="B26927" s="20">
        <v>0.40625</v>
      </c>
      <c r="C26927" s="11">
        <v>124910.93487458758</v>
      </c>
      <c r="D26927" s="11">
        <v>143481.17989373431</v>
      </c>
      <c r="E26927" s="11">
        <v>72107.184416430784</v>
      </c>
      <c r="F26927" s="11">
        <v>53551.251733980513</v>
      </c>
      <c r="G26927" s="11">
        <v>46393.988516110025</v>
      </c>
    </row>
    <row r="26928" spans="1:7" s="1" customFormat="1" ht="14.5">
      <c r="A26928" s="16">
        <v>45207</v>
      </c>
      <c r="B26928" s="20">
        <v>0.41666666666667002</v>
      </c>
      <c r="C26928" s="11">
        <v>128552.6642046413</v>
      </c>
      <c r="D26928" s="11">
        <v>147861.05843973326</v>
      </c>
      <c r="E26928" s="11">
        <v>74585.145801230799</v>
      </c>
      <c r="F26928" s="11">
        <v>55794.251700087218</v>
      </c>
      <c r="G26928" s="11">
        <v>48177.649019401004</v>
      </c>
    </row>
    <row r="26929" spans="1:7" s="1" customFormat="1" ht="14.5">
      <c r="A26929" s="16">
        <v>45207</v>
      </c>
      <c r="B26929" s="20">
        <v>0.42708333333332998</v>
      </c>
      <c r="C26929" s="11">
        <v>130772.67659454537</v>
      </c>
      <c r="D26929" s="11">
        <v>149725.7246965325</v>
      </c>
      <c r="E26929" s="11">
        <v>76223.759605122381</v>
      </c>
      <c r="F26929" s="11">
        <v>57177.503881672892</v>
      </c>
      <c r="G26929" s="11">
        <v>49838.853623715091</v>
      </c>
    </row>
    <row r="26930" spans="1:7" s="1" customFormat="1" ht="14.5">
      <c r="A26930" s="16">
        <v>45207</v>
      </c>
      <c r="B26930" s="20">
        <v>0.4375</v>
      </c>
      <c r="C26930" s="11">
        <v>134788.45867442171</v>
      </c>
      <c r="D26930" s="11">
        <v>154478.23845380152</v>
      </c>
      <c r="E26930" s="11">
        <v>77986.857490293143</v>
      </c>
      <c r="F26930" s="11">
        <v>58629.736248863817</v>
      </c>
      <c r="G26930" s="11">
        <v>50890.960121726443</v>
      </c>
    </row>
    <row r="26931" spans="1:7" s="1" customFormat="1" ht="14.5">
      <c r="A26931" s="16">
        <v>45207</v>
      </c>
      <c r="B26931" s="20">
        <v>0.44791666666667002</v>
      </c>
      <c r="C26931" s="11">
        <v>134537.50095551691</v>
      </c>
      <c r="D26931" s="11">
        <v>154569.4465339811</v>
      </c>
      <c r="E26931" s="11">
        <v>78317.910880311741</v>
      </c>
      <c r="F26931" s="11">
        <v>59086.780009484472</v>
      </c>
      <c r="G26931" s="11">
        <v>51686.995115155296</v>
      </c>
    </row>
    <row r="26932" spans="1:7" s="1" customFormat="1" ht="14.5">
      <c r="A26932" s="16">
        <v>45207</v>
      </c>
      <c r="B26932" s="20">
        <v>0.45833333333332998</v>
      </c>
      <c r="C26932" s="11">
        <v>131870.56635966894</v>
      </c>
      <c r="D26932" s="11">
        <v>151119.23747047799</v>
      </c>
      <c r="E26932" s="11">
        <v>77551.645121543086</v>
      </c>
      <c r="F26932" s="11">
        <v>58588.469921157332</v>
      </c>
      <c r="G26932" s="11">
        <v>52535.297895657932</v>
      </c>
    </row>
    <row r="26933" spans="1:7" s="1" customFormat="1" ht="14.5">
      <c r="A26933" s="16">
        <v>45207</v>
      </c>
      <c r="B26933" s="20">
        <v>0.46875</v>
      </c>
      <c r="C26933" s="11">
        <v>130921.10334146152</v>
      </c>
      <c r="D26933" s="11">
        <v>150168.82480759232</v>
      </c>
      <c r="E26933" s="11">
        <v>77202.877635323472</v>
      </c>
      <c r="F26933" s="11">
        <v>58389.547710035251</v>
      </c>
      <c r="G26933" s="11">
        <v>53244.367529908908</v>
      </c>
    </row>
    <row r="26934" spans="1:7" s="1" customFormat="1" ht="14.5">
      <c r="A26934" s="16">
        <v>45207</v>
      </c>
      <c r="B26934" s="20">
        <v>0.47916666666667002</v>
      </c>
      <c r="C26934" s="11">
        <v>133068.77611880813</v>
      </c>
      <c r="D26934" s="11">
        <v>152909.38420082332</v>
      </c>
      <c r="E26934" s="11">
        <v>78507.661979180339</v>
      </c>
      <c r="F26934" s="11">
        <v>59291.040948571477</v>
      </c>
      <c r="G26934" s="11">
        <v>53897.417526529534</v>
      </c>
    </row>
    <row r="26935" spans="1:7" s="1" customFormat="1" ht="14.5">
      <c r="A26935" s="16">
        <v>45207</v>
      </c>
      <c r="B26935" s="20">
        <v>0.48958333333332998</v>
      </c>
      <c r="C26935" s="11">
        <v>132682.47756748332</v>
      </c>
      <c r="D26935" s="11">
        <v>152533.57374757639</v>
      </c>
      <c r="E26935" s="11">
        <v>79012.497344866075</v>
      </c>
      <c r="F26935" s="11">
        <v>59582.050109031283</v>
      </c>
      <c r="G26935" s="11">
        <v>54744.287917244656</v>
      </c>
    </row>
    <row r="26936" spans="1:7" s="1" customFormat="1" ht="14.5">
      <c r="A26936" s="16">
        <v>45207</v>
      </c>
      <c r="B26936" s="20">
        <v>0.5</v>
      </c>
      <c r="C26936" s="11">
        <v>137498.55853399434</v>
      </c>
      <c r="D26936" s="11">
        <v>157582.01785858785</v>
      </c>
      <c r="E26936" s="11">
        <v>80934.133634626152</v>
      </c>
      <c r="F26936" s="11">
        <v>61579.903700773953</v>
      </c>
      <c r="G26936" s="11">
        <v>55839.172912869741</v>
      </c>
    </row>
    <row r="26937" spans="1:7" s="1" customFormat="1" ht="14.5">
      <c r="A26937" s="16">
        <v>45207</v>
      </c>
      <c r="B26937" s="20">
        <v>0.51041666666666996</v>
      </c>
      <c r="C26937" s="11">
        <v>137461.4667781929</v>
      </c>
      <c r="D26937" s="11">
        <v>157589.88789091902</v>
      </c>
      <c r="E26937" s="11">
        <v>81305.003972939259</v>
      </c>
      <c r="F26937" s="11">
        <v>62235.89702863682</v>
      </c>
      <c r="G26937" s="11">
        <v>55926.898579038963</v>
      </c>
    </row>
    <row r="26938" spans="1:7" s="1" customFormat="1" ht="14.5">
      <c r="A26938" s="16">
        <v>45207</v>
      </c>
      <c r="B26938" s="20">
        <v>0.52083333333333004</v>
      </c>
      <c r="C26938" s="11">
        <v>128552.6642046413</v>
      </c>
      <c r="D26938" s="11">
        <v>149004.55034905183</v>
      </c>
      <c r="E26938" s="11">
        <v>75704.828725773812</v>
      </c>
      <c r="F26938" s="11">
        <v>56874.87887193077</v>
      </c>
      <c r="G26938" s="11">
        <v>54204.518765142639</v>
      </c>
    </row>
    <row r="26939" spans="1:7" s="1" customFormat="1" ht="14.5">
      <c r="A26939" s="16">
        <v>45207</v>
      </c>
      <c r="B26939" s="20">
        <v>0.53125</v>
      </c>
      <c r="C26939" s="11">
        <v>123543.98725165702</v>
      </c>
      <c r="D26939" s="11">
        <v>143458.33321918565</v>
      </c>
      <c r="E26939" s="11">
        <v>73264.542818630056</v>
      </c>
      <c r="F26939" s="11">
        <v>54680.711433730547</v>
      </c>
      <c r="G26939" s="11">
        <v>53101.287032335429</v>
      </c>
    </row>
    <row r="26940" spans="1:7" s="1" customFormat="1" ht="14.5">
      <c r="A26940" s="16">
        <v>45207</v>
      </c>
      <c r="B26940" s="20">
        <v>0.54166666666666996</v>
      </c>
      <c r="C26940" s="11">
        <v>119228.40653958418</v>
      </c>
      <c r="D26940" s="11">
        <v>138740.25358267676</v>
      </c>
      <c r="E26940" s="11">
        <v>69983.184487294566</v>
      </c>
      <c r="F26940" s="11">
        <v>51596.799554779107</v>
      </c>
      <c r="G26940" s="11">
        <v>52101.65973517247</v>
      </c>
    </row>
    <row r="26941" spans="1:7" s="1" customFormat="1" ht="14.5">
      <c r="A26941" s="16">
        <v>45207</v>
      </c>
      <c r="B26941" s="20">
        <v>0.55208333333333004</v>
      </c>
      <c r="C26941" s="11">
        <v>126277.76926155273</v>
      </c>
      <c r="D26941" s="11">
        <v>144770.57092206724</v>
      </c>
      <c r="E26941" s="11">
        <v>74602.571617275957</v>
      </c>
      <c r="F26941" s="11">
        <v>55856.120308244608</v>
      </c>
      <c r="G26941" s="11">
        <v>53280.950194605124</v>
      </c>
    </row>
    <row r="26942" spans="1:7" s="1" customFormat="1" ht="14.5">
      <c r="A26942" s="16">
        <v>45207</v>
      </c>
      <c r="B26942" s="20">
        <v>0.5625</v>
      </c>
      <c r="C26942" s="11">
        <v>122397.49818596376</v>
      </c>
      <c r="D26942" s="11">
        <v>140684.77922251637</v>
      </c>
      <c r="E26942" s="11">
        <v>72675.935554099808</v>
      </c>
      <c r="F26942" s="11">
        <v>54769.611745747534</v>
      </c>
      <c r="G26942" s="11">
        <v>53093.419545889679</v>
      </c>
    </row>
    <row r="26943" spans="1:7" s="1" customFormat="1" ht="14.5">
      <c r="A26943" s="16">
        <v>45207</v>
      </c>
      <c r="B26943" s="20">
        <v>0.57291666666666996</v>
      </c>
      <c r="C26943" s="11">
        <v>122054.62789062408</v>
      </c>
      <c r="D26943" s="11">
        <v>139367.78784432844</v>
      </c>
      <c r="E26943" s="11">
        <v>72376.739541877047</v>
      </c>
      <c r="F26943" s="11">
        <v>55133.120501160876</v>
      </c>
      <c r="G26943" s="11">
        <v>51813.944316844274</v>
      </c>
    </row>
    <row r="26944" spans="1:7" s="1" customFormat="1" ht="14.5">
      <c r="A26944" s="16">
        <v>45207</v>
      </c>
      <c r="B26944" s="20">
        <v>0.58333333333333004</v>
      </c>
      <c r="C26944" s="11">
        <v>116087.1076353089</v>
      </c>
      <c r="D26944" s="11">
        <v>133440.44288756157</v>
      </c>
      <c r="E26944" s="11">
        <v>68928.849801284945</v>
      </c>
      <c r="F26944" s="11">
        <v>52624.967191283664</v>
      </c>
      <c r="G26944" s="11">
        <v>50532.06263869215</v>
      </c>
    </row>
    <row r="26945" spans="1:7" s="1" customFormat="1" ht="14.5">
      <c r="A26945" s="16">
        <v>45207</v>
      </c>
      <c r="B26945" s="20">
        <v>0.59375</v>
      </c>
      <c r="C26945" s="11">
        <v>110132.72905779762</v>
      </c>
      <c r="D26945" s="11">
        <v>126681.52763009617</v>
      </c>
      <c r="E26945" s="11">
        <v>65985.930195670371</v>
      </c>
      <c r="F26945" s="11">
        <v>49734.5229300707</v>
      </c>
      <c r="G26945" s="11">
        <v>49776.943834907499</v>
      </c>
    </row>
    <row r="26946" spans="1:7" s="1" customFormat="1" ht="14.5">
      <c r="A26946" s="16">
        <v>45207</v>
      </c>
      <c r="B26946" s="20">
        <v>0.60416666666666996</v>
      </c>
      <c r="C26946" s="11">
        <v>110941.33938057147</v>
      </c>
      <c r="D26946" s="11">
        <v>126919.84769494613</v>
      </c>
      <c r="E26946" s="11">
        <v>66376.47722596371</v>
      </c>
      <c r="F26946" s="11">
        <v>49722.756273028812</v>
      </c>
      <c r="G26946" s="11">
        <v>49152.528144444819</v>
      </c>
    </row>
    <row r="26947" spans="1:7" s="1" customFormat="1" ht="14.5">
      <c r="A26947" s="16">
        <v>45207</v>
      </c>
      <c r="B26947" s="20">
        <v>0.61458333333333004</v>
      </c>
      <c r="C26947" s="11">
        <v>113366.93299824648</v>
      </c>
      <c r="D26947" s="11">
        <v>128514.45181048996</v>
      </c>
      <c r="E26947" s="11">
        <v>68619.41046084011</v>
      </c>
      <c r="F26947" s="11">
        <v>51759.654778101562</v>
      </c>
      <c r="G26947" s="11">
        <v>49543.668235890131</v>
      </c>
    </row>
    <row r="26948" spans="1:7" s="1" customFormat="1" ht="14.5">
      <c r="A26948" s="16">
        <v>45207</v>
      </c>
      <c r="B26948" s="20">
        <v>0.625</v>
      </c>
      <c r="C26948" s="11">
        <v>118134.04407768555</v>
      </c>
      <c r="D26948" s="11">
        <v>133185.62524212326</v>
      </c>
      <c r="E26948" s="11">
        <v>70215.904395305566</v>
      </c>
      <c r="F26948" s="11">
        <v>53305.273366508278</v>
      </c>
      <c r="G26948" s="11">
        <v>49789.179491721552</v>
      </c>
    </row>
    <row r="26949" spans="1:7" s="1" customFormat="1" ht="14.5">
      <c r="A26949" s="16">
        <v>45207</v>
      </c>
      <c r="B26949" s="20">
        <v>0.63541666666666996</v>
      </c>
      <c r="C26949" s="11">
        <v>117190.34396111016</v>
      </c>
      <c r="D26949" s="11">
        <v>132399.06096534643</v>
      </c>
      <c r="E26949" s="11">
        <v>69343.792487826853</v>
      </c>
      <c r="F26949" s="11">
        <v>52448.72969643856</v>
      </c>
      <c r="G26949" s="11">
        <v>48810.420415756198</v>
      </c>
    </row>
    <row r="26950" spans="1:7" s="1" customFormat="1" ht="14.5">
      <c r="A26950" s="16">
        <v>45207</v>
      </c>
      <c r="B26950" s="20">
        <v>0.64583333333333004</v>
      </c>
      <c r="C26950" s="11">
        <v>116294.65276961277</v>
      </c>
      <c r="D26950" s="11">
        <v>131854.78384196357</v>
      </c>
      <c r="E26950" s="11">
        <v>68229.950543657542</v>
      </c>
      <c r="F26950" s="11">
        <v>51779.743646936469</v>
      </c>
      <c r="G26950" s="11">
        <v>48125.908477818724</v>
      </c>
    </row>
    <row r="26951" spans="1:7" s="1" customFormat="1" ht="14.5">
      <c r="A26951" s="16">
        <v>45207</v>
      </c>
      <c r="B26951" s="20">
        <v>0.65625</v>
      </c>
      <c r="C26951" s="11">
        <v>118784.99096880785</v>
      </c>
      <c r="D26951" s="11">
        <v>134953.99242807447</v>
      </c>
      <c r="E26951" s="11">
        <v>69020.955706359659</v>
      </c>
      <c r="F26951" s="11">
        <v>52508.698986269999</v>
      </c>
      <c r="G26951" s="11">
        <v>48447.354049716625</v>
      </c>
    </row>
    <row r="26952" spans="1:7" s="1" customFormat="1" ht="14.5">
      <c r="A26952" s="16">
        <v>45207</v>
      </c>
      <c r="B26952" s="20">
        <v>0.66666666666666996</v>
      </c>
      <c r="C26952" s="11">
        <v>125186.05760738869</v>
      </c>
      <c r="D26952" s="11">
        <v>142821.41132623493</v>
      </c>
      <c r="E26952" s="11">
        <v>71481.730219771431</v>
      </c>
      <c r="F26952" s="11">
        <v>54731.828701912025</v>
      </c>
      <c r="G26952" s="11">
        <v>48531.569398296582</v>
      </c>
    </row>
    <row r="26953" spans="1:7" s="1" customFormat="1" ht="14.5">
      <c r="A26953" s="16">
        <v>45207</v>
      </c>
      <c r="B26953" s="20">
        <v>0.67708333333333004</v>
      </c>
      <c r="C26953" s="11">
        <v>127461.10309794114</v>
      </c>
      <c r="D26953" s="11">
        <v>145998.80504207802</v>
      </c>
      <c r="E26953" s="11">
        <v>72748.75710919495</v>
      </c>
      <c r="F26953" s="11">
        <v>55652.827907487073</v>
      </c>
      <c r="G26953" s="11">
        <v>48399.473989977458</v>
      </c>
    </row>
    <row r="26954" spans="1:7" s="1" customFormat="1" ht="14.5">
      <c r="A26954" s="16">
        <v>45207</v>
      </c>
      <c r="B26954" s="20">
        <v>0.6875</v>
      </c>
      <c r="C26954" s="11">
        <v>131488.60505259052</v>
      </c>
      <c r="D26954" s="11">
        <v>150442.26051455829</v>
      </c>
      <c r="E26954" s="11">
        <v>75585.807919231287</v>
      </c>
      <c r="F26954" s="11">
        <v>57648.900725209322</v>
      </c>
      <c r="G26954" s="11">
        <v>49099.797043761646</v>
      </c>
    </row>
    <row r="26955" spans="1:7" s="1" customFormat="1" ht="14.5">
      <c r="A26955" s="16">
        <v>45207</v>
      </c>
      <c r="B26955" s="20">
        <v>0.69791666666666996</v>
      </c>
      <c r="C26955" s="11">
        <v>134090.13206571201</v>
      </c>
      <c r="D26955" s="11">
        <v>153142.16278776684</v>
      </c>
      <c r="E26955" s="11">
        <v>76204.792144588035</v>
      </c>
      <c r="F26955" s="11">
        <v>58204.218554713196</v>
      </c>
      <c r="G26955" s="11">
        <v>49328.252163866426</v>
      </c>
    </row>
    <row r="26956" spans="1:7" s="1" customFormat="1" ht="14.5">
      <c r="A26956" s="16">
        <v>45207</v>
      </c>
      <c r="B26956" s="20">
        <v>0.70833333333333004</v>
      </c>
      <c r="C26956" s="11">
        <v>134530.95418126936</v>
      </c>
      <c r="D26956" s="11">
        <v>153720.33205311283</v>
      </c>
      <c r="E26956" s="11">
        <v>76257.400032431178</v>
      </c>
      <c r="F26956" s="11">
        <v>58564.160164186294</v>
      </c>
      <c r="G26956" s="11">
        <v>49932.009297219265</v>
      </c>
    </row>
    <row r="26957" spans="1:7" s="1" customFormat="1" ht="14.5">
      <c r="A26957" s="16">
        <v>45207</v>
      </c>
      <c r="B26957" s="20">
        <v>0.71875</v>
      </c>
      <c r="C26957" s="11">
        <v>136785.07305594394</v>
      </c>
      <c r="D26957" s="11">
        <v>156932.87758907161</v>
      </c>
      <c r="E26957" s="11">
        <v>77437.761370766777</v>
      </c>
      <c r="F26957" s="11">
        <v>59679.691456029766</v>
      </c>
      <c r="G26957" s="11">
        <v>50685.651307682892</v>
      </c>
    </row>
    <row r="26958" spans="1:7" s="1" customFormat="1" ht="14.5">
      <c r="A26958" s="16">
        <v>45207</v>
      </c>
      <c r="B26958" s="20">
        <v>0.72916666666666996</v>
      </c>
      <c r="C26958" s="11">
        <v>138746.5383470704</v>
      </c>
      <c r="D26958" s="11">
        <v>159226.69050474066</v>
      </c>
      <c r="E26958" s="11">
        <v>79155.505182231063</v>
      </c>
      <c r="F26958" s="11">
        <v>60945.693389870423</v>
      </c>
      <c r="G26958" s="11">
        <v>51805.868517692106</v>
      </c>
    </row>
    <row r="26959" spans="1:7" s="1" customFormat="1" ht="14.5">
      <c r="A26959" s="16">
        <v>45207</v>
      </c>
      <c r="B26959" s="20">
        <v>0.73958333333333004</v>
      </c>
      <c r="C26959" s="11">
        <v>142361.21896816703</v>
      </c>
      <c r="D26959" s="11">
        <v>163464.06374045802</v>
      </c>
      <c r="E26959" s="11">
        <v>81512.763979613417</v>
      </c>
      <c r="F26959" s="11">
        <v>62658.333190163852</v>
      </c>
      <c r="G26959" s="11">
        <v>53431.147653257358</v>
      </c>
    </row>
    <row r="26960" spans="1:7" s="1" customFormat="1" ht="14.5">
      <c r="A26960" s="16">
        <v>45207</v>
      </c>
      <c r="B26960" s="20">
        <v>0.75</v>
      </c>
      <c r="C26960" s="11">
        <v>144184.61911874631</v>
      </c>
      <c r="D26960" s="11">
        <v>165520.08133636048</v>
      </c>
      <c r="E26960" s="11">
        <v>82981.842507053923</v>
      </c>
      <c r="F26960" s="11">
        <v>64119.09554560361</v>
      </c>
      <c r="G26960" s="11">
        <v>54476.133630434742</v>
      </c>
    </row>
    <row r="26961" spans="1:7" s="1" customFormat="1" ht="14.5">
      <c r="A26961" s="16">
        <v>45207</v>
      </c>
      <c r="B26961" s="20">
        <v>0.76041666666666996</v>
      </c>
      <c r="C26961" s="11">
        <v>145709.05345783269</v>
      </c>
      <c r="D26961" s="11">
        <v>167759.61376962313</v>
      </c>
      <c r="E26961" s="11">
        <v>83807.200458718406</v>
      </c>
      <c r="F26961" s="11">
        <v>65211.173902920207</v>
      </c>
      <c r="G26961" s="11">
        <v>55401.206820307023</v>
      </c>
    </row>
    <row r="26962" spans="1:7" s="1" customFormat="1" ht="14.5">
      <c r="A26962" s="16">
        <v>45207</v>
      </c>
      <c r="B26962" s="20">
        <v>0.77083333333333004</v>
      </c>
      <c r="C26962" s="11">
        <v>147242.06891275386</v>
      </c>
      <c r="D26962" s="11">
        <v>169718.91902623285</v>
      </c>
      <c r="E26962" s="11">
        <v>84634.841728680694</v>
      </c>
      <c r="F26962" s="11">
        <v>66077.563519128453</v>
      </c>
      <c r="G26962" s="11">
        <v>55791.965760104038</v>
      </c>
    </row>
    <row r="26963" spans="1:7" s="1" customFormat="1" ht="14.5">
      <c r="A26963" s="16">
        <v>45207</v>
      </c>
      <c r="B26963" s="20">
        <v>0.78125</v>
      </c>
      <c r="C26963" s="11">
        <v>149130.33829641956</v>
      </c>
      <c r="D26963" s="11">
        <v>171754.27663865354</v>
      </c>
      <c r="E26963" s="11">
        <v>85759.363497323779</v>
      </c>
      <c r="F26963" s="11">
        <v>67469.64576025687</v>
      </c>
      <c r="G26963" s="11">
        <v>57054.000571507335</v>
      </c>
    </row>
    <row r="26964" spans="1:7" s="1" customFormat="1" ht="14.5">
      <c r="A26964" s="16">
        <v>45207</v>
      </c>
      <c r="B26964" s="20">
        <v>0.79166666666666996</v>
      </c>
      <c r="C26964" s="11">
        <v>152237.00734782955</v>
      </c>
      <c r="D26964" s="11">
        <v>175422.71485306526</v>
      </c>
      <c r="E26964" s="11">
        <v>87621.934567068267</v>
      </c>
      <c r="F26964" s="11">
        <v>69230.802724343623</v>
      </c>
      <c r="G26964" s="11">
        <v>58670.74922808956</v>
      </c>
    </row>
    <row r="26965" spans="1:7" s="1" customFormat="1" ht="14.5">
      <c r="A26965" s="16">
        <v>45207</v>
      </c>
      <c r="B26965" s="20">
        <v>0.80208333333333004</v>
      </c>
      <c r="C26965" s="11">
        <v>152500.77467519965</v>
      </c>
      <c r="D26965" s="11">
        <v>175717.56622682748</v>
      </c>
      <c r="E26965" s="11">
        <v>87728.840596447641</v>
      </c>
      <c r="F26965" s="11">
        <v>69813.63321049865</v>
      </c>
      <c r="G26965" s="11">
        <v>59268.493526805578</v>
      </c>
    </row>
    <row r="26966" spans="1:7" s="1" customFormat="1" ht="14.5">
      <c r="A26966" s="16">
        <v>45207</v>
      </c>
      <c r="B26966" s="20">
        <v>0.8125</v>
      </c>
      <c r="C26966" s="11">
        <v>152130.19127620821</v>
      </c>
      <c r="D26966" s="11">
        <v>175020.47167019238</v>
      </c>
      <c r="E26966" s="11">
        <v>86907.918324966056</v>
      </c>
      <c r="F26966" s="11">
        <v>68472.987378189369</v>
      </c>
      <c r="G26966" s="11">
        <v>58168.533796812029</v>
      </c>
    </row>
    <row r="26967" spans="1:7" s="1" customFormat="1" ht="14.5">
      <c r="A26967" s="16">
        <v>45207</v>
      </c>
      <c r="B26967" s="20">
        <v>0.82291666666666996</v>
      </c>
      <c r="C26967" s="11">
        <v>150008.98561146916</v>
      </c>
      <c r="D26967" s="11">
        <v>172956.53630177019</v>
      </c>
      <c r="E26967" s="11">
        <v>85206.342064994897</v>
      </c>
      <c r="F26967" s="11">
        <v>66895.638971041437</v>
      </c>
      <c r="G26967" s="11">
        <v>56756.30115247074</v>
      </c>
    </row>
    <row r="26968" spans="1:7" s="1" customFormat="1" ht="14.5">
      <c r="A26968" s="16">
        <v>45207</v>
      </c>
      <c r="B26968" s="20">
        <v>0.83333333333333004</v>
      </c>
      <c r="C26968" s="11">
        <v>148803.28636829217</v>
      </c>
      <c r="D26968" s="11">
        <v>171324.17895113272</v>
      </c>
      <c r="E26968" s="11">
        <v>84102.842925569785</v>
      </c>
      <c r="F26968" s="11">
        <v>65990.706396027002</v>
      </c>
      <c r="G26968" s="11">
        <v>55902.726889195299</v>
      </c>
    </row>
    <row r="26969" spans="1:7" s="1" customFormat="1" ht="14.5">
      <c r="A26969" s="16">
        <v>45207</v>
      </c>
      <c r="B26969" s="20">
        <v>0.84375</v>
      </c>
      <c r="C26969" s="11">
        <v>146635.8579652514</v>
      </c>
      <c r="D26969" s="11">
        <v>168681.91627557029</v>
      </c>
      <c r="E26969" s="11">
        <v>81498.477912551345</v>
      </c>
      <c r="F26969" s="11">
        <v>63604.604402927231</v>
      </c>
      <c r="G26969" s="11">
        <v>53675.993774731651</v>
      </c>
    </row>
    <row r="26970" spans="1:7" s="1" customFormat="1" ht="14.5">
      <c r="A26970" s="16">
        <v>45207</v>
      </c>
      <c r="B26970" s="20">
        <v>0.85416666666666996</v>
      </c>
      <c r="C26970" s="11">
        <v>144062.4837927226</v>
      </c>
      <c r="D26970" s="11">
        <v>165484.20898059424</v>
      </c>
      <c r="E26970" s="11">
        <v>79943.15671279977</v>
      </c>
      <c r="F26970" s="11">
        <v>62091.986031756482</v>
      </c>
      <c r="G26970" s="11">
        <v>52281.510532637789</v>
      </c>
    </row>
    <row r="26971" spans="1:7" s="1" customFormat="1" ht="14.5">
      <c r="A26971" s="16">
        <v>45207</v>
      </c>
      <c r="B26971" s="20">
        <v>0.86458333333333004</v>
      </c>
      <c r="C26971" s="11">
        <v>140976.08509398706</v>
      </c>
      <c r="D26971" s="11">
        <v>162064.07187774318</v>
      </c>
      <c r="E26971" s="11">
        <v>78828.198990049961</v>
      </c>
      <c r="F26971" s="11">
        <v>61068.746402508259</v>
      </c>
      <c r="G26971" s="11">
        <v>51590.664172963014</v>
      </c>
    </row>
    <row r="26972" spans="1:7" s="1" customFormat="1" ht="14.5">
      <c r="A26972" s="16">
        <v>45207</v>
      </c>
      <c r="B26972" s="20">
        <v>0.875</v>
      </c>
      <c r="C26972" s="11">
        <v>138892.71161510629</v>
      </c>
      <c r="D26972" s="11">
        <v>159113.57852190587</v>
      </c>
      <c r="E26972" s="11">
        <v>77625.852638639291</v>
      </c>
      <c r="F26972" s="11">
        <v>59370.420905397674</v>
      </c>
      <c r="G26972" s="11">
        <v>49979.430920300023</v>
      </c>
    </row>
    <row r="26973" spans="1:7" s="1" customFormat="1" ht="14.5">
      <c r="A26973" s="16">
        <v>45207</v>
      </c>
      <c r="B26973" s="20">
        <v>0.88541666666666996</v>
      </c>
      <c r="C26973" s="11">
        <v>136747.97969382125</v>
      </c>
      <c r="D26973" s="11">
        <v>156795.32900076782</v>
      </c>
      <c r="E26973" s="11">
        <v>76708.289377214751</v>
      </c>
      <c r="F26973" s="11">
        <v>58127.283973523758</v>
      </c>
      <c r="G26973" s="11">
        <v>48850.371405938291</v>
      </c>
    </row>
    <row r="26974" spans="1:7" s="1" customFormat="1" ht="14.5">
      <c r="A26974" s="16">
        <v>45207</v>
      </c>
      <c r="B26974" s="20">
        <v>0.89583333333333004</v>
      </c>
      <c r="C26974" s="11">
        <v>134915.02720468547</v>
      </c>
      <c r="D26974" s="11">
        <v>154562.72479115424</v>
      </c>
      <c r="E26974" s="11">
        <v>75095.523263468102</v>
      </c>
      <c r="F26974" s="11">
        <v>56424.608156863702</v>
      </c>
      <c r="G26974" s="11">
        <v>47266.36652589697</v>
      </c>
    </row>
    <row r="26975" spans="1:7" s="1" customFormat="1" ht="14.5">
      <c r="A26975" s="16">
        <v>45207</v>
      </c>
      <c r="B26975" s="20">
        <v>0.90625</v>
      </c>
      <c r="C26975" s="11">
        <v>132662.83502640502</v>
      </c>
      <c r="D26975" s="11">
        <v>151855.5899010167</v>
      </c>
      <c r="E26975" s="11">
        <v>74281.170631467641</v>
      </c>
      <c r="F26975" s="11">
        <v>55226.616004871612</v>
      </c>
      <c r="G26975" s="11">
        <v>46068.076661823834</v>
      </c>
    </row>
    <row r="26976" spans="1:7" s="1" customFormat="1" ht="14.5">
      <c r="A26976" s="16">
        <v>45207</v>
      </c>
      <c r="B26976" s="20">
        <v>0.91666666666666996</v>
      </c>
      <c r="C26976" s="11">
        <v>131798.54004736431</v>
      </c>
      <c r="D26976" s="11">
        <v>150582.34601873558</v>
      </c>
      <c r="E26976" s="11">
        <v>74017.121665256462</v>
      </c>
      <c r="F26976" s="11">
        <v>53966.308499810977</v>
      </c>
      <c r="G26976" s="11">
        <v>44887.938593985135</v>
      </c>
    </row>
    <row r="26977" spans="1:7" s="1" customFormat="1" ht="14.5">
      <c r="A26977" s="16">
        <v>45207</v>
      </c>
      <c r="B26977" s="20">
        <v>0.92708333333333004</v>
      </c>
      <c r="C26977" s="11">
        <v>129731.46906028465</v>
      </c>
      <c r="D26977" s="11">
        <v>148229.70226005997</v>
      </c>
      <c r="E26977" s="11">
        <v>73132.386830284406</v>
      </c>
      <c r="F26977" s="11">
        <v>52418.780968589475</v>
      </c>
      <c r="G26977" s="11">
        <v>43704.588763748376</v>
      </c>
    </row>
    <row r="26978" spans="1:7" s="1" customFormat="1" ht="14.5">
      <c r="A26978" s="16">
        <v>45207</v>
      </c>
      <c r="B26978" s="20">
        <v>0.9375</v>
      </c>
      <c r="C26978" s="11">
        <v>126539.76930928981</v>
      </c>
      <c r="D26978" s="11">
        <v>144394.68476613733</v>
      </c>
      <c r="E26978" s="11">
        <v>71016.724773462265</v>
      </c>
      <c r="F26978" s="11">
        <v>50601.128532592767</v>
      </c>
      <c r="G26978" s="11">
        <v>42067.260574773609</v>
      </c>
    </row>
    <row r="26979" spans="1:7" s="1" customFormat="1" ht="14.5">
      <c r="A26979" s="16">
        <v>45207</v>
      </c>
      <c r="B26979" s="20">
        <v>0.94791666666666996</v>
      </c>
      <c r="C26979" s="11">
        <v>123583.2940360541</v>
      </c>
      <c r="D26979" s="11">
        <v>140807.76202844171</v>
      </c>
      <c r="E26979" s="11">
        <v>69040.154215144401</v>
      </c>
      <c r="F26979" s="11">
        <v>48602.067741715473</v>
      </c>
      <c r="G26979" s="11">
        <v>40271.88607102893</v>
      </c>
    </row>
    <row r="26980" spans="1:7" s="1" customFormat="1" ht="14.5">
      <c r="A26980" s="16">
        <v>45207</v>
      </c>
      <c r="B26980" s="20">
        <v>0.95833333333333004</v>
      </c>
      <c r="C26980" s="11">
        <v>119540.75617242008</v>
      </c>
      <c r="D26980" s="11">
        <v>136137.09988801577</v>
      </c>
      <c r="E26980" s="11">
        <v>67294.156316762426</v>
      </c>
      <c r="F26980" s="11">
        <v>47074.978378428706</v>
      </c>
      <c r="G26980" s="11">
        <v>38922.747694412858</v>
      </c>
    </row>
    <row r="26981" spans="1:7" s="1" customFormat="1" ht="14.5">
      <c r="A26981" s="16">
        <v>45207</v>
      </c>
      <c r="B26981" s="20">
        <v>0.96875</v>
      </c>
      <c r="C26981" s="11">
        <v>116316.49947415199</v>
      </c>
      <c r="D26981" s="11">
        <v>132328.62352682278</v>
      </c>
      <c r="E26981" s="11">
        <v>65045.448379004869</v>
      </c>
      <c r="F26981" s="11">
        <v>45017.773460023323</v>
      </c>
      <c r="G26981" s="11">
        <v>36927.069424341164</v>
      </c>
    </row>
    <row r="26982" spans="1:7" s="1" customFormat="1" ht="14.5">
      <c r="A26982" s="16">
        <v>45207</v>
      </c>
      <c r="B26982" s="20">
        <v>0.97916666666666996</v>
      </c>
      <c r="C26982" s="11">
        <v>114704.13505561413</v>
      </c>
      <c r="D26982" s="11">
        <v>130274.84134587061</v>
      </c>
      <c r="E26982" s="11">
        <v>63657.525469642278</v>
      </c>
      <c r="F26982" s="11">
        <v>43436.086467118985</v>
      </c>
      <c r="G26982" s="11">
        <v>35522.331855251665</v>
      </c>
    </row>
    <row r="26983" spans="1:7" s="1" customFormat="1" ht="14.5">
      <c r="A26983" s="16">
        <v>45207</v>
      </c>
      <c r="B26983" s="20">
        <v>0.98958333333333004</v>
      </c>
      <c r="C26983" s="11">
        <v>112158.55113102804</v>
      </c>
      <c r="D26983" s="11">
        <v>127555.25064353246</v>
      </c>
      <c r="E26983" s="11">
        <v>62297.29684640187</v>
      </c>
      <c r="F26983" s="11">
        <v>41980.250078279183</v>
      </c>
      <c r="G26983" s="11">
        <v>34285.960577111589</v>
      </c>
    </row>
    <row r="26984" spans="1:7" s="1" customFormat="1" ht="14.5">
      <c r="A26984" s="16">
        <v>45208</v>
      </c>
      <c r="B26984" s="20">
        <v>0</v>
      </c>
      <c r="C26984" s="11">
        <v>110062.79333346208</v>
      </c>
      <c r="D26984" s="11">
        <v>124972.13295118284</v>
      </c>
      <c r="E26984" s="11">
        <v>60881.346691289516</v>
      </c>
      <c r="F26984" s="11">
        <v>40647.815404341272</v>
      </c>
      <c r="G26984" s="11">
        <v>32986.842230474846</v>
      </c>
    </row>
    <row r="26985" spans="1:7" s="1" customFormat="1" ht="14.5">
      <c r="A26985" s="16">
        <v>45208</v>
      </c>
      <c r="B26985" s="20">
        <v>1.041666666667E-2</v>
      </c>
      <c r="C26985" s="11">
        <v>107575.51176832813</v>
      </c>
      <c r="D26985" s="11">
        <v>122177.20273423578</v>
      </c>
      <c r="E26985" s="11">
        <v>59424.537394308965</v>
      </c>
      <c r="F26985" s="11">
        <v>39273.840364153875</v>
      </c>
      <c r="G26985" s="11">
        <v>31633.711273844117</v>
      </c>
    </row>
    <row r="26986" spans="1:7" s="1" customFormat="1" ht="14.5">
      <c r="A26986" s="16">
        <v>45208</v>
      </c>
      <c r="B26986" s="20">
        <v>2.0833333333330002E-2</v>
      </c>
      <c r="C26986" s="11">
        <v>105632.19929715428</v>
      </c>
      <c r="D26986" s="11">
        <v>119916.79205100964</v>
      </c>
      <c r="E26986" s="11">
        <v>58227.667513681321</v>
      </c>
      <c r="F26986" s="11">
        <v>38019.095619629814</v>
      </c>
      <c r="G26986" s="11">
        <v>30543.721310194396</v>
      </c>
    </row>
    <row r="26987" spans="1:7" s="1" customFormat="1" ht="14.5">
      <c r="A26987" s="16">
        <v>45208</v>
      </c>
      <c r="B26987" s="20">
        <v>3.125E-2</v>
      </c>
      <c r="C26987" s="11">
        <v>104348.91953969822</v>
      </c>
      <c r="D26987" s="11">
        <v>118348.54259658375</v>
      </c>
      <c r="E26987" s="11">
        <v>57516.313004598625</v>
      </c>
      <c r="F26987" s="11">
        <v>37262.409699699747</v>
      </c>
      <c r="G26987" s="11">
        <v>29736.01688029003</v>
      </c>
    </row>
    <row r="26988" spans="1:7" s="1" customFormat="1" ht="14.5">
      <c r="A26988" s="16">
        <v>45208</v>
      </c>
      <c r="B26988" s="20">
        <v>4.1666666666670002E-2</v>
      </c>
      <c r="C26988" s="11">
        <v>103297.29921501833</v>
      </c>
      <c r="D26988" s="11">
        <v>117240.65881085779</v>
      </c>
      <c r="E26988" s="11">
        <v>56887.896869001437</v>
      </c>
      <c r="F26988" s="11">
        <v>36589.502867823605</v>
      </c>
      <c r="G26988" s="11">
        <v>29027.225796320086</v>
      </c>
    </row>
    <row r="26989" spans="1:7" s="1" customFormat="1" ht="14.5">
      <c r="A26989" s="16">
        <v>45208</v>
      </c>
      <c r="B26989" s="20">
        <v>5.2083333333329998E-2</v>
      </c>
      <c r="C26989" s="11">
        <v>101801.7406297479</v>
      </c>
      <c r="D26989" s="11">
        <v>115620.42605851234</v>
      </c>
      <c r="E26989" s="11">
        <v>55755.543644087622</v>
      </c>
      <c r="F26989" s="11">
        <v>35985.787154620783</v>
      </c>
      <c r="G26989" s="11">
        <v>28504.761718756785</v>
      </c>
    </row>
    <row r="26990" spans="1:7" s="1" customFormat="1" ht="14.5">
      <c r="A26990" s="16">
        <v>45208</v>
      </c>
      <c r="B26990" s="20">
        <v>6.25E-2</v>
      </c>
      <c r="C26990" s="11">
        <v>100940.20253580998</v>
      </c>
      <c r="D26990" s="11">
        <v>114050.39664873351</v>
      </c>
      <c r="E26990" s="11">
        <v>55197.279379603147</v>
      </c>
      <c r="F26990" s="11">
        <v>35228.375382821767</v>
      </c>
      <c r="G26990" s="11">
        <v>27824.945041657644</v>
      </c>
    </row>
    <row r="26991" spans="1:7" s="1" customFormat="1" ht="14.5">
      <c r="A26991" s="16">
        <v>45208</v>
      </c>
      <c r="B26991" s="20">
        <v>7.2916666666670002E-2</v>
      </c>
      <c r="C26991" s="11">
        <v>100155.15795700419</v>
      </c>
      <c r="D26991" s="11">
        <v>113216.98655717168</v>
      </c>
      <c r="E26991" s="11">
        <v>54744.644616607984</v>
      </c>
      <c r="F26991" s="11">
        <v>34754.400551038729</v>
      </c>
      <c r="G26991" s="11">
        <v>27475.691746625682</v>
      </c>
    </row>
    <row r="26992" spans="1:7" s="1" customFormat="1" ht="14.5">
      <c r="A26992" s="16">
        <v>45208</v>
      </c>
      <c r="B26992" s="20">
        <v>8.3333333333329998E-2</v>
      </c>
      <c r="C26992" s="11">
        <v>98843.022602751269</v>
      </c>
      <c r="D26992" s="11">
        <v>112112.08209874733</v>
      </c>
      <c r="E26992" s="11">
        <v>54401.67178228069</v>
      </c>
      <c r="F26992" s="11">
        <v>34296.079431907019</v>
      </c>
      <c r="G26992" s="11">
        <v>27107.48133983809</v>
      </c>
    </row>
    <row r="26993" spans="1:7" s="1" customFormat="1" ht="14.5">
      <c r="A26993" s="16">
        <v>45208</v>
      </c>
      <c r="B26993" s="20">
        <v>9.375E-2</v>
      </c>
      <c r="C26993" s="11">
        <v>97557.029030412945</v>
      </c>
      <c r="D26993" s="11">
        <v>110705.78993615636</v>
      </c>
      <c r="E26993" s="11">
        <v>54069.300575167777</v>
      </c>
      <c r="F26993" s="11">
        <v>33981.304863847923</v>
      </c>
      <c r="G26993" s="11">
        <v>26835.803797653436</v>
      </c>
    </row>
    <row r="26994" spans="1:7" s="1" customFormat="1" ht="14.5">
      <c r="A26994" s="16">
        <v>45208</v>
      </c>
      <c r="B26994" s="20">
        <v>0.10416666666667</v>
      </c>
      <c r="C26994" s="11">
        <v>97312.066546597445</v>
      </c>
      <c r="D26994" s="11">
        <v>110374.67380002419</v>
      </c>
      <c r="E26994" s="11">
        <v>53814.022181826935</v>
      </c>
      <c r="F26994" s="11">
        <v>33970.670392675529</v>
      </c>
      <c r="G26994" s="11">
        <v>26721.418733692535</v>
      </c>
    </row>
    <row r="26995" spans="1:7" s="1" customFormat="1" ht="14.5">
      <c r="A26995" s="16">
        <v>45208</v>
      </c>
      <c r="B26995" s="20">
        <v>0.11458333333333</v>
      </c>
      <c r="C26995" s="11">
        <v>97732.000013935758</v>
      </c>
      <c r="D26995" s="11">
        <v>110847.27859115791</v>
      </c>
      <c r="E26995" s="11">
        <v>53946.559812491607</v>
      </c>
      <c r="F26995" s="11">
        <v>33804.509150045706</v>
      </c>
      <c r="G26995" s="11">
        <v>26538.368764595907</v>
      </c>
    </row>
    <row r="26996" spans="1:7" s="1" customFormat="1" ht="14.5">
      <c r="A26996" s="16">
        <v>45208</v>
      </c>
      <c r="B26996" s="20">
        <v>0.125</v>
      </c>
      <c r="C26996" s="11">
        <v>98630.884285710563</v>
      </c>
      <c r="D26996" s="11">
        <v>111927.26091348821</v>
      </c>
      <c r="E26996" s="11">
        <v>53865.644982473445</v>
      </c>
      <c r="F26996" s="11">
        <v>33824.866846715784</v>
      </c>
      <c r="G26996" s="11">
        <v>26524.298677765848</v>
      </c>
    </row>
    <row r="26997" spans="1:7" s="1" customFormat="1" ht="14.5">
      <c r="A26997" s="16">
        <v>45208</v>
      </c>
      <c r="B26997" s="20">
        <v>0.13541666666666999</v>
      </c>
      <c r="C26997" s="11">
        <v>98108.181366197648</v>
      </c>
      <c r="D26997" s="11">
        <v>111518.16452075844</v>
      </c>
      <c r="E26997" s="11">
        <v>53797.757985971992</v>
      </c>
      <c r="F26997" s="11">
        <v>33646.805067296438</v>
      </c>
      <c r="G26997" s="11">
        <v>26209.853307349065</v>
      </c>
    </row>
    <row r="26998" spans="1:7" s="1" customFormat="1" ht="14.5">
      <c r="A26998" s="16">
        <v>45208</v>
      </c>
      <c r="B26998" s="20">
        <v>0.14583333333333001</v>
      </c>
      <c r="C26998" s="11">
        <v>98482.167143428029</v>
      </c>
      <c r="D26998" s="11">
        <v>112041.54990845817</v>
      </c>
      <c r="E26998" s="11">
        <v>54417.140791469079</v>
      </c>
      <c r="F26998" s="11">
        <v>34169.315539996511</v>
      </c>
      <c r="G26998" s="11">
        <v>26513.168182816964</v>
      </c>
    </row>
    <row r="26999" spans="1:7" s="1" customFormat="1" ht="14.5">
      <c r="A26999" s="16">
        <v>45208</v>
      </c>
      <c r="B26999" s="20">
        <v>0.15625</v>
      </c>
      <c r="C26999" s="11">
        <v>99326.33789301214</v>
      </c>
      <c r="D26999" s="11">
        <v>112496.86754351648</v>
      </c>
      <c r="E26999" s="11">
        <v>54324.805633545569</v>
      </c>
      <c r="F26999" s="11">
        <v>34199.049349878842</v>
      </c>
      <c r="G26999" s="11">
        <v>26590.224872868388</v>
      </c>
    </row>
    <row r="27000" spans="1:7" s="1" customFormat="1" ht="14.5">
      <c r="A27000" s="16">
        <v>45208</v>
      </c>
      <c r="B27000" s="20">
        <v>0.16666666666666999</v>
      </c>
      <c r="C27000" s="11">
        <v>101607.13315478539</v>
      </c>
      <c r="D27000" s="11">
        <v>114932.61874064602</v>
      </c>
      <c r="E27000" s="11">
        <v>55230.475571022835</v>
      </c>
      <c r="F27000" s="11">
        <v>34730.120658262967</v>
      </c>
      <c r="G27000" s="11">
        <v>26948.14888358138</v>
      </c>
    </row>
    <row r="27001" spans="1:7" s="1" customFormat="1" ht="14.5">
      <c r="A27001" s="16">
        <v>45208</v>
      </c>
      <c r="B27001" s="20">
        <v>0.17708333333333001</v>
      </c>
      <c r="C27001" s="11">
        <v>102184.38910220102</v>
      </c>
      <c r="D27001" s="11">
        <v>115605.32825060963</v>
      </c>
      <c r="E27001" s="11">
        <v>55356.232789415015</v>
      </c>
      <c r="F27001" s="11">
        <v>34980.223294764022</v>
      </c>
      <c r="G27001" s="11">
        <v>27082.665024660444</v>
      </c>
    </row>
    <row r="27002" spans="1:7" s="1" customFormat="1" ht="14.5">
      <c r="A27002" s="16">
        <v>45208</v>
      </c>
      <c r="B27002" s="20">
        <v>0.1875</v>
      </c>
      <c r="C27002" s="11">
        <v>103229.52097576112</v>
      </c>
      <c r="D27002" s="11">
        <v>116700.50512091252</v>
      </c>
      <c r="E27002" s="11">
        <v>56577.943148825536</v>
      </c>
      <c r="F27002" s="11">
        <v>35639.481151244196</v>
      </c>
      <c r="G27002" s="11">
        <v>27708.166159262648</v>
      </c>
    </row>
    <row r="27003" spans="1:7" s="1" customFormat="1" ht="14.5">
      <c r="A27003" s="16">
        <v>45208</v>
      </c>
      <c r="B27003" s="20">
        <v>0.19791666666666999</v>
      </c>
      <c r="C27003" s="11">
        <v>103937.89918002763</v>
      </c>
      <c r="D27003" s="11">
        <v>117755.51691148111</v>
      </c>
      <c r="E27003" s="11">
        <v>57408.101534841466</v>
      </c>
      <c r="F27003" s="11">
        <v>36178.949474111752</v>
      </c>
      <c r="G27003" s="11">
        <v>28313.579206516661</v>
      </c>
    </row>
    <row r="27004" spans="1:7" s="1" customFormat="1" ht="14.5">
      <c r="A27004" s="16">
        <v>45208</v>
      </c>
      <c r="B27004" s="20">
        <v>0.20833333333333001</v>
      </c>
      <c r="C27004" s="11">
        <v>108185.34565332813</v>
      </c>
      <c r="D27004" s="11">
        <v>122531.30303332758</v>
      </c>
      <c r="E27004" s="11">
        <v>59881.170606802982</v>
      </c>
      <c r="F27004" s="11">
        <v>37875.777627998446</v>
      </c>
      <c r="G27004" s="11">
        <v>29418.925124779216</v>
      </c>
    </row>
    <row r="27005" spans="1:7" s="1" customFormat="1" ht="14.5">
      <c r="A27005" s="16">
        <v>45208</v>
      </c>
      <c r="B27005" s="20">
        <v>0.21875</v>
      </c>
      <c r="C27005" s="11">
        <v>110598.23118325214</v>
      </c>
      <c r="D27005" s="11">
        <v>125421.55876946499</v>
      </c>
      <c r="E27005" s="11">
        <v>61619.307706160784</v>
      </c>
      <c r="F27005" s="11">
        <v>38983.613631407738</v>
      </c>
      <c r="G27005" s="11">
        <v>30322.825561000944</v>
      </c>
    </row>
    <row r="27006" spans="1:7" s="1" customFormat="1" ht="14.5">
      <c r="A27006" s="16">
        <v>45208</v>
      </c>
      <c r="B27006" s="20">
        <v>0.22916666666666999</v>
      </c>
      <c r="C27006" s="11">
        <v>115606.46678555589</v>
      </c>
      <c r="D27006" s="11">
        <v>130892.09159050896</v>
      </c>
      <c r="E27006" s="11">
        <v>64616.143287069244</v>
      </c>
      <c r="F27006" s="11">
        <v>40384.927256076364</v>
      </c>
      <c r="G27006" s="11">
        <v>31196.011931587218</v>
      </c>
    </row>
    <row r="27007" spans="1:7" s="1" customFormat="1" ht="14.5">
      <c r="A27007" s="16">
        <v>45208</v>
      </c>
      <c r="B27007" s="20">
        <v>0.23958333333333001</v>
      </c>
      <c r="C27007" s="11">
        <v>121842.78726949038</v>
      </c>
      <c r="D27007" s="11">
        <v>137871.73321648646</v>
      </c>
      <c r="E27007" s="11">
        <v>68777.948558230128</v>
      </c>
      <c r="F27007" s="11">
        <v>43244.399357160408</v>
      </c>
      <c r="G27007" s="11">
        <v>32806.598216651197</v>
      </c>
    </row>
    <row r="27008" spans="1:7" s="1" customFormat="1" ht="14.5">
      <c r="A27008" s="16">
        <v>45208</v>
      </c>
      <c r="B27008" s="20">
        <v>0.25</v>
      </c>
      <c r="C27008" s="11">
        <v>131150.28907620319</v>
      </c>
      <c r="D27008" s="11">
        <v>149379.25326304915</v>
      </c>
      <c r="E27008" s="11">
        <v>74324.621388477943</v>
      </c>
      <c r="F27008" s="11">
        <v>46047.320121822457</v>
      </c>
      <c r="G27008" s="11">
        <v>34302.641073918021</v>
      </c>
    </row>
    <row r="27009" spans="1:7" s="1" customFormat="1" ht="14.5">
      <c r="A27009" s="16">
        <v>45208</v>
      </c>
      <c r="B27009" s="20">
        <v>0.26041666666667002</v>
      </c>
      <c r="C27009" s="11">
        <v>139126.14981593398</v>
      </c>
      <c r="D27009" s="11">
        <v>158270.26022328093</v>
      </c>
      <c r="E27009" s="11">
        <v>78975.617356403513</v>
      </c>
      <c r="F27009" s="11">
        <v>48653.623827992626</v>
      </c>
      <c r="G27009" s="11">
        <v>36088.949856912906</v>
      </c>
    </row>
    <row r="27010" spans="1:7" s="1" customFormat="1" ht="14.5">
      <c r="A27010" s="16">
        <v>45208</v>
      </c>
      <c r="B27010" s="20">
        <v>0.27083333333332998</v>
      </c>
      <c r="C27010" s="11">
        <v>145543.31350354629</v>
      </c>
      <c r="D27010" s="11">
        <v>165732.57107990462</v>
      </c>
      <c r="E27010" s="11">
        <v>82839.142759657741</v>
      </c>
      <c r="F27010" s="11">
        <v>51030.111410239988</v>
      </c>
      <c r="G27010" s="11">
        <v>37922.260303177572</v>
      </c>
    </row>
    <row r="27011" spans="1:7" s="1" customFormat="1" ht="14.5">
      <c r="A27011" s="16">
        <v>45208</v>
      </c>
      <c r="B27011" s="20">
        <v>0.28125</v>
      </c>
      <c r="C27011" s="11">
        <v>151149.19491032077</v>
      </c>
      <c r="D27011" s="11">
        <v>172201.76098760113</v>
      </c>
      <c r="E27011" s="11">
        <v>86216.720548683646</v>
      </c>
      <c r="F27011" s="11">
        <v>53511.730669005374</v>
      </c>
      <c r="G27011" s="11">
        <v>39866.112204358586</v>
      </c>
    </row>
    <row r="27012" spans="1:7" s="1" customFormat="1" ht="14.5">
      <c r="A27012" s="16">
        <v>45208</v>
      </c>
      <c r="B27012" s="20">
        <v>0.29166666666667002</v>
      </c>
      <c r="C27012" s="11">
        <v>158492.16687714373</v>
      </c>
      <c r="D27012" s="11">
        <v>181041.5968027451</v>
      </c>
      <c r="E27012" s="11">
        <v>90810.015483424344</v>
      </c>
      <c r="F27012" s="11">
        <v>56690.618323096038</v>
      </c>
      <c r="G27012" s="11">
        <v>42180.623278164625</v>
      </c>
    </row>
    <row r="27013" spans="1:7" s="1" customFormat="1" ht="14.5">
      <c r="A27013" s="16">
        <v>45208</v>
      </c>
      <c r="B27013" s="20">
        <v>0.30208333333332998</v>
      </c>
      <c r="C27013" s="11">
        <v>163320.30628779691</v>
      </c>
      <c r="D27013" s="11">
        <v>187135.34158361398</v>
      </c>
      <c r="E27013" s="11">
        <v>93245.966456967828</v>
      </c>
      <c r="F27013" s="11">
        <v>58025.464728476887</v>
      </c>
      <c r="G27013" s="11">
        <v>43178.462474331202</v>
      </c>
    </row>
    <row r="27014" spans="1:7" s="1" customFormat="1" ht="14.5">
      <c r="A27014" s="16">
        <v>45208</v>
      </c>
      <c r="B27014" s="20">
        <v>0.3125</v>
      </c>
      <c r="C27014" s="11">
        <v>163350.80446295952</v>
      </c>
      <c r="D27014" s="11">
        <v>186854.85739802336</v>
      </c>
      <c r="E27014" s="11">
        <v>92317.475393212473</v>
      </c>
      <c r="F27014" s="11">
        <v>58311.034796958644</v>
      </c>
      <c r="G27014" s="11">
        <v>43196.443770017162</v>
      </c>
    </row>
    <row r="27015" spans="1:7" s="1" customFormat="1" ht="14.5">
      <c r="A27015" s="16">
        <v>45208</v>
      </c>
      <c r="B27015" s="20">
        <v>0.32291666666667002</v>
      </c>
      <c r="C27015" s="11">
        <v>168523.7822775222</v>
      </c>
      <c r="D27015" s="11">
        <v>192307.35109249887</v>
      </c>
      <c r="E27015" s="11">
        <v>95755.789719415785</v>
      </c>
      <c r="F27015" s="11">
        <v>59602.849140570986</v>
      </c>
      <c r="G27015" s="11">
        <v>44067.048649933924</v>
      </c>
    </row>
    <row r="27016" spans="1:7" s="1" customFormat="1" ht="14.5">
      <c r="A27016" s="16">
        <v>45208</v>
      </c>
      <c r="B27016" s="20">
        <v>0.33333333333332998</v>
      </c>
      <c r="C27016" s="11">
        <v>170035.07312282905</v>
      </c>
      <c r="D27016" s="11">
        <v>194444.89043135027</v>
      </c>
      <c r="E27016" s="11">
        <v>96126.930457911905</v>
      </c>
      <c r="F27016" s="11">
        <v>60802.332591200757</v>
      </c>
      <c r="G27016" s="11">
        <v>44925.835328046953</v>
      </c>
    </row>
    <row r="27017" spans="1:7" s="1" customFormat="1" ht="14.5">
      <c r="A27017" s="16">
        <v>45208</v>
      </c>
      <c r="B27017" s="20">
        <v>0.34375</v>
      </c>
      <c r="C27017" s="11">
        <v>172227.72172562531</v>
      </c>
      <c r="D27017" s="11">
        <v>196664.34860118301</v>
      </c>
      <c r="E27017" s="11">
        <v>97895.225504496208</v>
      </c>
      <c r="F27017" s="11">
        <v>62118.597039752225</v>
      </c>
      <c r="G27017" s="11">
        <v>45891.017549911143</v>
      </c>
    </row>
    <row r="27018" spans="1:7" s="1" customFormat="1" ht="14.5">
      <c r="A27018" s="16">
        <v>45208</v>
      </c>
      <c r="B27018" s="20">
        <v>0.35416666666667002</v>
      </c>
      <c r="C27018" s="11">
        <v>174404.8385111138</v>
      </c>
      <c r="D27018" s="11">
        <v>199825.01222081276</v>
      </c>
      <c r="E27018" s="11">
        <v>98783.597531253297</v>
      </c>
      <c r="F27018" s="11">
        <v>62643.69660826648</v>
      </c>
      <c r="G27018" s="11">
        <v>46691.997798292708</v>
      </c>
    </row>
    <row r="27019" spans="1:7" s="1" customFormat="1" ht="14.5">
      <c r="A27019" s="16">
        <v>45208</v>
      </c>
      <c r="B27019" s="20">
        <v>0.36458333333332998</v>
      </c>
      <c r="C27019" s="11">
        <v>175229.89026199142</v>
      </c>
      <c r="D27019" s="11">
        <v>201182.58462550674</v>
      </c>
      <c r="E27019" s="11">
        <v>100304.00316016097</v>
      </c>
      <c r="F27019" s="11">
        <v>63675.880852356997</v>
      </c>
      <c r="G27019" s="11">
        <v>47558.772177337058</v>
      </c>
    </row>
    <row r="27020" spans="1:7" s="1" customFormat="1" ht="14.5">
      <c r="A27020" s="16">
        <v>45208</v>
      </c>
      <c r="B27020" s="20">
        <v>0.375</v>
      </c>
      <c r="C27020" s="11">
        <v>174942.5418561949</v>
      </c>
      <c r="D27020" s="11">
        <v>200990.62734410077</v>
      </c>
      <c r="E27020" s="11">
        <v>100679.78627731631</v>
      </c>
      <c r="F27020" s="11">
        <v>64256.624356963162</v>
      </c>
      <c r="G27020" s="11">
        <v>48161.393259146927</v>
      </c>
    </row>
    <row r="27021" spans="1:7" s="1" customFormat="1" ht="14.5">
      <c r="A27021" s="16">
        <v>45208</v>
      </c>
      <c r="B27021" s="20">
        <v>0.38541666666667002</v>
      </c>
      <c r="C27021" s="11">
        <v>176662.20342400344</v>
      </c>
      <c r="D27021" s="11">
        <v>202772.11051171063</v>
      </c>
      <c r="E27021" s="11">
        <v>101750.46699509397</v>
      </c>
      <c r="F27021" s="11">
        <v>63914.420981354982</v>
      </c>
      <c r="G27021" s="11">
        <v>48310.170821625034</v>
      </c>
    </row>
    <row r="27022" spans="1:7" s="1" customFormat="1" ht="14.5">
      <c r="A27022" s="16">
        <v>45208</v>
      </c>
      <c r="B27022" s="20">
        <v>0.39583333333332998</v>
      </c>
      <c r="C27022" s="11">
        <v>183195.27268906427</v>
      </c>
      <c r="D27022" s="11">
        <v>209191.76746650902</v>
      </c>
      <c r="E27022" s="11">
        <v>105425.98817867819</v>
      </c>
      <c r="F27022" s="11">
        <v>65124.702231312847</v>
      </c>
      <c r="G27022" s="11">
        <v>48889.74595268735</v>
      </c>
    </row>
    <row r="27023" spans="1:7" s="1" customFormat="1" ht="14.5">
      <c r="A27023" s="16">
        <v>45208</v>
      </c>
      <c r="B27023" s="20">
        <v>0.40625</v>
      </c>
      <c r="C27023" s="11">
        <v>185177.31132175765</v>
      </c>
      <c r="D27023" s="11">
        <v>211567.57707783507</v>
      </c>
      <c r="E27023" s="11">
        <v>106605.80675229518</v>
      </c>
      <c r="F27023" s="11">
        <v>66844.300572470456</v>
      </c>
      <c r="G27023" s="11">
        <v>49830.737785490361</v>
      </c>
    </row>
    <row r="27024" spans="1:7" s="1" customFormat="1" ht="14.5">
      <c r="A27024" s="16">
        <v>45208</v>
      </c>
      <c r="B27024" s="20">
        <v>0.41666666666667002</v>
      </c>
      <c r="C27024" s="11">
        <v>185701.60854279919</v>
      </c>
      <c r="D27024" s="11">
        <v>212304.53265537473</v>
      </c>
      <c r="E27024" s="11">
        <v>106598.70727521478</v>
      </c>
      <c r="F27024" s="11">
        <v>67484.218965270411</v>
      </c>
      <c r="G27024" s="11">
        <v>50543.002654811484</v>
      </c>
    </row>
    <row r="27025" spans="1:7" s="1" customFormat="1" ht="14.5">
      <c r="A27025" s="16">
        <v>45208</v>
      </c>
      <c r="B27025" s="20">
        <v>0.42708333333332998</v>
      </c>
      <c r="C27025" s="11">
        <v>185212.11995614326</v>
      </c>
      <c r="D27025" s="11">
        <v>211851.33120900515</v>
      </c>
      <c r="E27025" s="11">
        <v>105185.91198222208</v>
      </c>
      <c r="F27025" s="11">
        <v>67703.384394643988</v>
      </c>
      <c r="G27025" s="11">
        <v>50951.598834089949</v>
      </c>
    </row>
    <row r="27026" spans="1:7" s="1" customFormat="1" ht="14.5">
      <c r="A27026" s="16">
        <v>45208</v>
      </c>
      <c r="B27026" s="20">
        <v>0.4375</v>
      </c>
      <c r="C27026" s="11">
        <v>188451.17472341802</v>
      </c>
      <c r="D27026" s="11">
        <v>215362.98777140534</v>
      </c>
      <c r="E27026" s="11">
        <v>107403.70388892433</v>
      </c>
      <c r="F27026" s="11">
        <v>69262.708297123638</v>
      </c>
      <c r="G27026" s="11">
        <v>51737.31782218194</v>
      </c>
    </row>
    <row r="27027" spans="1:7" s="1" customFormat="1" ht="14.5">
      <c r="A27027" s="16">
        <v>45208</v>
      </c>
      <c r="B27027" s="20">
        <v>0.44791666666667002</v>
      </c>
      <c r="C27027" s="11">
        <v>188207.5609183354</v>
      </c>
      <c r="D27027" s="11">
        <v>215403.5442673988</v>
      </c>
      <c r="E27027" s="11">
        <v>107748.94540431115</v>
      </c>
      <c r="F27027" s="11">
        <v>69873.093380957565</v>
      </c>
      <c r="G27027" s="11">
        <v>52357.603784971478</v>
      </c>
    </row>
    <row r="27028" spans="1:7" s="1" customFormat="1" ht="14.5">
      <c r="A27028" s="16">
        <v>45208</v>
      </c>
      <c r="B27028" s="20">
        <v>0.45833333333332998</v>
      </c>
      <c r="C27028" s="11">
        <v>184844.45001964309</v>
      </c>
      <c r="D27028" s="11">
        <v>212155.15283817519</v>
      </c>
      <c r="E27028" s="11">
        <v>106018.02909702437</v>
      </c>
      <c r="F27028" s="11">
        <v>68792.182644076951</v>
      </c>
      <c r="G27028" s="11">
        <v>52050.356463678356</v>
      </c>
    </row>
    <row r="27029" spans="1:7" s="1" customFormat="1" ht="14.5">
      <c r="A27029" s="16">
        <v>45208</v>
      </c>
      <c r="B27029" s="20">
        <v>0.46875</v>
      </c>
      <c r="C27029" s="11">
        <v>184818.34296478072</v>
      </c>
      <c r="D27029" s="11">
        <v>212207.90027225279</v>
      </c>
      <c r="E27029" s="11">
        <v>105685.3983585914</v>
      </c>
      <c r="F27029" s="11">
        <v>68511.119334678049</v>
      </c>
      <c r="G27029" s="11">
        <v>52508.365194193924</v>
      </c>
    </row>
    <row r="27030" spans="1:7" s="1" customFormat="1" ht="14.5">
      <c r="A27030" s="16">
        <v>45208</v>
      </c>
      <c r="B27030" s="20">
        <v>0.47916666666667002</v>
      </c>
      <c r="C27030" s="11">
        <v>187907.38892396449</v>
      </c>
      <c r="D27030" s="11">
        <v>215223.37003222728</v>
      </c>
      <c r="E27030" s="11">
        <v>107233.42667330943</v>
      </c>
      <c r="F27030" s="11">
        <v>70243.735555631894</v>
      </c>
      <c r="G27030" s="11">
        <v>53415.866441969709</v>
      </c>
    </row>
    <row r="27031" spans="1:7" s="1" customFormat="1" ht="14.5">
      <c r="A27031" s="16">
        <v>45208</v>
      </c>
      <c r="B27031" s="20">
        <v>0.48958333333332998</v>
      </c>
      <c r="C27031" s="11">
        <v>185166.43360834179</v>
      </c>
      <c r="D27031" s="11">
        <v>212317.67160398807</v>
      </c>
      <c r="E27031" s="11">
        <v>106709.97343137613</v>
      </c>
      <c r="F27031" s="11">
        <v>70041.79455715933</v>
      </c>
      <c r="G27031" s="11">
        <v>53970.845997853728</v>
      </c>
    </row>
    <row r="27032" spans="1:7" s="1" customFormat="1" ht="14.5">
      <c r="A27032" s="16">
        <v>45208</v>
      </c>
      <c r="B27032" s="20">
        <v>0.5</v>
      </c>
      <c r="C27032" s="11">
        <v>186560.89756749567</v>
      </c>
      <c r="D27032" s="11">
        <v>214167.95454995206</v>
      </c>
      <c r="E27032" s="11">
        <v>107527.99196350905</v>
      </c>
      <c r="F27032" s="11">
        <v>70915.391358488327</v>
      </c>
      <c r="G27032" s="11">
        <v>54958.236255371026</v>
      </c>
    </row>
    <row r="27033" spans="1:7" s="1" customFormat="1" ht="14.5">
      <c r="A27033" s="16">
        <v>45208</v>
      </c>
      <c r="B27033" s="20">
        <v>0.51041666666666996</v>
      </c>
      <c r="C27033" s="11">
        <v>187761.65126111443</v>
      </c>
      <c r="D27033" s="11">
        <v>215818.55188460002</v>
      </c>
      <c r="E27033" s="11">
        <v>107946.55005014659</v>
      </c>
      <c r="F27033" s="11">
        <v>71257.647976387452</v>
      </c>
      <c r="G27033" s="11">
        <v>55030.381737618474</v>
      </c>
    </row>
    <row r="27034" spans="1:7" s="1" customFormat="1" ht="14.5">
      <c r="A27034" s="16">
        <v>45208</v>
      </c>
      <c r="B27034" s="20">
        <v>0.52083333333333004</v>
      </c>
      <c r="C27034" s="11">
        <v>187180.86291433402</v>
      </c>
      <c r="D27034" s="11">
        <v>215097.36110203242</v>
      </c>
      <c r="E27034" s="11">
        <v>107761.11109043793</v>
      </c>
      <c r="F27034" s="11">
        <v>70971.267883494438</v>
      </c>
      <c r="G27034" s="11">
        <v>55025.195496188855</v>
      </c>
    </row>
    <row r="27035" spans="1:7" s="1" customFormat="1" ht="14.5">
      <c r="A27035" s="16">
        <v>45208</v>
      </c>
      <c r="B27035" s="20">
        <v>0.53125</v>
      </c>
      <c r="C27035" s="11">
        <v>184394.09749135893</v>
      </c>
      <c r="D27035" s="11">
        <v>211528.02156738495</v>
      </c>
      <c r="E27035" s="11">
        <v>106350.49746938224</v>
      </c>
      <c r="F27035" s="11">
        <v>69397.081737009241</v>
      </c>
      <c r="G27035" s="11">
        <v>54588.865066827573</v>
      </c>
    </row>
    <row r="27036" spans="1:7" s="1" customFormat="1" ht="14.5">
      <c r="A27036" s="16">
        <v>45208</v>
      </c>
      <c r="B27036" s="20">
        <v>0.54166666666666996</v>
      </c>
      <c r="C27036" s="11">
        <v>178231.50930271496</v>
      </c>
      <c r="D27036" s="11">
        <v>204933.18073881409</v>
      </c>
      <c r="E27036" s="11">
        <v>103841.37792387481</v>
      </c>
      <c r="F27036" s="11">
        <v>67311.934461818106</v>
      </c>
      <c r="G27036" s="11">
        <v>54530.549355563395</v>
      </c>
    </row>
    <row r="27037" spans="1:7" s="1" customFormat="1" ht="14.5">
      <c r="A27037" s="16">
        <v>45208</v>
      </c>
      <c r="B27037" s="20">
        <v>0.55208333333333004</v>
      </c>
      <c r="C27037" s="11">
        <v>174337.35223077831</v>
      </c>
      <c r="D27037" s="11">
        <v>199599.63481238546</v>
      </c>
      <c r="E27037" s="11">
        <v>102581.90362051132</v>
      </c>
      <c r="F27037" s="11">
        <v>66247.584441071114</v>
      </c>
      <c r="G27037" s="11">
        <v>53901.469851250578</v>
      </c>
    </row>
    <row r="27038" spans="1:7" s="1" customFormat="1" ht="14.5">
      <c r="A27038" s="16">
        <v>45208</v>
      </c>
      <c r="B27038" s="20">
        <v>0.5625</v>
      </c>
      <c r="C27038" s="11">
        <v>171992.57582381778</v>
      </c>
      <c r="D27038" s="11">
        <v>195865.24150743167</v>
      </c>
      <c r="E27038" s="11">
        <v>100266.1850703942</v>
      </c>
      <c r="F27038" s="11">
        <v>64776.022706180011</v>
      </c>
      <c r="G27038" s="11">
        <v>53359.991151296781</v>
      </c>
    </row>
    <row r="27039" spans="1:7" s="1" customFormat="1" ht="14.5">
      <c r="A27039" s="16">
        <v>45208</v>
      </c>
      <c r="B27039" s="20">
        <v>0.57291666666666996</v>
      </c>
      <c r="C27039" s="11">
        <v>171914.19310756776</v>
      </c>
      <c r="D27039" s="11">
        <v>197126.810585534</v>
      </c>
      <c r="E27039" s="11">
        <v>98795.962477155801</v>
      </c>
      <c r="F27039" s="11">
        <v>64386.910412941965</v>
      </c>
      <c r="G27039" s="11">
        <v>52381.861522804575</v>
      </c>
    </row>
    <row r="27040" spans="1:7" s="1" customFormat="1" ht="14.5">
      <c r="A27040" s="16">
        <v>45208</v>
      </c>
      <c r="B27040" s="20">
        <v>0.58333333333333004</v>
      </c>
      <c r="C27040" s="11">
        <v>170971.39387446441</v>
      </c>
      <c r="D27040" s="11">
        <v>195971.73585235066</v>
      </c>
      <c r="E27040" s="11">
        <v>98920.377432867594</v>
      </c>
      <c r="F27040" s="11">
        <v>64511.439039314151</v>
      </c>
      <c r="G27040" s="11">
        <v>52264.506154985502</v>
      </c>
    </row>
    <row r="27041" spans="1:7" s="1" customFormat="1" ht="14.5">
      <c r="A27041" s="16">
        <v>45208</v>
      </c>
      <c r="B27041" s="20">
        <v>0.59375</v>
      </c>
      <c r="C27041" s="11">
        <v>172482.45931583171</v>
      </c>
      <c r="D27041" s="11">
        <v>197691.63653115698</v>
      </c>
      <c r="E27041" s="11">
        <v>99947.164982198286</v>
      </c>
      <c r="F27041" s="11">
        <v>64711.487559404479</v>
      </c>
      <c r="G27041" s="11">
        <v>51927.279920938694</v>
      </c>
    </row>
    <row r="27042" spans="1:7" s="1" customFormat="1" ht="14.5">
      <c r="A27042" s="16">
        <v>45208</v>
      </c>
      <c r="B27042" s="20">
        <v>0.60416666666666996</v>
      </c>
      <c r="C27042" s="11">
        <v>176453.2415175038</v>
      </c>
      <c r="D27042" s="11">
        <v>202550.41511391479</v>
      </c>
      <c r="E27042" s="11">
        <v>101901.07848984796</v>
      </c>
      <c r="F27042" s="11">
        <v>66529.03837913739</v>
      </c>
      <c r="G27042" s="11">
        <v>52167.848027066611</v>
      </c>
    </row>
    <row r="27043" spans="1:7" s="1" customFormat="1" ht="14.5">
      <c r="A27043" s="16">
        <v>45208</v>
      </c>
      <c r="B27043" s="20">
        <v>0.61458333333333004</v>
      </c>
      <c r="C27043" s="11">
        <v>175299.54972335094</v>
      </c>
      <c r="D27043" s="11">
        <v>200970.36090078496</v>
      </c>
      <c r="E27043" s="11">
        <v>100860.36072801916</v>
      </c>
      <c r="F27043" s="11">
        <v>65610.333366918814</v>
      </c>
      <c r="G27043" s="11">
        <v>51700.681265120285</v>
      </c>
    </row>
    <row r="27044" spans="1:7" s="1" customFormat="1" ht="14.5">
      <c r="A27044" s="16">
        <v>45208</v>
      </c>
      <c r="B27044" s="20">
        <v>0.625</v>
      </c>
      <c r="C27044" s="11">
        <v>173719.07789871283</v>
      </c>
      <c r="D27044" s="11">
        <v>199523.35022087747</v>
      </c>
      <c r="E27044" s="11">
        <v>100706.514587524</v>
      </c>
      <c r="F27044" s="11">
        <v>65388.443533536585</v>
      </c>
      <c r="G27044" s="11">
        <v>51555.719101586212</v>
      </c>
    </row>
    <row r="27045" spans="1:7" s="1" customFormat="1" ht="14.5">
      <c r="A27045" s="16">
        <v>45208</v>
      </c>
      <c r="B27045" s="20">
        <v>0.63541666666666996</v>
      </c>
      <c r="C27045" s="11">
        <v>172846.05227170934</v>
      </c>
      <c r="D27045" s="11">
        <v>197941.50441893362</v>
      </c>
      <c r="E27045" s="11">
        <v>100327.94383037045</v>
      </c>
      <c r="F27045" s="11">
        <v>65163.031027985038</v>
      </c>
      <c r="G27045" s="11">
        <v>51470.041325699618</v>
      </c>
    </row>
    <row r="27046" spans="1:7" s="1" customFormat="1" ht="14.5">
      <c r="A27046" s="16">
        <v>45208</v>
      </c>
      <c r="B27046" s="20">
        <v>0.64583333333333004</v>
      </c>
      <c r="C27046" s="11">
        <v>172863.46969606713</v>
      </c>
      <c r="D27046" s="11">
        <v>197638.29224674322</v>
      </c>
      <c r="E27046" s="11">
        <v>99575.743148823545</v>
      </c>
      <c r="F27046" s="11">
        <v>65009.737657372221</v>
      </c>
      <c r="G27046" s="11">
        <v>51139.616595340565</v>
      </c>
    </row>
    <row r="27047" spans="1:7" s="1" customFormat="1" ht="14.5">
      <c r="A27047" s="16">
        <v>45208</v>
      </c>
      <c r="B27047" s="20">
        <v>0.65625</v>
      </c>
      <c r="C27047" s="11">
        <v>172911.36751769474</v>
      </c>
      <c r="D27047" s="11">
        <v>197803.34317164141</v>
      </c>
      <c r="E27047" s="11">
        <v>99489.553698111413</v>
      </c>
      <c r="F27047" s="11">
        <v>65288.273035973521</v>
      </c>
      <c r="G27047" s="11">
        <v>51265.741634902268</v>
      </c>
    </row>
    <row r="27048" spans="1:7" s="1" customFormat="1" ht="14.5">
      <c r="A27048" s="16">
        <v>45208</v>
      </c>
      <c r="B27048" s="20">
        <v>0.66666666666666996</v>
      </c>
      <c r="C27048" s="11">
        <v>174696.55020586788</v>
      </c>
      <c r="D27048" s="11">
        <v>199760.16370166859</v>
      </c>
      <c r="E27048" s="11">
        <v>99638.264318681846</v>
      </c>
      <c r="F27048" s="11">
        <v>65262.521735237351</v>
      </c>
      <c r="G27048" s="11">
        <v>51234.298620131049</v>
      </c>
    </row>
    <row r="27049" spans="1:7" s="1" customFormat="1" ht="14.5">
      <c r="A27049" s="16">
        <v>45208</v>
      </c>
      <c r="B27049" s="20">
        <v>0.67708333333333004</v>
      </c>
      <c r="C27049" s="11">
        <v>176024.42593238279</v>
      </c>
      <c r="D27049" s="11">
        <v>200589.07938217005</v>
      </c>
      <c r="E27049" s="11">
        <v>98884.793486269307</v>
      </c>
      <c r="F27049" s="11">
        <v>64847.181516577395</v>
      </c>
      <c r="G27049" s="11">
        <v>50744.861955525848</v>
      </c>
    </row>
    <row r="27050" spans="1:7" s="1" customFormat="1" ht="14.5">
      <c r="A27050" s="16">
        <v>45208</v>
      </c>
      <c r="B27050" s="20">
        <v>0.6875</v>
      </c>
      <c r="C27050" s="11">
        <v>176289.9881751035</v>
      </c>
      <c r="D27050" s="11">
        <v>200603.47253260511</v>
      </c>
      <c r="E27050" s="11">
        <v>98987.485125026782</v>
      </c>
      <c r="F27050" s="11">
        <v>64956.836608138947</v>
      </c>
      <c r="G27050" s="11">
        <v>50810.202880231605</v>
      </c>
    </row>
    <row r="27051" spans="1:7" s="1" customFormat="1" ht="14.5">
      <c r="A27051" s="16">
        <v>45208</v>
      </c>
      <c r="B27051" s="20">
        <v>0.69791666666666996</v>
      </c>
      <c r="C27051" s="11">
        <v>176030.95620304521</v>
      </c>
      <c r="D27051" s="11">
        <v>200275.07172850065</v>
      </c>
      <c r="E27051" s="11">
        <v>98589.359811203627</v>
      </c>
      <c r="F27051" s="11">
        <v>64907.945439714706</v>
      </c>
      <c r="G27051" s="11">
        <v>50958.063815779446</v>
      </c>
    </row>
    <row r="27052" spans="1:7" s="1" customFormat="1" ht="14.5">
      <c r="A27052" s="16">
        <v>45208</v>
      </c>
      <c r="B27052" s="20">
        <v>0.70833333333333004</v>
      </c>
      <c r="C27052" s="11">
        <v>176546.8393673918</v>
      </c>
      <c r="D27052" s="11">
        <v>200707.87727626471</v>
      </c>
      <c r="E27052" s="11">
        <v>99315.043130902457</v>
      </c>
      <c r="F27052" s="11">
        <v>65949.295979924878</v>
      </c>
      <c r="G27052" s="11">
        <v>51862.77981286974</v>
      </c>
    </row>
    <row r="27053" spans="1:7" s="1" customFormat="1" ht="14.5">
      <c r="A27053" s="16">
        <v>45208</v>
      </c>
      <c r="B27053" s="20">
        <v>0.71875</v>
      </c>
      <c r="C27053" s="11">
        <v>175863.34509946659</v>
      </c>
      <c r="D27053" s="11">
        <v>200403.06935484763</v>
      </c>
      <c r="E27053" s="11">
        <v>99203.864248685961</v>
      </c>
      <c r="F27053" s="11">
        <v>66588.461607570178</v>
      </c>
      <c r="G27053" s="11">
        <v>52599.285397892301</v>
      </c>
    </row>
    <row r="27054" spans="1:7" s="1" customFormat="1" ht="14.5">
      <c r="A27054" s="16">
        <v>45208</v>
      </c>
      <c r="B27054" s="20">
        <v>0.72916666666666996</v>
      </c>
      <c r="C27054" s="11">
        <v>175845.93086058908</v>
      </c>
      <c r="D27054" s="11">
        <v>201113.53382684191</v>
      </c>
      <c r="E27054" s="11">
        <v>99662.375212588726</v>
      </c>
      <c r="F27054" s="11">
        <v>67826.677797108685</v>
      </c>
      <c r="G27054" s="11">
        <v>53884.213270811626</v>
      </c>
    </row>
    <row r="27055" spans="1:7" s="1" customFormat="1" ht="14.5">
      <c r="A27055" s="16">
        <v>45208</v>
      </c>
      <c r="B27055" s="20">
        <v>0.73958333333333004</v>
      </c>
      <c r="C27055" s="11">
        <v>177800.5637038158</v>
      </c>
      <c r="D27055" s="11">
        <v>203133.88493037465</v>
      </c>
      <c r="E27055" s="11">
        <v>101592.08110739091</v>
      </c>
      <c r="F27055" s="11">
        <v>69255.490888854052</v>
      </c>
      <c r="G27055" s="11">
        <v>55299.341687952437</v>
      </c>
    </row>
    <row r="27056" spans="1:7" s="1" customFormat="1" ht="14.5">
      <c r="A27056" s="16">
        <v>45208</v>
      </c>
      <c r="B27056" s="20">
        <v>0.75</v>
      </c>
      <c r="C27056" s="11">
        <v>179374.11324693242</v>
      </c>
      <c r="D27056" s="11">
        <v>204966.21572730684</v>
      </c>
      <c r="E27056" s="11">
        <v>102514.48704090547</v>
      </c>
      <c r="F27056" s="11">
        <v>70692.05638093235</v>
      </c>
      <c r="G27056" s="11">
        <v>56637.517006298818</v>
      </c>
    </row>
    <row r="27057" spans="1:7" s="1" customFormat="1" ht="14.5">
      <c r="A27057" s="16">
        <v>45208</v>
      </c>
      <c r="B27057" s="20">
        <v>0.76041666666666996</v>
      </c>
      <c r="C27057" s="11">
        <v>182853.66771106151</v>
      </c>
      <c r="D27057" s="11">
        <v>209165.29342713903</v>
      </c>
      <c r="E27057" s="11">
        <v>104052.72635329312</v>
      </c>
      <c r="F27057" s="11">
        <v>72169.321711878365</v>
      </c>
      <c r="G27057" s="11">
        <v>57689.061927499868</v>
      </c>
    </row>
    <row r="27058" spans="1:7" s="1" customFormat="1" ht="14.5">
      <c r="A27058" s="16">
        <v>45208</v>
      </c>
      <c r="B27058" s="20">
        <v>0.77083333333333004</v>
      </c>
      <c r="C27058" s="11">
        <v>185273.03488831953</v>
      </c>
      <c r="D27058" s="11">
        <v>212027.77173313437</v>
      </c>
      <c r="E27058" s="11">
        <v>105224.02488955006</v>
      </c>
      <c r="F27058" s="11">
        <v>73546.182405257045</v>
      </c>
      <c r="G27058" s="11">
        <v>58877.896203771903</v>
      </c>
    </row>
    <row r="27059" spans="1:7" s="1" customFormat="1" ht="14.5">
      <c r="A27059" s="16">
        <v>45208</v>
      </c>
      <c r="B27059" s="20">
        <v>0.78125</v>
      </c>
      <c r="C27059" s="11">
        <v>188609.95677018026</v>
      </c>
      <c r="D27059" s="11">
        <v>216005.6103831034</v>
      </c>
      <c r="E27059" s="11">
        <v>106934.94924525949</v>
      </c>
      <c r="F27059" s="11">
        <v>75142.671698303471</v>
      </c>
      <c r="G27059" s="11">
        <v>60327.858173455825</v>
      </c>
    </row>
    <row r="27060" spans="1:7" s="1" customFormat="1" ht="14.5">
      <c r="A27060" s="16">
        <v>45208</v>
      </c>
      <c r="B27060" s="20">
        <v>0.79166666666666996</v>
      </c>
      <c r="C27060" s="11">
        <v>189880.1577092924</v>
      </c>
      <c r="D27060" s="11">
        <v>217720.01165287322</v>
      </c>
      <c r="E27060" s="11">
        <v>108304.8273020623</v>
      </c>
      <c r="F27060" s="11">
        <v>76922.855956285115</v>
      </c>
      <c r="G27060" s="11">
        <v>62204.787378023502</v>
      </c>
    </row>
    <row r="27061" spans="1:7" s="1" customFormat="1" ht="14.5">
      <c r="A27061" s="16">
        <v>45208</v>
      </c>
      <c r="B27061" s="20">
        <v>0.80208333333333004</v>
      </c>
      <c r="C27061" s="11">
        <v>188934.04137421041</v>
      </c>
      <c r="D27061" s="11">
        <v>216741.49867320308</v>
      </c>
      <c r="E27061" s="11">
        <v>107653.03868527136</v>
      </c>
      <c r="F27061" s="11">
        <v>76686.822039944891</v>
      </c>
      <c r="G27061" s="11">
        <v>62133.085619957339</v>
      </c>
    </row>
    <row r="27062" spans="1:7" s="1" customFormat="1" ht="14.5">
      <c r="A27062" s="16">
        <v>45208</v>
      </c>
      <c r="B27062" s="20">
        <v>0.8125</v>
      </c>
      <c r="C27062" s="11">
        <v>187000.31402513912</v>
      </c>
      <c r="D27062" s="11">
        <v>214597.32906130768</v>
      </c>
      <c r="E27062" s="11">
        <v>107010.12756066069</v>
      </c>
      <c r="F27062" s="11">
        <v>76085.204494667661</v>
      </c>
      <c r="G27062" s="11">
        <v>61616.457962337816</v>
      </c>
    </row>
    <row r="27063" spans="1:7" s="1" customFormat="1" ht="14.5">
      <c r="A27063" s="16">
        <v>45208</v>
      </c>
      <c r="B27063" s="20">
        <v>0.82291666666666996</v>
      </c>
      <c r="C27063" s="11">
        <v>184143.89629224251</v>
      </c>
      <c r="D27063" s="11">
        <v>211228.13719953177</v>
      </c>
      <c r="E27063" s="11">
        <v>105131.8463945515</v>
      </c>
      <c r="F27063" s="11">
        <v>74550.644847777789</v>
      </c>
      <c r="G27063" s="11">
        <v>60519.812648131767</v>
      </c>
    </row>
    <row r="27064" spans="1:7" s="1" customFormat="1" ht="14.5">
      <c r="A27064" s="16">
        <v>45208</v>
      </c>
      <c r="B27064" s="20">
        <v>0.83333333333333004</v>
      </c>
      <c r="C27064" s="11">
        <v>180053.10871815673</v>
      </c>
      <c r="D27064" s="11">
        <v>206626.46592084086</v>
      </c>
      <c r="E27064" s="11">
        <v>102226.33970773219</v>
      </c>
      <c r="F27064" s="11">
        <v>72320.217926282668</v>
      </c>
      <c r="G27064" s="11">
        <v>58721.331725526819</v>
      </c>
    </row>
    <row r="27065" spans="1:7" s="1" customFormat="1" ht="14.5">
      <c r="A27065" s="16">
        <v>45208</v>
      </c>
      <c r="B27065" s="20">
        <v>0.84375</v>
      </c>
      <c r="C27065" s="11">
        <v>175739.26824393371</v>
      </c>
      <c r="D27065" s="11">
        <v>201419.29222305104</v>
      </c>
      <c r="E27065" s="11">
        <v>100158.81273807512</v>
      </c>
      <c r="F27065" s="11">
        <v>70845.585308525566</v>
      </c>
      <c r="G27065" s="11">
        <v>57599.391992326135</v>
      </c>
    </row>
    <row r="27066" spans="1:7" s="1" customFormat="1" ht="14.5">
      <c r="A27066" s="16">
        <v>45208</v>
      </c>
      <c r="B27066" s="20">
        <v>0.85416666666666996</v>
      </c>
      <c r="C27066" s="11">
        <v>172835.16637209457</v>
      </c>
      <c r="D27066" s="11">
        <v>197682.32041081437</v>
      </c>
      <c r="E27066" s="11">
        <v>97534.647958753136</v>
      </c>
      <c r="F27066" s="11">
        <v>68551.339303482499</v>
      </c>
      <c r="G27066" s="11">
        <v>55878.61282730454</v>
      </c>
    </row>
    <row r="27067" spans="1:7" s="1" customFormat="1" ht="14.5">
      <c r="A27067" s="16">
        <v>45208</v>
      </c>
      <c r="B27067" s="20">
        <v>0.86458333333333004</v>
      </c>
      <c r="C27067" s="11">
        <v>170433.56034541439</v>
      </c>
      <c r="D27067" s="11">
        <v>194717.22285719667</v>
      </c>
      <c r="E27067" s="11">
        <v>95479.583522589441</v>
      </c>
      <c r="F27067" s="11">
        <v>66296.029817892952</v>
      </c>
      <c r="G27067" s="11">
        <v>54104.67292168882</v>
      </c>
    </row>
    <row r="27068" spans="1:7" s="1" customFormat="1" ht="14.5">
      <c r="A27068" s="16">
        <v>45208</v>
      </c>
      <c r="B27068" s="20">
        <v>0.875</v>
      </c>
      <c r="C27068" s="11">
        <v>165359.20245701954</v>
      </c>
      <c r="D27068" s="11">
        <v>188899.12945809733</v>
      </c>
      <c r="E27068" s="11">
        <v>92767.955607795462</v>
      </c>
      <c r="F27068" s="11">
        <v>64271.263567708142</v>
      </c>
      <c r="G27068" s="11">
        <v>52377.666650946267</v>
      </c>
    </row>
    <row r="27069" spans="1:7" s="1" customFormat="1" ht="14.5">
      <c r="A27069" s="16">
        <v>45208</v>
      </c>
      <c r="B27069" s="20">
        <v>0.88541666666666996</v>
      </c>
      <c r="C27069" s="11">
        <v>160812.72686670854</v>
      </c>
      <c r="D27069" s="11">
        <v>183340.52103886791</v>
      </c>
      <c r="E27069" s="11">
        <v>90442.961276483373</v>
      </c>
      <c r="F27069" s="11">
        <v>62269.751654491403</v>
      </c>
      <c r="G27069" s="11">
        <v>50755.499527222004</v>
      </c>
    </row>
    <row r="27070" spans="1:7" s="1" customFormat="1" ht="14.5">
      <c r="A27070" s="16">
        <v>45208</v>
      </c>
      <c r="B27070" s="20">
        <v>0.89583333333333004</v>
      </c>
      <c r="C27070" s="11">
        <v>156424.08657610381</v>
      </c>
      <c r="D27070" s="11">
        <v>178312.75471740094</v>
      </c>
      <c r="E27070" s="11">
        <v>87877.424018240374</v>
      </c>
      <c r="F27070" s="11">
        <v>60793.312054191774</v>
      </c>
      <c r="G27070" s="11">
        <v>49392.581650008477</v>
      </c>
    </row>
    <row r="27071" spans="1:7" s="1" customFormat="1" ht="14.5">
      <c r="A27071" s="16">
        <v>45208</v>
      </c>
      <c r="B27071" s="20">
        <v>0.90625</v>
      </c>
      <c r="C27071" s="11">
        <v>150667.39527008921</v>
      </c>
      <c r="D27071" s="11">
        <v>171826.94877520163</v>
      </c>
      <c r="E27071" s="11">
        <v>84847.049084533035</v>
      </c>
      <c r="F27071" s="11">
        <v>59043.585681211596</v>
      </c>
      <c r="G27071" s="11">
        <v>48045.196326434336</v>
      </c>
    </row>
    <row r="27072" spans="1:7" s="1" customFormat="1" ht="14.5">
      <c r="A27072" s="16">
        <v>45208</v>
      </c>
      <c r="B27072" s="20">
        <v>0.91666666666666996</v>
      </c>
      <c r="C27072" s="11">
        <v>148600.51090776472</v>
      </c>
      <c r="D27072" s="11">
        <v>168983.32076408403</v>
      </c>
      <c r="E27072" s="11">
        <v>83521.888988530744</v>
      </c>
      <c r="F27072" s="11">
        <v>57523.219735993844</v>
      </c>
      <c r="G27072" s="11">
        <v>46948.376345819357</v>
      </c>
    </row>
    <row r="27073" spans="1:7" s="1" customFormat="1" ht="14.5">
      <c r="A27073" s="16">
        <v>45208</v>
      </c>
      <c r="B27073" s="20">
        <v>0.92708333333333004</v>
      </c>
      <c r="C27073" s="11">
        <v>145752.66895787616</v>
      </c>
      <c r="D27073" s="11">
        <v>165629.85103729524</v>
      </c>
      <c r="E27073" s="11">
        <v>81649.785768907677</v>
      </c>
      <c r="F27073" s="11">
        <v>55355.834165016357</v>
      </c>
      <c r="G27073" s="11">
        <v>45278.991587605065</v>
      </c>
    </row>
    <row r="27074" spans="1:7" s="1" customFormat="1" ht="14.5">
      <c r="A27074" s="16">
        <v>45208</v>
      </c>
      <c r="B27074" s="20">
        <v>0.9375</v>
      </c>
      <c r="C27074" s="11">
        <v>141220.40063402909</v>
      </c>
      <c r="D27074" s="11">
        <v>160189.21612464654</v>
      </c>
      <c r="E27074" s="11">
        <v>79198.582714986595</v>
      </c>
      <c r="F27074" s="11">
        <v>53337.573122199188</v>
      </c>
      <c r="G27074" s="11">
        <v>43536.704770397315</v>
      </c>
    </row>
    <row r="27075" spans="1:7" s="1" customFormat="1" ht="14.5">
      <c r="A27075" s="16">
        <v>45208</v>
      </c>
      <c r="B27075" s="20">
        <v>0.94791666666666996</v>
      </c>
      <c r="C27075" s="11">
        <v>137400.37429247599</v>
      </c>
      <c r="D27075" s="11">
        <v>155809.07302579354</v>
      </c>
      <c r="E27075" s="11">
        <v>77232.885808510269</v>
      </c>
      <c r="F27075" s="11">
        <v>51258.248628035617</v>
      </c>
      <c r="G27075" s="11">
        <v>41733.903249733165</v>
      </c>
    </row>
    <row r="27076" spans="1:7" s="1" customFormat="1" ht="14.5">
      <c r="A27076" s="16">
        <v>45208</v>
      </c>
      <c r="B27076" s="20">
        <v>0.95833333333333004</v>
      </c>
      <c r="C27076" s="11">
        <v>132774.14244970737</v>
      </c>
      <c r="D27076" s="11">
        <v>150436.62403188052</v>
      </c>
      <c r="E27076" s="11">
        <v>74243.4167509947</v>
      </c>
      <c r="F27076" s="11">
        <v>48929.198130144556</v>
      </c>
      <c r="G27076" s="11">
        <v>39762.741769937122</v>
      </c>
    </row>
    <row r="27077" spans="1:7" s="1" customFormat="1" ht="14.5">
      <c r="A27077" s="16">
        <v>45208</v>
      </c>
      <c r="B27077" s="20">
        <v>0.96875</v>
      </c>
      <c r="C27077" s="11">
        <v>129283.96973164928</v>
      </c>
      <c r="D27077" s="11">
        <v>146219.91663849363</v>
      </c>
      <c r="E27077" s="11">
        <v>71543.43885182064</v>
      </c>
      <c r="F27077" s="11">
        <v>46848.495747100373</v>
      </c>
      <c r="G27077" s="11">
        <v>38027.634147006414</v>
      </c>
    </row>
    <row r="27078" spans="1:7" s="1" customFormat="1" ht="14.5">
      <c r="A27078" s="16">
        <v>45208</v>
      </c>
      <c r="B27078" s="20">
        <v>0.97916666666666996</v>
      </c>
      <c r="C27078" s="11">
        <v>126589.98550991357</v>
      </c>
      <c r="D27078" s="11">
        <v>143078.80606261871</v>
      </c>
      <c r="E27078" s="11">
        <v>69504.463992001823</v>
      </c>
      <c r="F27078" s="11">
        <v>44850.550250899207</v>
      </c>
      <c r="G27078" s="11">
        <v>36355.191481153641</v>
      </c>
    </row>
    <row r="27079" spans="1:7" s="1" customFormat="1" ht="14.5">
      <c r="A27079" s="16">
        <v>45208</v>
      </c>
      <c r="B27079" s="20">
        <v>0.98958333333333004</v>
      </c>
      <c r="C27079" s="11">
        <v>123052.64454728624</v>
      </c>
      <c r="D27079" s="11">
        <v>138965.64785752943</v>
      </c>
      <c r="E27079" s="11">
        <v>67721.362610209253</v>
      </c>
      <c r="F27079" s="11">
        <v>43382.268859614051</v>
      </c>
      <c r="G27079" s="11">
        <v>34875.440024013624</v>
      </c>
    </row>
    <row r="27080" spans="1:7" s="1" customFormat="1" ht="14.5">
      <c r="A27080" s="16">
        <v>45209</v>
      </c>
      <c r="B27080" s="20">
        <v>0</v>
      </c>
      <c r="C27080" s="11">
        <v>120462.48078055392</v>
      </c>
      <c r="D27080" s="11">
        <v>135926.34724679528</v>
      </c>
      <c r="E27080" s="11">
        <v>66493.702362022857</v>
      </c>
      <c r="F27080" s="11">
        <v>41965.982070538397</v>
      </c>
      <c r="G27080" s="11">
        <v>33647.975077641138</v>
      </c>
    </row>
    <row r="27081" spans="1:7" s="1" customFormat="1" ht="14.5">
      <c r="A27081" s="16">
        <v>45209</v>
      </c>
      <c r="B27081" s="20">
        <v>1.041666666667E-2</v>
      </c>
      <c r="C27081" s="11">
        <v>117236.21951933367</v>
      </c>
      <c r="D27081" s="11">
        <v>132403.51835355166</v>
      </c>
      <c r="E27081" s="11">
        <v>65289.335304317225</v>
      </c>
      <c r="F27081" s="11">
        <v>40722.451161346158</v>
      </c>
      <c r="G27081" s="11">
        <v>32600.662283945119</v>
      </c>
    </row>
    <row r="27082" spans="1:7" s="1" customFormat="1" ht="14.5">
      <c r="A27082" s="16">
        <v>45209</v>
      </c>
      <c r="B27082" s="20">
        <v>2.0833333333330002E-2</v>
      </c>
      <c r="C27082" s="11">
        <v>115903.59187048057</v>
      </c>
      <c r="D27082" s="11">
        <v>130501.98635509981</v>
      </c>
      <c r="E27082" s="11">
        <v>64309.458800180066</v>
      </c>
      <c r="F27082" s="11">
        <v>39295.552535558105</v>
      </c>
      <c r="G27082" s="11">
        <v>31268.381542192699</v>
      </c>
    </row>
    <row r="27083" spans="1:7" s="1" customFormat="1" ht="14.5">
      <c r="A27083" s="16">
        <v>45209</v>
      </c>
      <c r="B27083" s="20">
        <v>3.125E-2</v>
      </c>
      <c r="C27083" s="11">
        <v>113989.66310736022</v>
      </c>
      <c r="D27083" s="11">
        <v>128539.20398261298</v>
      </c>
      <c r="E27083" s="11">
        <v>62927.982200576749</v>
      </c>
      <c r="F27083" s="11">
        <v>38431.79943088779</v>
      </c>
      <c r="G27083" s="11">
        <v>30436.486965525164</v>
      </c>
    </row>
    <row r="27084" spans="1:7" s="1" customFormat="1" ht="14.5">
      <c r="A27084" s="16">
        <v>45209</v>
      </c>
      <c r="B27084" s="20">
        <v>4.1666666666670002E-2</v>
      </c>
      <c r="C27084" s="11">
        <v>112420.77531822154</v>
      </c>
      <c r="D27084" s="11">
        <v>126798.95574111551</v>
      </c>
      <c r="E27084" s="11">
        <v>61798.217317871255</v>
      </c>
      <c r="F27084" s="11">
        <v>37384.144778685833</v>
      </c>
      <c r="G27084" s="11">
        <v>29441.88289235473</v>
      </c>
    </row>
    <row r="27085" spans="1:7" s="1" customFormat="1" ht="14.5">
      <c r="A27085" s="16">
        <v>45209</v>
      </c>
      <c r="B27085" s="20">
        <v>5.2083333333329998E-2</v>
      </c>
      <c r="C27085" s="11">
        <v>111446.1544157688</v>
      </c>
      <c r="D27085" s="11">
        <v>125597.68154580604</v>
      </c>
      <c r="E27085" s="11">
        <v>60984.74436049685</v>
      </c>
      <c r="F27085" s="11">
        <v>36855.284566735383</v>
      </c>
      <c r="G27085" s="11">
        <v>29009.850253917801</v>
      </c>
    </row>
    <row r="27086" spans="1:7" s="1" customFormat="1" ht="14.5">
      <c r="A27086" s="16">
        <v>45209</v>
      </c>
      <c r="B27086" s="20">
        <v>6.25E-2</v>
      </c>
      <c r="C27086" s="11">
        <v>109260.69683844685</v>
      </c>
      <c r="D27086" s="11">
        <v>123269.06328908099</v>
      </c>
      <c r="E27086" s="11">
        <v>59741.707119758765</v>
      </c>
      <c r="F27086" s="11">
        <v>36243.049893152674</v>
      </c>
      <c r="G27086" s="11">
        <v>28494.560723129347</v>
      </c>
    </row>
    <row r="27087" spans="1:7" s="1" customFormat="1" ht="14.5">
      <c r="A27087" s="16">
        <v>45209</v>
      </c>
      <c r="B27087" s="20">
        <v>7.2916666666670002E-2</v>
      </c>
      <c r="C27087" s="11">
        <v>108003.92788739174</v>
      </c>
      <c r="D27087" s="11">
        <v>121815.25798268493</v>
      </c>
      <c r="E27087" s="11">
        <v>59005.401798994797</v>
      </c>
      <c r="F27087" s="11">
        <v>35656.493224388716</v>
      </c>
      <c r="G27087" s="11">
        <v>28019.263877801219</v>
      </c>
    </row>
    <row r="27088" spans="1:7" s="1" customFormat="1" ht="14.5">
      <c r="A27088" s="16">
        <v>45209</v>
      </c>
      <c r="B27088" s="20">
        <v>8.3333333333329998E-2</v>
      </c>
      <c r="C27088" s="11">
        <v>107931.79737919352</v>
      </c>
      <c r="D27088" s="11">
        <v>122274.52221346823</v>
      </c>
      <c r="E27088" s="11">
        <v>58892.641792139017</v>
      </c>
      <c r="F27088" s="11">
        <v>35512.22889377526</v>
      </c>
      <c r="G27088" s="11">
        <v>27827.112330197637</v>
      </c>
    </row>
    <row r="27089" spans="1:7" s="1" customFormat="1" ht="14.5">
      <c r="A27089" s="16">
        <v>45209</v>
      </c>
      <c r="B27089" s="20">
        <v>9.375E-2</v>
      </c>
      <c r="C27089" s="11">
        <v>106266.15084757288</v>
      </c>
      <c r="D27089" s="11">
        <v>120469.18008532675</v>
      </c>
      <c r="E27089" s="11">
        <v>58332.659778524518</v>
      </c>
      <c r="F27089" s="11">
        <v>35051.103357941138</v>
      </c>
      <c r="G27089" s="11">
        <v>27508.159313448577</v>
      </c>
    </row>
    <row r="27090" spans="1:7" s="1" customFormat="1" ht="14.5">
      <c r="A27090" s="16">
        <v>45209</v>
      </c>
      <c r="B27090" s="20">
        <v>0.10416666666667</v>
      </c>
      <c r="C27090" s="11">
        <v>107398.45900805276</v>
      </c>
      <c r="D27090" s="11">
        <v>121467.29192951237</v>
      </c>
      <c r="E27090" s="11">
        <v>58641.440257062546</v>
      </c>
      <c r="F27090" s="11">
        <v>34640.798961979082</v>
      </c>
      <c r="G27090" s="11">
        <v>27095.619757106535</v>
      </c>
    </row>
    <row r="27091" spans="1:7" s="1" customFormat="1" ht="14.5">
      <c r="A27091" s="16">
        <v>45209</v>
      </c>
      <c r="B27091" s="20">
        <v>0.11458333333333</v>
      </c>
      <c r="C27091" s="11">
        <v>107925.24004466264</v>
      </c>
      <c r="D27091" s="11">
        <v>121891.08573593687</v>
      </c>
      <c r="E27091" s="11">
        <v>58659.751191613715</v>
      </c>
      <c r="F27091" s="11">
        <v>34678.615673957793</v>
      </c>
      <c r="G27091" s="11">
        <v>27114.659767877922</v>
      </c>
    </row>
    <row r="27092" spans="1:7" s="1" customFormat="1" ht="14.5">
      <c r="A27092" s="16">
        <v>45209</v>
      </c>
      <c r="B27092" s="20">
        <v>0.125</v>
      </c>
      <c r="C27092" s="11">
        <v>107562.39681406418</v>
      </c>
      <c r="D27092" s="11">
        <v>121511.06604553112</v>
      </c>
      <c r="E27092" s="11">
        <v>58785.654836523798</v>
      </c>
      <c r="F27092" s="11">
        <v>34937.181666445053</v>
      </c>
      <c r="G27092" s="11">
        <v>27387.912605497611</v>
      </c>
    </row>
    <row r="27093" spans="1:7" s="1" customFormat="1" ht="14.5">
      <c r="A27093" s="16">
        <v>45209</v>
      </c>
      <c r="B27093" s="20">
        <v>0.13541666666666999</v>
      </c>
      <c r="C27093" s="11">
        <v>106897.89218229137</v>
      </c>
      <c r="D27093" s="11">
        <v>120816.15300591689</v>
      </c>
      <c r="E27093" s="11">
        <v>58315.026951618151</v>
      </c>
      <c r="F27093" s="11">
        <v>34570.651997968605</v>
      </c>
      <c r="G27093" s="11">
        <v>27011.366179268822</v>
      </c>
    </row>
    <row r="27094" spans="1:7" s="1" customFormat="1" ht="14.5">
      <c r="A27094" s="16">
        <v>45209</v>
      </c>
      <c r="B27094" s="20">
        <v>0.14583333333333001</v>
      </c>
      <c r="C27094" s="11">
        <v>106688.04306635677</v>
      </c>
      <c r="D27094" s="11">
        <v>120502.18988876775</v>
      </c>
      <c r="E27094" s="11">
        <v>58331.04734783095</v>
      </c>
      <c r="F27094" s="11">
        <v>34851.046787273168</v>
      </c>
      <c r="G27094" s="11">
        <v>27287.267299127485</v>
      </c>
    </row>
    <row r="27095" spans="1:7" s="1" customFormat="1" ht="14.5">
      <c r="A27095" s="16">
        <v>45209</v>
      </c>
      <c r="B27095" s="20">
        <v>0.15625</v>
      </c>
      <c r="C27095" s="11">
        <v>106731.76185178506</v>
      </c>
      <c r="D27095" s="11">
        <v>120724.48343305818</v>
      </c>
      <c r="E27095" s="11">
        <v>58285.79923517417</v>
      </c>
      <c r="F27095" s="11">
        <v>34976.271240256843</v>
      </c>
      <c r="G27095" s="11">
        <v>27408.669832306936</v>
      </c>
    </row>
    <row r="27096" spans="1:7" s="1" customFormat="1" ht="14.5">
      <c r="A27096" s="16">
        <v>45209</v>
      </c>
      <c r="B27096" s="20">
        <v>0.16666666666666999</v>
      </c>
      <c r="C27096" s="11">
        <v>107398.45900805276</v>
      </c>
      <c r="D27096" s="11">
        <v>121724.05095466744</v>
      </c>
      <c r="E27096" s="11">
        <v>58816.457583435629</v>
      </c>
      <c r="F27096" s="11">
        <v>35324.796690379342</v>
      </c>
      <c r="G27096" s="11">
        <v>27722.167046313076</v>
      </c>
    </row>
    <row r="27097" spans="1:7" s="1" customFormat="1" ht="14.5">
      <c r="A27097" s="16">
        <v>45209</v>
      </c>
      <c r="B27097" s="20">
        <v>0.17708333333333001</v>
      </c>
      <c r="C27097" s="11">
        <v>107361.29954605782</v>
      </c>
      <c r="D27097" s="11">
        <v>121863.05040895131</v>
      </c>
      <c r="E27097" s="11">
        <v>58876.232527365741</v>
      </c>
      <c r="F27097" s="11">
        <v>35777.477090443957</v>
      </c>
      <c r="G27097" s="11">
        <v>28034.900879775105</v>
      </c>
    </row>
    <row r="27098" spans="1:7" s="1" customFormat="1" ht="14.5">
      <c r="A27098" s="16">
        <v>45209</v>
      </c>
      <c r="B27098" s="20">
        <v>0.1875</v>
      </c>
      <c r="C27098" s="11">
        <v>109424.61617999965</v>
      </c>
      <c r="D27098" s="11">
        <v>123661.2521498398</v>
      </c>
      <c r="E27098" s="11">
        <v>59982.294454083407</v>
      </c>
      <c r="F27098" s="11">
        <v>36466.629107851099</v>
      </c>
      <c r="G27098" s="11">
        <v>28581.276340838005</v>
      </c>
    </row>
    <row r="27099" spans="1:7" s="1" customFormat="1" ht="14.5">
      <c r="A27099" s="16">
        <v>45209</v>
      </c>
      <c r="B27099" s="20">
        <v>0.19791666666666999</v>
      </c>
      <c r="C27099" s="11">
        <v>110250.74492165184</v>
      </c>
      <c r="D27099" s="11">
        <v>124404.78213424499</v>
      </c>
      <c r="E27099" s="11">
        <v>60800.564881703867</v>
      </c>
      <c r="F27099" s="11">
        <v>37049.787191122683</v>
      </c>
      <c r="G27099" s="11">
        <v>29221.171451248214</v>
      </c>
    </row>
    <row r="27100" spans="1:7" s="1" customFormat="1" ht="14.5">
      <c r="A27100" s="16">
        <v>45209</v>
      </c>
      <c r="B27100" s="20">
        <v>0.20833333333333001</v>
      </c>
      <c r="C27100" s="11">
        <v>115901.40714671375</v>
      </c>
      <c r="D27100" s="11">
        <v>130685.98186807106</v>
      </c>
      <c r="E27100" s="11">
        <v>64086.719785876732</v>
      </c>
      <c r="F27100" s="11">
        <v>38779.471659411312</v>
      </c>
      <c r="G27100" s="11">
        <v>30406.893650144855</v>
      </c>
    </row>
    <row r="27101" spans="1:7" s="1" customFormat="1" ht="14.5">
      <c r="A27101" s="16">
        <v>45209</v>
      </c>
      <c r="B27101" s="20">
        <v>0.21875</v>
      </c>
      <c r="C27101" s="11">
        <v>119309.22484339945</v>
      </c>
      <c r="D27101" s="11">
        <v>134277.15167167163</v>
      </c>
      <c r="E27101" s="11">
        <v>66459.062747500022</v>
      </c>
      <c r="F27101" s="11">
        <v>39793.103493146635</v>
      </c>
      <c r="G27101" s="11">
        <v>31042.239144208703</v>
      </c>
    </row>
    <row r="27102" spans="1:7" s="1" customFormat="1" ht="14.5">
      <c r="A27102" s="16">
        <v>45209</v>
      </c>
      <c r="B27102" s="20">
        <v>0.22916666666666999</v>
      </c>
      <c r="C27102" s="11">
        <v>123059.19587956776</v>
      </c>
      <c r="D27102" s="11">
        <v>138671.05846960348</v>
      </c>
      <c r="E27102" s="11">
        <v>68977.549186346543</v>
      </c>
      <c r="F27102" s="11">
        <v>41692.952413015606</v>
      </c>
      <c r="G27102" s="11">
        <v>32269.515434281828</v>
      </c>
    </row>
    <row r="27103" spans="1:7" s="1" customFormat="1" ht="14.5">
      <c r="A27103" s="16">
        <v>45209</v>
      </c>
      <c r="B27103" s="20">
        <v>0.23958333333333001</v>
      </c>
      <c r="C27103" s="11">
        <v>127823.50939587767</v>
      </c>
      <c r="D27103" s="11">
        <v>144141.70887750742</v>
      </c>
      <c r="E27103" s="11">
        <v>72640.394967922664</v>
      </c>
      <c r="F27103" s="11">
        <v>44009.724891050733</v>
      </c>
      <c r="G27103" s="11">
        <v>33437.269911690229</v>
      </c>
    </row>
    <row r="27104" spans="1:7" s="1" customFormat="1" ht="14.5">
      <c r="A27104" s="16">
        <v>45209</v>
      </c>
      <c r="B27104" s="20">
        <v>0.25</v>
      </c>
      <c r="C27104" s="11">
        <v>134843.01419459289</v>
      </c>
      <c r="D27104" s="11">
        <v>153396.7229543828</v>
      </c>
      <c r="E27104" s="11">
        <v>76722.476669521595</v>
      </c>
      <c r="F27104" s="11">
        <v>47045.993457898629</v>
      </c>
      <c r="G27104" s="11">
        <v>35367.840042959549</v>
      </c>
    </row>
    <row r="27105" spans="1:7" s="1" customFormat="1" ht="14.5">
      <c r="A27105" s="16">
        <v>45209</v>
      </c>
      <c r="B27105" s="20">
        <v>0.26041666666667002</v>
      </c>
      <c r="C27105" s="11">
        <v>142077.6577388361</v>
      </c>
      <c r="D27105" s="11">
        <v>162045.53708125107</v>
      </c>
      <c r="E27105" s="11">
        <v>80425.217989571101</v>
      </c>
      <c r="F27105" s="11">
        <v>49448.163933419477</v>
      </c>
      <c r="G27105" s="11">
        <v>37016.401865968139</v>
      </c>
    </row>
    <row r="27106" spans="1:7" s="1" customFormat="1" ht="14.5">
      <c r="A27106" s="16">
        <v>45209</v>
      </c>
      <c r="B27106" s="20">
        <v>0.27083333333332998</v>
      </c>
      <c r="C27106" s="11">
        <v>150429.76038635659</v>
      </c>
      <c r="D27106" s="11">
        <v>171740.65086598104</v>
      </c>
      <c r="E27106" s="11">
        <v>85771.420859765276</v>
      </c>
      <c r="F27106" s="11">
        <v>51979.222377111357</v>
      </c>
      <c r="G27106" s="11">
        <v>38921.578375673249</v>
      </c>
    </row>
    <row r="27107" spans="1:7" s="1" customFormat="1" ht="14.5">
      <c r="A27107" s="16">
        <v>45209</v>
      </c>
      <c r="B27107" s="20">
        <v>0.28125</v>
      </c>
      <c r="C27107" s="11">
        <v>155783.34293586973</v>
      </c>
      <c r="D27107" s="11">
        <v>178451.84607758751</v>
      </c>
      <c r="E27107" s="11">
        <v>87590.864251281775</v>
      </c>
      <c r="F27107" s="11">
        <v>54517.328991603383</v>
      </c>
      <c r="G27107" s="11">
        <v>40766.290768966486</v>
      </c>
    </row>
    <row r="27108" spans="1:7" s="1" customFormat="1" ht="14.5">
      <c r="A27108" s="16">
        <v>45209</v>
      </c>
      <c r="B27108" s="20">
        <v>0.29166666666667002</v>
      </c>
      <c r="C27108" s="11">
        <v>161512.0989782078</v>
      </c>
      <c r="D27108" s="11">
        <v>185519.42029096343</v>
      </c>
      <c r="E27108" s="11">
        <v>91210.647215517849</v>
      </c>
      <c r="F27108" s="11">
        <v>57400.573860061217</v>
      </c>
      <c r="G27108" s="11">
        <v>43137.957431949995</v>
      </c>
    </row>
    <row r="27109" spans="1:7" s="1" customFormat="1" ht="14.5">
      <c r="A27109" s="16">
        <v>45209</v>
      </c>
      <c r="B27109" s="20">
        <v>0.30208333333332998</v>
      </c>
      <c r="C27109" s="11">
        <v>165150.09655201514</v>
      </c>
      <c r="D27109" s="11">
        <v>189424.91579891799</v>
      </c>
      <c r="E27109" s="11">
        <v>93781.6234034761</v>
      </c>
      <c r="F27109" s="11">
        <v>58969.926794404229</v>
      </c>
      <c r="G27109" s="11">
        <v>44137.81956855375</v>
      </c>
    </row>
    <row r="27110" spans="1:7" s="1" customFormat="1" ht="14.5">
      <c r="A27110" s="16">
        <v>45209</v>
      </c>
      <c r="B27110" s="20">
        <v>0.3125</v>
      </c>
      <c r="C27110" s="11">
        <v>165794.83120593554</v>
      </c>
      <c r="D27110" s="11">
        <v>190131.51420933832</v>
      </c>
      <c r="E27110" s="11">
        <v>94517.205819336305</v>
      </c>
      <c r="F27110" s="11">
        <v>59223.907616655473</v>
      </c>
      <c r="G27110" s="11">
        <v>44152.330698719794</v>
      </c>
    </row>
    <row r="27111" spans="1:7" s="1" customFormat="1" ht="14.5">
      <c r="A27111" s="16">
        <v>45209</v>
      </c>
      <c r="B27111" s="20">
        <v>0.32291666666667002</v>
      </c>
      <c r="C27111" s="11">
        <v>167254.10329780154</v>
      </c>
      <c r="D27111" s="11">
        <v>192002.1611450075</v>
      </c>
      <c r="E27111" s="11">
        <v>95853.139128596711</v>
      </c>
      <c r="F27111" s="11">
        <v>59805.468324286834</v>
      </c>
      <c r="G27111" s="11">
        <v>44526.110646386463</v>
      </c>
    </row>
    <row r="27112" spans="1:7" s="1" customFormat="1" ht="14.5">
      <c r="A27112" s="16">
        <v>45209</v>
      </c>
      <c r="B27112" s="20">
        <v>0.33333333333332998</v>
      </c>
      <c r="C27112" s="11">
        <v>168996.34782815611</v>
      </c>
      <c r="D27112" s="11">
        <v>194094.66413859054</v>
      </c>
      <c r="E27112" s="11">
        <v>97182.303975176023</v>
      </c>
      <c r="F27112" s="11">
        <v>60744.943646610824</v>
      </c>
      <c r="G27112" s="11">
        <v>45191.615261425781</v>
      </c>
    </row>
    <row r="27113" spans="1:7" s="1" customFormat="1" ht="14.5">
      <c r="A27113" s="16">
        <v>45209</v>
      </c>
      <c r="B27113" s="20">
        <v>0.34375</v>
      </c>
      <c r="C27113" s="11">
        <v>169989.34446194355</v>
      </c>
      <c r="D27113" s="11">
        <v>195436.59752256941</v>
      </c>
      <c r="E27113" s="11">
        <v>97179.450326890248</v>
      </c>
      <c r="F27113" s="11">
        <v>61052.888160738687</v>
      </c>
      <c r="G27113" s="11">
        <v>45774.945900947401</v>
      </c>
    </row>
    <row r="27114" spans="1:7" s="1" customFormat="1" ht="14.5">
      <c r="A27114" s="16">
        <v>45209</v>
      </c>
      <c r="B27114" s="20">
        <v>0.35416666666667002</v>
      </c>
      <c r="C27114" s="11">
        <v>170956.15187142714</v>
      </c>
      <c r="D27114" s="11">
        <v>195964.02049667068</v>
      </c>
      <c r="E27114" s="11">
        <v>97464.84800081898</v>
      </c>
      <c r="F27114" s="11">
        <v>61372.275430121648</v>
      </c>
      <c r="G27114" s="11">
        <v>46038.44780210613</v>
      </c>
    </row>
    <row r="27115" spans="1:7" s="1" customFormat="1" ht="14.5">
      <c r="A27115" s="16">
        <v>45209</v>
      </c>
      <c r="B27115" s="20">
        <v>0.36458333333332998</v>
      </c>
      <c r="C27115" s="11">
        <v>172680.58581795415</v>
      </c>
      <c r="D27115" s="11">
        <v>197540.00755428948</v>
      </c>
      <c r="E27115" s="11">
        <v>98970.933220925013</v>
      </c>
      <c r="F27115" s="11">
        <v>62412.707704504384</v>
      </c>
      <c r="G27115" s="11">
        <v>47028.524751217301</v>
      </c>
    </row>
    <row r="27116" spans="1:7" s="1" customFormat="1" ht="14.5">
      <c r="A27116" s="16">
        <v>45209</v>
      </c>
      <c r="B27116" s="20">
        <v>0.375</v>
      </c>
      <c r="C27116" s="11">
        <v>170433.56034541439</v>
      </c>
      <c r="D27116" s="11">
        <v>194592.29308989865</v>
      </c>
      <c r="E27116" s="11">
        <v>98222.361482638997</v>
      </c>
      <c r="F27116" s="11">
        <v>63046.788003425965</v>
      </c>
      <c r="G27116" s="11">
        <v>48049.713969855686</v>
      </c>
    </row>
    <row r="27117" spans="1:7" s="1" customFormat="1" ht="14.5">
      <c r="A27117" s="16">
        <v>45209</v>
      </c>
      <c r="B27117" s="20">
        <v>0.38541666666667002</v>
      </c>
      <c r="C27117" s="11">
        <v>167349.93155293152</v>
      </c>
      <c r="D27117" s="11">
        <v>191742.24777125806</v>
      </c>
      <c r="E27117" s="11">
        <v>96276.186094786142</v>
      </c>
      <c r="F27117" s="11">
        <v>61125.895928686215</v>
      </c>
      <c r="G27117" s="11">
        <v>47748.178615911318</v>
      </c>
    </row>
    <row r="27118" spans="1:7" s="1" customFormat="1" ht="14.5">
      <c r="A27118" s="16">
        <v>45209</v>
      </c>
      <c r="B27118" s="20">
        <v>0.39583333333332998</v>
      </c>
      <c r="C27118" s="11">
        <v>167271.52665852613</v>
      </c>
      <c r="D27118" s="11">
        <v>191362.80494882716</v>
      </c>
      <c r="E27118" s="11">
        <v>96240.63668238034</v>
      </c>
      <c r="F27118" s="11">
        <v>60315.076414862066</v>
      </c>
      <c r="G27118" s="11">
        <v>47953.173292522821</v>
      </c>
    </row>
    <row r="27119" spans="1:7" s="1" customFormat="1" ht="14.5">
      <c r="A27119" s="16">
        <v>45209</v>
      </c>
      <c r="B27119" s="20">
        <v>0.40625</v>
      </c>
      <c r="C27119" s="11">
        <v>168656.62465970856</v>
      </c>
      <c r="D27119" s="11">
        <v>192949.69647848999</v>
      </c>
      <c r="E27119" s="11">
        <v>97797.401909539301</v>
      </c>
      <c r="F27119" s="11">
        <v>61247.351764874482</v>
      </c>
      <c r="G27119" s="11">
        <v>48789.380913520487</v>
      </c>
    </row>
    <row r="27120" spans="1:7" s="1" customFormat="1" ht="14.5">
      <c r="A27120" s="16">
        <v>45209</v>
      </c>
      <c r="B27120" s="20">
        <v>0.41666666666667002</v>
      </c>
      <c r="C27120" s="11">
        <v>169388.32736133176</v>
      </c>
      <c r="D27120" s="11">
        <v>193769.19090515989</v>
      </c>
      <c r="E27120" s="11">
        <v>98068.268666026939</v>
      </c>
      <c r="F27120" s="11">
        <v>61349.311259814946</v>
      </c>
      <c r="G27120" s="11">
        <v>48925.718188720995</v>
      </c>
    </row>
    <row r="27121" spans="1:7" s="1" customFormat="1" ht="14.5">
      <c r="A27121" s="16">
        <v>45209</v>
      </c>
      <c r="B27121" s="20">
        <v>0.42708333333332998</v>
      </c>
      <c r="C27121" s="11">
        <v>167637.41296177768</v>
      </c>
      <c r="D27121" s="11">
        <v>192317.04427242238</v>
      </c>
      <c r="E27121" s="11">
        <v>97795.544405917521</v>
      </c>
      <c r="F27121" s="11">
        <v>61394.157380157681</v>
      </c>
      <c r="G27121" s="11">
        <v>49615.57902468893</v>
      </c>
    </row>
    <row r="27122" spans="1:7" s="1" customFormat="1" ht="14.5">
      <c r="A27122" s="16">
        <v>45209</v>
      </c>
      <c r="B27122" s="20">
        <v>0.4375</v>
      </c>
      <c r="C27122" s="11">
        <v>167114.71574624401</v>
      </c>
      <c r="D27122" s="11">
        <v>191292.21067430443</v>
      </c>
      <c r="E27122" s="11">
        <v>96843.684602428431</v>
      </c>
      <c r="F27122" s="11">
        <v>60833.346434941741</v>
      </c>
      <c r="G27122" s="11">
        <v>49656.517455981797</v>
      </c>
    </row>
    <row r="27123" spans="1:7" s="1" customFormat="1" ht="14.5">
      <c r="A27123" s="16">
        <v>45209</v>
      </c>
      <c r="B27123" s="20">
        <v>0.44791666666667002</v>
      </c>
      <c r="C27123" s="11">
        <v>166879.49656914268</v>
      </c>
      <c r="D27123" s="11">
        <v>190986.19576537714</v>
      </c>
      <c r="E27123" s="11">
        <v>96744.581659121657</v>
      </c>
      <c r="F27123" s="11">
        <v>60254.98038772263</v>
      </c>
      <c r="G27123" s="11">
        <v>49691.911665465268</v>
      </c>
    </row>
    <row r="27124" spans="1:7" s="1" customFormat="1" ht="14.5">
      <c r="A27124" s="16">
        <v>45209</v>
      </c>
      <c r="B27124" s="20">
        <v>0.45833333333332998</v>
      </c>
      <c r="C27124" s="11">
        <v>166905.63219970523</v>
      </c>
      <c r="D27124" s="11">
        <v>191169.65009586245</v>
      </c>
      <c r="E27124" s="11">
        <v>97879.932972560637</v>
      </c>
      <c r="F27124" s="11">
        <v>60979.299131067433</v>
      </c>
      <c r="G27124" s="11">
        <v>50136.79178896713</v>
      </c>
    </row>
    <row r="27125" spans="1:7" s="1" customFormat="1" ht="14.5">
      <c r="A27125" s="16">
        <v>45209</v>
      </c>
      <c r="B27125" s="20">
        <v>0.46875</v>
      </c>
      <c r="C27125" s="11">
        <v>168787.28824900472</v>
      </c>
      <c r="D27125" s="11">
        <v>192810.2696701661</v>
      </c>
      <c r="E27125" s="11">
        <v>98195.639457382567</v>
      </c>
      <c r="F27125" s="11">
        <v>61042.204310711706</v>
      </c>
      <c r="G27125" s="11">
        <v>50008.249568804036</v>
      </c>
    </row>
    <row r="27126" spans="1:7" s="1" customFormat="1" ht="14.5">
      <c r="A27126" s="16">
        <v>45209</v>
      </c>
      <c r="B27126" s="20">
        <v>0.47916666666667002</v>
      </c>
      <c r="C27126" s="11">
        <v>169466.72214449558</v>
      </c>
      <c r="D27126" s="11">
        <v>193938.69201192009</v>
      </c>
      <c r="E27126" s="11">
        <v>97042.288841422924</v>
      </c>
      <c r="F27126" s="11">
        <v>60535.225391401909</v>
      </c>
      <c r="G27126" s="11">
        <v>49838.855028301201</v>
      </c>
    </row>
    <row r="27127" spans="1:7" s="1" customFormat="1" ht="14.5">
      <c r="A27127" s="16">
        <v>45209</v>
      </c>
      <c r="B27127" s="20">
        <v>0.48958333333332998</v>
      </c>
      <c r="C27127" s="11">
        <v>168604.35893271977</v>
      </c>
      <c r="D27127" s="11">
        <v>192661.54461596895</v>
      </c>
      <c r="E27127" s="11">
        <v>96101.884291622788</v>
      </c>
      <c r="F27127" s="11">
        <v>60502.042456459858</v>
      </c>
      <c r="G27127" s="11">
        <v>49996.416725118863</v>
      </c>
    </row>
    <row r="27128" spans="1:7" s="1" customFormat="1" ht="14.5">
      <c r="A27128" s="16">
        <v>45209</v>
      </c>
      <c r="B27128" s="20">
        <v>0.5</v>
      </c>
      <c r="C27128" s="11">
        <v>166043.13442103547</v>
      </c>
      <c r="D27128" s="11">
        <v>189469.61248458945</v>
      </c>
      <c r="E27128" s="11">
        <v>95073.872122616478</v>
      </c>
      <c r="F27128" s="11">
        <v>60195.26955928783</v>
      </c>
      <c r="G27128" s="11">
        <v>50518.403234471276</v>
      </c>
    </row>
    <row r="27129" spans="1:7" s="1" customFormat="1" ht="14.5">
      <c r="A27129" s="16">
        <v>45209</v>
      </c>
      <c r="B27129" s="20">
        <v>0.51041666666666996</v>
      </c>
      <c r="C27129" s="11">
        <v>159481.44097856412</v>
      </c>
      <c r="D27129" s="11">
        <v>182112.75337060296</v>
      </c>
      <c r="E27129" s="11">
        <v>92570.627631171767</v>
      </c>
      <c r="F27129" s="11">
        <v>57570.289208046968</v>
      </c>
      <c r="G27129" s="11">
        <v>49708.353519094839</v>
      </c>
    </row>
    <row r="27130" spans="1:7" s="1" customFormat="1" ht="14.5">
      <c r="A27130" s="16">
        <v>45209</v>
      </c>
      <c r="B27130" s="20">
        <v>0.52083333333333004</v>
      </c>
      <c r="C27130" s="11">
        <v>159978.23458116068</v>
      </c>
      <c r="D27130" s="11">
        <v>181853.5217084004</v>
      </c>
      <c r="E27130" s="11">
        <v>92411.051180230643</v>
      </c>
      <c r="F27130" s="11">
        <v>57408.173126766735</v>
      </c>
      <c r="G27130" s="11">
        <v>49656.988993725994</v>
      </c>
    </row>
    <row r="27131" spans="1:7" s="1" customFormat="1" ht="14.5">
      <c r="A27131" s="16">
        <v>45209</v>
      </c>
      <c r="B27131" s="20">
        <v>0.53125</v>
      </c>
      <c r="C27131" s="11">
        <v>161416.23664907218</v>
      </c>
      <c r="D27131" s="11">
        <v>183716.94040338552</v>
      </c>
      <c r="E27131" s="11">
        <v>92369.246558550163</v>
      </c>
      <c r="F27131" s="11">
        <v>57596.611812106144</v>
      </c>
      <c r="G27131" s="11">
        <v>49224.252633115095</v>
      </c>
    </row>
    <row r="27132" spans="1:7" s="1" customFormat="1" ht="14.5">
      <c r="A27132" s="16">
        <v>45209</v>
      </c>
      <c r="B27132" s="20">
        <v>0.54166666666666996</v>
      </c>
      <c r="C27132" s="11">
        <v>162069.83234262071</v>
      </c>
      <c r="D27132" s="11">
        <v>185088.41675480508</v>
      </c>
      <c r="E27132" s="11">
        <v>92405.012658933221</v>
      </c>
      <c r="F27132" s="11">
        <v>57282.492224707479</v>
      </c>
      <c r="G27132" s="11">
        <v>48756.783473596144</v>
      </c>
    </row>
    <row r="27133" spans="1:7" s="1" customFormat="1" ht="14.5">
      <c r="A27133" s="16">
        <v>45209</v>
      </c>
      <c r="B27133" s="20">
        <v>0.55208333333333004</v>
      </c>
      <c r="C27133" s="11">
        <v>163481.51028645402</v>
      </c>
      <c r="D27133" s="11">
        <v>186415.88997956022</v>
      </c>
      <c r="E27133" s="11">
        <v>92872.308431159719</v>
      </c>
      <c r="F27133" s="11">
        <v>57287.305027693546</v>
      </c>
      <c r="G27133" s="11">
        <v>48742.816396937909</v>
      </c>
    </row>
    <row r="27134" spans="1:7" s="1" customFormat="1" ht="14.5">
      <c r="A27134" s="16">
        <v>45209</v>
      </c>
      <c r="B27134" s="20">
        <v>0.5625</v>
      </c>
      <c r="C27134" s="11">
        <v>159413.89331994092</v>
      </c>
      <c r="D27134" s="11">
        <v>182052.46422384903</v>
      </c>
      <c r="E27134" s="11">
        <v>91223.66474169337</v>
      </c>
      <c r="F27134" s="11">
        <v>55902.105750530267</v>
      </c>
      <c r="G27134" s="11">
        <v>47844.766963767346</v>
      </c>
    </row>
    <row r="27135" spans="1:7" s="1" customFormat="1" ht="14.5">
      <c r="A27135" s="16">
        <v>45209</v>
      </c>
      <c r="B27135" s="20">
        <v>0.57291666666666996</v>
      </c>
      <c r="C27135" s="11">
        <v>158021.47811367456</v>
      </c>
      <c r="D27135" s="11">
        <v>180437.19643469463</v>
      </c>
      <c r="E27135" s="11">
        <v>89274.646135940478</v>
      </c>
      <c r="F27135" s="11">
        <v>55788.835290294664</v>
      </c>
      <c r="G27135" s="11">
        <v>47939.698339812996</v>
      </c>
    </row>
    <row r="27136" spans="1:7" s="1" customFormat="1" ht="14.5">
      <c r="A27136" s="16">
        <v>45209</v>
      </c>
      <c r="B27136" s="20">
        <v>0.58333333333333004</v>
      </c>
      <c r="C27136" s="11">
        <v>160300.70659900061</v>
      </c>
      <c r="D27136" s="11">
        <v>182850.50750770859</v>
      </c>
      <c r="E27136" s="11">
        <v>90720.318310234943</v>
      </c>
      <c r="F27136" s="11">
        <v>56752.323451395183</v>
      </c>
      <c r="G27136" s="11">
        <v>47853.033295924935</v>
      </c>
    </row>
    <row r="27137" spans="1:7" s="1" customFormat="1" ht="14.5">
      <c r="A27137" s="16">
        <v>45209</v>
      </c>
      <c r="B27137" s="20">
        <v>0.59375</v>
      </c>
      <c r="C27137" s="11">
        <v>158888.75527715453</v>
      </c>
      <c r="D27137" s="11">
        <v>180875.11416164614</v>
      </c>
      <c r="E27137" s="11">
        <v>90923.172525129165</v>
      </c>
      <c r="F27137" s="11">
        <v>56466.751794802294</v>
      </c>
      <c r="G27137" s="11">
        <v>47433.753770593845</v>
      </c>
    </row>
    <row r="27138" spans="1:7" s="1" customFormat="1" ht="14.5">
      <c r="A27138" s="16">
        <v>45209</v>
      </c>
      <c r="B27138" s="20">
        <v>0.60416666666666996</v>
      </c>
      <c r="C27138" s="11">
        <v>158723.1480982184</v>
      </c>
      <c r="D27138" s="11">
        <v>180552.90245316064</v>
      </c>
      <c r="E27138" s="11">
        <v>90453.009440537426</v>
      </c>
      <c r="F27138" s="11">
        <v>56397.310920812779</v>
      </c>
      <c r="G27138" s="11">
        <v>47095.690498651282</v>
      </c>
    </row>
    <row r="27139" spans="1:7" s="1" customFormat="1" ht="14.5">
      <c r="A27139" s="16">
        <v>45209</v>
      </c>
      <c r="B27139" s="20">
        <v>0.61458333333333004</v>
      </c>
      <c r="C27139" s="11">
        <v>161065.46290346727</v>
      </c>
      <c r="D27139" s="11">
        <v>183433.45152652991</v>
      </c>
      <c r="E27139" s="11">
        <v>91162.397345456571</v>
      </c>
      <c r="F27139" s="11">
        <v>57571.258321490604</v>
      </c>
      <c r="G27139" s="11">
        <v>47203.341348939452</v>
      </c>
    </row>
    <row r="27140" spans="1:7" s="1" customFormat="1" ht="14.5">
      <c r="A27140" s="16">
        <v>45209</v>
      </c>
      <c r="B27140" s="20">
        <v>0.625</v>
      </c>
      <c r="C27140" s="11">
        <v>154915.9018894835</v>
      </c>
      <c r="D27140" s="11">
        <v>175644.33010088393</v>
      </c>
      <c r="E27140" s="11">
        <v>89018.412576671588</v>
      </c>
      <c r="F27140" s="11">
        <v>55581.606050183742</v>
      </c>
      <c r="G27140" s="11">
        <v>46762.251746784306</v>
      </c>
    </row>
    <row r="27141" spans="1:7" s="1" customFormat="1" ht="14.5">
      <c r="A27141" s="16">
        <v>45209</v>
      </c>
      <c r="B27141" s="20">
        <v>0.63541666666666996</v>
      </c>
      <c r="C27141" s="11">
        <v>151816.27880546148</v>
      </c>
      <c r="D27141" s="11">
        <v>173125.52804316775</v>
      </c>
      <c r="E27141" s="11">
        <v>86292.601427049143</v>
      </c>
      <c r="F27141" s="11">
        <v>53064.268562890633</v>
      </c>
      <c r="G27141" s="11">
        <v>45529.364410208334</v>
      </c>
    </row>
    <row r="27142" spans="1:7" s="1" customFormat="1" ht="14.5">
      <c r="A27142" s="16">
        <v>45209</v>
      </c>
      <c r="B27142" s="20">
        <v>0.64583333333333004</v>
      </c>
      <c r="C27142" s="11">
        <v>153878.39972713689</v>
      </c>
      <c r="D27142" s="11">
        <v>175714.92558384399</v>
      </c>
      <c r="E27142" s="11">
        <v>87285.154971912692</v>
      </c>
      <c r="F27142" s="11">
        <v>54031.823679487497</v>
      </c>
      <c r="G27142" s="11">
        <v>45868.501722492758</v>
      </c>
    </row>
    <row r="27143" spans="1:7" s="1" customFormat="1" ht="14.5">
      <c r="A27143" s="16">
        <v>45209</v>
      </c>
      <c r="B27143" s="20">
        <v>0.65625</v>
      </c>
      <c r="C27143" s="11">
        <v>155916.28839770239</v>
      </c>
      <c r="D27143" s="11">
        <v>177774.59077539292</v>
      </c>
      <c r="E27143" s="11">
        <v>88479.348724132855</v>
      </c>
      <c r="F27143" s="11">
        <v>55006.884586768232</v>
      </c>
      <c r="G27143" s="11">
        <v>46164.67149315498</v>
      </c>
    </row>
    <row r="27144" spans="1:7" s="1" customFormat="1" ht="14.5">
      <c r="A27144" s="16">
        <v>45209</v>
      </c>
      <c r="B27144" s="20">
        <v>0.66666666666666996</v>
      </c>
      <c r="C27144" s="11">
        <v>156341.27077639842</v>
      </c>
      <c r="D27144" s="11">
        <v>178466.09551262402</v>
      </c>
      <c r="E27144" s="11">
        <v>88227.57151748662</v>
      </c>
      <c r="F27144" s="11">
        <v>55247.684352275435</v>
      </c>
      <c r="G27144" s="11">
        <v>46102.689689272607</v>
      </c>
    </row>
    <row r="27145" spans="1:7" s="1" customFormat="1" ht="14.5">
      <c r="A27145" s="16">
        <v>45209</v>
      </c>
      <c r="B27145" s="20">
        <v>0.67708333333333004</v>
      </c>
      <c r="C27145" s="11">
        <v>158034.55298359267</v>
      </c>
      <c r="D27145" s="11">
        <v>179986.25705950882</v>
      </c>
      <c r="E27145" s="11">
        <v>88793.902853922118</v>
      </c>
      <c r="F27145" s="11">
        <v>56431.623483246396</v>
      </c>
      <c r="G27145" s="11">
        <v>46713.992870640541</v>
      </c>
    </row>
    <row r="27146" spans="1:7" s="1" customFormat="1" ht="14.5">
      <c r="A27146" s="16">
        <v>45209</v>
      </c>
      <c r="B27146" s="20">
        <v>0.6875</v>
      </c>
      <c r="C27146" s="11">
        <v>159633.96692817993</v>
      </c>
      <c r="D27146" s="11">
        <v>181931.53647786085</v>
      </c>
      <c r="E27146" s="11">
        <v>90057.330826993668</v>
      </c>
      <c r="F27146" s="11">
        <v>57213.492934498507</v>
      </c>
      <c r="G27146" s="11">
        <v>46383.027396170357</v>
      </c>
    </row>
    <row r="27147" spans="1:7" s="1" customFormat="1" ht="14.5">
      <c r="A27147" s="16">
        <v>45209</v>
      </c>
      <c r="B27147" s="20">
        <v>0.69791666666666996</v>
      </c>
      <c r="C27147" s="11">
        <v>162429.29888889566</v>
      </c>
      <c r="D27147" s="11">
        <v>184737.08681518649</v>
      </c>
      <c r="E27147" s="11">
        <v>91796.609567266394</v>
      </c>
      <c r="F27147" s="11">
        <v>58829.082273471431</v>
      </c>
      <c r="G27147" s="11">
        <v>47085.610320711712</v>
      </c>
    </row>
    <row r="27148" spans="1:7" s="1" customFormat="1" ht="14.5">
      <c r="A27148" s="16">
        <v>45209</v>
      </c>
      <c r="B27148" s="20">
        <v>0.70833333333333004</v>
      </c>
      <c r="C27148" s="11">
        <v>165041.18617179294</v>
      </c>
      <c r="D27148" s="11">
        <v>187104.40003697824</v>
      </c>
      <c r="E27148" s="11">
        <v>92981.836855812857</v>
      </c>
      <c r="F27148" s="11">
        <v>60701.624838876531</v>
      </c>
      <c r="G27148" s="11">
        <v>49066.30588074719</v>
      </c>
    </row>
    <row r="27149" spans="1:7" s="1" customFormat="1" ht="14.5">
      <c r="A27149" s="16">
        <v>45209</v>
      </c>
      <c r="B27149" s="20">
        <v>0.71875</v>
      </c>
      <c r="C27149" s="11">
        <v>166881.6745399455</v>
      </c>
      <c r="D27149" s="11">
        <v>189787.61259110316</v>
      </c>
      <c r="E27149" s="11">
        <v>93207.403343883081</v>
      </c>
      <c r="F27149" s="11">
        <v>61243.795543219967</v>
      </c>
      <c r="G27149" s="11">
        <v>48897.286700739853</v>
      </c>
    </row>
    <row r="27150" spans="1:7" s="1" customFormat="1" ht="14.5">
      <c r="A27150" s="16">
        <v>45209</v>
      </c>
      <c r="B27150" s="20">
        <v>0.72916666666666996</v>
      </c>
      <c r="C27150" s="11">
        <v>172127.56740172533</v>
      </c>
      <c r="D27150" s="11">
        <v>195914.13757650807</v>
      </c>
      <c r="E27150" s="11">
        <v>94882.03505611913</v>
      </c>
      <c r="F27150" s="11">
        <v>62929.940763024351</v>
      </c>
      <c r="G27150" s="11">
        <v>49628.630174898026</v>
      </c>
    </row>
    <row r="27151" spans="1:7" s="1" customFormat="1" ht="14.5">
      <c r="A27151" s="16">
        <v>45209</v>
      </c>
      <c r="B27151" s="20">
        <v>0.73958333333333004</v>
      </c>
      <c r="C27151" s="11">
        <v>176760.15340095377</v>
      </c>
      <c r="D27151" s="11">
        <v>201076.42663270247</v>
      </c>
      <c r="E27151" s="11">
        <v>97937.551786604774</v>
      </c>
      <c r="F27151" s="11">
        <v>66077.793413690451</v>
      </c>
      <c r="G27151" s="11">
        <v>51765.632298065408</v>
      </c>
    </row>
    <row r="27152" spans="1:7" s="1" customFormat="1" ht="14.5">
      <c r="A27152" s="16">
        <v>45209</v>
      </c>
      <c r="B27152" s="20">
        <v>0.75</v>
      </c>
      <c r="C27152" s="11">
        <v>177308.66245846459</v>
      </c>
      <c r="D27152" s="11">
        <v>202316.81536116131</v>
      </c>
      <c r="E27152" s="11">
        <v>100188.21287760534</v>
      </c>
      <c r="F27152" s="11">
        <v>68542.350845918583</v>
      </c>
      <c r="G27152" s="11">
        <v>54104.304210955554</v>
      </c>
    </row>
    <row r="27153" spans="1:7" s="1" customFormat="1" ht="14.5">
      <c r="A27153" s="16">
        <v>45209</v>
      </c>
      <c r="B27153" s="20">
        <v>0.76041666666666996</v>
      </c>
      <c r="C27153" s="11">
        <v>177600.32250012379</v>
      </c>
      <c r="D27153" s="11">
        <v>203190.09133015363</v>
      </c>
      <c r="E27153" s="11">
        <v>100834.23491718073</v>
      </c>
      <c r="F27153" s="11">
        <v>69496.66484730762</v>
      </c>
      <c r="G27153" s="11">
        <v>55214.376752367971</v>
      </c>
    </row>
    <row r="27154" spans="1:7" s="1" customFormat="1" ht="14.5">
      <c r="A27154" s="16">
        <v>45209</v>
      </c>
      <c r="B27154" s="20">
        <v>0.77083333333333004</v>
      </c>
      <c r="C27154" s="11">
        <v>179030.25224721318</v>
      </c>
      <c r="D27154" s="11">
        <v>204966.11536247516</v>
      </c>
      <c r="E27154" s="11">
        <v>101819.84135858898</v>
      </c>
      <c r="F27154" s="11">
        <v>70795.532025680484</v>
      </c>
      <c r="G27154" s="11">
        <v>56337.412175381382</v>
      </c>
    </row>
    <row r="27155" spans="1:7" s="1" customFormat="1" ht="14.5">
      <c r="A27155" s="16">
        <v>45209</v>
      </c>
      <c r="B27155" s="20">
        <v>0.78125</v>
      </c>
      <c r="C27155" s="11">
        <v>183341.05098903814</v>
      </c>
      <c r="D27155" s="11">
        <v>209957.19409898779</v>
      </c>
      <c r="E27155" s="11">
        <v>104943.09855262472</v>
      </c>
      <c r="F27155" s="11">
        <v>73382.025635106009</v>
      </c>
      <c r="G27155" s="11">
        <v>58638.95179613206</v>
      </c>
    </row>
    <row r="27156" spans="1:7" s="1" customFormat="1" ht="14.5">
      <c r="A27156" s="16">
        <v>45209</v>
      </c>
      <c r="B27156" s="20">
        <v>0.79166666666666996</v>
      </c>
      <c r="C27156" s="11">
        <v>187317.90471817553</v>
      </c>
      <c r="D27156" s="11">
        <v>214629.42707329575</v>
      </c>
      <c r="E27156" s="11">
        <v>107045.97077184067</v>
      </c>
      <c r="F27156" s="11">
        <v>75779.896711364374</v>
      </c>
      <c r="G27156" s="11">
        <v>60946.165963171959</v>
      </c>
    </row>
    <row r="27157" spans="1:7" s="1" customFormat="1" ht="14.5">
      <c r="A27157" s="16">
        <v>45209</v>
      </c>
      <c r="B27157" s="20">
        <v>0.80208333333333004</v>
      </c>
      <c r="C27157" s="11">
        <v>188416.37297318358</v>
      </c>
      <c r="D27157" s="11">
        <v>216074.68582475756</v>
      </c>
      <c r="E27157" s="11">
        <v>107370.25012971918</v>
      </c>
      <c r="F27157" s="11">
        <v>76264.740172723948</v>
      </c>
      <c r="G27157" s="11">
        <v>61786.399388861348</v>
      </c>
    </row>
    <row r="27158" spans="1:7" s="1" customFormat="1" ht="14.5">
      <c r="A27158" s="16">
        <v>45209</v>
      </c>
      <c r="B27158" s="20">
        <v>0.8125</v>
      </c>
      <c r="C27158" s="11">
        <v>185410.09265741616</v>
      </c>
      <c r="D27158" s="11">
        <v>212865.25682366671</v>
      </c>
      <c r="E27158" s="11">
        <v>106192.54718104076</v>
      </c>
      <c r="F27158" s="11">
        <v>75704.654334828578</v>
      </c>
      <c r="G27158" s="11">
        <v>61451.973335714574</v>
      </c>
    </row>
    <row r="27159" spans="1:7" s="1" customFormat="1" ht="14.5">
      <c r="A27159" s="16">
        <v>45209</v>
      </c>
      <c r="B27159" s="20">
        <v>0.82291666666666996</v>
      </c>
      <c r="C27159" s="11">
        <v>183082.13042788231</v>
      </c>
      <c r="D27159" s="11">
        <v>209843.88768476449</v>
      </c>
      <c r="E27159" s="11">
        <v>104374.62039897346</v>
      </c>
      <c r="F27159" s="11">
        <v>74374.359866902319</v>
      </c>
      <c r="G27159" s="11">
        <v>60459.285844177022</v>
      </c>
    </row>
    <row r="27160" spans="1:7" s="1" customFormat="1" ht="14.5">
      <c r="A27160" s="16">
        <v>45209</v>
      </c>
      <c r="B27160" s="20">
        <v>0.83333333333333004</v>
      </c>
      <c r="C27160" s="11">
        <v>178629.79743422565</v>
      </c>
      <c r="D27160" s="11">
        <v>204574.17747960627</v>
      </c>
      <c r="E27160" s="11">
        <v>101669.07714383824</v>
      </c>
      <c r="F27160" s="11">
        <v>72348.81313671665</v>
      </c>
      <c r="G27160" s="11">
        <v>59056.818125255326</v>
      </c>
    </row>
    <row r="27161" spans="1:7" s="1" customFormat="1" ht="14.5">
      <c r="A27161" s="16">
        <v>45209</v>
      </c>
      <c r="B27161" s="20">
        <v>0.84375</v>
      </c>
      <c r="C27161" s="11">
        <v>174446.20093277373</v>
      </c>
      <c r="D27161" s="11">
        <v>199708.13508643856</v>
      </c>
      <c r="E27161" s="11">
        <v>99290.133679179606</v>
      </c>
      <c r="F27161" s="11">
        <v>70205.871140604839</v>
      </c>
      <c r="G27161" s="11">
        <v>57447.884918553042</v>
      </c>
    </row>
    <row r="27162" spans="1:7" s="1" customFormat="1" ht="14.5">
      <c r="A27162" s="16">
        <v>45209</v>
      </c>
      <c r="B27162" s="20">
        <v>0.85416666666666996</v>
      </c>
      <c r="C27162" s="11">
        <v>170677.43846214272</v>
      </c>
      <c r="D27162" s="11">
        <v>195135.62483938748</v>
      </c>
      <c r="E27162" s="11">
        <v>96726.229765160257</v>
      </c>
      <c r="F27162" s="11">
        <v>68023.668492066034</v>
      </c>
      <c r="G27162" s="11">
        <v>55708.257263633532</v>
      </c>
    </row>
    <row r="27163" spans="1:7" s="1" customFormat="1" ht="14.5">
      <c r="A27163" s="16">
        <v>45209</v>
      </c>
      <c r="B27163" s="20">
        <v>0.86458333333333004</v>
      </c>
      <c r="C27163" s="11">
        <v>167598.21124795207</v>
      </c>
      <c r="D27163" s="11">
        <v>191398.87658860482</v>
      </c>
      <c r="E27163" s="11">
        <v>94814.044938707259</v>
      </c>
      <c r="F27163" s="11">
        <v>66088.239142509163</v>
      </c>
      <c r="G27163" s="11">
        <v>53983.236364689816</v>
      </c>
    </row>
    <row r="27164" spans="1:7" s="1" customFormat="1" ht="14.5">
      <c r="A27164" s="16">
        <v>45209</v>
      </c>
      <c r="B27164" s="20">
        <v>0.875</v>
      </c>
      <c r="C27164" s="11">
        <v>164622.96359865184</v>
      </c>
      <c r="D27164" s="11">
        <v>188316.28125333434</v>
      </c>
      <c r="E27164" s="11">
        <v>93271.374070374892</v>
      </c>
      <c r="F27164" s="11">
        <v>64861.791908966668</v>
      </c>
      <c r="G27164" s="11">
        <v>53088.847086344547</v>
      </c>
    </row>
    <row r="27165" spans="1:7" s="1" customFormat="1" ht="14.5">
      <c r="A27165" s="16">
        <v>45209</v>
      </c>
      <c r="B27165" s="20">
        <v>0.88541666666666996</v>
      </c>
      <c r="C27165" s="11">
        <v>161139.53997050028</v>
      </c>
      <c r="D27165" s="11">
        <v>184084.63842044026</v>
      </c>
      <c r="E27165" s="11">
        <v>90603.979999194213</v>
      </c>
      <c r="F27165" s="11">
        <v>62494.579465450355</v>
      </c>
      <c r="G27165" s="11">
        <v>50978.267168046907</v>
      </c>
    </row>
    <row r="27166" spans="1:7" s="1" customFormat="1" ht="14.5">
      <c r="A27166" s="16">
        <v>45209</v>
      </c>
      <c r="B27166" s="20">
        <v>0.89583333333333004</v>
      </c>
      <c r="C27166" s="11">
        <v>157502.83321671939</v>
      </c>
      <c r="D27166" s="11">
        <v>179615.31379930535</v>
      </c>
      <c r="E27166" s="11">
        <v>87885.016007777827</v>
      </c>
      <c r="F27166" s="11">
        <v>60729.425823406178</v>
      </c>
      <c r="G27166" s="11">
        <v>49409.855035759902</v>
      </c>
    </row>
    <row r="27167" spans="1:7" s="1" customFormat="1" ht="14.5">
      <c r="A27167" s="16">
        <v>45209</v>
      </c>
      <c r="B27167" s="20">
        <v>0.90625</v>
      </c>
      <c r="C27167" s="11">
        <v>151199.33614350876</v>
      </c>
      <c r="D27167" s="11">
        <v>172827.29564457046</v>
      </c>
      <c r="E27167" s="11">
        <v>84879.314816528407</v>
      </c>
      <c r="F27167" s="11">
        <v>58992.244035790456</v>
      </c>
      <c r="G27167" s="11">
        <v>48115.367703669574</v>
      </c>
    </row>
    <row r="27168" spans="1:7" s="1" customFormat="1" ht="14.5">
      <c r="A27168" s="16">
        <v>45209</v>
      </c>
      <c r="B27168" s="20">
        <v>0.91666666666666996</v>
      </c>
      <c r="C27168" s="11">
        <v>148733.51444884401</v>
      </c>
      <c r="D27168" s="11">
        <v>169245.15945846375</v>
      </c>
      <c r="E27168" s="11">
        <v>83720.645587861291</v>
      </c>
      <c r="F27168" s="11">
        <v>57285.203480966687</v>
      </c>
      <c r="G27168" s="11">
        <v>46887.389069497985</v>
      </c>
    </row>
    <row r="27169" spans="1:7" s="1" customFormat="1" ht="14.5">
      <c r="A27169" s="16">
        <v>45209</v>
      </c>
      <c r="B27169" s="20">
        <v>0.92708333333333004</v>
      </c>
      <c r="C27169" s="11">
        <v>144472.50594468878</v>
      </c>
      <c r="D27169" s="11">
        <v>163823.65728317879</v>
      </c>
      <c r="E27169" s="11">
        <v>81418.2219460083</v>
      </c>
      <c r="F27169" s="11">
        <v>54917.090985301918</v>
      </c>
      <c r="G27169" s="11">
        <v>45137.101169239198</v>
      </c>
    </row>
    <row r="27170" spans="1:7" s="1" customFormat="1" ht="14.5">
      <c r="A27170" s="16">
        <v>45209</v>
      </c>
      <c r="B27170" s="20">
        <v>0.9375</v>
      </c>
      <c r="C27170" s="11">
        <v>140463.44695608169</v>
      </c>
      <c r="D27170" s="11">
        <v>159040.39258660609</v>
      </c>
      <c r="E27170" s="11">
        <v>78730.541379360409</v>
      </c>
      <c r="F27170" s="11">
        <v>52606.069488600486</v>
      </c>
      <c r="G27170" s="11">
        <v>43301.477657429037</v>
      </c>
    </row>
    <row r="27171" spans="1:7" s="1" customFormat="1" ht="14.5">
      <c r="A27171" s="16">
        <v>45209</v>
      </c>
      <c r="B27171" s="20">
        <v>0.94791666666666996</v>
      </c>
      <c r="C27171" s="11">
        <v>137583.65106999595</v>
      </c>
      <c r="D27171" s="11">
        <v>155380.00661958888</v>
      </c>
      <c r="E27171" s="11">
        <v>76839.218317082821</v>
      </c>
      <c r="F27171" s="11">
        <v>50562.563116403508</v>
      </c>
      <c r="G27171" s="11">
        <v>41368.740263296029</v>
      </c>
    </row>
    <row r="27172" spans="1:7" s="1" customFormat="1" ht="14.5">
      <c r="A27172" s="16">
        <v>45209</v>
      </c>
      <c r="B27172" s="20">
        <v>0.95833333333333004</v>
      </c>
      <c r="C27172" s="11">
        <v>133311.02652380499</v>
      </c>
      <c r="D27172" s="11">
        <v>150555.35767082821</v>
      </c>
      <c r="E27172" s="11">
        <v>73670.824906049442</v>
      </c>
      <c r="F27172" s="11">
        <v>47778.526764294846</v>
      </c>
      <c r="G27172" s="11">
        <v>38871.269649193957</v>
      </c>
    </row>
    <row r="27173" spans="1:7" s="1" customFormat="1" ht="14.5">
      <c r="A27173" s="16">
        <v>45209</v>
      </c>
      <c r="B27173" s="20">
        <v>0.96875</v>
      </c>
      <c r="C27173" s="11">
        <v>128989.2684202149</v>
      </c>
      <c r="D27173" s="11">
        <v>145819.6156357009</v>
      </c>
      <c r="E27173" s="11">
        <v>70368.501804503685</v>
      </c>
      <c r="F27173" s="11">
        <v>44962.653676102731</v>
      </c>
      <c r="G27173" s="11">
        <v>36544.823378945461</v>
      </c>
    </row>
    <row r="27174" spans="1:7" s="1" customFormat="1" ht="14.5">
      <c r="A27174" s="16">
        <v>45209</v>
      </c>
      <c r="B27174" s="20">
        <v>0.97916666666666996</v>
      </c>
      <c r="C27174" s="11">
        <v>125712.27164295119</v>
      </c>
      <c r="D27174" s="11">
        <v>141762.26662780024</v>
      </c>
      <c r="E27174" s="11">
        <v>68128.108540698755</v>
      </c>
      <c r="F27174" s="11">
        <v>43250.076685538399</v>
      </c>
      <c r="G27174" s="11">
        <v>34989.882321284465</v>
      </c>
    </row>
    <row r="27175" spans="1:7" s="1" customFormat="1" ht="14.5">
      <c r="A27175" s="16">
        <v>45209</v>
      </c>
      <c r="B27175" s="20">
        <v>0.98958333333333004</v>
      </c>
      <c r="C27175" s="11">
        <v>122194.39753337868</v>
      </c>
      <c r="D27175" s="11">
        <v>137786.58485999043</v>
      </c>
      <c r="E27175" s="11">
        <v>66254.703213827175</v>
      </c>
      <c r="F27175" s="11">
        <v>41668.43749218477</v>
      </c>
      <c r="G27175" s="11">
        <v>33520.661217269269</v>
      </c>
    </row>
    <row r="27176" spans="1:7" s="1" customFormat="1" ht="14.5">
      <c r="A27176" s="16">
        <v>45210</v>
      </c>
      <c r="B27176" s="20">
        <v>0</v>
      </c>
      <c r="C27176" s="11">
        <v>119545.12465685444</v>
      </c>
      <c r="D27176" s="11">
        <v>134819.2059080278</v>
      </c>
      <c r="E27176" s="11">
        <v>65018.719712522623</v>
      </c>
      <c r="F27176" s="11">
        <v>40129.574929367627</v>
      </c>
      <c r="G27176" s="11">
        <v>32071.110582637713</v>
      </c>
    </row>
    <row r="27177" spans="1:7" s="1" customFormat="1" ht="14.5">
      <c r="A27177" s="16">
        <v>45210</v>
      </c>
      <c r="B27177" s="20">
        <v>1.041666666667E-2</v>
      </c>
      <c r="C27177" s="11">
        <v>117611.95739055239</v>
      </c>
      <c r="D27177" s="11">
        <v>132448.47293838442</v>
      </c>
      <c r="E27177" s="11">
        <v>63704.076277036955</v>
      </c>
      <c r="F27177" s="11">
        <v>39014.649096825429</v>
      </c>
      <c r="G27177" s="11">
        <v>30988.657349548324</v>
      </c>
    </row>
    <row r="27178" spans="1:7" s="1" customFormat="1" ht="14.5">
      <c r="A27178" s="16">
        <v>45210</v>
      </c>
      <c r="B27178" s="20">
        <v>2.0833333333330002E-2</v>
      </c>
      <c r="C27178" s="11">
        <v>115800.90954107688</v>
      </c>
      <c r="D27178" s="11">
        <v>130039.95702803139</v>
      </c>
      <c r="E27178" s="11">
        <v>62801.321191435556</v>
      </c>
      <c r="F27178" s="11">
        <v>37838.263597822828</v>
      </c>
      <c r="G27178" s="11">
        <v>30045.08319533589</v>
      </c>
    </row>
    <row r="27179" spans="1:7" s="1" customFormat="1" ht="14.5">
      <c r="A27179" s="16">
        <v>45210</v>
      </c>
      <c r="B27179" s="20">
        <v>3.125E-2</v>
      </c>
      <c r="C27179" s="11">
        <v>113548.29190850428</v>
      </c>
      <c r="D27179" s="11">
        <v>127750.22522767402</v>
      </c>
      <c r="E27179" s="11">
        <v>61874.633372230681</v>
      </c>
      <c r="F27179" s="11">
        <v>36919.907742041352</v>
      </c>
      <c r="G27179" s="11">
        <v>29097.349121683204</v>
      </c>
    </row>
    <row r="27180" spans="1:7" s="1" customFormat="1" ht="14.5">
      <c r="A27180" s="16">
        <v>45210</v>
      </c>
      <c r="B27180" s="20">
        <v>4.1666666666670002E-2</v>
      </c>
      <c r="C27180" s="11">
        <v>112556.2561846334</v>
      </c>
      <c r="D27180" s="11">
        <v>126623.99905106456</v>
      </c>
      <c r="E27180" s="11">
        <v>61140.622587627724</v>
      </c>
      <c r="F27180" s="11">
        <v>36137.166907227009</v>
      </c>
      <c r="G27180" s="11">
        <v>28397.51010977754</v>
      </c>
    </row>
    <row r="27181" spans="1:7" s="1" customFormat="1" ht="14.5">
      <c r="A27181" s="16">
        <v>45210</v>
      </c>
      <c r="B27181" s="20">
        <v>5.2083333333329998E-2</v>
      </c>
      <c r="C27181" s="11">
        <v>110775.24967765331</v>
      </c>
      <c r="D27181" s="11">
        <v>124527.69596800802</v>
      </c>
      <c r="E27181" s="11">
        <v>60382.269132156391</v>
      </c>
      <c r="F27181" s="11">
        <v>35369.071263985643</v>
      </c>
      <c r="G27181" s="11">
        <v>27650.55542409842</v>
      </c>
    </row>
    <row r="27182" spans="1:7" s="1" customFormat="1" ht="14.5">
      <c r="A27182" s="16">
        <v>45210</v>
      </c>
      <c r="B27182" s="20">
        <v>6.25E-2</v>
      </c>
      <c r="C27182" s="11">
        <v>109385.27568626277</v>
      </c>
      <c r="D27182" s="11">
        <v>122919.44682201253</v>
      </c>
      <c r="E27182" s="11">
        <v>59455.513590841423</v>
      </c>
      <c r="F27182" s="11">
        <v>34940.87901922677</v>
      </c>
      <c r="G27182" s="11">
        <v>27295.229225601026</v>
      </c>
    </row>
    <row r="27183" spans="1:7" s="1" customFormat="1" ht="14.5">
      <c r="A27183" s="16">
        <v>45210</v>
      </c>
      <c r="B27183" s="20">
        <v>7.2916666666670002E-2</v>
      </c>
      <c r="C27183" s="11">
        <v>108012.6709579116</v>
      </c>
      <c r="D27183" s="11">
        <v>121545.41171494318</v>
      </c>
      <c r="E27183" s="11">
        <v>58261.712636060394</v>
      </c>
      <c r="F27183" s="11">
        <v>34216.749780500679</v>
      </c>
      <c r="G27183" s="11">
        <v>26785.570031146817</v>
      </c>
    </row>
    <row r="27184" spans="1:7" s="1" customFormat="1" ht="14.5">
      <c r="A27184" s="16">
        <v>45210</v>
      </c>
      <c r="B27184" s="20">
        <v>8.3333333333329998E-2</v>
      </c>
      <c r="C27184" s="11">
        <v>107656.38708975592</v>
      </c>
      <c r="D27184" s="11">
        <v>121183.87838373837</v>
      </c>
      <c r="E27184" s="11">
        <v>58309.295457736625</v>
      </c>
      <c r="F27184" s="11">
        <v>34182.025491616878</v>
      </c>
      <c r="G27184" s="11">
        <v>26647.391098785345</v>
      </c>
    </row>
    <row r="27185" spans="1:7" s="1" customFormat="1" ht="14.5">
      <c r="A27185" s="16">
        <v>45210</v>
      </c>
      <c r="B27185" s="20">
        <v>9.375E-2</v>
      </c>
      <c r="C27185" s="11">
        <v>106889.14852229583</v>
      </c>
      <c r="D27185" s="11">
        <v>120399.75510965577</v>
      </c>
      <c r="E27185" s="11">
        <v>58084.83944549501</v>
      </c>
      <c r="F27185" s="11">
        <v>33714.38181581808</v>
      </c>
      <c r="G27185" s="11">
        <v>26368.487430266723</v>
      </c>
    </row>
    <row r="27186" spans="1:7" s="1" customFormat="1" ht="14.5">
      <c r="A27186" s="16">
        <v>45210</v>
      </c>
      <c r="B27186" s="20">
        <v>0.10416666666667</v>
      </c>
      <c r="C27186" s="11">
        <v>106841.05830967813</v>
      </c>
      <c r="D27186" s="11">
        <v>120075.66429282792</v>
      </c>
      <c r="E27186" s="11">
        <v>57909.983969594789</v>
      </c>
      <c r="F27186" s="11">
        <v>33629.197481559961</v>
      </c>
      <c r="G27186" s="11">
        <v>26285.45819818899</v>
      </c>
    </row>
    <row r="27187" spans="1:7" s="1" customFormat="1" ht="14.5">
      <c r="A27187" s="16">
        <v>45210</v>
      </c>
      <c r="B27187" s="20">
        <v>0.11458333333333</v>
      </c>
      <c r="C27187" s="11">
        <v>107208.2891167878</v>
      </c>
      <c r="D27187" s="11">
        <v>120283.7254792832</v>
      </c>
      <c r="E27187" s="11">
        <v>57794.269448333747</v>
      </c>
      <c r="F27187" s="11">
        <v>33478.857733026649</v>
      </c>
      <c r="G27187" s="11">
        <v>26062.897316079037</v>
      </c>
    </row>
    <row r="27188" spans="1:7" s="1" customFormat="1" ht="14.5">
      <c r="A27188" s="16">
        <v>45210</v>
      </c>
      <c r="B27188" s="20">
        <v>0.125</v>
      </c>
      <c r="C27188" s="11">
        <v>107684.80264931898</v>
      </c>
      <c r="D27188" s="11">
        <v>121080.67871389934</v>
      </c>
      <c r="E27188" s="11">
        <v>58012.634681482377</v>
      </c>
      <c r="F27188" s="11">
        <v>33464.228283228185</v>
      </c>
      <c r="G27188" s="11">
        <v>26069.116960307485</v>
      </c>
    </row>
    <row r="27189" spans="1:7" s="1" customFormat="1" ht="14.5">
      <c r="A27189" s="16">
        <v>45210</v>
      </c>
      <c r="B27189" s="20">
        <v>0.13541666666666999</v>
      </c>
      <c r="C27189" s="11">
        <v>107472.77768151545</v>
      </c>
      <c r="D27189" s="11">
        <v>120869.44030436032</v>
      </c>
      <c r="E27189" s="11">
        <v>57933.819238654643</v>
      </c>
      <c r="F27189" s="11">
        <v>33483.485840794092</v>
      </c>
      <c r="G27189" s="11">
        <v>25986.786350523238</v>
      </c>
    </row>
    <row r="27190" spans="1:7" s="1" customFormat="1" ht="14.5">
      <c r="A27190" s="16">
        <v>45210</v>
      </c>
      <c r="B27190" s="20">
        <v>0.14583333333333001</v>
      </c>
      <c r="C27190" s="11">
        <v>107499.00772180852</v>
      </c>
      <c r="D27190" s="11">
        <v>120987.6304266949</v>
      </c>
      <c r="E27190" s="11">
        <v>57807.470293720711</v>
      </c>
      <c r="F27190" s="11">
        <v>33418.880362633216</v>
      </c>
      <c r="G27190" s="11">
        <v>25891.345901693552</v>
      </c>
    </row>
    <row r="27191" spans="1:7" s="1" customFormat="1" ht="14.5">
      <c r="A27191" s="16">
        <v>45210</v>
      </c>
      <c r="B27191" s="20">
        <v>0.15625</v>
      </c>
      <c r="C27191" s="11">
        <v>107177.6868610261</v>
      </c>
      <c r="D27191" s="11">
        <v>120470.2321975887</v>
      </c>
      <c r="E27191" s="11">
        <v>57761.652078355757</v>
      </c>
      <c r="F27191" s="11">
        <v>33394.151117965652</v>
      </c>
      <c r="G27191" s="11">
        <v>26035.487600703334</v>
      </c>
    </row>
    <row r="27192" spans="1:7" s="1" customFormat="1" ht="14.5">
      <c r="A27192" s="16">
        <v>45210</v>
      </c>
      <c r="B27192" s="20">
        <v>0.16666666666666999</v>
      </c>
      <c r="C27192" s="11">
        <v>108100.10140882671</v>
      </c>
      <c r="D27192" s="11">
        <v>121671.96844971573</v>
      </c>
      <c r="E27192" s="11">
        <v>58452.209545148937</v>
      </c>
      <c r="F27192" s="11">
        <v>33917.997165010653</v>
      </c>
      <c r="G27192" s="11">
        <v>26311.289839314653</v>
      </c>
    </row>
    <row r="27193" spans="1:7" s="1" customFormat="1" ht="14.5">
      <c r="A27193" s="16">
        <v>45210</v>
      </c>
      <c r="B27193" s="20">
        <v>0.17708333333333001</v>
      </c>
      <c r="C27193" s="11">
        <v>107262.93586120919</v>
      </c>
      <c r="D27193" s="11">
        <v>120798.4624649859</v>
      </c>
      <c r="E27193" s="11">
        <v>58721.167007765689</v>
      </c>
      <c r="F27193" s="11">
        <v>34384.981523961287</v>
      </c>
      <c r="G27193" s="11">
        <v>26712.23964224719</v>
      </c>
    </row>
    <row r="27194" spans="1:7" s="1" customFormat="1" ht="14.5">
      <c r="A27194" s="16">
        <v>45210</v>
      </c>
      <c r="B27194" s="20">
        <v>0.1875</v>
      </c>
      <c r="C27194" s="11">
        <v>109184.20058947679</v>
      </c>
      <c r="D27194" s="11">
        <v>122778.305436168</v>
      </c>
      <c r="E27194" s="11">
        <v>59700.968995669966</v>
      </c>
      <c r="F27194" s="11">
        <v>35048.333628255794</v>
      </c>
      <c r="G27194" s="11">
        <v>27314.954649434836</v>
      </c>
    </row>
    <row r="27195" spans="1:7" s="1" customFormat="1" ht="14.5">
      <c r="A27195" s="16">
        <v>45210</v>
      </c>
      <c r="B27195" s="20">
        <v>0.19791666666666999</v>
      </c>
      <c r="C27195" s="11">
        <v>111773.94812968232</v>
      </c>
      <c r="D27195" s="11">
        <v>125469.96877767018</v>
      </c>
      <c r="E27195" s="11">
        <v>61201.923447715315</v>
      </c>
      <c r="F27195" s="11">
        <v>35499.315522236866</v>
      </c>
      <c r="G27195" s="11">
        <v>27603.49761642062</v>
      </c>
    </row>
    <row r="27196" spans="1:7" s="1" customFormat="1" ht="14.5">
      <c r="A27196" s="16">
        <v>45210</v>
      </c>
      <c r="B27196" s="20">
        <v>0.20833333333333001</v>
      </c>
      <c r="C27196" s="11">
        <v>115475.38049018868</v>
      </c>
      <c r="D27196" s="11">
        <v>129452.77340517609</v>
      </c>
      <c r="E27196" s="11">
        <v>63685.085570195421</v>
      </c>
      <c r="F27196" s="11">
        <v>37161.303036777499</v>
      </c>
      <c r="G27196" s="11">
        <v>28905.710896504479</v>
      </c>
    </row>
    <row r="27197" spans="1:7" s="1" customFormat="1" ht="14.5">
      <c r="A27197" s="16">
        <v>45210</v>
      </c>
      <c r="B27197" s="20">
        <v>0.21875</v>
      </c>
      <c r="C27197" s="11">
        <v>118564.37090390455</v>
      </c>
      <c r="D27197" s="11">
        <v>133166.94864847467</v>
      </c>
      <c r="E27197" s="11">
        <v>65719.196130522774</v>
      </c>
      <c r="F27197" s="11">
        <v>38447.166963063828</v>
      </c>
      <c r="G27197" s="11">
        <v>29709.428694676772</v>
      </c>
    </row>
    <row r="27198" spans="1:7" s="1" customFormat="1" ht="14.5">
      <c r="A27198" s="16">
        <v>45210</v>
      </c>
      <c r="B27198" s="20">
        <v>0.22916666666666999</v>
      </c>
      <c r="C27198" s="11">
        <v>122428.07226132072</v>
      </c>
      <c r="D27198" s="11">
        <v>137520.70656419476</v>
      </c>
      <c r="E27198" s="11">
        <v>67469.920181617752</v>
      </c>
      <c r="F27198" s="11">
        <v>40216.497607285659</v>
      </c>
      <c r="G27198" s="11">
        <v>30732.483861838205</v>
      </c>
    </row>
    <row r="27199" spans="1:7" s="1" customFormat="1" ht="14.5">
      <c r="A27199" s="16">
        <v>45210</v>
      </c>
      <c r="B27199" s="20">
        <v>0.23958333333333001</v>
      </c>
      <c r="C27199" s="11">
        <v>127426.17194970539</v>
      </c>
      <c r="D27199" s="11">
        <v>143410.72820884112</v>
      </c>
      <c r="E27199" s="11">
        <v>70884.624941084825</v>
      </c>
      <c r="F27199" s="11">
        <v>42860.534396963318</v>
      </c>
      <c r="G27199" s="11">
        <v>32374.861115592492</v>
      </c>
    </row>
    <row r="27200" spans="1:7" s="1" customFormat="1" ht="14.5">
      <c r="A27200" s="16">
        <v>45210</v>
      </c>
      <c r="B27200" s="20">
        <v>0.25</v>
      </c>
      <c r="C27200" s="11">
        <v>136595.24144049594</v>
      </c>
      <c r="D27200" s="11">
        <v>154318.38160566409</v>
      </c>
      <c r="E27200" s="11">
        <v>76203.154652776138</v>
      </c>
      <c r="F27200" s="11">
        <v>45279.831919730546</v>
      </c>
      <c r="G27200" s="11">
        <v>33689.824467713515</v>
      </c>
    </row>
    <row r="27201" spans="1:7" s="1" customFormat="1" ht="14.5">
      <c r="A27201" s="16">
        <v>45210</v>
      </c>
      <c r="B27201" s="20">
        <v>0.26041666666667002</v>
      </c>
      <c r="C27201" s="11">
        <v>143604.46824951831</v>
      </c>
      <c r="D27201" s="11">
        <v>162291.91635897427</v>
      </c>
      <c r="E27201" s="11">
        <v>80599.135595148808</v>
      </c>
      <c r="F27201" s="11">
        <v>47834.088782185157</v>
      </c>
      <c r="G27201" s="11">
        <v>35491.182363439999</v>
      </c>
    </row>
    <row r="27202" spans="1:7" s="1" customFormat="1" ht="14.5">
      <c r="A27202" s="16">
        <v>45210</v>
      </c>
      <c r="B27202" s="20">
        <v>0.27083333333332998</v>
      </c>
      <c r="C27202" s="11">
        <v>149675.41039536547</v>
      </c>
      <c r="D27202" s="11">
        <v>169467.97230856234</v>
      </c>
      <c r="E27202" s="11">
        <v>84177.993088341595</v>
      </c>
      <c r="F27202" s="11">
        <v>50296.48262206294</v>
      </c>
      <c r="G27202" s="11">
        <v>37344.819400335917</v>
      </c>
    </row>
    <row r="27203" spans="1:7" s="1" customFormat="1" ht="14.5">
      <c r="A27203" s="16">
        <v>45210</v>
      </c>
      <c r="B27203" s="20">
        <v>0.28125</v>
      </c>
      <c r="C27203" s="11">
        <v>155175.26720021103</v>
      </c>
      <c r="D27203" s="11">
        <v>175903.76949287776</v>
      </c>
      <c r="E27203" s="11">
        <v>86356.630466089409</v>
      </c>
      <c r="F27203" s="11">
        <v>52742.201273071529</v>
      </c>
      <c r="G27203" s="11">
        <v>39368.284412744928</v>
      </c>
    </row>
    <row r="27204" spans="1:7" s="1" customFormat="1" ht="14.5">
      <c r="A27204" s="16">
        <v>45210</v>
      </c>
      <c r="B27204" s="20">
        <v>0.29166666666667002</v>
      </c>
      <c r="C27204" s="11">
        <v>161520.81370766193</v>
      </c>
      <c r="D27204" s="11">
        <v>183979.90654486278</v>
      </c>
      <c r="E27204" s="11">
        <v>90169.376340184986</v>
      </c>
      <c r="F27204" s="11">
        <v>55844.651931332854</v>
      </c>
      <c r="G27204" s="11">
        <v>41611.129204472782</v>
      </c>
    </row>
    <row r="27205" spans="1:7" s="1" customFormat="1" ht="14.5">
      <c r="A27205" s="16">
        <v>45210</v>
      </c>
      <c r="B27205" s="20">
        <v>0.30208333333332998</v>
      </c>
      <c r="C27205" s="11">
        <v>165468.11072784351</v>
      </c>
      <c r="D27205" s="11">
        <v>188803.67375412912</v>
      </c>
      <c r="E27205" s="11">
        <v>92694.518914388842</v>
      </c>
      <c r="F27205" s="11">
        <v>57699.180492092768</v>
      </c>
      <c r="G27205" s="11">
        <v>43035.869500443318</v>
      </c>
    </row>
    <row r="27206" spans="1:7" s="1" customFormat="1" ht="14.5">
      <c r="A27206" s="16">
        <v>45210</v>
      </c>
      <c r="B27206" s="20">
        <v>0.3125</v>
      </c>
      <c r="C27206" s="11">
        <v>166984.0388417326</v>
      </c>
      <c r="D27206" s="11">
        <v>189917.09861717091</v>
      </c>
      <c r="E27206" s="11">
        <v>93787.461743489286</v>
      </c>
      <c r="F27206" s="11">
        <v>58116.782912004688</v>
      </c>
      <c r="G27206" s="11">
        <v>43093.106633317409</v>
      </c>
    </row>
    <row r="27207" spans="1:7" s="1" customFormat="1" ht="14.5">
      <c r="A27207" s="16">
        <v>45210</v>
      </c>
      <c r="B27207" s="20">
        <v>0.32291666666667002</v>
      </c>
      <c r="C27207" s="11">
        <v>169074.74448377208</v>
      </c>
      <c r="D27207" s="11">
        <v>192126.78397102916</v>
      </c>
      <c r="E27207" s="11">
        <v>95211.150440691985</v>
      </c>
      <c r="F27207" s="11">
        <v>58700.064776777748</v>
      </c>
      <c r="G27207" s="11">
        <v>43298.578682837535</v>
      </c>
    </row>
    <row r="27208" spans="1:7" s="1" customFormat="1" ht="14.5">
      <c r="A27208" s="16">
        <v>45210</v>
      </c>
      <c r="B27208" s="20">
        <v>0.33333333333332998</v>
      </c>
      <c r="C27208" s="11">
        <v>171740.00795291059</v>
      </c>
      <c r="D27208" s="11">
        <v>195419.16611204311</v>
      </c>
      <c r="E27208" s="11">
        <v>96462.86906943901</v>
      </c>
      <c r="F27208" s="11">
        <v>60087.336378391003</v>
      </c>
      <c r="G27208" s="11">
        <v>44366.765551125289</v>
      </c>
    </row>
    <row r="27209" spans="1:7" s="1" customFormat="1" ht="14.5">
      <c r="A27209" s="16">
        <v>45210</v>
      </c>
      <c r="B27209" s="20">
        <v>0.34375</v>
      </c>
      <c r="C27209" s="11">
        <v>173020.22568308641</v>
      </c>
      <c r="D27209" s="11">
        <v>196862.25113957367</v>
      </c>
      <c r="E27209" s="11">
        <v>97253.449890787932</v>
      </c>
      <c r="F27209" s="11">
        <v>60924.332107569819</v>
      </c>
      <c r="G27209" s="11">
        <v>45041.018753819168</v>
      </c>
    </row>
    <row r="27210" spans="1:7" s="1" customFormat="1" ht="14.5">
      <c r="A27210" s="16">
        <v>45210</v>
      </c>
      <c r="B27210" s="20">
        <v>0.35416666666667002</v>
      </c>
      <c r="C27210" s="11">
        <v>173673.35950510658</v>
      </c>
      <c r="D27210" s="11">
        <v>197845.99482405101</v>
      </c>
      <c r="E27210" s="11">
        <v>97982.793307393411</v>
      </c>
      <c r="F27210" s="11">
        <v>61258.575763804445</v>
      </c>
      <c r="G27210" s="11">
        <v>45327.243884447031</v>
      </c>
    </row>
    <row r="27211" spans="1:7" s="1" customFormat="1" ht="14.5">
      <c r="A27211" s="16">
        <v>45210</v>
      </c>
      <c r="B27211" s="20">
        <v>0.36458333333332998</v>
      </c>
      <c r="C27211" s="11">
        <v>173882.35683562671</v>
      </c>
      <c r="D27211" s="11">
        <v>197797.88579594725</v>
      </c>
      <c r="E27211" s="11">
        <v>99001.355983836416</v>
      </c>
      <c r="F27211" s="11">
        <v>60994.712025733592</v>
      </c>
      <c r="G27211" s="11">
        <v>45867.535996398961</v>
      </c>
    </row>
    <row r="27212" spans="1:7" s="1" customFormat="1" ht="14.5">
      <c r="A27212" s="16">
        <v>45210</v>
      </c>
      <c r="B27212" s="20">
        <v>0.375</v>
      </c>
      <c r="C27212" s="11">
        <v>173020.22568308641</v>
      </c>
      <c r="D27212" s="11">
        <v>196363.67554351376</v>
      </c>
      <c r="E27212" s="11">
        <v>99462.991089153977</v>
      </c>
      <c r="F27212" s="11">
        <v>60960.009905025465</v>
      </c>
      <c r="G27212" s="11">
        <v>46633.575894308589</v>
      </c>
    </row>
    <row r="27213" spans="1:7" s="1" customFormat="1" ht="14.5">
      <c r="A27213" s="16">
        <v>45210</v>
      </c>
      <c r="B27213" s="20">
        <v>0.38541666666667002</v>
      </c>
      <c r="C27213" s="11">
        <v>171034.53916478241</v>
      </c>
      <c r="D27213" s="11">
        <v>194199.62680521415</v>
      </c>
      <c r="E27213" s="11">
        <v>98461.128896200418</v>
      </c>
      <c r="F27213" s="11">
        <v>60839.626616639085</v>
      </c>
      <c r="G27213" s="11">
        <v>47125.472062685876</v>
      </c>
    </row>
    <row r="27214" spans="1:7" s="1" customFormat="1" ht="14.5">
      <c r="A27214" s="16">
        <v>45210</v>
      </c>
      <c r="B27214" s="20">
        <v>0.39583333333332998</v>
      </c>
      <c r="C27214" s="11">
        <v>169231.53667153278</v>
      </c>
      <c r="D27214" s="11">
        <v>192420.4344432627</v>
      </c>
      <c r="E27214" s="11">
        <v>97408.589019753868</v>
      </c>
      <c r="F27214" s="11">
        <v>59981.684603917289</v>
      </c>
      <c r="G27214" s="11">
        <v>47616.734443433503</v>
      </c>
    </row>
    <row r="27215" spans="1:7" s="1" customFormat="1" ht="14.5">
      <c r="A27215" s="16">
        <v>45210</v>
      </c>
      <c r="B27215" s="20">
        <v>0.40625</v>
      </c>
      <c r="C27215" s="11">
        <v>168604.35893271977</v>
      </c>
      <c r="D27215" s="11">
        <v>191436.08457294226</v>
      </c>
      <c r="E27215" s="11">
        <v>98020.497142265216</v>
      </c>
      <c r="F27215" s="11">
        <v>59760.455306069685</v>
      </c>
      <c r="G27215" s="11">
        <v>48065.412752175631</v>
      </c>
    </row>
    <row r="27216" spans="1:7" s="1" customFormat="1" ht="14.5">
      <c r="A27216" s="16">
        <v>45210</v>
      </c>
      <c r="B27216" s="20">
        <v>0.41666666666667002</v>
      </c>
      <c r="C27216" s="11">
        <v>168186.22712496255</v>
      </c>
      <c r="D27216" s="11">
        <v>191072.89543406526</v>
      </c>
      <c r="E27216" s="11">
        <v>97579.781897003835</v>
      </c>
      <c r="F27216" s="11">
        <v>59893.134613141825</v>
      </c>
      <c r="G27216" s="11">
        <v>48894.062073474161</v>
      </c>
    </row>
    <row r="27217" spans="1:7" s="1" customFormat="1" ht="14.5">
      <c r="A27217" s="16">
        <v>45210</v>
      </c>
      <c r="B27217" s="20">
        <v>0.42708333333332998</v>
      </c>
      <c r="C27217" s="11">
        <v>168264.62765031296</v>
      </c>
      <c r="D27217" s="11">
        <v>190855.57609613647</v>
      </c>
      <c r="E27217" s="11">
        <v>98520.795339740449</v>
      </c>
      <c r="F27217" s="11">
        <v>59047.129683517145</v>
      </c>
      <c r="G27217" s="11">
        <v>48752.19602409708</v>
      </c>
    </row>
    <row r="27218" spans="1:7" s="1" customFormat="1" ht="14.5">
      <c r="A27218" s="16">
        <v>45210</v>
      </c>
      <c r="B27218" s="20">
        <v>0.4375</v>
      </c>
      <c r="C27218" s="11">
        <v>164866.92806085228</v>
      </c>
      <c r="D27218" s="11">
        <v>186965.7417832663</v>
      </c>
      <c r="E27218" s="11">
        <v>95243.59841184401</v>
      </c>
      <c r="F27218" s="11">
        <v>58661.417165921768</v>
      </c>
      <c r="G27218" s="11">
        <v>48776.209076842417</v>
      </c>
    </row>
    <row r="27219" spans="1:7" s="1" customFormat="1" ht="14.5">
      <c r="A27219" s="16">
        <v>45210</v>
      </c>
      <c r="B27219" s="20">
        <v>0.44791666666667002</v>
      </c>
      <c r="C27219" s="11">
        <v>165468.11072784351</v>
      </c>
      <c r="D27219" s="11">
        <v>186723.52028502003</v>
      </c>
      <c r="E27219" s="11">
        <v>96473.782205751588</v>
      </c>
      <c r="F27219" s="11">
        <v>57964.758388945884</v>
      </c>
      <c r="G27219" s="11">
        <v>48673.152948776944</v>
      </c>
    </row>
    <row r="27220" spans="1:7" s="1" customFormat="1" ht="14.5">
      <c r="A27220" s="16">
        <v>45210</v>
      </c>
      <c r="B27220" s="20">
        <v>0.45833333333332998</v>
      </c>
      <c r="C27220" s="11">
        <v>163742.9188126894</v>
      </c>
      <c r="D27220" s="11">
        <v>185001.5986750639</v>
      </c>
      <c r="E27220" s="11">
        <v>96755.777701182611</v>
      </c>
      <c r="F27220" s="11">
        <v>56784.922909459921</v>
      </c>
      <c r="G27220" s="11">
        <v>48297.582803149293</v>
      </c>
    </row>
    <row r="27221" spans="1:7" s="1" customFormat="1" ht="14.5">
      <c r="A27221" s="16">
        <v>45210</v>
      </c>
      <c r="B27221" s="20">
        <v>0.46875</v>
      </c>
      <c r="C27221" s="11">
        <v>161573.10198729654</v>
      </c>
      <c r="D27221" s="11">
        <v>182741.99457863119</v>
      </c>
      <c r="E27221" s="11">
        <v>96634.532524501206</v>
      </c>
      <c r="F27221" s="11">
        <v>56315.443702949888</v>
      </c>
      <c r="G27221" s="11">
        <v>48527.705212860659</v>
      </c>
    </row>
    <row r="27222" spans="1:7" s="1" customFormat="1" ht="14.5">
      <c r="A27222" s="16">
        <v>45210</v>
      </c>
      <c r="B27222" s="20">
        <v>0.47916666666667002</v>
      </c>
      <c r="C27222" s="11">
        <v>158304.76463289329</v>
      </c>
      <c r="D27222" s="11">
        <v>179506.4081766475</v>
      </c>
      <c r="E27222" s="11">
        <v>92354.022525556298</v>
      </c>
      <c r="F27222" s="11">
        <v>55987.731929487447</v>
      </c>
      <c r="G27222" s="11">
        <v>48396.848252016032</v>
      </c>
    </row>
    <row r="27223" spans="1:7" s="1" customFormat="1" ht="14.5">
      <c r="A27223" s="16">
        <v>45210</v>
      </c>
      <c r="B27223" s="20">
        <v>0.48958333333332998</v>
      </c>
      <c r="C27223" s="11">
        <v>159089.2248922679</v>
      </c>
      <c r="D27223" s="11">
        <v>181312.22291177805</v>
      </c>
      <c r="E27223" s="11">
        <v>92702.723003550855</v>
      </c>
      <c r="F27223" s="11">
        <v>56958.601825393758</v>
      </c>
      <c r="G27223" s="11">
        <v>48913.54155264757</v>
      </c>
    </row>
    <row r="27224" spans="1:7" s="1" customFormat="1" ht="14.5">
      <c r="A27224" s="16">
        <v>45210</v>
      </c>
      <c r="B27224" s="20">
        <v>0.5</v>
      </c>
      <c r="C27224" s="11">
        <v>160919.48652897539</v>
      </c>
      <c r="D27224" s="11">
        <v>183364.0675640025</v>
      </c>
      <c r="E27224" s="11">
        <v>94052.67755722435</v>
      </c>
      <c r="F27224" s="11">
        <v>57864.596206854992</v>
      </c>
      <c r="G27224" s="11">
        <v>49797.146552549617</v>
      </c>
    </row>
    <row r="27225" spans="1:7" s="1" customFormat="1" ht="14.5">
      <c r="A27225" s="16">
        <v>45210</v>
      </c>
      <c r="B27225" s="20">
        <v>0.51041666666666996</v>
      </c>
      <c r="C27225" s="11">
        <v>159873.64770259967</v>
      </c>
      <c r="D27225" s="11">
        <v>182284.43551465386</v>
      </c>
      <c r="E27225" s="11">
        <v>94038.460649504239</v>
      </c>
      <c r="F27225" s="11">
        <v>58123.89736548793</v>
      </c>
      <c r="G27225" s="11">
        <v>50007.517622103369</v>
      </c>
    </row>
    <row r="27226" spans="1:7" s="1" customFormat="1" ht="14.5">
      <c r="A27226" s="16">
        <v>45210</v>
      </c>
      <c r="B27226" s="20">
        <v>0.52083333333333004</v>
      </c>
      <c r="C27226" s="11">
        <v>157520.26692447581</v>
      </c>
      <c r="D27226" s="11">
        <v>179462.87140865051</v>
      </c>
      <c r="E27226" s="11">
        <v>92343.235754928784</v>
      </c>
      <c r="F27226" s="11">
        <v>56245.509331092522</v>
      </c>
      <c r="G27226" s="11">
        <v>48819.496192784944</v>
      </c>
    </row>
    <row r="27227" spans="1:7" s="1" customFormat="1" ht="14.5">
      <c r="A27227" s="16">
        <v>45210</v>
      </c>
      <c r="B27227" s="20">
        <v>0.53125</v>
      </c>
      <c r="C27227" s="11">
        <v>156055.77100510197</v>
      </c>
      <c r="D27227" s="11">
        <v>178028.48078010298</v>
      </c>
      <c r="E27227" s="11">
        <v>92084.594000928555</v>
      </c>
      <c r="F27227" s="11">
        <v>55682.966724164449</v>
      </c>
      <c r="G27227" s="11">
        <v>48696.424135334157</v>
      </c>
    </row>
    <row r="27228" spans="1:7" s="1" customFormat="1" ht="14.5">
      <c r="A27228" s="16">
        <v>45210</v>
      </c>
      <c r="B27228" s="20">
        <v>0.54166666666666996</v>
      </c>
      <c r="C27228" s="11">
        <v>154497.42150048752</v>
      </c>
      <c r="D27228" s="11">
        <v>176477.08953007584</v>
      </c>
      <c r="E27228" s="11">
        <v>91131.610387121094</v>
      </c>
      <c r="F27228" s="11">
        <v>54899.969556148084</v>
      </c>
      <c r="G27228" s="11">
        <v>48274.124658291541</v>
      </c>
    </row>
    <row r="27229" spans="1:7" s="1" customFormat="1" ht="14.5">
      <c r="A27229" s="16">
        <v>45210</v>
      </c>
      <c r="B27229" s="20">
        <v>0.55208333333333004</v>
      </c>
      <c r="C27229" s="11">
        <v>153098.05034150238</v>
      </c>
      <c r="D27229" s="11">
        <v>174612.64864274973</v>
      </c>
      <c r="E27229" s="11">
        <v>90684.518486766698</v>
      </c>
      <c r="F27229" s="11">
        <v>54488.959888941783</v>
      </c>
      <c r="G27229" s="11">
        <v>47823.091233174338</v>
      </c>
    </row>
    <row r="27230" spans="1:7" s="1" customFormat="1" ht="14.5">
      <c r="A27230" s="16">
        <v>45210</v>
      </c>
      <c r="B27230" s="20">
        <v>0.5625</v>
      </c>
      <c r="C27230" s="11">
        <v>152454.99717798829</v>
      </c>
      <c r="D27230" s="11">
        <v>173644.79097006875</v>
      </c>
      <c r="E27230" s="11">
        <v>89928.554223089566</v>
      </c>
      <c r="F27230" s="11">
        <v>54204.162418786567</v>
      </c>
      <c r="G27230" s="11">
        <v>47832.911562759706</v>
      </c>
    </row>
    <row r="27231" spans="1:7" s="1" customFormat="1" ht="14.5">
      <c r="A27231" s="16">
        <v>45210</v>
      </c>
      <c r="B27231" s="20">
        <v>0.57291666666666996</v>
      </c>
      <c r="C27231" s="11">
        <v>149899.97484700714</v>
      </c>
      <c r="D27231" s="11">
        <v>170829.59556341244</v>
      </c>
      <c r="E27231" s="11">
        <v>88368.461553605535</v>
      </c>
      <c r="F27231" s="11">
        <v>53658.786741665273</v>
      </c>
      <c r="G27231" s="11">
        <v>47083.913995902192</v>
      </c>
    </row>
    <row r="27232" spans="1:7" s="1" customFormat="1" ht="14.5">
      <c r="A27232" s="16">
        <v>45210</v>
      </c>
      <c r="B27232" s="20">
        <v>0.58333333333333004</v>
      </c>
      <c r="C27232" s="11">
        <v>148971.17383684922</v>
      </c>
      <c r="D27232" s="11">
        <v>169690.45285266807</v>
      </c>
      <c r="E27232" s="11">
        <v>87167.713238029741</v>
      </c>
      <c r="F27232" s="11">
        <v>53028.800654914499</v>
      </c>
      <c r="G27232" s="11">
        <v>46505.797413189241</v>
      </c>
    </row>
    <row r="27233" spans="1:7" s="1" customFormat="1" ht="14.5">
      <c r="A27233" s="16">
        <v>45210</v>
      </c>
      <c r="B27233" s="20">
        <v>0.59375</v>
      </c>
      <c r="C27233" s="11">
        <v>150386.15728263982</v>
      </c>
      <c r="D27233" s="11">
        <v>171105.24532454711</v>
      </c>
      <c r="E27233" s="11">
        <v>86526.628254551819</v>
      </c>
      <c r="F27233" s="11">
        <v>52210.060115301902</v>
      </c>
      <c r="G27233" s="11">
        <v>45516.581381006443</v>
      </c>
    </row>
    <row r="27234" spans="1:7" s="1" customFormat="1" ht="14.5">
      <c r="A27234" s="16">
        <v>45210</v>
      </c>
      <c r="B27234" s="20">
        <v>0.60416666666666996</v>
      </c>
      <c r="C27234" s="11">
        <v>150497.3449686958</v>
      </c>
      <c r="D27234" s="11">
        <v>171505.00210625475</v>
      </c>
      <c r="E27234" s="11">
        <v>86831.630774426259</v>
      </c>
      <c r="F27234" s="11">
        <v>52535.398936041485</v>
      </c>
      <c r="G27234" s="11">
        <v>45591.747559259114</v>
      </c>
    </row>
    <row r="27235" spans="1:7" s="1" customFormat="1" ht="14.5">
      <c r="A27235" s="16">
        <v>45210</v>
      </c>
      <c r="B27235" s="20">
        <v>0.61458333333333004</v>
      </c>
      <c r="C27235" s="11">
        <v>150538.76763997093</v>
      </c>
      <c r="D27235" s="11">
        <v>171664.38179602867</v>
      </c>
      <c r="E27235" s="11">
        <v>86674.722601553789</v>
      </c>
      <c r="F27235" s="11">
        <v>52554.040203436576</v>
      </c>
      <c r="G27235" s="11">
        <v>45243.992097121925</v>
      </c>
    </row>
    <row r="27236" spans="1:7" s="1" customFormat="1" ht="14.5">
      <c r="A27236" s="16">
        <v>45210</v>
      </c>
      <c r="B27236" s="20">
        <v>0.625</v>
      </c>
      <c r="C27236" s="11">
        <v>151031.47141426476</v>
      </c>
      <c r="D27236" s="11">
        <v>172745.34740450891</v>
      </c>
      <c r="E27236" s="11">
        <v>86929.870694094425</v>
      </c>
      <c r="F27236" s="11">
        <v>52688.032284503708</v>
      </c>
      <c r="G27236" s="11">
        <v>45155.526449375437</v>
      </c>
    </row>
    <row r="27237" spans="1:7" s="1" customFormat="1" ht="14.5">
      <c r="A27237" s="16">
        <v>45210</v>
      </c>
      <c r="B27237" s="20">
        <v>0.63541666666666996</v>
      </c>
      <c r="C27237" s="11">
        <v>154314.33298069291</v>
      </c>
      <c r="D27237" s="11">
        <v>175905.94348354358</v>
      </c>
      <c r="E27237" s="11">
        <v>87892.952815249853</v>
      </c>
      <c r="F27237" s="11">
        <v>53777.209440878105</v>
      </c>
      <c r="G27237" s="11">
        <v>45437.405016264056</v>
      </c>
    </row>
    <row r="27238" spans="1:7" s="1" customFormat="1" ht="14.5">
      <c r="A27238" s="16">
        <v>45210</v>
      </c>
      <c r="B27238" s="20">
        <v>0.64583333333333004</v>
      </c>
      <c r="C27238" s="11">
        <v>156238.84013114686</v>
      </c>
      <c r="D27238" s="11">
        <v>178035.43175150547</v>
      </c>
      <c r="E27238" s="11">
        <v>84645.423995467572</v>
      </c>
      <c r="F27238" s="11">
        <v>51009.20414991126</v>
      </c>
      <c r="G27238" s="11">
        <v>42204.0313749138</v>
      </c>
    </row>
    <row r="27239" spans="1:7" s="1" customFormat="1" ht="14.5">
      <c r="A27239" s="16">
        <v>45210</v>
      </c>
      <c r="B27239" s="20">
        <v>0.65625</v>
      </c>
      <c r="C27239" s="11">
        <v>159710.22937202625</v>
      </c>
      <c r="D27239" s="11">
        <v>181740.07248827346</v>
      </c>
      <c r="E27239" s="11">
        <v>80579.788113231174</v>
      </c>
      <c r="F27239" s="11">
        <v>47447.979861506712</v>
      </c>
      <c r="G27239" s="11">
        <v>38224.917465474333</v>
      </c>
    </row>
    <row r="27240" spans="1:7" s="1" customFormat="1" ht="14.5">
      <c r="A27240" s="16">
        <v>45210</v>
      </c>
      <c r="B27240" s="20">
        <v>0.66666666666666996</v>
      </c>
      <c r="C27240" s="11">
        <v>163782.12973273802</v>
      </c>
      <c r="D27240" s="11">
        <v>185616.29662269144</v>
      </c>
      <c r="E27240" s="11">
        <v>78589.315916332285</v>
      </c>
      <c r="F27240" s="11">
        <v>45139.82156164616</v>
      </c>
      <c r="G27240" s="11">
        <v>35258.975621831669</v>
      </c>
    </row>
    <row r="27241" spans="1:7" s="1" customFormat="1" ht="14.5">
      <c r="A27241" s="16">
        <v>45210</v>
      </c>
      <c r="B27241" s="20">
        <v>0.67708333333333004</v>
      </c>
      <c r="C27241" s="11">
        <v>167741.95040760213</v>
      </c>
      <c r="D27241" s="11">
        <v>189391.08728884009</v>
      </c>
      <c r="E27241" s="11">
        <v>77217.209966604336</v>
      </c>
      <c r="F27241" s="11">
        <v>43223.510527886676</v>
      </c>
      <c r="G27241" s="11">
        <v>33146.502170753316</v>
      </c>
    </row>
    <row r="27242" spans="1:7" s="1" customFormat="1" ht="14.5">
      <c r="A27242" s="16">
        <v>45210</v>
      </c>
      <c r="B27242" s="20">
        <v>0.6875</v>
      </c>
      <c r="C27242" s="11">
        <v>171537.51538609364</v>
      </c>
      <c r="D27242" s="11">
        <v>192836.34172204879</v>
      </c>
      <c r="E27242" s="11">
        <v>74091.393796357297</v>
      </c>
      <c r="F27242" s="11">
        <v>40221.768927638856</v>
      </c>
      <c r="G27242" s="11">
        <v>30053.735016869083</v>
      </c>
    </row>
    <row r="27243" spans="1:7" s="1" customFormat="1" ht="14.5">
      <c r="A27243" s="16">
        <v>45210</v>
      </c>
      <c r="B27243" s="20">
        <v>0.69791666666666996</v>
      </c>
      <c r="C27243" s="11">
        <v>173714.7237714786</v>
      </c>
      <c r="D27243" s="11">
        <v>195276.74029911371</v>
      </c>
      <c r="E27243" s="11">
        <v>74381.505866702108</v>
      </c>
      <c r="F27243" s="11">
        <v>40853.963685237199</v>
      </c>
      <c r="G27243" s="11">
        <v>29945.74366422337</v>
      </c>
    </row>
    <row r="27244" spans="1:7" s="1" customFormat="1" ht="14.5">
      <c r="A27244" s="16">
        <v>45210</v>
      </c>
      <c r="B27244" s="20">
        <v>0.70833333333333004</v>
      </c>
      <c r="C27244" s="11">
        <v>173261.88822826577</v>
      </c>
      <c r="D27244" s="11">
        <v>195899.54659305731</v>
      </c>
      <c r="E27244" s="11">
        <v>82068.208065398736</v>
      </c>
      <c r="F27244" s="11">
        <v>48646.618214970433</v>
      </c>
      <c r="G27244" s="11">
        <v>36866.34223037865</v>
      </c>
    </row>
    <row r="27245" spans="1:7" s="1" customFormat="1" ht="14.5">
      <c r="A27245" s="16">
        <v>45210</v>
      </c>
      <c r="B27245" s="20">
        <v>0.71875</v>
      </c>
      <c r="C27245" s="11">
        <v>174672.60391894326</v>
      </c>
      <c r="D27245" s="11">
        <v>198594.66036366762</v>
      </c>
      <c r="E27245" s="11">
        <v>88401.136156465698</v>
      </c>
      <c r="F27245" s="11">
        <v>55303.016038650101</v>
      </c>
      <c r="G27245" s="11">
        <v>42076.042879189212</v>
      </c>
    </row>
    <row r="27246" spans="1:7" s="1" customFormat="1" ht="14.5">
      <c r="A27246" s="16">
        <v>45210</v>
      </c>
      <c r="B27246" s="20">
        <v>0.72916666666666996</v>
      </c>
      <c r="C27246" s="11">
        <v>174008.62476565994</v>
      </c>
      <c r="D27246" s="11">
        <v>198354.27332793624</v>
      </c>
      <c r="E27246" s="11">
        <v>94846.533626709133</v>
      </c>
      <c r="F27246" s="11">
        <v>62712.06659621554</v>
      </c>
      <c r="G27246" s="11">
        <v>48644.322487049736</v>
      </c>
    </row>
    <row r="27247" spans="1:7" s="1" customFormat="1" ht="14.5">
      <c r="A27247" s="16">
        <v>45210</v>
      </c>
      <c r="B27247" s="20">
        <v>0.73958333333333004</v>
      </c>
      <c r="C27247" s="11">
        <v>177820.15238588877</v>
      </c>
      <c r="D27247" s="11">
        <v>202555.89174919942</v>
      </c>
      <c r="E27247" s="11">
        <v>98455.656783441431</v>
      </c>
      <c r="F27247" s="11">
        <v>66100.96194418201</v>
      </c>
      <c r="G27247" s="11">
        <v>51365.365747790005</v>
      </c>
    </row>
    <row r="27248" spans="1:7" s="1" customFormat="1" ht="14.5">
      <c r="A27248" s="16">
        <v>45210</v>
      </c>
      <c r="B27248" s="20">
        <v>0.75</v>
      </c>
      <c r="C27248" s="11">
        <v>177591.61630535277</v>
      </c>
      <c r="D27248" s="11">
        <v>203063.10118407354</v>
      </c>
      <c r="E27248" s="11">
        <v>99167.662296634677</v>
      </c>
      <c r="F27248" s="11">
        <v>67375.692668337506</v>
      </c>
      <c r="G27248" s="11">
        <v>52729.989645786918</v>
      </c>
    </row>
    <row r="27249" spans="1:7" s="1" customFormat="1" ht="14.5">
      <c r="A27249" s="16">
        <v>45210</v>
      </c>
      <c r="B27249" s="20">
        <v>0.76041666666666996</v>
      </c>
      <c r="C27249" s="11">
        <v>179393.70004875137</v>
      </c>
      <c r="D27249" s="11">
        <v>205116.25307295547</v>
      </c>
      <c r="E27249" s="11">
        <v>100227.22329612526</v>
      </c>
      <c r="F27249" s="11">
        <v>68692.890218647153</v>
      </c>
      <c r="G27249" s="11">
        <v>53937.84194065148</v>
      </c>
    </row>
    <row r="27250" spans="1:7" s="1" customFormat="1" ht="14.5">
      <c r="A27250" s="16">
        <v>45210</v>
      </c>
      <c r="B27250" s="20">
        <v>0.77083333333333004</v>
      </c>
      <c r="C27250" s="11">
        <v>181928.90512281723</v>
      </c>
      <c r="D27250" s="11">
        <v>208068.51340620822</v>
      </c>
      <c r="E27250" s="11">
        <v>101709.70298681041</v>
      </c>
      <c r="F27250" s="11">
        <v>69660.010752564893</v>
      </c>
      <c r="G27250" s="11">
        <v>54870.941294160402</v>
      </c>
    </row>
    <row r="27251" spans="1:7" s="1" customFormat="1" ht="14.5">
      <c r="A27251" s="16">
        <v>45210</v>
      </c>
      <c r="B27251" s="20">
        <v>0.78125</v>
      </c>
      <c r="C27251" s="11">
        <v>185579.78163969499</v>
      </c>
      <c r="D27251" s="11">
        <v>212148.05097091221</v>
      </c>
      <c r="E27251" s="11">
        <v>104478.38964185493</v>
      </c>
      <c r="F27251" s="11">
        <v>72078.295546321722</v>
      </c>
      <c r="G27251" s="11">
        <v>57058.38798352264</v>
      </c>
    </row>
    <row r="27252" spans="1:7" s="1" customFormat="1" ht="14.5">
      <c r="A27252" s="16">
        <v>45210</v>
      </c>
      <c r="B27252" s="20">
        <v>0.79166666666666996</v>
      </c>
      <c r="C27252" s="11">
        <v>188692.60982894406</v>
      </c>
      <c r="D27252" s="11">
        <v>216329.10432417624</v>
      </c>
      <c r="E27252" s="11">
        <v>106276.72224292609</v>
      </c>
      <c r="F27252" s="11">
        <v>74338.490363213481</v>
      </c>
      <c r="G27252" s="11">
        <v>59101.741867457829</v>
      </c>
    </row>
    <row r="27253" spans="1:7" s="1" customFormat="1" ht="14.5">
      <c r="A27253" s="16">
        <v>45210</v>
      </c>
      <c r="B27253" s="20">
        <v>0.80208333333333004</v>
      </c>
      <c r="C27253" s="11">
        <v>190160.71962795779</v>
      </c>
      <c r="D27253" s="11">
        <v>217715.32507770121</v>
      </c>
      <c r="E27253" s="11">
        <v>107135.74720824129</v>
      </c>
      <c r="F27253" s="11">
        <v>74865.81272572474</v>
      </c>
      <c r="G27253" s="11">
        <v>59766.384336466697</v>
      </c>
    </row>
    <row r="27254" spans="1:7" s="1" customFormat="1" ht="14.5">
      <c r="A27254" s="16">
        <v>45210</v>
      </c>
      <c r="B27254" s="20">
        <v>0.8125</v>
      </c>
      <c r="C27254" s="11">
        <v>187913.91446061712</v>
      </c>
      <c r="D27254" s="11">
        <v>214808.1321317546</v>
      </c>
      <c r="E27254" s="11">
        <v>105983.70508693044</v>
      </c>
      <c r="F27254" s="11">
        <v>74336.035167912778</v>
      </c>
      <c r="G27254" s="11">
        <v>59434.814880948172</v>
      </c>
    </row>
    <row r="27255" spans="1:7" s="1" customFormat="1" ht="14.5">
      <c r="A27255" s="16">
        <v>45210</v>
      </c>
      <c r="B27255" s="20">
        <v>0.82291666666666996</v>
      </c>
      <c r="C27255" s="11">
        <v>186560.89756749565</v>
      </c>
      <c r="D27255" s="11">
        <v>213227.95618138259</v>
      </c>
      <c r="E27255" s="11">
        <v>105764.924403675</v>
      </c>
      <c r="F27255" s="11">
        <v>74947.284364512714</v>
      </c>
      <c r="G27255" s="11">
        <v>60338.117952364475</v>
      </c>
    </row>
    <row r="27256" spans="1:7" s="1" customFormat="1" ht="14.5">
      <c r="A27256" s="16">
        <v>45210</v>
      </c>
      <c r="B27256" s="20">
        <v>0.83333333333333004</v>
      </c>
      <c r="C27256" s="11">
        <v>179347.99747476508</v>
      </c>
      <c r="D27256" s="11">
        <v>205241.95450464898</v>
      </c>
      <c r="E27256" s="11">
        <v>102216.46143700033</v>
      </c>
      <c r="F27256" s="11">
        <v>72554.956946497361</v>
      </c>
      <c r="G27256" s="11">
        <v>58676.799158346126</v>
      </c>
    </row>
    <row r="27257" spans="1:7" s="1" customFormat="1" ht="14.5">
      <c r="A27257" s="16">
        <v>45210</v>
      </c>
      <c r="B27257" s="20">
        <v>0.84375</v>
      </c>
      <c r="C27257" s="11">
        <v>176997.40758655901</v>
      </c>
      <c r="D27257" s="11">
        <v>202026.849555975</v>
      </c>
      <c r="E27257" s="11">
        <v>99638.505578370488</v>
      </c>
      <c r="F27257" s="11">
        <v>70154.361893150533</v>
      </c>
      <c r="G27257" s="11">
        <v>56848.76613875803</v>
      </c>
    </row>
    <row r="27258" spans="1:7" s="1" customFormat="1" ht="14.5">
      <c r="A27258" s="16">
        <v>45210</v>
      </c>
      <c r="B27258" s="20">
        <v>0.85416666666666996</v>
      </c>
      <c r="C27258" s="11">
        <v>171091.15197708277</v>
      </c>
      <c r="D27258" s="11">
        <v>195415.92964865532</v>
      </c>
      <c r="E27258" s="11">
        <v>96752.214513931307</v>
      </c>
      <c r="F27258" s="11">
        <v>68181.337800845824</v>
      </c>
      <c r="G27258" s="11">
        <v>55295.879805547673</v>
      </c>
    </row>
    <row r="27259" spans="1:7" s="1" customFormat="1" ht="14.5">
      <c r="A27259" s="16">
        <v>45210</v>
      </c>
      <c r="B27259" s="20">
        <v>0.86458333333333004</v>
      </c>
      <c r="C27259" s="11">
        <v>168399.64989944891</v>
      </c>
      <c r="D27259" s="11">
        <v>192418.67809648105</v>
      </c>
      <c r="E27259" s="11">
        <v>94507.190363475034</v>
      </c>
      <c r="F27259" s="11">
        <v>66158.614524538731</v>
      </c>
      <c r="G27259" s="11">
        <v>53715.804291582572</v>
      </c>
    </row>
    <row r="27260" spans="1:7" s="1" customFormat="1" ht="14.5">
      <c r="A27260" s="16">
        <v>45210</v>
      </c>
      <c r="B27260" s="20">
        <v>0.875</v>
      </c>
      <c r="C27260" s="11">
        <v>165483.35782811162</v>
      </c>
      <c r="D27260" s="11">
        <v>188889.22254964881</v>
      </c>
      <c r="E27260" s="11">
        <v>92657.325220610466</v>
      </c>
      <c r="F27260" s="11">
        <v>64510.587418003553</v>
      </c>
      <c r="G27260" s="11">
        <v>52226.5682330626</v>
      </c>
    </row>
    <row r="27261" spans="1:7" s="1" customFormat="1" ht="14.5">
      <c r="A27261" s="16">
        <v>45210</v>
      </c>
      <c r="B27261" s="20">
        <v>0.88541666666666996</v>
      </c>
      <c r="C27261" s="11">
        <v>161170.04219512962</v>
      </c>
      <c r="D27261" s="11">
        <v>183846.4917115065</v>
      </c>
      <c r="E27261" s="11">
        <v>90155.04775911961</v>
      </c>
      <c r="F27261" s="11">
        <v>62346.2668380779</v>
      </c>
      <c r="G27261" s="11">
        <v>50467.023027090021</v>
      </c>
    </row>
    <row r="27262" spans="1:7" s="1" customFormat="1" ht="14.5">
      <c r="A27262" s="16">
        <v>45210</v>
      </c>
      <c r="B27262" s="20">
        <v>0.89583333333333004</v>
      </c>
      <c r="C27262" s="11">
        <v>155068.47021488735</v>
      </c>
      <c r="D27262" s="11">
        <v>176931.70155280278</v>
      </c>
      <c r="E27262" s="11">
        <v>86310.441784770068</v>
      </c>
      <c r="F27262" s="11">
        <v>59532.666211273689</v>
      </c>
      <c r="G27262" s="11">
        <v>47954.43276751443</v>
      </c>
    </row>
    <row r="27263" spans="1:7" s="1" customFormat="1" ht="14.5">
      <c r="A27263" s="16">
        <v>45210</v>
      </c>
      <c r="B27263" s="20">
        <v>0.90625</v>
      </c>
      <c r="C27263" s="11">
        <v>149950.11988838133</v>
      </c>
      <c r="D27263" s="11">
        <v>171125.10318835604</v>
      </c>
      <c r="E27263" s="11">
        <v>82186.004861208465</v>
      </c>
      <c r="F27263" s="11">
        <v>56557.129116861419</v>
      </c>
      <c r="G27263" s="11">
        <v>45422.866727522123</v>
      </c>
    </row>
    <row r="27264" spans="1:7" s="1" customFormat="1" ht="14.5">
      <c r="A27264" s="16">
        <v>45210</v>
      </c>
      <c r="B27264" s="20">
        <v>0.91666666666666996</v>
      </c>
      <c r="C27264" s="11">
        <v>148269.08757036334</v>
      </c>
      <c r="D27264" s="11">
        <v>168691.4960724964</v>
      </c>
      <c r="E27264" s="11">
        <v>81428.14708010896</v>
      </c>
      <c r="F27264" s="11">
        <v>55498.070538193031</v>
      </c>
      <c r="G27264" s="11">
        <v>44778.993180166974</v>
      </c>
    </row>
    <row r="27265" spans="1:7" s="1" customFormat="1" ht="14.5">
      <c r="A27265" s="16">
        <v>45210</v>
      </c>
      <c r="B27265" s="20">
        <v>0.92708333333333004</v>
      </c>
      <c r="C27265" s="11">
        <v>145624.00290030095</v>
      </c>
      <c r="D27265" s="11">
        <v>165369.91081057143</v>
      </c>
      <c r="E27265" s="11">
        <v>80607.797331901704</v>
      </c>
      <c r="F27265" s="11">
        <v>54195.210756199136</v>
      </c>
      <c r="G27265" s="11">
        <v>43805.855418656072</v>
      </c>
    </row>
    <row r="27266" spans="1:7" s="1" customFormat="1" ht="14.5">
      <c r="A27266" s="16">
        <v>45210</v>
      </c>
      <c r="B27266" s="20">
        <v>0.9375</v>
      </c>
      <c r="C27266" s="11">
        <v>141329.46890126533</v>
      </c>
      <c r="D27266" s="11">
        <v>160078.90867964725</v>
      </c>
      <c r="E27266" s="11">
        <v>77917.238543469677</v>
      </c>
      <c r="F27266" s="11">
        <v>51609.846351100263</v>
      </c>
      <c r="G27266" s="11">
        <v>41735.031543089164</v>
      </c>
    </row>
    <row r="27267" spans="1:7" s="1" customFormat="1" ht="14.5">
      <c r="A27267" s="16">
        <v>45210</v>
      </c>
      <c r="B27267" s="20">
        <v>0.94791666666666996</v>
      </c>
      <c r="C27267" s="11">
        <v>138244.73964711622</v>
      </c>
      <c r="D27267" s="11">
        <v>156398.32439600295</v>
      </c>
      <c r="E27267" s="11">
        <v>76936.042453835704</v>
      </c>
      <c r="F27267" s="11">
        <v>50688.238629904365</v>
      </c>
      <c r="G27267" s="11">
        <v>41050.075270130452</v>
      </c>
    </row>
    <row r="27268" spans="1:7" s="1" customFormat="1" ht="14.5">
      <c r="A27268" s="16">
        <v>45210</v>
      </c>
      <c r="B27268" s="20">
        <v>0.95833333333333004</v>
      </c>
      <c r="C27268" s="11">
        <v>133690.76323717815</v>
      </c>
      <c r="D27268" s="11">
        <v>151583.39030390739</v>
      </c>
      <c r="E27268" s="11">
        <v>72702.658228790897</v>
      </c>
      <c r="F27268" s="11">
        <v>46948.424524442431</v>
      </c>
      <c r="G27268" s="11">
        <v>37737.88767594102</v>
      </c>
    </row>
    <row r="27269" spans="1:7" s="1" customFormat="1" ht="14.5">
      <c r="A27269" s="16">
        <v>45210</v>
      </c>
      <c r="B27269" s="20">
        <v>0.96875</v>
      </c>
      <c r="C27269" s="11">
        <v>129107.14957674124</v>
      </c>
      <c r="D27269" s="11">
        <v>146475.4247728179</v>
      </c>
      <c r="E27269" s="11">
        <v>71794.653275397286</v>
      </c>
      <c r="F27269" s="11">
        <v>46130.710502020127</v>
      </c>
      <c r="G27269" s="11">
        <v>37202.965701665191</v>
      </c>
    </row>
    <row r="27270" spans="1:7" s="1" customFormat="1" ht="14.5">
      <c r="A27270" s="16">
        <v>45210</v>
      </c>
      <c r="B27270" s="20">
        <v>0.97916666666666996</v>
      </c>
      <c r="C27270" s="11">
        <v>126568.15239798991</v>
      </c>
      <c r="D27270" s="11">
        <v>143290.63883165378</v>
      </c>
      <c r="E27270" s="11">
        <v>70049.174108480351</v>
      </c>
      <c r="F27270" s="11">
        <v>44807.960994611618</v>
      </c>
      <c r="G27270" s="11">
        <v>36014.095655246347</v>
      </c>
    </row>
    <row r="27271" spans="1:7" s="1" customFormat="1" ht="14.5">
      <c r="A27271" s="16">
        <v>45210</v>
      </c>
      <c r="B27271" s="20">
        <v>0.98958333333333004</v>
      </c>
      <c r="C27271" s="11">
        <v>123216.42707413564</v>
      </c>
      <c r="D27271" s="11">
        <v>139237.46606471771</v>
      </c>
      <c r="E27271" s="11">
        <v>66318.938329474739</v>
      </c>
      <c r="F27271" s="11">
        <v>41197.323750209398</v>
      </c>
      <c r="G27271" s="11">
        <v>32501.937201342953</v>
      </c>
    </row>
    <row r="27272" spans="1:7" s="1" customFormat="1" ht="14.5">
      <c r="A27272" s="16">
        <v>45211</v>
      </c>
      <c r="B27272" s="20">
        <v>0</v>
      </c>
      <c r="C27272" s="11">
        <v>120228.77822589256</v>
      </c>
      <c r="D27272" s="11">
        <v>135894.65730870405</v>
      </c>
      <c r="E27272" s="11">
        <v>65361.26494858876</v>
      </c>
      <c r="F27272" s="11">
        <v>40521.669058775005</v>
      </c>
      <c r="G27272" s="11">
        <v>32007.581724067939</v>
      </c>
    </row>
    <row r="27273" spans="1:7" s="1" customFormat="1" ht="14.5">
      <c r="A27273" s="16">
        <v>45211</v>
      </c>
      <c r="B27273" s="20">
        <v>1.041666666667E-2</v>
      </c>
      <c r="C27273" s="11">
        <v>118324.0882719317</v>
      </c>
      <c r="D27273" s="11">
        <v>133491.45390581465</v>
      </c>
      <c r="E27273" s="11">
        <v>64199.265989337779</v>
      </c>
      <c r="F27273" s="11">
        <v>39274.408717518614</v>
      </c>
      <c r="G27273" s="11">
        <v>30824.135814240341</v>
      </c>
    </row>
    <row r="27274" spans="1:7" s="1" customFormat="1" ht="14.5">
      <c r="A27274" s="16">
        <v>45211</v>
      </c>
      <c r="B27274" s="20">
        <v>2.0833333333330002E-2</v>
      </c>
      <c r="C27274" s="11">
        <v>115698.22657336351</v>
      </c>
      <c r="D27274" s="11">
        <v>130494.96924990743</v>
      </c>
      <c r="E27274" s="11">
        <v>64073.467829754969</v>
      </c>
      <c r="F27274" s="11">
        <v>39352.017526352472</v>
      </c>
      <c r="G27274" s="11">
        <v>30989.201503036529</v>
      </c>
    </row>
    <row r="27275" spans="1:7" s="1" customFormat="1" ht="14.5">
      <c r="A27275" s="16">
        <v>45211</v>
      </c>
      <c r="B27275" s="20">
        <v>3.125E-2</v>
      </c>
      <c r="C27275" s="11">
        <v>114387.32409014598</v>
      </c>
      <c r="D27275" s="11">
        <v>128906.01139953885</v>
      </c>
      <c r="E27275" s="11">
        <v>62597.551813165272</v>
      </c>
      <c r="F27275" s="11">
        <v>38124.97625323345</v>
      </c>
      <c r="G27275" s="11">
        <v>29818.88060158084</v>
      </c>
    </row>
    <row r="27276" spans="1:7" s="1" customFormat="1" ht="14.5">
      <c r="A27276" s="16">
        <v>45211</v>
      </c>
      <c r="B27276" s="20">
        <v>4.1666666666670002E-2</v>
      </c>
      <c r="C27276" s="11">
        <v>111977.17696722029</v>
      </c>
      <c r="D27276" s="11">
        <v>126650.21762457243</v>
      </c>
      <c r="E27276" s="11">
        <v>62051.513433421438</v>
      </c>
      <c r="F27276" s="11">
        <v>37337.899616111688</v>
      </c>
      <c r="G27276" s="11">
        <v>29105.750467523063</v>
      </c>
    </row>
    <row r="27277" spans="1:7" s="1" customFormat="1" ht="14.5">
      <c r="A27277" s="16">
        <v>45211</v>
      </c>
      <c r="B27277" s="20">
        <v>5.2083333333329998E-2</v>
      </c>
      <c r="C27277" s="11">
        <v>111328.14708717562</v>
      </c>
      <c r="D27277" s="11">
        <v>125832.76447421139</v>
      </c>
      <c r="E27277" s="11">
        <v>60890.670903191509</v>
      </c>
      <c r="F27277" s="11">
        <v>36433.778537745238</v>
      </c>
      <c r="G27277" s="11">
        <v>28291.233421194804</v>
      </c>
    </row>
    <row r="27278" spans="1:7" s="1" customFormat="1" ht="14.5">
      <c r="A27278" s="16">
        <v>45211</v>
      </c>
      <c r="B27278" s="20">
        <v>6.25E-2</v>
      </c>
      <c r="C27278" s="11">
        <v>109022.46449771264</v>
      </c>
      <c r="D27278" s="11">
        <v>123194.3144861756</v>
      </c>
      <c r="E27278" s="11">
        <v>59982.197885040943</v>
      </c>
      <c r="F27278" s="11">
        <v>36121.308416897627</v>
      </c>
      <c r="G27278" s="11">
        <v>28086.385636833813</v>
      </c>
    </row>
    <row r="27279" spans="1:7" s="1" customFormat="1" ht="14.5">
      <c r="A27279" s="16">
        <v>45211</v>
      </c>
      <c r="B27279" s="20">
        <v>7.2916666666670002E-2</v>
      </c>
      <c r="C27279" s="11">
        <v>107831.25129727327</v>
      </c>
      <c r="D27279" s="11">
        <v>121823.47059841774</v>
      </c>
      <c r="E27279" s="11">
        <v>58898.841200247218</v>
      </c>
      <c r="F27279" s="11">
        <v>35190.071833123882</v>
      </c>
      <c r="G27279" s="11">
        <v>27344.307174410354</v>
      </c>
    </row>
    <row r="27280" spans="1:7" s="1" customFormat="1" ht="14.5">
      <c r="A27280" s="16">
        <v>45211</v>
      </c>
      <c r="B27280" s="20">
        <v>8.3333333333329998E-2</v>
      </c>
      <c r="C27280" s="11">
        <v>107210.47499003216</v>
      </c>
      <c r="D27280" s="11">
        <v>121513.73424206789</v>
      </c>
      <c r="E27280" s="11">
        <v>58868.759474980252</v>
      </c>
      <c r="F27280" s="11">
        <v>35378.118135622513</v>
      </c>
      <c r="G27280" s="11">
        <v>27566.017613766038</v>
      </c>
    </row>
    <row r="27281" spans="1:7" s="1" customFormat="1" ht="14.5">
      <c r="A27281" s="16">
        <v>45211</v>
      </c>
      <c r="B27281" s="20">
        <v>9.375E-2</v>
      </c>
      <c r="C27281" s="11">
        <v>105949.17811004154</v>
      </c>
      <c r="D27281" s="11">
        <v>119948.3344288435</v>
      </c>
      <c r="E27281" s="11">
        <v>58725.431662790215</v>
      </c>
      <c r="F27281" s="11">
        <v>34893.29511744139</v>
      </c>
      <c r="G27281" s="11">
        <v>27095.288716437321</v>
      </c>
    </row>
    <row r="27282" spans="1:7" s="1" customFormat="1" ht="14.5">
      <c r="A27282" s="16">
        <v>45211</v>
      </c>
      <c r="B27282" s="20">
        <v>0.10416666666667</v>
      </c>
      <c r="C27282" s="11">
        <v>106537.21236938158</v>
      </c>
      <c r="D27282" s="11">
        <v>120308.27782435383</v>
      </c>
      <c r="E27282" s="11">
        <v>59036.554277581228</v>
      </c>
      <c r="F27282" s="11">
        <v>35254.600255467558</v>
      </c>
      <c r="G27282" s="11">
        <v>27387.853506466647</v>
      </c>
    </row>
    <row r="27283" spans="1:7" s="1" customFormat="1" ht="14.5">
      <c r="A27283" s="16">
        <v>45211</v>
      </c>
      <c r="B27283" s="20">
        <v>0.11458333333333</v>
      </c>
      <c r="C27283" s="11">
        <v>106316.42872353386</v>
      </c>
      <c r="D27283" s="11">
        <v>120083.52565171357</v>
      </c>
      <c r="E27283" s="11">
        <v>59055.866670130243</v>
      </c>
      <c r="F27283" s="11">
        <v>35694.223497661631</v>
      </c>
      <c r="G27283" s="11">
        <v>27836.724444307962</v>
      </c>
    </row>
    <row r="27284" spans="1:7" s="1" customFormat="1" ht="14.5">
      <c r="A27284" s="16">
        <v>45211</v>
      </c>
      <c r="B27284" s="20">
        <v>0.125</v>
      </c>
      <c r="C27284" s="11">
        <v>106626.83657257693</v>
      </c>
      <c r="D27284" s="11">
        <v>120860.25337223904</v>
      </c>
      <c r="E27284" s="11">
        <v>59081.152215444061</v>
      </c>
      <c r="F27284" s="11">
        <v>35737.292361093074</v>
      </c>
      <c r="G27284" s="11">
        <v>27718.603900977196</v>
      </c>
    </row>
    <row r="27285" spans="1:7" s="1" customFormat="1" ht="14.5">
      <c r="A27285" s="16">
        <v>45211</v>
      </c>
      <c r="B27285" s="20">
        <v>0.13541666666666999</v>
      </c>
      <c r="C27285" s="11">
        <v>106110.9442662209</v>
      </c>
      <c r="D27285" s="11">
        <v>120365.67712194673</v>
      </c>
      <c r="E27285" s="11">
        <v>58579.352853560085</v>
      </c>
      <c r="F27285" s="11">
        <v>35544.007709750258</v>
      </c>
      <c r="G27285" s="11">
        <v>27488.900300854348</v>
      </c>
    </row>
    <row r="27286" spans="1:7" s="1" customFormat="1" ht="14.5">
      <c r="A27286" s="16">
        <v>45211</v>
      </c>
      <c r="B27286" s="20">
        <v>0.14583333333333001</v>
      </c>
      <c r="C27286" s="11">
        <v>106148.10653804989</v>
      </c>
      <c r="D27286" s="11">
        <v>120409.27783467431</v>
      </c>
      <c r="E27286" s="11">
        <v>58131.767132515342</v>
      </c>
      <c r="F27286" s="11">
        <v>35266.368609176876</v>
      </c>
      <c r="G27286" s="11">
        <v>27343.591884945403</v>
      </c>
    </row>
    <row r="27287" spans="1:7" s="1" customFormat="1" ht="14.5">
      <c r="A27287" s="16">
        <v>45211</v>
      </c>
      <c r="B27287" s="20">
        <v>0.15625</v>
      </c>
      <c r="C27287" s="11">
        <v>105981.96867496912</v>
      </c>
      <c r="D27287" s="11">
        <v>120401.56854205637</v>
      </c>
      <c r="E27287" s="11">
        <v>58404.931428875432</v>
      </c>
      <c r="F27287" s="11">
        <v>35560.979740768977</v>
      </c>
      <c r="G27287" s="11">
        <v>27536.289525554505</v>
      </c>
    </row>
    <row r="27288" spans="1:7" s="1" customFormat="1" ht="14.5">
      <c r="A27288" s="16">
        <v>45211</v>
      </c>
      <c r="B27288" s="20">
        <v>0.16666666666666999</v>
      </c>
      <c r="C27288" s="11">
        <v>106198.38477289751</v>
      </c>
      <c r="D27288" s="11">
        <v>120591.20133285348</v>
      </c>
      <c r="E27288" s="11">
        <v>58623.033528703229</v>
      </c>
      <c r="F27288" s="11">
        <v>35763.043690648257</v>
      </c>
      <c r="G27288" s="11">
        <v>27855.631855852607</v>
      </c>
    </row>
    <row r="27289" spans="1:7" s="1" customFormat="1" ht="14.5">
      <c r="A27289" s="16">
        <v>45211</v>
      </c>
      <c r="B27289" s="20">
        <v>0.17708333333333001</v>
      </c>
      <c r="C27289" s="11">
        <v>106224.61683474538</v>
      </c>
      <c r="D27289" s="11">
        <v>120478.33213590839</v>
      </c>
      <c r="E27289" s="11">
        <v>59140.44877468214</v>
      </c>
      <c r="F27289" s="11">
        <v>35922.876812029324</v>
      </c>
      <c r="G27289" s="11">
        <v>28097.391731510845</v>
      </c>
    </row>
    <row r="27290" spans="1:7" s="1" customFormat="1" ht="14.5">
      <c r="A27290" s="16">
        <v>45211</v>
      </c>
      <c r="B27290" s="20">
        <v>0.1875</v>
      </c>
      <c r="C27290" s="11">
        <v>108344.90421177288</v>
      </c>
      <c r="D27290" s="11">
        <v>122053.9384980685</v>
      </c>
      <c r="E27290" s="11">
        <v>59746.923439659127</v>
      </c>
      <c r="F27290" s="11">
        <v>36443.267325931476</v>
      </c>
      <c r="G27290" s="11">
        <v>28544.07613051423</v>
      </c>
    </row>
    <row r="27291" spans="1:7" s="1" customFormat="1" ht="14.5">
      <c r="A27291" s="16">
        <v>45211</v>
      </c>
      <c r="B27291" s="20">
        <v>0.19791666666666999</v>
      </c>
      <c r="C27291" s="11">
        <v>110145.84197316926</v>
      </c>
      <c r="D27291" s="11">
        <v>123828.36141569233</v>
      </c>
      <c r="E27291" s="11">
        <v>60835.739798644106</v>
      </c>
      <c r="F27291" s="11">
        <v>37210.537424942275</v>
      </c>
      <c r="G27291" s="11">
        <v>29173.094597129435</v>
      </c>
    </row>
    <row r="27292" spans="1:7" s="1" customFormat="1" ht="14.5">
      <c r="A27292" s="16">
        <v>45211</v>
      </c>
      <c r="B27292" s="20">
        <v>0.20833333333333001</v>
      </c>
      <c r="C27292" s="11">
        <v>115575.88007634823</v>
      </c>
      <c r="D27292" s="11">
        <v>130218.89071901518</v>
      </c>
      <c r="E27292" s="11">
        <v>65022.991953864286</v>
      </c>
      <c r="F27292" s="11">
        <v>38474.071579495059</v>
      </c>
      <c r="G27292" s="11">
        <v>30098.426466471454</v>
      </c>
    </row>
    <row r="27293" spans="1:7" s="1" customFormat="1" ht="14.5">
      <c r="A27293" s="16">
        <v>45211</v>
      </c>
      <c r="B27293" s="20">
        <v>0.21875</v>
      </c>
      <c r="C27293" s="11">
        <v>119143.21925056916</v>
      </c>
      <c r="D27293" s="11">
        <v>134392.34960618423</v>
      </c>
      <c r="E27293" s="11">
        <v>67014.047997300251</v>
      </c>
      <c r="F27293" s="11">
        <v>39498.775056257546</v>
      </c>
      <c r="G27293" s="11">
        <v>30711.872391845242</v>
      </c>
    </row>
    <row r="27294" spans="1:7" s="1" customFormat="1" ht="14.5">
      <c r="A27294" s="16">
        <v>45211</v>
      </c>
      <c r="B27294" s="20">
        <v>0.22916666666666999</v>
      </c>
      <c r="C27294" s="11">
        <v>124148.86462394224</v>
      </c>
      <c r="D27294" s="11">
        <v>140205.61802773035</v>
      </c>
      <c r="E27294" s="11">
        <v>70026.81015011869</v>
      </c>
      <c r="F27294" s="11">
        <v>41390.669203669262</v>
      </c>
      <c r="G27294" s="11">
        <v>31936.309449403936</v>
      </c>
    </row>
    <row r="27295" spans="1:7" s="1" customFormat="1" ht="14.5">
      <c r="A27295" s="16">
        <v>45211</v>
      </c>
      <c r="B27295" s="20">
        <v>0.23958333333333001</v>
      </c>
      <c r="C27295" s="11">
        <v>125716.63849419118</v>
      </c>
      <c r="D27295" s="11">
        <v>143014.54215710884</v>
      </c>
      <c r="E27295" s="11">
        <v>69990.101320551577</v>
      </c>
      <c r="F27295" s="11">
        <v>44090.272900053897</v>
      </c>
      <c r="G27295" s="11">
        <v>33365.564265422872</v>
      </c>
    </row>
    <row r="27296" spans="1:7" s="1" customFormat="1" ht="14.5">
      <c r="A27296" s="16">
        <v>45211</v>
      </c>
      <c r="B27296" s="20">
        <v>0.25</v>
      </c>
      <c r="C27296" s="11">
        <v>134517.86062497238</v>
      </c>
      <c r="D27296" s="11">
        <v>153707.61870067046</v>
      </c>
      <c r="E27296" s="11">
        <v>75321.116973256881</v>
      </c>
      <c r="F27296" s="11">
        <v>47025.244298411431</v>
      </c>
      <c r="G27296" s="11">
        <v>35239.857671808859</v>
      </c>
    </row>
    <row r="27297" spans="1:7" s="1" customFormat="1" ht="14.5">
      <c r="A27297" s="16">
        <v>45211</v>
      </c>
      <c r="B27297" s="20">
        <v>0.26041666666667002</v>
      </c>
      <c r="C27297" s="11">
        <v>142500.81654875143</v>
      </c>
      <c r="D27297" s="11">
        <v>162880.03803104104</v>
      </c>
      <c r="E27297" s="11">
        <v>80659.098222688641</v>
      </c>
      <c r="F27297" s="11">
        <v>49016.233608848248</v>
      </c>
      <c r="G27297" s="11">
        <v>36505.610585806666</v>
      </c>
    </row>
    <row r="27298" spans="1:7" s="1" customFormat="1" ht="14.5">
      <c r="A27298" s="16">
        <v>45211</v>
      </c>
      <c r="B27298" s="20">
        <v>0.27083333333332998</v>
      </c>
      <c r="C27298" s="11">
        <v>148020.51568612101</v>
      </c>
      <c r="D27298" s="11">
        <v>169638.58594546738</v>
      </c>
      <c r="E27298" s="11">
        <v>83936.07601719939</v>
      </c>
      <c r="F27298" s="11">
        <v>51692.437824980334</v>
      </c>
      <c r="G27298" s="11">
        <v>38644.115134756445</v>
      </c>
    </row>
    <row r="27299" spans="1:7" s="1" customFormat="1" ht="14.5">
      <c r="A27299" s="16">
        <v>45211</v>
      </c>
      <c r="B27299" s="20">
        <v>0.28125</v>
      </c>
      <c r="C27299" s="11">
        <v>156657.27619157213</v>
      </c>
      <c r="D27299" s="11">
        <v>179233.86705929539</v>
      </c>
      <c r="E27299" s="11">
        <v>90782.049827161056</v>
      </c>
      <c r="F27299" s="11">
        <v>54042.632240232415</v>
      </c>
      <c r="G27299" s="11">
        <v>40425.538007939525</v>
      </c>
    </row>
    <row r="27300" spans="1:7" s="1" customFormat="1" ht="14.5">
      <c r="A27300" s="16">
        <v>45211</v>
      </c>
      <c r="B27300" s="20">
        <v>0.29166666666667002</v>
      </c>
      <c r="C27300" s="11">
        <v>164265.72338214589</v>
      </c>
      <c r="D27300" s="11">
        <v>188433.55963095071</v>
      </c>
      <c r="E27300" s="11">
        <v>95006.717544885716</v>
      </c>
      <c r="F27300" s="11">
        <v>57095.752128785025</v>
      </c>
      <c r="G27300" s="11">
        <v>42556.257592883478</v>
      </c>
    </row>
    <row r="27301" spans="1:7" s="1" customFormat="1" ht="14.5">
      <c r="A27301" s="16">
        <v>45211</v>
      </c>
      <c r="B27301" s="20">
        <v>0.30208333333332998</v>
      </c>
      <c r="C27301" s="11">
        <v>166722.68191195626</v>
      </c>
      <c r="D27301" s="11">
        <v>191263.34714404008</v>
      </c>
      <c r="E27301" s="11">
        <v>95128.102326513064</v>
      </c>
      <c r="F27301" s="11">
        <v>59282.08701087191</v>
      </c>
      <c r="G27301" s="11">
        <v>44179.754390315749</v>
      </c>
    </row>
    <row r="27302" spans="1:7" s="1" customFormat="1" ht="14.5">
      <c r="A27302" s="16">
        <v>45211</v>
      </c>
      <c r="B27302" s="20">
        <v>0.3125</v>
      </c>
      <c r="C27302" s="11">
        <v>167480.60554473958</v>
      </c>
      <c r="D27302" s="11">
        <v>192338.31068318003</v>
      </c>
      <c r="E27302" s="11">
        <v>95681.860329644973</v>
      </c>
      <c r="F27302" s="11">
        <v>59766.774428082397</v>
      </c>
      <c r="G27302" s="11">
        <v>44163.393280230404</v>
      </c>
    </row>
    <row r="27303" spans="1:7" s="1" customFormat="1" ht="14.5">
      <c r="A27303" s="16">
        <v>45211</v>
      </c>
      <c r="B27303" s="20">
        <v>0.32291666666667002</v>
      </c>
      <c r="C27303" s="11">
        <v>170564.20978729436</v>
      </c>
      <c r="D27303" s="11">
        <v>194990.27089292256</v>
      </c>
      <c r="E27303" s="11">
        <v>98119.115744567636</v>
      </c>
      <c r="F27303" s="11">
        <v>60634.347657976446</v>
      </c>
      <c r="G27303" s="11">
        <v>44505.623199140689</v>
      </c>
    </row>
    <row r="27304" spans="1:7" s="1" customFormat="1" ht="14.5">
      <c r="A27304" s="16">
        <v>45211</v>
      </c>
      <c r="B27304" s="20">
        <v>0.33333333333332998</v>
      </c>
      <c r="C27304" s="11">
        <v>174248.09575608969</v>
      </c>
      <c r="D27304" s="11">
        <v>199012.70782204418</v>
      </c>
      <c r="E27304" s="11">
        <v>99559.311425577805</v>
      </c>
      <c r="F27304" s="11">
        <v>62511.659405218183</v>
      </c>
      <c r="G27304" s="11">
        <v>45792.0704735498</v>
      </c>
    </row>
    <row r="27305" spans="1:7" s="1" customFormat="1" ht="14.5">
      <c r="A27305" s="16">
        <v>45211</v>
      </c>
      <c r="B27305" s="20">
        <v>0.34375</v>
      </c>
      <c r="C27305" s="11">
        <v>178009.5084392358</v>
      </c>
      <c r="D27305" s="11">
        <v>203131.36545978583</v>
      </c>
      <c r="E27305" s="11">
        <v>101639.71593297055</v>
      </c>
      <c r="F27305" s="11">
        <v>64057.411496784764</v>
      </c>
      <c r="G27305" s="11">
        <v>46947.733160284886</v>
      </c>
    </row>
    <row r="27306" spans="1:7" s="1" customFormat="1" ht="14.5">
      <c r="A27306" s="16">
        <v>45211</v>
      </c>
      <c r="B27306" s="20">
        <v>0.35416666666667002</v>
      </c>
      <c r="C27306" s="11">
        <v>179367.58430779155</v>
      </c>
      <c r="D27306" s="11">
        <v>204710.78159844325</v>
      </c>
      <c r="E27306" s="11">
        <v>102968.48949760433</v>
      </c>
      <c r="F27306" s="11">
        <v>65139.273342852917</v>
      </c>
      <c r="G27306" s="11">
        <v>47636.291308572792</v>
      </c>
    </row>
    <row r="27307" spans="1:7" s="1" customFormat="1" ht="14.5">
      <c r="A27307" s="16">
        <v>45211</v>
      </c>
      <c r="B27307" s="20">
        <v>0.36458333333332998</v>
      </c>
      <c r="C27307" s="11">
        <v>181591.62577841271</v>
      </c>
      <c r="D27307" s="11">
        <v>207010.13387158321</v>
      </c>
      <c r="E27307" s="11">
        <v>105418.30956462935</v>
      </c>
      <c r="F27307" s="11">
        <v>65179.425270861473</v>
      </c>
      <c r="G27307" s="11">
        <v>48112.029238469579</v>
      </c>
    </row>
    <row r="27308" spans="1:7" s="1" customFormat="1" ht="14.5">
      <c r="A27308" s="16">
        <v>45211</v>
      </c>
      <c r="B27308" s="20">
        <v>0.375</v>
      </c>
      <c r="C27308" s="11">
        <v>181038.90784336344</v>
      </c>
      <c r="D27308" s="11">
        <v>206610.56644012508</v>
      </c>
      <c r="E27308" s="11">
        <v>105912.03341138628</v>
      </c>
      <c r="F27308" s="11">
        <v>65547.290513256245</v>
      </c>
      <c r="G27308" s="11">
        <v>48879.00140007044</v>
      </c>
    </row>
    <row r="27309" spans="1:7" s="1" customFormat="1" ht="14.5">
      <c r="A27309" s="16">
        <v>45211</v>
      </c>
      <c r="B27309" s="20">
        <v>0.38541666666667002</v>
      </c>
      <c r="C27309" s="11">
        <v>181717.83434593384</v>
      </c>
      <c r="D27309" s="11">
        <v>207551.75724025143</v>
      </c>
      <c r="E27309" s="11">
        <v>106098.63644612317</v>
      </c>
      <c r="F27309" s="11">
        <v>66009.726416729973</v>
      </c>
      <c r="G27309" s="11">
        <v>49166.954741293717</v>
      </c>
    </row>
    <row r="27310" spans="1:7" s="1" customFormat="1" ht="14.5">
      <c r="A27310" s="16">
        <v>45211</v>
      </c>
      <c r="B27310" s="20">
        <v>0.39583333333332998</v>
      </c>
      <c r="C27310" s="11">
        <v>184850.97677685713</v>
      </c>
      <c r="D27310" s="11">
        <v>210668.30327143436</v>
      </c>
      <c r="E27310" s="11">
        <v>107406.83496727678</v>
      </c>
      <c r="F27310" s="11">
        <v>67483.307318799343</v>
      </c>
      <c r="G27310" s="11">
        <v>50198.543410968428</v>
      </c>
    </row>
    <row r="27311" spans="1:7" s="1" customFormat="1" ht="14.5">
      <c r="A27311" s="16">
        <v>45211</v>
      </c>
      <c r="B27311" s="20">
        <v>0.40625</v>
      </c>
      <c r="C27311" s="11">
        <v>187513.67673418298</v>
      </c>
      <c r="D27311" s="11">
        <v>213468.8685519624</v>
      </c>
      <c r="E27311" s="11">
        <v>103715.17209402881</v>
      </c>
      <c r="F27311" s="11">
        <v>63981.959619604619</v>
      </c>
      <c r="G27311" s="11">
        <v>46819.827219221479</v>
      </c>
    </row>
    <row r="27312" spans="1:7" s="1" customFormat="1" ht="14.5">
      <c r="A27312" s="16">
        <v>45211</v>
      </c>
      <c r="B27312" s="20">
        <v>0.41666666666667002</v>
      </c>
      <c r="C27312" s="11">
        <v>185712.48590079587</v>
      </c>
      <c r="D27312" s="11">
        <v>211666.30668402009</v>
      </c>
      <c r="E27312" s="11">
        <v>102565.49741376539</v>
      </c>
      <c r="F27312" s="11">
        <v>63930.44038447136</v>
      </c>
      <c r="G27312" s="11">
        <v>47071.481192406398</v>
      </c>
    </row>
    <row r="27313" spans="1:7" s="1" customFormat="1" ht="14.5">
      <c r="A27313" s="16">
        <v>45211</v>
      </c>
      <c r="B27313" s="20">
        <v>0.42708333333332998</v>
      </c>
      <c r="C27313" s="11">
        <v>187043.81996361559</v>
      </c>
      <c r="D27313" s="11">
        <v>213334.29836560762</v>
      </c>
      <c r="E27313" s="11">
        <v>103165.75633222733</v>
      </c>
      <c r="F27313" s="11">
        <v>63910.632922902798</v>
      </c>
      <c r="G27313" s="11">
        <v>47296.466279360226</v>
      </c>
    </row>
    <row r="27314" spans="1:7" s="1" customFormat="1" ht="14.5">
      <c r="A27314" s="16">
        <v>45211</v>
      </c>
      <c r="B27314" s="20">
        <v>0.4375</v>
      </c>
      <c r="C27314" s="11">
        <v>192394.16895671244</v>
      </c>
      <c r="D27314" s="11">
        <v>218664.49948906081</v>
      </c>
      <c r="E27314" s="11">
        <v>103422.44430962579</v>
      </c>
      <c r="F27314" s="11">
        <v>61749.301964791004</v>
      </c>
      <c r="G27314" s="11">
        <v>45500.73562490473</v>
      </c>
    </row>
    <row r="27315" spans="1:7" s="1" customFormat="1" ht="14.5">
      <c r="A27315" s="16">
        <v>45211</v>
      </c>
      <c r="B27315" s="20">
        <v>0.44791666666667002</v>
      </c>
      <c r="C27315" s="11">
        <v>197168.85691551823</v>
      </c>
      <c r="D27315" s="11">
        <v>223611.40420638339</v>
      </c>
      <c r="E27315" s="11">
        <v>103101.13725018769</v>
      </c>
      <c r="F27315" s="11">
        <v>60872.13367926221</v>
      </c>
      <c r="G27315" s="11">
        <v>43982.941195634812</v>
      </c>
    </row>
    <row r="27316" spans="1:7" s="1" customFormat="1" ht="14.5">
      <c r="A27316" s="16">
        <v>45211</v>
      </c>
      <c r="B27316" s="20">
        <v>0.45833333333332998</v>
      </c>
      <c r="C27316" s="11">
        <v>196516.65931956912</v>
      </c>
      <c r="D27316" s="11">
        <v>223316.64095694164</v>
      </c>
      <c r="E27316" s="11">
        <v>98659.134146973767</v>
      </c>
      <c r="F27316" s="11">
        <v>58232.462851123106</v>
      </c>
      <c r="G27316" s="11">
        <v>41672.606303618006</v>
      </c>
    </row>
    <row r="27317" spans="1:7" s="1" customFormat="1" ht="14.5">
      <c r="A27317" s="16">
        <v>45211</v>
      </c>
      <c r="B27317" s="20">
        <v>0.46875</v>
      </c>
      <c r="C27317" s="11">
        <v>197534.07620970675</v>
      </c>
      <c r="D27317" s="11">
        <v>224493.40012317267</v>
      </c>
      <c r="E27317" s="11">
        <v>98422.390841087254</v>
      </c>
      <c r="F27317" s="11">
        <v>57299.100159616413</v>
      </c>
      <c r="G27317" s="11">
        <v>41047.115650668704</v>
      </c>
    </row>
    <row r="27318" spans="1:7" s="1" customFormat="1" ht="14.5">
      <c r="A27318" s="16">
        <v>45211</v>
      </c>
      <c r="B27318" s="20">
        <v>0.47916666666667002</v>
      </c>
      <c r="C27318" s="11">
        <v>197560.16299007344</v>
      </c>
      <c r="D27318" s="11">
        <v>225021.54058925252</v>
      </c>
      <c r="E27318" s="11">
        <v>94316.253185854162</v>
      </c>
      <c r="F27318" s="11">
        <v>56056.521075611265</v>
      </c>
      <c r="G27318" s="11">
        <v>39905.477194534178</v>
      </c>
    </row>
    <row r="27319" spans="1:7" s="1" customFormat="1" ht="14.5">
      <c r="A27319" s="16">
        <v>45211</v>
      </c>
      <c r="B27319" s="20">
        <v>0.48958333333332998</v>
      </c>
      <c r="C27319" s="11">
        <v>197560.16299007344</v>
      </c>
      <c r="D27319" s="11">
        <v>225139.40122270488</v>
      </c>
      <c r="E27319" s="11">
        <v>93123.444255317489</v>
      </c>
      <c r="F27319" s="11">
        <v>55615.497428288421</v>
      </c>
      <c r="G27319" s="11">
        <v>39699.527580829737</v>
      </c>
    </row>
    <row r="27320" spans="1:7" s="1" customFormat="1" ht="14.5">
      <c r="A27320" s="16">
        <v>45211</v>
      </c>
      <c r="B27320" s="20">
        <v>0.5</v>
      </c>
      <c r="C27320" s="11">
        <v>197168.85691551823</v>
      </c>
      <c r="D27320" s="11">
        <v>224840.09507687605</v>
      </c>
      <c r="E27320" s="11">
        <v>93065.8804445649</v>
      </c>
      <c r="F27320" s="11">
        <v>55956.768518435216</v>
      </c>
      <c r="G27320" s="11">
        <v>40393.761919910903</v>
      </c>
    </row>
    <row r="27321" spans="1:7" s="1" customFormat="1" ht="14.5">
      <c r="A27321" s="16">
        <v>45211</v>
      </c>
      <c r="B27321" s="20">
        <v>0.51041666666666996</v>
      </c>
      <c r="C27321" s="11">
        <v>198421.00339893714</v>
      </c>
      <c r="D27321" s="11">
        <v>226154.16906237527</v>
      </c>
      <c r="E27321" s="11">
        <v>94272.233792106301</v>
      </c>
      <c r="F27321" s="11">
        <v>56030.877163826946</v>
      </c>
      <c r="G27321" s="11">
        <v>40677.969865309584</v>
      </c>
    </row>
    <row r="27322" spans="1:7" s="1" customFormat="1" ht="14.5">
      <c r="A27322" s="16">
        <v>45211</v>
      </c>
      <c r="B27322" s="20">
        <v>0.52083333333333004</v>
      </c>
      <c r="C27322" s="11">
        <v>196738.40942009637</v>
      </c>
      <c r="D27322" s="11">
        <v>224081.06966129786</v>
      </c>
      <c r="E27322" s="11">
        <v>96220.157692904482</v>
      </c>
      <c r="F27322" s="11">
        <v>58530.938767186301</v>
      </c>
      <c r="G27322" s="11">
        <v>42905.171658037056</v>
      </c>
    </row>
    <row r="27323" spans="1:7" s="1" customFormat="1" ht="14.5">
      <c r="A27323" s="16">
        <v>45211</v>
      </c>
      <c r="B27323" s="20">
        <v>0.53125</v>
      </c>
      <c r="C27323" s="11">
        <v>196234.03228492985</v>
      </c>
      <c r="D27323" s="11">
        <v>223800.55271709795</v>
      </c>
      <c r="E27323" s="11">
        <v>96766.258076561571</v>
      </c>
      <c r="F27323" s="11">
        <v>59448.576357257094</v>
      </c>
      <c r="G27323" s="11">
        <v>43795.756297475433</v>
      </c>
    </row>
    <row r="27324" spans="1:7" s="1" customFormat="1" ht="14.5">
      <c r="A27324" s="16">
        <v>45211</v>
      </c>
      <c r="B27324" s="20">
        <v>0.54166666666666996</v>
      </c>
      <c r="C27324" s="11">
        <v>196944.93867253914</v>
      </c>
      <c r="D27324" s="11">
        <v>224650.77103716083</v>
      </c>
      <c r="E27324" s="11">
        <v>96255.41123955611</v>
      </c>
      <c r="F27324" s="11">
        <v>59067.132864917308</v>
      </c>
      <c r="G27324" s="11">
        <v>43328.564895144715</v>
      </c>
    </row>
    <row r="27325" spans="1:7" s="1" customFormat="1" ht="14.5">
      <c r="A27325" s="16">
        <v>45211</v>
      </c>
      <c r="B27325" s="20">
        <v>0.55208333333333004</v>
      </c>
      <c r="C27325" s="11">
        <v>196364.47613849962</v>
      </c>
      <c r="D27325" s="11">
        <v>224159.51338625382</v>
      </c>
      <c r="E27325" s="11">
        <v>95220.509743169096</v>
      </c>
      <c r="F27325" s="11">
        <v>58662.807619018917</v>
      </c>
      <c r="G27325" s="11">
        <v>42797.011508315853</v>
      </c>
    </row>
    <row r="27326" spans="1:7" s="1" customFormat="1" ht="14.5">
      <c r="A27326" s="16">
        <v>45211</v>
      </c>
      <c r="B27326" s="20">
        <v>0.5625</v>
      </c>
      <c r="C27326" s="11">
        <v>195273.06383931369</v>
      </c>
      <c r="D27326" s="11">
        <v>222983.54114989325</v>
      </c>
      <c r="E27326" s="11">
        <v>93124.52498254893</v>
      </c>
      <c r="F27326" s="11">
        <v>57043.591627119211</v>
      </c>
      <c r="G27326" s="11">
        <v>41429.766493752322</v>
      </c>
    </row>
    <row r="27327" spans="1:7" s="1" customFormat="1" ht="14.5">
      <c r="A27327" s="16">
        <v>45211</v>
      </c>
      <c r="B27327" s="20">
        <v>0.57291666666666996</v>
      </c>
      <c r="C27327" s="11">
        <v>192435.48598527798</v>
      </c>
      <c r="D27327" s="11">
        <v>219234.36366589661</v>
      </c>
      <c r="E27327" s="11">
        <v>91161.839186564524</v>
      </c>
      <c r="F27327" s="11">
        <v>56422.005661681273</v>
      </c>
      <c r="G27327" s="11">
        <v>41089.498593163386</v>
      </c>
    </row>
    <row r="27328" spans="1:7" s="1" customFormat="1" ht="14.5">
      <c r="A27328" s="16">
        <v>45211</v>
      </c>
      <c r="B27328" s="20">
        <v>0.58333333333333004</v>
      </c>
      <c r="C27328" s="11">
        <v>192924.75865479629</v>
      </c>
      <c r="D27328" s="11">
        <v>219616.32821168081</v>
      </c>
      <c r="E27328" s="11">
        <v>88969.637796660725</v>
      </c>
      <c r="F27328" s="11">
        <v>53957.349841212032</v>
      </c>
      <c r="G27328" s="11">
        <v>39139.595351108335</v>
      </c>
    </row>
    <row r="27329" spans="1:7" s="1" customFormat="1" ht="14.5">
      <c r="A27329" s="16">
        <v>45211</v>
      </c>
      <c r="B27329" s="20">
        <v>0.59375</v>
      </c>
      <c r="C27329" s="11">
        <v>190386.90558074231</v>
      </c>
      <c r="D27329" s="11">
        <v>216832.35472031508</v>
      </c>
      <c r="E27329" s="11">
        <v>87831.827091671468</v>
      </c>
      <c r="F27329" s="11">
        <v>53035.310786975781</v>
      </c>
      <c r="G27329" s="11">
        <v>38424.269466256199</v>
      </c>
    </row>
    <row r="27330" spans="1:7" s="1" customFormat="1" ht="14.5">
      <c r="A27330" s="16">
        <v>45211</v>
      </c>
      <c r="B27330" s="20">
        <v>0.60416666666666996</v>
      </c>
      <c r="C27330" s="11">
        <v>187985.69519215458</v>
      </c>
      <c r="D27330" s="11">
        <v>213877.15366931789</v>
      </c>
      <c r="E27330" s="11">
        <v>86560.65585178911</v>
      </c>
      <c r="F27330" s="11">
        <v>51749.225988901526</v>
      </c>
      <c r="G27330" s="11">
        <v>37625.440103754874</v>
      </c>
    </row>
    <row r="27331" spans="1:7" s="1" customFormat="1" ht="14.5">
      <c r="A27331" s="16">
        <v>45211</v>
      </c>
      <c r="B27331" s="20">
        <v>0.61458333333333004</v>
      </c>
      <c r="C27331" s="11">
        <v>183317.11732729542</v>
      </c>
      <c r="D27331" s="11">
        <v>209127.38775625385</v>
      </c>
      <c r="E27331" s="11">
        <v>84908.652900332672</v>
      </c>
      <c r="F27331" s="11">
        <v>50422.993712383075</v>
      </c>
      <c r="G27331" s="11">
        <v>37048.231888131864</v>
      </c>
    </row>
    <row r="27332" spans="1:7" s="1" customFormat="1" ht="14.5">
      <c r="A27332" s="16">
        <v>45211</v>
      </c>
      <c r="B27332" s="20">
        <v>0.625</v>
      </c>
      <c r="C27332" s="11">
        <v>181149.88813714028</v>
      </c>
      <c r="D27332" s="11">
        <v>206848.50850933249</v>
      </c>
      <c r="E27332" s="11">
        <v>83670.355451130788</v>
      </c>
      <c r="F27332" s="11">
        <v>49683.775400417457</v>
      </c>
      <c r="G27332" s="11">
        <v>36911.888856936603</v>
      </c>
    </row>
    <row r="27333" spans="1:7" s="1" customFormat="1" ht="14.5">
      <c r="A27333" s="16">
        <v>45211</v>
      </c>
      <c r="B27333" s="20">
        <v>0.63541666666666996</v>
      </c>
      <c r="C27333" s="11">
        <v>180577.56993913278</v>
      </c>
      <c r="D27333" s="11">
        <v>206502.79560415153</v>
      </c>
      <c r="E27333" s="11">
        <v>83055.985898409679</v>
      </c>
      <c r="F27333" s="11">
        <v>49208.619334182556</v>
      </c>
      <c r="G27333" s="11">
        <v>36717.299461018411</v>
      </c>
    </row>
    <row r="27334" spans="1:7" s="1" customFormat="1" ht="14.5">
      <c r="A27334" s="16">
        <v>45211</v>
      </c>
      <c r="B27334" s="20">
        <v>0.64583333333333004</v>
      </c>
      <c r="C27334" s="11">
        <v>180927.92679800512</v>
      </c>
      <c r="D27334" s="11">
        <v>206995.21024041457</v>
      </c>
      <c r="E27334" s="11">
        <v>82309.106376160431</v>
      </c>
      <c r="F27334" s="11">
        <v>49131.060959616356</v>
      </c>
      <c r="G27334" s="11">
        <v>36417.480223591883</v>
      </c>
    </row>
    <row r="27335" spans="1:7" s="1" customFormat="1" ht="14.5">
      <c r="A27335" s="16">
        <v>45211</v>
      </c>
      <c r="B27335" s="20">
        <v>0.65625</v>
      </c>
      <c r="C27335" s="11">
        <v>186587.00184488736</v>
      </c>
      <c r="D27335" s="11">
        <v>213044.66650650752</v>
      </c>
      <c r="E27335" s="11">
        <v>84918.374536958698</v>
      </c>
      <c r="F27335" s="11">
        <v>51317.264715433324</v>
      </c>
      <c r="G27335" s="11">
        <v>36824.895838463191</v>
      </c>
    </row>
    <row r="27336" spans="1:7" s="1" customFormat="1" ht="14.5">
      <c r="A27336" s="16">
        <v>45211</v>
      </c>
      <c r="B27336" s="20">
        <v>0.66666666666666996</v>
      </c>
      <c r="C27336" s="11">
        <v>188520.7780019666</v>
      </c>
      <c r="D27336" s="11">
        <v>214906.46338470565</v>
      </c>
      <c r="E27336" s="11">
        <v>86192.461116815146</v>
      </c>
      <c r="F27336" s="11">
        <v>52690.181486460264</v>
      </c>
      <c r="G27336" s="11">
        <v>38206.735525545875</v>
      </c>
    </row>
    <row r="27337" spans="1:7" s="1" customFormat="1" ht="14.5">
      <c r="A27337" s="16">
        <v>45211</v>
      </c>
      <c r="B27337" s="20">
        <v>0.67708333333333004</v>
      </c>
      <c r="C27337" s="11">
        <v>187789.92881950983</v>
      </c>
      <c r="D27337" s="11">
        <v>213852.86764977392</v>
      </c>
      <c r="E27337" s="11">
        <v>86312.100620672427</v>
      </c>
      <c r="F27337" s="11">
        <v>53341.72863873325</v>
      </c>
      <c r="G27337" s="11">
        <v>38711.584617344248</v>
      </c>
    </row>
    <row r="27338" spans="1:7" s="1" customFormat="1" ht="14.5">
      <c r="A27338" s="16">
        <v>45211</v>
      </c>
      <c r="B27338" s="20">
        <v>0.6875</v>
      </c>
      <c r="C27338" s="11">
        <v>187661.59181621377</v>
      </c>
      <c r="D27338" s="11">
        <v>213750.72486282091</v>
      </c>
      <c r="E27338" s="11">
        <v>87502.653944360689</v>
      </c>
      <c r="F27338" s="11">
        <v>54455.794814313049</v>
      </c>
      <c r="G27338" s="11">
        <v>39970.535357400637</v>
      </c>
    </row>
    <row r="27339" spans="1:7" s="1" customFormat="1" ht="14.5">
      <c r="A27339" s="16">
        <v>45211</v>
      </c>
      <c r="B27339" s="20">
        <v>0.69791666666666996</v>
      </c>
      <c r="C27339" s="11">
        <v>180479.64276968976</v>
      </c>
      <c r="D27339" s="11">
        <v>205924.35000822114</v>
      </c>
      <c r="E27339" s="11">
        <v>95780.928984387923</v>
      </c>
      <c r="F27339" s="11">
        <v>62562.162981142996</v>
      </c>
      <c r="G27339" s="11">
        <v>47910.927900252274</v>
      </c>
    </row>
    <row r="27340" spans="1:7" s="1" customFormat="1" ht="14.5">
      <c r="A27340" s="16">
        <v>45211</v>
      </c>
      <c r="B27340" s="20">
        <v>0.70833333333333004</v>
      </c>
      <c r="C27340" s="11">
        <v>175804.57196913715</v>
      </c>
      <c r="D27340" s="11">
        <v>201130.2710599222</v>
      </c>
      <c r="E27340" s="11">
        <v>100100.70383255284</v>
      </c>
      <c r="F27340" s="11">
        <v>67128.073258793491</v>
      </c>
      <c r="G27340" s="11">
        <v>52497.871742667099</v>
      </c>
    </row>
    <row r="27341" spans="1:7" s="1" customFormat="1" ht="14.5">
      <c r="A27341" s="16">
        <v>45211</v>
      </c>
      <c r="B27341" s="20">
        <v>0.71875</v>
      </c>
      <c r="C27341" s="11">
        <v>174474.50147696398</v>
      </c>
      <c r="D27341" s="11">
        <v>200339.41927520937</v>
      </c>
      <c r="E27341" s="11">
        <v>100993.13682819791</v>
      </c>
      <c r="F27341" s="11">
        <v>68531.722627322524</v>
      </c>
      <c r="G27341" s="11">
        <v>53965.64011911922</v>
      </c>
    </row>
    <row r="27342" spans="1:7" s="1" customFormat="1" ht="14.5">
      <c r="A27342" s="16">
        <v>45211</v>
      </c>
      <c r="B27342" s="20">
        <v>0.72916666666666996</v>
      </c>
      <c r="C27342" s="11">
        <v>176313.93210036898</v>
      </c>
      <c r="D27342" s="11">
        <v>202593.55600839457</v>
      </c>
      <c r="E27342" s="11">
        <v>101921.46207779563</v>
      </c>
      <c r="F27342" s="11">
        <v>69840.634426405129</v>
      </c>
      <c r="G27342" s="11">
        <v>55124.413977673219</v>
      </c>
    </row>
    <row r="27343" spans="1:7" s="1" customFormat="1" ht="14.5">
      <c r="A27343" s="16">
        <v>45211</v>
      </c>
      <c r="B27343" s="20">
        <v>0.73958333333333004</v>
      </c>
      <c r="C27343" s="11">
        <v>178790.8510894237</v>
      </c>
      <c r="D27343" s="11">
        <v>205672.35889535144</v>
      </c>
      <c r="E27343" s="11">
        <v>103486.59384544104</v>
      </c>
      <c r="F27343" s="11">
        <v>71680.04735689165</v>
      </c>
      <c r="G27343" s="11">
        <v>56656.027837431458</v>
      </c>
    </row>
    <row r="27344" spans="1:7" s="1" customFormat="1" ht="14.5">
      <c r="A27344" s="16">
        <v>45211</v>
      </c>
      <c r="B27344" s="20">
        <v>0.75</v>
      </c>
      <c r="C27344" s="11">
        <v>177798.38718214069</v>
      </c>
      <c r="D27344" s="11">
        <v>205080.24811433634</v>
      </c>
      <c r="E27344" s="11">
        <v>102524.20877276096</v>
      </c>
      <c r="F27344" s="11">
        <v>71535.813273832886</v>
      </c>
      <c r="G27344" s="11">
        <v>57043.742014112366</v>
      </c>
    </row>
    <row r="27345" spans="1:7" s="1" customFormat="1" ht="14.5">
      <c r="A27345" s="16">
        <v>45211</v>
      </c>
      <c r="B27345" s="20">
        <v>0.76041666666666996</v>
      </c>
      <c r="C27345" s="11">
        <v>179735.37715950541</v>
      </c>
      <c r="D27345" s="11">
        <v>207332.02694484527</v>
      </c>
      <c r="E27345" s="11">
        <v>104494.64061415246</v>
      </c>
      <c r="F27345" s="11">
        <v>73577.493383911758</v>
      </c>
      <c r="G27345" s="11">
        <v>58928.953261354138</v>
      </c>
    </row>
    <row r="27346" spans="1:7" s="1" customFormat="1" ht="14.5">
      <c r="A27346" s="16">
        <v>45211</v>
      </c>
      <c r="B27346" s="20">
        <v>0.77083333333333004</v>
      </c>
      <c r="C27346" s="11">
        <v>183097.36116239853</v>
      </c>
      <c r="D27346" s="11">
        <v>211230.10921089136</v>
      </c>
      <c r="E27346" s="11">
        <v>107370.07707523466</v>
      </c>
      <c r="F27346" s="11">
        <v>75969.888176631532</v>
      </c>
      <c r="G27346" s="11">
        <v>61153.700085923636</v>
      </c>
    </row>
    <row r="27347" spans="1:7" s="1" customFormat="1" ht="14.5">
      <c r="A27347" s="16">
        <v>45211</v>
      </c>
      <c r="B27347" s="20">
        <v>0.78125</v>
      </c>
      <c r="C27347" s="11">
        <v>186293.32632515146</v>
      </c>
      <c r="D27347" s="11">
        <v>215631.2743282023</v>
      </c>
      <c r="E27347" s="11">
        <v>106571.759041925</v>
      </c>
      <c r="F27347" s="11">
        <v>74969.261306771252</v>
      </c>
      <c r="G27347" s="11">
        <v>60245.820453624263</v>
      </c>
    </row>
    <row r="27348" spans="1:7" s="1" customFormat="1" ht="14.5">
      <c r="A27348" s="16">
        <v>45211</v>
      </c>
      <c r="B27348" s="20">
        <v>0.79166666666666996</v>
      </c>
      <c r="C27348" s="11">
        <v>186715.34727017261</v>
      </c>
      <c r="D27348" s="11">
        <v>215729.5210281144</v>
      </c>
      <c r="E27348" s="11">
        <v>106616.02212454099</v>
      </c>
      <c r="F27348" s="11">
        <v>75602.252491558611</v>
      </c>
      <c r="G27348" s="11">
        <v>61102.41909179675</v>
      </c>
    </row>
    <row r="27349" spans="1:7" s="1" customFormat="1" ht="14.5">
      <c r="A27349" s="16">
        <v>45211</v>
      </c>
      <c r="B27349" s="20">
        <v>0.80208333333333004</v>
      </c>
      <c r="C27349" s="11">
        <v>184822.69414348071</v>
      </c>
      <c r="D27349" s="11">
        <v>213527.18160429303</v>
      </c>
      <c r="E27349" s="11">
        <v>107671.89273793199</v>
      </c>
      <c r="F27349" s="11">
        <v>76777.081709008664</v>
      </c>
      <c r="G27349" s="11">
        <v>62264.213971337493</v>
      </c>
    </row>
    <row r="27350" spans="1:7" s="1" customFormat="1" ht="14.5">
      <c r="A27350" s="16">
        <v>45211</v>
      </c>
      <c r="B27350" s="20">
        <v>0.8125</v>
      </c>
      <c r="C27350" s="11">
        <v>179676.61790872749</v>
      </c>
      <c r="D27350" s="11">
        <v>207647.44764619585</v>
      </c>
      <c r="E27350" s="11">
        <v>104695.48044030844</v>
      </c>
      <c r="F27350" s="11">
        <v>74419.983444571379</v>
      </c>
      <c r="G27350" s="11">
        <v>60002.822092291201</v>
      </c>
    </row>
    <row r="27351" spans="1:7" s="1" customFormat="1" ht="14.5">
      <c r="A27351" s="16">
        <v>45211</v>
      </c>
      <c r="B27351" s="20">
        <v>0.82291666666666996</v>
      </c>
      <c r="C27351" s="11">
        <v>175478.05074249185</v>
      </c>
      <c r="D27351" s="11">
        <v>203068.70053178683</v>
      </c>
      <c r="E27351" s="11">
        <v>102767.13113826301</v>
      </c>
      <c r="F27351" s="11">
        <v>72995.642054978962</v>
      </c>
      <c r="G27351" s="11">
        <v>59022.478432243937</v>
      </c>
    </row>
    <row r="27352" spans="1:7" s="1" customFormat="1" ht="14.5">
      <c r="A27352" s="16">
        <v>45211</v>
      </c>
      <c r="B27352" s="20">
        <v>0.83333333333333004</v>
      </c>
      <c r="C27352" s="11">
        <v>172499.87712623831</v>
      </c>
      <c r="D27352" s="11">
        <v>199498.89996837749</v>
      </c>
      <c r="E27352" s="11">
        <v>100249.32664151887</v>
      </c>
      <c r="F27352" s="11">
        <v>70835.347006734693</v>
      </c>
      <c r="G27352" s="11">
        <v>57453.102491429039</v>
      </c>
    </row>
    <row r="27353" spans="1:7" s="1" customFormat="1" ht="14.5">
      <c r="A27353" s="16">
        <v>45211</v>
      </c>
      <c r="B27353" s="20">
        <v>0.84375</v>
      </c>
      <c r="C27353" s="11">
        <v>168421.42757754252</v>
      </c>
      <c r="D27353" s="11">
        <v>194605.40162495745</v>
      </c>
      <c r="E27353" s="11">
        <v>97826.051725617945</v>
      </c>
      <c r="F27353" s="11">
        <v>69365.019904504297</v>
      </c>
      <c r="G27353" s="11">
        <v>56409.46553592469</v>
      </c>
    </row>
    <row r="27354" spans="1:7" s="1" customFormat="1" ht="14.5">
      <c r="A27354" s="16">
        <v>45211</v>
      </c>
      <c r="B27354" s="20">
        <v>0.85416666666666996</v>
      </c>
      <c r="C27354" s="11">
        <v>163472.79659725109</v>
      </c>
      <c r="D27354" s="11">
        <v>188963.50843388715</v>
      </c>
      <c r="E27354" s="11">
        <v>96068.147063072131</v>
      </c>
      <c r="F27354" s="11">
        <v>67861.744069771972</v>
      </c>
      <c r="G27354" s="11">
        <v>55176.957078001164</v>
      </c>
    </row>
    <row r="27355" spans="1:7" s="1" customFormat="1" ht="14.5">
      <c r="A27355" s="16">
        <v>45211</v>
      </c>
      <c r="B27355" s="20">
        <v>0.86458333333333004</v>
      </c>
      <c r="C27355" s="11">
        <v>160701.60893036172</v>
      </c>
      <c r="D27355" s="11">
        <v>185538.9385635716</v>
      </c>
      <c r="E27355" s="11">
        <v>94459.196266569677</v>
      </c>
      <c r="F27355" s="11">
        <v>66089.589510644189</v>
      </c>
      <c r="G27355" s="11">
        <v>53692.514802019723</v>
      </c>
    </row>
    <row r="27356" spans="1:7" s="1" customFormat="1" ht="14.5">
      <c r="A27356" s="16">
        <v>45211</v>
      </c>
      <c r="B27356" s="20">
        <v>0.875</v>
      </c>
      <c r="C27356" s="11">
        <v>157934.31204837858</v>
      </c>
      <c r="D27356" s="11">
        <v>181869.31063226468</v>
      </c>
      <c r="E27356" s="11">
        <v>91185.652188687614</v>
      </c>
      <c r="F27356" s="11">
        <v>63233.112138778517</v>
      </c>
      <c r="G27356" s="11">
        <v>51414.063622473441</v>
      </c>
    </row>
    <row r="27357" spans="1:7" s="1" customFormat="1" ht="14.5">
      <c r="A27357" s="16">
        <v>45211</v>
      </c>
      <c r="B27357" s="20">
        <v>0.88541666666666996</v>
      </c>
      <c r="C27357" s="11">
        <v>153065.35332983176</v>
      </c>
      <c r="D27357" s="11">
        <v>176061.91758357003</v>
      </c>
      <c r="E27357" s="11">
        <v>88653.732939461028</v>
      </c>
      <c r="F27357" s="11">
        <v>61497.077856754884</v>
      </c>
      <c r="G27357" s="11">
        <v>49905.9976335639</v>
      </c>
    </row>
    <row r="27358" spans="1:7" s="1" customFormat="1" ht="14.5">
      <c r="A27358" s="16">
        <v>45211</v>
      </c>
      <c r="B27358" s="20">
        <v>0.89583333333333004</v>
      </c>
      <c r="C27358" s="11">
        <v>147621.48454566221</v>
      </c>
      <c r="D27358" s="11">
        <v>169845.67133162805</v>
      </c>
      <c r="E27358" s="11">
        <v>86255.986180976717</v>
      </c>
      <c r="F27358" s="11">
        <v>59747.152901408888</v>
      </c>
      <c r="G27358" s="11">
        <v>48305.369859332459</v>
      </c>
    </row>
    <row r="27359" spans="1:7" s="1" customFormat="1" ht="14.5">
      <c r="A27359" s="16">
        <v>45211</v>
      </c>
      <c r="B27359" s="20">
        <v>0.90625</v>
      </c>
      <c r="C27359" s="11">
        <v>143541.21748264192</v>
      </c>
      <c r="D27359" s="11">
        <v>165445.26128168951</v>
      </c>
      <c r="E27359" s="11">
        <v>83258.133806413607</v>
      </c>
      <c r="F27359" s="11">
        <v>58140.240292247836</v>
      </c>
      <c r="G27359" s="11">
        <v>47073.424571335927</v>
      </c>
    </row>
    <row r="27360" spans="1:7" s="1" customFormat="1" ht="14.5">
      <c r="A27360" s="16">
        <v>45211</v>
      </c>
      <c r="B27360" s="20">
        <v>0.91666666666666996</v>
      </c>
      <c r="C27360" s="11">
        <v>139468.66529979714</v>
      </c>
      <c r="D27360" s="11">
        <v>160433.95185023278</v>
      </c>
      <c r="E27360" s="11">
        <v>81781.637818849849</v>
      </c>
      <c r="F27360" s="11">
        <v>56455.264075038162</v>
      </c>
      <c r="G27360" s="11">
        <v>45942.748863412955</v>
      </c>
    </row>
    <row r="27361" spans="1:7" s="1" customFormat="1" ht="14.5">
      <c r="A27361" s="16">
        <v>45211</v>
      </c>
      <c r="B27361" s="20">
        <v>0.92708333333333004</v>
      </c>
      <c r="C27361" s="11">
        <v>136446.86578147157</v>
      </c>
      <c r="D27361" s="11">
        <v>156465.80529716922</v>
      </c>
      <c r="E27361" s="11">
        <v>79182.257536818113</v>
      </c>
      <c r="F27361" s="11">
        <v>54156.973285734675</v>
      </c>
      <c r="G27361" s="11">
        <v>44249.770449757787</v>
      </c>
    </row>
    <row r="27362" spans="1:7" s="1" customFormat="1" ht="14.5">
      <c r="A27362" s="16">
        <v>45211</v>
      </c>
      <c r="B27362" s="20">
        <v>0.9375</v>
      </c>
      <c r="C27362" s="11">
        <v>131894.57506050917</v>
      </c>
      <c r="D27362" s="11">
        <v>151141.3830721899</v>
      </c>
      <c r="E27362" s="11">
        <v>76335.24346288816</v>
      </c>
      <c r="F27362" s="11">
        <v>51468.689720467439</v>
      </c>
      <c r="G27362" s="11">
        <v>42062.516237215517</v>
      </c>
    </row>
    <row r="27363" spans="1:7" s="1" customFormat="1" ht="14.5">
      <c r="A27363" s="16">
        <v>45211</v>
      </c>
      <c r="B27363" s="20">
        <v>0.94791666666666996</v>
      </c>
      <c r="C27363" s="11">
        <v>127448.0039260215</v>
      </c>
      <c r="D27363" s="11">
        <v>145892.62316793721</v>
      </c>
      <c r="E27363" s="11">
        <v>74955.456041654266</v>
      </c>
      <c r="F27363" s="11">
        <v>50206.914126552561</v>
      </c>
      <c r="G27363" s="11">
        <v>40948.406572378764</v>
      </c>
    </row>
    <row r="27364" spans="1:7" s="1" customFormat="1" ht="14.5">
      <c r="A27364" s="16">
        <v>45211</v>
      </c>
      <c r="B27364" s="20">
        <v>0.95833333333333004</v>
      </c>
      <c r="C27364" s="11">
        <v>124819.22627754103</v>
      </c>
      <c r="D27364" s="11">
        <v>142938.54457774022</v>
      </c>
      <c r="E27364" s="11">
        <v>72436.554915748289</v>
      </c>
      <c r="F27364" s="11">
        <v>48286.553397633441</v>
      </c>
      <c r="G27364" s="11">
        <v>39173.909263930094</v>
      </c>
    </row>
    <row r="27365" spans="1:7" s="1" customFormat="1" ht="14.5">
      <c r="A27365" s="16">
        <v>45211</v>
      </c>
      <c r="B27365" s="20">
        <v>0.96875</v>
      </c>
      <c r="C27365" s="11">
        <v>124271.14760784317</v>
      </c>
      <c r="D27365" s="11">
        <v>141661.98025870009</v>
      </c>
      <c r="E27365" s="11">
        <v>70013.824697708027</v>
      </c>
      <c r="F27365" s="11">
        <v>45709.610765546109</v>
      </c>
      <c r="G27365" s="11">
        <v>36913.972060527798</v>
      </c>
    </row>
    <row r="27366" spans="1:7" s="1" customFormat="1" ht="14.5">
      <c r="A27366" s="16">
        <v>45211</v>
      </c>
      <c r="B27366" s="20">
        <v>0.97916666666666996</v>
      </c>
      <c r="C27366" s="11">
        <v>124452.38679212403</v>
      </c>
      <c r="D27366" s="11">
        <v>141315.52901960912</v>
      </c>
      <c r="E27366" s="11">
        <v>68519.426425052632</v>
      </c>
      <c r="F27366" s="11">
        <v>44338.999166389236</v>
      </c>
      <c r="G27366" s="11">
        <v>35751.905131756226</v>
      </c>
    </row>
    <row r="27367" spans="1:7" s="1" customFormat="1" ht="14.5">
      <c r="A27367" s="16">
        <v>45211</v>
      </c>
      <c r="B27367" s="20">
        <v>0.98958333333333004</v>
      </c>
      <c r="C27367" s="11">
        <v>122642.0892030143</v>
      </c>
      <c r="D27367" s="11">
        <v>139145.60194447372</v>
      </c>
      <c r="E27367" s="11">
        <v>65418.975353579277</v>
      </c>
      <c r="F27367" s="11">
        <v>41912.399365398654</v>
      </c>
      <c r="G27367" s="11">
        <v>33543.818908377049</v>
      </c>
    </row>
    <row r="27368" spans="1:7" s="1" customFormat="1" ht="14.5">
      <c r="A27368" s="16">
        <v>45212</v>
      </c>
      <c r="B27368" s="20">
        <v>0</v>
      </c>
      <c r="C27368" s="11">
        <v>120023.46670976204</v>
      </c>
      <c r="D27368" s="11">
        <v>135979.11229510774</v>
      </c>
      <c r="E27368" s="11">
        <v>63454.47760173901</v>
      </c>
      <c r="F27368" s="11">
        <v>40498.73176663286</v>
      </c>
      <c r="G27368" s="11">
        <v>32306.835105711121</v>
      </c>
    </row>
    <row r="27369" spans="1:7" s="1" customFormat="1" ht="14.5">
      <c r="A27369" s="16">
        <v>45212</v>
      </c>
      <c r="B27369" s="20">
        <v>1.041666666667E-2</v>
      </c>
      <c r="C27369" s="11">
        <v>116995.9175618054</v>
      </c>
      <c r="D27369" s="11">
        <v>132444.76821668775</v>
      </c>
      <c r="E27369" s="11">
        <v>62230.402034368992</v>
      </c>
      <c r="F27369" s="11">
        <v>39263.589362353705</v>
      </c>
      <c r="G27369" s="11">
        <v>31079.996378346772</v>
      </c>
    </row>
    <row r="27370" spans="1:7" s="1" customFormat="1" ht="14.5">
      <c r="A27370" s="16">
        <v>45212</v>
      </c>
      <c r="B27370" s="20">
        <v>2.0833333333330002E-2</v>
      </c>
      <c r="C27370" s="11">
        <v>114846.1517921294</v>
      </c>
      <c r="D27370" s="11">
        <v>129961.51322888008</v>
      </c>
      <c r="E27370" s="11">
        <v>61780.897151329162</v>
      </c>
      <c r="F27370" s="11">
        <v>38608.080841685347</v>
      </c>
      <c r="G27370" s="11">
        <v>30372.716137117848</v>
      </c>
    </row>
    <row r="27371" spans="1:7" s="1" customFormat="1" ht="14.5">
      <c r="A27371" s="16">
        <v>45212</v>
      </c>
      <c r="B27371" s="20">
        <v>3.125E-2</v>
      </c>
      <c r="C27371" s="11">
        <v>113358.19275952152</v>
      </c>
      <c r="D27371" s="11">
        <v>128321.67368995698</v>
      </c>
      <c r="E27371" s="11">
        <v>60719.11189296018</v>
      </c>
      <c r="F27371" s="11">
        <v>37433.259445287717</v>
      </c>
      <c r="G27371" s="11">
        <v>29338.746156549325</v>
      </c>
    </row>
    <row r="27372" spans="1:7" s="1" customFormat="1" ht="14.5">
      <c r="A27372" s="16">
        <v>45212</v>
      </c>
      <c r="B27372" s="20">
        <v>4.1666666666670002E-2</v>
      </c>
      <c r="C27372" s="11">
        <v>111398.07745768502</v>
      </c>
      <c r="D27372" s="11">
        <v>126500.70069916674</v>
      </c>
      <c r="E27372" s="11">
        <v>59898.175819069133</v>
      </c>
      <c r="F27372" s="11">
        <v>36771.909293188524</v>
      </c>
      <c r="G27372" s="11">
        <v>28792.785316294518</v>
      </c>
    </row>
    <row r="27373" spans="1:7" s="1" customFormat="1" ht="14.5">
      <c r="A27373" s="16">
        <v>45212</v>
      </c>
      <c r="B27373" s="20">
        <v>5.2083333333329998E-2</v>
      </c>
      <c r="C27373" s="11">
        <v>109887.95272808844</v>
      </c>
      <c r="D27373" s="11">
        <v>124614.78506990733</v>
      </c>
      <c r="E27373" s="11">
        <v>59217.955124835244</v>
      </c>
      <c r="F27373" s="11">
        <v>36141.057919796585</v>
      </c>
      <c r="G27373" s="11">
        <v>28193.694873276654</v>
      </c>
    </row>
    <row r="27374" spans="1:7" s="1" customFormat="1" ht="14.5">
      <c r="A27374" s="16">
        <v>45212</v>
      </c>
      <c r="B27374" s="20">
        <v>6.25E-2</v>
      </c>
      <c r="C27374" s="11">
        <v>109785.23301003428</v>
      </c>
      <c r="D27374" s="11">
        <v>124276.64067697911</v>
      </c>
      <c r="E27374" s="11">
        <v>57658.742143875119</v>
      </c>
      <c r="F27374" s="11">
        <v>34881.170187975586</v>
      </c>
      <c r="G27374" s="11">
        <v>26981.206360320815</v>
      </c>
    </row>
    <row r="27375" spans="1:7" s="1" customFormat="1" ht="14.5">
      <c r="A27375" s="16">
        <v>45212</v>
      </c>
      <c r="B27375" s="20">
        <v>7.2916666666670002E-2</v>
      </c>
      <c r="C27375" s="11">
        <v>108733.9583512892</v>
      </c>
      <c r="D27375" s="11">
        <v>123012.09879925143</v>
      </c>
      <c r="E27375" s="11">
        <v>56958.498058111967</v>
      </c>
      <c r="F27375" s="11">
        <v>34591.435305419225</v>
      </c>
      <c r="G27375" s="11">
        <v>26688.593880501383</v>
      </c>
    </row>
    <row r="27376" spans="1:7" s="1" customFormat="1" ht="14.5">
      <c r="A27376" s="16">
        <v>45212</v>
      </c>
      <c r="B27376" s="20">
        <v>8.3333333333329998E-2</v>
      </c>
      <c r="C27376" s="11">
        <v>106880.40485767693</v>
      </c>
      <c r="D27376" s="11">
        <v>121132.60735213001</v>
      </c>
      <c r="E27376" s="11">
        <v>56870.789134851861</v>
      </c>
      <c r="F27376" s="11">
        <v>34730.993893016785</v>
      </c>
      <c r="G27376" s="11">
        <v>27050.170989326656</v>
      </c>
    </row>
    <row r="27377" spans="1:7" s="1" customFormat="1" ht="14.5">
      <c r="A27377" s="16">
        <v>45212</v>
      </c>
      <c r="B27377" s="20">
        <v>9.375E-2</v>
      </c>
      <c r="C27377" s="11">
        <v>106403.86814372588</v>
      </c>
      <c r="D27377" s="11">
        <v>120447.69703233302</v>
      </c>
      <c r="E27377" s="11">
        <v>56319.410156577615</v>
      </c>
      <c r="F27377" s="11">
        <v>34188.417818629474</v>
      </c>
      <c r="G27377" s="11">
        <v>26578.247359624907</v>
      </c>
    </row>
    <row r="27378" spans="1:7" s="1" customFormat="1" ht="14.5">
      <c r="A27378" s="16">
        <v>45212</v>
      </c>
      <c r="B27378" s="20">
        <v>0.10416666666667</v>
      </c>
      <c r="C27378" s="11">
        <v>106368.89243112913</v>
      </c>
      <c r="D27378" s="11">
        <v>120280.73984695938</v>
      </c>
      <c r="E27378" s="11">
        <v>57064.755283856808</v>
      </c>
      <c r="F27378" s="11">
        <v>34324.152479863798</v>
      </c>
      <c r="G27378" s="11">
        <v>26530.740672427379</v>
      </c>
    </row>
    <row r="27379" spans="1:7" s="1" customFormat="1" ht="14.5">
      <c r="A27379" s="16">
        <v>45212</v>
      </c>
      <c r="B27379" s="20">
        <v>0.11458333333333</v>
      </c>
      <c r="C27379" s="11">
        <v>106663.99768510375</v>
      </c>
      <c r="D27379" s="11">
        <v>120713.44029883569</v>
      </c>
      <c r="E27379" s="11">
        <v>56324.895105000389</v>
      </c>
      <c r="F27379" s="11">
        <v>33715.477074416631</v>
      </c>
      <c r="G27379" s="11">
        <v>26019.949517644141</v>
      </c>
    </row>
    <row r="27380" spans="1:7" s="1" customFormat="1" ht="14.5">
      <c r="A27380" s="16">
        <v>45212</v>
      </c>
      <c r="B27380" s="20">
        <v>0.125</v>
      </c>
      <c r="C27380" s="11">
        <v>106086.89804583193</v>
      </c>
      <c r="D27380" s="11">
        <v>120559.31295054054</v>
      </c>
      <c r="E27380" s="11">
        <v>55745.654596375134</v>
      </c>
      <c r="F27380" s="11">
        <v>32986.220676407946</v>
      </c>
      <c r="G27380" s="11">
        <v>25320.639296643178</v>
      </c>
    </row>
    <row r="27381" spans="1:7" s="1" customFormat="1" ht="14.5">
      <c r="A27381" s="16">
        <v>45212</v>
      </c>
      <c r="B27381" s="20">
        <v>0.13541666666666999</v>
      </c>
      <c r="C27381" s="11">
        <v>106113.13028452251</v>
      </c>
      <c r="D27381" s="11">
        <v>120743.26208220334</v>
      </c>
      <c r="E27381" s="11">
        <v>56090.800737699363</v>
      </c>
      <c r="F27381" s="11">
        <v>33236.636763953458</v>
      </c>
      <c r="G27381" s="11">
        <v>25456.972675727906</v>
      </c>
    </row>
    <row r="27382" spans="1:7" s="1" customFormat="1" ht="14.5">
      <c r="A27382" s="16">
        <v>45212</v>
      </c>
      <c r="B27382" s="20">
        <v>0.14583333333333001</v>
      </c>
      <c r="C27382" s="11">
        <v>106141.54849614819</v>
      </c>
      <c r="D27382" s="11">
        <v>120712.11603015081</v>
      </c>
      <c r="E27382" s="11">
        <v>56111.159091368725</v>
      </c>
      <c r="F27382" s="11">
        <v>33238.154569760176</v>
      </c>
      <c r="G27382" s="11">
        <v>25459.402493068057</v>
      </c>
    </row>
    <row r="27383" spans="1:7" s="1" customFormat="1" ht="14.5">
      <c r="A27383" s="16">
        <v>45212</v>
      </c>
      <c r="B27383" s="20">
        <v>0.15625</v>
      </c>
      <c r="C27383" s="11">
        <v>106141.54849614819</v>
      </c>
      <c r="D27383" s="11">
        <v>120823.58169420928</v>
      </c>
      <c r="E27383" s="11">
        <v>55929.505649842729</v>
      </c>
      <c r="F27383" s="11">
        <v>33199.035240803809</v>
      </c>
      <c r="G27383" s="11">
        <v>25461.256037658241</v>
      </c>
    </row>
    <row r="27384" spans="1:7" s="1" customFormat="1" ht="14.5">
      <c r="A27384" s="16">
        <v>45212</v>
      </c>
      <c r="B27384" s="20">
        <v>0.16666666666666999</v>
      </c>
      <c r="C27384" s="11">
        <v>107212.66086298756</v>
      </c>
      <c r="D27384" s="11">
        <v>121522.80618304148</v>
      </c>
      <c r="E27384" s="11">
        <v>56194.050605253105</v>
      </c>
      <c r="F27384" s="11">
        <v>33539.976651728692</v>
      </c>
      <c r="G27384" s="11">
        <v>25792.132070128599</v>
      </c>
    </row>
    <row r="27385" spans="1:7" s="1" customFormat="1" ht="14.5">
      <c r="A27385" s="16">
        <v>45212</v>
      </c>
      <c r="B27385" s="20">
        <v>0.17708333333333001</v>
      </c>
      <c r="C27385" s="11">
        <v>108589.70339002155</v>
      </c>
      <c r="D27385" s="11">
        <v>122782.91083161093</v>
      </c>
      <c r="E27385" s="11">
        <v>56657.973406137215</v>
      </c>
      <c r="F27385" s="11">
        <v>33790.168005678686</v>
      </c>
      <c r="G27385" s="11">
        <v>26051.664463926911</v>
      </c>
    </row>
    <row r="27386" spans="1:7" s="1" customFormat="1" ht="14.5">
      <c r="A27386" s="16">
        <v>45212</v>
      </c>
      <c r="B27386" s="20">
        <v>0.1875</v>
      </c>
      <c r="C27386" s="11">
        <v>109896.69480227881</v>
      </c>
      <c r="D27386" s="11">
        <v>124308.50057457488</v>
      </c>
      <c r="E27386" s="11">
        <v>57272.988174079044</v>
      </c>
      <c r="F27386" s="11">
        <v>34304.592654504937</v>
      </c>
      <c r="G27386" s="11">
        <v>26518.021818388879</v>
      </c>
    </row>
    <row r="27387" spans="1:7" s="1" customFormat="1" ht="14.5">
      <c r="A27387" s="16">
        <v>45212</v>
      </c>
      <c r="B27387" s="20">
        <v>0.19791666666666999</v>
      </c>
      <c r="C27387" s="11">
        <v>111011.27138774276</v>
      </c>
      <c r="D27387" s="11">
        <v>125497.38612984402</v>
      </c>
      <c r="E27387" s="11">
        <v>58034.4628849972</v>
      </c>
      <c r="F27387" s="11">
        <v>34710.795252866119</v>
      </c>
      <c r="G27387" s="11">
        <v>26817.899421476784</v>
      </c>
    </row>
    <row r="27388" spans="1:7" s="1" customFormat="1" ht="14.5">
      <c r="A27388" s="16">
        <v>45212</v>
      </c>
      <c r="B27388" s="20">
        <v>0.20833333333333001</v>
      </c>
      <c r="C27388" s="11">
        <v>110781.80588177791</v>
      </c>
      <c r="D27388" s="11">
        <v>125577.80983476191</v>
      </c>
      <c r="E27388" s="11">
        <v>60301.860007457581</v>
      </c>
      <c r="F27388" s="11">
        <v>36409.057402906736</v>
      </c>
      <c r="G27388" s="11">
        <v>28100.718590173208</v>
      </c>
    </row>
    <row r="27389" spans="1:7" s="1" customFormat="1" ht="14.5">
      <c r="A27389" s="16">
        <v>45212</v>
      </c>
      <c r="B27389" s="20">
        <v>0.21875</v>
      </c>
      <c r="C27389" s="11">
        <v>112746.36455977734</v>
      </c>
      <c r="D27389" s="11">
        <v>127738.86256312391</v>
      </c>
      <c r="E27389" s="11">
        <v>62027.519835105275</v>
      </c>
      <c r="F27389" s="11">
        <v>37791.481406742219</v>
      </c>
      <c r="G27389" s="11">
        <v>28995.599528274714</v>
      </c>
    </row>
    <row r="27390" spans="1:7" s="1" customFormat="1" ht="14.5">
      <c r="A27390" s="16">
        <v>45212</v>
      </c>
      <c r="B27390" s="20">
        <v>0.22916666666666999</v>
      </c>
      <c r="C27390" s="11">
        <v>117465.59539898975</v>
      </c>
      <c r="D27390" s="11">
        <v>133240.86997887958</v>
      </c>
      <c r="E27390" s="11">
        <v>64535.309396414123</v>
      </c>
      <c r="F27390" s="11">
        <v>39653.929984353766</v>
      </c>
      <c r="G27390" s="11">
        <v>30243.552600152907</v>
      </c>
    </row>
    <row r="27391" spans="1:7" s="1" customFormat="1" ht="14.5">
      <c r="A27391" s="16">
        <v>45212</v>
      </c>
      <c r="B27391" s="20">
        <v>0.23958333333333001</v>
      </c>
      <c r="C27391" s="11">
        <v>121261.8495536843</v>
      </c>
      <c r="D27391" s="11">
        <v>138191.23748886827</v>
      </c>
      <c r="E27391" s="11">
        <v>67264.827582525686</v>
      </c>
      <c r="F27391" s="11">
        <v>41823.69176193991</v>
      </c>
      <c r="G27391" s="11">
        <v>31280.380209267652</v>
      </c>
    </row>
    <row r="27392" spans="1:7" s="1" customFormat="1" ht="14.5">
      <c r="A27392" s="16">
        <v>45212</v>
      </c>
      <c r="B27392" s="20">
        <v>0.25</v>
      </c>
      <c r="C27392" s="11">
        <v>129903.91677953755</v>
      </c>
      <c r="D27392" s="11">
        <v>148714.61236059855</v>
      </c>
      <c r="E27392" s="11">
        <v>72500.42489829463</v>
      </c>
      <c r="F27392" s="11">
        <v>44631.217180341591</v>
      </c>
      <c r="G27392" s="11">
        <v>33006.620333401348</v>
      </c>
    </row>
    <row r="27393" spans="1:7" s="1" customFormat="1" ht="14.5">
      <c r="A27393" s="16">
        <v>45212</v>
      </c>
      <c r="B27393" s="20">
        <v>0.26041666666667002</v>
      </c>
      <c r="C27393" s="11">
        <v>136455.59379840089</v>
      </c>
      <c r="D27393" s="11">
        <v>156319.55799411098</v>
      </c>
      <c r="E27393" s="11">
        <v>76704.651358014962</v>
      </c>
      <c r="F27393" s="11">
        <v>46686.590009737163</v>
      </c>
      <c r="G27393" s="11">
        <v>34527.791402628623</v>
      </c>
    </row>
    <row r="27394" spans="1:7" s="1" customFormat="1" ht="14.5">
      <c r="A27394" s="16">
        <v>45212</v>
      </c>
      <c r="B27394" s="20">
        <v>0.27083333333332998</v>
      </c>
      <c r="C27394" s="11">
        <v>142594.6080084572</v>
      </c>
      <c r="D27394" s="11">
        <v>163893.00914396171</v>
      </c>
      <c r="E27394" s="11">
        <v>80213.837150851046</v>
      </c>
      <c r="F27394" s="11">
        <v>49424.035963906266</v>
      </c>
      <c r="G27394" s="11">
        <v>36550.313250713582</v>
      </c>
    </row>
    <row r="27395" spans="1:7" s="1" customFormat="1" ht="14.5">
      <c r="A27395" s="16">
        <v>45212</v>
      </c>
      <c r="B27395" s="20">
        <v>0.28125</v>
      </c>
      <c r="C27395" s="11">
        <v>148842.53294295035</v>
      </c>
      <c r="D27395" s="11">
        <v>171218.22490170164</v>
      </c>
      <c r="E27395" s="11">
        <v>83687.282357066913</v>
      </c>
      <c r="F27395" s="11">
        <v>52300.823082811839</v>
      </c>
      <c r="G27395" s="11">
        <v>38874.350517621802</v>
      </c>
    </row>
    <row r="27396" spans="1:7" s="1" customFormat="1" ht="14.5">
      <c r="A27396" s="16">
        <v>45212</v>
      </c>
      <c r="B27396" s="20">
        <v>0.29166666666667002</v>
      </c>
      <c r="C27396" s="11">
        <v>155750.65126415528</v>
      </c>
      <c r="D27396" s="11">
        <v>179144.29700745514</v>
      </c>
      <c r="E27396" s="11">
        <v>87991.456187549062</v>
      </c>
      <c r="F27396" s="11">
        <v>55195.360153851048</v>
      </c>
      <c r="G27396" s="11">
        <v>40975.989580923102</v>
      </c>
    </row>
    <row r="27397" spans="1:7" s="1" customFormat="1" ht="14.5">
      <c r="A27397" s="16">
        <v>45212</v>
      </c>
      <c r="B27397" s="20">
        <v>0.30208333333332998</v>
      </c>
      <c r="C27397" s="11">
        <v>159797.3860172698</v>
      </c>
      <c r="D27397" s="11">
        <v>183981.4699839518</v>
      </c>
      <c r="E27397" s="11">
        <v>90824.006423206782</v>
      </c>
      <c r="F27397" s="11">
        <v>56963.562201869609</v>
      </c>
      <c r="G27397" s="11">
        <v>42268.453019841698</v>
      </c>
    </row>
    <row r="27398" spans="1:7" s="1" customFormat="1" ht="14.5">
      <c r="A27398" s="16">
        <v>45212</v>
      </c>
      <c r="B27398" s="20">
        <v>0.3125</v>
      </c>
      <c r="C27398" s="11">
        <v>161553.49390193829</v>
      </c>
      <c r="D27398" s="11">
        <v>185950.46610540219</v>
      </c>
      <c r="E27398" s="11">
        <v>91840.814815530161</v>
      </c>
      <c r="F27398" s="11">
        <v>57516.14994235208</v>
      </c>
      <c r="G27398" s="11">
        <v>42459.377995295275</v>
      </c>
    </row>
    <row r="27399" spans="1:7" s="1" customFormat="1" ht="14.5">
      <c r="A27399" s="16">
        <v>45212</v>
      </c>
      <c r="B27399" s="20">
        <v>0.32291666666667002</v>
      </c>
      <c r="C27399" s="11">
        <v>165526.92089371593</v>
      </c>
      <c r="D27399" s="11">
        <v>190211.45496822736</v>
      </c>
      <c r="E27399" s="11">
        <v>94333.104228203912</v>
      </c>
      <c r="F27399" s="11">
        <v>58700.41834083054</v>
      </c>
      <c r="G27399" s="11">
        <v>43147.888183923598</v>
      </c>
    </row>
    <row r="27400" spans="1:7" s="1" customFormat="1" ht="14.5">
      <c r="A27400" s="16">
        <v>45212</v>
      </c>
      <c r="B27400" s="20">
        <v>0.33333333333332998</v>
      </c>
      <c r="C27400" s="11">
        <v>169342.59689821111</v>
      </c>
      <c r="D27400" s="11">
        <v>194714.99280622639</v>
      </c>
      <c r="E27400" s="11">
        <v>96331.749361673734</v>
      </c>
      <c r="F27400" s="11">
        <v>60067.629414850788</v>
      </c>
      <c r="G27400" s="11">
        <v>44139.755509697563</v>
      </c>
    </row>
    <row r="27401" spans="1:7" s="1" customFormat="1" ht="14.5">
      <c r="A27401" s="16">
        <v>45212</v>
      </c>
      <c r="B27401" s="20">
        <v>0.34375</v>
      </c>
      <c r="C27401" s="11">
        <v>171981.68935784404</v>
      </c>
      <c r="D27401" s="11">
        <v>197252.62140101456</v>
      </c>
      <c r="E27401" s="11">
        <v>97643.794287043303</v>
      </c>
      <c r="F27401" s="11">
        <v>60797.199779136194</v>
      </c>
      <c r="G27401" s="11">
        <v>44864.286082883569</v>
      </c>
    </row>
    <row r="27402" spans="1:7" s="1" customFormat="1" ht="14.5">
      <c r="A27402" s="16">
        <v>45212</v>
      </c>
      <c r="B27402" s="20">
        <v>0.35416666666667002</v>
      </c>
      <c r="C27402" s="11">
        <v>170283.3122012419</v>
      </c>
      <c r="D27402" s="11">
        <v>195522.12943091625</v>
      </c>
      <c r="E27402" s="11">
        <v>97006.195101105477</v>
      </c>
      <c r="F27402" s="11">
        <v>60739.718188773302</v>
      </c>
      <c r="G27402" s="11">
        <v>45413.189300005091</v>
      </c>
    </row>
    <row r="27403" spans="1:7" s="1" customFormat="1" ht="14.5">
      <c r="A27403" s="16">
        <v>45212</v>
      </c>
      <c r="B27403" s="20">
        <v>0.36458333333332998</v>
      </c>
      <c r="C27403" s="11">
        <v>167582.96611173599</v>
      </c>
      <c r="D27403" s="11">
        <v>192539.63610370975</v>
      </c>
      <c r="E27403" s="11">
        <v>95776.142604446752</v>
      </c>
      <c r="F27403" s="11">
        <v>60625.220473968766</v>
      </c>
      <c r="G27403" s="11">
        <v>46073.209045466123</v>
      </c>
    </row>
    <row r="27404" spans="1:7" s="1" customFormat="1" ht="14.5">
      <c r="A27404" s="16">
        <v>45212</v>
      </c>
      <c r="B27404" s="20">
        <v>0.375</v>
      </c>
      <c r="C27404" s="11">
        <v>169150.96309547871</v>
      </c>
      <c r="D27404" s="11">
        <v>194058.69476439233</v>
      </c>
      <c r="E27404" s="11">
        <v>94763.379750828375</v>
      </c>
      <c r="F27404" s="11">
        <v>60653.15938549667</v>
      </c>
      <c r="G27404" s="11">
        <v>46562.989056353465</v>
      </c>
    </row>
    <row r="27405" spans="1:7" s="1" customFormat="1" ht="14.5">
      <c r="A27405" s="16">
        <v>45212</v>
      </c>
      <c r="B27405" s="20">
        <v>0.38541666666667002</v>
      </c>
      <c r="C27405" s="11">
        <v>173094.24882291976</v>
      </c>
      <c r="D27405" s="11">
        <v>198207.27669978459</v>
      </c>
      <c r="E27405" s="11">
        <v>95320.141112640224</v>
      </c>
      <c r="F27405" s="11">
        <v>61046.742984128214</v>
      </c>
      <c r="G27405" s="11">
        <v>46790.012020498063</v>
      </c>
    </row>
    <row r="27406" spans="1:7" s="1" customFormat="1" ht="14.5">
      <c r="A27406" s="16">
        <v>45212</v>
      </c>
      <c r="B27406" s="20">
        <v>0.39583333333332998</v>
      </c>
      <c r="C27406" s="11">
        <v>173740.8485175462</v>
      </c>
      <c r="D27406" s="11">
        <v>198653.14652442434</v>
      </c>
      <c r="E27406" s="11">
        <v>96408.451586226045</v>
      </c>
      <c r="F27406" s="11">
        <v>61393.025308429918</v>
      </c>
      <c r="G27406" s="11">
        <v>47551.661840167988</v>
      </c>
    </row>
    <row r="27407" spans="1:7" s="1" customFormat="1" ht="14.5">
      <c r="A27407" s="16">
        <v>45212</v>
      </c>
      <c r="B27407" s="20">
        <v>0.40625</v>
      </c>
      <c r="C27407" s="11">
        <v>170707.92297187221</v>
      </c>
      <c r="D27407" s="11">
        <v>195310.25755522228</v>
      </c>
      <c r="E27407" s="11">
        <v>95395.74568759666</v>
      </c>
      <c r="F27407" s="11">
        <v>60303.592874683491</v>
      </c>
      <c r="G27407" s="11">
        <v>48038.112555619584</v>
      </c>
    </row>
    <row r="27408" spans="1:7" s="1" customFormat="1" ht="14.5">
      <c r="A27408" s="16">
        <v>45212</v>
      </c>
      <c r="B27408" s="20">
        <v>0.41666666666667002</v>
      </c>
      <c r="C27408" s="11">
        <v>169695.37145637363</v>
      </c>
      <c r="D27408" s="11">
        <v>193516.14663312555</v>
      </c>
      <c r="E27408" s="11">
        <v>95615.822184259509</v>
      </c>
      <c r="F27408" s="11">
        <v>60027.847950965726</v>
      </c>
      <c r="G27408" s="11">
        <v>48556.310129082194</v>
      </c>
    </row>
    <row r="27409" spans="1:7" s="1" customFormat="1" ht="14.5">
      <c r="A27409" s="16">
        <v>45212</v>
      </c>
      <c r="B27409" s="20">
        <v>0.42708333333332998</v>
      </c>
      <c r="C27409" s="11">
        <v>166761.88571668681</v>
      </c>
      <c r="D27409" s="11">
        <v>190255.24284932012</v>
      </c>
      <c r="E27409" s="11">
        <v>93953.315205210703</v>
      </c>
      <c r="F27409" s="11">
        <v>59278.981871266078</v>
      </c>
      <c r="G27409" s="11">
        <v>48819.899247869893</v>
      </c>
    </row>
    <row r="27410" spans="1:7" s="1" customFormat="1" ht="14.5">
      <c r="A27410" s="16">
        <v>45212</v>
      </c>
      <c r="B27410" s="20">
        <v>0.4375</v>
      </c>
      <c r="C27410" s="11">
        <v>166461.32082117515</v>
      </c>
      <c r="D27410" s="11">
        <v>189476.55829160498</v>
      </c>
      <c r="E27410" s="11">
        <v>92584.389534263333</v>
      </c>
      <c r="F27410" s="11">
        <v>58243.551284897861</v>
      </c>
      <c r="G27410" s="11">
        <v>48345.356007172115</v>
      </c>
    </row>
    <row r="27411" spans="1:7" s="1" customFormat="1" ht="14.5">
      <c r="A27411" s="16">
        <v>45212</v>
      </c>
      <c r="B27411" s="20">
        <v>0.44791666666667002</v>
      </c>
      <c r="C27411" s="11">
        <v>165180.59132902391</v>
      </c>
      <c r="D27411" s="11">
        <v>188055.10492460112</v>
      </c>
      <c r="E27411" s="11">
        <v>90915.063845076118</v>
      </c>
      <c r="F27411" s="11">
        <v>56699.221431144404</v>
      </c>
      <c r="G27411" s="11">
        <v>48098.293863878949</v>
      </c>
    </row>
    <row r="27412" spans="1:7" s="1" customFormat="1" ht="14.5">
      <c r="A27412" s="16">
        <v>45212</v>
      </c>
      <c r="B27412" s="20">
        <v>0.45833333333332998</v>
      </c>
      <c r="C27412" s="11">
        <v>167916.17800450785</v>
      </c>
      <c r="D27412" s="11">
        <v>192466.99934191856</v>
      </c>
      <c r="E27412" s="11">
        <v>88505.830809462248</v>
      </c>
      <c r="F27412" s="11">
        <v>54427.708157020104</v>
      </c>
      <c r="G27412" s="11">
        <v>46149.647837309632</v>
      </c>
    </row>
    <row r="27413" spans="1:7" s="1" customFormat="1" ht="14.5">
      <c r="A27413" s="16">
        <v>45212</v>
      </c>
      <c r="B27413" s="20">
        <v>0.46875</v>
      </c>
      <c r="C27413" s="11">
        <v>168046.84748856074</v>
      </c>
      <c r="D27413" s="11">
        <v>191346.22365331196</v>
      </c>
      <c r="E27413" s="11">
        <v>88294.612397904202</v>
      </c>
      <c r="F27413" s="11">
        <v>53330.207039683388</v>
      </c>
      <c r="G27413" s="11">
        <v>44647.76014519226</v>
      </c>
    </row>
    <row r="27414" spans="1:7" s="1" customFormat="1" ht="14.5">
      <c r="A27414" s="16">
        <v>45212</v>
      </c>
      <c r="B27414" s="20">
        <v>0.47916666666667002</v>
      </c>
      <c r="C27414" s="11">
        <v>163257.13131622283</v>
      </c>
      <c r="D27414" s="11">
        <v>185022.69083217843</v>
      </c>
      <c r="E27414" s="11">
        <v>86619.502731938381</v>
      </c>
      <c r="F27414" s="11">
        <v>52815.71171406642</v>
      </c>
      <c r="G27414" s="11">
        <v>45229.216952239651</v>
      </c>
    </row>
    <row r="27415" spans="1:7" s="1" customFormat="1" ht="14.5">
      <c r="A27415" s="16">
        <v>45212</v>
      </c>
      <c r="B27415" s="20">
        <v>0.48958333333332998</v>
      </c>
      <c r="C27415" s="11">
        <v>164477.01883941633</v>
      </c>
      <c r="D27415" s="11">
        <v>187561.19344544245</v>
      </c>
      <c r="E27415" s="11">
        <v>86385.302886278572</v>
      </c>
      <c r="F27415" s="11">
        <v>52855.72907574931</v>
      </c>
      <c r="G27415" s="11">
        <v>45290.436167560794</v>
      </c>
    </row>
    <row r="27416" spans="1:7" s="1" customFormat="1" ht="14.5">
      <c r="A27416" s="16">
        <v>45212</v>
      </c>
      <c r="B27416" s="20">
        <v>0.5</v>
      </c>
      <c r="C27416" s="11">
        <v>161583.99535793756</v>
      </c>
      <c r="D27416" s="11">
        <v>185235.65895881236</v>
      </c>
      <c r="E27416" s="11">
        <v>86163.373948407359</v>
      </c>
      <c r="F27416" s="11">
        <v>52750.979763762472</v>
      </c>
      <c r="G27416" s="11">
        <v>45578.056660702932</v>
      </c>
    </row>
    <row r="27417" spans="1:7" s="1" customFormat="1" ht="14.5">
      <c r="A27417" s="16">
        <v>45212</v>
      </c>
      <c r="B27417" s="20">
        <v>0.51041666666666996</v>
      </c>
      <c r="C27417" s="11">
        <v>163161.27917114637</v>
      </c>
      <c r="D27417" s="11">
        <v>185990.50175032957</v>
      </c>
      <c r="E27417" s="11">
        <v>87362.642406283849</v>
      </c>
      <c r="F27417" s="11">
        <v>54399.376366749122</v>
      </c>
      <c r="G27417" s="11">
        <v>46368.102203274786</v>
      </c>
    </row>
    <row r="27418" spans="1:7" s="1" customFormat="1" ht="14.5">
      <c r="A27418" s="16">
        <v>45212</v>
      </c>
      <c r="B27418" s="20">
        <v>0.52083333333333004</v>
      </c>
      <c r="C27418" s="11">
        <v>166831.58113837411</v>
      </c>
      <c r="D27418" s="11">
        <v>190807.0154340837</v>
      </c>
      <c r="E27418" s="11">
        <v>87978.196848119129</v>
      </c>
      <c r="F27418" s="11">
        <v>54647.425070136655</v>
      </c>
      <c r="G27418" s="11">
        <v>46834.881176226292</v>
      </c>
    </row>
    <row r="27419" spans="1:7" s="1" customFormat="1" ht="14.5">
      <c r="A27419" s="16">
        <v>45212</v>
      </c>
      <c r="B27419" s="20">
        <v>0.53125</v>
      </c>
      <c r="C27419" s="11">
        <v>165524.74274318083</v>
      </c>
      <c r="D27419" s="11">
        <v>188799.72874289131</v>
      </c>
      <c r="E27419" s="11">
        <v>89461.673214888389</v>
      </c>
      <c r="F27419" s="11">
        <v>55846.90744906936</v>
      </c>
      <c r="G27419" s="11">
        <v>47223.153960790369</v>
      </c>
    </row>
    <row r="27420" spans="1:7" s="1" customFormat="1" ht="14.5">
      <c r="A27420" s="16">
        <v>45212</v>
      </c>
      <c r="B27420" s="20">
        <v>0.54166666666666996</v>
      </c>
      <c r="C27420" s="11">
        <v>166596.35790429308</v>
      </c>
      <c r="D27420" s="11">
        <v>190514.43292200868</v>
      </c>
      <c r="E27420" s="11">
        <v>88721.385102651271</v>
      </c>
      <c r="F27420" s="11">
        <v>55496.029780919453</v>
      </c>
      <c r="G27420" s="11">
        <v>45691.524037637151</v>
      </c>
    </row>
    <row r="27421" spans="1:7" s="1" customFormat="1" ht="14.5">
      <c r="A27421" s="16">
        <v>45212</v>
      </c>
      <c r="B27421" s="20">
        <v>0.55208333333333004</v>
      </c>
      <c r="C27421" s="11">
        <v>163779.95135074705</v>
      </c>
      <c r="D27421" s="11">
        <v>186893.77995334272</v>
      </c>
      <c r="E27421" s="11">
        <v>88511.633569533195</v>
      </c>
      <c r="F27421" s="11">
        <v>55505.19276883459</v>
      </c>
      <c r="G27421" s="11">
        <v>45700.103739483689</v>
      </c>
    </row>
    <row r="27422" spans="1:7" s="1" customFormat="1" ht="14.5">
      <c r="A27422" s="16">
        <v>45212</v>
      </c>
      <c r="B27422" s="20">
        <v>0.5625</v>
      </c>
      <c r="C27422" s="11">
        <v>154811.28279087567</v>
      </c>
      <c r="D27422" s="11">
        <v>176639.18845333625</v>
      </c>
      <c r="E27422" s="11">
        <v>86869.510622894581</v>
      </c>
      <c r="F27422" s="11">
        <v>55436.590820707053</v>
      </c>
      <c r="G27422" s="11">
        <v>47646.296468083325</v>
      </c>
    </row>
    <row r="27423" spans="1:7" s="1" customFormat="1" ht="14.5">
      <c r="A27423" s="16">
        <v>45212</v>
      </c>
      <c r="B27423" s="20">
        <v>0.57291666666666996</v>
      </c>
      <c r="C27423" s="11">
        <v>150416.67946737783</v>
      </c>
      <c r="D27423" s="11">
        <v>171131.70792740476</v>
      </c>
      <c r="E27423" s="11">
        <v>85528.951359232859</v>
      </c>
      <c r="F27423" s="11">
        <v>54570.304962554314</v>
      </c>
      <c r="G27423" s="11">
        <v>48021.199657630008</v>
      </c>
    </row>
    <row r="27424" spans="1:7" s="1" customFormat="1" ht="14.5">
      <c r="A27424" s="16">
        <v>45212</v>
      </c>
      <c r="B27424" s="20">
        <v>0.58333333333333004</v>
      </c>
      <c r="C27424" s="11">
        <v>147870.06245816016</v>
      </c>
      <c r="D27424" s="11">
        <v>168642.52554260404</v>
      </c>
      <c r="E27424" s="11">
        <v>84491.632897298696</v>
      </c>
      <c r="F27424" s="11">
        <v>53676.227996883521</v>
      </c>
      <c r="G27424" s="11">
        <v>47128.463046707548</v>
      </c>
    </row>
    <row r="27425" spans="1:7" s="1" customFormat="1" ht="14.5">
      <c r="A27425" s="16">
        <v>45212</v>
      </c>
      <c r="B27425" s="20">
        <v>0.59375</v>
      </c>
      <c r="C27425" s="11">
        <v>148583.06774065745</v>
      </c>
      <c r="D27425" s="11">
        <v>169947.52115929051</v>
      </c>
      <c r="E27425" s="11">
        <v>85206.445249041455</v>
      </c>
      <c r="F27425" s="11">
        <v>54072.570220852635</v>
      </c>
      <c r="G27425" s="11">
        <v>47223.660985785413</v>
      </c>
    </row>
    <row r="27426" spans="1:7" s="1" customFormat="1" ht="14.5">
      <c r="A27426" s="16">
        <v>45212</v>
      </c>
      <c r="B27426" s="20">
        <v>0.60416666666666996</v>
      </c>
      <c r="C27426" s="11">
        <v>155295.14054098935</v>
      </c>
      <c r="D27426" s="11">
        <v>178468.11416933371</v>
      </c>
      <c r="E27426" s="11">
        <v>86870.381925043344</v>
      </c>
      <c r="F27426" s="11">
        <v>55122.72905660476</v>
      </c>
      <c r="G27426" s="11">
        <v>47192.832546052829</v>
      </c>
    </row>
    <row r="27427" spans="1:7" s="1" customFormat="1" ht="14.5">
      <c r="A27427" s="16">
        <v>45212</v>
      </c>
      <c r="B27427" s="20">
        <v>0.61458333333333004</v>
      </c>
      <c r="C27427" s="11">
        <v>155844.36721578363</v>
      </c>
      <c r="D27427" s="11">
        <v>177282.96053083043</v>
      </c>
      <c r="E27427" s="11">
        <v>88185.936172138638</v>
      </c>
      <c r="F27427" s="11">
        <v>55679.311088272829</v>
      </c>
      <c r="G27427" s="11">
        <v>46583.852245010785</v>
      </c>
    </row>
    <row r="27428" spans="1:7" s="1" customFormat="1" ht="14.5">
      <c r="A27428" s="16">
        <v>45212</v>
      </c>
      <c r="B27428" s="20">
        <v>0.625</v>
      </c>
      <c r="C27428" s="11">
        <v>153547.08272421214</v>
      </c>
      <c r="D27428" s="11">
        <v>176205.94487697192</v>
      </c>
      <c r="E27428" s="11">
        <v>85911.151371899832</v>
      </c>
      <c r="F27428" s="11">
        <v>54282.753626418897</v>
      </c>
      <c r="G27428" s="11">
        <v>45699.430379434845</v>
      </c>
    </row>
    <row r="27429" spans="1:7" s="1" customFormat="1" ht="14.5">
      <c r="A27429" s="16">
        <v>45212</v>
      </c>
      <c r="B27429" s="20">
        <v>0.63541666666666996</v>
      </c>
      <c r="C27429" s="11">
        <v>152607.58833979536</v>
      </c>
      <c r="D27429" s="11">
        <v>176177.40551888425</v>
      </c>
      <c r="E27429" s="11">
        <v>84115.073746266309</v>
      </c>
      <c r="F27429" s="11">
        <v>53251.033866137623</v>
      </c>
      <c r="G27429" s="11">
        <v>46405.046100069223</v>
      </c>
    </row>
    <row r="27430" spans="1:7" s="1" customFormat="1" ht="14.5">
      <c r="A27430" s="16">
        <v>45212</v>
      </c>
      <c r="B27430" s="20">
        <v>0.64583333333333004</v>
      </c>
      <c r="C27430" s="11">
        <v>152409.21955334616</v>
      </c>
      <c r="D27430" s="11">
        <v>174844.17073049588</v>
      </c>
      <c r="E27430" s="11">
        <v>85825.143235107913</v>
      </c>
      <c r="F27430" s="11">
        <v>55199.564700892915</v>
      </c>
      <c r="G27430" s="11">
        <v>46569.913680377547</v>
      </c>
    </row>
    <row r="27431" spans="1:7" s="1" customFormat="1" ht="14.5">
      <c r="A27431" s="16">
        <v>45212</v>
      </c>
      <c r="B27431" s="20">
        <v>0.65625</v>
      </c>
      <c r="C27431" s="11">
        <v>152145.45075748817</v>
      </c>
      <c r="D27431" s="11">
        <v>174628.04616954448</v>
      </c>
      <c r="E27431" s="11">
        <v>85303.160781097016</v>
      </c>
      <c r="F27431" s="11">
        <v>55142.69605170744</v>
      </c>
      <c r="G27431" s="11">
        <v>46402.859489208196</v>
      </c>
    </row>
    <row r="27432" spans="1:7" s="1" customFormat="1" ht="14.5">
      <c r="A27432" s="16">
        <v>45212</v>
      </c>
      <c r="B27432" s="20">
        <v>0.66666666666666996</v>
      </c>
      <c r="C27432" s="11">
        <v>154950.77477440596</v>
      </c>
      <c r="D27432" s="11">
        <v>177792.10117068156</v>
      </c>
      <c r="E27432" s="11">
        <v>86748.857853886628</v>
      </c>
      <c r="F27432" s="11">
        <v>56124.244823211484</v>
      </c>
      <c r="G27432" s="11">
        <v>46251.233913442396</v>
      </c>
    </row>
    <row r="27433" spans="1:7" s="1" customFormat="1" ht="14.5">
      <c r="A27433" s="16">
        <v>45212</v>
      </c>
      <c r="B27433" s="20">
        <v>0.67708333333333004</v>
      </c>
      <c r="C27433" s="11">
        <v>158901.82945703936</v>
      </c>
      <c r="D27433" s="11">
        <v>181820.10396350341</v>
      </c>
      <c r="E27433" s="11">
        <v>88712.565231585715</v>
      </c>
      <c r="F27433" s="11">
        <v>58138.632723832496</v>
      </c>
      <c r="G27433" s="11">
        <v>46684.870134387398</v>
      </c>
    </row>
    <row r="27434" spans="1:7" s="1" customFormat="1" ht="14.5">
      <c r="A27434" s="16">
        <v>45212</v>
      </c>
      <c r="B27434" s="20">
        <v>0.6875</v>
      </c>
      <c r="C27434" s="11">
        <v>164383.3521165197</v>
      </c>
      <c r="D27434" s="11">
        <v>187782.4460409251</v>
      </c>
      <c r="E27434" s="11">
        <v>90415.283397843625</v>
      </c>
      <c r="F27434" s="11">
        <v>59593.109068030906</v>
      </c>
      <c r="G27434" s="11">
        <v>46925.395041489886</v>
      </c>
    </row>
    <row r="27435" spans="1:7" s="1" customFormat="1" ht="14.5">
      <c r="A27435" s="16">
        <v>45212</v>
      </c>
      <c r="B27435" s="20">
        <v>0.69791666666666996</v>
      </c>
      <c r="C27435" s="11">
        <v>163960.7560726736</v>
      </c>
      <c r="D27435" s="11">
        <v>186187.64719902794</v>
      </c>
      <c r="E27435" s="11">
        <v>90745.463055101616</v>
      </c>
      <c r="F27435" s="11">
        <v>59628.026318411205</v>
      </c>
      <c r="G27435" s="11">
        <v>47156.003389374055</v>
      </c>
    </row>
    <row r="27436" spans="1:7" s="1" customFormat="1" ht="14.5">
      <c r="A27436" s="16">
        <v>45212</v>
      </c>
      <c r="B27436" s="20">
        <v>0.70833333333333004</v>
      </c>
      <c r="C27436" s="11">
        <v>165248.11527656604</v>
      </c>
      <c r="D27436" s="11">
        <v>189088.41883849926</v>
      </c>
      <c r="E27436" s="11">
        <v>91879.804514422824</v>
      </c>
      <c r="F27436" s="11">
        <v>60855.731687824002</v>
      </c>
      <c r="G27436" s="11">
        <v>48140.97178153554</v>
      </c>
    </row>
    <row r="27437" spans="1:7" s="1" customFormat="1" ht="14.5">
      <c r="A27437" s="16">
        <v>45212</v>
      </c>
      <c r="B27437" s="20">
        <v>0.71875</v>
      </c>
      <c r="C27437" s="11">
        <v>169473.25502618848</v>
      </c>
      <c r="D27437" s="11">
        <v>193688.71950486972</v>
      </c>
      <c r="E27437" s="11">
        <v>93566.001035364796</v>
      </c>
      <c r="F27437" s="11">
        <v>62861.39312858523</v>
      </c>
      <c r="G27437" s="11">
        <v>48833.737982253755</v>
      </c>
    </row>
    <row r="27438" spans="1:7" s="1" customFormat="1" ht="14.5">
      <c r="A27438" s="16">
        <v>45212</v>
      </c>
      <c r="B27438" s="20">
        <v>0.72916666666666996</v>
      </c>
      <c r="C27438" s="11">
        <v>172090.55369250316</v>
      </c>
      <c r="D27438" s="11">
        <v>196861.38441333233</v>
      </c>
      <c r="E27438" s="11">
        <v>94852.536044567736</v>
      </c>
      <c r="F27438" s="11">
        <v>64240.705126204964</v>
      </c>
      <c r="G27438" s="11">
        <v>49827.169398305508</v>
      </c>
    </row>
    <row r="27439" spans="1:7" s="1" customFormat="1" ht="14.5">
      <c r="A27439" s="16">
        <v>45212</v>
      </c>
      <c r="B27439" s="20">
        <v>0.73958333333333004</v>
      </c>
      <c r="C27439" s="11">
        <v>173738.6714569632</v>
      </c>
      <c r="D27439" s="11">
        <v>198689.46681804376</v>
      </c>
      <c r="E27439" s="11">
        <v>96105.617980569819</v>
      </c>
      <c r="F27439" s="11">
        <v>66071.304218633159</v>
      </c>
      <c r="G27439" s="11">
        <v>51519.99596586814</v>
      </c>
    </row>
    <row r="27440" spans="1:7" s="1" customFormat="1" ht="14.5">
      <c r="A27440" s="16">
        <v>45212</v>
      </c>
      <c r="B27440" s="20">
        <v>0.75</v>
      </c>
      <c r="C27440" s="11">
        <v>174415.72336903261</v>
      </c>
      <c r="D27440" s="11">
        <v>199283.94868848886</v>
      </c>
      <c r="E27440" s="11">
        <v>97241.685949094215</v>
      </c>
      <c r="F27440" s="11">
        <v>67517.253664060016</v>
      </c>
      <c r="G27440" s="11">
        <v>52992.668161327711</v>
      </c>
    </row>
    <row r="27441" spans="1:7" s="1" customFormat="1" ht="14.5">
      <c r="A27441" s="16">
        <v>45212</v>
      </c>
      <c r="B27441" s="20">
        <v>0.76041666666666996</v>
      </c>
      <c r="C27441" s="11">
        <v>175754.50580307568</v>
      </c>
      <c r="D27441" s="11">
        <v>200614.83979371798</v>
      </c>
      <c r="E27441" s="11">
        <v>97888.561324174458</v>
      </c>
      <c r="F27441" s="11">
        <v>68071.565010917897</v>
      </c>
      <c r="G27441" s="11">
        <v>53629.383858178524</v>
      </c>
    </row>
    <row r="27442" spans="1:7" s="1" customFormat="1" ht="14.5">
      <c r="A27442" s="16">
        <v>45212</v>
      </c>
      <c r="B27442" s="20">
        <v>0.77083333333333004</v>
      </c>
      <c r="C27442" s="11">
        <v>178549.27001325</v>
      </c>
      <c r="D27442" s="11">
        <v>203765.82352546384</v>
      </c>
      <c r="E27442" s="11">
        <v>99428.710620342026</v>
      </c>
      <c r="F27442" s="11">
        <v>69603.820442203942</v>
      </c>
      <c r="G27442" s="11">
        <v>54903.440153640608</v>
      </c>
    </row>
    <row r="27443" spans="1:7" s="1" customFormat="1" ht="14.5">
      <c r="A27443" s="16">
        <v>45212</v>
      </c>
      <c r="B27443" s="20">
        <v>0.78125</v>
      </c>
      <c r="C27443" s="11">
        <v>181693.89831299632</v>
      </c>
      <c r="D27443" s="11">
        <v>207828.44747611327</v>
      </c>
      <c r="E27443" s="11">
        <v>101519.96427416508</v>
      </c>
      <c r="F27443" s="11">
        <v>71510.34834774131</v>
      </c>
      <c r="G27443" s="11">
        <v>56710.644138577423</v>
      </c>
    </row>
    <row r="27444" spans="1:7" s="1" customFormat="1" ht="14.5">
      <c r="A27444" s="16">
        <v>45212</v>
      </c>
      <c r="B27444" s="20">
        <v>0.79166666666666996</v>
      </c>
      <c r="C27444" s="11">
        <v>181961.54469095022</v>
      </c>
      <c r="D27444" s="11">
        <v>208225.86204847958</v>
      </c>
      <c r="E27444" s="11">
        <v>101781.33769931056</v>
      </c>
      <c r="F27444" s="11">
        <v>72574.497972584883</v>
      </c>
      <c r="G27444" s="11">
        <v>58049.845507068567</v>
      </c>
    </row>
    <row r="27445" spans="1:7" s="1" customFormat="1" ht="14.5">
      <c r="A27445" s="16">
        <v>45212</v>
      </c>
      <c r="B27445" s="20">
        <v>0.80208333333333004</v>
      </c>
      <c r="C27445" s="11">
        <v>180466.58576955335</v>
      </c>
      <c r="D27445" s="11">
        <v>206451.85606219739</v>
      </c>
      <c r="E27445" s="11">
        <v>101903.198127051</v>
      </c>
      <c r="F27445" s="11">
        <v>72843.987862947324</v>
      </c>
      <c r="G27445" s="11">
        <v>58477.671370049444</v>
      </c>
    </row>
    <row r="27446" spans="1:7" s="1" customFormat="1" ht="14.5">
      <c r="A27446" s="16">
        <v>45212</v>
      </c>
      <c r="B27446" s="20">
        <v>0.8125</v>
      </c>
      <c r="C27446" s="11">
        <v>179600.44819605077</v>
      </c>
      <c r="D27446" s="11">
        <v>205210.80253908562</v>
      </c>
      <c r="E27446" s="11">
        <v>101444.81771107274</v>
      </c>
      <c r="F27446" s="11">
        <v>72672.141790083435</v>
      </c>
      <c r="G27446" s="11">
        <v>58329.633936286897</v>
      </c>
    </row>
    <row r="27447" spans="1:7" s="1" customFormat="1" ht="14.5">
      <c r="A27447" s="16">
        <v>45212</v>
      </c>
      <c r="B27447" s="20">
        <v>0.82291666666666996</v>
      </c>
      <c r="C27447" s="11">
        <v>177624.26451190497</v>
      </c>
      <c r="D27447" s="11">
        <v>203181.08978540904</v>
      </c>
      <c r="E27447" s="11">
        <v>97901.882192975259</v>
      </c>
      <c r="F27447" s="11">
        <v>69813.035255726209</v>
      </c>
      <c r="G27447" s="11">
        <v>55926.030745550022</v>
      </c>
    </row>
    <row r="27448" spans="1:7" s="1" customFormat="1" ht="14.5">
      <c r="A27448" s="16">
        <v>45212</v>
      </c>
      <c r="B27448" s="20">
        <v>0.83333333333333004</v>
      </c>
      <c r="C27448" s="11">
        <v>172865.64687281154</v>
      </c>
      <c r="D27448" s="11">
        <v>197690.82901367205</v>
      </c>
      <c r="E27448" s="11">
        <v>95673.766505272011</v>
      </c>
      <c r="F27448" s="11">
        <v>68470.637288395272</v>
      </c>
      <c r="G27448" s="11">
        <v>55044.582830671323</v>
      </c>
    </row>
    <row r="27449" spans="1:7" s="1" customFormat="1" ht="14.5">
      <c r="A27449" s="16">
        <v>45212</v>
      </c>
      <c r="B27449" s="20">
        <v>0.84375</v>
      </c>
      <c r="C27449" s="11">
        <v>168687.11292358904</v>
      </c>
      <c r="D27449" s="11">
        <v>192553.5403281608</v>
      </c>
      <c r="E27449" s="11">
        <v>93258.22707444051</v>
      </c>
      <c r="F27449" s="11">
        <v>66265.135389966003</v>
      </c>
      <c r="G27449" s="11">
        <v>53437.958638947232</v>
      </c>
    </row>
    <row r="27450" spans="1:7" s="1" customFormat="1" ht="14.5">
      <c r="A27450" s="16">
        <v>45212</v>
      </c>
      <c r="B27450" s="20">
        <v>0.85416666666666996</v>
      </c>
      <c r="C27450" s="11">
        <v>165259.00620984074</v>
      </c>
      <c r="D27450" s="11">
        <v>189112.09169548209</v>
      </c>
      <c r="E27450" s="11">
        <v>91252.667662163643</v>
      </c>
      <c r="F27450" s="11">
        <v>64536.152116652389</v>
      </c>
      <c r="G27450" s="11">
        <v>52053.62878790051</v>
      </c>
    </row>
    <row r="27451" spans="1:7" s="1" customFormat="1" ht="14.5">
      <c r="A27451" s="16">
        <v>45212</v>
      </c>
      <c r="B27451" s="20">
        <v>0.86458333333333004</v>
      </c>
      <c r="C27451" s="11">
        <v>161052.39044519817</v>
      </c>
      <c r="D27451" s="11">
        <v>184352.36789600467</v>
      </c>
      <c r="E27451" s="11">
        <v>88925.112128993453</v>
      </c>
      <c r="F27451" s="11">
        <v>62645.25015887247</v>
      </c>
      <c r="G27451" s="11">
        <v>50461.28211557676</v>
      </c>
    </row>
    <row r="27452" spans="1:7" s="1" customFormat="1" ht="14.5">
      <c r="A27452" s="16">
        <v>45212</v>
      </c>
      <c r="B27452" s="20">
        <v>0.875</v>
      </c>
      <c r="C27452" s="11">
        <v>157701.14055119641</v>
      </c>
      <c r="D27452" s="11">
        <v>180763.9194137642</v>
      </c>
      <c r="E27452" s="11">
        <v>86797.669532225365</v>
      </c>
      <c r="F27452" s="11">
        <v>61223.355201731152</v>
      </c>
      <c r="G27452" s="11">
        <v>49289.011443847427</v>
      </c>
    </row>
    <row r="27453" spans="1:7" s="1" customFormat="1" ht="14.5">
      <c r="A27453" s="16">
        <v>45212</v>
      </c>
      <c r="B27453" s="20">
        <v>0.88541666666666996</v>
      </c>
      <c r="C27453" s="11">
        <v>154248.9437295041</v>
      </c>
      <c r="D27453" s="11">
        <v>176523.28040732612</v>
      </c>
      <c r="E27453" s="11">
        <v>84896.659356464836</v>
      </c>
      <c r="F27453" s="11">
        <v>59472.762155413147</v>
      </c>
      <c r="G27453" s="11">
        <v>47895.138087300067</v>
      </c>
    </row>
    <row r="27454" spans="1:7" s="1" customFormat="1" ht="14.5">
      <c r="A27454" s="16">
        <v>45212</v>
      </c>
      <c r="B27454" s="20">
        <v>0.89583333333333004</v>
      </c>
      <c r="C27454" s="11">
        <v>150216.10407374435</v>
      </c>
      <c r="D27454" s="11">
        <v>171770.15832807697</v>
      </c>
      <c r="E27454" s="11">
        <v>82280.423382890454</v>
      </c>
      <c r="F27454" s="11">
        <v>57856.786898329367</v>
      </c>
      <c r="G27454" s="11">
        <v>46553.327144566247</v>
      </c>
    </row>
    <row r="27455" spans="1:7" s="1" customFormat="1" ht="14.5">
      <c r="A27455" s="16">
        <v>45212</v>
      </c>
      <c r="B27455" s="20">
        <v>0.90625</v>
      </c>
      <c r="C27455" s="11">
        <v>146465.76598966154</v>
      </c>
      <c r="D27455" s="11">
        <v>167277.69449335395</v>
      </c>
      <c r="E27455" s="11">
        <v>80429.43099446733</v>
      </c>
      <c r="F27455" s="11">
        <v>56563.83116701839</v>
      </c>
      <c r="G27455" s="11">
        <v>45420.71415088504</v>
      </c>
    </row>
    <row r="27456" spans="1:7" s="1" customFormat="1" ht="14.5">
      <c r="A27456" s="16">
        <v>45212</v>
      </c>
      <c r="B27456" s="20">
        <v>0.91666666666666996</v>
      </c>
      <c r="C27456" s="11">
        <v>144289.30581981147</v>
      </c>
      <c r="D27456" s="11">
        <v>164383.74465197694</v>
      </c>
      <c r="E27456" s="11">
        <v>79415.876630288316</v>
      </c>
      <c r="F27456" s="11">
        <v>55311.351545463374</v>
      </c>
      <c r="G27456" s="11">
        <v>44790.095958965212</v>
      </c>
    </row>
    <row r="27457" spans="1:7" s="1" customFormat="1" ht="14.5">
      <c r="A27457" s="16">
        <v>45212</v>
      </c>
      <c r="B27457" s="20">
        <v>0.92708333333333004</v>
      </c>
      <c r="C27457" s="11">
        <v>140742.67311211268</v>
      </c>
      <c r="D27457" s="11">
        <v>160355.06952634471</v>
      </c>
      <c r="E27457" s="11">
        <v>77047.162974028412</v>
      </c>
      <c r="F27457" s="11">
        <v>53281.025873956598</v>
      </c>
      <c r="G27457" s="11">
        <v>43237.152165528758</v>
      </c>
    </row>
    <row r="27458" spans="1:7" s="1" customFormat="1" ht="14.5">
      <c r="A27458" s="16">
        <v>45212</v>
      </c>
      <c r="B27458" s="20">
        <v>0.9375</v>
      </c>
      <c r="C27458" s="11">
        <v>137773.47129729402</v>
      </c>
      <c r="D27458" s="11">
        <v>157039.36079362367</v>
      </c>
      <c r="E27458" s="11">
        <v>75020.152928307347</v>
      </c>
      <c r="F27458" s="11">
        <v>51389.163290481614</v>
      </c>
      <c r="G27458" s="11">
        <v>41605.467787726448</v>
      </c>
    </row>
    <row r="27459" spans="1:7" s="1" customFormat="1" ht="14.5">
      <c r="A27459" s="16">
        <v>45212</v>
      </c>
      <c r="B27459" s="20">
        <v>0.94791666666666996</v>
      </c>
      <c r="C27459" s="11">
        <v>135733.3347594903</v>
      </c>
      <c r="D27459" s="11">
        <v>154654.59475289032</v>
      </c>
      <c r="E27459" s="11">
        <v>73577.604036171848</v>
      </c>
      <c r="F27459" s="11">
        <v>50022.481824764902</v>
      </c>
      <c r="G27459" s="11">
        <v>40413.427215623895</v>
      </c>
    </row>
    <row r="27460" spans="1:7" s="1" customFormat="1" ht="14.5">
      <c r="A27460" s="16">
        <v>45212</v>
      </c>
      <c r="B27460" s="20">
        <v>0.95833333333333004</v>
      </c>
      <c r="C27460" s="11">
        <v>131482.05706731722</v>
      </c>
      <c r="D27460" s="11">
        <v>149805.05917765491</v>
      </c>
      <c r="E27460" s="11">
        <v>71391.125209734178</v>
      </c>
      <c r="F27460" s="11">
        <v>48149.834840874129</v>
      </c>
      <c r="G27460" s="11">
        <v>38970.1775453714</v>
      </c>
    </row>
    <row r="27461" spans="1:7" s="1" customFormat="1" ht="14.5">
      <c r="A27461" s="16">
        <v>45212</v>
      </c>
      <c r="B27461" s="20">
        <v>0.96875</v>
      </c>
      <c r="C27461" s="11">
        <v>128657.45027050017</v>
      </c>
      <c r="D27461" s="11">
        <v>146448.24806241377</v>
      </c>
      <c r="E27461" s="11">
        <v>69975.560082343523</v>
      </c>
      <c r="F27461" s="11">
        <v>46436.904269163933</v>
      </c>
      <c r="G27461" s="11">
        <v>37319.690650274104</v>
      </c>
    </row>
    <row r="27462" spans="1:7" s="1" customFormat="1" ht="14.5">
      <c r="A27462" s="16">
        <v>45212</v>
      </c>
      <c r="B27462" s="20">
        <v>0.97916666666666996</v>
      </c>
      <c r="C27462" s="11">
        <v>126135.85083166453</v>
      </c>
      <c r="D27462" s="11">
        <v>143287.35177088136</v>
      </c>
      <c r="E27462" s="11">
        <v>68250.690387957278</v>
      </c>
      <c r="F27462" s="11">
        <v>44627.004701257363</v>
      </c>
      <c r="G27462" s="11">
        <v>35672.286872627781</v>
      </c>
    </row>
    <row r="27463" spans="1:7" s="1" customFormat="1" ht="14.5">
      <c r="A27463" s="16">
        <v>45212</v>
      </c>
      <c r="B27463" s="20">
        <v>0.98958333333333004</v>
      </c>
      <c r="C27463" s="11">
        <v>123668.45841440349</v>
      </c>
      <c r="D27463" s="11">
        <v>140232.69490022821</v>
      </c>
      <c r="E27463" s="11">
        <v>66851.572452853841</v>
      </c>
      <c r="F27463" s="11">
        <v>43321.027400052953</v>
      </c>
      <c r="G27463" s="11">
        <v>34418.913866526091</v>
      </c>
    </row>
    <row r="27464" spans="1:7" s="1" customFormat="1" ht="14.5">
      <c r="A27464" s="16">
        <v>45213</v>
      </c>
      <c r="B27464" s="20">
        <v>0</v>
      </c>
      <c r="C27464" s="11">
        <v>119811.60002166727</v>
      </c>
      <c r="D27464" s="11">
        <v>136161.87985463059</v>
      </c>
      <c r="E27464" s="11">
        <v>64462.448491119925</v>
      </c>
      <c r="F27464" s="11">
        <v>41717.000870173782</v>
      </c>
      <c r="G27464" s="11">
        <v>33067.572017495382</v>
      </c>
    </row>
    <row r="27465" spans="1:7" s="1" customFormat="1" ht="14.5">
      <c r="A27465" s="16">
        <v>45213</v>
      </c>
      <c r="B27465" s="20">
        <v>1.041666666667E-2</v>
      </c>
      <c r="C27465" s="11">
        <v>117234.03497183166</v>
      </c>
      <c r="D27465" s="11">
        <v>133095.70474071932</v>
      </c>
      <c r="E27465" s="11">
        <v>62972.631362885004</v>
      </c>
      <c r="F27465" s="11">
        <v>40345.632496388767</v>
      </c>
      <c r="G27465" s="11">
        <v>31792.942104740097</v>
      </c>
    </row>
    <row r="27466" spans="1:7" s="1" customFormat="1" ht="14.5">
      <c r="A27466" s="16">
        <v>45213</v>
      </c>
      <c r="B27466" s="20">
        <v>2.0833333333330002E-2</v>
      </c>
      <c r="C27466" s="11">
        <v>115422.94568077145</v>
      </c>
      <c r="D27466" s="11">
        <v>130674.04841290144</v>
      </c>
      <c r="E27466" s="11">
        <v>61390.379304045135</v>
      </c>
      <c r="F27466" s="11">
        <v>39160.250503338037</v>
      </c>
      <c r="G27466" s="11">
        <v>30666.08924058194</v>
      </c>
    </row>
    <row r="27467" spans="1:7" s="1" customFormat="1" ht="14.5">
      <c r="A27467" s="16">
        <v>45213</v>
      </c>
      <c r="B27467" s="20">
        <v>3.125E-2</v>
      </c>
      <c r="C27467" s="11">
        <v>113358.19275952154</v>
      </c>
      <c r="D27467" s="11">
        <v>128334.82174763437</v>
      </c>
      <c r="E27467" s="11">
        <v>60580.093574729064</v>
      </c>
      <c r="F27467" s="11">
        <v>38180.694988104828</v>
      </c>
      <c r="G27467" s="11">
        <v>29790.072227063563</v>
      </c>
    </row>
    <row r="27468" spans="1:7" s="1" customFormat="1" ht="14.5">
      <c r="A27468" s="16">
        <v>45213</v>
      </c>
      <c r="B27468" s="20">
        <v>4.1666666666670002E-2</v>
      </c>
      <c r="C27468" s="11">
        <v>110952.26627619669</v>
      </c>
      <c r="D27468" s="11">
        <v>125708.16605682437</v>
      </c>
      <c r="E27468" s="11">
        <v>59278.023702528757</v>
      </c>
      <c r="F27468" s="11">
        <v>37035.291831113223</v>
      </c>
      <c r="G27468" s="11">
        <v>28828.839540536461</v>
      </c>
    </row>
    <row r="27469" spans="1:7" s="1" customFormat="1" ht="14.5">
      <c r="A27469" s="16">
        <v>45213</v>
      </c>
      <c r="B27469" s="20">
        <v>5.2083333333329998E-2</v>
      </c>
      <c r="C27469" s="11">
        <v>109793.97513854889</v>
      </c>
      <c r="D27469" s="11">
        <v>124070.76970385641</v>
      </c>
      <c r="E27469" s="11">
        <v>58743.506391757983</v>
      </c>
      <c r="F27469" s="11">
        <v>36306.384257083235</v>
      </c>
      <c r="G27469" s="11">
        <v>28141.446896356421</v>
      </c>
    </row>
    <row r="27470" spans="1:7" s="1" customFormat="1" ht="14.5">
      <c r="A27470" s="16">
        <v>45213</v>
      </c>
      <c r="B27470" s="20">
        <v>6.25E-2</v>
      </c>
      <c r="C27470" s="11">
        <v>108371.13286853186</v>
      </c>
      <c r="D27470" s="11">
        <v>122465.02017247924</v>
      </c>
      <c r="E27470" s="11">
        <v>58088.662564862745</v>
      </c>
      <c r="F27470" s="11">
        <v>35652.355590187741</v>
      </c>
      <c r="G27470" s="11">
        <v>27469.143779219892</v>
      </c>
    </row>
    <row r="27471" spans="1:7" s="1" customFormat="1" ht="14.5">
      <c r="A27471" s="16">
        <v>45213</v>
      </c>
      <c r="B27471" s="20">
        <v>7.2916666666670002E-2</v>
      </c>
      <c r="C27471" s="11">
        <v>107326.3258584834</v>
      </c>
      <c r="D27471" s="11">
        <v>121412.16483938642</v>
      </c>
      <c r="E27471" s="11">
        <v>57027.897285180778</v>
      </c>
      <c r="F27471" s="11">
        <v>35040.504894143363</v>
      </c>
      <c r="G27471" s="11">
        <v>26944.127740596396</v>
      </c>
    </row>
    <row r="27472" spans="1:7" s="1" customFormat="1" ht="14.5">
      <c r="A27472" s="16">
        <v>45213</v>
      </c>
      <c r="B27472" s="20">
        <v>8.3333333333329998E-2</v>
      </c>
      <c r="C27472" s="11">
        <v>105916.38748009823</v>
      </c>
      <c r="D27472" s="11">
        <v>120112.65672547085</v>
      </c>
      <c r="E27472" s="11">
        <v>56105.519517544606</v>
      </c>
      <c r="F27472" s="11">
        <v>34568.465384165924</v>
      </c>
      <c r="G27472" s="11">
        <v>26562.144959660771</v>
      </c>
    </row>
    <row r="27473" spans="1:7" s="1" customFormat="1" ht="14.5">
      <c r="A27473" s="16">
        <v>45213</v>
      </c>
      <c r="B27473" s="20">
        <v>9.375E-2</v>
      </c>
      <c r="C27473" s="11">
        <v>104158.71457896501</v>
      </c>
      <c r="D27473" s="11">
        <v>118466.62729643281</v>
      </c>
      <c r="E27473" s="11">
        <v>56469.898280390917</v>
      </c>
      <c r="F27473" s="11">
        <v>34725.145242442806</v>
      </c>
      <c r="G27473" s="11">
        <v>26777.128005765666</v>
      </c>
    </row>
    <row r="27474" spans="1:7" s="1" customFormat="1" ht="14.5">
      <c r="A27474" s="16">
        <v>45213</v>
      </c>
      <c r="B27474" s="20">
        <v>0.10416666666667</v>
      </c>
      <c r="C27474" s="11">
        <v>103574.96845736909</v>
      </c>
      <c r="D27474" s="11">
        <v>117648.57359735711</v>
      </c>
      <c r="E27474" s="11">
        <v>56169.082813515379</v>
      </c>
      <c r="F27474" s="11">
        <v>34786.866499430689</v>
      </c>
      <c r="G27474" s="11">
        <v>26839.503767943817</v>
      </c>
    </row>
    <row r="27475" spans="1:7" s="1" customFormat="1" ht="14.5">
      <c r="A27475" s="16">
        <v>45213</v>
      </c>
      <c r="B27475" s="20">
        <v>0.11458333333333</v>
      </c>
      <c r="C27475" s="11">
        <v>104276.77308791675</v>
      </c>
      <c r="D27475" s="11">
        <v>118209.42259175044</v>
      </c>
      <c r="E27475" s="11">
        <v>55200.630414804138</v>
      </c>
      <c r="F27475" s="11">
        <v>33740.923066414005</v>
      </c>
      <c r="G27475" s="11">
        <v>25841.118230661916</v>
      </c>
    </row>
    <row r="27476" spans="1:7" s="1" customFormat="1" ht="14.5">
      <c r="A27476" s="16">
        <v>45213</v>
      </c>
      <c r="B27476" s="20">
        <v>0.125</v>
      </c>
      <c r="C27476" s="11">
        <v>103542.17312028915</v>
      </c>
      <c r="D27476" s="11">
        <v>117562.96811695921</v>
      </c>
      <c r="E27476" s="11">
        <v>55216.134406534169</v>
      </c>
      <c r="F27476" s="11">
        <v>33517.2287345203</v>
      </c>
      <c r="G27476" s="11">
        <v>25667.276326701645</v>
      </c>
    </row>
    <row r="27477" spans="1:7" s="1" customFormat="1" ht="14.5">
      <c r="A27477" s="16">
        <v>45213</v>
      </c>
      <c r="B27477" s="20">
        <v>0.13541666666666999</v>
      </c>
      <c r="C27477" s="11">
        <v>103303.85838472568</v>
      </c>
      <c r="D27477" s="11">
        <v>117042.45256706359</v>
      </c>
      <c r="E27477" s="11">
        <v>55156.638483796894</v>
      </c>
      <c r="F27477" s="11">
        <v>33279.858899127998</v>
      </c>
      <c r="G27477" s="11">
        <v>25410.052157932012</v>
      </c>
    </row>
    <row r="27478" spans="1:7" s="1" customFormat="1" ht="14.5">
      <c r="A27478" s="16">
        <v>45213</v>
      </c>
      <c r="B27478" s="20">
        <v>0.14583333333333001</v>
      </c>
      <c r="C27478" s="11">
        <v>102464.26352428031</v>
      </c>
      <c r="D27478" s="11">
        <v>116232.76426118729</v>
      </c>
      <c r="E27478" s="11">
        <v>55389.956374875081</v>
      </c>
      <c r="F27478" s="11">
        <v>33865.883168629145</v>
      </c>
      <c r="G27478" s="11">
        <v>25991.836763117339</v>
      </c>
    </row>
    <row r="27479" spans="1:7" s="1" customFormat="1" ht="14.5">
      <c r="A27479" s="16">
        <v>45213</v>
      </c>
      <c r="B27479" s="20">
        <v>0.15625</v>
      </c>
      <c r="C27479" s="11">
        <v>101963.54734936661</v>
      </c>
      <c r="D27479" s="11">
        <v>115549.68442385663</v>
      </c>
      <c r="E27479" s="11">
        <v>55017.397826538283</v>
      </c>
      <c r="F27479" s="11">
        <v>33439.20051930879</v>
      </c>
      <c r="G27479" s="11">
        <v>25507.581940422042</v>
      </c>
    </row>
    <row r="27480" spans="1:7" s="1" customFormat="1" ht="14.5">
      <c r="A27480" s="16">
        <v>45213</v>
      </c>
      <c r="B27480" s="20">
        <v>0.16666666666666999</v>
      </c>
      <c r="C27480" s="11">
        <v>101703.34387791458</v>
      </c>
      <c r="D27480" s="11">
        <v>115106.25482614942</v>
      </c>
      <c r="E27480" s="11">
        <v>55159.05558294669</v>
      </c>
      <c r="F27480" s="11">
        <v>33663.456579772181</v>
      </c>
      <c r="G27480" s="11">
        <v>25766.782196643315</v>
      </c>
    </row>
    <row r="27481" spans="1:7" s="1" customFormat="1" ht="14.5">
      <c r="A27481" s="16">
        <v>45213</v>
      </c>
      <c r="B27481" s="20">
        <v>0.17708333333333001</v>
      </c>
      <c r="C27481" s="11">
        <v>102195.32178566827</v>
      </c>
      <c r="D27481" s="11">
        <v>115530.12839860606</v>
      </c>
      <c r="E27481" s="11">
        <v>54096.917258778514</v>
      </c>
      <c r="F27481" s="11">
        <v>32688.869404663768</v>
      </c>
      <c r="G27481" s="11">
        <v>24817.571656206281</v>
      </c>
    </row>
    <row r="27482" spans="1:7" s="1" customFormat="1" ht="14.5">
      <c r="A27482" s="16">
        <v>45213</v>
      </c>
      <c r="B27482" s="20">
        <v>0.1875</v>
      </c>
      <c r="C27482" s="11">
        <v>102665.42034088811</v>
      </c>
      <c r="D27482" s="11">
        <v>116151.61127918219</v>
      </c>
      <c r="E27482" s="11">
        <v>54288.402358080537</v>
      </c>
      <c r="F27482" s="11">
        <v>32812.150643451663</v>
      </c>
      <c r="G27482" s="11">
        <v>25048.318748699534</v>
      </c>
    </row>
    <row r="27483" spans="1:7" s="1" customFormat="1" ht="14.5">
      <c r="A27483" s="16">
        <v>45213</v>
      </c>
      <c r="B27483" s="20">
        <v>0.19791666666666999</v>
      </c>
      <c r="C27483" s="11">
        <v>103734.57150302283</v>
      </c>
      <c r="D27483" s="11">
        <v>117255.19863120653</v>
      </c>
      <c r="E27483" s="11">
        <v>54773.755891285007</v>
      </c>
      <c r="F27483" s="11">
        <v>33217.318888320129</v>
      </c>
      <c r="G27483" s="11">
        <v>25377.951484261172</v>
      </c>
    </row>
    <row r="27484" spans="1:7" s="1" customFormat="1" ht="14.5">
      <c r="A27484" s="16">
        <v>45213</v>
      </c>
      <c r="B27484" s="20">
        <v>0.20833333333333001</v>
      </c>
      <c r="C27484" s="11">
        <v>105828.94548239491</v>
      </c>
      <c r="D27484" s="11">
        <v>119571.80969466681</v>
      </c>
      <c r="E27484" s="11">
        <v>55873.999339648653</v>
      </c>
      <c r="F27484" s="11">
        <v>33867.245632490034</v>
      </c>
      <c r="G27484" s="11">
        <v>25916.040409863712</v>
      </c>
    </row>
    <row r="27485" spans="1:7" s="1" customFormat="1" ht="14.5">
      <c r="A27485" s="16">
        <v>45213</v>
      </c>
      <c r="B27485" s="20">
        <v>0.21875</v>
      </c>
      <c r="C27485" s="11">
        <v>106480.37725713567</v>
      </c>
      <c r="D27485" s="11">
        <v>120398.38890734248</v>
      </c>
      <c r="E27485" s="11">
        <v>55967.630239151462</v>
      </c>
      <c r="F27485" s="11">
        <v>34151.451611243552</v>
      </c>
      <c r="G27485" s="11">
        <v>25998.055016141861</v>
      </c>
    </row>
    <row r="27486" spans="1:7" s="1" customFormat="1" ht="14.5">
      <c r="A27486" s="16">
        <v>45213</v>
      </c>
      <c r="B27486" s="20">
        <v>0.22916666666666999</v>
      </c>
      <c r="C27486" s="11">
        <v>107468.40600408787</v>
      </c>
      <c r="D27486" s="11">
        <v>121711.52487939411</v>
      </c>
      <c r="E27486" s="11">
        <v>56601.115343206955</v>
      </c>
      <c r="F27486" s="11">
        <v>35234.049178048524</v>
      </c>
      <c r="G27486" s="11">
        <v>26666.180500728351</v>
      </c>
    </row>
    <row r="27487" spans="1:7" s="1" customFormat="1" ht="14.5">
      <c r="A27487" s="16">
        <v>45213</v>
      </c>
      <c r="B27487" s="20">
        <v>0.23958333333333001</v>
      </c>
      <c r="C27487" s="11">
        <v>108869.46944104352</v>
      </c>
      <c r="D27487" s="11">
        <v>123521.55685552089</v>
      </c>
      <c r="E27487" s="11">
        <v>57575.167680963743</v>
      </c>
      <c r="F27487" s="11">
        <v>36591.772779445964</v>
      </c>
      <c r="G27487" s="11">
        <v>27157.901709157632</v>
      </c>
    </row>
    <row r="27488" spans="1:7" s="1" customFormat="1" ht="14.5">
      <c r="A27488" s="16">
        <v>45213</v>
      </c>
      <c r="B27488" s="20">
        <v>0.25</v>
      </c>
      <c r="C27488" s="11">
        <v>111752.09541769249</v>
      </c>
      <c r="D27488" s="11">
        <v>127234.65223639179</v>
      </c>
      <c r="E27488" s="11">
        <v>59694.943763432573</v>
      </c>
      <c r="F27488" s="11">
        <v>37864.715323039294</v>
      </c>
      <c r="G27488" s="11">
        <v>28040.321712653065</v>
      </c>
    </row>
    <row r="27489" spans="1:7" s="1" customFormat="1" ht="14.5">
      <c r="A27489" s="16">
        <v>45213</v>
      </c>
      <c r="B27489" s="20">
        <v>0.26041666666667002</v>
      </c>
      <c r="C27489" s="11">
        <v>113919.74370341</v>
      </c>
      <c r="D27489" s="11">
        <v>129623.25674216707</v>
      </c>
      <c r="E27489" s="11">
        <v>60386.778444032396</v>
      </c>
      <c r="F27489" s="11">
        <v>37945.156972022458</v>
      </c>
      <c r="G27489" s="11">
        <v>28114.811470933622</v>
      </c>
    </row>
    <row r="27490" spans="1:7" s="1" customFormat="1" ht="14.5">
      <c r="A27490" s="16">
        <v>45213</v>
      </c>
      <c r="B27490" s="20">
        <v>0.27083333333332998</v>
      </c>
      <c r="C27490" s="11">
        <v>115123.62712356749</v>
      </c>
      <c r="D27490" s="11">
        <v>131053.87955769755</v>
      </c>
      <c r="E27490" s="11">
        <v>60962.834895380853</v>
      </c>
      <c r="F27490" s="11">
        <v>38566.276055507005</v>
      </c>
      <c r="G27490" s="11">
        <v>28717.532143295775</v>
      </c>
    </row>
    <row r="27491" spans="1:7" s="1" customFormat="1" ht="14.5">
      <c r="A27491" s="16">
        <v>45213</v>
      </c>
      <c r="B27491" s="20">
        <v>0.28125</v>
      </c>
      <c r="C27491" s="11">
        <v>116803.67347837487</v>
      </c>
      <c r="D27491" s="11">
        <v>132743.30540378584</v>
      </c>
      <c r="E27491" s="11">
        <v>62260.188622632028</v>
      </c>
      <c r="F27491" s="11">
        <v>39657.447700551711</v>
      </c>
      <c r="G27491" s="11">
        <v>29431.811187267387</v>
      </c>
    </row>
    <row r="27492" spans="1:7" s="1" customFormat="1" ht="14.5">
      <c r="A27492" s="16">
        <v>45213</v>
      </c>
      <c r="B27492" s="20">
        <v>0.29166666666667002</v>
      </c>
      <c r="C27492" s="11">
        <v>120233.14652828296</v>
      </c>
      <c r="D27492" s="11">
        <v>137122.66392720115</v>
      </c>
      <c r="E27492" s="11">
        <v>64590.785608439299</v>
      </c>
      <c r="F27492" s="11">
        <v>41368.974372863384</v>
      </c>
      <c r="G27492" s="11">
        <v>30830.84387084133</v>
      </c>
    </row>
    <row r="27493" spans="1:7" s="1" customFormat="1" ht="14.5">
      <c r="A27493" s="16">
        <v>45213</v>
      </c>
      <c r="B27493" s="20">
        <v>0.30208333333332998</v>
      </c>
      <c r="C27493" s="11">
        <v>122246.81084427133</v>
      </c>
      <c r="D27493" s="11">
        <v>139720.77396842345</v>
      </c>
      <c r="E27493" s="11">
        <v>65997.630373801134</v>
      </c>
      <c r="F27493" s="11">
        <v>42619.13137920326</v>
      </c>
      <c r="G27493" s="11">
        <v>31956.940769424284</v>
      </c>
    </row>
    <row r="27494" spans="1:7" s="1" customFormat="1" ht="14.5">
      <c r="A27494" s="16">
        <v>45213</v>
      </c>
      <c r="B27494" s="20">
        <v>0.3125</v>
      </c>
      <c r="C27494" s="11">
        <v>124266.78037402191</v>
      </c>
      <c r="D27494" s="11">
        <v>142353.26980831462</v>
      </c>
      <c r="E27494" s="11">
        <v>66713.927837934316</v>
      </c>
      <c r="F27494" s="11">
        <v>43324.261270737567</v>
      </c>
      <c r="G27494" s="11">
        <v>32537.599520945918</v>
      </c>
    </row>
    <row r="27495" spans="1:7" s="1" customFormat="1" ht="14.5">
      <c r="A27495" s="16">
        <v>45213</v>
      </c>
      <c r="B27495" s="20">
        <v>0.32291666666667002</v>
      </c>
      <c r="C27495" s="11">
        <v>125865.11074862939</v>
      </c>
      <c r="D27495" s="11">
        <v>144171.61744341752</v>
      </c>
      <c r="E27495" s="11">
        <v>68408.868704306165</v>
      </c>
      <c r="F27495" s="11">
        <v>45007.958558154889</v>
      </c>
      <c r="G27495" s="11">
        <v>34160.761543784938</v>
      </c>
    </row>
    <row r="27496" spans="1:7" s="1" customFormat="1" ht="14.5">
      <c r="A27496" s="16">
        <v>45213</v>
      </c>
      <c r="B27496" s="20">
        <v>0.33333333333332998</v>
      </c>
      <c r="C27496" s="11">
        <v>128982.71944236857</v>
      </c>
      <c r="D27496" s="11">
        <v>147696.06469561186</v>
      </c>
      <c r="E27496" s="11">
        <v>70682.27644371838</v>
      </c>
      <c r="F27496" s="11">
        <v>47435.914371247563</v>
      </c>
      <c r="G27496" s="11">
        <v>36155.652184986713</v>
      </c>
    </row>
    <row r="27497" spans="1:7" s="1" customFormat="1" ht="14.5">
      <c r="A27497" s="16">
        <v>45213</v>
      </c>
      <c r="B27497" s="20">
        <v>0.34375</v>
      </c>
      <c r="C27497" s="11">
        <v>131687.22603667132</v>
      </c>
      <c r="D27497" s="11">
        <v>151053.84151060975</v>
      </c>
      <c r="E27497" s="11">
        <v>72072.243681405365</v>
      </c>
      <c r="F27497" s="11">
        <v>48860.901094938134</v>
      </c>
      <c r="G27497" s="11">
        <v>37631.881130490299</v>
      </c>
    </row>
    <row r="27498" spans="1:7" s="1" customFormat="1" ht="14.5">
      <c r="A27498" s="16">
        <v>45213</v>
      </c>
      <c r="B27498" s="20">
        <v>0.35416666666667002</v>
      </c>
      <c r="C27498" s="11">
        <v>133688.58086726861</v>
      </c>
      <c r="D27498" s="11">
        <v>153627.19965002927</v>
      </c>
      <c r="E27498" s="11">
        <v>73349.665539303882</v>
      </c>
      <c r="F27498" s="11">
        <v>50204.924701613068</v>
      </c>
      <c r="G27498" s="11">
        <v>39293.784880595384</v>
      </c>
    </row>
    <row r="27499" spans="1:7" s="1" customFormat="1" ht="14.5">
      <c r="A27499" s="16">
        <v>45213</v>
      </c>
      <c r="B27499" s="20">
        <v>0.36458333333332998</v>
      </c>
      <c r="C27499" s="11">
        <v>135578.40498088914</v>
      </c>
      <c r="D27499" s="11">
        <v>155976.81804484874</v>
      </c>
      <c r="E27499" s="11">
        <v>75051.089614775774</v>
      </c>
      <c r="F27499" s="11">
        <v>51776.72440372713</v>
      </c>
      <c r="G27499" s="11">
        <v>40974.824122680948</v>
      </c>
    </row>
    <row r="27500" spans="1:7" s="1" customFormat="1" ht="14.5">
      <c r="A27500" s="16">
        <v>45213</v>
      </c>
      <c r="B27500" s="20">
        <v>0.375</v>
      </c>
      <c r="C27500" s="11">
        <v>137511.64972198609</v>
      </c>
      <c r="D27500" s="11">
        <v>157645.79930923946</v>
      </c>
      <c r="E27500" s="11">
        <v>76141.622195576929</v>
      </c>
      <c r="F27500" s="11">
        <v>53006.082595926389</v>
      </c>
      <c r="G27500" s="11">
        <v>42383.917888629119</v>
      </c>
    </row>
    <row r="27501" spans="1:7" s="1" customFormat="1" ht="14.5">
      <c r="A27501" s="16">
        <v>45213</v>
      </c>
      <c r="B27501" s="20">
        <v>0.38541666666667002</v>
      </c>
      <c r="C27501" s="11">
        <v>140079.50326131686</v>
      </c>
      <c r="D27501" s="11">
        <v>160829.23329099643</v>
      </c>
      <c r="E27501" s="11">
        <v>77549.236419186433</v>
      </c>
      <c r="F27501" s="11">
        <v>54135.804520609599</v>
      </c>
      <c r="G27501" s="11">
        <v>43920.217263929218</v>
      </c>
    </row>
    <row r="27502" spans="1:7" s="1" customFormat="1" ht="14.5">
      <c r="A27502" s="16">
        <v>45213</v>
      </c>
      <c r="B27502" s="20">
        <v>0.39583333333332998</v>
      </c>
      <c r="C27502" s="11">
        <v>139870.07565516446</v>
      </c>
      <c r="D27502" s="11">
        <v>159898.7237059458</v>
      </c>
      <c r="E27502" s="11">
        <v>79023.797642915699</v>
      </c>
      <c r="F27502" s="11">
        <v>55219.807067579619</v>
      </c>
      <c r="G27502" s="11">
        <v>45370.81765619068</v>
      </c>
    </row>
    <row r="27503" spans="1:7" s="1" customFormat="1" ht="14.5">
      <c r="A27503" s="16">
        <v>45213</v>
      </c>
      <c r="B27503" s="20">
        <v>0.40625</v>
      </c>
      <c r="C27503" s="11">
        <v>139056.33686897892</v>
      </c>
      <c r="D27503" s="11">
        <v>159035.8248827825</v>
      </c>
      <c r="E27503" s="11">
        <v>79582.873980438249</v>
      </c>
      <c r="F27503" s="11">
        <v>55774.191934521899</v>
      </c>
      <c r="G27503" s="11">
        <v>47118.00273449497</v>
      </c>
    </row>
    <row r="27504" spans="1:7" s="1" customFormat="1" ht="14.5">
      <c r="A27504" s="16">
        <v>45213</v>
      </c>
      <c r="B27504" s="20">
        <v>0.41666666666667002</v>
      </c>
      <c r="C27504" s="11">
        <v>135451.84154554456</v>
      </c>
      <c r="D27504" s="11">
        <v>155795.32626511299</v>
      </c>
      <c r="E27504" s="11">
        <v>78462.595988184257</v>
      </c>
      <c r="F27504" s="11">
        <v>55624.76360869169</v>
      </c>
      <c r="G27504" s="11">
        <v>47944.035696892381</v>
      </c>
    </row>
    <row r="27505" spans="1:7" s="1" customFormat="1" ht="14.5">
      <c r="A27505" s="16">
        <v>45213</v>
      </c>
      <c r="B27505" s="20">
        <v>0.42708333333332998</v>
      </c>
      <c r="C27505" s="11">
        <v>131004.04711806953</v>
      </c>
      <c r="D27505" s="11">
        <v>150935.49306786302</v>
      </c>
      <c r="E27505" s="11">
        <v>75598.656116655809</v>
      </c>
      <c r="F27505" s="11">
        <v>53100.902290759703</v>
      </c>
      <c r="G27505" s="11">
        <v>47914.417216839538</v>
      </c>
    </row>
    <row r="27506" spans="1:7" s="1" customFormat="1" ht="14.5">
      <c r="A27506" s="16">
        <v>45213</v>
      </c>
      <c r="B27506" s="20">
        <v>0.4375</v>
      </c>
      <c r="C27506" s="11">
        <v>131054.24972752253</v>
      </c>
      <c r="D27506" s="11">
        <v>150926.33824123372</v>
      </c>
      <c r="E27506" s="11">
        <v>76381.606489099984</v>
      </c>
      <c r="F27506" s="11">
        <v>53404.918154642364</v>
      </c>
      <c r="G27506" s="11">
        <v>49075.595715080133</v>
      </c>
    </row>
    <row r="27507" spans="1:7" s="1" customFormat="1" ht="14.5">
      <c r="A27507" s="16">
        <v>45213</v>
      </c>
      <c r="B27507" s="20">
        <v>0.44791666666667002</v>
      </c>
      <c r="C27507" s="11">
        <v>132612.63731509037</v>
      </c>
      <c r="D27507" s="11">
        <v>152563.75167668815</v>
      </c>
      <c r="E27507" s="11">
        <v>76934.41353194938</v>
      </c>
      <c r="F27507" s="11">
        <v>53812.529679534658</v>
      </c>
      <c r="G27507" s="11">
        <v>49257.51392924985</v>
      </c>
    </row>
    <row r="27508" spans="1:7" s="1" customFormat="1" ht="14.5">
      <c r="A27508" s="16">
        <v>45213</v>
      </c>
      <c r="B27508" s="20">
        <v>0.45833333333332998</v>
      </c>
      <c r="C27508" s="11">
        <v>133950.46319324602</v>
      </c>
      <c r="D27508" s="11">
        <v>154599.06770315813</v>
      </c>
      <c r="E27508" s="11">
        <v>76901.648129067311</v>
      </c>
      <c r="F27508" s="11">
        <v>54128.220654705932</v>
      </c>
      <c r="G27508" s="11">
        <v>49924.288869554322</v>
      </c>
    </row>
    <row r="27509" spans="1:7" s="1" customFormat="1" ht="14.5">
      <c r="A27509" s="16">
        <v>45213</v>
      </c>
      <c r="B27509" s="20">
        <v>0.46875</v>
      </c>
      <c r="C27509" s="11">
        <v>133424.51197541296</v>
      </c>
      <c r="D27509" s="11">
        <v>154094.39623362006</v>
      </c>
      <c r="E27509" s="11">
        <v>78607.543350686668</v>
      </c>
      <c r="F27509" s="11">
        <v>55762.508324242452</v>
      </c>
      <c r="G27509" s="11">
        <v>51291.394560348788</v>
      </c>
    </row>
    <row r="27510" spans="1:7" s="1" customFormat="1" ht="14.5">
      <c r="A27510" s="16">
        <v>45213</v>
      </c>
      <c r="B27510" s="20">
        <v>0.47916666666667002</v>
      </c>
      <c r="C27510" s="11">
        <v>135851.16770037403</v>
      </c>
      <c r="D27510" s="11">
        <v>156825.09320626184</v>
      </c>
      <c r="E27510" s="11">
        <v>81486.126230986032</v>
      </c>
      <c r="F27510" s="11">
        <v>58448.878984784409</v>
      </c>
      <c r="G27510" s="11">
        <v>51979.830525582656</v>
      </c>
    </row>
    <row r="27511" spans="1:7" s="1" customFormat="1" ht="14.5">
      <c r="A27511" s="16">
        <v>45213</v>
      </c>
      <c r="B27511" s="20">
        <v>0.48958333333332998</v>
      </c>
      <c r="C27511" s="11">
        <v>133332.85070979552</v>
      </c>
      <c r="D27511" s="11">
        <v>155310.339684012</v>
      </c>
      <c r="E27511" s="11">
        <v>78853.330345526861</v>
      </c>
      <c r="F27511" s="11">
        <v>56575.403466739255</v>
      </c>
      <c r="G27511" s="11">
        <v>50281.382762224319</v>
      </c>
    </row>
    <row r="27512" spans="1:7" s="1" customFormat="1" ht="14.5">
      <c r="A27512" s="16">
        <v>45213</v>
      </c>
      <c r="B27512" s="20">
        <v>0.5</v>
      </c>
      <c r="C27512" s="11">
        <v>128829.90922099841</v>
      </c>
      <c r="D27512" s="11">
        <v>150925.60116153219</v>
      </c>
      <c r="E27512" s="11">
        <v>75950.503193496726</v>
      </c>
      <c r="F27512" s="11">
        <v>54657.605420158521</v>
      </c>
      <c r="G27512" s="11">
        <v>51254.056625411919</v>
      </c>
    </row>
    <row r="27513" spans="1:7" s="1" customFormat="1" ht="14.5">
      <c r="A27513" s="16">
        <v>45213</v>
      </c>
      <c r="B27513" s="20">
        <v>0.51041666666666996</v>
      </c>
      <c r="C27513" s="11">
        <v>126611.81859294137</v>
      </c>
      <c r="D27513" s="11">
        <v>147436.26469603248</v>
      </c>
      <c r="E27513" s="11">
        <v>75451.576246393757</v>
      </c>
      <c r="F27513" s="11">
        <v>54029.086547774794</v>
      </c>
      <c r="G27513" s="11">
        <v>51121.073773386212</v>
      </c>
    </row>
    <row r="27514" spans="1:7" s="1" customFormat="1" ht="14.5">
      <c r="A27514" s="16">
        <v>45213</v>
      </c>
      <c r="B27514" s="20">
        <v>0.52083333333333004</v>
      </c>
      <c r="C27514" s="11">
        <v>127413.07275004569</v>
      </c>
      <c r="D27514" s="11">
        <v>146697.66455123757</v>
      </c>
      <c r="E27514" s="11">
        <v>75523.229422945267</v>
      </c>
      <c r="F27514" s="11">
        <v>53358.927550794775</v>
      </c>
      <c r="G27514" s="11">
        <v>51367.412858116724</v>
      </c>
    </row>
    <row r="27515" spans="1:7" s="1" customFormat="1" ht="14.5">
      <c r="A27515" s="16">
        <v>45213</v>
      </c>
      <c r="B27515" s="20">
        <v>0.53125</v>
      </c>
      <c r="C27515" s="11">
        <v>132547.16180974036</v>
      </c>
      <c r="D27515" s="11">
        <v>150790.56129238941</v>
      </c>
      <c r="E27515" s="11">
        <v>74724.435334707159</v>
      </c>
      <c r="F27515" s="11">
        <v>52886.404041117232</v>
      </c>
      <c r="G27515" s="11">
        <v>51189.962120081327</v>
      </c>
    </row>
    <row r="27516" spans="1:7" s="1" customFormat="1" ht="14.5">
      <c r="A27516" s="16">
        <v>45213</v>
      </c>
      <c r="B27516" s="20">
        <v>0.54166666666666996</v>
      </c>
      <c r="C27516" s="11">
        <v>128087.66800535307</v>
      </c>
      <c r="D27516" s="11">
        <v>147242.27447619493</v>
      </c>
      <c r="E27516" s="11">
        <v>74672.839910974842</v>
      </c>
      <c r="F27516" s="11">
        <v>53779.335304441105</v>
      </c>
      <c r="G27516" s="11">
        <v>51236.502074901902</v>
      </c>
    </row>
    <row r="27517" spans="1:7" s="1" customFormat="1" ht="14.5">
      <c r="A27517" s="16">
        <v>45213</v>
      </c>
      <c r="B27517" s="20">
        <v>0.55208333333333004</v>
      </c>
      <c r="C27517" s="11">
        <v>122487.03638957052</v>
      </c>
      <c r="D27517" s="11">
        <v>139464.10284669499</v>
      </c>
      <c r="E27517" s="11">
        <v>71917.73436389456</v>
      </c>
      <c r="F27517" s="11">
        <v>50844.12518676107</v>
      </c>
      <c r="G27517" s="11">
        <v>49426.77940282895</v>
      </c>
    </row>
    <row r="27518" spans="1:7" s="1" customFormat="1" ht="14.5">
      <c r="A27518" s="16">
        <v>45213</v>
      </c>
      <c r="B27518" s="20">
        <v>0.5625</v>
      </c>
      <c r="C27518" s="11">
        <v>126439.33644946493</v>
      </c>
      <c r="D27518" s="11">
        <v>145304.79174068489</v>
      </c>
      <c r="E27518" s="11">
        <v>71211.367676725</v>
      </c>
      <c r="F27518" s="11">
        <v>50214.381717031793</v>
      </c>
      <c r="G27518" s="11">
        <v>48440.829962399032</v>
      </c>
    </row>
    <row r="27519" spans="1:7" s="1" customFormat="1" ht="14.5">
      <c r="A27519" s="16">
        <v>45213</v>
      </c>
      <c r="B27519" s="20">
        <v>0.57291666666666996</v>
      </c>
      <c r="C27519" s="11">
        <v>129685.62822391208</v>
      </c>
      <c r="D27519" s="11">
        <v>147379.53191256669</v>
      </c>
      <c r="E27519" s="11">
        <v>74149.802554689872</v>
      </c>
      <c r="F27519" s="11">
        <v>53101.248530607932</v>
      </c>
      <c r="G27519" s="11">
        <v>49813.235421184472</v>
      </c>
    </row>
    <row r="27520" spans="1:7" s="1" customFormat="1" ht="14.5">
      <c r="A27520" s="16">
        <v>45213</v>
      </c>
      <c r="B27520" s="20">
        <v>0.58333333333333004</v>
      </c>
      <c r="C27520" s="11">
        <v>127116.15476757463</v>
      </c>
      <c r="D27520" s="11">
        <v>143889.71195638948</v>
      </c>
      <c r="E27520" s="11">
        <v>72494.209944299466</v>
      </c>
      <c r="F27520" s="11">
        <v>52030.062954304391</v>
      </c>
      <c r="G27520" s="11">
        <v>49222.586762517451</v>
      </c>
    </row>
    <row r="27521" spans="1:7" s="1" customFormat="1" ht="14.5">
      <c r="A27521" s="16">
        <v>45213</v>
      </c>
      <c r="B27521" s="20">
        <v>0.59375</v>
      </c>
      <c r="C27521" s="11">
        <v>131499.51835560016</v>
      </c>
      <c r="D27521" s="11">
        <v>149444.66151166099</v>
      </c>
      <c r="E27521" s="11">
        <v>74602.858150437445</v>
      </c>
      <c r="F27521" s="11">
        <v>53222.354727508406</v>
      </c>
      <c r="G27521" s="11">
        <v>48421.895834721123</v>
      </c>
    </row>
    <row r="27522" spans="1:7" s="1" customFormat="1" ht="14.5">
      <c r="A27522" s="16">
        <v>45213</v>
      </c>
      <c r="B27522" s="20">
        <v>0.60416666666666996</v>
      </c>
      <c r="C27522" s="11">
        <v>125594.36622256583</v>
      </c>
      <c r="D27522" s="11">
        <v>142830.99777433518</v>
      </c>
      <c r="E27522" s="11">
        <v>73948.181124272611</v>
      </c>
      <c r="F27522" s="11">
        <v>52425.051718580697</v>
      </c>
      <c r="G27522" s="11">
        <v>48327.060128909419</v>
      </c>
    </row>
    <row r="27523" spans="1:7" s="1" customFormat="1" ht="14.5">
      <c r="A27523" s="16">
        <v>45213</v>
      </c>
      <c r="B27523" s="20">
        <v>0.61458333333333004</v>
      </c>
      <c r="C27523" s="11">
        <v>127426.17194970539</v>
      </c>
      <c r="D27523" s="11">
        <v>144151.4481941486</v>
      </c>
      <c r="E27523" s="11">
        <v>74003.534631767601</v>
      </c>
      <c r="F27523" s="11">
        <v>52251.383222342993</v>
      </c>
      <c r="G27523" s="11">
        <v>49048.941433357788</v>
      </c>
    </row>
    <row r="27524" spans="1:7" s="1" customFormat="1" ht="14.5">
      <c r="A27524" s="16">
        <v>45213</v>
      </c>
      <c r="B27524" s="20">
        <v>0.625</v>
      </c>
      <c r="C27524" s="11">
        <v>132972.74794589277</v>
      </c>
      <c r="D27524" s="11">
        <v>151584.7685766996</v>
      </c>
      <c r="E27524" s="11">
        <v>76571.47980590965</v>
      </c>
      <c r="F27524" s="11">
        <v>54207.645966661272</v>
      </c>
      <c r="G27524" s="11">
        <v>49681.848016895441</v>
      </c>
    </row>
    <row r="27525" spans="1:7" s="1" customFormat="1" ht="14.5">
      <c r="A27525" s="16">
        <v>45213</v>
      </c>
      <c r="B27525" s="20">
        <v>0.63541666666666996</v>
      </c>
      <c r="C27525" s="11">
        <v>131848.74023765535</v>
      </c>
      <c r="D27525" s="11">
        <v>151714.15642280193</v>
      </c>
      <c r="E27525" s="11">
        <v>77582.036352884927</v>
      </c>
      <c r="F27525" s="11">
        <v>55497.640068353838</v>
      </c>
      <c r="G27525" s="11">
        <v>49794.284454915884</v>
      </c>
    </row>
    <row r="27526" spans="1:7" s="1" customFormat="1" ht="14.5">
      <c r="A27526" s="16">
        <v>45213</v>
      </c>
      <c r="B27526" s="20">
        <v>0.64583333333333004</v>
      </c>
      <c r="C27526" s="11">
        <v>129259.95722926888</v>
      </c>
      <c r="D27526" s="11">
        <v>147987.29628648926</v>
      </c>
      <c r="E27526" s="11">
        <v>77741.937611322166</v>
      </c>
      <c r="F27526" s="11">
        <v>55893.543775968123</v>
      </c>
      <c r="G27526" s="11">
        <v>49226.498763273405</v>
      </c>
    </row>
    <row r="27527" spans="1:7" s="1" customFormat="1" ht="14.5">
      <c r="A27527" s="16">
        <v>45213</v>
      </c>
      <c r="B27527" s="20">
        <v>0.65625</v>
      </c>
      <c r="C27527" s="11">
        <v>129321.07989382866</v>
      </c>
      <c r="D27527" s="11">
        <v>147470.57019034095</v>
      </c>
      <c r="E27527" s="11">
        <v>77488.704506853581</v>
      </c>
      <c r="F27527" s="11">
        <v>55606.083319992766</v>
      </c>
      <c r="G27527" s="11">
        <v>48681.396767994032</v>
      </c>
    </row>
    <row r="27528" spans="1:7" s="1" customFormat="1" ht="14.5">
      <c r="A27528" s="16">
        <v>45213</v>
      </c>
      <c r="B27528" s="20">
        <v>0.66666666666666996</v>
      </c>
      <c r="C27528" s="11">
        <v>132822.15718458832</v>
      </c>
      <c r="D27528" s="11">
        <v>150719.12839396045</v>
      </c>
      <c r="E27528" s="11">
        <v>78228.758358222767</v>
      </c>
      <c r="F27528" s="11">
        <v>56543.690799484524</v>
      </c>
      <c r="G27528" s="11">
        <v>48401.434809168684</v>
      </c>
    </row>
    <row r="27529" spans="1:7" s="1" customFormat="1" ht="14.5">
      <c r="A27529" s="16">
        <v>45213</v>
      </c>
      <c r="B27529" s="20">
        <v>0.67708333333333004</v>
      </c>
      <c r="C27529" s="11">
        <v>130910.18965558159</v>
      </c>
      <c r="D27529" s="11">
        <v>150471.50955783043</v>
      </c>
      <c r="E27529" s="11">
        <v>76441.351050587342</v>
      </c>
      <c r="F27529" s="11">
        <v>55486.601365600123</v>
      </c>
      <c r="G27529" s="11">
        <v>48861.140358797325</v>
      </c>
    </row>
    <row r="27530" spans="1:7" s="1" customFormat="1" ht="14.5">
      <c r="A27530" s="16">
        <v>45213</v>
      </c>
      <c r="B27530" s="20">
        <v>0.6875</v>
      </c>
      <c r="C27530" s="11">
        <v>133535.81425554</v>
      </c>
      <c r="D27530" s="11">
        <v>153209.40766096773</v>
      </c>
      <c r="E27530" s="11">
        <v>76809.295860570477</v>
      </c>
      <c r="F27530" s="11">
        <v>55200.316879002268</v>
      </c>
      <c r="G27530" s="11">
        <v>47713.811451596514</v>
      </c>
    </row>
    <row r="27531" spans="1:7" s="1" customFormat="1" ht="14.5">
      <c r="A27531" s="16">
        <v>45213</v>
      </c>
      <c r="B27531" s="20">
        <v>0.69791666666666996</v>
      </c>
      <c r="C27531" s="11">
        <v>135912.26593058914</v>
      </c>
      <c r="D27531" s="11">
        <v>156362.82173268532</v>
      </c>
      <c r="E27531" s="11">
        <v>77669.452850814239</v>
      </c>
      <c r="F27531" s="11">
        <v>56104.491760493489</v>
      </c>
      <c r="G27531" s="11">
        <v>48257.451216616246</v>
      </c>
    </row>
    <row r="27532" spans="1:7" s="1" customFormat="1" ht="14.5">
      <c r="A27532" s="16">
        <v>45213</v>
      </c>
      <c r="B27532" s="20">
        <v>0.70833333333333004</v>
      </c>
      <c r="C27532" s="11">
        <v>140435.08778477917</v>
      </c>
      <c r="D27532" s="11">
        <v>161027.83298076014</v>
      </c>
      <c r="E27532" s="11">
        <v>79340.73832865736</v>
      </c>
      <c r="F27532" s="11">
        <v>58062.77328114969</v>
      </c>
      <c r="G27532" s="11">
        <v>49039.654357583167</v>
      </c>
    </row>
    <row r="27533" spans="1:7" s="1" customFormat="1" ht="14.5">
      <c r="A27533" s="16">
        <v>45213</v>
      </c>
      <c r="B27533" s="20">
        <v>0.71875</v>
      </c>
      <c r="C27533" s="11">
        <v>146976.03664235753</v>
      </c>
      <c r="D27533" s="11">
        <v>168593.554238796</v>
      </c>
      <c r="E27533" s="11">
        <v>82112.366345185015</v>
      </c>
      <c r="F27533" s="11">
        <v>60698.876124036433</v>
      </c>
      <c r="G27533" s="11">
        <v>50044.106026016147</v>
      </c>
    </row>
    <row r="27534" spans="1:7" s="1" customFormat="1" ht="14.5">
      <c r="A27534" s="16">
        <v>45213</v>
      </c>
      <c r="B27534" s="20">
        <v>0.72916666666666996</v>
      </c>
      <c r="C27534" s="11">
        <v>149790.96336014837</v>
      </c>
      <c r="D27534" s="11">
        <v>171728.04059577387</v>
      </c>
      <c r="E27534" s="11">
        <v>84238.531325301432</v>
      </c>
      <c r="F27534" s="11">
        <v>62384.204945806676</v>
      </c>
      <c r="G27534" s="11">
        <v>51317.697440763302</v>
      </c>
    </row>
    <row r="27535" spans="1:7" s="1" customFormat="1" ht="14.5">
      <c r="A27535" s="16">
        <v>45213</v>
      </c>
      <c r="B27535" s="20">
        <v>0.73958333333333004</v>
      </c>
      <c r="C27535" s="11">
        <v>152470.25635788438</v>
      </c>
      <c r="D27535" s="11">
        <v>174990.49846406069</v>
      </c>
      <c r="E27535" s="11">
        <v>86061.60201172618</v>
      </c>
      <c r="F27535" s="11">
        <v>63919.592442191461</v>
      </c>
      <c r="G27535" s="11">
        <v>52556.200356831658</v>
      </c>
    </row>
    <row r="27536" spans="1:7" s="1" customFormat="1" ht="14.5">
      <c r="A27536" s="16">
        <v>45213</v>
      </c>
      <c r="B27536" s="20">
        <v>0.75</v>
      </c>
      <c r="C27536" s="11">
        <v>155249.37082312317</v>
      </c>
      <c r="D27536" s="11">
        <v>178260.00890829854</v>
      </c>
      <c r="E27536" s="11">
        <v>87152.718204364006</v>
      </c>
      <c r="F27536" s="11">
        <v>64650.043529152157</v>
      </c>
      <c r="G27536" s="11">
        <v>53127.066823349734</v>
      </c>
    </row>
    <row r="27537" spans="1:7" s="1" customFormat="1" ht="14.5">
      <c r="A27537" s="16">
        <v>45213</v>
      </c>
      <c r="B27537" s="20">
        <v>0.76041666666666996</v>
      </c>
      <c r="C27537" s="11">
        <v>156450.2388472179</v>
      </c>
      <c r="D27537" s="11">
        <v>179775.90961193445</v>
      </c>
      <c r="E27537" s="11">
        <v>88499.527366344337</v>
      </c>
      <c r="F27537" s="11">
        <v>65984.835003364715</v>
      </c>
      <c r="G27537" s="11">
        <v>54295.87430767146</v>
      </c>
    </row>
    <row r="27538" spans="1:7" s="1" customFormat="1" ht="14.5">
      <c r="A27538" s="16">
        <v>45213</v>
      </c>
      <c r="B27538" s="20">
        <v>0.77083333333333004</v>
      </c>
      <c r="C27538" s="11">
        <v>158642.52294651035</v>
      </c>
      <c r="D27538" s="11">
        <v>182284.19212666459</v>
      </c>
      <c r="E27538" s="11">
        <v>89651.929360003938</v>
      </c>
      <c r="F27538" s="11">
        <v>67252.848642330908</v>
      </c>
      <c r="G27538" s="11">
        <v>55447.608262876412</v>
      </c>
    </row>
    <row r="27539" spans="1:7" s="1" customFormat="1" ht="14.5">
      <c r="A27539" s="16">
        <v>45213</v>
      </c>
      <c r="B27539" s="20">
        <v>0.78125</v>
      </c>
      <c r="C27539" s="11">
        <v>161621.03276408181</v>
      </c>
      <c r="D27539" s="11">
        <v>185882.19641330605</v>
      </c>
      <c r="E27539" s="11">
        <v>91289.412902685581</v>
      </c>
      <c r="F27539" s="11">
        <v>68987.261983431643</v>
      </c>
      <c r="G27539" s="11">
        <v>56969.163961777835</v>
      </c>
    </row>
    <row r="27540" spans="1:7" s="1" customFormat="1" ht="14.5">
      <c r="A27540" s="16">
        <v>45213</v>
      </c>
      <c r="B27540" s="20">
        <v>0.79166666666666996</v>
      </c>
      <c r="C27540" s="11">
        <v>164681.77679165523</v>
      </c>
      <c r="D27540" s="11">
        <v>189516.18265820245</v>
      </c>
      <c r="E27540" s="11">
        <v>92347.000691753812</v>
      </c>
      <c r="F27540" s="11">
        <v>70397.673228536689</v>
      </c>
      <c r="G27540" s="11">
        <v>58264.759299744255</v>
      </c>
    </row>
    <row r="27541" spans="1:7" s="1" customFormat="1" ht="14.5">
      <c r="A27541" s="16">
        <v>45213</v>
      </c>
      <c r="B27541" s="20">
        <v>0.80208333333333004</v>
      </c>
      <c r="C27541" s="11">
        <v>162910.75387743732</v>
      </c>
      <c r="D27541" s="11">
        <v>187604.47805772559</v>
      </c>
      <c r="E27541" s="11">
        <v>91989.107344731208</v>
      </c>
      <c r="F27541" s="11">
        <v>70213.479065113628</v>
      </c>
      <c r="G27541" s="11">
        <v>58148.674327462126</v>
      </c>
    </row>
    <row r="27542" spans="1:7" s="1" customFormat="1" ht="14.5">
      <c r="A27542" s="16">
        <v>45213</v>
      </c>
      <c r="B27542" s="20">
        <v>0.8125</v>
      </c>
      <c r="C27542" s="11">
        <v>160527.30477096842</v>
      </c>
      <c r="D27542" s="11">
        <v>184860.3104315619</v>
      </c>
      <c r="E27542" s="11">
        <v>90922.814992830783</v>
      </c>
      <c r="F27542" s="11">
        <v>69345.517710819651</v>
      </c>
      <c r="G27542" s="11">
        <v>57351.54514344933</v>
      </c>
    </row>
    <row r="27543" spans="1:7" s="1" customFormat="1" ht="14.5">
      <c r="A27543" s="16">
        <v>45213</v>
      </c>
      <c r="B27543" s="20">
        <v>0.82291666666666996</v>
      </c>
      <c r="C27543" s="11">
        <v>158457.30150514655</v>
      </c>
      <c r="D27543" s="11">
        <v>182349.40405894438</v>
      </c>
      <c r="E27543" s="11">
        <v>89770.277784470469</v>
      </c>
      <c r="F27543" s="11">
        <v>68210.419749663706</v>
      </c>
      <c r="G27543" s="11">
        <v>56617.969491319694</v>
      </c>
    </row>
    <row r="27544" spans="1:7" s="1" customFormat="1" ht="14.5">
      <c r="A27544" s="16">
        <v>45213</v>
      </c>
      <c r="B27544" s="20">
        <v>0.83333333333333004</v>
      </c>
      <c r="C27544" s="11">
        <v>154724.09970013518</v>
      </c>
      <c r="D27544" s="11">
        <v>177658.83633449068</v>
      </c>
      <c r="E27544" s="11">
        <v>87427.222038787731</v>
      </c>
      <c r="F27544" s="11">
        <v>66527.063341005982</v>
      </c>
      <c r="G27544" s="11">
        <v>55168.357850532688</v>
      </c>
    </row>
    <row r="27545" spans="1:7" s="1" customFormat="1" ht="14.5">
      <c r="A27545" s="16">
        <v>45213</v>
      </c>
      <c r="B27545" s="20">
        <v>0.84375</v>
      </c>
      <c r="C27545" s="11">
        <v>151792.29913427556</v>
      </c>
      <c r="D27545" s="11">
        <v>174244.27828384697</v>
      </c>
      <c r="E27545" s="11">
        <v>85555.29277701251</v>
      </c>
      <c r="F27545" s="11">
        <v>64717.291314376096</v>
      </c>
      <c r="G27545" s="11">
        <v>53668.194999593405</v>
      </c>
    </row>
    <row r="27546" spans="1:7" s="1" customFormat="1" ht="14.5">
      <c r="A27546" s="16">
        <v>45213</v>
      </c>
      <c r="B27546" s="20">
        <v>0.85416666666666996</v>
      </c>
      <c r="C27546" s="11">
        <v>148284.35063386385</v>
      </c>
      <c r="D27546" s="11">
        <v>170137.13025067424</v>
      </c>
      <c r="E27546" s="11">
        <v>83791.448096604901</v>
      </c>
      <c r="F27546" s="11">
        <v>63213.761209063712</v>
      </c>
      <c r="G27546" s="11">
        <v>52483.536824525443</v>
      </c>
    </row>
    <row r="27547" spans="1:7" s="1" customFormat="1" ht="14.5">
      <c r="A27547" s="16">
        <v>45213</v>
      </c>
      <c r="B27547" s="20">
        <v>0.86458333333333004</v>
      </c>
      <c r="C27547" s="11">
        <v>145647.99156359164</v>
      </c>
      <c r="D27547" s="11">
        <v>167107.91493944201</v>
      </c>
      <c r="E27547" s="11">
        <v>82416.331470992256</v>
      </c>
      <c r="F27547" s="11">
        <v>61859.915559146495</v>
      </c>
      <c r="G27547" s="11">
        <v>51300.609433201302</v>
      </c>
    </row>
    <row r="27548" spans="1:7" s="1" customFormat="1" ht="14.5">
      <c r="A27548" s="16">
        <v>45213</v>
      </c>
      <c r="B27548" s="20">
        <v>0.875</v>
      </c>
      <c r="C27548" s="11">
        <v>142557.52772778223</v>
      </c>
      <c r="D27548" s="11">
        <v>163533.46283176498</v>
      </c>
      <c r="E27548" s="11">
        <v>80401.584970888682</v>
      </c>
      <c r="F27548" s="11">
        <v>60106.679766712361</v>
      </c>
      <c r="G27548" s="11">
        <v>49777.908554881753</v>
      </c>
    </row>
    <row r="27549" spans="1:7" s="1" customFormat="1" ht="14.5">
      <c r="A27549" s="16">
        <v>45213</v>
      </c>
      <c r="B27549" s="20">
        <v>0.88541666666666996</v>
      </c>
      <c r="C27549" s="11">
        <v>140795.02748930792</v>
      </c>
      <c r="D27549" s="11">
        <v>161385.99351861721</v>
      </c>
      <c r="E27549" s="11">
        <v>79070.17095648378</v>
      </c>
      <c r="F27549" s="11">
        <v>58469.830522264107</v>
      </c>
      <c r="G27549" s="11">
        <v>48440.316038709119</v>
      </c>
    </row>
    <row r="27550" spans="1:7" s="1" customFormat="1" ht="14.5">
      <c r="A27550" s="16">
        <v>45213</v>
      </c>
      <c r="B27550" s="20">
        <v>0.89583333333333004</v>
      </c>
      <c r="C27550" s="11">
        <v>138386.55387273108</v>
      </c>
      <c r="D27550" s="11">
        <v>158056.70498773947</v>
      </c>
      <c r="E27550" s="11">
        <v>77341.838598577131</v>
      </c>
      <c r="F27550" s="11">
        <v>57081.481956576601</v>
      </c>
      <c r="G27550" s="11">
        <v>47251.153761227135</v>
      </c>
    </row>
    <row r="27551" spans="1:7" s="1" customFormat="1" ht="14.5">
      <c r="A27551" s="16">
        <v>45213</v>
      </c>
      <c r="B27551" s="20">
        <v>0.90625</v>
      </c>
      <c r="C27551" s="11">
        <v>136449.04778613735</v>
      </c>
      <c r="D27551" s="11">
        <v>156161.37343496142</v>
      </c>
      <c r="E27551" s="11">
        <v>76098.972658020473</v>
      </c>
      <c r="F27551" s="11">
        <v>56089.220795862471</v>
      </c>
      <c r="G27551" s="11">
        <v>46276.80738390769</v>
      </c>
    </row>
    <row r="27552" spans="1:7" s="1" customFormat="1" ht="14.5">
      <c r="A27552" s="16">
        <v>45213</v>
      </c>
      <c r="B27552" s="20">
        <v>0.91666666666666996</v>
      </c>
      <c r="C27552" s="11">
        <v>135790.06924361529</v>
      </c>
      <c r="D27552" s="11">
        <v>155236.55120422447</v>
      </c>
      <c r="E27552" s="11">
        <v>75607.388929585068</v>
      </c>
      <c r="F27552" s="11">
        <v>55597.892649140515</v>
      </c>
      <c r="G27552" s="11">
        <v>46021.80558068362</v>
      </c>
    </row>
    <row r="27553" spans="1:7" s="1" customFormat="1" ht="14.5">
      <c r="A27553" s="16">
        <v>45213</v>
      </c>
      <c r="B27553" s="20">
        <v>0.92708333333333004</v>
      </c>
      <c r="C27553" s="11">
        <v>133201.90516041435</v>
      </c>
      <c r="D27553" s="11">
        <v>152069.06072195424</v>
      </c>
      <c r="E27553" s="11">
        <v>73871.874103338472</v>
      </c>
      <c r="F27553" s="11">
        <v>53793.401342840407</v>
      </c>
      <c r="G27553" s="11">
        <v>44727.017207588615</v>
      </c>
    </row>
    <row r="27554" spans="1:7" s="1" customFormat="1" ht="14.5">
      <c r="A27554" s="16">
        <v>45213</v>
      </c>
      <c r="B27554" s="20">
        <v>0.9375</v>
      </c>
      <c r="C27554" s="11">
        <v>129452.05626932012</v>
      </c>
      <c r="D27554" s="11">
        <v>147718.89764182319</v>
      </c>
      <c r="E27554" s="11">
        <v>72556.104302556327</v>
      </c>
      <c r="F27554" s="11">
        <v>52747.711976137318</v>
      </c>
      <c r="G27554" s="11">
        <v>43893.690486659383</v>
      </c>
    </row>
    <row r="27555" spans="1:7" s="1" customFormat="1" ht="14.5">
      <c r="A27555" s="16">
        <v>45213</v>
      </c>
      <c r="B27555" s="20">
        <v>0.94791666666666996</v>
      </c>
      <c r="C27555" s="11">
        <v>126044.14904306203</v>
      </c>
      <c r="D27555" s="11">
        <v>143892.8921387319</v>
      </c>
      <c r="E27555" s="11">
        <v>70412.037476561891</v>
      </c>
      <c r="F27555" s="11">
        <v>50843.788484063414</v>
      </c>
      <c r="G27555" s="11">
        <v>42292.121961426048</v>
      </c>
    </row>
    <row r="27556" spans="1:7" s="1" customFormat="1" ht="14.5">
      <c r="A27556" s="16">
        <v>45213</v>
      </c>
      <c r="B27556" s="20">
        <v>0.95833333333333004</v>
      </c>
      <c r="C27556" s="11">
        <v>123266.6533900464</v>
      </c>
      <c r="D27556" s="11">
        <v>140772.67351419895</v>
      </c>
      <c r="E27556" s="11">
        <v>68960.941244555943</v>
      </c>
      <c r="F27556" s="11">
        <v>49676.605036954556</v>
      </c>
      <c r="G27556" s="11">
        <v>41396.980427551753</v>
      </c>
    </row>
    <row r="27557" spans="1:7" s="1" customFormat="1" ht="14.5">
      <c r="A27557" s="16">
        <v>45213</v>
      </c>
      <c r="B27557" s="20">
        <v>0.96875</v>
      </c>
      <c r="C27557" s="11">
        <v>120696.18002692754</v>
      </c>
      <c r="D27557" s="11">
        <v>137483.37240286914</v>
      </c>
      <c r="E27557" s="11">
        <v>67169.535427323091</v>
      </c>
      <c r="F27557" s="11">
        <v>48007.199074970849</v>
      </c>
      <c r="G27557" s="11">
        <v>39713.306231329028</v>
      </c>
    </row>
    <row r="27558" spans="1:7" s="1" customFormat="1" ht="14.5">
      <c r="A27558" s="16">
        <v>45213</v>
      </c>
      <c r="B27558" s="20">
        <v>0.97916666666666996</v>
      </c>
      <c r="C27558" s="11">
        <v>117802.00759311605</v>
      </c>
      <c r="D27558" s="11">
        <v>134483.28155354984</v>
      </c>
      <c r="E27558" s="11">
        <v>65697.16307053536</v>
      </c>
      <c r="F27558" s="11">
        <v>46674.787671091843</v>
      </c>
      <c r="G27558" s="11">
        <v>38584.060271565351</v>
      </c>
    </row>
    <row r="27559" spans="1:7" s="1" customFormat="1" ht="14.5">
      <c r="A27559" s="16">
        <v>45213</v>
      </c>
      <c r="B27559" s="20">
        <v>0.98958333333333004</v>
      </c>
      <c r="C27559" s="11">
        <v>115829.31110030372</v>
      </c>
      <c r="D27559" s="11">
        <v>132064.78897589439</v>
      </c>
      <c r="E27559" s="11">
        <v>63736.837399836688</v>
      </c>
      <c r="F27559" s="11">
        <v>44855.361327373961</v>
      </c>
      <c r="G27559" s="11">
        <v>36831.630737376319</v>
      </c>
    </row>
    <row r="27560" spans="1:7" s="1" customFormat="1" ht="14.5">
      <c r="A27560" s="16">
        <v>45214</v>
      </c>
      <c r="B27560" s="20">
        <v>0</v>
      </c>
      <c r="C27560" s="11">
        <v>112287.47854304596</v>
      </c>
      <c r="D27560" s="11">
        <v>127800.81287568035</v>
      </c>
      <c r="E27560" s="11">
        <v>62297.852532335994</v>
      </c>
      <c r="F27560" s="11">
        <v>43495.10580172202</v>
      </c>
      <c r="G27560" s="11">
        <v>35705.275410562899</v>
      </c>
    </row>
    <row r="27561" spans="1:7" s="1" customFormat="1" ht="14.5">
      <c r="A27561" s="16">
        <v>45214</v>
      </c>
      <c r="B27561" s="20">
        <v>1.041666666667E-2</v>
      </c>
      <c r="C27561" s="11">
        <v>109977.55876936488</v>
      </c>
      <c r="D27561" s="11">
        <v>125388.4143032445</v>
      </c>
      <c r="E27561" s="11">
        <v>61225.693903718711</v>
      </c>
      <c r="F27561" s="11">
        <v>42256.001538859804</v>
      </c>
      <c r="G27561" s="11">
        <v>34495.233142544028</v>
      </c>
    </row>
    <row r="27562" spans="1:7" s="1" customFormat="1" ht="14.5">
      <c r="A27562" s="16">
        <v>45214</v>
      </c>
      <c r="B27562" s="20">
        <v>2.0833333333330002E-2</v>
      </c>
      <c r="C27562" s="11">
        <v>108180.97416430157</v>
      </c>
      <c r="D27562" s="11">
        <v>122915.44045816406</v>
      </c>
      <c r="E27562" s="11">
        <v>60352.671308869467</v>
      </c>
      <c r="F27562" s="11">
        <v>41191.89914702958</v>
      </c>
      <c r="G27562" s="11">
        <v>33565.39074261512</v>
      </c>
    </row>
    <row r="27563" spans="1:7" s="1" customFormat="1" ht="14.5">
      <c r="A27563" s="16">
        <v>45214</v>
      </c>
      <c r="B27563" s="20">
        <v>3.125E-2</v>
      </c>
      <c r="C27563" s="11">
        <v>105909.82934630768</v>
      </c>
      <c r="D27563" s="11">
        <v>120330.01430425519</v>
      </c>
      <c r="E27563" s="11">
        <v>58755.023176290902</v>
      </c>
      <c r="F27563" s="11">
        <v>39991.578224477213</v>
      </c>
      <c r="G27563" s="11">
        <v>32494.844608227177</v>
      </c>
    </row>
    <row r="27564" spans="1:7" s="1" customFormat="1" ht="14.5">
      <c r="A27564" s="16">
        <v>45214</v>
      </c>
      <c r="B27564" s="20">
        <v>4.1666666666670002E-2</v>
      </c>
      <c r="C27564" s="11">
        <v>104397.0169993992</v>
      </c>
      <c r="D27564" s="11">
        <v>118540.26115312634</v>
      </c>
      <c r="E27564" s="11">
        <v>57919.912234332733</v>
      </c>
      <c r="F27564" s="11">
        <v>39038.39501992178</v>
      </c>
      <c r="G27564" s="11">
        <v>31535.459288691389</v>
      </c>
    </row>
    <row r="27565" spans="1:7" s="1" customFormat="1" ht="14.5">
      <c r="A27565" s="16">
        <v>45214</v>
      </c>
      <c r="B27565" s="20">
        <v>5.2083333333329998E-2</v>
      </c>
      <c r="C27565" s="11">
        <v>103030.55744360949</v>
      </c>
      <c r="D27565" s="11">
        <v>117086.39331237657</v>
      </c>
      <c r="E27565" s="11">
        <v>56962.46985520202</v>
      </c>
      <c r="F27565" s="11">
        <v>38137.209242614961</v>
      </c>
      <c r="G27565" s="11">
        <v>30742.856741888278</v>
      </c>
    </row>
    <row r="27566" spans="1:7" s="1" customFormat="1" ht="14.5">
      <c r="A27566" s="16">
        <v>45214</v>
      </c>
      <c r="B27566" s="20">
        <v>6.25E-2</v>
      </c>
      <c r="C27566" s="11">
        <v>101932.93538863922</v>
      </c>
      <c r="D27566" s="11">
        <v>115860.84443516088</v>
      </c>
      <c r="E27566" s="11">
        <v>55999.983870099823</v>
      </c>
      <c r="F27566" s="11">
        <v>37382.871846552436</v>
      </c>
      <c r="G27566" s="11">
        <v>30056.057645917994</v>
      </c>
    </row>
    <row r="27567" spans="1:7" s="1" customFormat="1" ht="14.5">
      <c r="A27567" s="16">
        <v>45214</v>
      </c>
      <c r="B27567" s="20">
        <v>7.2916666666670002E-2</v>
      </c>
      <c r="C27567" s="11">
        <v>100933.64242900968</v>
      </c>
      <c r="D27567" s="11">
        <v>114503.96139592583</v>
      </c>
      <c r="E27567" s="11">
        <v>56280.96314163279</v>
      </c>
      <c r="F27567" s="11">
        <v>37749.941711304251</v>
      </c>
      <c r="G27567" s="11">
        <v>30365.569054971449</v>
      </c>
    </row>
    <row r="27568" spans="1:7" s="1" customFormat="1" ht="14.5">
      <c r="A27568" s="16">
        <v>45214</v>
      </c>
      <c r="B27568" s="20">
        <v>8.3333333333329998E-2</v>
      </c>
      <c r="C27568" s="11">
        <v>99251.982613110056</v>
      </c>
      <c r="D27568" s="11">
        <v>112794.67986885182</v>
      </c>
      <c r="E27568" s="11">
        <v>55441.136710809995</v>
      </c>
      <c r="F27568" s="11">
        <v>37075.228801281861</v>
      </c>
      <c r="G27568" s="11">
        <v>29703.963601336807</v>
      </c>
    </row>
    <row r="27569" spans="1:7" s="1" customFormat="1" ht="14.5">
      <c r="A27569" s="16">
        <v>45214</v>
      </c>
      <c r="B27569" s="20">
        <v>9.375E-2</v>
      </c>
      <c r="C27569" s="11">
        <v>98797.095981197446</v>
      </c>
      <c r="D27569" s="11">
        <v>112361.41428839194</v>
      </c>
      <c r="E27569" s="11">
        <v>53844.414053502005</v>
      </c>
      <c r="F27569" s="11">
        <v>35369.815899655485</v>
      </c>
      <c r="G27569" s="11">
        <v>28087.181156321283</v>
      </c>
    </row>
    <row r="27570" spans="1:7" s="1" customFormat="1" ht="14.5">
      <c r="A27570" s="16">
        <v>45214</v>
      </c>
      <c r="B27570" s="20">
        <v>0.10416666666667</v>
      </c>
      <c r="C27570" s="11">
        <v>98300.642938411969</v>
      </c>
      <c r="D27570" s="11">
        <v>111550.9535502481</v>
      </c>
      <c r="E27570" s="11">
        <v>53921.093877690961</v>
      </c>
      <c r="F27570" s="11">
        <v>35279.410364348427</v>
      </c>
      <c r="G27570" s="11">
        <v>28002.031411853277</v>
      </c>
    </row>
    <row r="27571" spans="1:7" s="1" customFormat="1" ht="14.5">
      <c r="A27571" s="16">
        <v>45214</v>
      </c>
      <c r="B27571" s="20">
        <v>0.11458333333333</v>
      </c>
      <c r="C27571" s="11">
        <v>97777.929590669839</v>
      </c>
      <c r="D27571" s="11">
        <v>111194.7410646027</v>
      </c>
      <c r="E27571" s="11">
        <v>53453.298929729383</v>
      </c>
      <c r="F27571" s="11">
        <v>35113.798647887277</v>
      </c>
      <c r="G27571" s="11">
        <v>27936.981756321882</v>
      </c>
    </row>
    <row r="27572" spans="1:7" s="1" customFormat="1" ht="14.5">
      <c r="A27572" s="16">
        <v>45214</v>
      </c>
      <c r="B27572" s="20">
        <v>0.125</v>
      </c>
      <c r="C27572" s="11">
        <v>97775.742470857804</v>
      </c>
      <c r="D27572" s="11">
        <v>111020.07116866828</v>
      </c>
      <c r="E27572" s="11">
        <v>53431.845297877473</v>
      </c>
      <c r="F27572" s="11">
        <v>35001.627677759985</v>
      </c>
      <c r="G27572" s="11">
        <v>27745.320159777653</v>
      </c>
    </row>
    <row r="27573" spans="1:7" s="1" customFormat="1" ht="14.5">
      <c r="A27573" s="16">
        <v>45214</v>
      </c>
      <c r="B27573" s="20">
        <v>0.13541666666666999</v>
      </c>
      <c r="C27573" s="11">
        <v>97008.045566122732</v>
      </c>
      <c r="D27573" s="11">
        <v>110186.49144722524</v>
      </c>
      <c r="E27573" s="11">
        <v>52762.845235688124</v>
      </c>
      <c r="F27573" s="11">
        <v>34560.75399469948</v>
      </c>
      <c r="G27573" s="11">
        <v>27380.841516340046</v>
      </c>
    </row>
    <row r="27574" spans="1:7" s="1" customFormat="1" ht="14.5">
      <c r="A27574" s="16">
        <v>45214</v>
      </c>
      <c r="B27574" s="20">
        <v>0.14583333333333001</v>
      </c>
      <c r="C27574" s="11">
        <v>96876.81176313675</v>
      </c>
      <c r="D27574" s="11">
        <v>110021.01830235367</v>
      </c>
      <c r="E27574" s="11">
        <v>52866.380843926156</v>
      </c>
      <c r="F27574" s="11">
        <v>34644.538143243568</v>
      </c>
      <c r="G27574" s="11">
        <v>27450.112884939997</v>
      </c>
    </row>
    <row r="27575" spans="1:7" s="1" customFormat="1" ht="14.5">
      <c r="A27575" s="16">
        <v>45214</v>
      </c>
      <c r="B27575" s="20">
        <v>0.15625</v>
      </c>
      <c r="C27575" s="11">
        <v>96428.421754094947</v>
      </c>
      <c r="D27575" s="11">
        <v>109482.04858423395</v>
      </c>
      <c r="E27575" s="11">
        <v>52908.43170024499</v>
      </c>
      <c r="F27575" s="11">
        <v>34760.065498253738</v>
      </c>
      <c r="G27575" s="11">
        <v>27487.608808577668</v>
      </c>
    </row>
    <row r="27576" spans="1:7" s="1" customFormat="1" ht="14.5">
      <c r="A27576" s="16">
        <v>45214</v>
      </c>
      <c r="B27576" s="20">
        <v>0.16666666666666999</v>
      </c>
      <c r="C27576" s="11">
        <v>96557.471830510491</v>
      </c>
      <c r="D27576" s="11">
        <v>109582.28081891281</v>
      </c>
      <c r="E27576" s="11">
        <v>52706.554420371569</v>
      </c>
      <c r="F27576" s="11">
        <v>34585.933732619706</v>
      </c>
      <c r="G27576" s="11">
        <v>27458.768977126103</v>
      </c>
    </row>
    <row r="27577" spans="1:7" s="1" customFormat="1" ht="14.5">
      <c r="A27577" s="16">
        <v>45214</v>
      </c>
      <c r="B27577" s="20">
        <v>0.17708333333333001</v>
      </c>
      <c r="C27577" s="11">
        <v>96168.131251471903</v>
      </c>
      <c r="D27577" s="11">
        <v>109373.32419670693</v>
      </c>
      <c r="E27577" s="11">
        <v>52318.876787015353</v>
      </c>
      <c r="F27577" s="11">
        <v>34662.027509913118</v>
      </c>
      <c r="G27577" s="11">
        <v>27632.697144709568</v>
      </c>
    </row>
    <row r="27578" spans="1:7" s="1" customFormat="1" ht="14.5">
      <c r="A27578" s="16">
        <v>45214</v>
      </c>
      <c r="B27578" s="20">
        <v>0.1875</v>
      </c>
      <c r="C27578" s="11">
        <v>96450.294719197555</v>
      </c>
      <c r="D27578" s="11">
        <v>109232.95978421297</v>
      </c>
      <c r="E27578" s="11">
        <v>52701.048113410965</v>
      </c>
      <c r="F27578" s="11">
        <v>34877.677479258542</v>
      </c>
      <c r="G27578" s="11">
        <v>27780.378571307749</v>
      </c>
    </row>
    <row r="27579" spans="1:7" s="1" customFormat="1" ht="14.5">
      <c r="A27579" s="16">
        <v>45214</v>
      </c>
      <c r="B27579" s="20">
        <v>0.19791666666666999</v>
      </c>
      <c r="C27579" s="11">
        <v>97102.095818363727</v>
      </c>
      <c r="D27579" s="11">
        <v>110099.63608910696</v>
      </c>
      <c r="E27579" s="11">
        <v>52881.131542138246</v>
      </c>
      <c r="F27579" s="11">
        <v>35198.279041667905</v>
      </c>
      <c r="G27579" s="11">
        <v>27967.48286987844</v>
      </c>
    </row>
    <row r="27580" spans="1:7" s="1" customFormat="1" ht="14.5">
      <c r="A27580" s="16">
        <v>45214</v>
      </c>
      <c r="B27580" s="20">
        <v>0.20833333333333001</v>
      </c>
      <c r="C27580" s="11">
        <v>97788.86518539564</v>
      </c>
      <c r="D27580" s="11">
        <v>111020.87115008806</v>
      </c>
      <c r="E27580" s="11">
        <v>53162.433591141293</v>
      </c>
      <c r="F27580" s="11">
        <v>35471.716288062955</v>
      </c>
      <c r="G27580" s="11">
        <v>28302.168330661545</v>
      </c>
    </row>
    <row r="27581" spans="1:7" s="1" customFormat="1" ht="14.5">
      <c r="A27581" s="16">
        <v>45214</v>
      </c>
      <c r="B27581" s="20">
        <v>0.21875</v>
      </c>
      <c r="C27581" s="11">
        <v>97817.297697874557</v>
      </c>
      <c r="D27581" s="11">
        <v>110957.12140024584</v>
      </c>
      <c r="E27581" s="11">
        <v>52847.432823401032</v>
      </c>
      <c r="F27581" s="11">
        <v>35571.277163186271</v>
      </c>
      <c r="G27581" s="11">
        <v>28341.764138764131</v>
      </c>
    </row>
    <row r="27582" spans="1:7" s="1" customFormat="1" ht="14.5">
      <c r="A27582" s="16">
        <v>45214</v>
      </c>
      <c r="B27582" s="20">
        <v>0.22916666666666999</v>
      </c>
      <c r="C27582" s="11">
        <v>97091.159769972815</v>
      </c>
      <c r="D27582" s="11">
        <v>110141.35865427839</v>
      </c>
      <c r="E27582" s="11">
        <v>52424.983379918092</v>
      </c>
      <c r="F27582" s="11">
        <v>35626.446419600543</v>
      </c>
      <c r="G27582" s="11">
        <v>28317.401257848174</v>
      </c>
    </row>
    <row r="27583" spans="1:7" s="1" customFormat="1" ht="14.5">
      <c r="A27583" s="16">
        <v>45214</v>
      </c>
      <c r="B27583" s="20">
        <v>0.23958333333333001</v>
      </c>
      <c r="C27583" s="11">
        <v>97163.337555853868</v>
      </c>
      <c r="D27583" s="11">
        <v>110404.04503467373</v>
      </c>
      <c r="E27583" s="11">
        <v>52574.945125889157</v>
      </c>
      <c r="F27583" s="11">
        <v>35890.225876232907</v>
      </c>
      <c r="G27583" s="11">
        <v>28417.208041466511</v>
      </c>
    </row>
    <row r="27584" spans="1:7" s="1" customFormat="1" ht="14.5">
      <c r="A27584" s="16">
        <v>45214</v>
      </c>
      <c r="B27584" s="20">
        <v>0.25</v>
      </c>
      <c r="C27584" s="11">
        <v>98609.014201525846</v>
      </c>
      <c r="D27584" s="11">
        <v>111897.41362270963</v>
      </c>
      <c r="E27584" s="11">
        <v>53947.129050842326</v>
      </c>
      <c r="F27584" s="11">
        <v>35603.640899354541</v>
      </c>
      <c r="G27584" s="11">
        <v>28098.510835264369</v>
      </c>
    </row>
    <row r="27585" spans="1:7" s="1" customFormat="1" ht="14.5">
      <c r="A27585" s="16">
        <v>45214</v>
      </c>
      <c r="B27585" s="20">
        <v>0.26041666666667002</v>
      </c>
      <c r="C27585" s="11">
        <v>97819.484812196359</v>
      </c>
      <c r="D27585" s="11">
        <v>111353.95110240756</v>
      </c>
      <c r="E27585" s="11">
        <v>52530.768988441916</v>
      </c>
      <c r="F27585" s="11">
        <v>35568.054571424946</v>
      </c>
      <c r="G27585" s="11">
        <v>28059.068775898493</v>
      </c>
    </row>
    <row r="27586" spans="1:7" s="1" customFormat="1" ht="14.5">
      <c r="A27586" s="16">
        <v>45214</v>
      </c>
      <c r="B27586" s="20">
        <v>0.27083333333332998</v>
      </c>
      <c r="C27586" s="11">
        <v>98845.209581551477</v>
      </c>
      <c r="D27586" s="11">
        <v>112448.50662165637</v>
      </c>
      <c r="E27586" s="11">
        <v>53174.705994175209</v>
      </c>
      <c r="F27586" s="11">
        <v>36161.840642993426</v>
      </c>
      <c r="G27586" s="11">
        <v>28555.002743078592</v>
      </c>
    </row>
    <row r="27587" spans="1:7" s="1" customFormat="1" ht="14.5">
      <c r="A27587" s="16">
        <v>45214</v>
      </c>
      <c r="B27587" s="20">
        <v>0.28125</v>
      </c>
      <c r="C27587" s="11">
        <v>100338.84860539511</v>
      </c>
      <c r="D27587" s="11">
        <v>114213.19091566437</v>
      </c>
      <c r="E27587" s="11">
        <v>53942.434122739134</v>
      </c>
      <c r="F27587" s="11">
        <v>36810.552187010471</v>
      </c>
      <c r="G27587" s="11">
        <v>29232.808682204843</v>
      </c>
    </row>
    <row r="27588" spans="1:7" s="1" customFormat="1" ht="14.5">
      <c r="A27588" s="16">
        <v>45214</v>
      </c>
      <c r="B27588" s="20">
        <v>0.29166666666667002</v>
      </c>
      <c r="C27588" s="11">
        <v>102381.17629934484</v>
      </c>
      <c r="D27588" s="11">
        <v>116624.07486592613</v>
      </c>
      <c r="E27588" s="11">
        <v>55304.123538799591</v>
      </c>
      <c r="F27588" s="11">
        <v>38085.044461019075</v>
      </c>
      <c r="G27588" s="11">
        <v>30433.732535261981</v>
      </c>
    </row>
    <row r="27589" spans="1:7" s="1" customFormat="1" ht="14.5">
      <c r="A27589" s="16">
        <v>45214</v>
      </c>
      <c r="B27589" s="20">
        <v>0.30208333333332998</v>
      </c>
      <c r="C27589" s="11">
        <v>104084.38101141695</v>
      </c>
      <c r="D27589" s="11">
        <v>118581.19579245092</v>
      </c>
      <c r="E27589" s="11">
        <v>56438.16497976111</v>
      </c>
      <c r="F27589" s="11">
        <v>39107.578496611342</v>
      </c>
      <c r="G27589" s="11">
        <v>31206.166823359479</v>
      </c>
    </row>
    <row r="27590" spans="1:7" s="1" customFormat="1" ht="14.5">
      <c r="A27590" s="16">
        <v>45214</v>
      </c>
      <c r="B27590" s="20">
        <v>0.3125</v>
      </c>
      <c r="C27590" s="11">
        <v>104528.19117865448</v>
      </c>
      <c r="D27590" s="11">
        <v>119175.8302758643</v>
      </c>
      <c r="E27590" s="11">
        <v>56880.03279539213</v>
      </c>
      <c r="F27590" s="11">
        <v>39291.56822572447</v>
      </c>
      <c r="G27590" s="11">
        <v>31496.827312092853</v>
      </c>
    </row>
    <row r="27591" spans="1:7" s="1" customFormat="1" ht="14.5">
      <c r="A27591" s="16">
        <v>45214</v>
      </c>
      <c r="B27591" s="20">
        <v>0.32291666666667002</v>
      </c>
      <c r="C27591" s="11">
        <v>106314.2427321054</v>
      </c>
      <c r="D27591" s="11">
        <v>121442.48837831772</v>
      </c>
      <c r="E27591" s="11">
        <v>57688.663945604094</v>
      </c>
      <c r="F27591" s="11">
        <v>40286.370934298888</v>
      </c>
      <c r="G27591" s="11">
        <v>32354.260402929722</v>
      </c>
    </row>
    <row r="27592" spans="1:7" s="1" customFormat="1" ht="14.5">
      <c r="A27592" s="16">
        <v>45214</v>
      </c>
      <c r="B27592" s="20">
        <v>0.33333333333332998</v>
      </c>
      <c r="C27592" s="11">
        <v>109566.6782945835</v>
      </c>
      <c r="D27592" s="11">
        <v>125384.94721053031</v>
      </c>
      <c r="E27592" s="11">
        <v>59701.128965401127</v>
      </c>
      <c r="F27592" s="11">
        <v>42128.094958895075</v>
      </c>
      <c r="G27592" s="11">
        <v>34181.776853512303</v>
      </c>
    </row>
    <row r="27593" spans="1:7" s="1" customFormat="1" ht="14.5">
      <c r="A27593" s="16">
        <v>45214</v>
      </c>
      <c r="B27593" s="20">
        <v>0.34375</v>
      </c>
      <c r="C27593" s="11">
        <v>111717.13101840534</v>
      </c>
      <c r="D27593" s="11">
        <v>128107.37778718861</v>
      </c>
      <c r="E27593" s="11">
        <v>61017.502863403613</v>
      </c>
      <c r="F27593" s="11">
        <v>43818.163698824377</v>
      </c>
      <c r="G27593" s="11">
        <v>36029.719109016951</v>
      </c>
    </row>
    <row r="27594" spans="1:7" s="1" customFormat="1" ht="14.5">
      <c r="A27594" s="16">
        <v>45214</v>
      </c>
      <c r="B27594" s="20">
        <v>0.35416666666667002</v>
      </c>
      <c r="C27594" s="11">
        <v>112604.32977345915</v>
      </c>
      <c r="D27594" s="11">
        <v>129102.51667233261</v>
      </c>
      <c r="E27594" s="11">
        <v>62327.289464600377</v>
      </c>
      <c r="F27594" s="11">
        <v>45012.017344850203</v>
      </c>
      <c r="G27594" s="11">
        <v>37681.2796370578</v>
      </c>
    </row>
    <row r="27595" spans="1:7" s="1" customFormat="1" ht="14.5">
      <c r="A27595" s="16">
        <v>45214</v>
      </c>
      <c r="B27595" s="20">
        <v>0.36458333333332998</v>
      </c>
      <c r="C27595" s="11">
        <v>113495.85098241008</v>
      </c>
      <c r="D27595" s="11">
        <v>129806.43252783941</v>
      </c>
      <c r="E27595" s="11">
        <v>63617.320652385417</v>
      </c>
      <c r="F27595" s="11">
        <v>46519.463404194605</v>
      </c>
      <c r="G27595" s="11">
        <v>39696.773994644551</v>
      </c>
    </row>
    <row r="27596" spans="1:7" s="1" customFormat="1" ht="14.5">
      <c r="A27596" s="16">
        <v>45214</v>
      </c>
      <c r="B27596" s="20">
        <v>0.375</v>
      </c>
      <c r="C27596" s="11">
        <v>116847.36551201007</v>
      </c>
      <c r="D27596" s="11">
        <v>133985.77567651111</v>
      </c>
      <c r="E27596" s="11">
        <v>65300.455210152984</v>
      </c>
      <c r="F27596" s="11">
        <v>48256.469365047073</v>
      </c>
      <c r="G27596" s="11">
        <v>42279.623095088806</v>
      </c>
    </row>
    <row r="27597" spans="1:7" s="1" customFormat="1" ht="14.5">
      <c r="A27597" s="16">
        <v>45214</v>
      </c>
      <c r="B27597" s="20">
        <v>0.38541666666667002</v>
      </c>
      <c r="C27597" s="11">
        <v>118942.26287880733</v>
      </c>
      <c r="D27597" s="11">
        <v>136633.3625452852</v>
      </c>
      <c r="E27597" s="11">
        <v>66225.605782057115</v>
      </c>
      <c r="F27597" s="11">
        <v>49204.7212874213</v>
      </c>
      <c r="G27597" s="11">
        <v>43185.283330392711</v>
      </c>
    </row>
    <row r="27598" spans="1:7" s="1" customFormat="1" ht="14.5">
      <c r="A27598" s="16">
        <v>45214</v>
      </c>
      <c r="B27598" s="20">
        <v>0.39583333333332998</v>
      </c>
      <c r="C27598" s="11">
        <v>120619.73671229511</v>
      </c>
      <c r="D27598" s="11">
        <v>137792.61843906678</v>
      </c>
      <c r="E27598" s="11">
        <v>69014.703473079251</v>
      </c>
      <c r="F27598" s="11">
        <v>51501.491519480274</v>
      </c>
      <c r="G27598" s="11">
        <v>44653.053808427801</v>
      </c>
    </row>
    <row r="27599" spans="1:7" s="1" customFormat="1" ht="14.5">
      <c r="A27599" s="16">
        <v>45214</v>
      </c>
      <c r="B27599" s="20">
        <v>0.40625</v>
      </c>
      <c r="C27599" s="11">
        <v>120960.4527588935</v>
      </c>
      <c r="D27599" s="11">
        <v>137936.84222442057</v>
      </c>
      <c r="E27599" s="11">
        <v>69923.800387431736</v>
      </c>
      <c r="F27599" s="11">
        <v>52638.03036545431</v>
      </c>
      <c r="G27599" s="11">
        <v>47195.019756653928</v>
      </c>
    </row>
    <row r="27600" spans="1:7" s="1" customFormat="1" ht="14.5">
      <c r="A27600" s="16">
        <v>45214</v>
      </c>
      <c r="B27600" s="20">
        <v>0.41666666666667002</v>
      </c>
      <c r="C27600" s="11">
        <v>119298.30347410866</v>
      </c>
      <c r="D27600" s="11">
        <v>136183.37318730506</v>
      </c>
      <c r="E27600" s="11">
        <v>69520.065615544183</v>
      </c>
      <c r="F27600" s="11">
        <v>52503.651752493337</v>
      </c>
      <c r="G27600" s="11">
        <v>48599.977090371074</v>
      </c>
    </row>
    <row r="27601" spans="1:7" s="1" customFormat="1" ht="14.5">
      <c r="A27601" s="16">
        <v>45214</v>
      </c>
      <c r="B27601" s="20">
        <v>0.42708333333332998</v>
      </c>
      <c r="C27601" s="11">
        <v>121189.77690772479</v>
      </c>
      <c r="D27601" s="11">
        <v>138191.76260835858</v>
      </c>
      <c r="E27601" s="11">
        <v>69821.554651735365</v>
      </c>
      <c r="F27601" s="11">
        <v>52501.142209136509</v>
      </c>
      <c r="G27601" s="11">
        <v>49345.164053796812</v>
      </c>
    </row>
    <row r="27602" spans="1:7" s="1" customFormat="1" ht="14.5">
      <c r="A27602" s="16">
        <v>45214</v>
      </c>
      <c r="B27602" s="20">
        <v>0.4375</v>
      </c>
      <c r="C27602" s="11">
        <v>121681.17507048712</v>
      </c>
      <c r="D27602" s="11">
        <v>140619.73782679302</v>
      </c>
      <c r="E27602" s="11">
        <v>71140.03626537486</v>
      </c>
      <c r="F27602" s="11">
        <v>53916.81187450025</v>
      </c>
      <c r="G27602" s="11">
        <v>49989.840145162329</v>
      </c>
    </row>
    <row r="27603" spans="1:7" s="1" customFormat="1" ht="14.5">
      <c r="A27603" s="16">
        <v>45214</v>
      </c>
      <c r="B27603" s="20">
        <v>0.44791666666667002</v>
      </c>
      <c r="C27603" s="11">
        <v>121076.20725125051</v>
      </c>
      <c r="D27603" s="11">
        <v>139544.20957818683</v>
      </c>
      <c r="E27603" s="11">
        <v>71522.772085167133</v>
      </c>
      <c r="F27603" s="11">
        <v>54131.342789513714</v>
      </c>
      <c r="G27603" s="11">
        <v>51539.406350091202</v>
      </c>
    </row>
    <row r="27604" spans="1:7" s="1" customFormat="1" ht="14.5">
      <c r="A27604" s="16">
        <v>45214</v>
      </c>
      <c r="B27604" s="20">
        <v>0.45833333333332998</v>
      </c>
      <c r="C27604" s="11">
        <v>122784.03768460355</v>
      </c>
      <c r="D27604" s="11">
        <v>140121.2751358152</v>
      </c>
      <c r="E27604" s="11">
        <v>72530.434956086479</v>
      </c>
      <c r="F27604" s="11">
        <v>54948.725271039082</v>
      </c>
      <c r="G27604" s="11">
        <v>52833.185217499136</v>
      </c>
    </row>
    <row r="27605" spans="1:7" s="1" customFormat="1" ht="14.5">
      <c r="A27605" s="16">
        <v>45214</v>
      </c>
      <c r="B27605" s="20">
        <v>0.46875</v>
      </c>
      <c r="C27605" s="11">
        <v>124148.86462394224</v>
      </c>
      <c r="D27605" s="11">
        <v>141407.60601054816</v>
      </c>
      <c r="E27605" s="11">
        <v>73636.473243160173</v>
      </c>
      <c r="F27605" s="11">
        <v>55942.130139946814</v>
      </c>
      <c r="G27605" s="11">
        <v>54038.445046030793</v>
      </c>
    </row>
    <row r="27606" spans="1:7" s="1" customFormat="1" ht="14.5">
      <c r="A27606" s="16">
        <v>45214</v>
      </c>
      <c r="B27606" s="20">
        <v>0.47916666666667002</v>
      </c>
      <c r="C27606" s="11">
        <v>127624.84186922488</v>
      </c>
      <c r="D27606" s="11">
        <v>145137.44564648659</v>
      </c>
      <c r="E27606" s="11">
        <v>74559.811515437948</v>
      </c>
      <c r="F27606" s="11">
        <v>56120.640663719241</v>
      </c>
      <c r="G27606" s="11">
        <v>52783.471034702547</v>
      </c>
    </row>
    <row r="27607" spans="1:7" s="1" customFormat="1" ht="14.5">
      <c r="A27607" s="16">
        <v>45214</v>
      </c>
      <c r="B27607" s="20">
        <v>0.48958333333332998</v>
      </c>
      <c r="C27607" s="11">
        <v>127753.64856038113</v>
      </c>
      <c r="D27607" s="11">
        <v>144497.50659260078</v>
      </c>
      <c r="E27607" s="11">
        <v>76008.334473882627</v>
      </c>
      <c r="F27607" s="11">
        <v>58174.619430190818</v>
      </c>
      <c r="G27607" s="11">
        <v>54632.318755058492</v>
      </c>
    </row>
    <row r="27608" spans="1:7" s="1" customFormat="1" ht="14.5">
      <c r="A27608" s="16">
        <v>45214</v>
      </c>
      <c r="B27608" s="20">
        <v>0.5</v>
      </c>
      <c r="C27608" s="11">
        <v>128223.02036433415</v>
      </c>
      <c r="D27608" s="11">
        <v>146580.81990029331</v>
      </c>
      <c r="E27608" s="11">
        <v>75580.010480621058</v>
      </c>
      <c r="F27608" s="11">
        <v>57726.295206465649</v>
      </c>
      <c r="G27608" s="11">
        <v>54538.196825067447</v>
      </c>
    </row>
    <row r="27609" spans="1:7" s="1" customFormat="1" ht="14.5">
      <c r="A27609" s="16">
        <v>45214</v>
      </c>
      <c r="B27609" s="20">
        <v>0.51041666666666996</v>
      </c>
      <c r="C27609" s="11">
        <v>133249.9186493055</v>
      </c>
      <c r="D27609" s="11">
        <v>152721.21258012633</v>
      </c>
      <c r="E27609" s="11">
        <v>78493.225650545006</v>
      </c>
      <c r="F27609" s="11">
        <v>60482.196736977137</v>
      </c>
      <c r="G27609" s="11">
        <v>56594.494129951869</v>
      </c>
    </row>
    <row r="27610" spans="1:7" s="1" customFormat="1" ht="14.5">
      <c r="A27610" s="16">
        <v>45214</v>
      </c>
      <c r="B27610" s="20">
        <v>0.52083333333333004</v>
      </c>
      <c r="C27610" s="11">
        <v>137775.6531262729</v>
      </c>
      <c r="D27610" s="11">
        <v>155920.73564760032</v>
      </c>
      <c r="E27610" s="11">
        <v>79161.815412320488</v>
      </c>
      <c r="F27610" s="11">
        <v>60831.078729556059</v>
      </c>
      <c r="G27610" s="11">
        <v>56480.600039538971</v>
      </c>
    </row>
    <row r="27611" spans="1:7" s="1" customFormat="1" ht="14.5">
      <c r="A27611" s="16">
        <v>45214</v>
      </c>
      <c r="B27611" s="20">
        <v>0.53125</v>
      </c>
      <c r="C27611" s="11">
        <v>131281.25092285307</v>
      </c>
      <c r="D27611" s="11">
        <v>149735.9717632735</v>
      </c>
      <c r="E27611" s="11">
        <v>76205.826160281693</v>
      </c>
      <c r="F27611" s="11">
        <v>58312.46466623935</v>
      </c>
      <c r="G27611" s="11">
        <v>54268.037102245275</v>
      </c>
    </row>
    <row r="27612" spans="1:7" s="1" customFormat="1" ht="14.5">
      <c r="A27612" s="16">
        <v>45214</v>
      </c>
      <c r="B27612" s="20">
        <v>0.54166666666666996</v>
      </c>
      <c r="C27612" s="11">
        <v>126985.15984093693</v>
      </c>
      <c r="D27612" s="11">
        <v>143103.07345210772</v>
      </c>
      <c r="E27612" s="11">
        <v>74908.060326873543</v>
      </c>
      <c r="F27612" s="11">
        <v>54928.122837621333</v>
      </c>
      <c r="G27612" s="11">
        <v>54141.354230630925</v>
      </c>
    </row>
    <row r="27613" spans="1:7" s="1" customFormat="1" ht="14.5">
      <c r="A27613" s="16">
        <v>45214</v>
      </c>
      <c r="B27613" s="20">
        <v>0.55208333333333004</v>
      </c>
      <c r="C27613" s="11">
        <v>128249.21746680705</v>
      </c>
      <c r="D27613" s="11">
        <v>144064.40005285069</v>
      </c>
      <c r="E27613" s="11">
        <v>74246.903649767861</v>
      </c>
      <c r="F27613" s="11">
        <v>56491.987566804128</v>
      </c>
      <c r="G27613" s="11">
        <v>53815.90003810612</v>
      </c>
    </row>
    <row r="27614" spans="1:7" s="1" customFormat="1" ht="14.5">
      <c r="A27614" s="16">
        <v>45214</v>
      </c>
      <c r="B27614" s="20">
        <v>0.5625</v>
      </c>
      <c r="C27614" s="11">
        <v>128238.30201250013</v>
      </c>
      <c r="D27614" s="11">
        <v>143736.61727844711</v>
      </c>
      <c r="E27614" s="11">
        <v>72240.082889129466</v>
      </c>
      <c r="F27614" s="11">
        <v>55039.319522367659</v>
      </c>
      <c r="G27614" s="11">
        <v>52451.143487970927</v>
      </c>
    </row>
    <row r="27615" spans="1:7" s="1" customFormat="1" ht="14.5">
      <c r="A27615" s="16">
        <v>45214</v>
      </c>
      <c r="B27615" s="20">
        <v>0.57291666666666996</v>
      </c>
      <c r="C27615" s="11">
        <v>134867.01856625444</v>
      </c>
      <c r="D27615" s="11">
        <v>153559.47779177313</v>
      </c>
      <c r="E27615" s="11">
        <v>74701.753425721821</v>
      </c>
      <c r="F27615" s="11">
        <v>57693.018831820467</v>
      </c>
      <c r="G27615" s="11">
        <v>53504.123255506674</v>
      </c>
    </row>
    <row r="27616" spans="1:7" s="1" customFormat="1" ht="14.5">
      <c r="A27616" s="16">
        <v>45214</v>
      </c>
      <c r="B27616" s="20">
        <v>0.58333333333333004</v>
      </c>
      <c r="C27616" s="11">
        <v>141091.69914954383</v>
      </c>
      <c r="D27616" s="11">
        <v>161426.54349594886</v>
      </c>
      <c r="E27616" s="11">
        <v>78494.142888604212</v>
      </c>
      <c r="F27616" s="11">
        <v>60979.508909435113</v>
      </c>
      <c r="G27616" s="11">
        <v>53708.678722553523</v>
      </c>
    </row>
    <row r="27617" spans="1:7" s="1" customFormat="1" ht="14.5">
      <c r="A27617" s="16">
        <v>45214</v>
      </c>
      <c r="B27617" s="20">
        <v>0.59375</v>
      </c>
      <c r="C27617" s="11">
        <v>140445.99516413623</v>
      </c>
      <c r="D27617" s="11">
        <v>160539.87788818029</v>
      </c>
      <c r="E27617" s="11">
        <v>79578.631150685469</v>
      </c>
      <c r="F27617" s="11">
        <v>61966.224412023206</v>
      </c>
      <c r="G27617" s="11">
        <v>53794.113806141002</v>
      </c>
    </row>
    <row r="27618" spans="1:7" s="1" customFormat="1" ht="14.5">
      <c r="A27618" s="16">
        <v>45214</v>
      </c>
      <c r="B27618" s="20">
        <v>0.60416666666666996</v>
      </c>
      <c r="C27618" s="11">
        <v>133232.4592149813</v>
      </c>
      <c r="D27618" s="11">
        <v>152147.56691365686</v>
      </c>
      <c r="E27618" s="11">
        <v>76781.85525790746</v>
      </c>
      <c r="F27618" s="11">
        <v>59417.833208831144</v>
      </c>
      <c r="G27618" s="11">
        <v>53364.367976314352</v>
      </c>
    </row>
    <row r="27619" spans="1:7" s="1" customFormat="1" ht="14.5">
      <c r="A27619" s="16">
        <v>45214</v>
      </c>
      <c r="B27619" s="20">
        <v>0.61458333333333004</v>
      </c>
      <c r="C27619" s="11">
        <v>113668.46840304087</v>
      </c>
      <c r="D27619" s="11">
        <v>130125.69253972883</v>
      </c>
      <c r="E27619" s="11">
        <v>68187.487857822591</v>
      </c>
      <c r="F27619" s="11">
        <v>51949.226181733924</v>
      </c>
      <c r="G27619" s="11">
        <v>51315.489444059756</v>
      </c>
    </row>
    <row r="27620" spans="1:7" s="1" customFormat="1" ht="14.5">
      <c r="A27620" s="16">
        <v>45214</v>
      </c>
      <c r="B27620" s="20">
        <v>0.625</v>
      </c>
      <c r="C27620" s="11">
        <v>111205.76822678999</v>
      </c>
      <c r="D27620" s="11">
        <v>126047.95137028053</v>
      </c>
      <c r="E27620" s="11">
        <v>65789.839596975566</v>
      </c>
      <c r="F27620" s="11">
        <v>49746.505901146353</v>
      </c>
      <c r="G27620" s="11">
        <v>49817.754671633309</v>
      </c>
    </row>
    <row r="27621" spans="1:7" s="1" customFormat="1" ht="14.5">
      <c r="A27621" s="16">
        <v>45214</v>
      </c>
      <c r="B27621" s="20">
        <v>0.63541666666666996</v>
      </c>
      <c r="C27621" s="11">
        <v>111024.38360614609</v>
      </c>
      <c r="D27621" s="11">
        <v>125894.16310674312</v>
      </c>
      <c r="E27621" s="11">
        <v>66909.507000348982</v>
      </c>
      <c r="F27621" s="11">
        <v>50946.241770650362</v>
      </c>
      <c r="G27621" s="11">
        <v>50345.08207038627</v>
      </c>
    </row>
    <row r="27622" spans="1:7" s="1" customFormat="1" ht="14.5">
      <c r="A27622" s="16">
        <v>45214</v>
      </c>
      <c r="B27622" s="20">
        <v>0.64583333333333004</v>
      </c>
      <c r="C27622" s="11">
        <v>116711.9198315168</v>
      </c>
      <c r="D27622" s="11">
        <v>132092.00702743922</v>
      </c>
      <c r="E27622" s="11">
        <v>66504.111097180503</v>
      </c>
      <c r="F27622" s="11">
        <v>50245.948033999921</v>
      </c>
      <c r="G27622" s="11">
        <v>48915.764771918803</v>
      </c>
    </row>
    <row r="27623" spans="1:7" s="1" customFormat="1" ht="14.5">
      <c r="A27623" s="16">
        <v>45214</v>
      </c>
      <c r="B27623" s="20">
        <v>0.65625</v>
      </c>
      <c r="C27623" s="11">
        <v>119228.40653958418</v>
      </c>
      <c r="D27623" s="11">
        <v>135602.90509367402</v>
      </c>
      <c r="E27623" s="11">
        <v>69996.380959338785</v>
      </c>
      <c r="F27623" s="11">
        <v>53428.758898409491</v>
      </c>
      <c r="G27623" s="11">
        <v>50330.986171410012</v>
      </c>
    </row>
    <row r="27624" spans="1:7" s="1" customFormat="1" ht="14.5">
      <c r="A27624" s="16">
        <v>45214</v>
      </c>
      <c r="B27624" s="20">
        <v>0.66666666666666996</v>
      </c>
      <c r="C27624" s="11">
        <v>125022.29462859289</v>
      </c>
      <c r="D27624" s="11">
        <v>141597.13013037591</v>
      </c>
      <c r="E27624" s="11">
        <v>71304.803807270611</v>
      </c>
      <c r="F27624" s="11">
        <v>54118.82181507982</v>
      </c>
      <c r="G27624" s="11">
        <v>49539.207005827782</v>
      </c>
    </row>
    <row r="27625" spans="1:7" s="1" customFormat="1" ht="14.5">
      <c r="A27625" s="16">
        <v>45214</v>
      </c>
      <c r="B27625" s="20">
        <v>0.67708333333333004</v>
      </c>
      <c r="C27625" s="11">
        <v>130761.76281041952</v>
      </c>
      <c r="D27625" s="11">
        <v>147843.35765622961</v>
      </c>
      <c r="E27625" s="11">
        <v>74941.232839806631</v>
      </c>
      <c r="F27625" s="11">
        <v>57561.899617730465</v>
      </c>
      <c r="G27625" s="11">
        <v>51519.47206336919</v>
      </c>
    </row>
    <row r="27626" spans="1:7" s="1" customFormat="1" ht="14.5">
      <c r="A27626" s="16">
        <v>45214</v>
      </c>
      <c r="B27626" s="20">
        <v>0.6875</v>
      </c>
      <c r="C27626" s="11">
        <v>131307.44316735287</v>
      </c>
      <c r="D27626" s="11">
        <v>148156.29145954232</v>
      </c>
      <c r="E27626" s="11">
        <v>77474.080966200607</v>
      </c>
      <c r="F27626" s="11">
        <v>60009.718445677237</v>
      </c>
      <c r="G27626" s="11">
        <v>51872.853776983924</v>
      </c>
    </row>
    <row r="27627" spans="1:7" s="1" customFormat="1" ht="14.5">
      <c r="A27627" s="16">
        <v>45214</v>
      </c>
      <c r="B27627" s="20">
        <v>0.69791666666666996</v>
      </c>
      <c r="C27627" s="11">
        <v>134229.79975460333</v>
      </c>
      <c r="D27627" s="11">
        <v>151516.41947455687</v>
      </c>
      <c r="E27627" s="11">
        <v>77062.764630218648</v>
      </c>
      <c r="F27627" s="11">
        <v>59345.828612071717</v>
      </c>
      <c r="G27627" s="11">
        <v>50976.492549952702</v>
      </c>
    </row>
    <row r="27628" spans="1:7" s="1" customFormat="1" ht="14.5">
      <c r="A27628" s="16">
        <v>45214</v>
      </c>
      <c r="B27628" s="20">
        <v>0.70833333333333004</v>
      </c>
      <c r="C27628" s="11">
        <v>135565.31225679314</v>
      </c>
      <c r="D27628" s="11">
        <v>153731.63659199118</v>
      </c>
      <c r="E27628" s="11">
        <v>76177.776725871765</v>
      </c>
      <c r="F27628" s="11">
        <v>58562.577855369411</v>
      </c>
      <c r="G27628" s="11">
        <v>50917.339841228175</v>
      </c>
    </row>
    <row r="27629" spans="1:7" s="1" customFormat="1" ht="14.5">
      <c r="A27629" s="16">
        <v>45214</v>
      </c>
      <c r="B27629" s="20">
        <v>0.71875</v>
      </c>
      <c r="C27629" s="11">
        <v>138777.08212222185</v>
      </c>
      <c r="D27629" s="11">
        <v>157834.51452734144</v>
      </c>
      <c r="E27629" s="11">
        <v>77614.397518414145</v>
      </c>
      <c r="F27629" s="11">
        <v>59748.043665930556</v>
      </c>
      <c r="G27629" s="11">
        <v>51159.806767816051</v>
      </c>
    </row>
    <row r="27630" spans="1:7" s="1" customFormat="1" ht="14.5">
      <c r="A27630" s="16">
        <v>45214</v>
      </c>
      <c r="B27630" s="20">
        <v>0.72916666666666996</v>
      </c>
      <c r="C27630" s="11">
        <v>143244.58995448481</v>
      </c>
      <c r="D27630" s="11">
        <v>163024.36667889994</v>
      </c>
      <c r="E27630" s="11">
        <v>80089.331418020913</v>
      </c>
      <c r="F27630" s="11">
        <v>61967.603759596204</v>
      </c>
      <c r="G27630" s="11">
        <v>52918.111365415505</v>
      </c>
    </row>
    <row r="27631" spans="1:7" s="1" customFormat="1" ht="14.5">
      <c r="A27631" s="16">
        <v>45214</v>
      </c>
      <c r="B27631" s="20">
        <v>0.73958333333333004</v>
      </c>
      <c r="C27631" s="11">
        <v>147187.55445360881</v>
      </c>
      <c r="D27631" s="11">
        <v>167836.59662927198</v>
      </c>
      <c r="E27631" s="11">
        <v>82488.442337003755</v>
      </c>
      <c r="F27631" s="11">
        <v>64284.661033570148</v>
      </c>
      <c r="G27631" s="11">
        <v>55039.917007857133</v>
      </c>
    </row>
    <row r="27632" spans="1:7" s="1" customFormat="1" ht="14.5">
      <c r="A27632" s="16">
        <v>45214</v>
      </c>
      <c r="B27632" s="20">
        <v>0.75</v>
      </c>
      <c r="C27632" s="11">
        <v>151059.81233291538</v>
      </c>
      <c r="D27632" s="11">
        <v>172747.27804220442</v>
      </c>
      <c r="E27632" s="11">
        <v>84298.17239896614</v>
      </c>
      <c r="F27632" s="11">
        <v>65910.37284530139</v>
      </c>
      <c r="G27632" s="11">
        <v>56207.443863891531</v>
      </c>
    </row>
    <row r="27633" spans="1:7" s="1" customFormat="1" ht="14.5">
      <c r="A27633" s="16">
        <v>45214</v>
      </c>
      <c r="B27633" s="20">
        <v>0.76041666666666996</v>
      </c>
      <c r="C27633" s="11">
        <v>154094.18813229597</v>
      </c>
      <c r="D27633" s="11">
        <v>176463.45036794091</v>
      </c>
      <c r="E27633" s="11">
        <v>85443.4845925759</v>
      </c>
      <c r="F27633" s="11">
        <v>66675.419646037684</v>
      </c>
      <c r="G27633" s="11">
        <v>56768.946207601562</v>
      </c>
    </row>
    <row r="27634" spans="1:7" s="1" customFormat="1" ht="14.5">
      <c r="A27634" s="16">
        <v>45214</v>
      </c>
      <c r="B27634" s="20">
        <v>0.77083333333333004</v>
      </c>
      <c r="C27634" s="11">
        <v>156735.73176701553</v>
      </c>
      <c r="D27634" s="11">
        <v>179512.85960239865</v>
      </c>
      <c r="E27634" s="11">
        <v>87402.457615849053</v>
      </c>
      <c r="F27634" s="11">
        <v>68782.298471849572</v>
      </c>
      <c r="G27634" s="11">
        <v>58478.984306425235</v>
      </c>
    </row>
    <row r="27635" spans="1:7" s="1" customFormat="1" ht="14.5">
      <c r="A27635" s="16">
        <v>45214</v>
      </c>
      <c r="B27635" s="20">
        <v>0.78125</v>
      </c>
      <c r="C27635" s="11">
        <v>161442.38097613468</v>
      </c>
      <c r="D27635" s="11">
        <v>185372.66163296797</v>
      </c>
      <c r="E27635" s="11">
        <v>90236.772611313863</v>
      </c>
      <c r="F27635" s="11">
        <v>71451.002271849822</v>
      </c>
      <c r="G27635" s="11">
        <v>60817.615194792597</v>
      </c>
    </row>
    <row r="27636" spans="1:7" s="1" customFormat="1" ht="14.5">
      <c r="A27636" s="16">
        <v>45214</v>
      </c>
      <c r="B27636" s="20">
        <v>0.79166666666666996</v>
      </c>
      <c r="C27636" s="11">
        <v>163337.73382339627</v>
      </c>
      <c r="D27636" s="11">
        <v>187723.36984867617</v>
      </c>
      <c r="E27636" s="11">
        <v>90698.753573204376</v>
      </c>
      <c r="F27636" s="11">
        <v>72040.928411890069</v>
      </c>
      <c r="G27636" s="11">
        <v>61369.649901227946</v>
      </c>
    </row>
    <row r="27637" spans="1:7" s="1" customFormat="1" ht="14.5">
      <c r="A27637" s="16">
        <v>45214</v>
      </c>
      <c r="B27637" s="20">
        <v>0.80208333333333004</v>
      </c>
      <c r="C27637" s="11">
        <v>162311.65615794205</v>
      </c>
      <c r="D27637" s="11">
        <v>186444.78968427755</v>
      </c>
      <c r="E27637" s="11">
        <v>90195.215307289924</v>
      </c>
      <c r="F27637" s="11">
        <v>71356.43753063216</v>
      </c>
      <c r="G27637" s="11">
        <v>60879.926570522788</v>
      </c>
    </row>
    <row r="27638" spans="1:7" s="1" customFormat="1" ht="14.5">
      <c r="A27638" s="16">
        <v>45214</v>
      </c>
      <c r="B27638" s="20">
        <v>0.8125</v>
      </c>
      <c r="C27638" s="11">
        <v>160871.55370520693</v>
      </c>
      <c r="D27638" s="11">
        <v>184710.69199732918</v>
      </c>
      <c r="E27638" s="11">
        <v>89198.555627631969</v>
      </c>
      <c r="F27638" s="11">
        <v>70098.813810577034</v>
      </c>
      <c r="G27638" s="11">
        <v>59665.670127158483</v>
      </c>
    </row>
    <row r="27639" spans="1:7" s="1" customFormat="1" ht="14.5">
      <c r="A27639" s="16">
        <v>45214</v>
      </c>
      <c r="B27639" s="20">
        <v>0.82291666666666996</v>
      </c>
      <c r="C27639" s="11">
        <v>158784.16146358562</v>
      </c>
      <c r="D27639" s="11">
        <v>182457.85401136911</v>
      </c>
      <c r="E27639" s="11">
        <v>87860.132731934296</v>
      </c>
      <c r="F27639" s="11">
        <v>68989.500152848137</v>
      </c>
      <c r="G27639" s="11">
        <v>58691.205974492332</v>
      </c>
    </row>
    <row r="27640" spans="1:7" s="1" customFormat="1" ht="14.5">
      <c r="A27640" s="16">
        <v>45214</v>
      </c>
      <c r="B27640" s="20">
        <v>0.83333333333333004</v>
      </c>
      <c r="C27640" s="11">
        <v>155358.34613235717</v>
      </c>
      <c r="D27640" s="11">
        <v>178407.77174694047</v>
      </c>
      <c r="E27640" s="11">
        <v>85704.907376984702</v>
      </c>
      <c r="F27640" s="11">
        <v>67224.447192503882</v>
      </c>
      <c r="G27640" s="11">
        <v>57082.369031264243</v>
      </c>
    </row>
    <row r="27641" spans="1:7" s="1" customFormat="1" ht="14.5">
      <c r="A27641" s="16">
        <v>45214</v>
      </c>
      <c r="B27641" s="20">
        <v>0.84375</v>
      </c>
      <c r="C27641" s="11">
        <v>152463.71671109126</v>
      </c>
      <c r="D27641" s="11">
        <v>175023.69968753337</v>
      </c>
      <c r="E27641" s="11">
        <v>84280.950280285542</v>
      </c>
      <c r="F27641" s="11">
        <v>65764.294155516953</v>
      </c>
      <c r="G27641" s="11">
        <v>55795.809765349732</v>
      </c>
    </row>
    <row r="27642" spans="1:7" s="1" customFormat="1" ht="14.5">
      <c r="A27642" s="16">
        <v>45214</v>
      </c>
      <c r="B27642" s="20">
        <v>0.85416666666666996</v>
      </c>
      <c r="C27642" s="11">
        <v>149974.10224543809</v>
      </c>
      <c r="D27642" s="11">
        <v>171838.31554273792</v>
      </c>
      <c r="E27642" s="11">
        <v>82648.25155591841</v>
      </c>
      <c r="F27642" s="11">
        <v>64210.201711326459</v>
      </c>
      <c r="G27642" s="11">
        <v>54524.774726807686</v>
      </c>
    </row>
    <row r="27643" spans="1:7" s="1" customFormat="1" ht="14.5">
      <c r="A27643" s="16">
        <v>45214</v>
      </c>
      <c r="B27643" s="20">
        <v>0.86458333333333004</v>
      </c>
      <c r="C27643" s="11">
        <v>146886.63138920994</v>
      </c>
      <c r="D27643" s="11">
        <v>168221.67925603245</v>
      </c>
      <c r="E27643" s="11">
        <v>80770.470592688362</v>
      </c>
      <c r="F27643" s="11">
        <v>62296.083323856845</v>
      </c>
      <c r="G27643" s="11">
        <v>52845.110252830476</v>
      </c>
    </row>
    <row r="27644" spans="1:7" s="1" customFormat="1" ht="14.5">
      <c r="A27644" s="16">
        <v>45214</v>
      </c>
      <c r="B27644" s="20">
        <v>0.875</v>
      </c>
      <c r="C27644" s="11">
        <v>144431.06799963658</v>
      </c>
      <c r="D27644" s="11">
        <v>165187.704011422</v>
      </c>
      <c r="E27644" s="11">
        <v>79367.801274238183</v>
      </c>
      <c r="F27644" s="11">
        <v>61001.392930183298</v>
      </c>
      <c r="G27644" s="11">
        <v>51648.377613858385</v>
      </c>
    </row>
    <row r="27645" spans="1:7" s="1" customFormat="1" ht="14.5">
      <c r="A27645" s="16">
        <v>45214</v>
      </c>
      <c r="B27645" s="20">
        <v>0.88541666666666996</v>
      </c>
      <c r="C27645" s="11">
        <v>141451.62450294054</v>
      </c>
      <c r="D27645" s="11">
        <v>161645.2999445801</v>
      </c>
      <c r="E27645" s="11">
        <v>77947.974821384938</v>
      </c>
      <c r="F27645" s="11">
        <v>59556.184172657195</v>
      </c>
      <c r="G27645" s="11">
        <v>50359.939495196304</v>
      </c>
    </row>
    <row r="27646" spans="1:7" s="1" customFormat="1" ht="14.5">
      <c r="A27646" s="16">
        <v>45214</v>
      </c>
      <c r="B27646" s="20">
        <v>0.89583333333333004</v>
      </c>
      <c r="C27646" s="11">
        <v>138807.62584073746</v>
      </c>
      <c r="D27646" s="11">
        <v>158291.83104956051</v>
      </c>
      <c r="E27646" s="11">
        <v>76222.011258637285</v>
      </c>
      <c r="F27646" s="11">
        <v>57822.63604509108</v>
      </c>
      <c r="G27646" s="11">
        <v>48742.267497909517</v>
      </c>
    </row>
    <row r="27647" spans="1:7" s="1" customFormat="1" ht="14.5">
      <c r="A27647" s="16">
        <v>45214</v>
      </c>
      <c r="B27647" s="20">
        <v>0.90625</v>
      </c>
      <c r="C27647" s="11">
        <v>138314.55603383525</v>
      </c>
      <c r="D27647" s="11">
        <v>157467.96889231986</v>
      </c>
      <c r="E27647" s="11">
        <v>76127.397383388336</v>
      </c>
      <c r="F27647" s="11">
        <v>56802.851624360039</v>
      </c>
      <c r="G27647" s="11">
        <v>47716.364145331267</v>
      </c>
    </row>
    <row r="27648" spans="1:7" s="1" customFormat="1" ht="14.5">
      <c r="A27648" s="16">
        <v>45214</v>
      </c>
      <c r="B27648" s="20">
        <v>0.91666666666666996</v>
      </c>
      <c r="C27648" s="11">
        <v>136981.4482876102</v>
      </c>
      <c r="D27648" s="11">
        <v>155844.49695446779</v>
      </c>
      <c r="E27648" s="11">
        <v>75968.972655873673</v>
      </c>
      <c r="F27648" s="11">
        <v>56159.618232256282</v>
      </c>
      <c r="G27648" s="11">
        <v>47205.844834375828</v>
      </c>
    </row>
    <row r="27649" spans="1:7" s="1" customFormat="1" ht="14.5">
      <c r="A27649" s="16">
        <v>45214</v>
      </c>
      <c r="B27649" s="20">
        <v>0.92708333333333004</v>
      </c>
      <c r="C27649" s="11">
        <v>134720.8095785933</v>
      </c>
      <c r="D27649" s="11">
        <v>153370.64157960631</v>
      </c>
      <c r="E27649" s="11">
        <v>74274.713319405142</v>
      </c>
      <c r="F27649" s="11">
        <v>54694.993518204908</v>
      </c>
      <c r="G27649" s="11">
        <v>45890.901926070415</v>
      </c>
    </row>
    <row r="27650" spans="1:7" s="1" customFormat="1" ht="14.5">
      <c r="A27650" s="16">
        <v>45214</v>
      </c>
      <c r="B27650" s="20">
        <v>0.9375</v>
      </c>
      <c r="C27650" s="11">
        <v>131733.06130856686</v>
      </c>
      <c r="D27650" s="11">
        <v>149884.695837345</v>
      </c>
      <c r="E27650" s="11">
        <v>71793.105410982316</v>
      </c>
      <c r="F27650" s="11">
        <v>52341.7030766717</v>
      </c>
      <c r="G27650" s="11">
        <v>43647.033603949261</v>
      </c>
    </row>
    <row r="27651" spans="1:7" s="1" customFormat="1" ht="14.5">
      <c r="A27651" s="16">
        <v>45214</v>
      </c>
      <c r="B27651" s="20">
        <v>0.94791666666666996</v>
      </c>
      <c r="C27651" s="11">
        <v>129056.94103901229</v>
      </c>
      <c r="D27651" s="11">
        <v>146965.68073607289</v>
      </c>
      <c r="E27651" s="11">
        <v>70636.78181915202</v>
      </c>
      <c r="F27651" s="11">
        <v>50796.798582298259</v>
      </c>
      <c r="G27651" s="11">
        <v>42197.398930144591</v>
      </c>
    </row>
    <row r="27652" spans="1:7" s="1" customFormat="1" ht="14.5">
      <c r="A27652" s="16">
        <v>45214</v>
      </c>
      <c r="B27652" s="20">
        <v>0.95833333333333004</v>
      </c>
      <c r="C27652" s="11">
        <v>126094.36675233894</v>
      </c>
      <c r="D27652" s="11">
        <v>143346.0884406704</v>
      </c>
      <c r="E27652" s="11">
        <v>68651.825615854905</v>
      </c>
      <c r="F27652" s="11">
        <v>48876.714690351946</v>
      </c>
      <c r="G27652" s="11">
        <v>40549.972910441116</v>
      </c>
    </row>
    <row r="27653" spans="1:7" s="1" customFormat="1" ht="14.5">
      <c r="A27653" s="16">
        <v>45214</v>
      </c>
      <c r="B27653" s="20">
        <v>0.96875</v>
      </c>
      <c r="C27653" s="11">
        <v>122211.86865550291</v>
      </c>
      <c r="D27653" s="11">
        <v>138796.67460295488</v>
      </c>
      <c r="E27653" s="11">
        <v>66673.720354890393</v>
      </c>
      <c r="F27653" s="11">
        <v>46910.785721689805</v>
      </c>
      <c r="G27653" s="11">
        <v>38771.937311157584</v>
      </c>
    </row>
    <row r="27654" spans="1:7" s="1" customFormat="1" ht="14.5">
      <c r="A27654" s="16">
        <v>45214</v>
      </c>
      <c r="B27654" s="20">
        <v>0.97916666666666996</v>
      </c>
      <c r="C27654" s="11">
        <v>119409.70110192607</v>
      </c>
      <c r="D27654" s="11">
        <v>135355.03364683443</v>
      </c>
      <c r="E27654" s="11">
        <v>64770.199422494268</v>
      </c>
      <c r="F27654" s="11">
        <v>44875.993349335098</v>
      </c>
      <c r="G27654" s="11">
        <v>36897.02679381294</v>
      </c>
    </row>
    <row r="27655" spans="1:7" s="1" customFormat="1" ht="14.5">
      <c r="A27655" s="16">
        <v>45214</v>
      </c>
      <c r="B27655" s="20">
        <v>0.98958333333333004</v>
      </c>
      <c r="C27655" s="11">
        <v>116733.76598414498</v>
      </c>
      <c r="D27655" s="11">
        <v>132237.42147799474</v>
      </c>
      <c r="E27655" s="11">
        <v>63048.721284277432</v>
      </c>
      <c r="F27655" s="11">
        <v>43408.735119218421</v>
      </c>
      <c r="G27655" s="11">
        <v>35486.623917319885</v>
      </c>
    </row>
    <row r="27656" spans="1:7" s="1" customFormat="1" ht="14.5">
      <c r="A27656" s="16">
        <v>45215</v>
      </c>
      <c r="B27656" s="20">
        <v>0</v>
      </c>
      <c r="C27656" s="11">
        <v>114378.58439119579</v>
      </c>
      <c r="D27656" s="11">
        <v>129595.60775327438</v>
      </c>
      <c r="E27656" s="11">
        <v>61094.919319747562</v>
      </c>
      <c r="F27656" s="11">
        <v>41685.685822969812</v>
      </c>
      <c r="G27656" s="11">
        <v>33836.238200011263</v>
      </c>
    </row>
    <row r="27657" spans="1:7" s="1" customFormat="1" ht="14.5">
      <c r="A27657" s="16">
        <v>45215</v>
      </c>
      <c r="B27657" s="20">
        <v>1.041666666667E-2</v>
      </c>
      <c r="C27657" s="11">
        <v>112237.2188240916</v>
      </c>
      <c r="D27657" s="11">
        <v>127055.35740807312</v>
      </c>
      <c r="E27657" s="11">
        <v>59918.799053485462</v>
      </c>
      <c r="F27657" s="11">
        <v>40545.192846053847</v>
      </c>
      <c r="G27657" s="11">
        <v>32759.808685756096</v>
      </c>
    </row>
    <row r="27658" spans="1:7" s="1" customFormat="1" ht="14.5">
      <c r="A27658" s="16">
        <v>45215</v>
      </c>
      <c r="B27658" s="20">
        <v>2.0833333333330002E-2</v>
      </c>
      <c r="C27658" s="11">
        <v>110189.55161594543</v>
      </c>
      <c r="D27658" s="11">
        <v>124654.31231086404</v>
      </c>
      <c r="E27658" s="11">
        <v>59140.864306729556</v>
      </c>
      <c r="F27658" s="11">
        <v>39337.22030621297</v>
      </c>
      <c r="G27658" s="11">
        <v>31738.388924207313</v>
      </c>
    </row>
    <row r="27659" spans="1:7" s="1" customFormat="1" ht="14.5">
      <c r="A27659" s="16">
        <v>45215</v>
      </c>
      <c r="B27659" s="20">
        <v>3.125E-2</v>
      </c>
      <c r="C27659" s="11">
        <v>107990.81327294317</v>
      </c>
      <c r="D27659" s="11">
        <v>122024.55792448137</v>
      </c>
      <c r="E27659" s="11">
        <v>58103.715147652008</v>
      </c>
      <c r="F27659" s="11">
        <v>38240.971613505397</v>
      </c>
      <c r="G27659" s="11">
        <v>30663.94494600032</v>
      </c>
    </row>
    <row r="27660" spans="1:7" s="1" customFormat="1" ht="14.5">
      <c r="A27660" s="16">
        <v>45215</v>
      </c>
      <c r="B27660" s="20">
        <v>4.1666666666670002E-2</v>
      </c>
      <c r="C27660" s="11">
        <v>107201.73149532097</v>
      </c>
      <c r="D27660" s="11">
        <v>121074.3511409878</v>
      </c>
      <c r="E27660" s="11">
        <v>57289.223137265421</v>
      </c>
      <c r="F27660" s="11">
        <v>37486.86892984053</v>
      </c>
      <c r="G27660" s="11">
        <v>29876.541782325487</v>
      </c>
    </row>
    <row r="27661" spans="1:7" s="1" customFormat="1" ht="14.5">
      <c r="A27661" s="16">
        <v>45215</v>
      </c>
      <c r="B27661" s="20">
        <v>5.2083333333329998E-2</v>
      </c>
      <c r="C27661" s="11">
        <v>106489.1211332723</v>
      </c>
      <c r="D27661" s="11">
        <v>120114.18472966542</v>
      </c>
      <c r="E27661" s="11">
        <v>56641.582607529628</v>
      </c>
      <c r="F27661" s="11">
        <v>36830.732618018315</v>
      </c>
      <c r="G27661" s="11">
        <v>29245.804173734388</v>
      </c>
    </row>
    <row r="27662" spans="1:7" s="1" customFormat="1" ht="14.5">
      <c r="A27662" s="16">
        <v>45215</v>
      </c>
      <c r="B27662" s="20">
        <v>6.25E-2</v>
      </c>
      <c r="C27662" s="11">
        <v>105385.1702170296</v>
      </c>
      <c r="D27662" s="11">
        <v>118829.87643791968</v>
      </c>
      <c r="E27662" s="11">
        <v>55678.365652550136</v>
      </c>
      <c r="F27662" s="11">
        <v>36305.643809324487</v>
      </c>
      <c r="G27662" s="11">
        <v>28890.789605078604</v>
      </c>
    </row>
    <row r="27663" spans="1:7" s="1" customFormat="1" ht="14.5">
      <c r="A27663" s="16">
        <v>45215</v>
      </c>
      <c r="B27663" s="20">
        <v>7.2916666666670002E-2</v>
      </c>
      <c r="C27663" s="11">
        <v>104969.80326905639</v>
      </c>
      <c r="D27663" s="11">
        <v>118486.24445348822</v>
      </c>
      <c r="E27663" s="11">
        <v>55444.228939158143</v>
      </c>
      <c r="F27663" s="11">
        <v>35711.099232555513</v>
      </c>
      <c r="G27663" s="11">
        <v>28337.941276666552</v>
      </c>
    </row>
    <row r="27664" spans="1:7" s="1" customFormat="1" ht="14.5">
      <c r="A27664" s="16">
        <v>45215</v>
      </c>
      <c r="B27664" s="20">
        <v>8.3333333333329998E-2</v>
      </c>
      <c r="C27664" s="11">
        <v>103343.2133483566</v>
      </c>
      <c r="D27664" s="11">
        <v>116985.09409719211</v>
      </c>
      <c r="E27664" s="11">
        <v>54998.444245808299</v>
      </c>
      <c r="F27664" s="11">
        <v>35452.934166962143</v>
      </c>
      <c r="G27664" s="11">
        <v>28236.21444692061</v>
      </c>
    </row>
    <row r="27665" spans="1:7" s="1" customFormat="1" ht="14.5">
      <c r="A27665" s="16">
        <v>45215</v>
      </c>
      <c r="B27665" s="20">
        <v>9.375E-2</v>
      </c>
      <c r="C27665" s="11">
        <v>102995.57459720124</v>
      </c>
      <c r="D27665" s="11">
        <v>116341.84494377197</v>
      </c>
      <c r="E27665" s="11">
        <v>55102.236838897006</v>
      </c>
      <c r="F27665" s="11">
        <v>35326.615249006194</v>
      </c>
      <c r="G27665" s="11">
        <v>28066.683766218404</v>
      </c>
    </row>
    <row r="27666" spans="1:7" s="1" customFormat="1" ht="14.5">
      <c r="A27666" s="16">
        <v>45215</v>
      </c>
      <c r="B27666" s="20">
        <v>0.10416666666667</v>
      </c>
      <c r="C27666" s="11">
        <v>103365.07717658624</v>
      </c>
      <c r="D27666" s="11">
        <v>116769.81231970743</v>
      </c>
      <c r="E27666" s="11">
        <v>54775.471844214626</v>
      </c>
      <c r="F27666" s="11">
        <v>35160.353816834708</v>
      </c>
      <c r="G27666" s="11">
        <v>27826.155327107266</v>
      </c>
    </row>
    <row r="27667" spans="1:7" s="1" customFormat="1" ht="14.5">
      <c r="A27667" s="16">
        <v>45215</v>
      </c>
      <c r="B27667" s="20">
        <v>0.11458333333333</v>
      </c>
      <c r="C27667" s="11">
        <v>103679.91309911935</v>
      </c>
      <c r="D27667" s="11">
        <v>116938.56135292311</v>
      </c>
      <c r="E27667" s="11">
        <v>54788.090438122999</v>
      </c>
      <c r="F27667" s="11">
        <v>35005.071510213034</v>
      </c>
      <c r="G27667" s="11">
        <v>27662.676560851414</v>
      </c>
    </row>
    <row r="27668" spans="1:7" s="1" customFormat="1" ht="14.5">
      <c r="A27668" s="16">
        <v>45215</v>
      </c>
      <c r="B27668" s="20">
        <v>0.125</v>
      </c>
      <c r="C27668" s="11">
        <v>103260.13053755368</v>
      </c>
      <c r="D27668" s="11">
        <v>116625.50397459979</v>
      </c>
      <c r="E27668" s="11">
        <v>54953.282641701036</v>
      </c>
      <c r="F27668" s="11">
        <v>35404.351232062894</v>
      </c>
      <c r="G27668" s="11">
        <v>27895.509911230194</v>
      </c>
    </row>
    <row r="27669" spans="1:7" s="1" customFormat="1" ht="14.5">
      <c r="A27669" s="16">
        <v>45215</v>
      </c>
      <c r="B27669" s="20">
        <v>0.13541666666666999</v>
      </c>
      <c r="C27669" s="11">
        <v>103524.68224726233</v>
      </c>
      <c r="D27669" s="11">
        <v>117020.3161620186</v>
      </c>
      <c r="E27669" s="11">
        <v>55068.419595693929</v>
      </c>
      <c r="F27669" s="11">
        <v>35460.426635443793</v>
      </c>
      <c r="G27669" s="11">
        <v>27739.817342810031</v>
      </c>
    </row>
    <row r="27670" spans="1:7" s="1" customFormat="1" ht="14.5">
      <c r="A27670" s="16">
        <v>45215</v>
      </c>
      <c r="B27670" s="20">
        <v>0.14583333333333001</v>
      </c>
      <c r="C27670" s="11">
        <v>104364.22329204614</v>
      </c>
      <c r="D27670" s="11">
        <v>118001.22957796097</v>
      </c>
      <c r="E27670" s="11">
        <v>55193.036503883188</v>
      </c>
      <c r="F27670" s="11">
        <v>35567.282384740705</v>
      </c>
      <c r="G27670" s="11">
        <v>27901.29045886407</v>
      </c>
    </row>
    <row r="27671" spans="1:7" s="1" customFormat="1" ht="14.5">
      <c r="A27671" s="16">
        <v>45215</v>
      </c>
      <c r="B27671" s="20">
        <v>0.15625</v>
      </c>
      <c r="C27671" s="11">
        <v>104963.24475990853</v>
      </c>
      <c r="D27671" s="11">
        <v>118873.67077960612</v>
      </c>
      <c r="E27671" s="11">
        <v>55914.11716999903</v>
      </c>
      <c r="F27671" s="11">
        <v>36002.874011617176</v>
      </c>
      <c r="G27671" s="11">
        <v>28290.210319251455</v>
      </c>
    </row>
    <row r="27672" spans="1:7" s="1" customFormat="1" ht="14.5">
      <c r="A27672" s="16">
        <v>45215</v>
      </c>
      <c r="B27672" s="20">
        <v>0.16666666666666999</v>
      </c>
      <c r="C27672" s="11">
        <v>106930.68086609806</v>
      </c>
      <c r="D27672" s="11">
        <v>120972.28072877931</v>
      </c>
      <c r="E27672" s="11">
        <v>57161.532507491182</v>
      </c>
      <c r="F27672" s="11">
        <v>36317.326065309688</v>
      </c>
      <c r="G27672" s="11">
        <v>28585.903874626652</v>
      </c>
    </row>
    <row r="27673" spans="1:7" s="1" customFormat="1" ht="14.5">
      <c r="A27673" s="16">
        <v>45215</v>
      </c>
      <c r="B27673" s="20">
        <v>0.17708333333333001</v>
      </c>
      <c r="C27673" s="11">
        <v>107850.92340489101</v>
      </c>
      <c r="D27673" s="11">
        <v>122040.32881792747</v>
      </c>
      <c r="E27673" s="11">
        <v>57232.612911545177</v>
      </c>
      <c r="F27673" s="11">
        <v>36924.285529503482</v>
      </c>
      <c r="G27673" s="11">
        <v>29054.397300849818</v>
      </c>
    </row>
    <row r="27674" spans="1:7" s="1" customFormat="1" ht="14.5">
      <c r="A27674" s="16">
        <v>45215</v>
      </c>
      <c r="B27674" s="20">
        <v>0.1875</v>
      </c>
      <c r="C27674" s="11">
        <v>109363.41981595474</v>
      </c>
      <c r="D27674" s="11">
        <v>123737.80430192746</v>
      </c>
      <c r="E27674" s="11">
        <v>57985.814067860832</v>
      </c>
      <c r="F27674" s="11">
        <v>37472.705612210368</v>
      </c>
      <c r="G27674" s="11">
        <v>29551.906834264366</v>
      </c>
    </row>
    <row r="27675" spans="1:7" s="1" customFormat="1" ht="14.5">
      <c r="A27675" s="16">
        <v>45215</v>
      </c>
      <c r="B27675" s="20">
        <v>0.19791666666666999</v>
      </c>
      <c r="C27675" s="11">
        <v>111048.42264620123</v>
      </c>
      <c r="D27675" s="11">
        <v>125463.26916945231</v>
      </c>
      <c r="E27675" s="11">
        <v>58998.094438871318</v>
      </c>
      <c r="F27675" s="11">
        <v>38103.967552556183</v>
      </c>
      <c r="G27675" s="11">
        <v>30091.003415445637</v>
      </c>
    </row>
    <row r="27676" spans="1:7" s="1" customFormat="1" ht="14.5">
      <c r="A27676" s="16">
        <v>45215</v>
      </c>
      <c r="B27676" s="20">
        <v>0.20833333333333001</v>
      </c>
      <c r="C27676" s="11">
        <v>115374.88029259257</v>
      </c>
      <c r="D27676" s="11">
        <v>130094.03125162577</v>
      </c>
      <c r="E27676" s="11">
        <v>61580.630628912768</v>
      </c>
      <c r="F27676" s="11">
        <v>39992.705189300905</v>
      </c>
      <c r="G27676" s="11">
        <v>31503.386493711445</v>
      </c>
    </row>
    <row r="27677" spans="1:7" s="1" customFormat="1" ht="14.5">
      <c r="A27677" s="16">
        <v>45215</v>
      </c>
      <c r="B27677" s="20">
        <v>0.21875</v>
      </c>
      <c r="C27677" s="11">
        <v>117290.83311297235</v>
      </c>
      <c r="D27677" s="11">
        <v>132567.26403174791</v>
      </c>
      <c r="E27677" s="11">
        <v>62979.034387621905</v>
      </c>
      <c r="F27677" s="11">
        <v>41062.519789707287</v>
      </c>
      <c r="G27677" s="11">
        <v>32203.934686071705</v>
      </c>
    </row>
    <row r="27678" spans="1:7" s="1" customFormat="1" ht="14.5">
      <c r="A27678" s="16">
        <v>45215</v>
      </c>
      <c r="B27678" s="20">
        <v>0.22916666666666999</v>
      </c>
      <c r="C27678" s="11">
        <v>122401.86591448224</v>
      </c>
      <c r="D27678" s="11">
        <v>138367.22449181855</v>
      </c>
      <c r="E27678" s="11">
        <v>66203.781301253839</v>
      </c>
      <c r="F27678" s="11">
        <v>43127.166828456517</v>
      </c>
      <c r="G27678" s="11">
        <v>33370.614328686293</v>
      </c>
    </row>
    <row r="27679" spans="1:7" s="1" customFormat="1" ht="14.5">
      <c r="A27679" s="16">
        <v>45215</v>
      </c>
      <c r="B27679" s="20">
        <v>0.23958333333333001</v>
      </c>
      <c r="C27679" s="11">
        <v>127594.27742197059</v>
      </c>
      <c r="D27679" s="11">
        <v>144358.23495500247</v>
      </c>
      <c r="E27679" s="11">
        <v>69730.589805060445</v>
      </c>
      <c r="F27679" s="11">
        <v>45290.981617746707</v>
      </c>
      <c r="G27679" s="11">
        <v>34784.587062763108</v>
      </c>
    </row>
    <row r="27680" spans="1:7" s="1" customFormat="1" ht="14.5">
      <c r="A27680" s="16">
        <v>45215</v>
      </c>
      <c r="B27680" s="20">
        <v>0.25</v>
      </c>
      <c r="C27680" s="11">
        <v>136185.02312373955</v>
      </c>
      <c r="D27680" s="11">
        <v>154637.44482515019</v>
      </c>
      <c r="E27680" s="11">
        <v>74596.886007888592</v>
      </c>
      <c r="F27680" s="11">
        <v>47324.660840080789</v>
      </c>
      <c r="G27680" s="11">
        <v>35523.448547128806</v>
      </c>
    </row>
    <row r="27681" spans="1:7" s="1" customFormat="1" ht="14.5">
      <c r="A27681" s="16">
        <v>45215</v>
      </c>
      <c r="B27681" s="20">
        <v>0.26041666666667002</v>
      </c>
      <c r="C27681" s="11">
        <v>142836.71837657265</v>
      </c>
      <c r="D27681" s="11">
        <v>162747.68391836723</v>
      </c>
      <c r="E27681" s="11">
        <v>78228.162733838035</v>
      </c>
      <c r="F27681" s="11">
        <v>49379.825111683662</v>
      </c>
      <c r="G27681" s="11">
        <v>36961.467358863163</v>
      </c>
    </row>
    <row r="27682" spans="1:7" s="1" customFormat="1" ht="14.5">
      <c r="A27682" s="16">
        <v>45215</v>
      </c>
      <c r="B27682" s="20">
        <v>0.27083333333332998</v>
      </c>
      <c r="C27682" s="11">
        <v>150141.97776584336</v>
      </c>
      <c r="D27682" s="11">
        <v>171408.14679992443</v>
      </c>
      <c r="E27682" s="11">
        <v>82322.513052139751</v>
      </c>
      <c r="F27682" s="11">
        <v>52111.560307511019</v>
      </c>
      <c r="G27682" s="11">
        <v>39072.265163590018</v>
      </c>
    </row>
    <row r="27683" spans="1:7" s="1" customFormat="1" ht="14.5">
      <c r="A27683" s="16">
        <v>45215</v>
      </c>
      <c r="B27683" s="20">
        <v>0.28125</v>
      </c>
      <c r="C27683" s="11">
        <v>156840.33861839937</v>
      </c>
      <c r="D27683" s="11">
        <v>179823.14749846814</v>
      </c>
      <c r="E27683" s="11">
        <v>86128.002632393793</v>
      </c>
      <c r="F27683" s="11">
        <v>54723.585975395254</v>
      </c>
      <c r="G27683" s="11">
        <v>41023.281272619461</v>
      </c>
    </row>
    <row r="27684" spans="1:7" s="1" customFormat="1" ht="14.5">
      <c r="A27684" s="16">
        <v>45215</v>
      </c>
      <c r="B27684" s="20">
        <v>0.29166666666667002</v>
      </c>
      <c r="C27684" s="11">
        <v>165102.17607371663</v>
      </c>
      <c r="D27684" s="11">
        <v>189507.95006367992</v>
      </c>
      <c r="E27684" s="11">
        <v>91442.342285383798</v>
      </c>
      <c r="F27684" s="11">
        <v>58540.237498997318</v>
      </c>
      <c r="G27684" s="11">
        <v>43944.471328721811</v>
      </c>
    </row>
    <row r="27685" spans="1:7" s="1" customFormat="1" ht="14.5">
      <c r="A27685" s="16">
        <v>45215</v>
      </c>
      <c r="B27685" s="20">
        <v>0.30208333333332998</v>
      </c>
      <c r="C27685" s="11">
        <v>170032.89557043836</v>
      </c>
      <c r="D27685" s="11">
        <v>194547.69601341707</v>
      </c>
      <c r="E27685" s="11">
        <v>94545.713302891934</v>
      </c>
      <c r="F27685" s="11">
        <v>60242.040423161729</v>
      </c>
      <c r="G27685" s="11">
        <v>45314.075668206984</v>
      </c>
    </row>
    <row r="27686" spans="1:7" s="1" customFormat="1" ht="14.5">
      <c r="A27686" s="16">
        <v>45215</v>
      </c>
      <c r="B27686" s="20">
        <v>0.3125</v>
      </c>
      <c r="C27686" s="11">
        <v>171648.56000640345</v>
      </c>
      <c r="D27686" s="11">
        <v>196369.8922035807</v>
      </c>
      <c r="E27686" s="11">
        <v>95618.243553850349</v>
      </c>
      <c r="F27686" s="11">
        <v>60859.048554728091</v>
      </c>
      <c r="G27686" s="11">
        <v>45501.097714292926</v>
      </c>
    </row>
    <row r="27687" spans="1:7" s="1" customFormat="1" ht="14.5">
      <c r="A27687" s="16">
        <v>45215</v>
      </c>
      <c r="B27687" s="20">
        <v>0.32291666666667002</v>
      </c>
      <c r="C27687" s="11">
        <v>173960.730148006</v>
      </c>
      <c r="D27687" s="11">
        <v>198779.57297533751</v>
      </c>
      <c r="E27687" s="11">
        <v>97044.921018859255</v>
      </c>
      <c r="F27687" s="11">
        <v>61233.719858620461</v>
      </c>
      <c r="G27687" s="11">
        <v>45550.803654585419</v>
      </c>
    </row>
    <row r="27688" spans="1:7" s="1" customFormat="1" ht="14.5">
      <c r="A27688" s="16">
        <v>45215</v>
      </c>
      <c r="B27688" s="20">
        <v>0.33333333333332998</v>
      </c>
      <c r="C27688" s="11">
        <v>176936.46188490835</v>
      </c>
      <c r="D27688" s="11">
        <v>202386.65865181258</v>
      </c>
      <c r="E27688" s="11">
        <v>99088.40128090902</v>
      </c>
      <c r="F27688" s="11">
        <v>62376.83984498099</v>
      </c>
      <c r="G27688" s="11">
        <v>46408.905203678885</v>
      </c>
    </row>
    <row r="27689" spans="1:7" s="1" customFormat="1" ht="14.5">
      <c r="A27689" s="16">
        <v>45215</v>
      </c>
      <c r="B27689" s="20">
        <v>0.34375</v>
      </c>
      <c r="C27689" s="11">
        <v>178490.50651044535</v>
      </c>
      <c r="D27689" s="11">
        <v>204396.09043401034</v>
      </c>
      <c r="E27689" s="11">
        <v>100070.26555800761</v>
      </c>
      <c r="F27689" s="11">
        <v>63266.143031500324</v>
      </c>
      <c r="G27689" s="11">
        <v>47074.417548240868</v>
      </c>
    </row>
    <row r="27690" spans="1:7" s="1" customFormat="1" ht="14.5">
      <c r="A27690" s="16">
        <v>45215</v>
      </c>
      <c r="B27690" s="20">
        <v>0.35416666666667002</v>
      </c>
      <c r="C27690" s="11">
        <v>180305.54857921999</v>
      </c>
      <c r="D27690" s="11">
        <v>206115.04328181178</v>
      </c>
      <c r="E27690" s="11">
        <v>101123.9529901218</v>
      </c>
      <c r="F27690" s="11">
        <v>64164.254869930643</v>
      </c>
      <c r="G27690" s="11">
        <v>48047.985093113319</v>
      </c>
    </row>
    <row r="27691" spans="1:7" s="1" customFormat="1" ht="14.5">
      <c r="A27691" s="16">
        <v>45215</v>
      </c>
      <c r="B27691" s="20">
        <v>0.36458333333332998</v>
      </c>
      <c r="C27691" s="11">
        <v>181352.26203210145</v>
      </c>
      <c r="D27691" s="11">
        <v>207115.49674946661</v>
      </c>
      <c r="E27691" s="11">
        <v>102306.12973280843</v>
      </c>
      <c r="F27691" s="11">
        <v>65568.212083771345</v>
      </c>
      <c r="G27691" s="11">
        <v>49519.65104500029</v>
      </c>
    </row>
    <row r="27692" spans="1:7" s="1" customFormat="1" ht="14.5">
      <c r="A27692" s="16">
        <v>45215</v>
      </c>
      <c r="B27692" s="20">
        <v>0.375</v>
      </c>
      <c r="C27692" s="11">
        <v>179056.36852563609</v>
      </c>
      <c r="D27692" s="11">
        <v>204374.68745350986</v>
      </c>
      <c r="E27692" s="11">
        <v>101471.74026561709</v>
      </c>
      <c r="F27692" s="11">
        <v>65565.024864053717</v>
      </c>
      <c r="G27692" s="11">
        <v>50100.157051229908</v>
      </c>
    </row>
    <row r="27693" spans="1:7" s="1" customFormat="1" ht="14.5">
      <c r="A27693" s="16">
        <v>45215</v>
      </c>
      <c r="B27693" s="20">
        <v>0.38541666666667002</v>
      </c>
      <c r="C27693" s="11">
        <v>179104.24826134089</v>
      </c>
      <c r="D27693" s="11">
        <v>203825.74490420881</v>
      </c>
      <c r="E27693" s="11">
        <v>100859.12849447803</v>
      </c>
      <c r="F27693" s="11">
        <v>64879.533953761478</v>
      </c>
      <c r="G27693" s="11">
        <v>50216.941449932208</v>
      </c>
    </row>
    <row r="27694" spans="1:7" s="1" customFormat="1" ht="14.5">
      <c r="A27694" s="16">
        <v>45215</v>
      </c>
      <c r="B27694" s="20">
        <v>0.39583333333332998</v>
      </c>
      <c r="C27694" s="11">
        <v>177487.14160748009</v>
      </c>
      <c r="D27694" s="11">
        <v>202067.529933885</v>
      </c>
      <c r="E27694" s="11">
        <v>100427.85213262191</v>
      </c>
      <c r="F27694" s="11">
        <v>64266.963065605014</v>
      </c>
      <c r="G27694" s="11">
        <v>50489.270056169174</v>
      </c>
    </row>
    <row r="27695" spans="1:7" s="1" customFormat="1" ht="14.5">
      <c r="A27695" s="16">
        <v>45215</v>
      </c>
      <c r="B27695" s="20">
        <v>0.40625</v>
      </c>
      <c r="C27695" s="11">
        <v>180092.28067559705</v>
      </c>
      <c r="D27695" s="11">
        <v>205233.88879569728</v>
      </c>
      <c r="E27695" s="11">
        <v>101677.38688019715</v>
      </c>
      <c r="F27695" s="11">
        <v>65186.977291951589</v>
      </c>
      <c r="G27695" s="11">
        <v>51148.306665339042</v>
      </c>
    </row>
    <row r="27696" spans="1:7" s="1" customFormat="1" ht="14.5">
      <c r="A27696" s="16">
        <v>45215</v>
      </c>
      <c r="B27696" s="20">
        <v>0.41666666666667002</v>
      </c>
      <c r="C27696" s="11">
        <v>181008.44253320343</v>
      </c>
      <c r="D27696" s="11">
        <v>206078.68848745472</v>
      </c>
      <c r="E27696" s="11">
        <v>102615.89024340516</v>
      </c>
      <c r="F27696" s="11">
        <v>65666.343343978806</v>
      </c>
      <c r="G27696" s="11">
        <v>51670.782272072407</v>
      </c>
    </row>
    <row r="27697" spans="1:7" s="1" customFormat="1" ht="14.5">
      <c r="A27697" s="16">
        <v>45215</v>
      </c>
      <c r="B27697" s="20">
        <v>0.42708333333332998</v>
      </c>
      <c r="C27697" s="11">
        <v>179213.06532236264</v>
      </c>
      <c r="D27697" s="11">
        <v>204223.6167588199</v>
      </c>
      <c r="E27697" s="11">
        <v>101602.29449324</v>
      </c>
      <c r="F27697" s="11">
        <v>65020.601405011177</v>
      </c>
      <c r="G27697" s="11">
        <v>52147.345837116125</v>
      </c>
    </row>
    <row r="27698" spans="1:7" s="1" customFormat="1" ht="14.5">
      <c r="A27698" s="16">
        <v>45215</v>
      </c>
      <c r="B27698" s="20">
        <v>0.4375</v>
      </c>
      <c r="C27698" s="11">
        <v>181430.59964305992</v>
      </c>
      <c r="D27698" s="11">
        <v>206235.24942559315</v>
      </c>
      <c r="E27698" s="11">
        <v>103485.93737493463</v>
      </c>
      <c r="F27698" s="11">
        <v>66191.897850415189</v>
      </c>
      <c r="G27698" s="11">
        <v>52486.776505454422</v>
      </c>
    </row>
    <row r="27699" spans="1:7" s="1" customFormat="1" ht="14.5">
      <c r="A27699" s="16">
        <v>45215</v>
      </c>
      <c r="B27699" s="20">
        <v>0.44791666666667002</v>
      </c>
      <c r="C27699" s="11">
        <v>179805.017480243</v>
      </c>
      <c r="D27699" s="11">
        <v>203504.01629235118</v>
      </c>
      <c r="E27699" s="11">
        <v>103581.13821347995</v>
      </c>
      <c r="F27699" s="11">
        <v>66401.868994083343</v>
      </c>
      <c r="G27699" s="11">
        <v>52724.558946993224</v>
      </c>
    </row>
    <row r="27700" spans="1:7" s="1" customFormat="1" ht="14.5">
      <c r="A27700" s="16">
        <v>45215</v>
      </c>
      <c r="B27700" s="20">
        <v>0.45833333333332998</v>
      </c>
      <c r="C27700" s="11">
        <v>178201.03877396145</v>
      </c>
      <c r="D27700" s="11">
        <v>202491.10305571492</v>
      </c>
      <c r="E27700" s="11">
        <v>101901.32169176225</v>
      </c>
      <c r="F27700" s="11">
        <v>65096.97516157652</v>
      </c>
      <c r="G27700" s="11">
        <v>52525.09330852831</v>
      </c>
    </row>
    <row r="27701" spans="1:7" s="1" customFormat="1" ht="14.5">
      <c r="A27701" s="16">
        <v>45215</v>
      </c>
      <c r="B27701" s="20">
        <v>0.46875</v>
      </c>
      <c r="C27701" s="11">
        <v>173301.07641362466</v>
      </c>
      <c r="D27701" s="11">
        <v>196494.61274535887</v>
      </c>
      <c r="E27701" s="11">
        <v>100227.45846271141</v>
      </c>
      <c r="F27701" s="11">
        <v>64418.504511559462</v>
      </c>
      <c r="G27701" s="11">
        <v>52781.752090957176</v>
      </c>
    </row>
    <row r="27702" spans="1:7" s="1" customFormat="1" ht="14.5">
      <c r="A27702" s="16">
        <v>45215</v>
      </c>
      <c r="B27702" s="20">
        <v>0.47916666666667002</v>
      </c>
      <c r="C27702" s="11">
        <v>171546.22479524085</v>
      </c>
      <c r="D27702" s="11">
        <v>194674.54366020128</v>
      </c>
      <c r="E27702" s="11">
        <v>98930.278077891649</v>
      </c>
      <c r="F27702" s="11">
        <v>64217.06349359193</v>
      </c>
      <c r="G27702" s="11">
        <v>53215.897489499701</v>
      </c>
    </row>
    <row r="27703" spans="1:7" s="1" customFormat="1" ht="14.5">
      <c r="A27703" s="16">
        <v>45215</v>
      </c>
      <c r="B27703" s="20">
        <v>0.48958333333332998</v>
      </c>
      <c r="C27703" s="11">
        <v>167731.0611213918</v>
      </c>
      <c r="D27703" s="11">
        <v>190725.69394788303</v>
      </c>
      <c r="E27703" s="11">
        <v>97286.007810192837</v>
      </c>
      <c r="F27703" s="11">
        <v>62907.168932390727</v>
      </c>
      <c r="G27703" s="11">
        <v>53669.894405276675</v>
      </c>
    </row>
    <row r="27704" spans="1:7" s="1" customFormat="1" ht="14.5">
      <c r="A27704" s="16">
        <v>45215</v>
      </c>
      <c r="B27704" s="20">
        <v>0.5</v>
      </c>
      <c r="C27704" s="11">
        <v>166213.02393080245</v>
      </c>
      <c r="D27704" s="11">
        <v>188749.70121945412</v>
      </c>
      <c r="E27704" s="11">
        <v>95860.150877538923</v>
      </c>
      <c r="F27704" s="11">
        <v>62140.747604183613</v>
      </c>
      <c r="G27704" s="11">
        <v>53900.141568580002</v>
      </c>
    </row>
    <row r="27705" spans="1:7" s="1" customFormat="1" ht="14.5">
      <c r="A27705" s="16">
        <v>45215</v>
      </c>
      <c r="B27705" s="20">
        <v>0.51041666666666996</v>
      </c>
      <c r="C27705" s="11">
        <v>163784.30811444006</v>
      </c>
      <c r="D27705" s="11">
        <v>186050.98370523466</v>
      </c>
      <c r="E27705" s="11">
        <v>94783.583229962867</v>
      </c>
      <c r="F27705" s="11">
        <v>60941.893929717095</v>
      </c>
      <c r="G27705" s="11">
        <v>54076.193726049758</v>
      </c>
    </row>
    <row r="27706" spans="1:7" s="1" customFormat="1" ht="14.5">
      <c r="A27706" s="16">
        <v>45215</v>
      </c>
      <c r="B27706" s="20">
        <v>0.52083333333333004</v>
      </c>
      <c r="C27706" s="11">
        <v>161932.57940419641</v>
      </c>
      <c r="D27706" s="11">
        <v>183850.00897903505</v>
      </c>
      <c r="E27706" s="11">
        <v>94248.775684478809</v>
      </c>
      <c r="F27706" s="11">
        <v>60222.155696674396</v>
      </c>
      <c r="G27706" s="11">
        <v>53913.091219326765</v>
      </c>
    </row>
    <row r="27707" spans="1:7" s="1" customFormat="1" ht="14.5">
      <c r="A27707" s="16">
        <v>45215</v>
      </c>
      <c r="B27707" s="20">
        <v>0.53125</v>
      </c>
      <c r="C27707" s="11">
        <v>157980.07429030619</v>
      </c>
      <c r="D27707" s="11">
        <v>180338.42201525762</v>
      </c>
      <c r="E27707" s="11">
        <v>93432.996263421184</v>
      </c>
      <c r="F27707" s="11">
        <v>59293.333769252255</v>
      </c>
      <c r="G27707" s="11">
        <v>53008.221057159484</v>
      </c>
    </row>
    <row r="27708" spans="1:7" s="1" customFormat="1" ht="14.5">
      <c r="A27708" s="16">
        <v>45215</v>
      </c>
      <c r="B27708" s="20">
        <v>0.54166666666666996</v>
      </c>
      <c r="C27708" s="11">
        <v>155707.06226740047</v>
      </c>
      <c r="D27708" s="11">
        <v>178275.73392116174</v>
      </c>
      <c r="E27708" s="11">
        <v>92852.581820711566</v>
      </c>
      <c r="F27708" s="11">
        <v>58406.401297890719</v>
      </c>
      <c r="G27708" s="11">
        <v>52459.669443899613</v>
      </c>
    </row>
    <row r="27709" spans="1:7" s="1" customFormat="1" ht="14.5">
      <c r="A27709" s="16">
        <v>45215</v>
      </c>
      <c r="B27709" s="20">
        <v>0.55208333333333004</v>
      </c>
      <c r="C27709" s="11">
        <v>153130.74728815723</v>
      </c>
      <c r="D27709" s="11">
        <v>174379.87776428962</v>
      </c>
      <c r="E27709" s="11">
        <v>91580.223949458377</v>
      </c>
      <c r="F27709" s="11">
        <v>57532.389016250207</v>
      </c>
      <c r="G27709" s="11">
        <v>51495.502962022503</v>
      </c>
    </row>
    <row r="27710" spans="1:7" s="1" customFormat="1" ht="14.5">
      <c r="A27710" s="16">
        <v>45215</v>
      </c>
      <c r="B27710" s="20">
        <v>0.5625</v>
      </c>
      <c r="C27710" s="11">
        <v>151447.85999935362</v>
      </c>
      <c r="D27710" s="11">
        <v>172614.95010855186</v>
      </c>
      <c r="E27710" s="11">
        <v>90542.434363316454</v>
      </c>
      <c r="F27710" s="11">
        <v>57650.686060900858</v>
      </c>
      <c r="G27710" s="11">
        <v>51297.388915553289</v>
      </c>
    </row>
    <row r="27711" spans="1:7" s="1" customFormat="1" ht="14.5">
      <c r="A27711" s="16">
        <v>45215</v>
      </c>
      <c r="B27711" s="20">
        <v>0.57291666666666996</v>
      </c>
      <c r="C27711" s="11">
        <v>150983.50974837621</v>
      </c>
      <c r="D27711" s="11">
        <v>171053.66977264982</v>
      </c>
      <c r="E27711" s="11">
        <v>89336.939327571497</v>
      </c>
      <c r="F27711" s="11">
        <v>57533.063976168036</v>
      </c>
      <c r="G27711" s="11">
        <v>51220.839754955705</v>
      </c>
    </row>
    <row r="27712" spans="1:7" s="1" customFormat="1" ht="14.5">
      <c r="A27712" s="16">
        <v>45215</v>
      </c>
      <c r="B27712" s="20">
        <v>0.58333333333333004</v>
      </c>
      <c r="C27712" s="11">
        <v>151672.40025388575</v>
      </c>
      <c r="D27712" s="11">
        <v>171761.89824340722</v>
      </c>
      <c r="E27712" s="11">
        <v>90194.417581297006</v>
      </c>
      <c r="F27712" s="11">
        <v>58078.962410463588</v>
      </c>
      <c r="G27712" s="11">
        <v>50814.184152052643</v>
      </c>
    </row>
    <row r="27713" spans="1:7" s="1" customFormat="1" ht="14.5">
      <c r="A27713" s="16">
        <v>45215</v>
      </c>
      <c r="B27713" s="20">
        <v>0.59375</v>
      </c>
      <c r="C27713" s="11">
        <v>151147.01485323641</v>
      </c>
      <c r="D27713" s="11">
        <v>171314.79698147997</v>
      </c>
      <c r="E27713" s="11">
        <v>90231.400363277484</v>
      </c>
      <c r="F27713" s="11">
        <v>57200.850260167244</v>
      </c>
      <c r="G27713" s="11">
        <v>50277.48426459264</v>
      </c>
    </row>
    <row r="27714" spans="1:7" s="1" customFormat="1" ht="14.5">
      <c r="A27714" s="16">
        <v>45215</v>
      </c>
      <c r="B27714" s="20">
        <v>0.60416666666666996</v>
      </c>
      <c r="C27714" s="11">
        <v>149629.62503385512</v>
      </c>
      <c r="D27714" s="11">
        <v>170358.00556712164</v>
      </c>
      <c r="E27714" s="11">
        <v>88816.980861543299</v>
      </c>
      <c r="F27714" s="11">
        <v>55889.069720044412</v>
      </c>
      <c r="G27714" s="11">
        <v>49311.279138281425</v>
      </c>
    </row>
    <row r="27715" spans="1:7" s="1" customFormat="1" ht="14.5">
      <c r="A27715" s="16">
        <v>45215</v>
      </c>
      <c r="B27715" s="20">
        <v>0.61458333333333004</v>
      </c>
      <c r="C27715" s="11">
        <v>150159.41928010707</v>
      </c>
      <c r="D27715" s="11">
        <v>170652.88999585257</v>
      </c>
      <c r="E27715" s="11">
        <v>90099.362671223542</v>
      </c>
      <c r="F27715" s="11">
        <v>57546.399056604547</v>
      </c>
      <c r="G27715" s="11">
        <v>49620.643464488763</v>
      </c>
    </row>
    <row r="27716" spans="1:7" s="1" customFormat="1" ht="14.5">
      <c r="A27716" s="16">
        <v>45215</v>
      </c>
      <c r="B27716" s="20">
        <v>0.625</v>
      </c>
      <c r="C27716" s="11">
        <v>151000.95037033554</v>
      </c>
      <c r="D27716" s="11">
        <v>172288.5754955679</v>
      </c>
      <c r="E27716" s="11">
        <v>90311.441572456519</v>
      </c>
      <c r="F27716" s="11">
        <v>58140.347990865419</v>
      </c>
      <c r="G27716" s="11">
        <v>50201.705466609797</v>
      </c>
    </row>
    <row r="27717" spans="1:7" s="1" customFormat="1" ht="14.5">
      <c r="A27717" s="16">
        <v>45215</v>
      </c>
      <c r="B27717" s="20">
        <v>0.63541666666666996</v>
      </c>
      <c r="C27717" s="11">
        <v>147776.30105506771</v>
      </c>
      <c r="D27717" s="11">
        <v>169080.48468779941</v>
      </c>
      <c r="E27717" s="11">
        <v>86756.042678071899</v>
      </c>
      <c r="F27717" s="11">
        <v>55347.296165887245</v>
      </c>
      <c r="G27717" s="11">
        <v>47857.673969564057</v>
      </c>
    </row>
    <row r="27718" spans="1:7" s="1" customFormat="1" ht="14.5">
      <c r="A27718" s="16">
        <v>45215</v>
      </c>
      <c r="B27718" s="20">
        <v>0.64583333333333004</v>
      </c>
      <c r="C27718" s="11">
        <v>153874.04033623167</v>
      </c>
      <c r="D27718" s="11">
        <v>175789.68113821367</v>
      </c>
      <c r="E27718" s="11">
        <v>87886.990294639545</v>
      </c>
      <c r="F27718" s="11">
        <v>55793.776479136919</v>
      </c>
      <c r="G27718" s="11">
        <v>47155.246806623189</v>
      </c>
    </row>
    <row r="27719" spans="1:7" s="1" customFormat="1" ht="14.5">
      <c r="A27719" s="16">
        <v>45215</v>
      </c>
      <c r="B27719" s="20">
        <v>0.65625</v>
      </c>
      <c r="C27719" s="11">
        <v>153961.2279347273</v>
      </c>
      <c r="D27719" s="11">
        <v>176066.44759925068</v>
      </c>
      <c r="E27719" s="11">
        <v>85994.569053196625</v>
      </c>
      <c r="F27719" s="11">
        <v>54495.28674020293</v>
      </c>
      <c r="G27719" s="11">
        <v>45635.319068420722</v>
      </c>
    </row>
    <row r="27720" spans="1:7" s="1" customFormat="1" ht="14.5">
      <c r="A27720" s="16">
        <v>45215</v>
      </c>
      <c r="B27720" s="20">
        <v>0.66666666666666996</v>
      </c>
      <c r="C27720" s="11">
        <v>155547.96144837519</v>
      </c>
      <c r="D27720" s="11">
        <v>177132.25813120697</v>
      </c>
      <c r="E27720" s="11">
        <v>88631.017134531387</v>
      </c>
      <c r="F27720" s="11">
        <v>56826.816710298932</v>
      </c>
      <c r="G27720" s="11">
        <v>47128.078790845531</v>
      </c>
    </row>
    <row r="27721" spans="1:7" s="1" customFormat="1" ht="14.5">
      <c r="A27721" s="16">
        <v>45215</v>
      </c>
      <c r="B27721" s="20">
        <v>0.67708333333333004</v>
      </c>
      <c r="C27721" s="11">
        <v>159235.21752935339</v>
      </c>
      <c r="D27721" s="11">
        <v>181891.80992516386</v>
      </c>
      <c r="E27721" s="11">
        <v>92303.710275587597</v>
      </c>
      <c r="F27721" s="11">
        <v>60468.210465994183</v>
      </c>
      <c r="G27721" s="11">
        <v>49845.837384793696</v>
      </c>
    </row>
    <row r="27722" spans="1:7" s="1" customFormat="1" ht="14.5">
      <c r="A27722" s="16">
        <v>45215</v>
      </c>
      <c r="B27722" s="20">
        <v>0.6875</v>
      </c>
      <c r="C27722" s="11">
        <v>165879.7774652823</v>
      </c>
      <c r="D27722" s="11">
        <v>188824.02198774871</v>
      </c>
      <c r="E27722" s="11">
        <v>95875.785474564269</v>
      </c>
      <c r="F27722" s="11">
        <v>64053.643634646425</v>
      </c>
      <c r="G27722" s="11">
        <v>51760.18770827158</v>
      </c>
    </row>
    <row r="27723" spans="1:7" s="1" customFormat="1" ht="14.5">
      <c r="A27723" s="16">
        <v>45215</v>
      </c>
      <c r="B27723" s="20">
        <v>0.69791666666666996</v>
      </c>
      <c r="C27723" s="11">
        <v>168617.42538007072</v>
      </c>
      <c r="D27723" s="11">
        <v>191755.66225234186</v>
      </c>
      <c r="E27723" s="11">
        <v>96879.670486909046</v>
      </c>
      <c r="F27723" s="11">
        <v>64722.065700677762</v>
      </c>
      <c r="G27723" s="11">
        <v>51783.767940625745</v>
      </c>
    </row>
    <row r="27724" spans="1:7" s="1" customFormat="1" ht="14.5">
      <c r="A27724" s="16">
        <v>45215</v>
      </c>
      <c r="B27724" s="20">
        <v>0.70833333333333004</v>
      </c>
      <c r="C27724" s="11">
        <v>171489.61355314188</v>
      </c>
      <c r="D27724" s="11">
        <v>195189.35641189115</v>
      </c>
      <c r="E27724" s="11">
        <v>97427.440205984065</v>
      </c>
      <c r="F27724" s="11">
        <v>65365.665168207059</v>
      </c>
      <c r="G27724" s="11">
        <v>52290.184601860004</v>
      </c>
    </row>
    <row r="27725" spans="1:7" s="1" customFormat="1" ht="14.5">
      <c r="A27725" s="16">
        <v>45215</v>
      </c>
      <c r="B27725" s="20">
        <v>0.71875</v>
      </c>
      <c r="C27725" s="11">
        <v>174293.81254770909</v>
      </c>
      <c r="D27725" s="11">
        <v>198459.69572988327</v>
      </c>
      <c r="E27725" s="11">
        <v>98383.262123391381</v>
      </c>
      <c r="F27725" s="11">
        <v>66958.753609300271</v>
      </c>
      <c r="G27725" s="11">
        <v>53589.344754752863</v>
      </c>
    </row>
    <row r="27726" spans="1:7" s="1" customFormat="1" ht="14.5">
      <c r="A27726" s="16">
        <v>45215</v>
      </c>
      <c r="B27726" s="20">
        <v>0.72916666666666996</v>
      </c>
      <c r="C27726" s="11">
        <v>176562.07617610815</v>
      </c>
      <c r="D27726" s="11">
        <v>201282.07274978331</v>
      </c>
      <c r="E27726" s="11">
        <v>99513.900267486213</v>
      </c>
      <c r="F27726" s="11">
        <v>68690.968609010044</v>
      </c>
      <c r="G27726" s="11">
        <v>54777.078376551726</v>
      </c>
    </row>
    <row r="27727" spans="1:7" s="1" customFormat="1" ht="14.5">
      <c r="A27727" s="16">
        <v>45215</v>
      </c>
      <c r="B27727" s="20">
        <v>0.73958333333333004</v>
      </c>
      <c r="C27727" s="11">
        <v>180403.47678891415</v>
      </c>
      <c r="D27727" s="11">
        <v>205318.34981148408</v>
      </c>
      <c r="E27727" s="11">
        <v>101950.56841318843</v>
      </c>
      <c r="F27727" s="11">
        <v>71336.445964553088</v>
      </c>
      <c r="G27727" s="11">
        <v>57186.332996620644</v>
      </c>
    </row>
    <row r="27728" spans="1:7" s="1" customFormat="1" ht="14.5">
      <c r="A27728" s="16">
        <v>45215</v>
      </c>
      <c r="B27728" s="20">
        <v>0.75</v>
      </c>
      <c r="C27728" s="11">
        <v>181846.21792589896</v>
      </c>
      <c r="D27728" s="11">
        <v>207615.810417236</v>
      </c>
      <c r="E27728" s="11">
        <v>102905.36152649258</v>
      </c>
      <c r="F27728" s="11">
        <v>72362.966515412132</v>
      </c>
      <c r="G27728" s="11">
        <v>58198.630931849701</v>
      </c>
    </row>
    <row r="27729" spans="1:7" s="1" customFormat="1" ht="14.5">
      <c r="A27729" s="16">
        <v>45215</v>
      </c>
      <c r="B27729" s="20">
        <v>0.76041666666666996</v>
      </c>
      <c r="C27729" s="11">
        <v>185225.17317496656</v>
      </c>
      <c r="D27729" s="11">
        <v>211435.97815824347</v>
      </c>
      <c r="E27729" s="11">
        <v>105217.56151115123</v>
      </c>
      <c r="F27729" s="11">
        <v>74206.834679759049</v>
      </c>
      <c r="G27729" s="11">
        <v>59892.779126509478</v>
      </c>
    </row>
    <row r="27730" spans="1:7" s="1" customFormat="1" ht="14.5">
      <c r="A27730" s="16">
        <v>45215</v>
      </c>
      <c r="B27730" s="20">
        <v>0.77083333333333004</v>
      </c>
      <c r="C27730" s="11">
        <v>188642.58302743241</v>
      </c>
      <c r="D27730" s="11">
        <v>215563.85978403539</v>
      </c>
      <c r="E27730" s="11">
        <v>108406.05370558274</v>
      </c>
      <c r="F27730" s="11">
        <v>77238.820796404194</v>
      </c>
      <c r="G27730" s="11">
        <v>62472.388981863645</v>
      </c>
    </row>
    <row r="27731" spans="1:7" s="1" customFormat="1" ht="14.5">
      <c r="A27731" s="16">
        <v>45215</v>
      </c>
      <c r="B27731" s="20">
        <v>0.78125</v>
      </c>
      <c r="C27731" s="11">
        <v>193031.30942971184</v>
      </c>
      <c r="D27731" s="11">
        <v>220776.390751731</v>
      </c>
      <c r="E27731" s="11">
        <v>112323.64814826916</v>
      </c>
      <c r="F27731" s="11">
        <v>80822.813847786747</v>
      </c>
      <c r="G27731" s="11">
        <v>65899.668529357325</v>
      </c>
    </row>
    <row r="27732" spans="1:7" s="1" customFormat="1" ht="14.5">
      <c r="A27732" s="16">
        <v>45215</v>
      </c>
      <c r="B27732" s="20">
        <v>0.79166666666666996</v>
      </c>
      <c r="C27732" s="11">
        <v>196629.70876607244</v>
      </c>
      <c r="D27732" s="11">
        <v>224764.63090004493</v>
      </c>
      <c r="E27732" s="11">
        <v>111942.25212271127</v>
      </c>
      <c r="F27732" s="11">
        <v>80630.104838168641</v>
      </c>
      <c r="G27732" s="11">
        <v>65870.225745468109</v>
      </c>
    </row>
    <row r="27733" spans="1:7" s="1" customFormat="1" ht="14.5">
      <c r="A27733" s="16">
        <v>45215</v>
      </c>
      <c r="B27733" s="20">
        <v>0.80208333333333004</v>
      </c>
      <c r="C27733" s="11">
        <v>194194.62479021875</v>
      </c>
      <c r="D27733" s="11">
        <v>221909.75891253736</v>
      </c>
      <c r="E27733" s="11">
        <v>111553.35563384031</v>
      </c>
      <c r="F27733" s="11">
        <v>80674.409986201819</v>
      </c>
      <c r="G27733" s="11">
        <v>66041.141716364014</v>
      </c>
    </row>
    <row r="27734" spans="1:7" s="1" customFormat="1" ht="14.5">
      <c r="A27734" s="16">
        <v>45215</v>
      </c>
      <c r="B27734" s="20">
        <v>0.8125</v>
      </c>
      <c r="C27734" s="11">
        <v>192424.61309313745</v>
      </c>
      <c r="D27734" s="11">
        <v>219467.59100702903</v>
      </c>
      <c r="E27734" s="11">
        <v>109270.47476699277</v>
      </c>
      <c r="F27734" s="11">
        <v>78662.250316334539</v>
      </c>
      <c r="G27734" s="11">
        <v>64398.306173755504</v>
      </c>
    </row>
    <row r="27735" spans="1:7" s="1" customFormat="1" ht="14.5">
      <c r="A27735" s="16">
        <v>45215</v>
      </c>
      <c r="B27735" s="20">
        <v>0.82291666666666996</v>
      </c>
      <c r="C27735" s="11">
        <v>191143.73585057736</v>
      </c>
      <c r="D27735" s="11">
        <v>216915.70683344189</v>
      </c>
      <c r="E27735" s="11">
        <v>106672.33770538185</v>
      </c>
      <c r="F27735" s="11">
        <v>76297.321054812157</v>
      </c>
      <c r="G27735" s="11">
        <v>62515.336233292073</v>
      </c>
    </row>
    <row r="27736" spans="1:7" s="1" customFormat="1" ht="14.5">
      <c r="A27736" s="16">
        <v>45215</v>
      </c>
      <c r="B27736" s="20">
        <v>0.83333333333333004</v>
      </c>
      <c r="C27736" s="11">
        <v>189577.84142253993</v>
      </c>
      <c r="D27736" s="11">
        <v>214653.28567009899</v>
      </c>
      <c r="E27736" s="11">
        <v>107471.87865945531</v>
      </c>
      <c r="F27736" s="11">
        <v>75297.276192737248</v>
      </c>
      <c r="G27736" s="11">
        <v>61901.826774323701</v>
      </c>
    </row>
    <row r="27737" spans="1:7" s="1" customFormat="1" ht="14.5">
      <c r="A27737" s="16">
        <v>45215</v>
      </c>
      <c r="B27737" s="20">
        <v>0.84375</v>
      </c>
      <c r="C27737" s="11">
        <v>184515.93321348153</v>
      </c>
      <c r="D27737" s="11">
        <v>208975.10629634422</v>
      </c>
      <c r="E27737" s="11">
        <v>103892.87978941787</v>
      </c>
      <c r="F27737" s="11">
        <v>72306.968303305024</v>
      </c>
      <c r="G27737" s="11">
        <v>59464.845485531478</v>
      </c>
    </row>
    <row r="27738" spans="1:7" s="1" customFormat="1" ht="14.5">
      <c r="A27738" s="16">
        <v>45215</v>
      </c>
      <c r="B27738" s="20">
        <v>0.85416666666666996</v>
      </c>
      <c r="C27738" s="11">
        <v>180649.38282483449</v>
      </c>
      <c r="D27738" s="11">
        <v>204391.99259756471</v>
      </c>
      <c r="E27738" s="11">
        <v>101277.64805466786</v>
      </c>
      <c r="F27738" s="11">
        <v>69938.227091492648</v>
      </c>
      <c r="G27738" s="11">
        <v>57476.267290872733</v>
      </c>
    </row>
    <row r="27739" spans="1:7" s="1" customFormat="1" ht="14.5">
      <c r="A27739" s="16">
        <v>45215</v>
      </c>
      <c r="B27739" s="20">
        <v>0.86458333333333004</v>
      </c>
      <c r="C27739" s="11">
        <v>177330.42831236968</v>
      </c>
      <c r="D27739" s="11">
        <v>200732.91116714291</v>
      </c>
      <c r="E27739" s="11">
        <v>100037.5519710932</v>
      </c>
      <c r="F27739" s="11">
        <v>68103.652169824709</v>
      </c>
      <c r="G27739" s="11">
        <v>55882.992859550366</v>
      </c>
    </row>
    <row r="27740" spans="1:7" s="1" customFormat="1" ht="14.5">
      <c r="A27740" s="16">
        <v>45215</v>
      </c>
      <c r="B27740" s="20">
        <v>0.875</v>
      </c>
      <c r="C27740" s="11">
        <v>173283.65945391238</v>
      </c>
      <c r="D27740" s="11">
        <v>196405.45616593634</v>
      </c>
      <c r="E27740" s="11">
        <v>97141.886066828738</v>
      </c>
      <c r="F27740" s="11">
        <v>65809.438002882918</v>
      </c>
      <c r="G27740" s="11">
        <v>54044.127172670684</v>
      </c>
    </row>
    <row r="27741" spans="1:7" s="1" customFormat="1" ht="14.5">
      <c r="A27741" s="16">
        <v>45215</v>
      </c>
      <c r="B27741" s="20">
        <v>0.88541666666666996</v>
      </c>
      <c r="C27741" s="11">
        <v>169024.65777477229</v>
      </c>
      <c r="D27741" s="11">
        <v>191782.65496938868</v>
      </c>
      <c r="E27741" s="11">
        <v>95041.934116817458</v>
      </c>
      <c r="F27741" s="11">
        <v>64081.972752845708</v>
      </c>
      <c r="G27741" s="11">
        <v>52619.989956484933</v>
      </c>
    </row>
    <row r="27742" spans="1:7" s="1" customFormat="1" ht="14.5">
      <c r="A27742" s="16">
        <v>45215</v>
      </c>
      <c r="B27742" s="20">
        <v>0.89583333333333004</v>
      </c>
      <c r="C27742" s="11">
        <v>164845.14566695329</v>
      </c>
      <c r="D27742" s="11">
        <v>186930.36337592639</v>
      </c>
      <c r="E27742" s="11">
        <v>92173.750039764185</v>
      </c>
      <c r="F27742" s="11">
        <v>62332.098622404119</v>
      </c>
      <c r="G27742" s="11">
        <v>50996.691591011193</v>
      </c>
    </row>
    <row r="27743" spans="1:7" s="1" customFormat="1" ht="14.5">
      <c r="A27743" s="16">
        <v>45215</v>
      </c>
      <c r="B27743" s="20">
        <v>0.90625</v>
      </c>
      <c r="C27743" s="11">
        <v>160795.29665188442</v>
      </c>
      <c r="D27743" s="11">
        <v>182253.41879616308</v>
      </c>
      <c r="E27743" s="11">
        <v>90473.256622064539</v>
      </c>
      <c r="F27743" s="11">
        <v>61495.082859637616</v>
      </c>
      <c r="G27743" s="11">
        <v>50539.604898529724</v>
      </c>
    </row>
    <row r="27744" spans="1:7" s="1" customFormat="1" ht="14.5">
      <c r="A27744" s="16">
        <v>45215</v>
      </c>
      <c r="B27744" s="20">
        <v>0.91666666666666996</v>
      </c>
      <c r="C27744" s="11">
        <v>158596.76254929483</v>
      </c>
      <c r="D27744" s="11">
        <v>179062.85802783817</v>
      </c>
      <c r="E27744" s="11">
        <v>90138.577092222433</v>
      </c>
      <c r="F27744" s="11">
        <v>60964.193163425167</v>
      </c>
      <c r="G27744" s="11">
        <v>50388.839191888786</v>
      </c>
    </row>
    <row r="27745" spans="1:7" s="1" customFormat="1" ht="14.5">
      <c r="A27745" s="16">
        <v>45215</v>
      </c>
      <c r="B27745" s="20">
        <v>0.92708333333333004</v>
      </c>
      <c r="C27745" s="11">
        <v>155515.26930854769</v>
      </c>
      <c r="D27745" s="11">
        <v>175196.71824891487</v>
      </c>
      <c r="E27745" s="11">
        <v>87471.368648135118</v>
      </c>
      <c r="F27745" s="11">
        <v>58226.621015151017</v>
      </c>
      <c r="G27745" s="11">
        <v>48236.23247261595</v>
      </c>
    </row>
    <row r="27746" spans="1:7" s="1" customFormat="1" ht="14.5">
      <c r="A27746" s="16">
        <v>45215</v>
      </c>
      <c r="B27746" s="20">
        <v>0.9375</v>
      </c>
      <c r="C27746" s="11">
        <v>150915.92716360828</v>
      </c>
      <c r="D27746" s="11">
        <v>169636.92610190655</v>
      </c>
      <c r="E27746" s="11">
        <v>85086.002165210943</v>
      </c>
      <c r="F27746" s="11">
        <v>56103.241830309678</v>
      </c>
      <c r="G27746" s="11">
        <v>46461.507073450535</v>
      </c>
    </row>
    <row r="27747" spans="1:7" s="1" customFormat="1" ht="14.5">
      <c r="A27747" s="16">
        <v>45215</v>
      </c>
      <c r="B27747" s="20">
        <v>0.94791666666666996</v>
      </c>
      <c r="C27747" s="11">
        <v>146928.06315228043</v>
      </c>
      <c r="D27747" s="11">
        <v>165072.00794773703</v>
      </c>
      <c r="E27747" s="11">
        <v>83438.776164082432</v>
      </c>
      <c r="F27747" s="11">
        <v>54560.095770253189</v>
      </c>
      <c r="G27747" s="11">
        <v>45128.333892193936</v>
      </c>
    </row>
    <row r="27748" spans="1:7" s="1" customFormat="1" ht="14.5">
      <c r="A27748" s="16">
        <v>45215</v>
      </c>
      <c r="B27748" s="20">
        <v>0.95833333333333004</v>
      </c>
      <c r="C27748" s="11">
        <v>143004.66672062935</v>
      </c>
      <c r="D27748" s="11">
        <v>160524.62489533011</v>
      </c>
      <c r="E27748" s="11">
        <v>80438.266313420085</v>
      </c>
      <c r="F27748" s="11">
        <v>52030.079314247239</v>
      </c>
      <c r="G27748" s="11">
        <v>42798.508510985201</v>
      </c>
    </row>
    <row r="27749" spans="1:7" s="1" customFormat="1" ht="14.5">
      <c r="A27749" s="16">
        <v>45215</v>
      </c>
      <c r="B27749" s="20">
        <v>0.96875</v>
      </c>
      <c r="C27749" s="11">
        <v>139099.96999550093</v>
      </c>
      <c r="D27749" s="11">
        <v>155863.84575445074</v>
      </c>
      <c r="E27749" s="11">
        <v>78301.119885781751</v>
      </c>
      <c r="F27749" s="11">
        <v>49718.521204547535</v>
      </c>
      <c r="G27749" s="11">
        <v>40742.773050667362</v>
      </c>
    </row>
    <row r="27750" spans="1:7" s="1" customFormat="1" ht="14.5">
      <c r="A27750" s="16">
        <v>45215</v>
      </c>
      <c r="B27750" s="20">
        <v>0.97916666666666996</v>
      </c>
      <c r="C27750" s="11">
        <v>136514.5077917446</v>
      </c>
      <c r="D27750" s="11">
        <v>152568.63918229192</v>
      </c>
      <c r="E27750" s="11">
        <v>75926.132539043378</v>
      </c>
      <c r="F27750" s="11">
        <v>47547.353334965883</v>
      </c>
      <c r="G27750" s="11">
        <v>38862.628251737508</v>
      </c>
    </row>
    <row r="27751" spans="1:7" s="1" customFormat="1" ht="14.5">
      <c r="A27751" s="16">
        <v>45215</v>
      </c>
      <c r="B27751" s="20">
        <v>0.98958333333333004</v>
      </c>
      <c r="C27751" s="11">
        <v>132905.0913972425</v>
      </c>
      <c r="D27751" s="11">
        <v>148600.8279967788</v>
      </c>
      <c r="E27751" s="11">
        <v>74152.77679298335</v>
      </c>
      <c r="F27751" s="11">
        <v>46304.107476008729</v>
      </c>
      <c r="G27751" s="11">
        <v>37740.430402442165</v>
      </c>
    </row>
    <row r="27752" spans="1:7" s="1" customFormat="1" ht="14.5">
      <c r="A27752" s="16">
        <v>45216</v>
      </c>
      <c r="B27752" s="20">
        <v>0</v>
      </c>
      <c r="C27752" s="11">
        <v>129037.29417829092</v>
      </c>
      <c r="D27752" s="11">
        <v>144264.46846062032</v>
      </c>
      <c r="E27752" s="11">
        <v>71913.004476905728</v>
      </c>
      <c r="F27752" s="11">
        <v>44337.098129030579</v>
      </c>
      <c r="G27752" s="11">
        <v>36095.518965714044</v>
      </c>
    </row>
    <row r="27753" spans="1:7" s="1" customFormat="1" ht="14.5">
      <c r="A27753" s="16">
        <v>45216</v>
      </c>
      <c r="B27753" s="20">
        <v>1.041666666667E-2</v>
      </c>
      <c r="C27753" s="11">
        <v>126404.40313750667</v>
      </c>
      <c r="D27753" s="11">
        <v>141420.8866874048</v>
      </c>
      <c r="E27753" s="11">
        <v>70057.077042380988</v>
      </c>
      <c r="F27753" s="11">
        <v>42671.513895128912</v>
      </c>
      <c r="G27753" s="11">
        <v>34557.582195501978</v>
      </c>
    </row>
    <row r="27754" spans="1:7" s="1" customFormat="1" ht="14.5">
      <c r="A27754" s="16">
        <v>45216</v>
      </c>
      <c r="B27754" s="20">
        <v>2.0833333333330002E-2</v>
      </c>
      <c r="C27754" s="11">
        <v>123672.82580657411</v>
      </c>
      <c r="D27754" s="11">
        <v>138531.68324831041</v>
      </c>
      <c r="E27754" s="11">
        <v>68787.573173301993</v>
      </c>
      <c r="F27754" s="11">
        <v>41554.958526315459</v>
      </c>
      <c r="G27754" s="11">
        <v>33529.817845705045</v>
      </c>
    </row>
    <row r="27755" spans="1:7" s="1" customFormat="1" ht="14.5">
      <c r="A27755" s="16">
        <v>45216</v>
      </c>
      <c r="B27755" s="20">
        <v>3.125E-2</v>
      </c>
      <c r="C27755" s="11">
        <v>122050.26007021673</v>
      </c>
      <c r="D27755" s="11">
        <v>136490.24155263088</v>
      </c>
      <c r="E27755" s="11">
        <v>67478.900418824225</v>
      </c>
      <c r="F27755" s="11">
        <v>40108.484792857562</v>
      </c>
      <c r="G27755" s="11">
        <v>32250.646579164721</v>
      </c>
    </row>
    <row r="27756" spans="1:7" s="1" customFormat="1" ht="14.5">
      <c r="A27756" s="16">
        <v>45216</v>
      </c>
      <c r="B27756" s="20">
        <v>4.1666666666670002E-2</v>
      </c>
      <c r="C27756" s="11">
        <v>119791.94214988704</v>
      </c>
      <c r="D27756" s="11">
        <v>133835.89029520121</v>
      </c>
      <c r="E27756" s="11">
        <v>67486.492140743023</v>
      </c>
      <c r="F27756" s="11">
        <v>40214.390483471492</v>
      </c>
      <c r="G27756" s="11">
        <v>32255.372236929041</v>
      </c>
    </row>
    <row r="27757" spans="1:7" s="1" customFormat="1" ht="14.5">
      <c r="A27757" s="16">
        <v>45216</v>
      </c>
      <c r="B27757" s="20">
        <v>5.2083333333329998E-2</v>
      </c>
      <c r="C27757" s="11">
        <v>119586.62520133365</v>
      </c>
      <c r="D27757" s="11">
        <v>133226.55848840094</v>
      </c>
      <c r="E27757" s="11">
        <v>65158.470839786547</v>
      </c>
      <c r="F27757" s="11">
        <v>37937.692435825069</v>
      </c>
      <c r="G27757" s="11">
        <v>30156.493564566696</v>
      </c>
    </row>
    <row r="27758" spans="1:7" s="1" customFormat="1" ht="14.5">
      <c r="A27758" s="16">
        <v>45216</v>
      </c>
      <c r="B27758" s="20">
        <v>6.25E-2</v>
      </c>
      <c r="C27758" s="11">
        <v>117885.01734014289</v>
      </c>
      <c r="D27758" s="11">
        <v>131311.34992005498</v>
      </c>
      <c r="E27758" s="11">
        <v>63888.250469085287</v>
      </c>
      <c r="F27758" s="11">
        <v>37430.559116650104</v>
      </c>
      <c r="G27758" s="11">
        <v>29857.450816691828</v>
      </c>
    </row>
    <row r="27759" spans="1:7" s="1" customFormat="1" ht="14.5">
      <c r="A27759" s="16">
        <v>45216</v>
      </c>
      <c r="B27759" s="20">
        <v>7.2916666666670002E-2</v>
      </c>
      <c r="C27759" s="11">
        <v>116565.5498635392</v>
      </c>
      <c r="D27759" s="11">
        <v>129958.64278485026</v>
      </c>
      <c r="E27759" s="11">
        <v>63158.354061825194</v>
      </c>
      <c r="F27759" s="11">
        <v>37103.3148631726</v>
      </c>
      <c r="G27759" s="11">
        <v>29458.663896135189</v>
      </c>
    </row>
    <row r="27760" spans="1:7" s="1" customFormat="1" ht="14.5">
      <c r="A27760" s="16">
        <v>45216</v>
      </c>
      <c r="B27760" s="20">
        <v>8.3333333333329998E-2</v>
      </c>
      <c r="C27760" s="11">
        <v>115628.31440031492</v>
      </c>
      <c r="D27760" s="11">
        <v>129525.61693000059</v>
      </c>
      <c r="E27760" s="11">
        <v>62864.865959248702</v>
      </c>
      <c r="F27760" s="11">
        <v>36980.636009314083</v>
      </c>
      <c r="G27760" s="11">
        <v>29299.493481944708</v>
      </c>
    </row>
    <row r="27761" spans="1:7" s="1" customFormat="1" ht="14.5">
      <c r="A27761" s="16">
        <v>45216</v>
      </c>
      <c r="B27761" s="20">
        <v>9.375E-2</v>
      </c>
      <c r="C27761" s="11">
        <v>114994.72184058197</v>
      </c>
      <c r="D27761" s="11">
        <v>128762.45850900518</v>
      </c>
      <c r="E27761" s="11">
        <v>62431.205493375106</v>
      </c>
      <c r="F27761" s="11">
        <v>36762.98252501338</v>
      </c>
      <c r="G27761" s="11">
        <v>29137.123454168919</v>
      </c>
    </row>
    <row r="27762" spans="1:7" s="1" customFormat="1" ht="14.5">
      <c r="A27762" s="16">
        <v>45216</v>
      </c>
      <c r="B27762" s="20">
        <v>0.10416666666667</v>
      </c>
      <c r="C27762" s="11">
        <v>114942.28550546299</v>
      </c>
      <c r="D27762" s="11">
        <v>128703.93411054712</v>
      </c>
      <c r="E27762" s="11">
        <v>62592.020007610059</v>
      </c>
      <c r="F27762" s="11">
        <v>36909.49854203502</v>
      </c>
      <c r="G27762" s="11">
        <v>29217.016887239875</v>
      </c>
    </row>
    <row r="27763" spans="1:7" s="1" customFormat="1" ht="14.5">
      <c r="A27763" s="16">
        <v>45216</v>
      </c>
      <c r="B27763" s="20">
        <v>0.11458333333333</v>
      </c>
      <c r="C27763" s="11">
        <v>115304.96675103574</v>
      </c>
      <c r="D27763" s="11">
        <v>129407.02196694059</v>
      </c>
      <c r="E27763" s="11">
        <v>62849.691393767629</v>
      </c>
      <c r="F27763" s="11">
        <v>37023.684180633783</v>
      </c>
      <c r="G27763" s="11">
        <v>29390.433602216108</v>
      </c>
    </row>
    <row r="27764" spans="1:7" s="1" customFormat="1" ht="14.5">
      <c r="A27764" s="16">
        <v>45216</v>
      </c>
      <c r="B27764" s="20">
        <v>0.125</v>
      </c>
      <c r="C27764" s="11">
        <v>115857.71261069653</v>
      </c>
      <c r="D27764" s="11">
        <v>130023.02786805497</v>
      </c>
      <c r="E27764" s="11">
        <v>63215.417148989662</v>
      </c>
      <c r="F27764" s="11">
        <v>37133.325878204596</v>
      </c>
      <c r="G27764" s="11">
        <v>29372.088536899122</v>
      </c>
    </row>
    <row r="27765" spans="1:7" s="1" customFormat="1" ht="14.5">
      <c r="A27765" s="16">
        <v>45216</v>
      </c>
      <c r="B27765" s="20">
        <v>0.13541666666666999</v>
      </c>
      <c r="C27765" s="11">
        <v>115739.73678611063</v>
      </c>
      <c r="D27765" s="11">
        <v>130036.7172431785</v>
      </c>
      <c r="E27765" s="11">
        <v>63520.173575978493</v>
      </c>
      <c r="F27765" s="11">
        <v>37291.098682370561</v>
      </c>
      <c r="G27765" s="11">
        <v>29437.885636526935</v>
      </c>
    </row>
    <row r="27766" spans="1:7" s="1" customFormat="1" ht="14.5">
      <c r="A27766" s="16">
        <v>45216</v>
      </c>
      <c r="B27766" s="20">
        <v>0.14583333333333001</v>
      </c>
      <c r="C27766" s="11">
        <v>115822.75689866267</v>
      </c>
      <c r="D27766" s="11">
        <v>130060.80093164647</v>
      </c>
      <c r="E27766" s="11">
        <v>63463.418906807165</v>
      </c>
      <c r="F27766" s="11">
        <v>37172.311939303421</v>
      </c>
      <c r="G27766" s="11">
        <v>29523.593330233922</v>
      </c>
    </row>
    <row r="27767" spans="1:7" s="1" customFormat="1" ht="14.5">
      <c r="A27767" s="16">
        <v>45216</v>
      </c>
      <c r="B27767" s="20">
        <v>0.15625</v>
      </c>
      <c r="C27767" s="11">
        <v>116255.3286286246</v>
      </c>
      <c r="D27767" s="11">
        <v>130530.80730622621</v>
      </c>
      <c r="E27767" s="11">
        <v>63863.842805757449</v>
      </c>
      <c r="F27767" s="11">
        <v>37787.206127685437</v>
      </c>
      <c r="G27767" s="11">
        <v>30079.115838733844</v>
      </c>
    </row>
    <row r="27768" spans="1:7" s="1" customFormat="1" ht="14.5">
      <c r="A27768" s="16">
        <v>45216</v>
      </c>
      <c r="B27768" s="20">
        <v>0.16666666666666999</v>
      </c>
      <c r="C27768" s="11">
        <v>117140.09915589035</v>
      </c>
      <c r="D27768" s="11">
        <v>131475.36824168885</v>
      </c>
      <c r="E27768" s="11">
        <v>64369.746762497693</v>
      </c>
      <c r="F27768" s="11">
        <v>38031.169894961618</v>
      </c>
      <c r="G27768" s="11">
        <v>30247.079205258327</v>
      </c>
    </row>
    <row r="27769" spans="1:7" s="1" customFormat="1" ht="14.5">
      <c r="A27769" s="16">
        <v>45216</v>
      </c>
      <c r="B27769" s="20">
        <v>0.17708333333333001</v>
      </c>
      <c r="C27769" s="11">
        <v>118699.80139210713</v>
      </c>
      <c r="D27769" s="11">
        <v>133150.04842382818</v>
      </c>
      <c r="E27769" s="11">
        <v>65306.690888029661</v>
      </c>
      <c r="F27769" s="11">
        <v>38290.126980645357</v>
      </c>
      <c r="G27769" s="11">
        <v>30563.292634610047</v>
      </c>
    </row>
    <row r="27770" spans="1:7" s="1" customFormat="1" ht="14.5">
      <c r="A27770" s="16">
        <v>45216</v>
      </c>
      <c r="B27770" s="20">
        <v>0.1875</v>
      </c>
      <c r="C27770" s="11">
        <v>121683.35902966929</v>
      </c>
      <c r="D27770" s="11">
        <v>136345.66779407242</v>
      </c>
      <c r="E27770" s="11">
        <v>66902.618949019452</v>
      </c>
      <c r="F27770" s="11">
        <v>39129.063366121562</v>
      </c>
      <c r="G27770" s="11">
        <v>31151.735899709442</v>
      </c>
    </row>
    <row r="27771" spans="1:7" s="1" customFormat="1" ht="14.5">
      <c r="A27771" s="16">
        <v>45216</v>
      </c>
      <c r="B27771" s="20">
        <v>0.19791666666666999</v>
      </c>
      <c r="C27771" s="11">
        <v>123358.37061597656</v>
      </c>
      <c r="D27771" s="11">
        <v>138165.66734990969</v>
      </c>
      <c r="E27771" s="11">
        <v>68482.957986129361</v>
      </c>
      <c r="F27771" s="11">
        <v>39806.313041178124</v>
      </c>
      <c r="G27771" s="11">
        <v>31726.161166870115</v>
      </c>
    </row>
    <row r="27772" spans="1:7" s="1" customFormat="1" ht="14.5">
      <c r="A27772" s="16">
        <v>45216</v>
      </c>
      <c r="B27772" s="20">
        <v>0.20833333333333001</v>
      </c>
      <c r="C27772" s="11">
        <v>129569.93411784769</v>
      </c>
      <c r="D27772" s="11">
        <v>145021.45617101123</v>
      </c>
      <c r="E27772" s="11">
        <v>73289.400249941711</v>
      </c>
      <c r="F27772" s="11">
        <v>41510.685492209785</v>
      </c>
      <c r="G27772" s="11">
        <v>32926.621877494363</v>
      </c>
    </row>
    <row r="27773" spans="1:7" s="1" customFormat="1" ht="14.5">
      <c r="A27773" s="16">
        <v>45216</v>
      </c>
      <c r="B27773" s="20">
        <v>0.21875</v>
      </c>
      <c r="C27773" s="11">
        <v>130569.67902738572</v>
      </c>
      <c r="D27773" s="11">
        <v>146427.37098159667</v>
      </c>
      <c r="E27773" s="11">
        <v>73416.42750208854</v>
      </c>
      <c r="F27773" s="11">
        <v>42711.12607096642</v>
      </c>
      <c r="G27773" s="11">
        <v>33711.500676473355</v>
      </c>
    </row>
    <row r="27774" spans="1:7" s="1" customFormat="1" ht="14.5">
      <c r="A27774" s="16">
        <v>45216</v>
      </c>
      <c r="B27774" s="20">
        <v>0.22916666666666999</v>
      </c>
      <c r="C27774" s="11">
        <v>133507.44315746866</v>
      </c>
      <c r="D27774" s="11">
        <v>149903.3913642421</v>
      </c>
      <c r="E27774" s="11">
        <v>74598.647609780921</v>
      </c>
      <c r="F27774" s="11">
        <v>44346.576720324148</v>
      </c>
      <c r="G27774" s="11">
        <v>34460.048193665782</v>
      </c>
    </row>
    <row r="27775" spans="1:7" s="1" customFormat="1" ht="14.5">
      <c r="A27775" s="16">
        <v>45216</v>
      </c>
      <c r="B27775" s="20">
        <v>0.23958333333333001</v>
      </c>
      <c r="C27775" s="11">
        <v>138432.37051546157</v>
      </c>
      <c r="D27775" s="11">
        <v>155967.62774245581</v>
      </c>
      <c r="E27775" s="11">
        <v>77815.423457725599</v>
      </c>
      <c r="F27775" s="11">
        <v>46595.567949698343</v>
      </c>
      <c r="G27775" s="11">
        <v>35613.459821579701</v>
      </c>
    </row>
    <row r="27776" spans="1:7" s="1" customFormat="1" ht="14.5">
      <c r="A27776" s="16">
        <v>45216</v>
      </c>
      <c r="B27776" s="20">
        <v>0.25</v>
      </c>
      <c r="C27776" s="11">
        <v>146051.43202556798</v>
      </c>
      <c r="D27776" s="11">
        <v>165414.63198364424</v>
      </c>
      <c r="E27776" s="11">
        <v>81640.077433031751</v>
      </c>
      <c r="F27776" s="11">
        <v>48561.892022914755</v>
      </c>
      <c r="G27776" s="11">
        <v>36466.166159442575</v>
      </c>
    </row>
    <row r="27777" spans="1:7" s="1" customFormat="1" ht="14.5">
      <c r="A27777" s="16">
        <v>45216</v>
      </c>
      <c r="B27777" s="20">
        <v>0.26041666666667002</v>
      </c>
      <c r="C27777" s="11">
        <v>152202.12870685055</v>
      </c>
      <c r="D27777" s="11">
        <v>172892.81905413774</v>
      </c>
      <c r="E27777" s="11">
        <v>85446.012168209956</v>
      </c>
      <c r="F27777" s="11">
        <v>50655.706124302371</v>
      </c>
      <c r="G27777" s="11">
        <v>37846.566754695246</v>
      </c>
    </row>
    <row r="27778" spans="1:7" s="1" customFormat="1" ht="14.5">
      <c r="A27778" s="16">
        <v>45216</v>
      </c>
      <c r="B27778" s="20">
        <v>0.27083333333332998</v>
      </c>
      <c r="C27778" s="11">
        <v>157195.56108214604</v>
      </c>
      <c r="D27778" s="11">
        <v>179146.19633422681</v>
      </c>
      <c r="E27778" s="11">
        <v>87637.27991611787</v>
      </c>
      <c r="F27778" s="11">
        <v>53226.454141322989</v>
      </c>
      <c r="G27778" s="11">
        <v>39902.84452054189</v>
      </c>
    </row>
    <row r="27779" spans="1:7" s="1" customFormat="1" ht="14.5">
      <c r="A27779" s="16">
        <v>45216</v>
      </c>
      <c r="B27779" s="20">
        <v>0.28125</v>
      </c>
      <c r="C27779" s="11">
        <v>168173.16033432868</v>
      </c>
      <c r="D27779" s="11">
        <v>191209.62249007105</v>
      </c>
      <c r="E27779" s="11">
        <v>95058.245691881544</v>
      </c>
      <c r="F27779" s="11">
        <v>56058.352475702071</v>
      </c>
      <c r="G27779" s="11">
        <v>41912.774569312496</v>
      </c>
    </row>
    <row r="27780" spans="1:7" s="1" customFormat="1" ht="14.5">
      <c r="A27780" s="16">
        <v>45216</v>
      </c>
      <c r="B27780" s="20">
        <v>0.29166666666667002</v>
      </c>
      <c r="C27780" s="11">
        <v>176618.66991309126</v>
      </c>
      <c r="D27780" s="11">
        <v>201027.64578505445</v>
      </c>
      <c r="E27780" s="11">
        <v>100653.51043699704</v>
      </c>
      <c r="F27780" s="11">
        <v>59386.748266602815</v>
      </c>
      <c r="G27780" s="11">
        <v>44628.947720325006</v>
      </c>
    </row>
    <row r="27781" spans="1:7" s="1" customFormat="1" ht="14.5">
      <c r="A27781" s="16">
        <v>45216</v>
      </c>
      <c r="B27781" s="20">
        <v>0.30208333333332998</v>
      </c>
      <c r="C27781" s="11">
        <v>180514.46138586345</v>
      </c>
      <c r="D27781" s="11">
        <v>206047.18768246166</v>
      </c>
      <c r="E27781" s="11">
        <v>102408.84947911389</v>
      </c>
      <c r="F27781" s="11">
        <v>60980.494852871583</v>
      </c>
      <c r="G27781" s="11">
        <v>45856.324117688666</v>
      </c>
    </row>
    <row r="27782" spans="1:7" s="1" customFormat="1" ht="14.5">
      <c r="A27782" s="16">
        <v>45216</v>
      </c>
      <c r="B27782" s="20">
        <v>0.3125</v>
      </c>
      <c r="C27782" s="11">
        <v>179567.80392511553</v>
      </c>
      <c r="D27782" s="11">
        <v>205479.73389181431</v>
      </c>
      <c r="E27782" s="11">
        <v>100811.98637104795</v>
      </c>
      <c r="F27782" s="11">
        <v>62247.23183542816</v>
      </c>
      <c r="G27782" s="11">
        <v>46541.848542498825</v>
      </c>
    </row>
    <row r="27783" spans="1:7" s="1" customFormat="1" ht="14.5">
      <c r="A27783" s="16">
        <v>45216</v>
      </c>
      <c r="B27783" s="20">
        <v>0.32291666666667002</v>
      </c>
      <c r="C27783" s="11">
        <v>182048.5832214503</v>
      </c>
      <c r="D27783" s="11">
        <v>207807.38747409676</v>
      </c>
      <c r="E27783" s="11">
        <v>102466.7546095852</v>
      </c>
      <c r="F27783" s="11">
        <v>62916.029734157943</v>
      </c>
      <c r="G27783" s="11">
        <v>46834.212550565804</v>
      </c>
    </row>
    <row r="27784" spans="1:7" s="1" customFormat="1" ht="14.5">
      <c r="A27784" s="16">
        <v>45216</v>
      </c>
      <c r="B27784" s="20">
        <v>0.33333333333332998</v>
      </c>
      <c r="C27784" s="11">
        <v>187818.2063290712</v>
      </c>
      <c r="D27784" s="11">
        <v>213671.14443900733</v>
      </c>
      <c r="E27784" s="11">
        <v>106789.85308704812</v>
      </c>
      <c r="F27784" s="11">
        <v>64630.392075175529</v>
      </c>
      <c r="G27784" s="11">
        <v>47889.566963812467</v>
      </c>
    </row>
    <row r="27785" spans="1:7" s="1" customFormat="1" ht="14.5">
      <c r="A27785" s="16">
        <v>45216</v>
      </c>
      <c r="B27785" s="20">
        <v>0.34375</v>
      </c>
      <c r="C27785" s="11">
        <v>191941.84940120656</v>
      </c>
      <c r="D27785" s="11">
        <v>218357.25303056429</v>
      </c>
      <c r="E27785" s="11">
        <v>109776.78747128375</v>
      </c>
      <c r="F27785" s="11">
        <v>65354.660169499584</v>
      </c>
      <c r="G27785" s="11">
        <v>48604.421958199637</v>
      </c>
    </row>
    <row r="27786" spans="1:7" s="1" customFormat="1" ht="14.5">
      <c r="A27786" s="16">
        <v>45216</v>
      </c>
      <c r="B27786" s="20">
        <v>0.35416666666667002</v>
      </c>
      <c r="C27786" s="11">
        <v>192679.0368759686</v>
      </c>
      <c r="D27786" s="11">
        <v>219345.16425937111</v>
      </c>
      <c r="E27786" s="11">
        <v>110213.9992615465</v>
      </c>
      <c r="F27786" s="11">
        <v>66218.300939268651</v>
      </c>
      <c r="G27786" s="11">
        <v>49315.14441380572</v>
      </c>
    </row>
    <row r="27787" spans="1:7" s="1" customFormat="1" ht="14.5">
      <c r="A27787" s="16">
        <v>45216</v>
      </c>
      <c r="B27787" s="20">
        <v>0.36458333333332998</v>
      </c>
      <c r="C27787" s="11">
        <v>190436.92705212248</v>
      </c>
      <c r="D27787" s="11">
        <v>217052.77967393721</v>
      </c>
      <c r="E27787" s="11">
        <v>108098.27756029498</v>
      </c>
      <c r="F27787" s="11">
        <v>67374.348905440551</v>
      </c>
      <c r="G27787" s="11">
        <v>50429.437075780195</v>
      </c>
    </row>
    <row r="27788" spans="1:7" s="1" customFormat="1" ht="14.5">
      <c r="A27788" s="16">
        <v>45216</v>
      </c>
      <c r="B27788" s="20">
        <v>0.375</v>
      </c>
      <c r="C27788" s="11">
        <v>188403.32229777443</v>
      </c>
      <c r="D27788" s="11">
        <v>215452.53976065101</v>
      </c>
      <c r="E27788" s="11">
        <v>107954.57201089012</v>
      </c>
      <c r="F27788" s="11">
        <v>67460.221110213286</v>
      </c>
      <c r="G27788" s="11">
        <v>50906.197267208103</v>
      </c>
    </row>
    <row r="27789" spans="1:7" s="1" customFormat="1" ht="14.5">
      <c r="A27789" s="16">
        <v>45216</v>
      </c>
      <c r="B27789" s="20">
        <v>0.38541666666667002</v>
      </c>
      <c r="C27789" s="11">
        <v>187559.35653447005</v>
      </c>
      <c r="D27789" s="11">
        <v>214266.36267962548</v>
      </c>
      <c r="E27789" s="11">
        <v>107318.6676698582</v>
      </c>
      <c r="F27789" s="11">
        <v>67448.125541598172</v>
      </c>
      <c r="G27789" s="11">
        <v>51160.29129762268</v>
      </c>
    </row>
    <row r="27790" spans="1:7" s="1" customFormat="1" ht="14.5">
      <c r="A27790" s="16">
        <v>45216</v>
      </c>
      <c r="B27790" s="20">
        <v>0.39583333333332998</v>
      </c>
      <c r="C27790" s="11">
        <v>189614.81565654109</v>
      </c>
      <c r="D27790" s="11">
        <v>216098.17181315806</v>
      </c>
      <c r="E27790" s="11">
        <v>109233.3920793424</v>
      </c>
      <c r="F27790" s="11">
        <v>66634.636364050137</v>
      </c>
      <c r="G27790" s="11">
        <v>51180.930922655287</v>
      </c>
    </row>
    <row r="27791" spans="1:7" s="1" customFormat="1" ht="14.5">
      <c r="A27791" s="16">
        <v>45216</v>
      </c>
      <c r="B27791" s="20">
        <v>0.40625</v>
      </c>
      <c r="C27791" s="11">
        <v>192807.33454823401</v>
      </c>
      <c r="D27791" s="11">
        <v>219630.20995929791</v>
      </c>
      <c r="E27791" s="11">
        <v>111625.65921222055</v>
      </c>
      <c r="F27791" s="11">
        <v>67080.303106082109</v>
      </c>
      <c r="G27791" s="11">
        <v>51428.384481075744</v>
      </c>
    </row>
    <row r="27792" spans="1:7" s="1" customFormat="1" ht="14.5">
      <c r="A27792" s="16">
        <v>45216</v>
      </c>
      <c r="B27792" s="20">
        <v>0.41666666666667002</v>
      </c>
      <c r="C27792" s="11">
        <v>194401.18616041698</v>
      </c>
      <c r="D27792" s="11">
        <v>221127.78975518633</v>
      </c>
      <c r="E27792" s="11">
        <v>112297.33409223369</v>
      </c>
      <c r="F27792" s="11">
        <v>68510.215733834499</v>
      </c>
      <c r="G27792" s="11">
        <v>52576.639655944244</v>
      </c>
    </row>
    <row r="27793" spans="1:7" s="1" customFormat="1" ht="14.5">
      <c r="A27793" s="16">
        <v>45216</v>
      </c>
      <c r="B27793" s="20">
        <v>0.42708333333332998</v>
      </c>
      <c r="C27793" s="11">
        <v>189851.88376085763</v>
      </c>
      <c r="D27793" s="11">
        <v>216793.15531938776</v>
      </c>
      <c r="E27793" s="11">
        <v>108568.29642923438</v>
      </c>
      <c r="F27793" s="11">
        <v>68403.496609726353</v>
      </c>
      <c r="G27793" s="11">
        <v>52794.043001678394</v>
      </c>
    </row>
    <row r="27794" spans="1:7" s="1" customFormat="1" ht="14.5">
      <c r="A27794" s="16">
        <v>45216</v>
      </c>
      <c r="B27794" s="20">
        <v>0.4375</v>
      </c>
      <c r="C27794" s="11">
        <v>190423.87798736888</v>
      </c>
      <c r="D27794" s="11">
        <v>216790.40793636016</v>
      </c>
      <c r="E27794" s="11">
        <v>109367.77299259962</v>
      </c>
      <c r="F27794" s="11">
        <v>68350.252312342651</v>
      </c>
      <c r="G27794" s="11">
        <v>53041.249627233847</v>
      </c>
    </row>
    <row r="27795" spans="1:7" s="1" customFormat="1" ht="14.5">
      <c r="A27795" s="16">
        <v>45216</v>
      </c>
      <c r="B27795" s="20">
        <v>0.44791666666667002</v>
      </c>
      <c r="C27795" s="11">
        <v>193738.00619166877</v>
      </c>
      <c r="D27795" s="11">
        <v>220207.16340388023</v>
      </c>
      <c r="E27795" s="11">
        <v>112327.26290910831</v>
      </c>
      <c r="F27795" s="11">
        <v>68197.694205270222</v>
      </c>
      <c r="G27795" s="11">
        <v>53168.689297517703</v>
      </c>
    </row>
    <row r="27796" spans="1:7" s="1" customFormat="1" ht="14.5">
      <c r="A27796" s="16">
        <v>45216</v>
      </c>
      <c r="B27796" s="20">
        <v>0.45833333333332998</v>
      </c>
      <c r="C27796" s="11">
        <v>193159.60434011035</v>
      </c>
      <c r="D27796" s="11">
        <v>219790.86972219456</v>
      </c>
      <c r="E27796" s="11">
        <v>110871.41077063157</v>
      </c>
      <c r="F27796" s="11">
        <v>68051.908840404038</v>
      </c>
      <c r="G27796" s="11">
        <v>53094.953394516553</v>
      </c>
    </row>
    <row r="27797" spans="1:7" s="1" customFormat="1" ht="14.5">
      <c r="A27797" s="16">
        <v>45216</v>
      </c>
      <c r="B27797" s="20">
        <v>0.46875</v>
      </c>
      <c r="C27797" s="11">
        <v>193853.24923065817</v>
      </c>
      <c r="D27797" s="11">
        <v>220419.68058607518</v>
      </c>
      <c r="E27797" s="11">
        <v>109833.61876930529</v>
      </c>
      <c r="F27797" s="11">
        <v>68636.607237383956</v>
      </c>
      <c r="G27797" s="11">
        <v>53445.241033636747</v>
      </c>
    </row>
    <row r="27798" spans="1:7" s="1" customFormat="1" ht="14.5">
      <c r="A27798" s="16">
        <v>45216</v>
      </c>
      <c r="B27798" s="20">
        <v>0.47916666666667002</v>
      </c>
      <c r="C27798" s="11">
        <v>193677.12274905181</v>
      </c>
      <c r="D27798" s="11">
        <v>220421.74008581735</v>
      </c>
      <c r="E27798" s="11">
        <v>109238.68944261258</v>
      </c>
      <c r="F27798" s="11">
        <v>69512.947208119207</v>
      </c>
      <c r="G27798" s="11">
        <v>53989.769548329023</v>
      </c>
    </row>
    <row r="27799" spans="1:7" s="1" customFormat="1" ht="14.5">
      <c r="A27799" s="16">
        <v>45216</v>
      </c>
      <c r="B27799" s="20">
        <v>0.48958333333332998</v>
      </c>
      <c r="C27799" s="11">
        <v>193724.95975875072</v>
      </c>
      <c r="D27799" s="11">
        <v>220833.33280491282</v>
      </c>
      <c r="E27799" s="11">
        <v>109462.58935918909</v>
      </c>
      <c r="F27799" s="11">
        <v>70189.579112724954</v>
      </c>
      <c r="G27799" s="11">
        <v>54672.355008180428</v>
      </c>
    </row>
    <row r="27800" spans="1:7" s="1" customFormat="1" ht="14.5">
      <c r="A27800" s="16">
        <v>45216</v>
      </c>
      <c r="B27800" s="20">
        <v>0.5</v>
      </c>
      <c r="C27800" s="11">
        <v>195949.2262562851</v>
      </c>
      <c r="D27800" s="11">
        <v>223024.89872470553</v>
      </c>
      <c r="E27800" s="11">
        <v>110455.30905704909</v>
      </c>
      <c r="F27800" s="11">
        <v>71505.137135144949</v>
      </c>
      <c r="G27800" s="11">
        <v>55803.001577115705</v>
      </c>
    </row>
    <row r="27801" spans="1:7" s="1" customFormat="1" ht="14.5">
      <c r="A27801" s="16">
        <v>45216</v>
      </c>
      <c r="B27801" s="20">
        <v>0.51041666666666996</v>
      </c>
      <c r="C27801" s="11">
        <v>196412.30529083448</v>
      </c>
      <c r="D27801" s="11">
        <v>223013.45657017501</v>
      </c>
      <c r="E27801" s="11">
        <v>110911.58338019515</v>
      </c>
      <c r="F27801" s="11">
        <v>72016.177375978383</v>
      </c>
      <c r="G27801" s="11">
        <v>56417.455543939352</v>
      </c>
    </row>
    <row r="27802" spans="1:7" s="1" customFormat="1" ht="14.5">
      <c r="A27802" s="16">
        <v>45216</v>
      </c>
      <c r="B27802" s="20">
        <v>0.52083333333333004</v>
      </c>
      <c r="C27802" s="11">
        <v>195342.63811103572</v>
      </c>
      <c r="D27802" s="11">
        <v>221985.05611770847</v>
      </c>
      <c r="E27802" s="11">
        <v>110851.14791831329</v>
      </c>
      <c r="F27802" s="11">
        <v>71757.741551424187</v>
      </c>
      <c r="G27802" s="11">
        <v>56433.996203924435</v>
      </c>
    </row>
    <row r="27803" spans="1:7" s="1" customFormat="1" ht="14.5">
      <c r="A27803" s="16">
        <v>45216</v>
      </c>
      <c r="B27803" s="20">
        <v>0.53125</v>
      </c>
      <c r="C27803" s="11">
        <v>196075.32419367009</v>
      </c>
      <c r="D27803" s="11">
        <v>222872.44638376287</v>
      </c>
      <c r="E27803" s="11">
        <v>111436.03190912193</v>
      </c>
      <c r="F27803" s="11">
        <v>71836.724604657487</v>
      </c>
      <c r="G27803" s="11">
        <v>56485.50343492339</v>
      </c>
    </row>
    <row r="27804" spans="1:7" s="1" customFormat="1" ht="14.5">
      <c r="A27804" s="16">
        <v>45216</v>
      </c>
      <c r="B27804" s="20">
        <v>0.54166666666666996</v>
      </c>
      <c r="C27804" s="11">
        <v>194799.08123908367</v>
      </c>
      <c r="D27804" s="11">
        <v>221140.08089715833</v>
      </c>
      <c r="E27804" s="11">
        <v>110864.17575840268</v>
      </c>
      <c r="F27804" s="11">
        <v>71470.430499188224</v>
      </c>
      <c r="G27804" s="11">
        <v>56377.541763983289</v>
      </c>
    </row>
    <row r="27805" spans="1:7" s="1" customFormat="1" ht="14.5">
      <c r="A27805" s="16">
        <v>45216</v>
      </c>
      <c r="B27805" s="20">
        <v>0.55208333333333004</v>
      </c>
      <c r="C27805" s="11">
        <v>190832.74373947628</v>
      </c>
      <c r="D27805" s="11">
        <v>217322.8651298192</v>
      </c>
      <c r="E27805" s="11">
        <v>108465.46458153303</v>
      </c>
      <c r="F27805" s="11">
        <v>69967.541577446784</v>
      </c>
      <c r="G27805" s="11">
        <v>55776.202943448072</v>
      </c>
    </row>
    <row r="27806" spans="1:7" s="1" customFormat="1" ht="14.5">
      <c r="A27806" s="16">
        <v>45216</v>
      </c>
      <c r="B27806" s="20">
        <v>0.5625</v>
      </c>
      <c r="C27806" s="11">
        <v>187344.00778887584</v>
      </c>
      <c r="D27806" s="11">
        <v>213595.24648194664</v>
      </c>
      <c r="E27806" s="11">
        <v>107141.66712240665</v>
      </c>
      <c r="F27806" s="11">
        <v>68997.068929900561</v>
      </c>
      <c r="G27806" s="11">
        <v>55413.873925818785</v>
      </c>
    </row>
    <row r="27807" spans="1:7" s="1" customFormat="1" ht="14.5">
      <c r="A27807" s="16">
        <v>45216</v>
      </c>
      <c r="B27807" s="20">
        <v>0.57291666666666996</v>
      </c>
      <c r="C27807" s="11">
        <v>176448.88811613375</v>
      </c>
      <c r="D27807" s="11">
        <v>202400.59782186002</v>
      </c>
      <c r="E27807" s="11">
        <v>101426.2531070312</v>
      </c>
      <c r="F27807" s="11">
        <v>65144.353393060519</v>
      </c>
      <c r="G27807" s="11">
        <v>54576.704711292288</v>
      </c>
    </row>
    <row r="27808" spans="1:7" s="1" customFormat="1" ht="14.5">
      <c r="A27808" s="16">
        <v>45216</v>
      </c>
      <c r="B27808" s="20">
        <v>0.58333333333333004</v>
      </c>
      <c r="C27808" s="11">
        <v>163095.92511512281</v>
      </c>
      <c r="D27808" s="11">
        <v>186262.58583874637</v>
      </c>
      <c r="E27808" s="11">
        <v>93824.839917040314</v>
      </c>
      <c r="F27808" s="11">
        <v>58319.194197357232</v>
      </c>
      <c r="G27808" s="11">
        <v>51213.273856101659</v>
      </c>
    </row>
    <row r="27809" spans="1:7" s="1" customFormat="1" ht="14.5">
      <c r="A27809" s="16">
        <v>45216</v>
      </c>
      <c r="B27809" s="20">
        <v>0.59375</v>
      </c>
      <c r="C27809" s="11">
        <v>161372.66267816789</v>
      </c>
      <c r="D27809" s="11">
        <v>182611.8881916895</v>
      </c>
      <c r="E27809" s="11">
        <v>89821.760811604123</v>
      </c>
      <c r="F27809" s="11">
        <v>54888.566725277589</v>
      </c>
      <c r="G27809" s="11">
        <v>48774.745588360209</v>
      </c>
    </row>
    <row r="27810" spans="1:7" s="1" customFormat="1" ht="14.5">
      <c r="A27810" s="16">
        <v>45216</v>
      </c>
      <c r="B27810" s="20">
        <v>0.60416666666666996</v>
      </c>
      <c r="C27810" s="11">
        <v>161148.25489760211</v>
      </c>
      <c r="D27810" s="11">
        <v>182203.4975658909</v>
      </c>
      <c r="E27810" s="11">
        <v>88506.399444884024</v>
      </c>
      <c r="F27810" s="11">
        <v>53550.627122949707</v>
      </c>
      <c r="G27810" s="11">
        <v>47691.735635766956</v>
      </c>
    </row>
    <row r="27811" spans="1:7" s="1" customFormat="1" ht="14.5">
      <c r="A27811" s="16">
        <v>45216</v>
      </c>
      <c r="B27811" s="20">
        <v>0.61458333333333004</v>
      </c>
      <c r="C27811" s="11">
        <v>162540.40513888723</v>
      </c>
      <c r="D27811" s="11">
        <v>183659.7130658408</v>
      </c>
      <c r="E27811" s="11">
        <v>87449.960093065456</v>
      </c>
      <c r="F27811" s="11">
        <v>52406.840978255779</v>
      </c>
      <c r="G27811" s="11">
        <v>46284.347689121489</v>
      </c>
    </row>
    <row r="27812" spans="1:7" s="1" customFormat="1" ht="14.5">
      <c r="A27812" s="16">
        <v>45216</v>
      </c>
      <c r="B27812" s="20">
        <v>0.625</v>
      </c>
      <c r="C27812" s="11">
        <v>161965.25877927494</v>
      </c>
      <c r="D27812" s="11">
        <v>183149.37310615173</v>
      </c>
      <c r="E27812" s="11">
        <v>85876.191281832289</v>
      </c>
      <c r="F27812" s="11">
        <v>51549.832469016932</v>
      </c>
      <c r="G27812" s="11">
        <v>45143.981187282458</v>
      </c>
    </row>
    <row r="27813" spans="1:7" s="1" customFormat="1" ht="14.5">
      <c r="A27813" s="16">
        <v>45216</v>
      </c>
      <c r="B27813" s="20">
        <v>0.63541666666666996</v>
      </c>
      <c r="C27813" s="11">
        <v>161703.82195820718</v>
      </c>
      <c r="D27813" s="11">
        <v>182810.64759794931</v>
      </c>
      <c r="E27813" s="11">
        <v>87428.72822156483</v>
      </c>
      <c r="F27813" s="11">
        <v>53099.175384121787</v>
      </c>
      <c r="G27813" s="11">
        <v>46297.682479416901</v>
      </c>
    </row>
    <row r="27814" spans="1:7" s="1" customFormat="1" ht="14.5">
      <c r="A27814" s="16">
        <v>45216</v>
      </c>
      <c r="B27814" s="20">
        <v>0.64583333333333004</v>
      </c>
      <c r="C27814" s="11">
        <v>161520.81370766193</v>
      </c>
      <c r="D27814" s="11">
        <v>182632.403687101</v>
      </c>
      <c r="E27814" s="11">
        <v>88410.639418300125</v>
      </c>
      <c r="F27814" s="11">
        <v>54333.212142183635</v>
      </c>
      <c r="G27814" s="11">
        <v>47098.588039822738</v>
      </c>
    </row>
    <row r="27815" spans="1:7" s="1" customFormat="1" ht="14.5">
      <c r="A27815" s="16">
        <v>45216</v>
      </c>
      <c r="B27815" s="20">
        <v>0.65625</v>
      </c>
      <c r="C27815" s="11">
        <v>162915.11087171934</v>
      </c>
      <c r="D27815" s="11">
        <v>184068.10318709112</v>
      </c>
      <c r="E27815" s="11">
        <v>86744.649389240512</v>
      </c>
      <c r="F27815" s="11">
        <v>52879.661939140795</v>
      </c>
      <c r="G27815" s="11">
        <v>45189.627071634735</v>
      </c>
    </row>
    <row r="27816" spans="1:7" s="1" customFormat="1" ht="14.5">
      <c r="A27816" s="16">
        <v>45216</v>
      </c>
      <c r="B27816" s="20">
        <v>0.66666666666666996</v>
      </c>
      <c r="C27816" s="11">
        <v>163862.72966326706</v>
      </c>
      <c r="D27816" s="11">
        <v>185495.38846494703</v>
      </c>
      <c r="E27816" s="11">
        <v>86706.288190159059</v>
      </c>
      <c r="F27816" s="11">
        <v>53342.235916555532</v>
      </c>
      <c r="G27816" s="11">
        <v>45127.678016768106</v>
      </c>
    </row>
    <row r="27817" spans="1:7" s="1" customFormat="1" ht="14.5">
      <c r="A27817" s="16">
        <v>45216</v>
      </c>
      <c r="B27817" s="20">
        <v>0.67708333333333004</v>
      </c>
      <c r="C27817" s="11">
        <v>166522.3054478695</v>
      </c>
      <c r="D27817" s="11">
        <v>188467.54416136941</v>
      </c>
      <c r="E27817" s="11">
        <v>88132.143232838745</v>
      </c>
      <c r="F27817" s="11">
        <v>54481.189197431893</v>
      </c>
      <c r="G27817" s="11">
        <v>45595.559319923865</v>
      </c>
    </row>
    <row r="27818" spans="1:7" s="1" customFormat="1" ht="14.5">
      <c r="A27818" s="16">
        <v>45216</v>
      </c>
      <c r="B27818" s="20">
        <v>0.6875</v>
      </c>
      <c r="C27818" s="11">
        <v>169142.25241491338</v>
      </c>
      <c r="D27818" s="11">
        <v>191174.83970772021</v>
      </c>
      <c r="E27818" s="11">
        <v>89329.948278673954</v>
      </c>
      <c r="F27818" s="11">
        <v>55410.324160935517</v>
      </c>
      <c r="G27818" s="11">
        <v>45622.393785412816</v>
      </c>
    </row>
    <row r="27819" spans="1:7" s="1" customFormat="1" ht="14.5">
      <c r="A27819" s="16">
        <v>45216</v>
      </c>
      <c r="B27819" s="20">
        <v>0.69791666666666996</v>
      </c>
      <c r="C27819" s="11">
        <v>171180.42563036398</v>
      </c>
      <c r="D27819" s="11">
        <v>193607.45557623648</v>
      </c>
      <c r="E27819" s="11">
        <v>89943.640226858901</v>
      </c>
      <c r="F27819" s="11">
        <v>55741.377891812685</v>
      </c>
      <c r="G27819" s="11">
        <v>45049.684639775922</v>
      </c>
    </row>
    <row r="27820" spans="1:7" s="1" customFormat="1" ht="14.5">
      <c r="A27820" s="16">
        <v>45216</v>
      </c>
      <c r="B27820" s="20">
        <v>0.70833333333333004</v>
      </c>
      <c r="C27820" s="11">
        <v>177160.65388559186</v>
      </c>
      <c r="D27820" s="11">
        <v>200483.67955440417</v>
      </c>
      <c r="E27820" s="11">
        <v>92905.155957857816</v>
      </c>
      <c r="F27820" s="11">
        <v>58389.346159286368</v>
      </c>
      <c r="G27820" s="11">
        <v>46564.32322162934</v>
      </c>
    </row>
    <row r="27821" spans="1:7" s="1" customFormat="1" ht="14.5">
      <c r="A27821" s="16">
        <v>45216</v>
      </c>
      <c r="B27821" s="20">
        <v>0.71875</v>
      </c>
      <c r="C27821" s="11">
        <v>180320.78189471504</v>
      </c>
      <c r="D27821" s="11">
        <v>204526.66189962049</v>
      </c>
      <c r="E27821" s="11">
        <v>95878.927863248507</v>
      </c>
      <c r="F27821" s="11">
        <v>61738.59263406798</v>
      </c>
      <c r="G27821" s="11">
        <v>48663.938916461491</v>
      </c>
    </row>
    <row r="27822" spans="1:7" s="1" customFormat="1" ht="14.5">
      <c r="A27822" s="16">
        <v>45216</v>
      </c>
      <c r="B27822" s="20">
        <v>0.72916666666666996</v>
      </c>
      <c r="C27822" s="11">
        <v>182255.29787844062</v>
      </c>
      <c r="D27822" s="11">
        <v>206969.46578958642</v>
      </c>
      <c r="E27822" s="11">
        <v>97352.032352369875</v>
      </c>
      <c r="F27822" s="11">
        <v>64098.899318752898</v>
      </c>
      <c r="G27822" s="11">
        <v>50364.880439829569</v>
      </c>
    </row>
    <row r="27823" spans="1:7" s="1" customFormat="1" ht="14.5">
      <c r="A27823" s="16">
        <v>45216</v>
      </c>
      <c r="B27823" s="20">
        <v>0.73958333333333004</v>
      </c>
      <c r="C27823" s="11">
        <v>187998.74620044415</v>
      </c>
      <c r="D27823" s="11">
        <v>213279.18752463441</v>
      </c>
      <c r="E27823" s="11">
        <v>98904.253865515071</v>
      </c>
      <c r="F27823" s="11">
        <v>65662.109955671694</v>
      </c>
      <c r="G27823" s="11">
        <v>51647.372905655764</v>
      </c>
    </row>
    <row r="27824" spans="1:7" s="1" customFormat="1" ht="14.5">
      <c r="A27824" s="16">
        <v>45216</v>
      </c>
      <c r="B27824" s="20">
        <v>0.75</v>
      </c>
      <c r="C27824" s="11">
        <v>191313.36542064321</v>
      </c>
      <c r="D27824" s="11">
        <v>216824.34816370491</v>
      </c>
      <c r="E27824" s="11">
        <v>101073.0420569385</v>
      </c>
      <c r="F27824" s="11">
        <v>67305.803032263924</v>
      </c>
      <c r="G27824" s="11">
        <v>53350.831532185432</v>
      </c>
    </row>
    <row r="27825" spans="1:7" s="1" customFormat="1" ht="14.5">
      <c r="A27825" s="16">
        <v>45216</v>
      </c>
      <c r="B27825" s="20">
        <v>0.76041666666666996</v>
      </c>
      <c r="C27825" s="11">
        <v>192589.88027406298</v>
      </c>
      <c r="D27825" s="11">
        <v>219026.84217836536</v>
      </c>
      <c r="E27825" s="11">
        <v>109344.88693777817</v>
      </c>
      <c r="F27825" s="11">
        <v>75144.407989320607</v>
      </c>
      <c r="G27825" s="11">
        <v>60496.763608695823</v>
      </c>
    </row>
    <row r="27826" spans="1:7" s="1" customFormat="1" ht="14.5">
      <c r="A27826" s="16">
        <v>45216</v>
      </c>
      <c r="B27826" s="20">
        <v>0.77083333333333004</v>
      </c>
      <c r="C27826" s="11">
        <v>197599.29308260459</v>
      </c>
      <c r="D27826" s="11">
        <v>224733.35234188195</v>
      </c>
      <c r="E27826" s="11">
        <v>108348.14877077122</v>
      </c>
      <c r="F27826" s="11">
        <v>74049.866942875349</v>
      </c>
      <c r="G27826" s="11">
        <v>59402.441380018179</v>
      </c>
    </row>
    <row r="27827" spans="1:7" s="1" customFormat="1" ht="14.5">
      <c r="A27827" s="16">
        <v>45216</v>
      </c>
      <c r="B27827" s="20">
        <v>0.78125</v>
      </c>
      <c r="C27827" s="11">
        <v>203439.49621571289</v>
      </c>
      <c r="D27827" s="11">
        <v>231715.33264276106</v>
      </c>
      <c r="E27827" s="11">
        <v>111316.86362573036</v>
      </c>
      <c r="F27827" s="11">
        <v>76861.942583215307</v>
      </c>
      <c r="G27827" s="11">
        <v>62037.791910737898</v>
      </c>
    </row>
    <row r="27828" spans="1:7" s="1" customFormat="1" ht="14.5">
      <c r="A27828" s="16">
        <v>45216</v>
      </c>
      <c r="B27828" s="20">
        <v>0.79166666666666996</v>
      </c>
      <c r="C27828" s="11">
        <v>203354.74451107866</v>
      </c>
      <c r="D27828" s="11">
        <v>231788.77509364078</v>
      </c>
      <c r="E27828" s="11">
        <v>115313.32586181693</v>
      </c>
      <c r="F27828" s="11">
        <v>81041.541516156285</v>
      </c>
      <c r="G27828" s="11">
        <v>65963.799208592463</v>
      </c>
    </row>
    <row r="27829" spans="1:7" s="1" customFormat="1" ht="14.5">
      <c r="A27829" s="16">
        <v>45216</v>
      </c>
      <c r="B27829" s="20">
        <v>0.80208333333333004</v>
      </c>
      <c r="C27829" s="11">
        <v>201094.53692523958</v>
      </c>
      <c r="D27829" s="11">
        <v>229302.0785875906</v>
      </c>
      <c r="E27829" s="11">
        <v>114193.69419383346</v>
      </c>
      <c r="F27829" s="11">
        <v>80478.837731341235</v>
      </c>
      <c r="G27829" s="11">
        <v>65684.093629449169</v>
      </c>
    </row>
    <row r="27830" spans="1:7" s="1" customFormat="1" ht="14.5">
      <c r="A27830" s="16">
        <v>45216</v>
      </c>
      <c r="B27830" s="20">
        <v>0.8125</v>
      </c>
      <c r="C27830" s="11">
        <v>199607.84540990551</v>
      </c>
      <c r="D27830" s="11">
        <v>227812.38483494709</v>
      </c>
      <c r="E27830" s="11">
        <v>111088.50573161892</v>
      </c>
      <c r="F27830" s="11">
        <v>77540.462123807782</v>
      </c>
      <c r="G27830" s="11">
        <v>63177.363533196512</v>
      </c>
    </row>
    <row r="27831" spans="1:7" s="1" customFormat="1" ht="14.5">
      <c r="A27831" s="16">
        <v>45216</v>
      </c>
      <c r="B27831" s="20">
        <v>0.82291666666666996</v>
      </c>
      <c r="C27831" s="11">
        <v>198640.55392755673</v>
      </c>
      <c r="D27831" s="11">
        <v>225980.13482724689</v>
      </c>
      <c r="E27831" s="11">
        <v>105725.77570168664</v>
      </c>
      <c r="F27831" s="11">
        <v>72458.706198936605</v>
      </c>
      <c r="G27831" s="11">
        <v>58868.948145665512</v>
      </c>
    </row>
    <row r="27832" spans="1:7" s="1" customFormat="1" ht="14.5">
      <c r="A27832" s="16">
        <v>45216</v>
      </c>
      <c r="B27832" s="20">
        <v>0.83333333333333004</v>
      </c>
      <c r="C27832" s="11">
        <v>194744.72455859304</v>
      </c>
      <c r="D27832" s="11">
        <v>221167.45724558798</v>
      </c>
      <c r="E27832" s="11">
        <v>101166.70019222521</v>
      </c>
      <c r="F27832" s="11">
        <v>68710.194334846819</v>
      </c>
      <c r="G27832" s="11">
        <v>55818.501291553097</v>
      </c>
    </row>
    <row r="27833" spans="1:7" s="1" customFormat="1" ht="14.5">
      <c r="A27833" s="16">
        <v>45216</v>
      </c>
      <c r="B27833" s="20">
        <v>0.84375</v>
      </c>
      <c r="C27833" s="11">
        <v>191378.6070948632</v>
      </c>
      <c r="D27833" s="11">
        <v>216978.27892957695</v>
      </c>
      <c r="E27833" s="11">
        <v>95733.995937507105</v>
      </c>
      <c r="F27833" s="11">
        <v>63662.282943451653</v>
      </c>
      <c r="G27833" s="11">
        <v>51309.081734135034</v>
      </c>
    </row>
    <row r="27834" spans="1:7" s="1" customFormat="1" ht="14.5">
      <c r="A27834" s="16">
        <v>45216</v>
      </c>
      <c r="B27834" s="20">
        <v>0.85416666666666996</v>
      </c>
      <c r="C27834" s="11">
        <v>188618.65711180458</v>
      </c>
      <c r="D27834" s="11">
        <v>213560.92213141351</v>
      </c>
      <c r="E27834" s="11">
        <v>94053.674236394334</v>
      </c>
      <c r="F27834" s="11">
        <v>61591.116871041122</v>
      </c>
      <c r="G27834" s="11">
        <v>49659.505147425734</v>
      </c>
    </row>
    <row r="27835" spans="1:7" s="1" customFormat="1" ht="14.5">
      <c r="A27835" s="16">
        <v>45216</v>
      </c>
      <c r="B27835" s="20">
        <v>0.86458333333333004</v>
      </c>
      <c r="C27835" s="11">
        <v>185277.3859462348</v>
      </c>
      <c r="D27835" s="11">
        <v>209581.1241907634</v>
      </c>
      <c r="E27835" s="11">
        <v>91690.267445935358</v>
      </c>
      <c r="F27835" s="11">
        <v>59226.887343346083</v>
      </c>
      <c r="G27835" s="11">
        <v>47774.454114293767</v>
      </c>
    </row>
    <row r="27836" spans="1:7" s="1" customFormat="1" ht="14.5">
      <c r="A27836" s="16">
        <v>45216</v>
      </c>
      <c r="B27836" s="20">
        <v>0.875</v>
      </c>
      <c r="C27836" s="11">
        <v>181330.50151815254</v>
      </c>
      <c r="D27836" s="11">
        <v>204990.13269569716</v>
      </c>
      <c r="E27836" s="11">
        <v>89206.501262354577</v>
      </c>
      <c r="F27836" s="11">
        <v>57495.529159607511</v>
      </c>
      <c r="G27836" s="11">
        <v>46258.871955218026</v>
      </c>
    </row>
    <row r="27837" spans="1:7" s="1" customFormat="1" ht="14.5">
      <c r="A27837" s="16">
        <v>45216</v>
      </c>
      <c r="B27837" s="20">
        <v>0.88541666666666996</v>
      </c>
      <c r="C27837" s="11">
        <v>176803.6865362197</v>
      </c>
      <c r="D27837" s="11">
        <v>199894.55139701668</v>
      </c>
      <c r="E27837" s="11">
        <v>85997.308007885891</v>
      </c>
      <c r="F27837" s="11">
        <v>55196.09153923385</v>
      </c>
      <c r="G27837" s="11">
        <v>44219.851173778334</v>
      </c>
    </row>
    <row r="27838" spans="1:7" s="1" customFormat="1" ht="14.5">
      <c r="A27838" s="16">
        <v>45216</v>
      </c>
      <c r="B27838" s="20">
        <v>0.89583333333333004</v>
      </c>
      <c r="C27838" s="11">
        <v>172752.43329894298</v>
      </c>
      <c r="D27838" s="11">
        <v>194947.63088417475</v>
      </c>
      <c r="E27838" s="11">
        <v>83656.459023657255</v>
      </c>
      <c r="F27838" s="11">
        <v>53517.745674528102</v>
      </c>
      <c r="G27838" s="11">
        <v>42817.568893533731</v>
      </c>
    </row>
    <row r="27839" spans="1:7" s="1" customFormat="1" ht="14.5">
      <c r="A27839" s="16">
        <v>45216</v>
      </c>
      <c r="B27839" s="20">
        <v>0.90625</v>
      </c>
      <c r="C27839" s="11">
        <v>168573.87051511329</v>
      </c>
      <c r="D27839" s="11">
        <v>190205.04221387568</v>
      </c>
      <c r="E27839" s="11">
        <v>82065.939097392009</v>
      </c>
      <c r="F27839" s="11">
        <v>52759.899839771337</v>
      </c>
      <c r="G27839" s="11">
        <v>42207.698608945</v>
      </c>
    </row>
    <row r="27840" spans="1:7" s="1" customFormat="1" ht="14.5">
      <c r="A27840" s="16">
        <v>45216</v>
      </c>
      <c r="B27840" s="20">
        <v>0.91666666666666996</v>
      </c>
      <c r="C27840" s="11">
        <v>166981.86088451088</v>
      </c>
      <c r="D27840" s="11">
        <v>187840.49853056582</v>
      </c>
      <c r="E27840" s="11">
        <v>81281.419142936255</v>
      </c>
      <c r="F27840" s="11">
        <v>51987.336112592144</v>
      </c>
      <c r="G27840" s="11">
        <v>41982.522270274298</v>
      </c>
    </row>
    <row r="27841" spans="1:7" s="1" customFormat="1" ht="14.5">
      <c r="A27841" s="16">
        <v>45216</v>
      </c>
      <c r="B27841" s="20">
        <v>0.92708333333333004</v>
      </c>
      <c r="C27841" s="11">
        <v>164372.46060243808</v>
      </c>
      <c r="D27841" s="11">
        <v>184379.76229729893</v>
      </c>
      <c r="E27841" s="11">
        <v>79374.478846389815</v>
      </c>
      <c r="F27841" s="11">
        <v>50067.052573319328</v>
      </c>
      <c r="G27841" s="11">
        <v>40523.338420760301</v>
      </c>
    </row>
    <row r="27842" spans="1:7" s="1" customFormat="1" ht="14.5">
      <c r="A27842" s="16">
        <v>45216</v>
      </c>
      <c r="B27842" s="20">
        <v>0.9375</v>
      </c>
      <c r="C27842" s="11">
        <v>161760.46695587935</v>
      </c>
      <c r="D27842" s="11">
        <v>181224.55499835467</v>
      </c>
      <c r="E27842" s="11">
        <v>73604.666464761147</v>
      </c>
      <c r="F27842" s="11">
        <v>44518.832873702311</v>
      </c>
      <c r="G27842" s="11">
        <v>35401.051195734879</v>
      </c>
    </row>
    <row r="27843" spans="1:7" s="1" customFormat="1" ht="14.5">
      <c r="A27843" s="16">
        <v>45216</v>
      </c>
      <c r="B27843" s="20">
        <v>0.94791666666666996</v>
      </c>
      <c r="C27843" s="11">
        <v>159069.61384219371</v>
      </c>
      <c r="D27843" s="11">
        <v>177936.34919592919</v>
      </c>
      <c r="E27843" s="11">
        <v>68788.901806320137</v>
      </c>
      <c r="F27843" s="11">
        <v>39882.983795373439</v>
      </c>
      <c r="G27843" s="11">
        <v>31228.756404071781</v>
      </c>
    </row>
    <row r="27844" spans="1:7" s="1" customFormat="1" ht="14.5">
      <c r="A27844" s="16">
        <v>45216</v>
      </c>
      <c r="B27844" s="20">
        <v>0.95833333333333004</v>
      </c>
      <c r="C27844" s="11">
        <v>156903.53826848813</v>
      </c>
      <c r="D27844" s="11">
        <v>174776.13609561601</v>
      </c>
      <c r="E27844" s="11">
        <v>61838.921907103526</v>
      </c>
      <c r="F27844" s="11">
        <v>33203.209992770018</v>
      </c>
      <c r="G27844" s="11">
        <v>25023.153444710944</v>
      </c>
    </row>
    <row r="27845" spans="1:7" s="1" customFormat="1" ht="14.5">
      <c r="A27845" s="16">
        <v>45216</v>
      </c>
      <c r="B27845" s="20">
        <v>0.96875</v>
      </c>
      <c r="C27845" s="11">
        <v>153612.47476674165</v>
      </c>
      <c r="D27845" s="11">
        <v>171057.57420398106</v>
      </c>
      <c r="E27845" s="11">
        <v>56833.990981720402</v>
      </c>
      <c r="F27845" s="11">
        <v>28634.495464204167</v>
      </c>
      <c r="G27845" s="11">
        <v>20789.796635573439</v>
      </c>
    </row>
    <row r="27846" spans="1:7" s="1" customFormat="1" ht="14.5">
      <c r="A27846" s="16">
        <v>45216</v>
      </c>
      <c r="B27846" s="20">
        <v>0.97916666666666996</v>
      </c>
      <c r="C27846" s="11">
        <v>147536.44387138367</v>
      </c>
      <c r="D27846" s="11">
        <v>164470.52297351143</v>
      </c>
      <c r="E27846" s="11">
        <v>59543.599449368208</v>
      </c>
      <c r="F27846" s="11">
        <v>31395.961839214357</v>
      </c>
      <c r="G27846" s="11">
        <v>23552.582369100714</v>
      </c>
    </row>
    <row r="27847" spans="1:7" s="1" customFormat="1" ht="14.5">
      <c r="A27847" s="16">
        <v>45216</v>
      </c>
      <c r="B27847" s="20">
        <v>0.98958333333333004</v>
      </c>
      <c r="C27847" s="11">
        <v>146755.79355783944</v>
      </c>
      <c r="D27847" s="11">
        <v>163080.09028899026</v>
      </c>
      <c r="E27847" s="11">
        <v>51294.845078636376</v>
      </c>
      <c r="F27847" s="11">
        <v>23522.88529583222</v>
      </c>
      <c r="G27847" s="11">
        <v>15960.148382544159</v>
      </c>
    </row>
    <row r="27848" spans="1:7" s="1" customFormat="1" ht="14.5">
      <c r="A27848" s="16">
        <v>45217</v>
      </c>
      <c r="B27848" s="20">
        <v>0</v>
      </c>
      <c r="C27848" s="11">
        <v>143872.73604232559</v>
      </c>
      <c r="D27848" s="11">
        <v>159568.88750800374</v>
      </c>
      <c r="E27848" s="11">
        <v>49508.530087974206</v>
      </c>
      <c r="F27848" s="11">
        <v>21865.662598827024</v>
      </c>
      <c r="G27848" s="11">
        <v>14331.177659098737</v>
      </c>
    </row>
    <row r="27849" spans="1:7" s="1" customFormat="1" ht="14.5">
      <c r="A27849" s="16">
        <v>45217</v>
      </c>
      <c r="B27849" s="20">
        <v>1.041666666667E-2</v>
      </c>
      <c r="C27849" s="11">
        <v>138534.91206362628</v>
      </c>
      <c r="D27849" s="11">
        <v>153743.77889026623</v>
      </c>
      <c r="E27849" s="11">
        <v>53009.31439733669</v>
      </c>
      <c r="F27849" s="11">
        <v>25730.160105291819</v>
      </c>
      <c r="G27849" s="11">
        <v>18281.798641029716</v>
      </c>
    </row>
    <row r="27850" spans="1:7" s="1" customFormat="1" ht="14.5">
      <c r="A27850" s="16">
        <v>45217</v>
      </c>
      <c r="B27850" s="20">
        <v>2.0833333333330002E-2</v>
      </c>
      <c r="C27850" s="11">
        <v>133845.71076217561</v>
      </c>
      <c r="D27850" s="11">
        <v>148630.79020365435</v>
      </c>
      <c r="E27850" s="11">
        <v>55449.242227657931</v>
      </c>
      <c r="F27850" s="11">
        <v>28651.741328180025</v>
      </c>
      <c r="G27850" s="11">
        <v>21140.368456467007</v>
      </c>
    </row>
    <row r="27851" spans="1:7" s="1" customFormat="1" ht="14.5">
      <c r="A27851" s="16">
        <v>45217</v>
      </c>
      <c r="B27851" s="20">
        <v>3.125E-2</v>
      </c>
      <c r="C27851" s="11">
        <v>133638.38627959712</v>
      </c>
      <c r="D27851" s="11">
        <v>148083.36727788564</v>
      </c>
      <c r="E27851" s="11">
        <v>51703.791752994715</v>
      </c>
      <c r="F27851" s="11">
        <v>24565.437627131712</v>
      </c>
      <c r="G27851" s="11">
        <v>17189.344891311095</v>
      </c>
    </row>
    <row r="27852" spans="1:7" s="1" customFormat="1" ht="14.5">
      <c r="A27852" s="16">
        <v>45217</v>
      </c>
      <c r="B27852" s="20">
        <v>4.1666666666670002E-2</v>
      </c>
      <c r="C27852" s="11">
        <v>130862.16935188933</v>
      </c>
      <c r="D27852" s="11">
        <v>145009.94282743571</v>
      </c>
      <c r="E27852" s="11">
        <v>53464.586868715392</v>
      </c>
      <c r="F27852" s="11">
        <v>26227.731401591045</v>
      </c>
      <c r="G27852" s="11">
        <v>18922.07517965099</v>
      </c>
    </row>
    <row r="27853" spans="1:7" s="1" customFormat="1" ht="14.5">
      <c r="A27853" s="16">
        <v>45217</v>
      </c>
      <c r="B27853" s="20">
        <v>5.2083333333329998E-2</v>
      </c>
      <c r="C27853" s="11">
        <v>125142.38763863708</v>
      </c>
      <c r="D27853" s="11">
        <v>139341.65971536271</v>
      </c>
      <c r="E27853" s="11">
        <v>60065.676208451718</v>
      </c>
      <c r="F27853" s="11">
        <v>33235.352698179217</v>
      </c>
      <c r="G27853" s="11">
        <v>25758.964968759406</v>
      </c>
    </row>
    <row r="27854" spans="1:7" s="1" customFormat="1" ht="14.5">
      <c r="A27854" s="16">
        <v>45217</v>
      </c>
      <c r="B27854" s="20">
        <v>6.25E-2</v>
      </c>
      <c r="C27854" s="11">
        <v>120724.57316792161</v>
      </c>
      <c r="D27854" s="11">
        <v>134685.80789154558</v>
      </c>
      <c r="E27854" s="11">
        <v>65214.469396700646</v>
      </c>
      <c r="F27854" s="11">
        <v>38679.22331462385</v>
      </c>
      <c r="G27854" s="11">
        <v>31027.038186499431</v>
      </c>
    </row>
    <row r="27855" spans="1:7" s="1" customFormat="1" ht="14.5">
      <c r="A27855" s="16">
        <v>45217</v>
      </c>
      <c r="B27855" s="20">
        <v>7.2916666666670002E-2</v>
      </c>
      <c r="C27855" s="11">
        <v>119095.16468851559</v>
      </c>
      <c r="D27855" s="11">
        <v>133122.52454311828</v>
      </c>
      <c r="E27855" s="11">
        <v>64728.204860320082</v>
      </c>
      <c r="F27855" s="11">
        <v>38545.094864738334</v>
      </c>
      <c r="G27855" s="11">
        <v>30972.733326124482</v>
      </c>
    </row>
    <row r="27856" spans="1:7" s="1" customFormat="1" ht="14.5">
      <c r="A27856" s="16">
        <v>45217</v>
      </c>
      <c r="B27856" s="20">
        <v>8.3333333333329998E-2</v>
      </c>
      <c r="C27856" s="11">
        <v>118310.98184599375</v>
      </c>
      <c r="D27856" s="11">
        <v>132506.14217652573</v>
      </c>
      <c r="E27856" s="11">
        <v>64156.315781620317</v>
      </c>
      <c r="F27856" s="11">
        <v>38186.874639117203</v>
      </c>
      <c r="G27856" s="11">
        <v>30514.541507129339</v>
      </c>
    </row>
    <row r="27857" spans="1:7" s="1" customFormat="1" ht="14.5">
      <c r="A27857" s="16">
        <v>45217</v>
      </c>
      <c r="B27857" s="20">
        <v>9.375E-2</v>
      </c>
      <c r="C27857" s="11">
        <v>117913.41531570439</v>
      </c>
      <c r="D27857" s="11">
        <v>131985.29630977666</v>
      </c>
      <c r="E27857" s="11">
        <v>63980.995055208696</v>
      </c>
      <c r="F27857" s="11">
        <v>37891.235732394671</v>
      </c>
      <c r="G27857" s="11">
        <v>30301.956987684069</v>
      </c>
    </row>
    <row r="27858" spans="1:7" s="1" customFormat="1" ht="14.5">
      <c r="A27858" s="16">
        <v>45217</v>
      </c>
      <c r="B27858" s="20">
        <v>0.10416666666667</v>
      </c>
      <c r="C27858" s="11">
        <v>118308.79744065941</v>
      </c>
      <c r="D27858" s="11">
        <v>132121.24571468827</v>
      </c>
      <c r="E27858" s="11">
        <v>63945.454540623374</v>
      </c>
      <c r="F27858" s="11">
        <v>37838.956662907745</v>
      </c>
      <c r="G27858" s="11">
        <v>30341.782007080219</v>
      </c>
    </row>
    <row r="27859" spans="1:7" s="1" customFormat="1" ht="14.5">
      <c r="A27859" s="16">
        <v>45217</v>
      </c>
      <c r="B27859" s="20">
        <v>0.11458333333333</v>
      </c>
      <c r="C27859" s="11">
        <v>119200.01082541318</v>
      </c>
      <c r="D27859" s="11">
        <v>132931.15447613737</v>
      </c>
      <c r="E27859" s="11">
        <v>64566.848660651049</v>
      </c>
      <c r="F27859" s="11">
        <v>38097.044631492427</v>
      </c>
      <c r="G27859" s="11">
        <v>30629.305117099277</v>
      </c>
    </row>
    <row r="27860" spans="1:7" s="1" customFormat="1" ht="14.5">
      <c r="A27860" s="16">
        <v>45217</v>
      </c>
      <c r="B27860" s="20">
        <v>0.125</v>
      </c>
      <c r="C27860" s="11">
        <v>119433.72794272435</v>
      </c>
      <c r="D27860" s="11">
        <v>133733.09949556153</v>
      </c>
      <c r="E27860" s="11">
        <v>64983.052050967235</v>
      </c>
      <c r="F27860" s="11">
        <v>38242.867731420702</v>
      </c>
      <c r="G27860" s="11">
        <v>30604.577258143501</v>
      </c>
    </row>
    <row r="27861" spans="1:7" s="1" customFormat="1" ht="14.5">
      <c r="A27861" s="16">
        <v>45217</v>
      </c>
      <c r="B27861" s="20">
        <v>0.13541666666666999</v>
      </c>
      <c r="C27861" s="11">
        <v>119431.54368591474</v>
      </c>
      <c r="D27861" s="11">
        <v>133905.68415592593</v>
      </c>
      <c r="E27861" s="11">
        <v>64972.012460569793</v>
      </c>
      <c r="F27861" s="11">
        <v>38316.957422025815</v>
      </c>
      <c r="G27861" s="11">
        <v>30747.556991707665</v>
      </c>
    </row>
    <row r="27862" spans="1:7" s="1" customFormat="1" ht="14.5">
      <c r="A27862" s="16">
        <v>45217</v>
      </c>
      <c r="B27862" s="20">
        <v>0.14583333333333001</v>
      </c>
      <c r="C27862" s="11">
        <v>120034.38759938143</v>
      </c>
      <c r="D27862" s="11">
        <v>134610.01653867983</v>
      </c>
      <c r="E27862" s="11">
        <v>65229.571626278994</v>
      </c>
      <c r="F27862" s="11">
        <v>38589.603040602975</v>
      </c>
      <c r="G27862" s="11">
        <v>30849.446866582926</v>
      </c>
    </row>
    <row r="27863" spans="1:7" s="1" customFormat="1" ht="14.5">
      <c r="A27863" s="16">
        <v>45217</v>
      </c>
      <c r="B27863" s="20">
        <v>0.15625</v>
      </c>
      <c r="C27863" s="11">
        <v>120429.71893956231</v>
      </c>
      <c r="D27863" s="11">
        <v>134988.77584609881</v>
      </c>
      <c r="E27863" s="11">
        <v>65627.088291888824</v>
      </c>
      <c r="F27863" s="11">
        <v>38849.010937658481</v>
      </c>
      <c r="G27863" s="11">
        <v>31099.121763218976</v>
      </c>
    </row>
    <row r="27864" spans="1:7" s="1" customFormat="1" ht="14.5">
      <c r="A27864" s="16">
        <v>45217</v>
      </c>
      <c r="B27864" s="20">
        <v>0.16666666666666999</v>
      </c>
      <c r="C27864" s="11">
        <v>122052.44398056487</v>
      </c>
      <c r="D27864" s="11">
        <v>136888.27020636701</v>
      </c>
      <c r="E27864" s="11">
        <v>66702.314910927744</v>
      </c>
      <c r="F27864" s="11">
        <v>39515.754707997992</v>
      </c>
      <c r="G27864" s="11">
        <v>31596.941469159196</v>
      </c>
    </row>
    <row r="27865" spans="1:7" s="1" customFormat="1" ht="14.5">
      <c r="A27865" s="16">
        <v>45217</v>
      </c>
      <c r="B27865" s="20">
        <v>0.17708333333333001</v>
      </c>
      <c r="C27865" s="11">
        <v>122126.69676047176</v>
      </c>
      <c r="D27865" s="11">
        <v>136915.28908944275</v>
      </c>
      <c r="E27865" s="11">
        <v>66980.17716855515</v>
      </c>
      <c r="F27865" s="11">
        <v>40100.964806568467</v>
      </c>
      <c r="G27865" s="11">
        <v>31975.096875198946</v>
      </c>
    </row>
    <row r="27866" spans="1:7" s="1" customFormat="1" ht="14.5">
      <c r="A27866" s="16">
        <v>45217</v>
      </c>
      <c r="B27866" s="20">
        <v>0.1875</v>
      </c>
      <c r="C27866" s="11">
        <v>123439.16870222098</v>
      </c>
      <c r="D27866" s="11">
        <v>138447.18648271941</v>
      </c>
      <c r="E27866" s="11">
        <v>67499.383553165477</v>
      </c>
      <c r="F27866" s="11">
        <v>40326.872875336405</v>
      </c>
      <c r="G27866" s="11">
        <v>32221.739845738124</v>
      </c>
    </row>
    <row r="27867" spans="1:7" s="1" customFormat="1" ht="14.5">
      <c r="A27867" s="16">
        <v>45217</v>
      </c>
      <c r="B27867" s="20">
        <v>0.19791666666666999</v>
      </c>
      <c r="C27867" s="11">
        <v>125216.62651674266</v>
      </c>
      <c r="D27867" s="11">
        <v>140624.76749226413</v>
      </c>
      <c r="E27867" s="11">
        <v>68846.76569593967</v>
      </c>
      <c r="F27867" s="11">
        <v>41123.703897978623</v>
      </c>
      <c r="G27867" s="11">
        <v>32941.683127268654</v>
      </c>
    </row>
    <row r="27868" spans="1:7" s="1" customFormat="1" ht="14.5">
      <c r="A27868" s="16">
        <v>45217</v>
      </c>
      <c r="B27868" s="20">
        <v>0.20833333333333001</v>
      </c>
      <c r="C27868" s="11">
        <v>128915.04651900873</v>
      </c>
      <c r="D27868" s="11">
        <v>144720.39187626689</v>
      </c>
      <c r="E27868" s="11">
        <v>70902.409603800043</v>
      </c>
      <c r="F27868" s="11">
        <v>42931.845988737325</v>
      </c>
      <c r="G27868" s="11">
        <v>34181.272859118202</v>
      </c>
    </row>
    <row r="27869" spans="1:7" s="1" customFormat="1" ht="14.5">
      <c r="A27869" s="16">
        <v>45217</v>
      </c>
      <c r="B27869" s="20">
        <v>0.21875</v>
      </c>
      <c r="C27869" s="11">
        <v>132213.23268717865</v>
      </c>
      <c r="D27869" s="11">
        <v>148260.60477882807</v>
      </c>
      <c r="E27869" s="11">
        <v>73096.940936011582</v>
      </c>
      <c r="F27869" s="11">
        <v>43963.812684029057</v>
      </c>
      <c r="G27869" s="11">
        <v>34794.668942157507</v>
      </c>
    </row>
    <row r="27870" spans="1:7" s="1" customFormat="1" ht="14.5">
      <c r="A27870" s="16">
        <v>45217</v>
      </c>
      <c r="B27870" s="20">
        <v>0.22916666666666999</v>
      </c>
      <c r="C27870" s="11">
        <v>139126.14981593401</v>
      </c>
      <c r="D27870" s="11">
        <v>155883.33199530558</v>
      </c>
      <c r="E27870" s="11">
        <v>78825.26307760019</v>
      </c>
      <c r="F27870" s="11">
        <v>45754.906771832808</v>
      </c>
      <c r="G27870" s="11">
        <v>35893.967786702342</v>
      </c>
    </row>
    <row r="27871" spans="1:7" s="1" customFormat="1" ht="14.5">
      <c r="A27871" s="16">
        <v>45217</v>
      </c>
      <c r="B27871" s="20">
        <v>0.23958333333333001</v>
      </c>
      <c r="C27871" s="11">
        <v>143314.38514781959</v>
      </c>
      <c r="D27871" s="11">
        <v>161056.38863901244</v>
      </c>
      <c r="E27871" s="11">
        <v>80848.973999861162</v>
      </c>
      <c r="F27871" s="11">
        <v>47784.872585187506</v>
      </c>
      <c r="G27871" s="11">
        <v>36804.289949760037</v>
      </c>
    </row>
    <row r="27872" spans="1:7" s="1" customFormat="1" ht="14.5">
      <c r="A27872" s="16">
        <v>45217</v>
      </c>
      <c r="B27872" s="20">
        <v>0.25</v>
      </c>
      <c r="C27872" s="11">
        <v>148112.09523827367</v>
      </c>
      <c r="D27872" s="11">
        <v>167616.67431007006</v>
      </c>
      <c r="E27872" s="11">
        <v>82323.268730977681</v>
      </c>
      <c r="F27872" s="11">
        <v>49778.317956938779</v>
      </c>
      <c r="G27872" s="11">
        <v>37745.785527965432</v>
      </c>
    </row>
    <row r="27873" spans="1:7" s="1" customFormat="1" ht="14.5">
      <c r="A27873" s="16">
        <v>45217</v>
      </c>
      <c r="B27873" s="20">
        <v>0.26041666666667002</v>
      </c>
      <c r="C27873" s="11">
        <v>155460.78226435586</v>
      </c>
      <c r="D27873" s="11">
        <v>176535.05485986127</v>
      </c>
      <c r="E27873" s="11">
        <v>86669.915011347941</v>
      </c>
      <c r="F27873" s="11">
        <v>51938.539320684948</v>
      </c>
      <c r="G27873" s="11">
        <v>39067.970122059509</v>
      </c>
    </row>
    <row r="27874" spans="1:7" s="1" customFormat="1" ht="14.5">
      <c r="A27874" s="16">
        <v>45217</v>
      </c>
      <c r="B27874" s="20">
        <v>0.27083333333332998</v>
      </c>
      <c r="C27874" s="11">
        <v>161841.07680809303</v>
      </c>
      <c r="D27874" s="11">
        <v>184199.6421822636</v>
      </c>
      <c r="E27874" s="11">
        <v>90636.305319993917</v>
      </c>
      <c r="F27874" s="11">
        <v>54935.723332087007</v>
      </c>
      <c r="G27874" s="11">
        <v>41322.930681960483</v>
      </c>
    </row>
    <row r="27875" spans="1:7" s="1" customFormat="1" ht="14.5">
      <c r="A27875" s="16">
        <v>45217</v>
      </c>
      <c r="B27875" s="20">
        <v>0.28125</v>
      </c>
      <c r="C27875" s="11">
        <v>166498.3472286858</v>
      </c>
      <c r="D27875" s="11">
        <v>189772.77215282369</v>
      </c>
      <c r="E27875" s="11">
        <v>93261.441703182601</v>
      </c>
      <c r="F27875" s="11">
        <v>57454.095246727542</v>
      </c>
      <c r="G27875" s="11">
        <v>43266.352936008407</v>
      </c>
    </row>
    <row r="27876" spans="1:7" s="1" customFormat="1" ht="14.5">
      <c r="A27876" s="16">
        <v>45217</v>
      </c>
      <c r="B27876" s="20">
        <v>0.29166666666667002</v>
      </c>
      <c r="C27876" s="11">
        <v>173629.81805938948</v>
      </c>
      <c r="D27876" s="11">
        <v>198341.22646855577</v>
      </c>
      <c r="E27876" s="11">
        <v>97282.014532595073</v>
      </c>
      <c r="F27876" s="11">
        <v>60054.782891217139</v>
      </c>
      <c r="G27876" s="11">
        <v>45357.22983865095</v>
      </c>
    </row>
    <row r="27877" spans="1:7" s="1" customFormat="1" ht="14.5">
      <c r="A27877" s="16">
        <v>45217</v>
      </c>
      <c r="B27877" s="20">
        <v>0.30208333333332998</v>
      </c>
      <c r="C27877" s="11">
        <v>178255.45039271805</v>
      </c>
      <c r="D27877" s="11">
        <v>204035.22863166392</v>
      </c>
      <c r="E27877" s="11">
        <v>100011.33078987349</v>
      </c>
      <c r="F27877" s="11">
        <v>62038.75565918316</v>
      </c>
      <c r="G27877" s="11">
        <v>46863.866158952762</v>
      </c>
    </row>
    <row r="27878" spans="1:7" s="1" customFormat="1" ht="14.5">
      <c r="A27878" s="16">
        <v>45217</v>
      </c>
      <c r="B27878" s="20">
        <v>0.3125</v>
      </c>
      <c r="C27878" s="11">
        <v>181406.66319055442</v>
      </c>
      <c r="D27878" s="11">
        <v>207504.01191676929</v>
      </c>
      <c r="E27878" s="11">
        <v>102021.29099034709</v>
      </c>
      <c r="F27878" s="11">
        <v>63292.830295415959</v>
      </c>
      <c r="G27878" s="11">
        <v>47713.693294417913</v>
      </c>
    </row>
    <row r="27879" spans="1:7" s="1" customFormat="1" ht="14.5">
      <c r="A27879" s="16">
        <v>45217</v>
      </c>
      <c r="B27879" s="20">
        <v>0.32291666666667002</v>
      </c>
      <c r="C27879" s="11">
        <v>184809.64060391326</v>
      </c>
      <c r="D27879" s="11">
        <v>210909.75597674327</v>
      </c>
      <c r="E27879" s="11">
        <v>104278.40976301492</v>
      </c>
      <c r="F27879" s="11">
        <v>64004.741605615127</v>
      </c>
      <c r="G27879" s="11">
        <v>47828.300483600484</v>
      </c>
    </row>
    <row r="27880" spans="1:7" s="1" customFormat="1" ht="14.5">
      <c r="A27880" s="16">
        <v>45217</v>
      </c>
      <c r="B27880" s="20">
        <v>0.33333333333332998</v>
      </c>
      <c r="C27880" s="11">
        <v>188140.13145680886</v>
      </c>
      <c r="D27880" s="11">
        <v>214051.35917055633</v>
      </c>
      <c r="E27880" s="11">
        <v>106424.29159620956</v>
      </c>
      <c r="F27880" s="11">
        <v>65101.66178457161</v>
      </c>
      <c r="G27880" s="11">
        <v>48572.431478785307</v>
      </c>
    </row>
    <row r="27881" spans="1:7" s="1" customFormat="1" ht="14.5">
      <c r="A27881" s="16">
        <v>45217</v>
      </c>
      <c r="B27881" s="20">
        <v>0.34375</v>
      </c>
      <c r="C27881" s="11">
        <v>189601.76593642929</v>
      </c>
      <c r="D27881" s="11">
        <v>215862.29504720194</v>
      </c>
      <c r="E27881" s="11">
        <v>106862.67374289353</v>
      </c>
      <c r="F27881" s="11">
        <v>66433.821702258065</v>
      </c>
      <c r="G27881" s="11">
        <v>49586.489329675351</v>
      </c>
    </row>
    <row r="27882" spans="1:7" s="1" customFormat="1" ht="14.5">
      <c r="A27882" s="16">
        <v>45217</v>
      </c>
      <c r="B27882" s="20">
        <v>0.35416666666667002</v>
      </c>
      <c r="C27882" s="11">
        <v>194142.44045248302</v>
      </c>
      <c r="D27882" s="11">
        <v>220499.32955517183</v>
      </c>
      <c r="E27882" s="11">
        <v>111299.19764757872</v>
      </c>
      <c r="F27882" s="11">
        <v>67016.567490775677</v>
      </c>
      <c r="G27882" s="11">
        <v>50302.620835179405</v>
      </c>
    </row>
    <row r="27883" spans="1:7" s="1" customFormat="1" ht="14.5">
      <c r="A27883" s="16">
        <v>45217</v>
      </c>
      <c r="B27883" s="20">
        <v>0.36458333333332998</v>
      </c>
      <c r="C27883" s="11">
        <v>193124.81259940407</v>
      </c>
      <c r="D27883" s="11">
        <v>219361.82711554831</v>
      </c>
      <c r="E27883" s="11">
        <v>110669.02683884482</v>
      </c>
      <c r="F27883" s="11">
        <v>67406.434935117679</v>
      </c>
      <c r="G27883" s="11">
        <v>50885.664548699591</v>
      </c>
    </row>
    <row r="27884" spans="1:7" s="1" customFormat="1" ht="14.5">
      <c r="A27884" s="16">
        <v>45217</v>
      </c>
      <c r="B27884" s="20">
        <v>0.375</v>
      </c>
      <c r="C27884" s="11">
        <v>190019.35182036198</v>
      </c>
      <c r="D27884" s="11">
        <v>215483.48342756592</v>
      </c>
      <c r="E27884" s="11">
        <v>109969.20503825601</v>
      </c>
      <c r="F27884" s="11">
        <v>67475.722892497492</v>
      </c>
      <c r="G27884" s="11">
        <v>51593.351569552775</v>
      </c>
    </row>
    <row r="27885" spans="1:7" s="1" customFormat="1" ht="14.5">
      <c r="A27885" s="16">
        <v>45217</v>
      </c>
      <c r="B27885" s="20">
        <v>0.38541666666667002</v>
      </c>
      <c r="C27885" s="11">
        <v>185320.8964618165</v>
      </c>
      <c r="D27885" s="11">
        <v>210392.21721254668</v>
      </c>
      <c r="E27885" s="11">
        <v>106473.03593492648</v>
      </c>
      <c r="F27885" s="11">
        <v>66593.069993923797</v>
      </c>
      <c r="G27885" s="11">
        <v>52073.94940851444</v>
      </c>
    </row>
    <row r="27886" spans="1:7" s="1" customFormat="1" ht="14.5">
      <c r="A27886" s="16">
        <v>45217</v>
      </c>
      <c r="B27886" s="20">
        <v>0.39583333333332998</v>
      </c>
      <c r="C27886" s="11">
        <v>183650.00966530421</v>
      </c>
      <c r="D27886" s="11">
        <v>208679.40878774453</v>
      </c>
      <c r="E27886" s="11">
        <v>104949.8182453842</v>
      </c>
      <c r="F27886" s="11">
        <v>64566.681502160412</v>
      </c>
      <c r="G27886" s="11">
        <v>51058.968274190083</v>
      </c>
    </row>
    <row r="27887" spans="1:7" s="1" customFormat="1" ht="14.5">
      <c r="A27887" s="16">
        <v>45217</v>
      </c>
      <c r="B27887" s="20">
        <v>0.40625</v>
      </c>
      <c r="C27887" s="11">
        <v>184067.74734269056</v>
      </c>
      <c r="D27887" s="11">
        <v>208630.14375869886</v>
      </c>
      <c r="E27887" s="11">
        <v>103165.84007240616</v>
      </c>
      <c r="F27887" s="11">
        <v>61755.173825583021</v>
      </c>
      <c r="G27887" s="11">
        <v>49327.018712219506</v>
      </c>
    </row>
    <row r="27888" spans="1:7" s="1" customFormat="1" ht="14.5">
      <c r="A27888" s="16">
        <v>45217</v>
      </c>
      <c r="B27888" s="20">
        <v>0.41666666666667002</v>
      </c>
      <c r="C27888" s="11">
        <v>182109.50991771172</v>
      </c>
      <c r="D27888" s="11">
        <v>206075.65516497003</v>
      </c>
      <c r="E27888" s="11">
        <v>100455.87917974382</v>
      </c>
      <c r="F27888" s="11">
        <v>60555.722372442571</v>
      </c>
      <c r="G27888" s="11">
        <v>49037.035950594334</v>
      </c>
    </row>
    <row r="27889" spans="1:7" s="1" customFormat="1" ht="14.5">
      <c r="A27889" s="16">
        <v>45217</v>
      </c>
      <c r="B27889" s="20">
        <v>0.42708333333332998</v>
      </c>
      <c r="C27889" s="11">
        <v>185242.57745054935</v>
      </c>
      <c r="D27889" s="11">
        <v>209210.03426945789</v>
      </c>
      <c r="E27889" s="11">
        <v>103741.65219599038</v>
      </c>
      <c r="F27889" s="11">
        <v>60083.961687602459</v>
      </c>
      <c r="G27889" s="11">
        <v>49106.224755851705</v>
      </c>
    </row>
    <row r="27890" spans="1:7" s="1" customFormat="1" ht="14.5">
      <c r="A27890" s="16">
        <v>45217</v>
      </c>
      <c r="B27890" s="20">
        <v>0.4375</v>
      </c>
      <c r="C27890" s="11">
        <v>183049.493091955</v>
      </c>
      <c r="D27890" s="11">
        <v>207588.69930580448</v>
      </c>
      <c r="E27890" s="11">
        <v>103437.30992662087</v>
      </c>
      <c r="F27890" s="11">
        <v>59892.303178800066</v>
      </c>
      <c r="G27890" s="11">
        <v>49114.925529220214</v>
      </c>
    </row>
    <row r="27891" spans="1:7" s="1" customFormat="1" ht="14.5">
      <c r="A27891" s="16">
        <v>45217</v>
      </c>
      <c r="B27891" s="20">
        <v>0.44791666666667002</v>
      </c>
      <c r="C27891" s="11">
        <v>177748.32710386033</v>
      </c>
      <c r="D27891" s="11">
        <v>202764.68068332711</v>
      </c>
      <c r="E27891" s="11">
        <v>98747.114525272133</v>
      </c>
      <c r="F27891" s="11">
        <v>58553.601314523352</v>
      </c>
      <c r="G27891" s="11">
        <v>49408.752282933638</v>
      </c>
    </row>
    <row r="27892" spans="1:7" s="1" customFormat="1" ht="14.5">
      <c r="A27892" s="16">
        <v>45217</v>
      </c>
      <c r="B27892" s="20">
        <v>0.45833333333332998</v>
      </c>
      <c r="C27892" s="11">
        <v>179106.42460964082</v>
      </c>
      <c r="D27892" s="11">
        <v>203902.23998232069</v>
      </c>
      <c r="E27892" s="11">
        <v>98923.581004297463</v>
      </c>
      <c r="F27892" s="11">
        <v>58027.318117729956</v>
      </c>
      <c r="G27892" s="11">
        <v>48175.360408078632</v>
      </c>
    </row>
    <row r="27893" spans="1:7" s="1" customFormat="1" ht="14.5">
      <c r="A27893" s="16">
        <v>45217</v>
      </c>
      <c r="B27893" s="20">
        <v>0.46875</v>
      </c>
      <c r="C27893" s="11">
        <v>179942.1209969864</v>
      </c>
      <c r="D27893" s="11">
        <v>203923.48268850541</v>
      </c>
      <c r="E27893" s="11">
        <v>98932.848511304095</v>
      </c>
      <c r="F27893" s="11">
        <v>58952.842747184564</v>
      </c>
      <c r="G27893" s="11">
        <v>48935.269215935667</v>
      </c>
    </row>
    <row r="27894" spans="1:7" s="1" customFormat="1" ht="14.5">
      <c r="A27894" s="16">
        <v>45217</v>
      </c>
      <c r="B27894" s="20">
        <v>0.47916666666667002</v>
      </c>
      <c r="C27894" s="11">
        <v>175293.01916141817</v>
      </c>
      <c r="D27894" s="11">
        <v>198522.83564510552</v>
      </c>
      <c r="E27894" s="11">
        <v>96694.820667670981</v>
      </c>
      <c r="F27894" s="11">
        <v>58359.909371626673</v>
      </c>
      <c r="G27894" s="11">
        <v>48890.274374866312</v>
      </c>
    </row>
    <row r="27895" spans="1:7" s="1" customFormat="1" ht="14.5">
      <c r="A27895" s="16">
        <v>45217</v>
      </c>
      <c r="B27895" s="20">
        <v>0.48958333333332998</v>
      </c>
      <c r="C27895" s="11">
        <v>178296.80310218834</v>
      </c>
      <c r="D27895" s="11">
        <v>201971.39077537271</v>
      </c>
      <c r="E27895" s="11">
        <v>98098.580532163527</v>
      </c>
      <c r="F27895" s="11">
        <v>60097.521253074505</v>
      </c>
      <c r="G27895" s="11">
        <v>49460.698795546625</v>
      </c>
    </row>
    <row r="27896" spans="1:7" s="1" customFormat="1" ht="14.5">
      <c r="A27896" s="16">
        <v>45217</v>
      </c>
      <c r="B27896" s="20">
        <v>0.5</v>
      </c>
      <c r="C27896" s="11">
        <v>179785.43116994278</v>
      </c>
      <c r="D27896" s="11">
        <v>202213.62814666514</v>
      </c>
      <c r="E27896" s="11">
        <v>98564.897002839571</v>
      </c>
      <c r="F27896" s="11">
        <v>61019.236942025236</v>
      </c>
      <c r="G27896" s="11">
        <v>51158.315020116192</v>
      </c>
    </row>
    <row r="27897" spans="1:7" s="1" customFormat="1" ht="14.5">
      <c r="A27897" s="16">
        <v>45217</v>
      </c>
      <c r="B27897" s="20">
        <v>0.51041666666666996</v>
      </c>
      <c r="C27897" s="11">
        <v>171922.90231675556</v>
      </c>
      <c r="D27897" s="11">
        <v>195461.40578563075</v>
      </c>
      <c r="E27897" s="11">
        <v>95625.151037005286</v>
      </c>
      <c r="F27897" s="11">
        <v>58297.079202068548</v>
      </c>
      <c r="G27897" s="11">
        <v>50757.067301976189</v>
      </c>
    </row>
    <row r="27898" spans="1:7" s="1" customFormat="1" ht="14.5">
      <c r="A27898" s="16">
        <v>45217</v>
      </c>
      <c r="B27898" s="20">
        <v>0.52083333333333004</v>
      </c>
      <c r="C27898" s="11">
        <v>167951.02330196876</v>
      </c>
      <c r="D27898" s="11">
        <v>191349.65918848026</v>
      </c>
      <c r="E27898" s="11">
        <v>94547.130898115371</v>
      </c>
      <c r="F27898" s="11">
        <v>57579.466784578741</v>
      </c>
      <c r="G27898" s="11">
        <v>51019.024162523943</v>
      </c>
    </row>
    <row r="27899" spans="1:7" s="1" customFormat="1" ht="14.5">
      <c r="A27899" s="16">
        <v>45217</v>
      </c>
      <c r="B27899" s="20">
        <v>0.53125</v>
      </c>
      <c r="C27899" s="11">
        <v>167402.20127448492</v>
      </c>
      <c r="D27899" s="11">
        <v>189644.57634666923</v>
      </c>
      <c r="E27899" s="11">
        <v>93737.355909388774</v>
      </c>
      <c r="F27899" s="11">
        <v>56609.248399715012</v>
      </c>
      <c r="G27899" s="11">
        <v>49681.85028105638</v>
      </c>
    </row>
    <row r="27900" spans="1:7" s="1" customFormat="1" ht="14.5">
      <c r="A27900" s="16">
        <v>45217</v>
      </c>
      <c r="B27900" s="20">
        <v>0.54166666666666996</v>
      </c>
      <c r="C27900" s="11">
        <v>166121.5451824576</v>
      </c>
      <c r="D27900" s="11">
        <v>188129.4276039275</v>
      </c>
      <c r="E27900" s="11">
        <v>92441.971967784921</v>
      </c>
      <c r="F27900" s="11">
        <v>55033.252198952221</v>
      </c>
      <c r="G27900" s="11">
        <v>48498.588821683064</v>
      </c>
    </row>
    <row r="27901" spans="1:7" s="1" customFormat="1" ht="14.5">
      <c r="A27901" s="16">
        <v>45217</v>
      </c>
      <c r="B27901" s="20">
        <v>0.55208333333333004</v>
      </c>
      <c r="C27901" s="11">
        <v>166546.26363208922</v>
      </c>
      <c r="D27901" s="11">
        <v>188883.28295791149</v>
      </c>
      <c r="E27901" s="11">
        <v>92135.619797085485</v>
      </c>
      <c r="F27901" s="11">
        <v>55772.978480275851</v>
      </c>
      <c r="G27901" s="11">
        <v>48238.841598243147</v>
      </c>
    </row>
    <row r="27902" spans="1:7" s="1" customFormat="1" ht="14.5">
      <c r="A27902" s="16">
        <v>45217</v>
      </c>
      <c r="B27902" s="20">
        <v>0.5625</v>
      </c>
      <c r="C27902" s="11">
        <v>169026.83546095085</v>
      </c>
      <c r="D27902" s="11">
        <v>191519.66741623965</v>
      </c>
      <c r="E27902" s="11">
        <v>92691.053843520582</v>
      </c>
      <c r="F27902" s="11">
        <v>57047.79790375931</v>
      </c>
      <c r="G27902" s="11">
        <v>47952.913417642012</v>
      </c>
    </row>
    <row r="27903" spans="1:7" s="1" customFormat="1" ht="14.5">
      <c r="A27903" s="16">
        <v>45217</v>
      </c>
      <c r="B27903" s="20">
        <v>0.57291666666666996</v>
      </c>
      <c r="C27903" s="11">
        <v>168735.02293811642</v>
      </c>
      <c r="D27903" s="11">
        <v>190665.60919729929</v>
      </c>
      <c r="E27903" s="11">
        <v>91532.66569487103</v>
      </c>
      <c r="F27903" s="11">
        <v>57330.075893245972</v>
      </c>
      <c r="G27903" s="11">
        <v>48615.622248640182</v>
      </c>
    </row>
    <row r="27904" spans="1:7" s="1" customFormat="1" ht="14.5">
      <c r="A27904" s="16">
        <v>45217</v>
      </c>
      <c r="B27904" s="20">
        <v>0.58333333333333004</v>
      </c>
      <c r="C27904" s="11">
        <v>170202.7437891681</v>
      </c>
      <c r="D27904" s="11">
        <v>190930.57063948642</v>
      </c>
      <c r="E27904" s="11">
        <v>93237.388111573557</v>
      </c>
      <c r="F27904" s="11">
        <v>58651.37320893132</v>
      </c>
      <c r="G27904" s="11">
        <v>48544.792764381607</v>
      </c>
    </row>
    <row r="27905" spans="1:7" s="1" customFormat="1" ht="14.5">
      <c r="A27905" s="16">
        <v>45217</v>
      </c>
      <c r="B27905" s="20">
        <v>0.59375</v>
      </c>
      <c r="C27905" s="11">
        <v>165942.94234757559</v>
      </c>
      <c r="D27905" s="11">
        <v>187752.21136971374</v>
      </c>
      <c r="E27905" s="11">
        <v>90072.97711724753</v>
      </c>
      <c r="F27905" s="11">
        <v>55831.620547289327</v>
      </c>
      <c r="G27905" s="11">
        <v>48055.939066339793</v>
      </c>
    </row>
    <row r="27906" spans="1:7" s="1" customFormat="1" ht="14.5">
      <c r="A27906" s="16">
        <v>45217</v>
      </c>
      <c r="B27906" s="20">
        <v>0.60416666666666996</v>
      </c>
      <c r="C27906" s="11">
        <v>161668.96340101113</v>
      </c>
      <c r="D27906" s="11">
        <v>184881.01104018613</v>
      </c>
      <c r="E27906" s="11">
        <v>87276.425538343567</v>
      </c>
      <c r="F27906" s="11">
        <v>53698.008035240637</v>
      </c>
      <c r="G27906" s="11">
        <v>46840.398660615501</v>
      </c>
    </row>
    <row r="27907" spans="1:7" s="1" customFormat="1" ht="14.5">
      <c r="A27907" s="16">
        <v>45217</v>
      </c>
      <c r="B27907" s="20">
        <v>0.61458333333333004</v>
      </c>
      <c r="C27907" s="11">
        <v>164052.24686019219</v>
      </c>
      <c r="D27907" s="11">
        <v>187860.40914670989</v>
      </c>
      <c r="E27907" s="11">
        <v>88084.448754483616</v>
      </c>
      <c r="F27907" s="11">
        <v>54313.033291208434</v>
      </c>
      <c r="G27907" s="11">
        <v>45926.47110333087</v>
      </c>
    </row>
    <row r="27908" spans="1:7" s="1" customFormat="1" ht="14.5">
      <c r="A27908" s="16">
        <v>45217</v>
      </c>
      <c r="B27908" s="20">
        <v>0.625</v>
      </c>
      <c r="C27908" s="11">
        <v>169275.0897911799</v>
      </c>
      <c r="D27908" s="11">
        <v>194122.1614406353</v>
      </c>
      <c r="E27908" s="11">
        <v>90360.266745659057</v>
      </c>
      <c r="F27908" s="11">
        <v>56420.114370202697</v>
      </c>
      <c r="G27908" s="11">
        <v>46667.594167642848</v>
      </c>
    </row>
    <row r="27909" spans="1:7" s="1" customFormat="1" ht="14.5">
      <c r="A27909" s="16">
        <v>45217</v>
      </c>
      <c r="B27909" s="20">
        <v>0.63541666666666996</v>
      </c>
      <c r="C27909" s="11">
        <v>169322.99808929279</v>
      </c>
      <c r="D27909" s="11">
        <v>194110.73814724552</v>
      </c>
      <c r="E27909" s="11">
        <v>94529.213145330548</v>
      </c>
      <c r="F27909" s="11">
        <v>60890.797345055616</v>
      </c>
      <c r="G27909" s="11">
        <v>49419.249953169347</v>
      </c>
    </row>
    <row r="27910" spans="1:7" s="1" customFormat="1" ht="14.5">
      <c r="A27910" s="16">
        <v>45217</v>
      </c>
      <c r="B27910" s="20">
        <v>0.64583333333333004</v>
      </c>
      <c r="C27910" s="11">
        <v>174940.36495511705</v>
      </c>
      <c r="D27910" s="11">
        <v>200173.30920410241</v>
      </c>
      <c r="E27910" s="11">
        <v>97788.343854084509</v>
      </c>
      <c r="F27910" s="11">
        <v>64245.389698432366</v>
      </c>
      <c r="G27910" s="11">
        <v>51108.764726244008</v>
      </c>
    </row>
    <row r="27911" spans="1:7" s="1" customFormat="1" ht="14.5">
      <c r="A27911" s="16">
        <v>45217</v>
      </c>
      <c r="B27911" s="20">
        <v>0.65625</v>
      </c>
      <c r="C27911" s="11">
        <v>178403.44908204867</v>
      </c>
      <c r="D27911" s="11">
        <v>203732.41267984925</v>
      </c>
      <c r="E27911" s="11">
        <v>99294.88118263417</v>
      </c>
      <c r="F27911" s="11">
        <v>66003.815349155324</v>
      </c>
      <c r="G27911" s="11">
        <v>52010.96336604462</v>
      </c>
    </row>
    <row r="27912" spans="1:7" s="1" customFormat="1" ht="14.5">
      <c r="A27912" s="16">
        <v>45217</v>
      </c>
      <c r="B27912" s="20">
        <v>0.66666666666666996</v>
      </c>
      <c r="C27912" s="11">
        <v>180686.37721890371</v>
      </c>
      <c r="D27912" s="11">
        <v>206355.14361871901</v>
      </c>
      <c r="E27912" s="11">
        <v>100569.15097931425</v>
      </c>
      <c r="F27912" s="11">
        <v>67263.38264376529</v>
      </c>
      <c r="G27912" s="11">
        <v>52789.566431490581</v>
      </c>
    </row>
    <row r="27913" spans="1:7" s="1" customFormat="1" ht="14.5">
      <c r="A27913" s="16">
        <v>45217</v>
      </c>
      <c r="B27913" s="20">
        <v>0.67708333333333004</v>
      </c>
      <c r="C27913" s="11">
        <v>180368.65793695021</v>
      </c>
      <c r="D27913" s="11">
        <v>205731.78844327462</v>
      </c>
      <c r="E27913" s="11">
        <v>100399.61274707624</v>
      </c>
      <c r="F27913" s="11">
        <v>67425.846772609046</v>
      </c>
      <c r="G27913" s="11">
        <v>53100.968008790493</v>
      </c>
    </row>
    <row r="27914" spans="1:7" s="1" customFormat="1" ht="14.5">
      <c r="A27914" s="16">
        <v>45217</v>
      </c>
      <c r="B27914" s="20">
        <v>0.6875</v>
      </c>
      <c r="C27914" s="11">
        <v>182958.10820547503</v>
      </c>
      <c r="D27914" s="11">
        <v>208207.02661655139</v>
      </c>
      <c r="E27914" s="11">
        <v>98237.412539416444</v>
      </c>
      <c r="F27914" s="11">
        <v>64967.636476509797</v>
      </c>
      <c r="G27914" s="11">
        <v>50529.115925063197</v>
      </c>
    </row>
    <row r="27915" spans="1:7" s="1" customFormat="1" ht="14.5">
      <c r="A27915" s="16">
        <v>45217</v>
      </c>
      <c r="B27915" s="20">
        <v>0.69791666666666996</v>
      </c>
      <c r="C27915" s="11">
        <v>186197.60872154057</v>
      </c>
      <c r="D27915" s="11">
        <v>211444.75640721599</v>
      </c>
      <c r="E27915" s="11">
        <v>94025.847862419789</v>
      </c>
      <c r="F27915" s="11">
        <v>60272.914957362627</v>
      </c>
      <c r="G27915" s="11">
        <v>46255.37848063773</v>
      </c>
    </row>
    <row r="27916" spans="1:7" s="1" customFormat="1" ht="14.5">
      <c r="A27916" s="16">
        <v>45217</v>
      </c>
      <c r="B27916" s="20">
        <v>0.70833333333333004</v>
      </c>
      <c r="C27916" s="11">
        <v>189943.2301875173</v>
      </c>
      <c r="D27916" s="11">
        <v>215454.95160643279</v>
      </c>
      <c r="E27916" s="11">
        <v>91819.945784755866</v>
      </c>
      <c r="F27916" s="11">
        <v>58448.019079724589</v>
      </c>
      <c r="G27916" s="11">
        <v>44171.619274348057</v>
      </c>
    </row>
    <row r="27917" spans="1:7" s="1" customFormat="1" ht="14.5">
      <c r="A27917" s="16">
        <v>45217</v>
      </c>
      <c r="B27917" s="20">
        <v>0.71875</v>
      </c>
      <c r="C27917" s="11">
        <v>193135.68502632115</v>
      </c>
      <c r="D27917" s="11">
        <v>219405.08648114643</v>
      </c>
      <c r="E27917" s="11">
        <v>92748.65415366563</v>
      </c>
      <c r="F27917" s="11">
        <v>59935.339649758309</v>
      </c>
      <c r="G27917" s="11">
        <v>45369.293071071545</v>
      </c>
    </row>
    <row r="27918" spans="1:7" s="1" customFormat="1" ht="14.5">
      <c r="A27918" s="16">
        <v>45217</v>
      </c>
      <c r="B27918" s="20">
        <v>0.72916666666666996</v>
      </c>
      <c r="C27918" s="11">
        <v>194968.67292146743</v>
      </c>
      <c r="D27918" s="11">
        <v>221697.977725509</v>
      </c>
      <c r="E27918" s="11">
        <v>93790.801090553752</v>
      </c>
      <c r="F27918" s="11">
        <v>61472.162493670461</v>
      </c>
      <c r="G27918" s="11">
        <v>47007.906212671456</v>
      </c>
    </row>
    <row r="27919" spans="1:7" s="1" customFormat="1" ht="14.5">
      <c r="A27919" s="16">
        <v>45217</v>
      </c>
      <c r="B27919" s="20">
        <v>0.73958333333333004</v>
      </c>
      <c r="C27919" s="11">
        <v>198190.58086210166</v>
      </c>
      <c r="D27919" s="11">
        <v>225406.08352287606</v>
      </c>
      <c r="E27919" s="11">
        <v>96516.360856221465</v>
      </c>
      <c r="F27919" s="11">
        <v>64460.777603585637</v>
      </c>
      <c r="G27919" s="11">
        <v>49912.30452374828</v>
      </c>
    </row>
    <row r="27920" spans="1:7" s="1" customFormat="1" ht="14.5">
      <c r="A27920" s="16">
        <v>45217</v>
      </c>
      <c r="B27920" s="20">
        <v>0.75</v>
      </c>
      <c r="C27920" s="11">
        <v>200055.60591158236</v>
      </c>
      <c r="D27920" s="11">
        <v>227662.40044645837</v>
      </c>
      <c r="E27920" s="11">
        <v>99009.908815722854</v>
      </c>
      <c r="F27920" s="11">
        <v>66350.556222138621</v>
      </c>
      <c r="G27920" s="11">
        <v>52067.910392942096</v>
      </c>
    </row>
    <row r="27921" spans="1:7" s="1" customFormat="1" ht="14.5">
      <c r="A27921" s="16">
        <v>45217</v>
      </c>
      <c r="B27921" s="20">
        <v>0.76041666666666996</v>
      </c>
      <c r="C27921" s="11">
        <v>200266.44034801872</v>
      </c>
      <c r="D27921" s="11">
        <v>228545.61157864687</v>
      </c>
      <c r="E27921" s="11">
        <v>102722.79366802373</v>
      </c>
      <c r="F27921" s="11">
        <v>70560.86259119949</v>
      </c>
      <c r="G27921" s="11">
        <v>56041.968669088397</v>
      </c>
    </row>
    <row r="27922" spans="1:7" s="1" customFormat="1" ht="14.5">
      <c r="A27922" s="16">
        <v>45217</v>
      </c>
      <c r="B27922" s="20">
        <v>0.77083333333333004</v>
      </c>
      <c r="C27922" s="11">
        <v>202637.59710938725</v>
      </c>
      <c r="D27922" s="11">
        <v>231489.56894079305</v>
      </c>
      <c r="E27922" s="11">
        <v>105041.29968614434</v>
      </c>
      <c r="F27922" s="11">
        <v>72513.107811906666</v>
      </c>
      <c r="G27922" s="11">
        <v>57846.566532904442</v>
      </c>
    </row>
    <row r="27923" spans="1:7" s="1" customFormat="1" ht="14.5">
      <c r="A27923" s="16">
        <v>45217</v>
      </c>
      <c r="B27923" s="20">
        <v>0.78125</v>
      </c>
      <c r="C27923" s="11">
        <v>202933.15257778458</v>
      </c>
      <c r="D27923" s="11">
        <v>231887.55563112962</v>
      </c>
      <c r="E27923" s="11">
        <v>107893.53006999273</v>
      </c>
      <c r="F27923" s="11">
        <v>75826.218294081846</v>
      </c>
      <c r="G27923" s="11">
        <v>61135.250167708458</v>
      </c>
    </row>
    <row r="27924" spans="1:7" s="1" customFormat="1" ht="14.5">
      <c r="A27924" s="16">
        <v>45217</v>
      </c>
      <c r="B27924" s="20">
        <v>0.79166666666666996</v>
      </c>
      <c r="C27924" s="11">
        <v>201870.43187314935</v>
      </c>
      <c r="D27924" s="11">
        <v>230583.66969288874</v>
      </c>
      <c r="E27924" s="11">
        <v>106352.73992312771</v>
      </c>
      <c r="F27924" s="11">
        <v>74969.761784925417</v>
      </c>
      <c r="G27924" s="11">
        <v>60539.677713058161</v>
      </c>
    </row>
    <row r="27925" spans="1:7" s="1" customFormat="1" ht="14.5">
      <c r="A27925" s="16">
        <v>45217</v>
      </c>
      <c r="B27925" s="20">
        <v>0.80208333333333004</v>
      </c>
      <c r="C27925" s="11">
        <v>195642.67376835187</v>
      </c>
      <c r="D27925" s="11">
        <v>223779.06273453307</v>
      </c>
      <c r="E27925" s="11">
        <v>112081.96213941266</v>
      </c>
      <c r="F27925" s="11">
        <v>81176.700104087839</v>
      </c>
      <c r="G27925" s="11">
        <v>66328.282725254117</v>
      </c>
    </row>
    <row r="27926" spans="1:7" s="1" customFormat="1" ht="14.5">
      <c r="A27926" s="16">
        <v>45217</v>
      </c>
      <c r="B27926" s="20">
        <v>0.8125</v>
      </c>
      <c r="C27926" s="11">
        <v>199605.67178532996</v>
      </c>
      <c r="D27926" s="11">
        <v>227271.01632630979</v>
      </c>
      <c r="E27926" s="11">
        <v>97932.712029832706</v>
      </c>
      <c r="F27926" s="11">
        <v>66933.861434339953</v>
      </c>
      <c r="G27926" s="11">
        <v>53575.237808440063</v>
      </c>
    </row>
    <row r="27927" spans="1:7" s="1" customFormat="1" ht="14.5">
      <c r="A27927" s="16">
        <v>45217</v>
      </c>
      <c r="B27927" s="20">
        <v>0.82291666666666996</v>
      </c>
      <c r="C27927" s="11">
        <v>196490.57087480053</v>
      </c>
      <c r="D27927" s="11">
        <v>223204.68448483114</v>
      </c>
      <c r="E27927" s="11">
        <v>96180.304574984126</v>
      </c>
      <c r="F27927" s="11">
        <v>66226.28057012285</v>
      </c>
      <c r="G27927" s="11">
        <v>53070.638384759739</v>
      </c>
    </row>
    <row r="27928" spans="1:7" s="1" customFormat="1" ht="14.5">
      <c r="A27928" s="16">
        <v>45217</v>
      </c>
      <c r="B27928" s="20">
        <v>0.83333333333333004</v>
      </c>
      <c r="C27928" s="11">
        <v>191900.53112636233</v>
      </c>
      <c r="D27928" s="11">
        <v>217700.23799649219</v>
      </c>
      <c r="E27928" s="11">
        <v>92980.891582433251</v>
      </c>
      <c r="F27928" s="11">
        <v>63817.552121193236</v>
      </c>
      <c r="G27928" s="11">
        <v>51140.632770088669</v>
      </c>
    </row>
    <row r="27929" spans="1:7" s="1" customFormat="1" ht="14.5">
      <c r="A27929" s="16">
        <v>45217</v>
      </c>
      <c r="B27929" s="20">
        <v>0.84375</v>
      </c>
      <c r="C27929" s="11">
        <v>186995.96342493439</v>
      </c>
      <c r="D27929" s="11">
        <v>212114.53226105974</v>
      </c>
      <c r="E27929" s="11">
        <v>89575.140949154345</v>
      </c>
      <c r="F27929" s="11">
        <v>61191.687478877</v>
      </c>
      <c r="G27929" s="11">
        <v>49063.979646356333</v>
      </c>
    </row>
    <row r="27930" spans="1:7" s="1" customFormat="1" ht="14.5">
      <c r="A27930" s="16">
        <v>45217</v>
      </c>
      <c r="B27930" s="20">
        <v>0.85416666666666996</v>
      </c>
      <c r="C27930" s="11">
        <v>184407.151362073</v>
      </c>
      <c r="D27930" s="11">
        <v>208965.38713700417</v>
      </c>
      <c r="E27930" s="11">
        <v>86785.301666213578</v>
      </c>
      <c r="F27930" s="11">
        <v>58430.306106865624</v>
      </c>
      <c r="G27930" s="11">
        <v>46717.061707781177</v>
      </c>
    </row>
    <row r="27931" spans="1:7" s="1" customFormat="1" ht="14.5">
      <c r="A27931" s="16">
        <v>45217</v>
      </c>
      <c r="B27931" s="20">
        <v>0.86458333333333004</v>
      </c>
      <c r="C27931" s="11">
        <v>179008.48865007525</v>
      </c>
      <c r="D27931" s="11">
        <v>202584.25073343073</v>
      </c>
      <c r="E27931" s="11">
        <v>88950.760312760205</v>
      </c>
      <c r="F27931" s="11">
        <v>60353.055380977661</v>
      </c>
      <c r="G27931" s="11">
        <v>48708.473674572604</v>
      </c>
    </row>
    <row r="27932" spans="1:7" s="1" customFormat="1" ht="14.5">
      <c r="A27932" s="16">
        <v>45217</v>
      </c>
      <c r="B27932" s="20">
        <v>0.875</v>
      </c>
      <c r="C27932" s="11">
        <v>174842.40410754181</v>
      </c>
      <c r="D27932" s="11">
        <v>197932.11360666435</v>
      </c>
      <c r="E27932" s="11">
        <v>87090.574000204462</v>
      </c>
      <c r="F27932" s="11">
        <v>58679.061608299882</v>
      </c>
      <c r="G27932" s="11">
        <v>47360.527326556839</v>
      </c>
    </row>
    <row r="27933" spans="1:7" s="1" customFormat="1" ht="14.5">
      <c r="A27933" s="16">
        <v>45217</v>
      </c>
      <c r="B27933" s="20">
        <v>0.88541666666666996</v>
      </c>
      <c r="C27933" s="11">
        <v>169908.77460652127</v>
      </c>
      <c r="D27933" s="11">
        <v>192542.54730721615</v>
      </c>
      <c r="E27933" s="11">
        <v>89338.352797972693</v>
      </c>
      <c r="F27933" s="11">
        <v>60838.891000092735</v>
      </c>
      <c r="G27933" s="11">
        <v>49494.703600905363</v>
      </c>
    </row>
    <row r="27934" spans="1:7" s="1" customFormat="1" ht="14.5">
      <c r="A27934" s="16">
        <v>45217</v>
      </c>
      <c r="B27934" s="20">
        <v>0.89583333333333004</v>
      </c>
      <c r="C27934" s="11">
        <v>168750.26700431854</v>
      </c>
      <c r="D27934" s="11">
        <v>190682.23547503148</v>
      </c>
      <c r="E27934" s="11">
        <v>79659.012525089187</v>
      </c>
      <c r="F27934" s="11">
        <v>52006.078986819513</v>
      </c>
      <c r="G27934" s="11">
        <v>41369.301903927502</v>
      </c>
    </row>
    <row r="27935" spans="1:7" s="1" customFormat="1" ht="14.5">
      <c r="A27935" s="16">
        <v>45217</v>
      </c>
      <c r="B27935" s="20">
        <v>0.90625</v>
      </c>
      <c r="C27935" s="11">
        <v>161231.04647448062</v>
      </c>
      <c r="D27935" s="11">
        <v>182326.67681751255</v>
      </c>
      <c r="E27935" s="11">
        <v>82907.057906152666</v>
      </c>
      <c r="F27935" s="11">
        <v>56689.74128135739</v>
      </c>
      <c r="G27935" s="11">
        <v>46016.872228173415</v>
      </c>
    </row>
    <row r="27936" spans="1:7" s="1" customFormat="1" ht="14.5">
      <c r="A27936" s="16">
        <v>45217</v>
      </c>
      <c r="B27936" s="20">
        <v>0.91666666666666996</v>
      </c>
      <c r="C27936" s="11">
        <v>162065.47512410671</v>
      </c>
      <c r="D27936" s="11">
        <v>182381.99440308931</v>
      </c>
      <c r="E27936" s="11">
        <v>79398.390240217836</v>
      </c>
      <c r="F27936" s="11">
        <v>52901.83015079888</v>
      </c>
      <c r="G27936" s="11">
        <v>42674.830335362196</v>
      </c>
    </row>
    <row r="27937" spans="1:7" s="1" customFormat="1" ht="14.5">
      <c r="A27937" s="16">
        <v>45217</v>
      </c>
      <c r="B27937" s="20">
        <v>0.92708333333333004</v>
      </c>
      <c r="C27937" s="11">
        <v>159762.52341465247</v>
      </c>
      <c r="D27937" s="11">
        <v>179350.15143845108</v>
      </c>
      <c r="E27937" s="11">
        <v>76642.94318568983</v>
      </c>
      <c r="F27937" s="11">
        <v>49998.234055636785</v>
      </c>
      <c r="G27937" s="11">
        <v>40383.478017521818</v>
      </c>
    </row>
    <row r="27938" spans="1:7" s="1" customFormat="1" ht="14.5">
      <c r="A27938" s="16">
        <v>45217</v>
      </c>
      <c r="B27938" s="20">
        <v>0.9375</v>
      </c>
      <c r="C27938" s="11">
        <v>155325.65361543861</v>
      </c>
      <c r="D27938" s="11">
        <v>174261.22174678612</v>
      </c>
      <c r="E27938" s="11">
        <v>75101.771167289684</v>
      </c>
      <c r="F27938" s="11">
        <v>48550.111929977742</v>
      </c>
      <c r="G27938" s="11">
        <v>39188.244393359819</v>
      </c>
    </row>
    <row r="27939" spans="1:7" s="1" customFormat="1" ht="14.5">
      <c r="A27939" s="16">
        <v>45217</v>
      </c>
      <c r="B27939" s="20">
        <v>0.94791666666666996</v>
      </c>
      <c r="C27939" s="11">
        <v>149828.02734673326</v>
      </c>
      <c r="D27939" s="11">
        <v>168103.08986730344</v>
      </c>
      <c r="E27939" s="11">
        <v>74812.750793710133</v>
      </c>
      <c r="F27939" s="11">
        <v>48603.903357494695</v>
      </c>
      <c r="G27939" s="11">
        <v>39452.819869268053</v>
      </c>
    </row>
    <row r="27940" spans="1:7" s="1" customFormat="1" ht="14.5">
      <c r="A27940" s="16">
        <v>45217</v>
      </c>
      <c r="B27940" s="20">
        <v>0.95833333333333004</v>
      </c>
      <c r="C27940" s="11">
        <v>148144.80209765551</v>
      </c>
      <c r="D27940" s="11">
        <v>165555.16532756525</v>
      </c>
      <c r="E27940" s="11">
        <v>66305.802499129786</v>
      </c>
      <c r="F27940" s="11">
        <v>40708.124667540986</v>
      </c>
      <c r="G27940" s="11">
        <v>32102.028686062888</v>
      </c>
    </row>
    <row r="27941" spans="1:7" s="1" customFormat="1" ht="14.5">
      <c r="A27941" s="16">
        <v>45217</v>
      </c>
      <c r="B27941" s="20">
        <v>0.96875</v>
      </c>
      <c r="C27941" s="11">
        <v>144649.16127699698</v>
      </c>
      <c r="D27941" s="11">
        <v>161479.46234498639</v>
      </c>
      <c r="E27941" s="11">
        <v>64490.488888142929</v>
      </c>
      <c r="F27941" s="11">
        <v>38820.263622817249</v>
      </c>
      <c r="G27941" s="11">
        <v>30449.961323784675</v>
      </c>
    </row>
    <row r="27942" spans="1:7" s="1" customFormat="1" ht="14.5">
      <c r="A27942" s="16">
        <v>45217</v>
      </c>
      <c r="B27942" s="20">
        <v>0.97916666666666996</v>
      </c>
      <c r="C27942" s="11">
        <v>139516.66053112413</v>
      </c>
      <c r="D27942" s="11">
        <v>155754.5409909171</v>
      </c>
      <c r="E27942" s="11">
        <v>66501.043681450334</v>
      </c>
      <c r="F27942" s="11">
        <v>41058.051068591885</v>
      </c>
      <c r="G27942" s="11">
        <v>32567.464908151815</v>
      </c>
    </row>
    <row r="27943" spans="1:7" s="1" customFormat="1" ht="14.5">
      <c r="A27943" s="16">
        <v>45217</v>
      </c>
      <c r="B27943" s="20">
        <v>0.98958333333333004</v>
      </c>
      <c r="C27943" s="11">
        <v>135748.60944750893</v>
      </c>
      <c r="D27943" s="11">
        <v>151623.25036171731</v>
      </c>
      <c r="E27943" s="11">
        <v>63201.011868181478</v>
      </c>
      <c r="F27943" s="11">
        <v>38338.307966451568</v>
      </c>
      <c r="G27943" s="11">
        <v>30100.148384879703</v>
      </c>
    </row>
    <row r="27944" spans="1:7" s="1" customFormat="1" ht="14.5">
      <c r="A27944" s="16">
        <v>45218</v>
      </c>
      <c r="B27944" s="20">
        <v>0</v>
      </c>
      <c r="C27944" s="11">
        <v>131211.40473409329</v>
      </c>
      <c r="D27944" s="11">
        <v>146430.08445045602</v>
      </c>
      <c r="E27944" s="11">
        <v>63710.964769828468</v>
      </c>
      <c r="F27944" s="11">
        <v>39034.249307683422</v>
      </c>
      <c r="G27944" s="11">
        <v>30858.491505924903</v>
      </c>
    </row>
    <row r="27945" spans="1:7" s="1" customFormat="1" ht="14.5">
      <c r="A27945" s="16">
        <v>45218</v>
      </c>
      <c r="B27945" s="20">
        <v>1.041666666667E-2</v>
      </c>
      <c r="C27945" s="11">
        <v>128098.58355935075</v>
      </c>
      <c r="D27945" s="11">
        <v>143041.96642217811</v>
      </c>
      <c r="E27945" s="11">
        <v>63065.980384801383</v>
      </c>
      <c r="F27945" s="11">
        <v>38578.536423379395</v>
      </c>
      <c r="G27945" s="11">
        <v>30502.760195126717</v>
      </c>
    </row>
    <row r="27946" spans="1:7" s="1" customFormat="1" ht="14.5">
      <c r="A27946" s="16">
        <v>45218</v>
      </c>
      <c r="B27946" s="20">
        <v>2.0833333333330002E-2</v>
      </c>
      <c r="C27946" s="11">
        <v>125738.47273305364</v>
      </c>
      <c r="D27946" s="11">
        <v>140337.25750466323</v>
      </c>
      <c r="E27946" s="11">
        <v>62816.758292779821</v>
      </c>
      <c r="F27946" s="11">
        <v>38401.947943599291</v>
      </c>
      <c r="G27946" s="11">
        <v>30227.35446578166</v>
      </c>
    </row>
    <row r="27947" spans="1:7" s="1" customFormat="1" ht="14.5">
      <c r="A27947" s="16">
        <v>45218</v>
      </c>
      <c r="B27947" s="20">
        <v>3.125E-2</v>
      </c>
      <c r="C27947" s="11">
        <v>127131.43744125489</v>
      </c>
      <c r="D27947" s="11">
        <v>141421.91650611433</v>
      </c>
      <c r="E27947" s="11">
        <v>54463.115158522218</v>
      </c>
      <c r="F27947" s="11">
        <v>30235.186625443446</v>
      </c>
      <c r="G27947" s="11">
        <v>22345.711448818813</v>
      </c>
    </row>
    <row r="27948" spans="1:7" s="1" customFormat="1" ht="14.5">
      <c r="A27948" s="16">
        <v>45218</v>
      </c>
      <c r="B27948" s="20">
        <v>4.1666666666670002E-2</v>
      </c>
      <c r="C27948" s="11">
        <v>121962.90341934437</v>
      </c>
      <c r="D27948" s="11">
        <v>136150.51091555599</v>
      </c>
      <c r="E27948" s="11">
        <v>60154.122687040872</v>
      </c>
      <c r="F27948" s="11">
        <v>35831.026458388347</v>
      </c>
      <c r="G27948" s="11">
        <v>27784.253643155345</v>
      </c>
    </row>
    <row r="27949" spans="1:7" s="1" customFormat="1" ht="14.5">
      <c r="A27949" s="16">
        <v>45218</v>
      </c>
      <c r="B27949" s="20">
        <v>5.2083333333329998E-2</v>
      </c>
      <c r="C27949" s="11">
        <v>118057.58889985517</v>
      </c>
      <c r="D27949" s="11">
        <v>131853.72427350518</v>
      </c>
      <c r="E27949" s="11">
        <v>62850.583100807111</v>
      </c>
      <c r="F27949" s="11">
        <v>38819.078333733851</v>
      </c>
      <c r="G27949" s="11">
        <v>30739.552007491799</v>
      </c>
    </row>
    <row r="27950" spans="1:7" s="1" customFormat="1" ht="14.5">
      <c r="A27950" s="16">
        <v>45218</v>
      </c>
      <c r="B27950" s="20">
        <v>6.25E-2</v>
      </c>
      <c r="C27950" s="11">
        <v>116150.46379494564</v>
      </c>
      <c r="D27950" s="11">
        <v>129763.61641485152</v>
      </c>
      <c r="E27950" s="11">
        <v>62036.369881955899</v>
      </c>
      <c r="F27950" s="11">
        <v>38242.425745489854</v>
      </c>
      <c r="G27950" s="11">
        <v>30309.881765693855</v>
      </c>
    </row>
    <row r="27951" spans="1:7" s="1" customFormat="1" ht="14.5">
      <c r="A27951" s="16">
        <v>45218</v>
      </c>
      <c r="B27951" s="20">
        <v>7.2916666666670002E-2</v>
      </c>
      <c r="C27951" s="11">
        <v>115012.20058196825</v>
      </c>
      <c r="D27951" s="11">
        <v>128202.55186820227</v>
      </c>
      <c r="E27951" s="11">
        <v>61335.993667617717</v>
      </c>
      <c r="F27951" s="11">
        <v>37371.406287749807</v>
      </c>
      <c r="G27951" s="11">
        <v>29607.334466290384</v>
      </c>
    </row>
    <row r="27952" spans="1:7" s="1" customFormat="1" ht="14.5">
      <c r="A27952" s="16">
        <v>45218</v>
      </c>
      <c r="B27952" s="20">
        <v>8.3333333333329998E-2</v>
      </c>
      <c r="C27952" s="11">
        <v>113961.25838519185</v>
      </c>
      <c r="D27952" s="11">
        <v>127306.93201792278</v>
      </c>
      <c r="E27952" s="11">
        <v>60600.173885764729</v>
      </c>
      <c r="F27952" s="11">
        <v>37211.810998500841</v>
      </c>
      <c r="G27952" s="11">
        <v>29271.753645049219</v>
      </c>
    </row>
    <row r="27953" spans="1:7" s="1" customFormat="1" ht="14.5">
      <c r="A27953" s="16">
        <v>45218</v>
      </c>
      <c r="B27953" s="20">
        <v>9.375E-2</v>
      </c>
      <c r="C27953" s="11">
        <v>112936.47074779318</v>
      </c>
      <c r="D27953" s="11">
        <v>126266.40551866261</v>
      </c>
      <c r="E27953" s="11">
        <v>60166.397731041558</v>
      </c>
      <c r="F27953" s="11">
        <v>36949.500254892082</v>
      </c>
      <c r="G27953" s="11">
        <v>29040.817497814474</v>
      </c>
    </row>
    <row r="27954" spans="1:7" s="1" customFormat="1" ht="14.5">
      <c r="A27954" s="16">
        <v>45218</v>
      </c>
      <c r="B27954" s="20">
        <v>0.10416666666667</v>
      </c>
      <c r="C27954" s="11">
        <v>114774.05114000721</v>
      </c>
      <c r="D27954" s="11">
        <v>128353.20748502431</v>
      </c>
      <c r="E27954" s="11">
        <v>61851.565450769573</v>
      </c>
      <c r="F27954" s="11">
        <v>36736.193153486565</v>
      </c>
      <c r="G27954" s="11">
        <v>28739.965978325934</v>
      </c>
    </row>
    <row r="27955" spans="1:7" s="1" customFormat="1" ht="14.5">
      <c r="A27955" s="16">
        <v>45218</v>
      </c>
      <c r="B27955" s="20">
        <v>0.11458333333333</v>
      </c>
      <c r="C27955" s="11">
        <v>115090.85468935125</v>
      </c>
      <c r="D27955" s="11">
        <v>128800.24156444905</v>
      </c>
      <c r="E27955" s="11">
        <v>62112.936331263314</v>
      </c>
      <c r="F27955" s="11">
        <v>36554.596168607248</v>
      </c>
      <c r="G27955" s="11">
        <v>28556.305016706221</v>
      </c>
    </row>
    <row r="27956" spans="1:7" s="1" customFormat="1" ht="14.5">
      <c r="A27956" s="16">
        <v>45218</v>
      </c>
      <c r="B27956" s="20">
        <v>0.125</v>
      </c>
      <c r="C27956" s="11">
        <v>115486.30438786776</v>
      </c>
      <c r="D27956" s="11">
        <v>129200.70090632234</v>
      </c>
      <c r="E27956" s="11">
        <v>61915.115293871539</v>
      </c>
      <c r="F27956" s="11">
        <v>36473.927062319373</v>
      </c>
      <c r="G27956" s="11">
        <v>28430.757867098513</v>
      </c>
    </row>
    <row r="27957" spans="1:7" s="1" customFormat="1" ht="14.5">
      <c r="A27957" s="16">
        <v>45218</v>
      </c>
      <c r="B27957" s="20">
        <v>0.13541666666666999</v>
      </c>
      <c r="C27957" s="11">
        <v>115453.53267315861</v>
      </c>
      <c r="D27957" s="11">
        <v>129312.68358514267</v>
      </c>
      <c r="E27957" s="11">
        <v>61641.177692451871</v>
      </c>
      <c r="F27957" s="11">
        <v>36497.260232092762</v>
      </c>
      <c r="G27957" s="11">
        <v>28442.839196130273</v>
      </c>
    </row>
    <row r="27958" spans="1:7" s="1" customFormat="1" ht="14.5">
      <c r="A27958" s="16">
        <v>45218</v>
      </c>
      <c r="B27958" s="20">
        <v>0.14583333333333001</v>
      </c>
      <c r="C27958" s="11">
        <v>115877.37516620774</v>
      </c>
      <c r="D27958" s="11">
        <v>130037.23355629598</v>
      </c>
      <c r="E27958" s="11">
        <v>61513.92907644713</v>
      </c>
      <c r="F27958" s="11">
        <v>36559.546951876102</v>
      </c>
      <c r="G27958" s="11">
        <v>28512.601495460422</v>
      </c>
    </row>
    <row r="27959" spans="1:7" s="1" customFormat="1" ht="14.5">
      <c r="A27959" s="16">
        <v>45218</v>
      </c>
      <c r="B27959" s="20">
        <v>0.15625</v>
      </c>
      <c r="C27959" s="11">
        <v>116185.41881347871</v>
      </c>
      <c r="D27959" s="11">
        <v>130383.48916841847</v>
      </c>
      <c r="E27959" s="11">
        <v>61869.042715250376</v>
      </c>
      <c r="F27959" s="11">
        <v>36753.103682841996</v>
      </c>
      <c r="G27959" s="11">
        <v>28764.42886601694</v>
      </c>
    </row>
    <row r="27960" spans="1:7" s="1" customFormat="1" ht="14.5">
      <c r="A27960" s="16">
        <v>45218</v>
      </c>
      <c r="B27960" s="20">
        <v>0.16666666666666999</v>
      </c>
      <c r="C27960" s="11">
        <v>117413.16690736476</v>
      </c>
      <c r="D27960" s="11">
        <v>131816.65275036558</v>
      </c>
      <c r="E27960" s="11">
        <v>62788.568368267814</v>
      </c>
      <c r="F27960" s="11">
        <v>37296.491295374508</v>
      </c>
      <c r="G27960" s="11">
        <v>29158.038136060255</v>
      </c>
    </row>
    <row r="27961" spans="1:7" s="1" customFormat="1" ht="14.5">
      <c r="A27961" s="16">
        <v>45218</v>
      </c>
      <c r="B27961" s="20">
        <v>0.17708333333333001</v>
      </c>
      <c r="C27961" s="11">
        <v>117909.04639956578</v>
      </c>
      <c r="D27961" s="11">
        <v>132244.79188529245</v>
      </c>
      <c r="E27961" s="11">
        <v>63103.162197697857</v>
      </c>
      <c r="F27961" s="11">
        <v>37837.185046197439</v>
      </c>
      <c r="G27961" s="11">
        <v>29597.453059345102</v>
      </c>
    </row>
    <row r="27962" spans="1:7" s="1" customFormat="1" ht="14.5">
      <c r="A27962" s="16">
        <v>45218</v>
      </c>
      <c r="B27962" s="20">
        <v>0.1875</v>
      </c>
      <c r="C27962" s="11">
        <v>118754.41014568816</v>
      </c>
      <c r="D27962" s="11">
        <v>133270.76208473183</v>
      </c>
      <c r="E27962" s="11">
        <v>63571.521181289747</v>
      </c>
      <c r="F27962" s="11">
        <v>38195.036662383631</v>
      </c>
      <c r="G27962" s="11">
        <v>29838.193768730485</v>
      </c>
    </row>
    <row r="27963" spans="1:7" s="1" customFormat="1" ht="14.5">
      <c r="A27963" s="16">
        <v>45218</v>
      </c>
      <c r="B27963" s="20">
        <v>0.19791666666666999</v>
      </c>
      <c r="C27963" s="11">
        <v>120294.302640386</v>
      </c>
      <c r="D27963" s="11">
        <v>134699.16198224793</v>
      </c>
      <c r="E27963" s="11">
        <v>64552.313726003595</v>
      </c>
      <c r="F27963" s="11">
        <v>38904.453032263213</v>
      </c>
      <c r="G27963" s="11">
        <v>30639.312514696219</v>
      </c>
    </row>
    <row r="27964" spans="1:7" s="1" customFormat="1" ht="14.5">
      <c r="A27964" s="16">
        <v>45218</v>
      </c>
      <c r="B27964" s="20">
        <v>0.20833333333333001</v>
      </c>
      <c r="C27964" s="11">
        <v>123519.96639288102</v>
      </c>
      <c r="D27964" s="11">
        <v>138483.11099926836</v>
      </c>
      <c r="E27964" s="11">
        <v>65853.01214145968</v>
      </c>
      <c r="F27964" s="11">
        <v>40761.95058612858</v>
      </c>
      <c r="G27964" s="11">
        <v>32034.65250055708</v>
      </c>
    </row>
    <row r="27965" spans="1:7" s="1" customFormat="1" ht="14.5">
      <c r="A27965" s="16">
        <v>45218</v>
      </c>
      <c r="B27965" s="20">
        <v>0.21875</v>
      </c>
      <c r="C27965" s="11">
        <v>123782.0102351932</v>
      </c>
      <c r="D27965" s="11">
        <v>139105.49480332658</v>
      </c>
      <c r="E27965" s="11">
        <v>66368.109479497609</v>
      </c>
      <c r="F27965" s="11">
        <v>41738.971942607845</v>
      </c>
      <c r="G27965" s="11">
        <v>32656.05188343515</v>
      </c>
    </row>
    <row r="27966" spans="1:7" s="1" customFormat="1" ht="14.5">
      <c r="A27966" s="16">
        <v>45218</v>
      </c>
      <c r="B27966" s="20">
        <v>0.22916666666666999</v>
      </c>
      <c r="C27966" s="11">
        <v>127685.97059382574</v>
      </c>
      <c r="D27966" s="11">
        <v>143761.37624806704</v>
      </c>
      <c r="E27966" s="11">
        <v>68713.629264439456</v>
      </c>
      <c r="F27966" s="11">
        <v>43530.625828158802</v>
      </c>
      <c r="G27966" s="11">
        <v>33674.333967209634</v>
      </c>
    </row>
    <row r="27967" spans="1:7" s="1" customFormat="1" ht="14.5">
      <c r="A27967" s="16">
        <v>45218</v>
      </c>
      <c r="B27967" s="20">
        <v>0.23958333333333001</v>
      </c>
      <c r="C27967" s="11">
        <v>130724.65589035634</v>
      </c>
      <c r="D27967" s="11">
        <v>147903.45699975401</v>
      </c>
      <c r="E27967" s="11">
        <v>71241.229703558944</v>
      </c>
      <c r="F27967" s="11">
        <v>45685.74754966022</v>
      </c>
      <c r="G27967" s="11">
        <v>34811.170072684261</v>
      </c>
    </row>
    <row r="27968" spans="1:7" s="1" customFormat="1" ht="14.5">
      <c r="A27968" s="16">
        <v>45218</v>
      </c>
      <c r="B27968" s="20">
        <v>0.25</v>
      </c>
      <c r="C27968" s="11">
        <v>138687.63233505396</v>
      </c>
      <c r="D27968" s="11">
        <v>157661.90369579618</v>
      </c>
      <c r="E27968" s="11">
        <v>75406.342857699739</v>
      </c>
      <c r="F27968" s="11">
        <v>47770.368922801703</v>
      </c>
      <c r="G27968" s="11">
        <v>35778.90972626851</v>
      </c>
    </row>
    <row r="27969" spans="1:7" s="1" customFormat="1" ht="14.5">
      <c r="A27969" s="16">
        <v>45218</v>
      </c>
      <c r="B27969" s="20">
        <v>0.26041666666667002</v>
      </c>
      <c r="C27969" s="11">
        <v>144186.80009847568</v>
      </c>
      <c r="D27969" s="11">
        <v>164677.23081421791</v>
      </c>
      <c r="E27969" s="11">
        <v>79814.216000510482</v>
      </c>
      <c r="F27969" s="11">
        <v>49956.529354955215</v>
      </c>
      <c r="G27969" s="11">
        <v>37282.842291918998</v>
      </c>
    </row>
    <row r="27970" spans="1:7" s="1" customFormat="1" ht="14.5">
      <c r="A27970" s="16">
        <v>45218</v>
      </c>
      <c r="B27970" s="20">
        <v>0.27083333333332998</v>
      </c>
      <c r="C27970" s="11">
        <v>150972.60935026049</v>
      </c>
      <c r="D27970" s="11">
        <v>172734.54287422635</v>
      </c>
      <c r="E27970" s="11">
        <v>84540.661661611361</v>
      </c>
      <c r="F27970" s="11">
        <v>52779.25139556935</v>
      </c>
      <c r="G27970" s="11">
        <v>39361.222251824758</v>
      </c>
    </row>
    <row r="27971" spans="1:7" s="1" customFormat="1" ht="14.5">
      <c r="A27971" s="16">
        <v>45218</v>
      </c>
      <c r="B27971" s="20">
        <v>0.28125</v>
      </c>
      <c r="C27971" s="11">
        <v>156478.57042730242</v>
      </c>
      <c r="D27971" s="11">
        <v>179241.39966593869</v>
      </c>
      <c r="E27971" s="11">
        <v>88392.382872986083</v>
      </c>
      <c r="F27971" s="11">
        <v>55227.507715793065</v>
      </c>
      <c r="G27971" s="11">
        <v>41171.400502391669</v>
      </c>
    </row>
    <row r="27972" spans="1:7" s="1" customFormat="1" ht="14.5">
      <c r="A27972" s="16">
        <v>45218</v>
      </c>
      <c r="B27972" s="20">
        <v>0.29166666666667002</v>
      </c>
      <c r="C27972" s="11">
        <v>163385.65945093817</v>
      </c>
      <c r="D27972" s="11">
        <v>187671.59520586458</v>
      </c>
      <c r="E27972" s="11">
        <v>92646.371465833028</v>
      </c>
      <c r="F27972" s="11">
        <v>58543.424670470966</v>
      </c>
      <c r="G27972" s="11">
        <v>43674.386644811122</v>
      </c>
    </row>
    <row r="27973" spans="1:7" s="1" customFormat="1" ht="14.5">
      <c r="A27973" s="16">
        <v>45218</v>
      </c>
      <c r="B27973" s="20">
        <v>0.30208333333332998</v>
      </c>
      <c r="C27973" s="11">
        <v>170261.5369937449</v>
      </c>
      <c r="D27973" s="11">
        <v>194894.25555191396</v>
      </c>
      <c r="E27973" s="11">
        <v>97555.396494115688</v>
      </c>
      <c r="F27973" s="11">
        <v>60685.674896459197</v>
      </c>
      <c r="G27973" s="11">
        <v>45362.337425136408</v>
      </c>
    </row>
    <row r="27974" spans="1:7" s="1" customFormat="1" ht="14.5">
      <c r="A27974" s="16">
        <v>45218</v>
      </c>
      <c r="B27974" s="20">
        <v>0.3125</v>
      </c>
      <c r="C27974" s="11">
        <v>175362.67835462405</v>
      </c>
      <c r="D27974" s="11">
        <v>200791.00133732552</v>
      </c>
      <c r="E27974" s="11">
        <v>101128.22837283985</v>
      </c>
      <c r="F27974" s="11">
        <v>62103.849764390128</v>
      </c>
      <c r="G27974" s="11">
        <v>46426.834879384398</v>
      </c>
    </row>
    <row r="27975" spans="1:7" s="1" customFormat="1" ht="14.5">
      <c r="A27975" s="16">
        <v>45218</v>
      </c>
      <c r="B27975" s="20">
        <v>0.32291666666667002</v>
      </c>
      <c r="C27975" s="11">
        <v>174380.89179826409</v>
      </c>
      <c r="D27975" s="11">
        <v>200044.82937952733</v>
      </c>
      <c r="E27975" s="11">
        <v>99897.977323056053</v>
      </c>
      <c r="F27975" s="11">
        <v>62084.731488796635</v>
      </c>
      <c r="G27975" s="11">
        <v>46086.825734868791</v>
      </c>
    </row>
    <row r="27976" spans="1:7" s="1" customFormat="1" ht="14.5">
      <c r="A27976" s="16">
        <v>45218</v>
      </c>
      <c r="B27976" s="20">
        <v>0.33333333333332998</v>
      </c>
      <c r="C27976" s="11">
        <v>175636.95855157755</v>
      </c>
      <c r="D27976" s="11">
        <v>201181.65866357862</v>
      </c>
      <c r="E27976" s="11">
        <v>99552.079869339359</v>
      </c>
      <c r="F27976" s="11">
        <v>63760.139805315906</v>
      </c>
      <c r="G27976" s="11">
        <v>47137.200170703472</v>
      </c>
    </row>
    <row r="27977" spans="1:7" s="1" customFormat="1" ht="14.5">
      <c r="A27977" s="16">
        <v>45218</v>
      </c>
      <c r="B27977" s="20">
        <v>0.34375</v>
      </c>
      <c r="C27977" s="11">
        <v>179300.11845105441</v>
      </c>
      <c r="D27977" s="11">
        <v>204887.59815427227</v>
      </c>
      <c r="E27977" s="11">
        <v>102065.61218810096</v>
      </c>
      <c r="F27977" s="11">
        <v>64324.763145627956</v>
      </c>
      <c r="G27977" s="11">
        <v>47606.090270845561</v>
      </c>
    </row>
    <row r="27978" spans="1:7" s="1" customFormat="1" ht="14.5">
      <c r="A27978" s="16">
        <v>45218</v>
      </c>
      <c r="B27978" s="20">
        <v>0.35416666666667002</v>
      </c>
      <c r="C27978" s="11">
        <v>178980.19593059667</v>
      </c>
      <c r="D27978" s="11">
        <v>204930.40492297683</v>
      </c>
      <c r="E27978" s="11">
        <v>102073.23023253558</v>
      </c>
      <c r="F27978" s="11">
        <v>64902.219858104771</v>
      </c>
      <c r="G27978" s="11">
        <v>48232.761826320391</v>
      </c>
    </row>
    <row r="27979" spans="1:7" s="1" customFormat="1" ht="14.5">
      <c r="A27979" s="16">
        <v>45218</v>
      </c>
      <c r="B27979" s="20">
        <v>0.36458333333332998</v>
      </c>
      <c r="C27979" s="11">
        <v>181428.42360336782</v>
      </c>
      <c r="D27979" s="11">
        <v>207212.31922229298</v>
      </c>
      <c r="E27979" s="11">
        <v>104035.02461891675</v>
      </c>
      <c r="F27979" s="11">
        <v>65685.024524718814</v>
      </c>
      <c r="G27979" s="11">
        <v>49095.366973914308</v>
      </c>
    </row>
    <row r="27980" spans="1:7" s="1" customFormat="1" ht="14.5">
      <c r="A27980" s="16">
        <v>45218</v>
      </c>
      <c r="B27980" s="20">
        <v>0.375</v>
      </c>
      <c r="C27980" s="11">
        <v>180257.67235262916</v>
      </c>
      <c r="D27980" s="11">
        <v>205924.37940433057</v>
      </c>
      <c r="E27980" s="11">
        <v>103931.58325254232</v>
      </c>
      <c r="F27980" s="11">
        <v>64713.064731955295</v>
      </c>
      <c r="G27980" s="11">
        <v>49668.353257783994</v>
      </c>
    </row>
    <row r="27981" spans="1:7" s="1" customFormat="1" ht="14.5">
      <c r="A27981" s="16">
        <v>45218</v>
      </c>
      <c r="B27981" s="20">
        <v>0.38541666666667002</v>
      </c>
      <c r="C27981" s="11">
        <v>180442.64790895232</v>
      </c>
      <c r="D27981" s="11">
        <v>206764.00765302981</v>
      </c>
      <c r="E27981" s="11">
        <v>102519.93218295793</v>
      </c>
      <c r="F27981" s="11">
        <v>62686.162627499507</v>
      </c>
      <c r="G27981" s="11">
        <v>48459.422218710781</v>
      </c>
    </row>
    <row r="27982" spans="1:7" s="1" customFormat="1" ht="14.5">
      <c r="A27982" s="16">
        <v>45218</v>
      </c>
      <c r="B27982" s="20">
        <v>0.39583333333332998</v>
      </c>
      <c r="C27982" s="11">
        <v>183671.7670989538</v>
      </c>
      <c r="D27982" s="11">
        <v>209434.77181743406</v>
      </c>
      <c r="E27982" s="11">
        <v>101033.19564589816</v>
      </c>
      <c r="F27982" s="11">
        <v>61929.333498939006</v>
      </c>
      <c r="G27982" s="11">
        <v>46919.586128110044</v>
      </c>
    </row>
    <row r="27983" spans="1:7" s="1" customFormat="1" ht="14.5">
      <c r="A27983" s="16">
        <v>45218</v>
      </c>
      <c r="B27983" s="20">
        <v>0.40625</v>
      </c>
      <c r="C27983" s="11">
        <v>185897.39988147252</v>
      </c>
      <c r="D27983" s="11">
        <v>211967.3322762656</v>
      </c>
      <c r="E27983" s="11">
        <v>100981.7889528009</v>
      </c>
      <c r="F27983" s="11">
        <v>63559.186509520339</v>
      </c>
      <c r="G27983" s="11">
        <v>47823.526717913905</v>
      </c>
    </row>
    <row r="27984" spans="1:7" s="1" customFormat="1" ht="14.5">
      <c r="A27984" s="16">
        <v>45218</v>
      </c>
      <c r="B27984" s="20">
        <v>0.41666666666667002</v>
      </c>
      <c r="C27984" s="11">
        <v>183734.86349313147</v>
      </c>
      <c r="D27984" s="11">
        <v>209648.28716555788</v>
      </c>
      <c r="E27984" s="11">
        <v>100766.53551253876</v>
      </c>
      <c r="F27984" s="11">
        <v>63209.371610217211</v>
      </c>
      <c r="G27984" s="11">
        <v>48357.572193920874</v>
      </c>
    </row>
    <row r="27985" spans="1:7" s="1" customFormat="1" ht="14.5">
      <c r="A27985" s="16">
        <v>45218</v>
      </c>
      <c r="B27985" s="20">
        <v>0.42708333333332998</v>
      </c>
      <c r="C27985" s="11">
        <v>183378.03930659563</v>
      </c>
      <c r="D27985" s="11">
        <v>209759.34408707335</v>
      </c>
      <c r="E27985" s="11">
        <v>99614.732790174749</v>
      </c>
      <c r="F27985" s="11">
        <v>62959.138723565222</v>
      </c>
      <c r="G27985" s="11">
        <v>48273.610939483311</v>
      </c>
    </row>
    <row r="27986" spans="1:7" s="1" customFormat="1" ht="14.5">
      <c r="A27986" s="16">
        <v>45218</v>
      </c>
      <c r="B27986" s="20">
        <v>0.4375</v>
      </c>
      <c r="C27986" s="11">
        <v>185993.11923964042</v>
      </c>
      <c r="D27986" s="11">
        <v>211826.37370524771</v>
      </c>
      <c r="E27986" s="11">
        <v>101107.95277671482</v>
      </c>
      <c r="F27986" s="11">
        <v>64371.591321035638</v>
      </c>
      <c r="G27986" s="11">
        <v>48939.097020758287</v>
      </c>
    </row>
    <row r="27987" spans="1:7" s="1" customFormat="1" ht="14.5">
      <c r="A27987" s="16">
        <v>45218</v>
      </c>
      <c r="B27987" s="20">
        <v>0.44791666666667002</v>
      </c>
      <c r="C27987" s="11">
        <v>185658.09903857281</v>
      </c>
      <c r="D27987" s="11">
        <v>211473.85676254443</v>
      </c>
      <c r="E27987" s="11">
        <v>99791.123983200523</v>
      </c>
      <c r="F27987" s="11">
        <v>63659.372982037523</v>
      </c>
      <c r="G27987" s="11">
        <v>49770.961086400181</v>
      </c>
    </row>
    <row r="27988" spans="1:7" s="1" customFormat="1" ht="14.5">
      <c r="A27988" s="16">
        <v>45218</v>
      </c>
      <c r="B27988" s="20">
        <v>0.45833333333332998</v>
      </c>
      <c r="C27988" s="11">
        <v>179929.06356861323</v>
      </c>
      <c r="D27988" s="11">
        <v>205433.88427042987</v>
      </c>
      <c r="E27988" s="11">
        <v>98279.166348006387</v>
      </c>
      <c r="F27988" s="11">
        <v>62338.910361770257</v>
      </c>
      <c r="G27988" s="11">
        <v>49771.163348396803</v>
      </c>
    </row>
    <row r="27989" spans="1:7" s="1" customFormat="1" ht="14.5">
      <c r="A27989" s="16">
        <v>45218</v>
      </c>
      <c r="B27989" s="20">
        <v>0.46875</v>
      </c>
      <c r="C27989" s="11">
        <v>177785.32804602184</v>
      </c>
      <c r="D27989" s="11">
        <v>202470.60043849767</v>
      </c>
      <c r="E27989" s="11">
        <v>101339.1052961401</v>
      </c>
      <c r="F27989" s="11">
        <v>64420.35006614415</v>
      </c>
      <c r="G27989" s="11">
        <v>52539.374349506434</v>
      </c>
    </row>
    <row r="27990" spans="1:7" s="1" customFormat="1" ht="14.5">
      <c r="A27990" s="16">
        <v>45218</v>
      </c>
      <c r="B27990" s="20">
        <v>0.47916666666667002</v>
      </c>
      <c r="C27990" s="11">
        <v>176289.98817510353</v>
      </c>
      <c r="D27990" s="11">
        <v>201174.7312922338</v>
      </c>
      <c r="E27990" s="11">
        <v>100916.84159228552</v>
      </c>
      <c r="F27990" s="11">
        <v>65699.871009162933</v>
      </c>
      <c r="G27990" s="11">
        <v>52630.714989236832</v>
      </c>
    </row>
    <row r="27991" spans="1:7" s="1" customFormat="1" ht="14.5">
      <c r="A27991" s="16">
        <v>45218</v>
      </c>
      <c r="B27991" s="20">
        <v>0.48958333333332998</v>
      </c>
      <c r="C27991" s="11">
        <v>174933.83425014978</v>
      </c>
      <c r="D27991" s="11">
        <v>199807.23755231043</v>
      </c>
      <c r="E27991" s="11">
        <v>99555.709691021635</v>
      </c>
      <c r="F27991" s="11">
        <v>64476.035857491603</v>
      </c>
      <c r="G27991" s="11">
        <v>52297.386404825425</v>
      </c>
    </row>
    <row r="27992" spans="1:7" s="1" customFormat="1" ht="14.5">
      <c r="A27992" s="16">
        <v>45218</v>
      </c>
      <c r="B27992" s="20">
        <v>0.5</v>
      </c>
      <c r="C27992" s="11">
        <v>172972.32817931331</v>
      </c>
      <c r="D27992" s="11">
        <v>197162.3296088737</v>
      </c>
      <c r="E27992" s="11">
        <v>95785.937002740349</v>
      </c>
      <c r="F27992" s="11">
        <v>61905.930448879742</v>
      </c>
      <c r="G27992" s="11">
        <v>51731.030657814495</v>
      </c>
    </row>
    <row r="27993" spans="1:7" s="1" customFormat="1" ht="14.5">
      <c r="A27993" s="16">
        <v>45218</v>
      </c>
      <c r="B27993" s="20">
        <v>0.51041666666666996</v>
      </c>
      <c r="C27993" s="11">
        <v>171596.30380811557</v>
      </c>
      <c r="D27993" s="11">
        <v>195210.71802340099</v>
      </c>
      <c r="E27993" s="11">
        <v>95410.22249686977</v>
      </c>
      <c r="F27993" s="11">
        <v>61522.750420405493</v>
      </c>
      <c r="G27993" s="11">
        <v>51066.683772672317</v>
      </c>
    </row>
    <row r="27994" spans="1:7" s="1" customFormat="1" ht="14.5">
      <c r="A27994" s="16">
        <v>45218</v>
      </c>
      <c r="B27994" s="20">
        <v>0.52083333333333004</v>
      </c>
      <c r="C27994" s="11">
        <v>171095.50680070731</v>
      </c>
      <c r="D27994" s="11">
        <v>194804.76332238226</v>
      </c>
      <c r="E27994" s="11">
        <v>95654.257127502002</v>
      </c>
      <c r="F27994" s="11">
        <v>61104.34113879739</v>
      </c>
      <c r="G27994" s="11">
        <v>50485.346130193313</v>
      </c>
    </row>
    <row r="27995" spans="1:7" s="1" customFormat="1" ht="14.5">
      <c r="A27995" s="16">
        <v>45218</v>
      </c>
      <c r="B27995" s="20">
        <v>0.53125</v>
      </c>
      <c r="C27995" s="11">
        <v>170886.47396294653</v>
      </c>
      <c r="D27995" s="11">
        <v>195095.58138401213</v>
      </c>
      <c r="E27995" s="11">
        <v>94391.891966548923</v>
      </c>
      <c r="F27995" s="11">
        <v>59520.404250746717</v>
      </c>
      <c r="G27995" s="11">
        <v>49995.562675708534</v>
      </c>
    </row>
    <row r="27996" spans="1:7" s="1" customFormat="1" ht="14.5">
      <c r="A27996" s="16">
        <v>45218</v>
      </c>
      <c r="B27996" s="20">
        <v>0.54166666666666996</v>
      </c>
      <c r="C27996" s="11">
        <v>177038.76346937337</v>
      </c>
      <c r="D27996" s="11">
        <v>202476.39962691255</v>
      </c>
      <c r="E27996" s="11">
        <v>95604.403602912207</v>
      </c>
      <c r="F27996" s="11">
        <v>60603.615567580877</v>
      </c>
      <c r="G27996" s="11">
        <v>49451.924322759398</v>
      </c>
    </row>
    <row r="27997" spans="1:7" s="1" customFormat="1" ht="14.5">
      <c r="A27997" s="16">
        <v>45218</v>
      </c>
      <c r="B27997" s="20">
        <v>0.55208333333333004</v>
      </c>
      <c r="C27997" s="11">
        <v>180157.56706328067</v>
      </c>
      <c r="D27997" s="11">
        <v>205556.01319360395</v>
      </c>
      <c r="E27997" s="11">
        <v>96971.2462452896</v>
      </c>
      <c r="F27997" s="11">
        <v>62138.524458439409</v>
      </c>
      <c r="G27997" s="11">
        <v>49195.003964413161</v>
      </c>
    </row>
    <row r="27998" spans="1:7" s="1" customFormat="1" ht="14.5">
      <c r="A27998" s="16">
        <v>45218</v>
      </c>
      <c r="B27998" s="20">
        <v>0.5625</v>
      </c>
      <c r="C27998" s="11">
        <v>183471.59761942551</v>
      </c>
      <c r="D27998" s="11">
        <v>208639.13612533812</v>
      </c>
      <c r="E27998" s="11">
        <v>99436.083114935143</v>
      </c>
      <c r="F27998" s="11">
        <v>64342.54176932657</v>
      </c>
      <c r="G27998" s="11">
        <v>49630.566883691223</v>
      </c>
    </row>
    <row r="27999" spans="1:7" s="1" customFormat="1" ht="14.5">
      <c r="A27999" s="16">
        <v>45218</v>
      </c>
      <c r="B27999" s="20">
        <v>0.57291666666666996</v>
      </c>
      <c r="C27999" s="11">
        <v>182248.77008704349</v>
      </c>
      <c r="D27999" s="11">
        <v>206912.58133212567</v>
      </c>
      <c r="E27999" s="11">
        <v>98698.610175291309</v>
      </c>
      <c r="F27999" s="11">
        <v>64723.604317930229</v>
      </c>
      <c r="G27999" s="11">
        <v>50122.828995427612</v>
      </c>
    </row>
    <row r="28000" spans="1:7" s="1" customFormat="1" ht="14.5">
      <c r="A28000" s="16">
        <v>45218</v>
      </c>
      <c r="B28000" s="20">
        <v>0.58333333333333004</v>
      </c>
      <c r="C28000" s="11">
        <v>179970.41205610847</v>
      </c>
      <c r="D28000" s="11">
        <v>204615.80922809348</v>
      </c>
      <c r="E28000" s="11">
        <v>96386.400203253768</v>
      </c>
      <c r="F28000" s="11">
        <v>62774.770842359016</v>
      </c>
      <c r="G28000" s="11">
        <v>49053.17753134363</v>
      </c>
    </row>
    <row r="28001" spans="1:7" s="1" customFormat="1" ht="14.5">
      <c r="A28001" s="16">
        <v>45218</v>
      </c>
      <c r="B28001" s="20">
        <v>0.59375</v>
      </c>
      <c r="C28001" s="11">
        <v>179950.82594345597</v>
      </c>
      <c r="D28001" s="11">
        <v>205121.02873514019</v>
      </c>
      <c r="E28001" s="11">
        <v>96891.38029812109</v>
      </c>
      <c r="F28001" s="11">
        <v>63139.703747110419</v>
      </c>
      <c r="G28001" s="11">
        <v>48750.904426515212</v>
      </c>
    </row>
    <row r="28002" spans="1:7" s="1" customFormat="1" ht="14.5">
      <c r="A28002" s="16">
        <v>45218</v>
      </c>
      <c r="B28002" s="20">
        <v>0.60416666666666996</v>
      </c>
      <c r="C28002" s="11">
        <v>182035.52747134911</v>
      </c>
      <c r="D28002" s="11">
        <v>207395.84877252072</v>
      </c>
      <c r="E28002" s="11">
        <v>97738.298067186101</v>
      </c>
      <c r="F28002" s="11">
        <v>63927.043374034889</v>
      </c>
      <c r="G28002" s="11">
        <v>48678.600713686916</v>
      </c>
    </row>
    <row r="28003" spans="1:7" s="1" customFormat="1" ht="14.5">
      <c r="A28003" s="16">
        <v>45218</v>
      </c>
      <c r="B28003" s="20">
        <v>0.61458333333333004</v>
      </c>
      <c r="C28003" s="11">
        <v>184141.72061288188</v>
      </c>
      <c r="D28003" s="11">
        <v>209495.1350377464</v>
      </c>
      <c r="E28003" s="11">
        <v>97912.567585121855</v>
      </c>
      <c r="F28003" s="11">
        <v>63965.886172231403</v>
      </c>
      <c r="G28003" s="11">
        <v>48766.35793835418</v>
      </c>
    </row>
    <row r="28004" spans="1:7" s="1" customFormat="1" ht="14.5">
      <c r="A28004" s="16">
        <v>45218</v>
      </c>
      <c r="B28004" s="20">
        <v>0.625</v>
      </c>
      <c r="C28004" s="11">
        <v>183980.71953833607</v>
      </c>
      <c r="D28004" s="11">
        <v>209912.23400629457</v>
      </c>
      <c r="E28004" s="11">
        <v>96101.422161831855</v>
      </c>
      <c r="F28004" s="11">
        <v>62694.606910574214</v>
      </c>
      <c r="G28004" s="11">
        <v>47477.24585313585</v>
      </c>
    </row>
    <row r="28005" spans="1:7" s="1" customFormat="1" ht="14.5">
      <c r="A28005" s="16">
        <v>45218</v>
      </c>
      <c r="B28005" s="20">
        <v>0.63541666666666996</v>
      </c>
      <c r="C28005" s="11">
        <v>182714.41268288225</v>
      </c>
      <c r="D28005" s="11">
        <v>207591.67979945068</v>
      </c>
      <c r="E28005" s="11">
        <v>96516.514304593322</v>
      </c>
      <c r="F28005" s="11">
        <v>62979.706303705498</v>
      </c>
      <c r="G28005" s="11">
        <v>48115.425790390669</v>
      </c>
    </row>
    <row r="28006" spans="1:7" s="1" customFormat="1" ht="14.5">
      <c r="A28006" s="16">
        <v>45218</v>
      </c>
      <c r="B28006" s="20">
        <v>0.64583333333333004</v>
      </c>
      <c r="C28006" s="11">
        <v>180333.83901101284</v>
      </c>
      <c r="D28006" s="11">
        <v>205540.98050734636</v>
      </c>
      <c r="E28006" s="11">
        <v>94338.021245312033</v>
      </c>
      <c r="F28006" s="11">
        <v>61444.401009665242</v>
      </c>
      <c r="G28006" s="11">
        <v>47529.00668649227</v>
      </c>
    </row>
    <row r="28007" spans="1:7" s="1" customFormat="1" ht="14.5">
      <c r="A28007" s="16">
        <v>45218</v>
      </c>
      <c r="B28007" s="20">
        <v>0.65625</v>
      </c>
      <c r="C28007" s="11">
        <v>179702.73315730176</v>
      </c>
      <c r="D28007" s="11">
        <v>204710.5320247229</v>
      </c>
      <c r="E28007" s="11">
        <v>93982.677874235495</v>
      </c>
      <c r="F28007" s="11">
        <v>61416.276231734781</v>
      </c>
      <c r="G28007" s="11">
        <v>47352.919970073897</v>
      </c>
    </row>
    <row r="28008" spans="1:7" s="1" customFormat="1" ht="14.5">
      <c r="A28008" s="16">
        <v>45218</v>
      </c>
      <c r="B28008" s="20">
        <v>0.66666666666666996</v>
      </c>
      <c r="C28008" s="11">
        <v>181080.25353084927</v>
      </c>
      <c r="D28008" s="11">
        <v>206420.40421956041</v>
      </c>
      <c r="E28008" s="11">
        <v>94869.842495929319</v>
      </c>
      <c r="F28008" s="11">
        <v>62541.930110255918</v>
      </c>
      <c r="G28008" s="11">
        <v>48008.497042479903</v>
      </c>
    </row>
    <row r="28009" spans="1:7" s="1" customFormat="1" ht="14.5">
      <c r="A28009" s="16">
        <v>45218</v>
      </c>
      <c r="B28009" s="20">
        <v>0.67708333333333004</v>
      </c>
      <c r="C28009" s="11">
        <v>182805.79892862376</v>
      </c>
      <c r="D28009" s="11">
        <v>207931.68567001267</v>
      </c>
      <c r="E28009" s="11">
        <v>95329.421211405977</v>
      </c>
      <c r="F28009" s="11">
        <v>63343.166227625174</v>
      </c>
      <c r="G28009" s="11">
        <v>48684.941193152765</v>
      </c>
    </row>
    <row r="28010" spans="1:7" s="1" customFormat="1" ht="14.5">
      <c r="A28010" s="16">
        <v>45218</v>
      </c>
      <c r="B28010" s="20">
        <v>0.6875</v>
      </c>
      <c r="C28010" s="11">
        <v>183915.44838166362</v>
      </c>
      <c r="D28010" s="11">
        <v>209067.02838866305</v>
      </c>
      <c r="E28010" s="11">
        <v>95152.421903952025</v>
      </c>
      <c r="F28010" s="11">
        <v>63563.976185516243</v>
      </c>
      <c r="G28010" s="11">
        <v>49075.463476183279</v>
      </c>
    </row>
    <row r="28011" spans="1:7" s="1" customFormat="1" ht="14.5">
      <c r="A28011" s="16">
        <v>45218</v>
      </c>
      <c r="B28011" s="20">
        <v>0.69791666666666996</v>
      </c>
      <c r="C28011" s="11">
        <v>183182.21785265036</v>
      </c>
      <c r="D28011" s="11">
        <v>207977.8085422116</v>
      </c>
      <c r="E28011" s="11">
        <v>94927.404170217633</v>
      </c>
      <c r="F28011" s="11">
        <v>63576.230071526858</v>
      </c>
      <c r="G28011" s="11">
        <v>48929.481054795811</v>
      </c>
    </row>
    <row r="28012" spans="1:7" s="1" customFormat="1" ht="14.5">
      <c r="A28012" s="16">
        <v>45218</v>
      </c>
      <c r="B28012" s="20">
        <v>0.70833333333333004</v>
      </c>
      <c r="C28012" s="11">
        <v>182453.30631494254</v>
      </c>
      <c r="D28012" s="11">
        <v>207463.39515533866</v>
      </c>
      <c r="E28012" s="11">
        <v>95787.179820862351</v>
      </c>
      <c r="F28012" s="11">
        <v>64136.22104582614</v>
      </c>
      <c r="G28012" s="11">
        <v>49670.694944208517</v>
      </c>
    </row>
    <row r="28013" spans="1:7" s="1" customFormat="1" ht="14.5">
      <c r="A28013" s="16">
        <v>45218</v>
      </c>
      <c r="B28013" s="20">
        <v>0.71875</v>
      </c>
      <c r="C28013" s="11">
        <v>182507.7038180684</v>
      </c>
      <c r="D28013" s="11">
        <v>207668.28002980025</v>
      </c>
      <c r="E28013" s="11">
        <v>97296.243678380371</v>
      </c>
      <c r="F28013" s="11">
        <v>66627.972737530421</v>
      </c>
      <c r="G28013" s="11">
        <v>52049.197618100559</v>
      </c>
    </row>
    <row r="28014" spans="1:7" s="1" customFormat="1" ht="14.5">
      <c r="A28014" s="16">
        <v>45218</v>
      </c>
      <c r="B28014" s="20">
        <v>0.72916666666666996</v>
      </c>
      <c r="C28014" s="11">
        <v>180940.98343058609</v>
      </c>
      <c r="D28014" s="11">
        <v>205704.88475362697</v>
      </c>
      <c r="E28014" s="11">
        <v>100812.05589281931</v>
      </c>
      <c r="F28014" s="11">
        <v>71070.337070813504</v>
      </c>
      <c r="G28014" s="11">
        <v>56250.33167509154</v>
      </c>
    </row>
    <row r="28015" spans="1:7" s="1" customFormat="1" ht="14.5">
      <c r="A28015" s="16">
        <v>45218</v>
      </c>
      <c r="B28015" s="20">
        <v>0.73958333333333004</v>
      </c>
      <c r="C28015" s="11">
        <v>179300.11845105441</v>
      </c>
      <c r="D28015" s="11">
        <v>204080.8891404882</v>
      </c>
      <c r="E28015" s="11">
        <v>100842.23841770328</v>
      </c>
      <c r="F28015" s="11">
        <v>71298.545016962569</v>
      </c>
      <c r="G28015" s="11">
        <v>57216.771579384738</v>
      </c>
    </row>
    <row r="28016" spans="1:7" s="1" customFormat="1" ht="14.5">
      <c r="A28016" s="16">
        <v>45218</v>
      </c>
      <c r="B28016" s="20">
        <v>0.75</v>
      </c>
      <c r="C28016" s="11">
        <v>181217.34637981662</v>
      </c>
      <c r="D28016" s="11">
        <v>206707.4669014276</v>
      </c>
      <c r="E28016" s="11">
        <v>101784.95219158973</v>
      </c>
      <c r="F28016" s="11">
        <v>71702.02876865305</v>
      </c>
      <c r="G28016" s="11">
        <v>57451.008213072178</v>
      </c>
    </row>
    <row r="28017" spans="1:7" s="1" customFormat="1" ht="14.5">
      <c r="A28017" s="16">
        <v>45218</v>
      </c>
      <c r="B28017" s="20">
        <v>0.76041666666666996</v>
      </c>
      <c r="C28017" s="11">
        <v>184513.75758353286</v>
      </c>
      <c r="D28017" s="11">
        <v>210920.5228545251</v>
      </c>
      <c r="E28017" s="11">
        <v>103746.68094747738</v>
      </c>
      <c r="F28017" s="11">
        <v>74079.535512713439</v>
      </c>
      <c r="G28017" s="11">
        <v>59444.913179789597</v>
      </c>
    </row>
    <row r="28018" spans="1:7" s="1" customFormat="1" ht="14.5">
      <c r="A28018" s="16">
        <v>45218</v>
      </c>
      <c r="B28018" s="20">
        <v>0.77083333333333004</v>
      </c>
      <c r="C28018" s="11">
        <v>188590.38098462147</v>
      </c>
      <c r="D28018" s="11">
        <v>216117.88560057722</v>
      </c>
      <c r="E28018" s="11">
        <v>107189.56305326855</v>
      </c>
      <c r="F28018" s="11">
        <v>77003.405127954378</v>
      </c>
      <c r="G28018" s="11">
        <v>61952.579048687483</v>
      </c>
    </row>
    <row r="28019" spans="1:7" s="1" customFormat="1" ht="14.5">
      <c r="A28019" s="16">
        <v>45218</v>
      </c>
      <c r="B28019" s="20">
        <v>0.78125</v>
      </c>
      <c r="C28019" s="11">
        <v>193601.01812720372</v>
      </c>
      <c r="D28019" s="11">
        <v>221881.54558887196</v>
      </c>
      <c r="E28019" s="11">
        <v>108213.2606592138</v>
      </c>
      <c r="F28019" s="11">
        <v>77836.60997523251</v>
      </c>
      <c r="G28019" s="11">
        <v>62923.838730604672</v>
      </c>
    </row>
    <row r="28020" spans="1:7" s="1" customFormat="1" ht="14.5">
      <c r="A28020" s="16">
        <v>45218</v>
      </c>
      <c r="B28020" s="20">
        <v>0.79166666666666996</v>
      </c>
      <c r="C28020" s="11">
        <v>195044.77118189051</v>
      </c>
      <c r="D28020" s="11">
        <v>223302.33150886421</v>
      </c>
      <c r="E28020" s="11">
        <v>109373.92754493251</v>
      </c>
      <c r="F28020" s="11">
        <v>79038.344662629723</v>
      </c>
      <c r="G28020" s="11">
        <v>64162.768954901658</v>
      </c>
    </row>
    <row r="28021" spans="1:7" s="1" customFormat="1" ht="14.5">
      <c r="A28021" s="16">
        <v>45218</v>
      </c>
      <c r="B28021" s="20">
        <v>0.80208333333333004</v>
      </c>
      <c r="C28021" s="11">
        <v>192992.16840934192</v>
      </c>
      <c r="D28021" s="11">
        <v>220752.41319902038</v>
      </c>
      <c r="E28021" s="11">
        <v>107926.30992718658</v>
      </c>
      <c r="F28021" s="11">
        <v>78366.694659944988</v>
      </c>
      <c r="G28021" s="11">
        <v>63625.933230160663</v>
      </c>
    </row>
    <row r="28022" spans="1:7" s="1" customFormat="1" ht="14.5">
      <c r="A28022" s="16">
        <v>45218</v>
      </c>
      <c r="B28022" s="20">
        <v>0.8125</v>
      </c>
      <c r="C28022" s="11">
        <v>190589.16537228422</v>
      </c>
      <c r="D28022" s="11">
        <v>218116.47158183574</v>
      </c>
      <c r="E28022" s="11">
        <v>106710.36539833977</v>
      </c>
      <c r="F28022" s="11">
        <v>77443.202730180914</v>
      </c>
      <c r="G28022" s="11">
        <v>63024.273522823787</v>
      </c>
    </row>
    <row r="28023" spans="1:7" s="1" customFormat="1" ht="14.5">
      <c r="A28023" s="16">
        <v>45218</v>
      </c>
      <c r="B28023" s="20">
        <v>0.82291666666666996</v>
      </c>
      <c r="C28023" s="11">
        <v>187870.41083380996</v>
      </c>
      <c r="D28023" s="11">
        <v>214622.45935964404</v>
      </c>
      <c r="E28023" s="11">
        <v>105103.85189948903</v>
      </c>
      <c r="F28023" s="11">
        <v>76226.253460153181</v>
      </c>
      <c r="G28023" s="11">
        <v>62212.885860805771</v>
      </c>
    </row>
    <row r="28024" spans="1:7" s="1" customFormat="1" ht="14.5">
      <c r="A28024" s="16">
        <v>45218</v>
      </c>
      <c r="B28024" s="20">
        <v>0.83333333333333004</v>
      </c>
      <c r="C28024" s="11">
        <v>182673.07111854764</v>
      </c>
      <c r="D28024" s="11">
        <v>208567.07363024922</v>
      </c>
      <c r="E28024" s="11">
        <v>101704.48471302941</v>
      </c>
      <c r="F28024" s="11">
        <v>73486.249566213126</v>
      </c>
      <c r="G28024" s="11">
        <v>60290.210975344598</v>
      </c>
    </row>
    <row r="28025" spans="1:7" s="1" customFormat="1" ht="14.5">
      <c r="A28025" s="16">
        <v>45218</v>
      </c>
      <c r="B28025" s="20">
        <v>0.84375</v>
      </c>
      <c r="C28025" s="11">
        <v>178135.74459306267</v>
      </c>
      <c r="D28025" s="11">
        <v>203448.49206732158</v>
      </c>
      <c r="E28025" s="11">
        <v>98784.814407556798</v>
      </c>
      <c r="F28025" s="11">
        <v>71050.550695958984</v>
      </c>
      <c r="G28025" s="11">
        <v>58320.499113015394</v>
      </c>
    </row>
    <row r="28026" spans="1:7" s="1" customFormat="1" ht="14.5">
      <c r="A28026" s="16">
        <v>45218</v>
      </c>
      <c r="B28026" s="20">
        <v>0.85416666666666996</v>
      </c>
      <c r="C28026" s="11">
        <v>173446.94272520626</v>
      </c>
      <c r="D28026" s="11">
        <v>198060.46809597732</v>
      </c>
      <c r="E28026" s="11">
        <v>96742.099842550553</v>
      </c>
      <c r="F28026" s="11">
        <v>69314.585612453331</v>
      </c>
      <c r="G28026" s="11">
        <v>56945.063840229341</v>
      </c>
    </row>
    <row r="28027" spans="1:7" s="1" customFormat="1" ht="14.5">
      <c r="A28027" s="16">
        <v>45218</v>
      </c>
      <c r="B28027" s="20">
        <v>0.86458333333333004</v>
      </c>
      <c r="C28027" s="11">
        <v>170263.71451579488</v>
      </c>
      <c r="D28027" s="11">
        <v>194141.94766566638</v>
      </c>
      <c r="E28027" s="11">
        <v>94742.411856716048</v>
      </c>
      <c r="F28027" s="11">
        <v>67249.213767401918</v>
      </c>
      <c r="G28027" s="11">
        <v>55194.181234618467</v>
      </c>
    </row>
    <row r="28028" spans="1:7" s="1" customFormat="1" ht="14.5">
      <c r="A28028" s="16">
        <v>45218</v>
      </c>
      <c r="B28028" s="20">
        <v>0.875</v>
      </c>
      <c r="C28028" s="11">
        <v>166785.84355126653</v>
      </c>
      <c r="D28028" s="11">
        <v>190048.13543930004</v>
      </c>
      <c r="E28028" s="11">
        <v>92525.172123441938</v>
      </c>
      <c r="F28028" s="11">
        <v>65502.740620006945</v>
      </c>
      <c r="G28028" s="11">
        <v>53770.513945807892</v>
      </c>
    </row>
    <row r="28029" spans="1:7" s="1" customFormat="1" ht="14.5">
      <c r="A28029" s="16">
        <v>45218</v>
      </c>
      <c r="B28029" s="20">
        <v>0.88541666666666996</v>
      </c>
      <c r="C28029" s="11">
        <v>162599.22579049165</v>
      </c>
      <c r="D28029" s="11">
        <v>185150.65488044926</v>
      </c>
      <c r="E28029" s="11">
        <v>90090.047523816727</v>
      </c>
      <c r="F28029" s="11">
        <v>63421.179344156095</v>
      </c>
      <c r="G28029" s="11">
        <v>52067.67223633673</v>
      </c>
    </row>
    <row r="28030" spans="1:7" s="1" customFormat="1" ht="14.5">
      <c r="A28030" s="16">
        <v>45218</v>
      </c>
      <c r="B28030" s="20">
        <v>0.89583333333333004</v>
      </c>
      <c r="C28030" s="11">
        <v>158119.5393844991</v>
      </c>
      <c r="D28030" s="11">
        <v>179816.58465282089</v>
      </c>
      <c r="E28030" s="11">
        <v>87965.970949327835</v>
      </c>
      <c r="F28030" s="11">
        <v>62127.256695850992</v>
      </c>
      <c r="G28030" s="11">
        <v>50904.558463198453</v>
      </c>
    </row>
    <row r="28031" spans="1:7" s="1" customFormat="1" ht="14.5">
      <c r="A28031" s="16">
        <v>45218</v>
      </c>
      <c r="B28031" s="20">
        <v>0.90625</v>
      </c>
      <c r="C28031" s="11">
        <v>155033.59757962517</v>
      </c>
      <c r="D28031" s="11">
        <v>176064.82604611586</v>
      </c>
      <c r="E28031" s="11">
        <v>85942.991668881601</v>
      </c>
      <c r="F28031" s="11">
        <v>60584.416155169027</v>
      </c>
      <c r="G28031" s="11">
        <v>49592.36630439492</v>
      </c>
    </row>
    <row r="28032" spans="1:7" s="1" customFormat="1" ht="14.5">
      <c r="A28032" s="16">
        <v>45218</v>
      </c>
      <c r="B28032" s="20">
        <v>0.91666666666666996</v>
      </c>
      <c r="C28032" s="11">
        <v>153952.50919568277</v>
      </c>
      <c r="D28032" s="11">
        <v>174214.92600107769</v>
      </c>
      <c r="E28032" s="11">
        <v>85354.526322385689</v>
      </c>
      <c r="F28032" s="11">
        <v>59926.497522759571</v>
      </c>
      <c r="G28032" s="11">
        <v>49288.734259062599</v>
      </c>
    </row>
    <row r="28033" spans="1:7" s="1" customFormat="1" ht="14.5">
      <c r="A28033" s="16">
        <v>45218</v>
      </c>
      <c r="B28033" s="20">
        <v>0.92708333333333004</v>
      </c>
      <c r="C28033" s="11">
        <v>150643.41392380989</v>
      </c>
      <c r="D28033" s="11">
        <v>169702.15174748242</v>
      </c>
      <c r="E28033" s="11">
        <v>83598.462643612307</v>
      </c>
      <c r="F28033" s="11">
        <v>58215.362069030438</v>
      </c>
      <c r="G28033" s="11">
        <v>48105.776083311321</v>
      </c>
    </row>
    <row r="28034" spans="1:7" s="1" customFormat="1" ht="14.5">
      <c r="A28034" s="16">
        <v>45218</v>
      </c>
      <c r="B28034" s="20">
        <v>0.9375</v>
      </c>
      <c r="C28034" s="11">
        <v>146084.14298093889</v>
      </c>
      <c r="D28034" s="11">
        <v>164614.69102734645</v>
      </c>
      <c r="E28034" s="11">
        <v>80838.162545817147</v>
      </c>
      <c r="F28034" s="11">
        <v>55933.344736690065</v>
      </c>
      <c r="G28034" s="11">
        <v>46108.884730744583</v>
      </c>
    </row>
    <row r="28035" spans="1:7" s="1" customFormat="1" ht="14.5">
      <c r="A28035" s="16">
        <v>45218</v>
      </c>
      <c r="B28035" s="20">
        <v>0.94791666666666996</v>
      </c>
      <c r="C28035" s="11">
        <v>141597.77376429064</v>
      </c>
      <c r="D28035" s="11">
        <v>159644.95115260611</v>
      </c>
      <c r="E28035" s="11">
        <v>78694.203358057042</v>
      </c>
      <c r="F28035" s="11">
        <v>53966.390145125981</v>
      </c>
      <c r="G28035" s="11">
        <v>44450.653132829902</v>
      </c>
    </row>
    <row r="28036" spans="1:7" s="1" customFormat="1" ht="14.5">
      <c r="A28036" s="16">
        <v>45218</v>
      </c>
      <c r="B28036" s="20">
        <v>0.95833333333333004</v>
      </c>
      <c r="C28036" s="11">
        <v>136161.0206719194</v>
      </c>
      <c r="D28036" s="11">
        <v>153465.80290935939</v>
      </c>
      <c r="E28036" s="11">
        <v>75136.378925998419</v>
      </c>
      <c r="F28036" s="11">
        <v>50904.776470305005</v>
      </c>
      <c r="G28036" s="11">
        <v>41940.861509712653</v>
      </c>
    </row>
    <row r="28037" spans="1:7" s="1" customFormat="1" ht="14.5">
      <c r="A28037" s="16">
        <v>45218</v>
      </c>
      <c r="B28037" s="20">
        <v>0.96875</v>
      </c>
      <c r="C28037" s="11">
        <v>132606.08977625819</v>
      </c>
      <c r="D28037" s="11">
        <v>149336.13234767143</v>
      </c>
      <c r="E28037" s="11">
        <v>72998.827931744396</v>
      </c>
      <c r="F28037" s="11">
        <v>48943.761620588091</v>
      </c>
      <c r="G28037" s="11">
        <v>40174.647292595881</v>
      </c>
    </row>
    <row r="28038" spans="1:7" s="1" customFormat="1" ht="14.5">
      <c r="A28038" s="16">
        <v>45218</v>
      </c>
      <c r="B28038" s="20">
        <v>0.97916666666666996</v>
      </c>
      <c r="C28038" s="11">
        <v>128984.90243527296</v>
      </c>
      <c r="D28038" s="11">
        <v>145284.52840406937</v>
      </c>
      <c r="E28038" s="11">
        <v>70799.409481965165</v>
      </c>
      <c r="F28038" s="11">
        <v>47023.977450298356</v>
      </c>
      <c r="G28038" s="11">
        <v>38425.658041942101</v>
      </c>
    </row>
    <row r="28039" spans="1:7" s="1" customFormat="1" ht="14.5">
      <c r="A28039" s="16">
        <v>45218</v>
      </c>
      <c r="B28039" s="20">
        <v>0.98958333333333004</v>
      </c>
      <c r="C28039" s="11">
        <v>125847.64349392791</v>
      </c>
      <c r="D28039" s="11">
        <v>141497.39375303846</v>
      </c>
      <c r="E28039" s="11">
        <v>68951.70218579573</v>
      </c>
      <c r="F28039" s="11">
        <v>45395.322892126853</v>
      </c>
      <c r="G28039" s="11">
        <v>36895.365726095151</v>
      </c>
    </row>
    <row r="28040" spans="1:7" s="1" customFormat="1" ht="14.5">
      <c r="A28040" s="16">
        <v>45219</v>
      </c>
      <c r="B28040" s="20">
        <v>0</v>
      </c>
      <c r="C28040" s="11">
        <v>122567.8387417117</v>
      </c>
      <c r="D28040" s="11">
        <v>137843.90282879237</v>
      </c>
      <c r="E28040" s="11">
        <v>67426.392431746252</v>
      </c>
      <c r="F28040" s="11">
        <v>43743.608544415314</v>
      </c>
      <c r="G28040" s="11">
        <v>35329.086297717287</v>
      </c>
    </row>
    <row r="28041" spans="1:7" s="1" customFormat="1" ht="14.5">
      <c r="A28041" s="16">
        <v>45219</v>
      </c>
      <c r="B28041" s="20">
        <v>1.041666666667E-2</v>
      </c>
      <c r="C28041" s="11">
        <v>119971.04633903132</v>
      </c>
      <c r="D28041" s="11">
        <v>134995.07705503961</v>
      </c>
      <c r="E28041" s="11">
        <v>65545.798628277553</v>
      </c>
      <c r="F28041" s="11">
        <v>41882.436217045637</v>
      </c>
      <c r="G28041" s="11">
        <v>33544.998476003602</v>
      </c>
    </row>
    <row r="28042" spans="1:7" s="1" customFormat="1" ht="14.5">
      <c r="A28042" s="16">
        <v>45219</v>
      </c>
      <c r="B28042" s="20">
        <v>2.0833333333330002E-2</v>
      </c>
      <c r="C28042" s="11">
        <v>118164.62604970486</v>
      </c>
      <c r="D28042" s="11">
        <v>132985.74622386385</v>
      </c>
      <c r="E28042" s="11">
        <v>64650.892922610612</v>
      </c>
      <c r="F28042" s="11">
        <v>40690.182991952381</v>
      </c>
      <c r="G28042" s="11">
        <v>32532.290741355395</v>
      </c>
    </row>
    <row r="28043" spans="1:7" s="1" customFormat="1" ht="14.5">
      <c r="A28043" s="16">
        <v>45219</v>
      </c>
      <c r="B28043" s="20">
        <v>3.125E-2</v>
      </c>
      <c r="C28043" s="11">
        <v>116242.22056082352</v>
      </c>
      <c r="D28043" s="11">
        <v>130426.91656695202</v>
      </c>
      <c r="E28043" s="11">
        <v>63249.458697818351</v>
      </c>
      <c r="F28043" s="11">
        <v>39332.896538573557</v>
      </c>
      <c r="G28043" s="11">
        <v>31373.884856768149</v>
      </c>
    </row>
    <row r="28044" spans="1:7" s="1" customFormat="1" ht="14.5">
      <c r="A28044" s="16">
        <v>45219</v>
      </c>
      <c r="B28044" s="20">
        <v>4.1666666666670002E-2</v>
      </c>
      <c r="C28044" s="11">
        <v>114649.51290879901</v>
      </c>
      <c r="D28044" s="11">
        <v>128544.71198793749</v>
      </c>
      <c r="E28044" s="11">
        <v>62104.861585460552</v>
      </c>
      <c r="F28044" s="11">
        <v>38563.903736395616</v>
      </c>
      <c r="G28044" s="11">
        <v>30622.695412312289</v>
      </c>
    </row>
    <row r="28045" spans="1:7" s="1" customFormat="1" ht="14.5">
      <c r="A28045" s="16">
        <v>45219</v>
      </c>
      <c r="B28045" s="20">
        <v>5.2083333333329998E-2</v>
      </c>
      <c r="C28045" s="11">
        <v>112440.44196452055</v>
      </c>
      <c r="D28045" s="11">
        <v>126114.16810913672</v>
      </c>
      <c r="E28045" s="11">
        <v>61090.055841855195</v>
      </c>
      <c r="F28045" s="11">
        <v>37594.177986471957</v>
      </c>
      <c r="G28045" s="11">
        <v>29720.411211418956</v>
      </c>
    </row>
    <row r="28046" spans="1:7" s="1" customFormat="1" ht="14.5">
      <c r="A28046" s="16">
        <v>45219</v>
      </c>
      <c r="B28046" s="20">
        <v>6.25E-2</v>
      </c>
      <c r="C28046" s="11">
        <v>111052.79337700026</v>
      </c>
      <c r="D28046" s="11">
        <v>124199.29682793394</v>
      </c>
      <c r="E28046" s="11">
        <v>60275.447940177881</v>
      </c>
      <c r="F28046" s="11">
        <v>37057.547133447086</v>
      </c>
      <c r="G28046" s="11">
        <v>29197.48361159359</v>
      </c>
    </row>
    <row r="28047" spans="1:7" s="1" customFormat="1" ht="14.5">
      <c r="A28047" s="16">
        <v>45219</v>
      </c>
      <c r="B28047" s="20">
        <v>7.2916666666670002E-2</v>
      </c>
      <c r="C28047" s="11">
        <v>109925.1065114677</v>
      </c>
      <c r="D28047" s="11">
        <v>123181.0866578859</v>
      </c>
      <c r="E28047" s="11">
        <v>59777.723775774888</v>
      </c>
      <c r="F28047" s="11">
        <v>36621.876928532314</v>
      </c>
      <c r="G28047" s="11">
        <v>28708.888538833617</v>
      </c>
    </row>
    <row r="28048" spans="1:7" s="1" customFormat="1" ht="14.5">
      <c r="A28048" s="16">
        <v>45219</v>
      </c>
      <c r="B28048" s="20">
        <v>8.3333333333329998E-2</v>
      </c>
      <c r="C28048" s="11">
        <v>109035.57829383027</v>
      </c>
      <c r="D28048" s="11">
        <v>122834.07233747489</v>
      </c>
      <c r="E28048" s="11">
        <v>59162.14649446214</v>
      </c>
      <c r="F28048" s="11">
        <v>36060.960641923826</v>
      </c>
      <c r="G28048" s="11">
        <v>28144.346529492803</v>
      </c>
    </row>
    <row r="28049" spans="1:7" s="1" customFormat="1" ht="14.5">
      <c r="A28049" s="16">
        <v>45219</v>
      </c>
      <c r="B28049" s="20">
        <v>9.375E-2</v>
      </c>
      <c r="C28049" s="11">
        <v>107984.25596181795</v>
      </c>
      <c r="D28049" s="11">
        <v>121602.58278230815</v>
      </c>
      <c r="E28049" s="11">
        <v>58504.328166060652</v>
      </c>
      <c r="F28049" s="11">
        <v>35707.95967529605</v>
      </c>
      <c r="G28049" s="11">
        <v>27836.855409544587</v>
      </c>
    </row>
    <row r="28050" spans="1:7" s="1" customFormat="1" ht="14.5">
      <c r="A28050" s="16">
        <v>45219</v>
      </c>
      <c r="B28050" s="20">
        <v>0.10416666666667</v>
      </c>
      <c r="C28050" s="11">
        <v>107330.69757347561</v>
      </c>
      <c r="D28050" s="11">
        <v>120747.6132003544</v>
      </c>
      <c r="E28050" s="11">
        <v>58346.935580072859</v>
      </c>
      <c r="F28050" s="11">
        <v>35329.432910442199</v>
      </c>
      <c r="G28050" s="11">
        <v>27438.387353717462</v>
      </c>
    </row>
    <row r="28051" spans="1:7" s="1" customFormat="1" ht="14.5">
      <c r="A28051" s="16">
        <v>45219</v>
      </c>
      <c r="B28051" s="20">
        <v>0.11458333333333</v>
      </c>
      <c r="C28051" s="11">
        <v>107402.8307039737</v>
      </c>
      <c r="D28051" s="11">
        <v>120733.99693335968</v>
      </c>
      <c r="E28051" s="11">
        <v>58230.877095866825</v>
      </c>
      <c r="F28051" s="11">
        <v>35152.801948616645</v>
      </c>
      <c r="G28051" s="11">
        <v>27418.380291909161</v>
      </c>
    </row>
    <row r="28052" spans="1:7" s="1" customFormat="1" ht="14.5">
      <c r="A28052" s="16">
        <v>45219</v>
      </c>
      <c r="B28052" s="20">
        <v>0.125</v>
      </c>
      <c r="C28052" s="11">
        <v>107907.75380653278</v>
      </c>
      <c r="D28052" s="11">
        <v>121473.76253537656</v>
      </c>
      <c r="E28052" s="11">
        <v>58023.44009923179</v>
      </c>
      <c r="F28052" s="11">
        <v>34866.793583043844</v>
      </c>
      <c r="G28052" s="11">
        <v>27238.242652413493</v>
      </c>
    </row>
    <row r="28053" spans="1:7" s="1" customFormat="1" ht="14.5">
      <c r="A28053" s="16">
        <v>45219</v>
      </c>
      <c r="B28053" s="20">
        <v>0.13541666666666999</v>
      </c>
      <c r="C28053" s="11">
        <v>107383.15806322722</v>
      </c>
      <c r="D28053" s="11">
        <v>121016.87186142463</v>
      </c>
      <c r="E28053" s="11">
        <v>57918.023601987268</v>
      </c>
      <c r="F28053" s="11">
        <v>35016.12047738929</v>
      </c>
      <c r="G28053" s="11">
        <v>27409.410087066633</v>
      </c>
    </row>
    <row r="28054" spans="1:7" s="1" customFormat="1" ht="14.5">
      <c r="A28054" s="16">
        <v>45219</v>
      </c>
      <c r="B28054" s="20">
        <v>0.14583333333333001</v>
      </c>
      <c r="C28054" s="11">
        <v>107829.06550609317</v>
      </c>
      <c r="D28054" s="11">
        <v>121572.90340067068</v>
      </c>
      <c r="E28054" s="11">
        <v>57904.799774745494</v>
      </c>
      <c r="F28054" s="11">
        <v>35027.212435823567</v>
      </c>
      <c r="G28054" s="11">
        <v>27318.071849159449</v>
      </c>
    </row>
    <row r="28055" spans="1:7" s="1" customFormat="1" ht="14.5">
      <c r="A28055" s="16">
        <v>45219</v>
      </c>
      <c r="B28055" s="20">
        <v>0.15625</v>
      </c>
      <c r="C28055" s="11">
        <v>107958.02669131076</v>
      </c>
      <c r="D28055" s="11">
        <v>121753.98646551416</v>
      </c>
      <c r="E28055" s="11">
        <v>57995.767218763067</v>
      </c>
      <c r="F28055" s="11">
        <v>35204.19246022428</v>
      </c>
      <c r="G28055" s="11">
        <v>27348.465393603397</v>
      </c>
    </row>
    <row r="28056" spans="1:7" s="1" customFormat="1" ht="14.5">
      <c r="A28056" s="16">
        <v>45219</v>
      </c>
      <c r="B28056" s="20">
        <v>0.16666666666666999</v>
      </c>
      <c r="C28056" s="11">
        <v>109271.62484511815</v>
      </c>
      <c r="D28056" s="11">
        <v>123102.10436821121</v>
      </c>
      <c r="E28056" s="11">
        <v>58643.153714625325</v>
      </c>
      <c r="F28056" s="11">
        <v>35780.117253316894</v>
      </c>
      <c r="G28056" s="11">
        <v>27785.148878539865</v>
      </c>
    </row>
    <row r="28057" spans="1:7" s="1" customFormat="1" ht="14.5">
      <c r="A28057" s="16">
        <v>45219</v>
      </c>
      <c r="B28057" s="20">
        <v>0.17708333333333001</v>
      </c>
      <c r="C28057" s="11">
        <v>109269.43924436181</v>
      </c>
      <c r="D28057" s="11">
        <v>123007.8756825868</v>
      </c>
      <c r="E28057" s="11">
        <v>59124.96530085335</v>
      </c>
      <c r="F28057" s="11">
        <v>36283.332236992654</v>
      </c>
      <c r="G28057" s="11">
        <v>28348.774779003055</v>
      </c>
    </row>
    <row r="28058" spans="1:7" s="1" customFormat="1" ht="14.5">
      <c r="A28058" s="16">
        <v>45219</v>
      </c>
      <c r="B28058" s="20">
        <v>0.1875</v>
      </c>
      <c r="C28058" s="11">
        <v>111946.58353856787</v>
      </c>
      <c r="D28058" s="11">
        <v>125872.04873379155</v>
      </c>
      <c r="E28058" s="11">
        <v>59803.830885145951</v>
      </c>
      <c r="F28058" s="11">
        <v>36884.519408762499</v>
      </c>
      <c r="G28058" s="11">
        <v>28766.979478178702</v>
      </c>
    </row>
    <row r="28059" spans="1:7" s="1" customFormat="1" ht="14.5">
      <c r="A28059" s="16">
        <v>45219</v>
      </c>
      <c r="B28059" s="20">
        <v>0.19791666666666999</v>
      </c>
      <c r="C28059" s="11">
        <v>113023.8751577535</v>
      </c>
      <c r="D28059" s="11">
        <v>127260.72982530485</v>
      </c>
      <c r="E28059" s="11">
        <v>60670.644056947291</v>
      </c>
      <c r="F28059" s="11">
        <v>37490.688298097681</v>
      </c>
      <c r="G28059" s="11">
        <v>29464.625327478643</v>
      </c>
    </row>
    <row r="28060" spans="1:7" s="1" customFormat="1" ht="14.5">
      <c r="A28060" s="16">
        <v>45219</v>
      </c>
      <c r="B28060" s="20">
        <v>0.20833333333333001</v>
      </c>
      <c r="C28060" s="11">
        <v>116768.71976824664</v>
      </c>
      <c r="D28060" s="11">
        <v>131345.71340828566</v>
      </c>
      <c r="E28060" s="11">
        <v>63411.869965703227</v>
      </c>
      <c r="F28060" s="11">
        <v>39560.530598227633</v>
      </c>
      <c r="G28060" s="11">
        <v>31076.226322771767</v>
      </c>
    </row>
    <row r="28061" spans="1:7" s="1" customFormat="1" ht="14.5">
      <c r="A28061" s="16">
        <v>45219</v>
      </c>
      <c r="B28061" s="20">
        <v>0.21875</v>
      </c>
      <c r="C28061" s="11">
        <v>120047.49265738906</v>
      </c>
      <c r="D28061" s="11">
        <v>134847.73546717045</v>
      </c>
      <c r="E28061" s="11">
        <v>65231.151056203642</v>
      </c>
      <c r="F28061" s="11">
        <v>40588.885669312906</v>
      </c>
      <c r="G28061" s="11">
        <v>31709.419473649479</v>
      </c>
    </row>
    <row r="28062" spans="1:7" s="1" customFormat="1" ht="14.5">
      <c r="A28062" s="16">
        <v>45219</v>
      </c>
      <c r="B28062" s="20">
        <v>0.22916666666666999</v>
      </c>
      <c r="C28062" s="11">
        <v>127124.8877256971</v>
      </c>
      <c r="D28062" s="11">
        <v>142571.9377828596</v>
      </c>
      <c r="E28062" s="11">
        <v>70862.333992550106</v>
      </c>
      <c r="F28062" s="11">
        <v>42169.121286438938</v>
      </c>
      <c r="G28062" s="11">
        <v>32684.001805630694</v>
      </c>
    </row>
    <row r="28063" spans="1:7" s="1" customFormat="1" ht="14.5">
      <c r="A28063" s="16">
        <v>45219</v>
      </c>
      <c r="B28063" s="20">
        <v>0.23958333333333001</v>
      </c>
      <c r="C28063" s="11">
        <v>132754.50001785543</v>
      </c>
      <c r="D28063" s="11">
        <v>149122.52447749468</v>
      </c>
      <c r="E28063" s="11">
        <v>73889.767052436888</v>
      </c>
      <c r="F28063" s="11">
        <v>44555.635751061935</v>
      </c>
      <c r="G28063" s="11">
        <v>33862.118991406918</v>
      </c>
    </row>
    <row r="28064" spans="1:7" s="1" customFormat="1" ht="14.5">
      <c r="A28064" s="16">
        <v>45219</v>
      </c>
      <c r="B28064" s="20">
        <v>0.25</v>
      </c>
      <c r="C28064" s="11">
        <v>140709.95154184525</v>
      </c>
      <c r="D28064" s="11">
        <v>158768.0307073835</v>
      </c>
      <c r="E28064" s="11">
        <v>77863.673058976929</v>
      </c>
      <c r="F28064" s="11">
        <v>46642.114120529135</v>
      </c>
      <c r="G28064" s="11">
        <v>34883.820831330311</v>
      </c>
    </row>
    <row r="28065" spans="1:7" s="1" customFormat="1" ht="14.5">
      <c r="A28065" s="16">
        <v>45219</v>
      </c>
      <c r="B28065" s="20">
        <v>0.26041666666667002</v>
      </c>
      <c r="C28065" s="11">
        <v>143669.89982159302</v>
      </c>
      <c r="D28065" s="11">
        <v>162888.95653759493</v>
      </c>
      <c r="E28065" s="11">
        <v>78511.97006076535</v>
      </c>
      <c r="F28065" s="11">
        <v>48865.904835946691</v>
      </c>
      <c r="G28065" s="11">
        <v>36570.961856914269</v>
      </c>
    </row>
    <row r="28066" spans="1:7" s="1" customFormat="1" ht="14.5">
      <c r="A28066" s="16">
        <v>45219</v>
      </c>
      <c r="B28066" s="20">
        <v>0.27083333333332998</v>
      </c>
      <c r="C28066" s="11">
        <v>152346.00262410729</v>
      </c>
      <c r="D28066" s="11">
        <v>172971.47366969191</v>
      </c>
      <c r="E28066" s="11">
        <v>84048.959666723589</v>
      </c>
      <c r="F28066" s="11">
        <v>51413.236685130898</v>
      </c>
      <c r="G28066" s="11">
        <v>38358.983322906679</v>
      </c>
    </row>
    <row r="28067" spans="1:7" s="1" customFormat="1" ht="14.5">
      <c r="A28067" s="16">
        <v>45219</v>
      </c>
      <c r="B28067" s="20">
        <v>0.28125</v>
      </c>
      <c r="C28067" s="11">
        <v>156382.67872840818</v>
      </c>
      <c r="D28067" s="11">
        <v>177964.53941424275</v>
      </c>
      <c r="E28067" s="11">
        <v>86221.225030445814</v>
      </c>
      <c r="F28067" s="11">
        <v>53915.681296521296</v>
      </c>
      <c r="G28067" s="11">
        <v>40250.183669623002</v>
      </c>
    </row>
    <row r="28068" spans="1:7" s="1" customFormat="1" ht="14.5">
      <c r="A28068" s="16">
        <v>45219</v>
      </c>
      <c r="B28068" s="20">
        <v>0.29166666666667002</v>
      </c>
      <c r="C28068" s="11">
        <v>162363.94192016876</v>
      </c>
      <c r="D28068" s="11">
        <v>185310.45813033092</v>
      </c>
      <c r="E28068" s="11">
        <v>90111.010750647227</v>
      </c>
      <c r="F28068" s="11">
        <v>56899.405868857808</v>
      </c>
      <c r="G28068" s="11">
        <v>42519.99016425656</v>
      </c>
    </row>
    <row r="28069" spans="1:7" s="1" customFormat="1" ht="14.5">
      <c r="A28069" s="16">
        <v>45219</v>
      </c>
      <c r="B28069" s="20">
        <v>0.30208333333332998</v>
      </c>
      <c r="C28069" s="11">
        <v>170853.81234148832</v>
      </c>
      <c r="D28069" s="11">
        <v>194459.54175755111</v>
      </c>
      <c r="E28069" s="11">
        <v>96588.292808349535</v>
      </c>
      <c r="F28069" s="11">
        <v>59202.088514900832</v>
      </c>
      <c r="G28069" s="11">
        <v>44293.645196616984</v>
      </c>
    </row>
    <row r="28070" spans="1:7" s="1" customFormat="1" ht="14.5">
      <c r="A28070" s="16">
        <v>45219</v>
      </c>
      <c r="B28070" s="20">
        <v>0.3125</v>
      </c>
      <c r="C28070" s="11">
        <v>175134.10801948322</v>
      </c>
      <c r="D28070" s="11">
        <v>199232.25119101736</v>
      </c>
      <c r="E28070" s="11">
        <v>99581.198268519816</v>
      </c>
      <c r="F28070" s="11">
        <v>60798.922633244576</v>
      </c>
      <c r="G28070" s="11">
        <v>45430.20462543863</v>
      </c>
    </row>
    <row r="28071" spans="1:7" s="1" customFormat="1" ht="14.5">
      <c r="A28071" s="16">
        <v>45219</v>
      </c>
      <c r="B28071" s="20">
        <v>0.32291666666667002</v>
      </c>
      <c r="C28071" s="11">
        <v>177191.12634805671</v>
      </c>
      <c r="D28071" s="11">
        <v>201840.72813217409</v>
      </c>
      <c r="E28071" s="11">
        <v>99906.473825093766</v>
      </c>
      <c r="F28071" s="11">
        <v>62052.809311485347</v>
      </c>
      <c r="G28071" s="11">
        <v>46015.663097409473</v>
      </c>
    </row>
    <row r="28072" spans="1:7" s="1" customFormat="1" ht="14.5">
      <c r="A28072" s="16">
        <v>45219</v>
      </c>
      <c r="B28072" s="20">
        <v>0.33333333333332998</v>
      </c>
      <c r="C28072" s="11">
        <v>178383.86109694402</v>
      </c>
      <c r="D28072" s="11">
        <v>203570.44266136308</v>
      </c>
      <c r="E28072" s="11">
        <v>99989.011463054965</v>
      </c>
      <c r="F28072" s="11">
        <v>63469.150540426817</v>
      </c>
      <c r="G28072" s="11">
        <v>46777.455709489775</v>
      </c>
    </row>
    <row r="28073" spans="1:7" s="1" customFormat="1" ht="14.5">
      <c r="A28073" s="16">
        <v>45219</v>
      </c>
      <c r="B28073" s="20">
        <v>0.34375</v>
      </c>
      <c r="C28073" s="11">
        <v>181380.55065703578</v>
      </c>
      <c r="D28073" s="11">
        <v>206646.65907273113</v>
      </c>
      <c r="E28073" s="11">
        <v>101956.05076975077</v>
      </c>
      <c r="F28073" s="11">
        <v>65458.370513300484</v>
      </c>
      <c r="G28073" s="11">
        <v>48323.888342505867</v>
      </c>
    </row>
    <row r="28074" spans="1:7" s="1" customFormat="1" ht="14.5">
      <c r="A28074" s="16">
        <v>45219</v>
      </c>
      <c r="B28074" s="20">
        <v>0.35416666666667002</v>
      </c>
      <c r="C28074" s="11">
        <v>186249.81839286021</v>
      </c>
      <c r="D28074" s="11">
        <v>212140.417715266</v>
      </c>
      <c r="E28074" s="11">
        <v>104961.39458782991</v>
      </c>
      <c r="F28074" s="11">
        <v>66708.625827814452</v>
      </c>
      <c r="G28074" s="11">
        <v>49348.482030291736</v>
      </c>
    </row>
    <row r="28075" spans="1:7" s="1" customFormat="1" ht="14.5">
      <c r="A28075" s="16">
        <v>45219</v>
      </c>
      <c r="B28075" s="20">
        <v>0.36458333333332998</v>
      </c>
      <c r="C28075" s="11">
        <v>189362.5192241561</v>
      </c>
      <c r="D28075" s="11">
        <v>215803.12265672331</v>
      </c>
      <c r="E28075" s="11">
        <v>107007.14234284444</v>
      </c>
      <c r="F28075" s="11">
        <v>68039.289644304328</v>
      </c>
      <c r="G28075" s="11">
        <v>50548.755844241547</v>
      </c>
    </row>
    <row r="28076" spans="1:7" s="1" customFormat="1" ht="14.5">
      <c r="A28076" s="16">
        <v>45219</v>
      </c>
      <c r="B28076" s="20">
        <v>0.375</v>
      </c>
      <c r="C28076" s="11">
        <v>189105.86886391835</v>
      </c>
      <c r="D28076" s="11">
        <v>215528.50093466439</v>
      </c>
      <c r="E28076" s="11">
        <v>107002.6526410231</v>
      </c>
      <c r="F28076" s="11">
        <v>68864.072996736621</v>
      </c>
      <c r="G28076" s="11">
        <v>51285.458080632794</v>
      </c>
    </row>
    <row r="28077" spans="1:7" s="1" customFormat="1" ht="14.5">
      <c r="A28077" s="16">
        <v>45219</v>
      </c>
      <c r="B28077" s="20">
        <v>0.38541666666667002</v>
      </c>
      <c r="C28077" s="11">
        <v>190917.56035578478</v>
      </c>
      <c r="D28077" s="11">
        <v>217400.28215767836</v>
      </c>
      <c r="E28077" s="11">
        <v>108722.29698664293</v>
      </c>
      <c r="F28077" s="11">
        <v>69360.788320566426</v>
      </c>
      <c r="G28077" s="11">
        <v>51915.540597413645</v>
      </c>
    </row>
    <row r="28078" spans="1:7" s="1" customFormat="1" ht="14.5">
      <c r="A28078" s="16">
        <v>45219</v>
      </c>
      <c r="B28078" s="20">
        <v>0.39583333333332998</v>
      </c>
      <c r="C28078" s="11">
        <v>191737.4316544506</v>
      </c>
      <c r="D28078" s="11">
        <v>218247.45541291457</v>
      </c>
      <c r="E28078" s="11">
        <v>107421.28967915876</v>
      </c>
      <c r="F28078" s="11">
        <v>69797.494402291733</v>
      </c>
      <c r="G28078" s="11">
        <v>52453.121582928703</v>
      </c>
    </row>
    <row r="28079" spans="1:7" s="1" customFormat="1" ht="14.5">
      <c r="A28079" s="16">
        <v>45219</v>
      </c>
      <c r="B28079" s="20">
        <v>0.40625</v>
      </c>
      <c r="C28079" s="11">
        <v>195710.07232574932</v>
      </c>
      <c r="D28079" s="11">
        <v>221944.17059921069</v>
      </c>
      <c r="E28079" s="11">
        <v>110229.40015491053</v>
      </c>
      <c r="F28079" s="11">
        <v>70407.944919401591</v>
      </c>
      <c r="G28079" s="11">
        <v>52777.159093456168</v>
      </c>
    </row>
    <row r="28080" spans="1:7" s="1" customFormat="1" ht="14.5">
      <c r="A28080" s="16">
        <v>45219</v>
      </c>
      <c r="B28080" s="20">
        <v>0.41666666666667002</v>
      </c>
      <c r="C28080" s="11">
        <v>190149.84522456341</v>
      </c>
      <c r="D28080" s="11">
        <v>216277.08712159959</v>
      </c>
      <c r="E28080" s="11">
        <v>105909.25052924293</v>
      </c>
      <c r="F28080" s="11">
        <v>69039.221063240431</v>
      </c>
      <c r="G28080" s="11">
        <v>52225.56130245926</v>
      </c>
    </row>
    <row r="28081" spans="1:7" s="1" customFormat="1" ht="14.5">
      <c r="A28081" s="16">
        <v>45219</v>
      </c>
      <c r="B28081" s="20">
        <v>0.42708333333332998</v>
      </c>
      <c r="C28081" s="11">
        <v>192526.81799405618</v>
      </c>
      <c r="D28081" s="11">
        <v>218893.87890828564</v>
      </c>
      <c r="E28081" s="11">
        <v>103953.0556360999</v>
      </c>
      <c r="F28081" s="11">
        <v>67568.226334599676</v>
      </c>
      <c r="G28081" s="11">
        <v>50546.503793765507</v>
      </c>
    </row>
    <row r="28082" spans="1:7" s="1" customFormat="1" ht="14.5">
      <c r="A28082" s="16">
        <v>45219</v>
      </c>
      <c r="B28082" s="20">
        <v>0.4375</v>
      </c>
      <c r="C28082" s="11">
        <v>192826.90529117518</v>
      </c>
      <c r="D28082" s="11">
        <v>219237.83944104641</v>
      </c>
      <c r="E28082" s="11">
        <v>104606.33787844222</v>
      </c>
      <c r="F28082" s="11">
        <v>68073.620061204027</v>
      </c>
      <c r="G28082" s="11">
        <v>51254.033084628398</v>
      </c>
    </row>
    <row r="28083" spans="1:7" s="1" customFormat="1" ht="14.5">
      <c r="A28083" s="16">
        <v>45219</v>
      </c>
      <c r="B28083" s="20">
        <v>0.44791666666667002</v>
      </c>
      <c r="C28083" s="11">
        <v>192931.28219156596</v>
      </c>
      <c r="D28083" s="11">
        <v>219734.84775740179</v>
      </c>
      <c r="E28083" s="11">
        <v>104380.62060293995</v>
      </c>
      <c r="F28083" s="11">
        <v>68247.535343377982</v>
      </c>
      <c r="G28083" s="11">
        <v>51502.097256508991</v>
      </c>
    </row>
    <row r="28084" spans="1:7" s="1" customFormat="1" ht="14.5">
      <c r="A28084" s="16">
        <v>45219</v>
      </c>
      <c r="B28084" s="20">
        <v>0.45833333333332998</v>
      </c>
      <c r="C28084" s="11">
        <v>192405.04186908007</v>
      </c>
      <c r="D28084" s="11">
        <v>219376.0401055073</v>
      </c>
      <c r="E28084" s="11">
        <v>104443.71211486722</v>
      </c>
      <c r="F28084" s="11">
        <v>68675.551839394888</v>
      </c>
      <c r="G28084" s="11">
        <v>52231.280907676912</v>
      </c>
    </row>
    <row r="28085" spans="1:7" s="1" customFormat="1" ht="14.5">
      <c r="A28085" s="16">
        <v>45219</v>
      </c>
      <c r="B28085" s="20">
        <v>0.46875</v>
      </c>
      <c r="C28085" s="11">
        <v>193190.04705254704</v>
      </c>
      <c r="D28085" s="11">
        <v>220345.86079899888</v>
      </c>
      <c r="E28085" s="11">
        <v>104801.40965350869</v>
      </c>
      <c r="F28085" s="11">
        <v>68590.831886001615</v>
      </c>
      <c r="G28085" s="11">
        <v>52769.904981257801</v>
      </c>
    </row>
    <row r="28086" spans="1:7" s="1" customFormat="1" ht="14.5">
      <c r="A28086" s="16">
        <v>45219</v>
      </c>
      <c r="B28086" s="20">
        <v>0.47916666666667002</v>
      </c>
      <c r="C28086" s="11">
        <v>197312.33689658431</v>
      </c>
      <c r="D28086" s="11">
        <v>224820.19326003443</v>
      </c>
      <c r="E28086" s="11">
        <v>107036.45211966759</v>
      </c>
      <c r="F28086" s="11">
        <v>70614.0806695621</v>
      </c>
      <c r="G28086" s="11">
        <v>54063.612317853178</v>
      </c>
    </row>
    <row r="28087" spans="1:7" s="1" customFormat="1" ht="14.5">
      <c r="A28087" s="16">
        <v>45219</v>
      </c>
      <c r="B28087" s="20">
        <v>0.48958333333332998</v>
      </c>
      <c r="C28087" s="11">
        <v>194601.22205435496</v>
      </c>
      <c r="D28087" s="11">
        <v>221721.24753068844</v>
      </c>
      <c r="E28087" s="11">
        <v>107182.74496981961</v>
      </c>
      <c r="F28087" s="11">
        <v>71713.452743867485</v>
      </c>
      <c r="G28087" s="11">
        <v>56091.377264333954</v>
      </c>
    </row>
    <row r="28088" spans="1:7" s="1" customFormat="1" ht="14.5">
      <c r="A28088" s="16">
        <v>45219</v>
      </c>
      <c r="B28088" s="20">
        <v>0.5</v>
      </c>
      <c r="C28088" s="11">
        <v>191156.78434145902</v>
      </c>
      <c r="D28088" s="11">
        <v>218129.60211340938</v>
      </c>
      <c r="E28088" s="11">
        <v>105574.34616681299</v>
      </c>
      <c r="F28088" s="11">
        <v>71607.055873667414</v>
      </c>
      <c r="G28088" s="11">
        <v>56964.632112951571</v>
      </c>
    </row>
    <row r="28089" spans="1:7" s="1" customFormat="1" ht="14.5">
      <c r="A28089" s="16">
        <v>45219</v>
      </c>
      <c r="B28089" s="20">
        <v>0.51041666666666996</v>
      </c>
      <c r="C28089" s="11">
        <v>191793.97298878001</v>
      </c>
      <c r="D28089" s="11">
        <v>218795.30007264775</v>
      </c>
      <c r="E28089" s="11">
        <v>107857.53838105452</v>
      </c>
      <c r="F28089" s="11">
        <v>73447.293982474133</v>
      </c>
      <c r="G28089" s="11">
        <v>58138.954702228322</v>
      </c>
    </row>
    <row r="28090" spans="1:7" s="1" customFormat="1" ht="14.5">
      <c r="A28090" s="16">
        <v>45219</v>
      </c>
      <c r="B28090" s="20">
        <v>0.52083333333333004</v>
      </c>
      <c r="C28090" s="11">
        <v>190578.29125351415</v>
      </c>
      <c r="D28090" s="11">
        <v>217443.52276258604</v>
      </c>
      <c r="E28090" s="11">
        <v>106713.82585418488</v>
      </c>
      <c r="F28090" s="11">
        <v>72741.775533941094</v>
      </c>
      <c r="G28090" s="11">
        <v>58565.904421554274</v>
      </c>
    </row>
    <row r="28091" spans="1:7" s="1" customFormat="1" ht="14.5">
      <c r="A28091" s="16">
        <v>45219</v>
      </c>
      <c r="B28091" s="20">
        <v>0.53125</v>
      </c>
      <c r="C28091" s="11">
        <v>186519.5657098605</v>
      </c>
      <c r="D28091" s="11">
        <v>213313.2626498043</v>
      </c>
      <c r="E28091" s="11">
        <v>104408.40043314196</v>
      </c>
      <c r="F28091" s="11">
        <v>70558.5910789029</v>
      </c>
      <c r="G28091" s="11">
        <v>56860.938700211293</v>
      </c>
    </row>
    <row r="28092" spans="1:7" s="1" customFormat="1" ht="14.5">
      <c r="A28092" s="16">
        <v>45219</v>
      </c>
      <c r="B28092" s="20">
        <v>0.54166666666666996</v>
      </c>
      <c r="C28092" s="11">
        <v>185923.5052164529</v>
      </c>
      <c r="D28092" s="11">
        <v>212347.34867915238</v>
      </c>
      <c r="E28092" s="11">
        <v>103116.38100417578</v>
      </c>
      <c r="F28092" s="11">
        <v>69509.241538452072</v>
      </c>
      <c r="G28092" s="11">
        <v>55323.056913390115</v>
      </c>
    </row>
    <row r="28093" spans="1:7" s="1" customFormat="1" ht="14.5">
      <c r="A28093" s="16">
        <v>45219</v>
      </c>
      <c r="B28093" s="20">
        <v>0.55208333333333004</v>
      </c>
      <c r="C28093" s="11">
        <v>183704.40319524845</v>
      </c>
      <c r="D28093" s="11">
        <v>209604.90756758742</v>
      </c>
      <c r="E28093" s="11">
        <v>102261.25844973532</v>
      </c>
      <c r="F28093" s="11">
        <v>69183.561751154208</v>
      </c>
      <c r="G28093" s="11">
        <v>54677.029440596794</v>
      </c>
    </row>
    <row r="28094" spans="1:7" s="1" customFormat="1" ht="14.5">
      <c r="A28094" s="16">
        <v>45219</v>
      </c>
      <c r="B28094" s="20">
        <v>0.5625</v>
      </c>
      <c r="C28094" s="11">
        <v>177680.85458258056</v>
      </c>
      <c r="D28094" s="11">
        <v>202209.35820429833</v>
      </c>
      <c r="E28094" s="11">
        <v>98462.74980113731</v>
      </c>
      <c r="F28094" s="11">
        <v>66216.852510265366</v>
      </c>
      <c r="G28094" s="11">
        <v>54069.242442769202</v>
      </c>
    </row>
    <row r="28095" spans="1:7" s="1" customFormat="1" ht="14.5">
      <c r="A28095" s="16">
        <v>45219</v>
      </c>
      <c r="B28095" s="20">
        <v>0.57291666666666996</v>
      </c>
      <c r="C28095" s="11">
        <v>173013.6942135345</v>
      </c>
      <c r="D28095" s="11">
        <v>197170.64505778853</v>
      </c>
      <c r="E28095" s="11">
        <v>95458.038392086717</v>
      </c>
      <c r="F28095" s="11">
        <v>64029.952872965332</v>
      </c>
      <c r="G28095" s="11">
        <v>52602.778885161824</v>
      </c>
    </row>
    <row r="28096" spans="1:7" s="1" customFormat="1" ht="14.5">
      <c r="A28096" s="16">
        <v>45219</v>
      </c>
      <c r="B28096" s="20">
        <v>0.58333333333333004</v>
      </c>
      <c r="C28096" s="11">
        <v>170705.74550876976</v>
      </c>
      <c r="D28096" s="11">
        <v>195585.10280951575</v>
      </c>
      <c r="E28096" s="11">
        <v>91610.912964800838</v>
      </c>
      <c r="F28096" s="11">
        <v>60858.118574820408</v>
      </c>
      <c r="G28096" s="11">
        <v>51248.109106621174</v>
      </c>
    </row>
    <row r="28097" spans="1:7" s="1" customFormat="1" ht="14.5">
      <c r="A28097" s="16">
        <v>45219</v>
      </c>
      <c r="B28097" s="20">
        <v>0.59375</v>
      </c>
      <c r="C28097" s="11">
        <v>177778.79847406145</v>
      </c>
      <c r="D28097" s="11">
        <v>203264.30187671169</v>
      </c>
      <c r="E28097" s="11">
        <v>93934.196953977997</v>
      </c>
      <c r="F28097" s="11">
        <v>62341.059526118283</v>
      </c>
      <c r="G28097" s="11">
        <v>49586.115015298128</v>
      </c>
    </row>
    <row r="28098" spans="1:7" s="1" customFormat="1" ht="14.5">
      <c r="A28098" s="16">
        <v>45219</v>
      </c>
      <c r="B28098" s="20">
        <v>0.60416666666666996</v>
      </c>
      <c r="C28098" s="11">
        <v>182705.70920432269</v>
      </c>
      <c r="D28098" s="11">
        <v>208448.67373455359</v>
      </c>
      <c r="E28098" s="11">
        <v>97179.642963321006</v>
      </c>
      <c r="F28098" s="11">
        <v>65193.828571339538</v>
      </c>
      <c r="G28098" s="11">
        <v>50587.17206226135</v>
      </c>
    </row>
    <row r="28099" spans="1:7" s="1" customFormat="1" ht="14.5">
      <c r="A28099" s="16">
        <v>45219</v>
      </c>
      <c r="B28099" s="20">
        <v>0.61458333333333004</v>
      </c>
      <c r="C28099" s="11">
        <v>184657.34854032964</v>
      </c>
      <c r="D28099" s="11">
        <v>209109.05729176517</v>
      </c>
      <c r="E28099" s="11">
        <v>98052.078363427994</v>
      </c>
      <c r="F28099" s="11">
        <v>65944.694475853757</v>
      </c>
      <c r="G28099" s="11">
        <v>51540.623446835038</v>
      </c>
    </row>
    <row r="28100" spans="1:7" s="1" customFormat="1" ht="14.5">
      <c r="A28100" s="16">
        <v>45219</v>
      </c>
      <c r="B28100" s="20">
        <v>0.625</v>
      </c>
      <c r="C28100" s="11">
        <v>171740.00795291059</v>
      </c>
      <c r="D28100" s="11">
        <v>195602.85811068275</v>
      </c>
      <c r="E28100" s="11">
        <v>94863.609254423151</v>
      </c>
      <c r="F28100" s="11">
        <v>63858.761493032172</v>
      </c>
      <c r="G28100" s="11">
        <v>53984.051946255408</v>
      </c>
    </row>
    <row r="28101" spans="1:7" s="1" customFormat="1" ht="14.5">
      <c r="A28101" s="16">
        <v>45219</v>
      </c>
      <c r="B28101" s="20">
        <v>0.63541666666666996</v>
      </c>
      <c r="C28101" s="11">
        <v>174426.60821972747</v>
      </c>
      <c r="D28101" s="11">
        <v>198798.01791102221</v>
      </c>
      <c r="E28101" s="11">
        <v>98015.602143254</v>
      </c>
      <c r="F28101" s="11">
        <v>66328.345394522199</v>
      </c>
      <c r="G28101" s="11">
        <v>53529.585578253129</v>
      </c>
    </row>
    <row r="28102" spans="1:7" s="1" customFormat="1" ht="14.5">
      <c r="A28102" s="16">
        <v>45219</v>
      </c>
      <c r="B28102" s="20">
        <v>0.64583333333333004</v>
      </c>
      <c r="C28102" s="11">
        <v>173891.06499994002</v>
      </c>
      <c r="D28102" s="11">
        <v>197708.1415368584</v>
      </c>
      <c r="E28102" s="11">
        <v>98376.514759992904</v>
      </c>
      <c r="F28102" s="11">
        <v>66792.445837060426</v>
      </c>
      <c r="G28102" s="11">
        <v>53842.765961833</v>
      </c>
    </row>
    <row r="28103" spans="1:7" s="1" customFormat="1" ht="14.5">
      <c r="A28103" s="16">
        <v>45219</v>
      </c>
      <c r="B28103" s="20">
        <v>0.65625</v>
      </c>
      <c r="C28103" s="11">
        <v>168793.82140116295</v>
      </c>
      <c r="D28103" s="11">
        <v>191716.29113595269</v>
      </c>
      <c r="E28103" s="11">
        <v>95065.149072028682</v>
      </c>
      <c r="F28103" s="11">
        <v>64424.630875582821</v>
      </c>
      <c r="G28103" s="11">
        <v>53079.552706374336</v>
      </c>
    </row>
    <row r="28104" spans="1:7" s="1" customFormat="1" ht="14.5">
      <c r="A28104" s="16">
        <v>45219</v>
      </c>
      <c r="B28104" s="20">
        <v>0.66666666666666996</v>
      </c>
      <c r="C28104" s="11">
        <v>168863.50819570039</v>
      </c>
      <c r="D28104" s="11">
        <v>192205.48117263071</v>
      </c>
      <c r="E28104" s="11">
        <v>95130.866166915381</v>
      </c>
      <c r="F28104" s="11">
        <v>64538.668874299117</v>
      </c>
      <c r="G28104" s="11">
        <v>52409.103393737932</v>
      </c>
    </row>
    <row r="28105" spans="1:7" s="1" customFormat="1" ht="14.5">
      <c r="A28105" s="16">
        <v>45219</v>
      </c>
      <c r="B28105" s="20">
        <v>0.67708333333333004</v>
      </c>
      <c r="C28105" s="11">
        <v>174019.50988653113</v>
      </c>
      <c r="D28105" s="11">
        <v>197980.12613304876</v>
      </c>
      <c r="E28105" s="11">
        <v>97034.821360849994</v>
      </c>
      <c r="F28105" s="11">
        <v>66640.141700665277</v>
      </c>
      <c r="G28105" s="11">
        <v>53355.252985473417</v>
      </c>
    </row>
    <row r="28106" spans="1:7" s="1" customFormat="1" ht="14.5">
      <c r="A28106" s="16">
        <v>45219</v>
      </c>
      <c r="B28106" s="20">
        <v>0.6875</v>
      </c>
      <c r="C28106" s="11">
        <v>179384.99480638807</v>
      </c>
      <c r="D28106" s="11">
        <v>204014.3842921278</v>
      </c>
      <c r="E28106" s="11">
        <v>99292.419508876963</v>
      </c>
      <c r="F28106" s="11">
        <v>68097.604135648216</v>
      </c>
      <c r="G28106" s="11">
        <v>53734.695660464247</v>
      </c>
    </row>
    <row r="28107" spans="1:7" s="1" customFormat="1" ht="14.5">
      <c r="A28107" s="16">
        <v>45219</v>
      </c>
      <c r="B28107" s="20">
        <v>0.69791666666666996</v>
      </c>
      <c r="C28107" s="11">
        <v>180834.35396009008</v>
      </c>
      <c r="D28107" s="11">
        <v>205992.42844713965</v>
      </c>
      <c r="E28107" s="11">
        <v>99617.092226886482</v>
      </c>
      <c r="F28107" s="11">
        <v>68937.33831728097</v>
      </c>
      <c r="G28107" s="11">
        <v>54265.776883997903</v>
      </c>
    </row>
    <row r="28108" spans="1:7" s="1" customFormat="1" ht="14.5">
      <c r="A28108" s="16">
        <v>45219</v>
      </c>
      <c r="B28108" s="20">
        <v>0.70833333333333004</v>
      </c>
      <c r="C28108" s="11">
        <v>181700.42632544681</v>
      </c>
      <c r="D28108" s="11">
        <v>206728.41320363514</v>
      </c>
      <c r="E28108" s="11">
        <v>100663.60361303834</v>
      </c>
      <c r="F28108" s="11">
        <v>69994.740150761136</v>
      </c>
      <c r="G28108" s="11">
        <v>55340.340645266755</v>
      </c>
    </row>
    <row r="28109" spans="1:7" s="1" customFormat="1" ht="14.5">
      <c r="A28109" s="16">
        <v>45219</v>
      </c>
      <c r="B28109" s="20">
        <v>0.71875</v>
      </c>
      <c r="C28109" s="11">
        <v>180277.25809859313</v>
      </c>
      <c r="D28109" s="11">
        <v>204874.81860885752</v>
      </c>
      <c r="E28109" s="11">
        <v>100353.52726821724</v>
      </c>
      <c r="F28109" s="11">
        <v>70339.923481640784</v>
      </c>
      <c r="G28109" s="11">
        <v>55965.292564865558</v>
      </c>
    </row>
    <row r="28110" spans="1:7" s="1" customFormat="1" ht="14.5">
      <c r="A28110" s="16">
        <v>45219</v>
      </c>
      <c r="B28110" s="20">
        <v>0.72916666666666996</v>
      </c>
      <c r="C28110" s="11">
        <v>179245.71029980178</v>
      </c>
      <c r="D28110" s="11">
        <v>203810.38356686416</v>
      </c>
      <c r="E28110" s="11">
        <v>99702.38269275194</v>
      </c>
      <c r="F28110" s="11">
        <v>70237.456315542484</v>
      </c>
      <c r="G28110" s="11">
        <v>56182.466935059274</v>
      </c>
    </row>
    <row r="28111" spans="1:7" s="1" customFormat="1" ht="14.5">
      <c r="A28111" s="16">
        <v>45219</v>
      </c>
      <c r="B28111" s="20">
        <v>0.73958333333333004</v>
      </c>
      <c r="C28111" s="11">
        <v>180359.95321240087</v>
      </c>
      <c r="D28111" s="11">
        <v>205225.89198430543</v>
      </c>
      <c r="E28111" s="11">
        <v>100412.31251299864</v>
      </c>
      <c r="F28111" s="11">
        <v>71659.981478623085</v>
      </c>
      <c r="G28111" s="11">
        <v>57659.600902852559</v>
      </c>
    </row>
    <row r="28112" spans="1:7" s="1" customFormat="1" ht="14.5">
      <c r="A28112" s="16">
        <v>45219</v>
      </c>
      <c r="B28112" s="20">
        <v>0.75</v>
      </c>
      <c r="C28112" s="11">
        <v>180719.01926196768</v>
      </c>
      <c r="D28112" s="11">
        <v>206061.45482462173</v>
      </c>
      <c r="E28112" s="11">
        <v>100737.34546848321</v>
      </c>
      <c r="F28112" s="11">
        <v>71717.769915469951</v>
      </c>
      <c r="G28112" s="11">
        <v>58012.881564022668</v>
      </c>
    </row>
    <row r="28113" spans="1:7" s="1" customFormat="1" ht="14.5">
      <c r="A28113" s="16">
        <v>45219</v>
      </c>
      <c r="B28113" s="20">
        <v>0.76041666666666996</v>
      </c>
      <c r="C28113" s="11">
        <v>183223.55813227477</v>
      </c>
      <c r="D28113" s="11">
        <v>209199.28437030039</v>
      </c>
      <c r="E28113" s="11">
        <v>102308.86384833399</v>
      </c>
      <c r="F28113" s="11">
        <v>72820.471986683478</v>
      </c>
      <c r="G28113" s="11">
        <v>58932.381864966999</v>
      </c>
    </row>
    <row r="28114" spans="1:7" s="1" customFormat="1" ht="14.5">
      <c r="A28114" s="16">
        <v>45219</v>
      </c>
      <c r="B28114" s="20">
        <v>0.77083333333333004</v>
      </c>
      <c r="C28114" s="11">
        <v>187017.71641439974</v>
      </c>
      <c r="D28114" s="11">
        <v>214105.38703994078</v>
      </c>
      <c r="E28114" s="11">
        <v>104954.18869223406</v>
      </c>
      <c r="F28114" s="11">
        <v>75434.63502651325</v>
      </c>
      <c r="G28114" s="11">
        <v>61173.462523742804</v>
      </c>
    </row>
    <row r="28115" spans="1:7" s="1" customFormat="1" ht="14.5">
      <c r="A28115" s="16">
        <v>45219</v>
      </c>
      <c r="B28115" s="20">
        <v>0.78125</v>
      </c>
      <c r="C28115" s="11">
        <v>190463.02515042209</v>
      </c>
      <c r="D28115" s="11">
        <v>218375.78382944429</v>
      </c>
      <c r="E28115" s="11">
        <v>106729.48681232677</v>
      </c>
      <c r="F28115" s="11">
        <v>77287.613416602268</v>
      </c>
      <c r="G28115" s="11">
        <v>62974.829948007711</v>
      </c>
    </row>
    <row r="28116" spans="1:7" s="1" customFormat="1" ht="14.5">
      <c r="A28116" s="16">
        <v>45219</v>
      </c>
      <c r="B28116" s="20">
        <v>0.79166666666666996</v>
      </c>
      <c r="C28116" s="11">
        <v>189862.75836218864</v>
      </c>
      <c r="D28116" s="11">
        <v>217456.10538773754</v>
      </c>
      <c r="E28116" s="11">
        <v>107052.00534995696</v>
      </c>
      <c r="F28116" s="11">
        <v>77789.154321112102</v>
      </c>
      <c r="G28116" s="11">
        <v>63678.409940932128</v>
      </c>
    </row>
    <row r="28117" spans="1:7" s="1" customFormat="1" ht="14.5">
      <c r="A28117" s="16">
        <v>45219</v>
      </c>
      <c r="B28117" s="20">
        <v>0.80208333333333004</v>
      </c>
      <c r="C28117" s="11">
        <v>188322.84290288459</v>
      </c>
      <c r="D28117" s="11">
        <v>215039.12776858374</v>
      </c>
      <c r="E28117" s="11">
        <v>105745.17588123653</v>
      </c>
      <c r="F28117" s="11">
        <v>76962.411848381031</v>
      </c>
      <c r="G28117" s="11">
        <v>63143.215891931512</v>
      </c>
    </row>
    <row r="28118" spans="1:7" s="1" customFormat="1" ht="14.5">
      <c r="A28118" s="16">
        <v>45219</v>
      </c>
      <c r="B28118" s="20">
        <v>0.8125</v>
      </c>
      <c r="C28118" s="11">
        <v>185399.21509859321</v>
      </c>
      <c r="D28118" s="11">
        <v>211601.34032298331</v>
      </c>
      <c r="E28118" s="11">
        <v>103926.52477917504</v>
      </c>
      <c r="F28118" s="11">
        <v>76015.538619330822</v>
      </c>
      <c r="G28118" s="11">
        <v>62290.207332333637</v>
      </c>
    </row>
    <row r="28119" spans="1:7" s="1" customFormat="1" ht="14.5">
      <c r="A28119" s="16">
        <v>45219</v>
      </c>
      <c r="B28119" s="20">
        <v>0.82291666666666996</v>
      </c>
      <c r="C28119" s="11">
        <v>182971.16322046542</v>
      </c>
      <c r="D28119" s="11">
        <v>208544.11353679729</v>
      </c>
      <c r="E28119" s="11">
        <v>102241.60873729773</v>
      </c>
      <c r="F28119" s="11">
        <v>74151.645886213286</v>
      </c>
      <c r="G28119" s="11">
        <v>60804.525552607403</v>
      </c>
    </row>
    <row r="28120" spans="1:7" s="1" customFormat="1" ht="14.5">
      <c r="A28120" s="16">
        <v>45219</v>
      </c>
      <c r="B28120" s="20">
        <v>0.83333333333333004</v>
      </c>
      <c r="C28120" s="11">
        <v>177330.42831236968</v>
      </c>
      <c r="D28120" s="11">
        <v>202595.71869915733</v>
      </c>
      <c r="E28120" s="11">
        <v>98874.821230598434</v>
      </c>
      <c r="F28120" s="11">
        <v>71921.96808389436</v>
      </c>
      <c r="G28120" s="11">
        <v>59194.076046532799</v>
      </c>
    </row>
    <row r="28121" spans="1:7" s="1" customFormat="1" ht="14.5">
      <c r="A28121" s="16">
        <v>45219</v>
      </c>
      <c r="B28121" s="20">
        <v>0.84375</v>
      </c>
      <c r="C28121" s="11">
        <v>173568.85984120533</v>
      </c>
      <c r="D28121" s="11">
        <v>198076.68609839829</v>
      </c>
      <c r="E28121" s="11">
        <v>96803.22811701351</v>
      </c>
      <c r="F28121" s="11">
        <v>69966.745711442141</v>
      </c>
      <c r="G28121" s="11">
        <v>57557.740206421229</v>
      </c>
    </row>
    <row r="28122" spans="1:7" s="1" customFormat="1" ht="14.5">
      <c r="A28122" s="16">
        <v>45219</v>
      </c>
      <c r="B28122" s="20">
        <v>0.85416666666666996</v>
      </c>
      <c r="C28122" s="11">
        <v>171452.59840461664</v>
      </c>
      <c r="D28122" s="11">
        <v>195120.35669518728</v>
      </c>
      <c r="E28122" s="11">
        <v>94587.617673671353</v>
      </c>
      <c r="F28122" s="11">
        <v>67950.58981642648</v>
      </c>
      <c r="G28122" s="11">
        <v>55807.068599077953</v>
      </c>
    </row>
    <row r="28123" spans="1:7" s="1" customFormat="1" ht="14.5">
      <c r="A28123" s="16">
        <v>45219</v>
      </c>
      <c r="B28123" s="20">
        <v>0.86458333333333004</v>
      </c>
      <c r="C28123" s="11">
        <v>168081.69250862135</v>
      </c>
      <c r="D28123" s="11">
        <v>190807.1261526749</v>
      </c>
      <c r="E28123" s="11">
        <v>92700.387542489028</v>
      </c>
      <c r="F28123" s="11">
        <v>66143.582397074046</v>
      </c>
      <c r="G28123" s="11">
        <v>54357.204830322247</v>
      </c>
    </row>
    <row r="28124" spans="1:7" s="1" customFormat="1" ht="14.5">
      <c r="A28124" s="16">
        <v>45219</v>
      </c>
      <c r="B28124" s="20">
        <v>0.875</v>
      </c>
      <c r="C28124" s="11">
        <v>165337.42071616714</v>
      </c>
      <c r="D28124" s="11">
        <v>187720.07581349323</v>
      </c>
      <c r="E28124" s="11">
        <v>91106.040894767575</v>
      </c>
      <c r="F28124" s="11">
        <v>64713.641972384896</v>
      </c>
      <c r="G28124" s="11">
        <v>53169.418388695296</v>
      </c>
    </row>
    <row r="28125" spans="1:7" s="1" customFormat="1" ht="14.5">
      <c r="A28125" s="16">
        <v>45219</v>
      </c>
      <c r="B28125" s="20">
        <v>0.88541666666666996</v>
      </c>
      <c r="C28125" s="11">
        <v>161233.22519455323</v>
      </c>
      <c r="D28125" s="11">
        <v>182807.94606381882</v>
      </c>
      <c r="E28125" s="11">
        <v>89512.700313971756</v>
      </c>
      <c r="F28125" s="11">
        <v>63317.982488733622</v>
      </c>
      <c r="G28125" s="11">
        <v>52087.366870818812</v>
      </c>
    </row>
    <row r="28126" spans="1:7" s="1" customFormat="1" ht="14.5">
      <c r="A28126" s="16">
        <v>45219</v>
      </c>
      <c r="B28126" s="20">
        <v>0.89583333333333004</v>
      </c>
      <c r="C28126" s="11">
        <v>157467.96574572648</v>
      </c>
      <c r="D28126" s="11">
        <v>178431.26213653287</v>
      </c>
      <c r="E28126" s="11">
        <v>86571.662883573692</v>
      </c>
      <c r="F28126" s="11">
        <v>61563.92353822077</v>
      </c>
      <c r="G28126" s="11">
        <v>50739.531109893207</v>
      </c>
    </row>
    <row r="28127" spans="1:7" s="1" customFormat="1" ht="14.5">
      <c r="A28127" s="16">
        <v>45219</v>
      </c>
      <c r="B28127" s="20">
        <v>0.90625</v>
      </c>
      <c r="C28127" s="11">
        <v>152550.91178783707</v>
      </c>
      <c r="D28127" s="11">
        <v>172890.81282765412</v>
      </c>
      <c r="E28127" s="11">
        <v>83979.804340273928</v>
      </c>
      <c r="F28127" s="11">
        <v>60258.920513318291</v>
      </c>
      <c r="G28127" s="11">
        <v>49711.695383734863</v>
      </c>
    </row>
    <row r="28128" spans="1:7" s="1" customFormat="1" ht="14.5">
      <c r="A28128" s="16">
        <v>45219</v>
      </c>
      <c r="B28128" s="20">
        <v>0.91666666666666996</v>
      </c>
      <c r="C28128" s="11">
        <v>151896.93744285539</v>
      </c>
      <c r="D28128" s="11">
        <v>171866.0836404697</v>
      </c>
      <c r="E28128" s="11">
        <v>84042.394626137262</v>
      </c>
      <c r="F28128" s="11">
        <v>60325.187793597484</v>
      </c>
      <c r="G28128" s="11">
        <v>50063.517613122</v>
      </c>
    </row>
    <row r="28129" spans="1:7" s="1" customFormat="1" ht="14.5">
      <c r="A28129" s="16">
        <v>45219</v>
      </c>
      <c r="B28129" s="20">
        <v>0.92708333333333004</v>
      </c>
      <c r="C28129" s="11">
        <v>149411.59775465354</v>
      </c>
      <c r="D28129" s="11">
        <v>168798.44997874601</v>
      </c>
      <c r="E28129" s="11">
        <v>82950.820729349696</v>
      </c>
      <c r="F28129" s="11">
        <v>59089.048415481695</v>
      </c>
      <c r="G28129" s="11">
        <v>49282.580135604003</v>
      </c>
    </row>
    <row r="28130" spans="1:7" s="1" customFormat="1" ht="14.5">
      <c r="A28130" s="16">
        <v>45219</v>
      </c>
      <c r="B28130" s="20">
        <v>0.9375</v>
      </c>
      <c r="C28130" s="11">
        <v>146114.6731472931</v>
      </c>
      <c r="D28130" s="11">
        <v>165179.15269141557</v>
      </c>
      <c r="E28130" s="11">
        <v>80645.264966813498</v>
      </c>
      <c r="F28130" s="11">
        <v>56828.263656940158</v>
      </c>
      <c r="G28130" s="11">
        <v>47399.118584320175</v>
      </c>
    </row>
    <row r="28131" spans="1:7" s="1" customFormat="1" ht="14.5">
      <c r="A28131" s="16">
        <v>45219</v>
      </c>
      <c r="B28131" s="20">
        <v>0.94791666666666996</v>
      </c>
      <c r="C28131" s="11">
        <v>142843.2618506233</v>
      </c>
      <c r="D28131" s="11">
        <v>161383.44057576742</v>
      </c>
      <c r="E28131" s="11">
        <v>78494.987375374971</v>
      </c>
      <c r="F28131" s="11">
        <v>55044.420983138247</v>
      </c>
      <c r="G28131" s="11">
        <v>45933.086506658612</v>
      </c>
    </row>
    <row r="28132" spans="1:7" s="1" customFormat="1" ht="14.5">
      <c r="A28132" s="16">
        <v>45219</v>
      </c>
      <c r="B28132" s="20">
        <v>0.95833333333333004</v>
      </c>
      <c r="C28132" s="11">
        <v>139702.09533812053</v>
      </c>
      <c r="D28132" s="11">
        <v>157489.20515742508</v>
      </c>
      <c r="E28132" s="11">
        <v>76526.845124758271</v>
      </c>
      <c r="F28132" s="11">
        <v>53020.297401930795</v>
      </c>
      <c r="G28132" s="11">
        <v>44248.910962008682</v>
      </c>
    </row>
    <row r="28133" spans="1:7" s="1" customFormat="1" ht="14.5">
      <c r="A28133" s="16">
        <v>45219</v>
      </c>
      <c r="B28133" s="20">
        <v>0.96875</v>
      </c>
      <c r="C28133" s="11">
        <v>136507.96180288668</v>
      </c>
      <c r="D28133" s="11">
        <v>153546.16400916906</v>
      </c>
      <c r="E28133" s="11">
        <v>74496.781284121738</v>
      </c>
      <c r="F28133" s="11">
        <v>50998.007597362877</v>
      </c>
      <c r="G28133" s="11">
        <v>42402.142070248337</v>
      </c>
    </row>
    <row r="28134" spans="1:7" s="1" customFormat="1" ht="14.5">
      <c r="A28134" s="16">
        <v>45219</v>
      </c>
      <c r="B28134" s="20">
        <v>0.97916666666666996</v>
      </c>
      <c r="C28134" s="11">
        <v>133287.01988584068</v>
      </c>
      <c r="D28134" s="11">
        <v>149786.18906681164</v>
      </c>
      <c r="E28134" s="11">
        <v>72730.51283272398</v>
      </c>
      <c r="F28134" s="11">
        <v>49123.351502842168</v>
      </c>
      <c r="G28134" s="11">
        <v>40611.875442323093</v>
      </c>
    </row>
    <row r="28135" spans="1:7" s="1" customFormat="1" ht="14.5">
      <c r="A28135" s="16">
        <v>45219</v>
      </c>
      <c r="B28135" s="20">
        <v>0.98958333333333004</v>
      </c>
      <c r="C28135" s="11">
        <v>129122.4304057094</v>
      </c>
      <c r="D28135" s="11">
        <v>145261.55914561046</v>
      </c>
      <c r="E28135" s="11">
        <v>70526.574636111196</v>
      </c>
      <c r="F28135" s="11">
        <v>47346.658227391024</v>
      </c>
      <c r="G28135" s="11">
        <v>38947.457889193778</v>
      </c>
    </row>
    <row r="28136" spans="1:7" s="1" customFormat="1" ht="14.5">
      <c r="A28136" s="16">
        <v>45220</v>
      </c>
      <c r="B28136" s="20">
        <v>0</v>
      </c>
      <c r="C28136" s="11">
        <v>125533.22974693777</v>
      </c>
      <c r="D28136" s="11">
        <v>140857.96003181196</v>
      </c>
      <c r="E28136" s="11">
        <v>68167.612025328475</v>
      </c>
      <c r="F28136" s="11">
        <v>45317.990620122757</v>
      </c>
      <c r="G28136" s="11">
        <v>37147.571258447591</v>
      </c>
    </row>
    <row r="28137" spans="1:7" s="1" customFormat="1" ht="14.5">
      <c r="A28137" s="16">
        <v>45220</v>
      </c>
      <c r="B28137" s="20">
        <v>1.041666666667E-2</v>
      </c>
      <c r="C28137" s="11">
        <v>122677.03048098499</v>
      </c>
      <c r="D28137" s="11">
        <v>137418.09912089407</v>
      </c>
      <c r="E28137" s="11">
        <v>66606.157326468761</v>
      </c>
      <c r="F28137" s="11">
        <v>43689.678920128892</v>
      </c>
      <c r="G28137" s="11">
        <v>35731.714728387538</v>
      </c>
    </row>
    <row r="28138" spans="1:7" s="1" customFormat="1" ht="14.5">
      <c r="A28138" s="16">
        <v>45220</v>
      </c>
      <c r="B28138" s="20">
        <v>2.0833333333330002E-2</v>
      </c>
      <c r="C28138" s="11">
        <v>120659.0504611739</v>
      </c>
      <c r="D28138" s="11">
        <v>135193.85434360904</v>
      </c>
      <c r="E28138" s="11">
        <v>65231.821653756226</v>
      </c>
      <c r="F28138" s="11">
        <v>42327.656519662502</v>
      </c>
      <c r="G28138" s="11">
        <v>34417.493878866539</v>
      </c>
    </row>
    <row r="28139" spans="1:7" s="1" customFormat="1" ht="14.5">
      <c r="A28139" s="16">
        <v>45220</v>
      </c>
      <c r="B28139" s="20">
        <v>3.125E-2</v>
      </c>
      <c r="C28139" s="11">
        <v>119165.0621870874</v>
      </c>
      <c r="D28139" s="11">
        <v>133206.47783634582</v>
      </c>
      <c r="E28139" s="11">
        <v>64268.844312986541</v>
      </c>
      <c r="F28139" s="11">
        <v>41467.828788363229</v>
      </c>
      <c r="G28139" s="11">
        <v>33432.065658327585</v>
      </c>
    </row>
    <row r="28140" spans="1:7" s="1" customFormat="1" ht="14.5">
      <c r="A28140" s="16">
        <v>45220</v>
      </c>
      <c r="B28140" s="20">
        <v>4.1666666666670002E-2</v>
      </c>
      <c r="C28140" s="11">
        <v>116569.91913509696</v>
      </c>
      <c r="D28140" s="11">
        <v>130521.03707387073</v>
      </c>
      <c r="E28140" s="11">
        <v>62771.910476314501</v>
      </c>
      <c r="F28140" s="11">
        <v>40044.962402718025</v>
      </c>
      <c r="G28140" s="11">
        <v>32217.315163148247</v>
      </c>
    </row>
    <row r="28141" spans="1:7" s="1" customFormat="1" ht="14.5">
      <c r="A28141" s="16">
        <v>45220</v>
      </c>
      <c r="B28141" s="20">
        <v>5.2083333333329998E-2</v>
      </c>
      <c r="C28141" s="11">
        <v>114865.81555173134</v>
      </c>
      <c r="D28141" s="11">
        <v>128578.28176927583</v>
      </c>
      <c r="E28141" s="11">
        <v>61927.352879179525</v>
      </c>
      <c r="F28141" s="11">
        <v>39171.859155821039</v>
      </c>
      <c r="G28141" s="11">
        <v>31364.511143357027</v>
      </c>
    </row>
    <row r="28142" spans="1:7" s="1" customFormat="1" ht="14.5">
      <c r="A28142" s="16">
        <v>45220</v>
      </c>
      <c r="B28142" s="20">
        <v>6.25E-2</v>
      </c>
      <c r="C28142" s="11">
        <v>113449.96503554466</v>
      </c>
      <c r="D28142" s="11">
        <v>126819.54508460475</v>
      </c>
      <c r="E28142" s="11">
        <v>60925.016095086139</v>
      </c>
      <c r="F28142" s="11">
        <v>38493.247728337868</v>
      </c>
      <c r="G28142" s="11">
        <v>30711.903681342137</v>
      </c>
    </row>
    <row r="28143" spans="1:7" s="1" customFormat="1" ht="14.5">
      <c r="A28143" s="16">
        <v>45220</v>
      </c>
      <c r="B28143" s="20">
        <v>7.2916666666670002E-2</v>
      </c>
      <c r="C28143" s="11">
        <v>112165.10678642013</v>
      </c>
      <c r="D28143" s="11">
        <v>125484.8698783272</v>
      </c>
      <c r="E28143" s="11">
        <v>60095.072605277303</v>
      </c>
      <c r="F28143" s="11">
        <v>37856.127687141838</v>
      </c>
      <c r="G28143" s="11">
        <v>29986.43611977014</v>
      </c>
    </row>
    <row r="28144" spans="1:7" s="1" customFormat="1" ht="14.5">
      <c r="A28144" s="16">
        <v>45220</v>
      </c>
      <c r="B28144" s="20">
        <v>8.3333333333329998E-2</v>
      </c>
      <c r="C28144" s="11">
        <v>110539.22459714999</v>
      </c>
      <c r="D28144" s="11">
        <v>123959.44413589237</v>
      </c>
      <c r="E28144" s="11">
        <v>59134.863181545938</v>
      </c>
      <c r="F28144" s="11">
        <v>37424.93411033076</v>
      </c>
      <c r="G28144" s="11">
        <v>29671.300915749049</v>
      </c>
    </row>
    <row r="28145" spans="1:7" s="1" customFormat="1" ht="14.5">
      <c r="A28145" s="16">
        <v>45220</v>
      </c>
      <c r="B28145" s="20">
        <v>9.375E-2</v>
      </c>
      <c r="C28145" s="11">
        <v>105975.41056718487</v>
      </c>
      <c r="D28145" s="11">
        <v>119180.31322049421</v>
      </c>
      <c r="E28145" s="11">
        <v>58357.400258885973</v>
      </c>
      <c r="F28145" s="11">
        <v>36932.949409231805</v>
      </c>
      <c r="G28145" s="11">
        <v>29300.139723378546</v>
      </c>
    </row>
    <row r="28146" spans="1:7" s="1" customFormat="1" ht="14.5">
      <c r="A28146" s="16">
        <v>45220</v>
      </c>
      <c r="B28146" s="20">
        <v>0.10416666666667</v>
      </c>
      <c r="C28146" s="11">
        <v>104322.68450273194</v>
      </c>
      <c r="D28146" s="11">
        <v>117456.86324168277</v>
      </c>
      <c r="E28146" s="11">
        <v>58311.812592027796</v>
      </c>
      <c r="F28146" s="11">
        <v>36455.071813928589</v>
      </c>
      <c r="G28146" s="11">
        <v>28864.966232667735</v>
      </c>
    </row>
    <row r="28147" spans="1:7" s="1" customFormat="1" ht="14.5">
      <c r="A28147" s="16">
        <v>45220</v>
      </c>
      <c r="B28147" s="20">
        <v>0.11458333333333</v>
      </c>
      <c r="C28147" s="11">
        <v>103404.43199458202</v>
      </c>
      <c r="D28147" s="11">
        <v>116537.52111322853</v>
      </c>
      <c r="E28147" s="11">
        <v>58212.364852990329</v>
      </c>
      <c r="F28147" s="11">
        <v>36029.671229530722</v>
      </c>
      <c r="G28147" s="11">
        <v>28437.853204248331</v>
      </c>
    </row>
    <row r="28148" spans="1:7" s="1" customFormat="1" ht="14.5">
      <c r="A28148" s="16">
        <v>45220</v>
      </c>
      <c r="B28148" s="20">
        <v>0.125</v>
      </c>
      <c r="C28148" s="11">
        <v>103378.195459654</v>
      </c>
      <c r="D28148" s="11">
        <v>116189.1322489866</v>
      </c>
      <c r="E28148" s="11">
        <v>58169.922474905019</v>
      </c>
      <c r="F28148" s="11">
        <v>36133.388274953424</v>
      </c>
      <c r="G28148" s="11">
        <v>28396.761892910941</v>
      </c>
    </row>
    <row r="28149" spans="1:7" s="1" customFormat="1" ht="14.5">
      <c r="A28149" s="16">
        <v>45220</v>
      </c>
      <c r="B28149" s="20">
        <v>0.13541666666666999</v>
      </c>
      <c r="C28149" s="11">
        <v>103220.77537627502</v>
      </c>
      <c r="D28149" s="11">
        <v>116122.15161147046</v>
      </c>
      <c r="E28149" s="11">
        <v>57830.776978241993</v>
      </c>
      <c r="F28149" s="11">
        <v>36009.331298804223</v>
      </c>
      <c r="G28149" s="11">
        <v>28391.518057533121</v>
      </c>
    </row>
    <row r="28150" spans="1:7" s="1" customFormat="1" ht="14.5">
      <c r="A28150" s="16">
        <v>45220</v>
      </c>
      <c r="B28150" s="20">
        <v>0.14583333333333001</v>
      </c>
      <c r="C28150" s="11">
        <v>103561.85033033899</v>
      </c>
      <c r="D28150" s="11">
        <v>116400.63013757176</v>
      </c>
      <c r="E28150" s="11">
        <v>57635.821137199309</v>
      </c>
      <c r="F28150" s="11">
        <v>35949.078964248489</v>
      </c>
      <c r="G28150" s="11">
        <v>28389.699625163772</v>
      </c>
    </row>
    <row r="28151" spans="1:7" s="1" customFormat="1" ht="14.5">
      <c r="A28151" s="16">
        <v>45220</v>
      </c>
      <c r="B28151" s="20">
        <v>0.15625</v>
      </c>
      <c r="C28151" s="11">
        <v>103614.32277604428</v>
      </c>
      <c r="D28151" s="11">
        <v>116762.00597266573</v>
      </c>
      <c r="E28151" s="11">
        <v>57699.107748610782</v>
      </c>
      <c r="F28151" s="11">
        <v>35956.962502220194</v>
      </c>
      <c r="G28151" s="11">
        <v>28321.087912429099</v>
      </c>
    </row>
    <row r="28152" spans="1:7" s="1" customFormat="1" ht="14.5">
      <c r="A28152" s="16">
        <v>45220</v>
      </c>
      <c r="B28152" s="20">
        <v>0.16666666666666999</v>
      </c>
      <c r="C28152" s="11">
        <v>103378.195459654</v>
      </c>
      <c r="D28152" s="11">
        <v>116886.23200479004</v>
      </c>
      <c r="E28152" s="11">
        <v>57726.396356570585</v>
      </c>
      <c r="F28152" s="11">
        <v>36224.106571679586</v>
      </c>
      <c r="G28152" s="11">
        <v>28560.561353576413</v>
      </c>
    </row>
    <row r="28153" spans="1:7" s="1" customFormat="1" ht="14.5">
      <c r="A28153" s="16">
        <v>45220</v>
      </c>
      <c r="B28153" s="20">
        <v>0.17708333333333001</v>
      </c>
      <c r="C28153" s="11">
        <v>103351.95888311596</v>
      </c>
      <c r="D28153" s="11">
        <v>116658.41417732385</v>
      </c>
      <c r="E28153" s="11">
        <v>57741.256505167534</v>
      </c>
      <c r="F28153" s="11">
        <v>36340.960754272222</v>
      </c>
      <c r="G28153" s="11">
        <v>28794.448178195395</v>
      </c>
    </row>
    <row r="28154" spans="1:7" s="1" customFormat="1" ht="14.5">
      <c r="A28154" s="16">
        <v>45220</v>
      </c>
      <c r="B28154" s="20">
        <v>0.1875</v>
      </c>
      <c r="C28154" s="11">
        <v>103719.26716813426</v>
      </c>
      <c r="D28154" s="11">
        <v>116910.41670244999</v>
      </c>
      <c r="E28154" s="11">
        <v>58229.90752882036</v>
      </c>
      <c r="F28154" s="11">
        <v>36949.210168838319</v>
      </c>
      <c r="G28154" s="11">
        <v>29307.414705768169</v>
      </c>
    </row>
    <row r="28155" spans="1:7" s="1" customFormat="1" ht="14.5">
      <c r="A28155" s="16">
        <v>45220</v>
      </c>
      <c r="B28155" s="20">
        <v>0.19791666666666999</v>
      </c>
      <c r="C28155" s="11">
        <v>104139.03807888662</v>
      </c>
      <c r="D28155" s="11">
        <v>117699.14008274251</v>
      </c>
      <c r="E28155" s="11">
        <v>58725.516376900057</v>
      </c>
      <c r="F28155" s="11">
        <v>37335.54351282501</v>
      </c>
      <c r="G28155" s="11">
        <v>29666.092152483387</v>
      </c>
    </row>
    <row r="28156" spans="1:7" s="1" customFormat="1" ht="14.5">
      <c r="A28156" s="16">
        <v>45220</v>
      </c>
      <c r="B28156" s="20">
        <v>0.20833333333333001</v>
      </c>
      <c r="C28156" s="11">
        <v>106421.35597228423</v>
      </c>
      <c r="D28156" s="11">
        <v>120319.46001789624</v>
      </c>
      <c r="E28156" s="11">
        <v>59875.630281054844</v>
      </c>
      <c r="F28156" s="11">
        <v>38395.782495991756</v>
      </c>
      <c r="G28156" s="11">
        <v>30420.796521501197</v>
      </c>
    </row>
    <row r="28157" spans="1:7" s="1" customFormat="1" ht="14.5">
      <c r="A28157" s="16">
        <v>45220</v>
      </c>
      <c r="B28157" s="20">
        <v>0.21875</v>
      </c>
      <c r="C28157" s="11">
        <v>106027.87535664138</v>
      </c>
      <c r="D28157" s="11">
        <v>119719.19681195852</v>
      </c>
      <c r="E28157" s="11">
        <v>60159.467816428718</v>
      </c>
      <c r="F28157" s="11">
        <v>38971.938669050811</v>
      </c>
      <c r="G28157" s="11">
        <v>30812.271930329523</v>
      </c>
    </row>
    <row r="28158" spans="1:7" s="1" customFormat="1" ht="14.5">
      <c r="A28158" s="16">
        <v>45220</v>
      </c>
      <c r="B28158" s="20">
        <v>0.22916666666666999</v>
      </c>
      <c r="C28158" s="11">
        <v>106159.03660210686</v>
      </c>
      <c r="D28158" s="11">
        <v>120049.33986440788</v>
      </c>
      <c r="E28158" s="11">
        <v>60420.081377267605</v>
      </c>
      <c r="F28158" s="11">
        <v>39679.291075720343</v>
      </c>
      <c r="G28158" s="11">
        <v>31302.578853988933</v>
      </c>
    </row>
    <row r="28159" spans="1:7" s="1" customFormat="1" ht="14.5">
      <c r="A28159" s="16">
        <v>45220</v>
      </c>
      <c r="B28159" s="20">
        <v>0.23958333333333001</v>
      </c>
      <c r="C28159" s="11">
        <v>109018.09323002842</v>
      </c>
      <c r="D28159" s="11">
        <v>123314.16850371941</v>
      </c>
      <c r="E28159" s="11">
        <v>61036.672439727328</v>
      </c>
      <c r="F28159" s="11">
        <v>40455.225660415417</v>
      </c>
      <c r="G28159" s="11">
        <v>31497.647513861226</v>
      </c>
    </row>
    <row r="28160" spans="1:7" s="1" customFormat="1" ht="14.5">
      <c r="A28160" s="16">
        <v>45220</v>
      </c>
      <c r="B28160" s="20">
        <v>0.25</v>
      </c>
      <c r="C28160" s="11">
        <v>115180.43252219398</v>
      </c>
      <c r="D28160" s="11">
        <v>129969.76095860943</v>
      </c>
      <c r="E28160" s="11">
        <v>61989.464422302553</v>
      </c>
      <c r="F28160" s="11">
        <v>40627.142225579293</v>
      </c>
      <c r="G28160" s="11">
        <v>31232.314764538703</v>
      </c>
    </row>
    <row r="28161" spans="1:7" s="1" customFormat="1" ht="14.5">
      <c r="A28161" s="16">
        <v>45220</v>
      </c>
      <c r="B28161" s="20">
        <v>0.26041666666667002</v>
      </c>
      <c r="C28161" s="11">
        <v>115075.5608644672</v>
      </c>
      <c r="D28161" s="11">
        <v>130020.88470067023</v>
      </c>
      <c r="E28161" s="11">
        <v>62591.299130768653</v>
      </c>
      <c r="F28161" s="11">
        <v>40919.288052229414</v>
      </c>
      <c r="G28161" s="11">
        <v>31247.535671992824</v>
      </c>
    </row>
    <row r="28162" spans="1:7" s="1" customFormat="1" ht="14.5">
      <c r="A28162" s="16">
        <v>45220</v>
      </c>
      <c r="B28162" s="20">
        <v>0.27083333333332998</v>
      </c>
      <c r="C28162" s="11">
        <v>112899.32373355958</v>
      </c>
      <c r="D28162" s="11">
        <v>128124.98107461205</v>
      </c>
      <c r="E28162" s="11">
        <v>64016.015791432663</v>
      </c>
      <c r="F28162" s="11">
        <v>42113.948228785004</v>
      </c>
      <c r="G28162" s="11">
        <v>32257.969056217273</v>
      </c>
    </row>
    <row r="28163" spans="1:7" s="1" customFormat="1" ht="14.5">
      <c r="A28163" s="16">
        <v>45220</v>
      </c>
      <c r="B28163" s="20">
        <v>0.28125</v>
      </c>
      <c r="C28163" s="11">
        <v>114184.1248936988</v>
      </c>
      <c r="D28163" s="11">
        <v>129840.76920386314</v>
      </c>
      <c r="E28163" s="11">
        <v>65428.544126645749</v>
      </c>
      <c r="F28163" s="11">
        <v>42977.239432057417</v>
      </c>
      <c r="G28163" s="11">
        <v>33020.461805717503</v>
      </c>
    </row>
    <row r="28164" spans="1:7" s="1" customFormat="1" ht="14.5">
      <c r="A28164" s="16">
        <v>45220</v>
      </c>
      <c r="B28164" s="20">
        <v>0.29166666666667002</v>
      </c>
      <c r="C28164" s="11">
        <v>116910.71875547596</v>
      </c>
      <c r="D28164" s="11">
        <v>133244.37894028614</v>
      </c>
      <c r="E28164" s="11">
        <v>67364.103531244196</v>
      </c>
      <c r="F28164" s="11">
        <v>44470.613122719595</v>
      </c>
      <c r="G28164" s="11">
        <v>34237.072405183295</v>
      </c>
    </row>
    <row r="28165" spans="1:7" s="1" customFormat="1" ht="14.5">
      <c r="A28165" s="16">
        <v>45220</v>
      </c>
      <c r="B28165" s="20">
        <v>0.30208333333332998</v>
      </c>
      <c r="C28165" s="11">
        <v>118562.18653208941</v>
      </c>
      <c r="D28165" s="11">
        <v>135257.12696965609</v>
      </c>
      <c r="E28165" s="11">
        <v>68273.490771591198</v>
      </c>
      <c r="F28165" s="11">
        <v>45632.674791293277</v>
      </c>
      <c r="G28165" s="11">
        <v>35262.602976326642</v>
      </c>
    </row>
    <row r="28166" spans="1:7" s="1" customFormat="1" ht="14.5">
      <c r="A28166" s="16">
        <v>45220</v>
      </c>
      <c r="B28166" s="20">
        <v>0.3125</v>
      </c>
      <c r="C28166" s="11">
        <v>121288.05771055983</v>
      </c>
      <c r="D28166" s="11">
        <v>138598.1117113441</v>
      </c>
      <c r="E28166" s="11">
        <v>69972.464778174923</v>
      </c>
      <c r="F28166" s="11">
        <v>47124.981413185575</v>
      </c>
      <c r="G28166" s="11">
        <v>36485.735408999783</v>
      </c>
    </row>
    <row r="28167" spans="1:7" s="1" customFormat="1" ht="14.5">
      <c r="A28167" s="16">
        <v>45220</v>
      </c>
      <c r="B28167" s="20">
        <v>0.32291666666667002</v>
      </c>
      <c r="C28167" s="11">
        <v>121917.04099255835</v>
      </c>
      <c r="D28167" s="11">
        <v>139601.19838075634</v>
      </c>
      <c r="E28167" s="11">
        <v>70484.338307714803</v>
      </c>
      <c r="F28167" s="11">
        <v>47445.291432983773</v>
      </c>
      <c r="G28167" s="11">
        <v>36815.468739547861</v>
      </c>
    </row>
    <row r="28168" spans="1:7" s="1" customFormat="1" ht="14.5">
      <c r="A28168" s="16">
        <v>45220</v>
      </c>
      <c r="B28168" s="20">
        <v>0.33333333333332998</v>
      </c>
      <c r="C28168" s="11">
        <v>125847.64349392791</v>
      </c>
      <c r="D28168" s="11">
        <v>144274.77199504539</v>
      </c>
      <c r="E28168" s="11">
        <v>72386.154456869321</v>
      </c>
      <c r="F28168" s="11">
        <v>49097.806663384748</v>
      </c>
      <c r="G28168" s="11">
        <v>38159.934625050853</v>
      </c>
    </row>
    <row r="28169" spans="1:7" s="1" customFormat="1" ht="14.5">
      <c r="A28169" s="16">
        <v>45220</v>
      </c>
      <c r="B28169" s="20">
        <v>0.34375</v>
      </c>
      <c r="C28169" s="11">
        <v>130536.93725023895</v>
      </c>
      <c r="D28169" s="11">
        <v>149619.67428756983</v>
      </c>
      <c r="E28169" s="11">
        <v>70172.767319780411</v>
      </c>
      <c r="F28169" s="11">
        <v>46935.300267054561</v>
      </c>
      <c r="G28169" s="11">
        <v>36029.012726275883</v>
      </c>
    </row>
    <row r="28170" spans="1:7" s="1" customFormat="1" ht="14.5">
      <c r="A28170" s="16">
        <v>45220</v>
      </c>
      <c r="B28170" s="20">
        <v>0.35416666666667002</v>
      </c>
      <c r="C28170" s="11">
        <v>133182.26323828546</v>
      </c>
      <c r="D28170" s="11">
        <v>152366.6234770068</v>
      </c>
      <c r="E28170" s="11">
        <v>68007.737309391377</v>
      </c>
      <c r="F28170" s="11">
        <v>44808.443961715668</v>
      </c>
      <c r="G28170" s="11">
        <v>34349.092524067448</v>
      </c>
    </row>
    <row r="28171" spans="1:7" s="1" customFormat="1" ht="14.5">
      <c r="A28171" s="16">
        <v>45220</v>
      </c>
      <c r="B28171" s="20">
        <v>0.36458333333332998</v>
      </c>
      <c r="C28171" s="11">
        <v>136298.48878630236</v>
      </c>
      <c r="D28171" s="11">
        <v>155695.85082664064</v>
      </c>
      <c r="E28171" s="11">
        <v>65699.029138144178</v>
      </c>
      <c r="F28171" s="11">
        <v>42676.223817798702</v>
      </c>
      <c r="G28171" s="11">
        <v>32469.824066245012</v>
      </c>
    </row>
    <row r="28172" spans="1:7" s="1" customFormat="1" ht="14.5">
      <c r="A28172" s="16">
        <v>45220</v>
      </c>
      <c r="B28172" s="20">
        <v>0.375</v>
      </c>
      <c r="C28172" s="11">
        <v>137450.55742235857</v>
      </c>
      <c r="D28172" s="11">
        <v>156544.6368204648</v>
      </c>
      <c r="E28172" s="11">
        <v>66772.593486643513</v>
      </c>
      <c r="F28172" s="11">
        <v>43614.470563505703</v>
      </c>
      <c r="G28172" s="11">
        <v>33892.845680849212</v>
      </c>
    </row>
    <row r="28173" spans="1:7" s="1" customFormat="1" ht="14.5">
      <c r="A28173" s="16">
        <v>45220</v>
      </c>
      <c r="B28173" s="20">
        <v>0.38541666666667002</v>
      </c>
      <c r="C28173" s="11">
        <v>137214.91357311138</v>
      </c>
      <c r="D28173" s="11">
        <v>156338.5861209112</v>
      </c>
      <c r="E28173" s="11">
        <v>66701.599855991532</v>
      </c>
      <c r="F28173" s="11">
        <v>43545.269528622252</v>
      </c>
      <c r="G28173" s="11">
        <v>34645.293741513924</v>
      </c>
    </row>
    <row r="28174" spans="1:7" s="1" customFormat="1" ht="14.5">
      <c r="A28174" s="16">
        <v>45220</v>
      </c>
      <c r="B28174" s="20">
        <v>0.39583333333332998</v>
      </c>
      <c r="C28174" s="11">
        <v>139073.79013345772</v>
      </c>
      <c r="D28174" s="11">
        <v>159298.47004829044</v>
      </c>
      <c r="E28174" s="11">
        <v>67990.920473662176</v>
      </c>
      <c r="F28174" s="11">
        <v>44560.466846392315</v>
      </c>
      <c r="G28174" s="11">
        <v>36044.221450686491</v>
      </c>
    </row>
    <row r="28175" spans="1:7" s="1" customFormat="1" ht="14.5">
      <c r="A28175" s="16">
        <v>45220</v>
      </c>
      <c r="B28175" s="20">
        <v>0.40625</v>
      </c>
      <c r="C28175" s="11">
        <v>138445.46096140749</v>
      </c>
      <c r="D28175" s="11">
        <v>158390.78340591097</v>
      </c>
      <c r="E28175" s="11">
        <v>67120.055546190662</v>
      </c>
      <c r="F28175" s="11">
        <v>43617.930991748843</v>
      </c>
      <c r="G28175" s="11">
        <v>36650.123631924449</v>
      </c>
    </row>
    <row r="28176" spans="1:7" s="1" customFormat="1" ht="14.5">
      <c r="A28176" s="16">
        <v>45220</v>
      </c>
      <c r="B28176" s="20">
        <v>0.41666666666667002</v>
      </c>
      <c r="C28176" s="11">
        <v>140958.63384528388</v>
      </c>
      <c r="D28176" s="11">
        <v>162135.06600169229</v>
      </c>
      <c r="E28176" s="11">
        <v>67192.733904596738</v>
      </c>
      <c r="F28176" s="11">
        <v>44375.08934780601</v>
      </c>
      <c r="G28176" s="11">
        <v>37895.330588417914</v>
      </c>
    </row>
    <row r="28177" spans="1:7" s="1" customFormat="1" ht="14.5">
      <c r="A28177" s="16">
        <v>45220</v>
      </c>
      <c r="B28177" s="20">
        <v>0.42708333333332998</v>
      </c>
      <c r="C28177" s="11">
        <v>146742.70971748861</v>
      </c>
      <c r="D28177" s="11">
        <v>167220.13492509912</v>
      </c>
      <c r="E28177" s="11">
        <v>68347.501062087336</v>
      </c>
      <c r="F28177" s="11">
        <v>45070.120670172633</v>
      </c>
      <c r="G28177" s="11">
        <v>37517.043748380231</v>
      </c>
    </row>
    <row r="28178" spans="1:7" s="1" customFormat="1" ht="14.5">
      <c r="A28178" s="16">
        <v>45220</v>
      </c>
      <c r="B28178" s="20">
        <v>0.4375</v>
      </c>
      <c r="C28178" s="11">
        <v>146088.50443674272</v>
      </c>
      <c r="D28178" s="11">
        <v>165976.11712582567</v>
      </c>
      <c r="E28178" s="11">
        <v>66624.780448384088</v>
      </c>
      <c r="F28178" s="11">
        <v>43205.049633461807</v>
      </c>
      <c r="G28178" s="11">
        <v>36794.170046804684</v>
      </c>
    </row>
    <row r="28179" spans="1:7" s="1" customFormat="1" ht="14.5">
      <c r="A28179" s="16">
        <v>45220</v>
      </c>
      <c r="B28179" s="20">
        <v>0.44791666666667002</v>
      </c>
      <c r="C28179" s="11">
        <v>147580.05452847993</v>
      </c>
      <c r="D28179" s="11">
        <v>168156.04264645468</v>
      </c>
      <c r="E28179" s="11">
        <v>64039.907943204475</v>
      </c>
      <c r="F28179" s="11">
        <v>40310.284503161238</v>
      </c>
      <c r="G28179" s="11">
        <v>32301.554148509047</v>
      </c>
    </row>
    <row r="28180" spans="1:7" s="1" customFormat="1" ht="14.5">
      <c r="A28180" s="16">
        <v>45220</v>
      </c>
      <c r="B28180" s="20">
        <v>0.45833333333332998</v>
      </c>
      <c r="C28180" s="11">
        <v>151190.61594002173</v>
      </c>
      <c r="D28180" s="11">
        <v>172469.95724286986</v>
      </c>
      <c r="E28180" s="11">
        <v>63355.351429095273</v>
      </c>
      <c r="F28180" s="11">
        <v>39587.320585024383</v>
      </c>
      <c r="G28180" s="11">
        <v>32804.575361545772</v>
      </c>
    </row>
    <row r="28181" spans="1:7" s="1" customFormat="1" ht="14.5">
      <c r="A28181" s="16">
        <v>45220</v>
      </c>
      <c r="B28181" s="20">
        <v>0.46875</v>
      </c>
      <c r="C28181" s="11">
        <v>152263.16628001881</v>
      </c>
      <c r="D28181" s="11">
        <v>173825.67130807549</v>
      </c>
      <c r="E28181" s="11">
        <v>61938.729198194349</v>
      </c>
      <c r="F28181" s="11">
        <v>37994.127583742549</v>
      </c>
      <c r="G28181" s="11">
        <v>30990.225860079252</v>
      </c>
    </row>
    <row r="28182" spans="1:7" s="1" customFormat="1" ht="14.5">
      <c r="A28182" s="16">
        <v>45220</v>
      </c>
      <c r="B28182" s="20">
        <v>0.47916666666667002</v>
      </c>
      <c r="C28182" s="11">
        <v>152263.16628001881</v>
      </c>
      <c r="D28182" s="11">
        <v>174431.81749560151</v>
      </c>
      <c r="E28182" s="11">
        <v>60183.495272017251</v>
      </c>
      <c r="F28182" s="11">
        <v>36659.353540082448</v>
      </c>
      <c r="G28182" s="11">
        <v>30059.893683343234</v>
      </c>
    </row>
    <row r="28183" spans="1:7" s="1" customFormat="1" ht="14.5">
      <c r="A28183" s="16">
        <v>45220</v>
      </c>
      <c r="B28183" s="20">
        <v>0.48958333333332998</v>
      </c>
      <c r="C28183" s="11">
        <v>149699.3931529189</v>
      </c>
      <c r="D28183" s="11">
        <v>170266.57367519397</v>
      </c>
      <c r="E28183" s="11">
        <v>60782.523728195898</v>
      </c>
      <c r="F28183" s="11">
        <v>36387.569602606891</v>
      </c>
      <c r="G28183" s="11">
        <v>29643.404015876797</v>
      </c>
    </row>
    <row r="28184" spans="1:7" s="1" customFormat="1" ht="14.5">
      <c r="A28184" s="16">
        <v>45220</v>
      </c>
      <c r="B28184" s="20">
        <v>0.5</v>
      </c>
      <c r="C28184" s="11">
        <v>147475.38875726867</v>
      </c>
      <c r="D28184" s="11">
        <v>167165.49552113927</v>
      </c>
      <c r="E28184" s="11">
        <v>58830.585157420079</v>
      </c>
      <c r="F28184" s="11">
        <v>35593.221028855412</v>
      </c>
      <c r="G28184" s="11">
        <v>31868.04285841226</v>
      </c>
    </row>
    <row r="28185" spans="1:7" s="1" customFormat="1" ht="14.5">
      <c r="A28185" s="16">
        <v>45220</v>
      </c>
      <c r="B28185" s="20">
        <v>0.51041666666666996</v>
      </c>
      <c r="C28185" s="11">
        <v>146114.6731472931</v>
      </c>
      <c r="D28185" s="11">
        <v>167875.71295271642</v>
      </c>
      <c r="E28185" s="11">
        <v>57128.718800096322</v>
      </c>
      <c r="F28185" s="11">
        <v>34599.85288735474</v>
      </c>
      <c r="G28185" s="11">
        <v>29653.075699010744</v>
      </c>
    </row>
    <row r="28186" spans="1:7" s="1" customFormat="1" ht="14.5">
      <c r="A28186" s="16">
        <v>45220</v>
      </c>
      <c r="B28186" s="20">
        <v>0.52083333333333004</v>
      </c>
      <c r="C28186" s="11">
        <v>147553.8881480922</v>
      </c>
      <c r="D28186" s="11">
        <v>166880.26320868026</v>
      </c>
      <c r="E28186" s="11">
        <v>58427.971860251557</v>
      </c>
      <c r="F28186" s="11">
        <v>35298.201154040886</v>
      </c>
      <c r="G28186" s="11">
        <v>30695.348421346062</v>
      </c>
    </row>
    <row r="28187" spans="1:7" s="1" customFormat="1" ht="14.5">
      <c r="A28187" s="16">
        <v>45220</v>
      </c>
      <c r="B28187" s="20">
        <v>0.53125</v>
      </c>
      <c r="C28187" s="11">
        <v>139911.52508025535</v>
      </c>
      <c r="D28187" s="11">
        <v>158886.42484808038</v>
      </c>
      <c r="E28187" s="11">
        <v>53686.822964931627</v>
      </c>
      <c r="F28187" s="11">
        <v>31137.833115826583</v>
      </c>
      <c r="G28187" s="11">
        <v>29607.436939761232</v>
      </c>
    </row>
    <row r="28188" spans="1:7" s="1" customFormat="1" ht="14.5">
      <c r="A28188" s="16">
        <v>45220</v>
      </c>
      <c r="B28188" s="20">
        <v>0.54166666666666996</v>
      </c>
      <c r="C28188" s="11">
        <v>144465.96311819449</v>
      </c>
      <c r="D28188" s="11">
        <v>163849.58355539109</v>
      </c>
      <c r="E28188" s="11">
        <v>54590.749079636546</v>
      </c>
      <c r="F28188" s="11">
        <v>32409.44004109806</v>
      </c>
      <c r="G28188" s="11">
        <v>28265.496498868215</v>
      </c>
    </row>
    <row r="28189" spans="1:7" s="1" customFormat="1" ht="14.5">
      <c r="A28189" s="16">
        <v>45220</v>
      </c>
      <c r="B28189" s="20">
        <v>0.55208333333333004</v>
      </c>
      <c r="C28189" s="11">
        <v>141377.45870999398</v>
      </c>
      <c r="D28189" s="11">
        <v>159543.93286238573</v>
      </c>
      <c r="E28189" s="11">
        <v>52217.326305395727</v>
      </c>
      <c r="F28189" s="11">
        <v>30508.067595094239</v>
      </c>
      <c r="G28189" s="11">
        <v>27836.920729603986</v>
      </c>
    </row>
    <row r="28190" spans="1:7" s="1" customFormat="1" ht="14.5">
      <c r="A28190" s="16">
        <v>45220</v>
      </c>
      <c r="B28190" s="20">
        <v>0.5625</v>
      </c>
      <c r="C28190" s="11">
        <v>142817.08793881696</v>
      </c>
      <c r="D28190" s="11">
        <v>159921.30472524129</v>
      </c>
      <c r="E28190" s="11">
        <v>52843.614205612437</v>
      </c>
      <c r="F28190" s="11">
        <v>31148.780648857963</v>
      </c>
      <c r="G28190" s="11">
        <v>27738.734301033463</v>
      </c>
    </row>
    <row r="28191" spans="1:7" s="1" customFormat="1" ht="14.5">
      <c r="A28191" s="16">
        <v>45220</v>
      </c>
      <c r="B28191" s="20">
        <v>0.57291666666666996</v>
      </c>
      <c r="C28191" s="11">
        <v>142476.82329881995</v>
      </c>
      <c r="D28191" s="11">
        <v>160760.49391477476</v>
      </c>
      <c r="E28191" s="11">
        <v>53346.685629735541</v>
      </c>
      <c r="F28191" s="11">
        <v>32465.356883624921</v>
      </c>
      <c r="G28191" s="11">
        <v>28094.238538832316</v>
      </c>
    </row>
    <row r="28192" spans="1:7" s="1" customFormat="1" ht="14.5">
      <c r="A28192" s="16">
        <v>45220</v>
      </c>
      <c r="B28192" s="20">
        <v>0.58333333333333004</v>
      </c>
      <c r="C28192" s="11">
        <v>139126.14981593398</v>
      </c>
      <c r="D28192" s="11">
        <v>156062.15268833624</v>
      </c>
      <c r="E28192" s="11">
        <v>53838.334205900421</v>
      </c>
      <c r="F28192" s="11">
        <v>32677.330448793073</v>
      </c>
      <c r="G28192" s="11">
        <v>27978.53223118572</v>
      </c>
    </row>
    <row r="28193" spans="1:7" s="1" customFormat="1" ht="14.5">
      <c r="A28193" s="16">
        <v>45220</v>
      </c>
      <c r="B28193" s="20">
        <v>0.59375</v>
      </c>
      <c r="C28193" s="11">
        <v>139178.5093319701</v>
      </c>
      <c r="D28193" s="11">
        <v>156333.20778535938</v>
      </c>
      <c r="E28193" s="11">
        <v>50306.505956008063</v>
      </c>
      <c r="F28193" s="11">
        <v>29195.673686317052</v>
      </c>
      <c r="G28193" s="11">
        <v>27085.447831765683</v>
      </c>
    </row>
    <row r="28194" spans="1:7" s="1" customFormat="1" ht="14.5">
      <c r="A28194" s="16">
        <v>45220</v>
      </c>
      <c r="B28194" s="20">
        <v>0.60416666666666996</v>
      </c>
      <c r="C28194" s="11">
        <v>140435.08778477914</v>
      </c>
      <c r="D28194" s="11">
        <v>157336.33900502187</v>
      </c>
      <c r="E28194" s="11">
        <v>48899.784606149617</v>
      </c>
      <c r="F28194" s="11">
        <v>28179.190032418486</v>
      </c>
      <c r="G28194" s="11">
        <v>25411.993141740721</v>
      </c>
    </row>
    <row r="28195" spans="1:7" s="1" customFormat="1" ht="14.5">
      <c r="A28195" s="16">
        <v>45220</v>
      </c>
      <c r="B28195" s="20">
        <v>0.61458333333333004</v>
      </c>
      <c r="C28195" s="11">
        <v>145094.06260278195</v>
      </c>
      <c r="D28195" s="11">
        <v>163110.80496142909</v>
      </c>
      <c r="E28195" s="11">
        <v>51295.117120551367</v>
      </c>
      <c r="F28195" s="11">
        <v>30020.299042372553</v>
      </c>
      <c r="G28195" s="11">
        <v>25151.699064798373</v>
      </c>
    </row>
    <row r="28196" spans="1:7" s="1" customFormat="1" ht="14.5">
      <c r="A28196" s="16">
        <v>45220</v>
      </c>
      <c r="B28196" s="20">
        <v>0.625</v>
      </c>
      <c r="C28196" s="11">
        <v>147841.71604380471</v>
      </c>
      <c r="D28196" s="11">
        <v>165800.82492555567</v>
      </c>
      <c r="E28196" s="11">
        <v>52315.490917830328</v>
      </c>
      <c r="F28196" s="11">
        <v>31308.483128938358</v>
      </c>
      <c r="G28196" s="11">
        <v>26306.707596399996</v>
      </c>
    </row>
    <row r="28197" spans="1:7" s="1" customFormat="1" ht="14.5">
      <c r="A28197" s="16">
        <v>45220</v>
      </c>
      <c r="B28197" s="20">
        <v>0.63541666666666996</v>
      </c>
      <c r="C28197" s="11">
        <v>151059.81233291538</v>
      </c>
      <c r="D28197" s="11">
        <v>168814.18269962483</v>
      </c>
      <c r="E28197" s="11">
        <v>53470.922840368694</v>
      </c>
      <c r="F28197" s="11">
        <v>32418.410642433551</v>
      </c>
      <c r="G28197" s="11">
        <v>26707.335582096654</v>
      </c>
    </row>
    <row r="28198" spans="1:7" s="1" customFormat="1" ht="14.5">
      <c r="A28198" s="16">
        <v>45220</v>
      </c>
      <c r="B28198" s="20">
        <v>0.64583333333333004</v>
      </c>
      <c r="C28198" s="11">
        <v>149751.71904803655</v>
      </c>
      <c r="D28198" s="11">
        <v>168329.20920580192</v>
      </c>
      <c r="E28198" s="11">
        <v>53542.26926176234</v>
      </c>
      <c r="F28198" s="11">
        <v>32332.787185020687</v>
      </c>
      <c r="G28198" s="11">
        <v>25714.469338708361</v>
      </c>
    </row>
    <row r="28199" spans="1:7" s="1" customFormat="1" ht="14.5">
      <c r="A28199" s="16">
        <v>45220</v>
      </c>
      <c r="B28199" s="20">
        <v>0.65625</v>
      </c>
      <c r="C28199" s="11">
        <v>149333.10722677017</v>
      </c>
      <c r="D28199" s="11">
        <v>168293.58220532394</v>
      </c>
      <c r="E28199" s="11">
        <v>57157.556892978384</v>
      </c>
      <c r="F28199" s="11">
        <v>35697.352509213284</v>
      </c>
      <c r="G28199" s="11">
        <v>29297.647553991985</v>
      </c>
    </row>
    <row r="28200" spans="1:7" s="1" customFormat="1" ht="14.5">
      <c r="A28200" s="16">
        <v>45220</v>
      </c>
      <c r="B28200" s="20">
        <v>0.66666666666666996</v>
      </c>
      <c r="C28200" s="11">
        <v>147056.71901481604</v>
      </c>
      <c r="D28200" s="11">
        <v>166092.33699734212</v>
      </c>
      <c r="E28200" s="11">
        <v>62896.252754841858</v>
      </c>
      <c r="F28200" s="11">
        <v>41617.370034622181</v>
      </c>
      <c r="G28200" s="11">
        <v>34332.676199220659</v>
      </c>
    </row>
    <row r="28201" spans="1:7" s="1" customFormat="1" ht="14.5">
      <c r="A28201" s="16">
        <v>45220</v>
      </c>
      <c r="B28201" s="20">
        <v>0.67708333333333004</v>
      </c>
      <c r="C28201" s="11">
        <v>143052.65164711242</v>
      </c>
      <c r="D28201" s="11">
        <v>161777.8664903903</v>
      </c>
      <c r="E28201" s="11">
        <v>69265.427080190799</v>
      </c>
      <c r="F28201" s="11">
        <v>48413.519309951516</v>
      </c>
      <c r="G28201" s="11">
        <v>40736.05386025129</v>
      </c>
    </row>
    <row r="28202" spans="1:7" s="1" customFormat="1" ht="14.5">
      <c r="A28202" s="16">
        <v>45220</v>
      </c>
      <c r="B28202" s="20">
        <v>0.6875</v>
      </c>
      <c r="C28202" s="11">
        <v>141979.50079090835</v>
      </c>
      <c r="D28202" s="11">
        <v>161141.28285331611</v>
      </c>
      <c r="E28202" s="11">
        <v>79629.388279908555</v>
      </c>
      <c r="F28202" s="11">
        <v>58664.525070965363</v>
      </c>
      <c r="G28202" s="11">
        <v>49342.727305481756</v>
      </c>
    </row>
    <row r="28203" spans="1:7" s="1" customFormat="1" ht="14.5">
      <c r="A28203" s="16">
        <v>45220</v>
      </c>
      <c r="B28203" s="20">
        <v>0.69791666666666996</v>
      </c>
      <c r="C28203" s="11">
        <v>143864.01195523411</v>
      </c>
      <c r="D28203" s="11">
        <v>163848.23918066706</v>
      </c>
      <c r="E28203" s="11">
        <v>81039.05946747915</v>
      </c>
      <c r="F28203" s="11">
        <v>59528.926290763658</v>
      </c>
      <c r="G28203" s="11">
        <v>49568.902709641661</v>
      </c>
    </row>
    <row r="28204" spans="1:7" s="1" customFormat="1" ht="14.5">
      <c r="A28204" s="16">
        <v>45220</v>
      </c>
      <c r="B28204" s="20">
        <v>0.70833333333333004</v>
      </c>
      <c r="C28204" s="11">
        <v>146795.04501647697</v>
      </c>
      <c r="D28204" s="11">
        <v>166904.49543430991</v>
      </c>
      <c r="E28204" s="11">
        <v>82189.502439240052</v>
      </c>
      <c r="F28204" s="11">
        <v>60944.211618810426</v>
      </c>
      <c r="G28204" s="11">
        <v>50507.494242514891</v>
      </c>
    </row>
    <row r="28205" spans="1:7" s="1" customFormat="1" ht="14.5">
      <c r="A28205" s="16">
        <v>45220</v>
      </c>
      <c r="B28205" s="20">
        <v>0.71875</v>
      </c>
      <c r="C28205" s="11">
        <v>149516.2512092907</v>
      </c>
      <c r="D28205" s="11">
        <v>169979.33794381443</v>
      </c>
      <c r="E28205" s="11">
        <v>83688.692939349159</v>
      </c>
      <c r="F28205" s="11">
        <v>62412.187772091813</v>
      </c>
      <c r="G28205" s="11">
        <v>51510.163276493637</v>
      </c>
    </row>
    <row r="28206" spans="1:7" s="1" customFormat="1" ht="14.5">
      <c r="A28206" s="16">
        <v>45220</v>
      </c>
      <c r="B28206" s="20">
        <v>0.72916666666666996</v>
      </c>
      <c r="C28206" s="11">
        <v>151766.13945310545</v>
      </c>
      <c r="D28206" s="11">
        <v>173011.79547188082</v>
      </c>
      <c r="E28206" s="11">
        <v>84788.874864585043</v>
      </c>
      <c r="F28206" s="11">
        <v>63406.936401793151</v>
      </c>
      <c r="G28206" s="11">
        <v>52082.948258740733</v>
      </c>
    </row>
    <row r="28207" spans="1:7" s="1" customFormat="1" ht="14.5">
      <c r="A28207" s="16">
        <v>45220</v>
      </c>
      <c r="B28207" s="20">
        <v>0.73958333333333004</v>
      </c>
      <c r="C28207" s="11">
        <v>155794.24014532662</v>
      </c>
      <c r="D28207" s="11">
        <v>177849.73058477562</v>
      </c>
      <c r="E28207" s="11">
        <v>87259.309560059177</v>
      </c>
      <c r="F28207" s="11">
        <v>65745.546692701624</v>
      </c>
      <c r="G28207" s="11">
        <v>54118.236435140199</v>
      </c>
    </row>
    <row r="28208" spans="1:7" s="1" customFormat="1" ht="14.5">
      <c r="A28208" s="16">
        <v>45220</v>
      </c>
      <c r="B28208" s="20">
        <v>0.75</v>
      </c>
      <c r="C28208" s="11">
        <v>158618.55323052825</v>
      </c>
      <c r="D28208" s="11">
        <v>181292.97883592726</v>
      </c>
      <c r="E28208" s="11">
        <v>88216.677928349629</v>
      </c>
      <c r="F28208" s="11">
        <v>66768.666081254967</v>
      </c>
      <c r="G28208" s="11">
        <v>54927.700944289114</v>
      </c>
    </row>
    <row r="28209" spans="1:7" s="1" customFormat="1" ht="14.5">
      <c r="A28209" s="16">
        <v>45220</v>
      </c>
      <c r="B28209" s="20">
        <v>0.76041666666666996</v>
      </c>
      <c r="C28209" s="11">
        <v>161233.22519455323</v>
      </c>
      <c r="D28209" s="11">
        <v>184350.21488571135</v>
      </c>
      <c r="E28209" s="11">
        <v>90219.070324633445</v>
      </c>
      <c r="F28209" s="11">
        <v>68694.016415503254</v>
      </c>
      <c r="G28209" s="11">
        <v>56521.08801066353</v>
      </c>
    </row>
    <row r="28210" spans="1:7" s="1" customFormat="1" ht="14.5">
      <c r="A28210" s="16">
        <v>45220</v>
      </c>
      <c r="B28210" s="20">
        <v>0.77083333333333004</v>
      </c>
      <c r="C28210" s="11">
        <v>166016.99741734134</v>
      </c>
      <c r="D28210" s="11">
        <v>190276.74833662418</v>
      </c>
      <c r="E28210" s="11">
        <v>93072.456938418778</v>
      </c>
      <c r="F28210" s="11">
        <v>71116.862569504796</v>
      </c>
      <c r="G28210" s="11">
        <v>58718.106766298675</v>
      </c>
    </row>
    <row r="28211" spans="1:7" s="1" customFormat="1" ht="14.5">
      <c r="A28211" s="16">
        <v>45220</v>
      </c>
      <c r="B28211" s="20">
        <v>0.78125</v>
      </c>
      <c r="C28211" s="11">
        <v>167951.02330196876</v>
      </c>
      <c r="D28211" s="11">
        <v>192829.29157660899</v>
      </c>
      <c r="E28211" s="11">
        <v>94038.201364314795</v>
      </c>
      <c r="F28211" s="11">
        <v>72443.583634393202</v>
      </c>
      <c r="G28211" s="11">
        <v>59877.458896483113</v>
      </c>
    </row>
    <row r="28212" spans="1:7" s="1" customFormat="1" ht="14.5">
      <c r="A28212" s="16">
        <v>45220</v>
      </c>
      <c r="B28212" s="20">
        <v>0.79166666666666996</v>
      </c>
      <c r="C28212" s="11">
        <v>167349.93155293152</v>
      </c>
      <c r="D28212" s="11">
        <v>191838.08080049622</v>
      </c>
      <c r="E28212" s="11">
        <v>93556.767169059065</v>
      </c>
      <c r="F28212" s="11">
        <v>72025.993567971658</v>
      </c>
      <c r="G28212" s="11">
        <v>59697.454291904563</v>
      </c>
    </row>
    <row r="28213" spans="1:7" s="1" customFormat="1" ht="14.5">
      <c r="A28213" s="16">
        <v>45220</v>
      </c>
      <c r="B28213" s="20">
        <v>0.80208333333333004</v>
      </c>
      <c r="C28213" s="11">
        <v>165232.86795784516</v>
      </c>
      <c r="D28213" s="11">
        <v>189604.35826418104</v>
      </c>
      <c r="E28213" s="11">
        <v>92182.903996145134</v>
      </c>
      <c r="F28213" s="11">
        <v>71006.993533471978</v>
      </c>
      <c r="G28213" s="11">
        <v>58911.400162412079</v>
      </c>
    </row>
    <row r="28214" spans="1:7" s="1" customFormat="1" ht="14.5">
      <c r="A28214" s="16">
        <v>45220</v>
      </c>
      <c r="B28214" s="20">
        <v>0.8125</v>
      </c>
      <c r="C28214" s="11">
        <v>162435.83457146489</v>
      </c>
      <c r="D28214" s="11">
        <v>186285.36443390476</v>
      </c>
      <c r="E28214" s="11">
        <v>90979.840153728554</v>
      </c>
      <c r="F28214" s="11">
        <v>70218.647973231142</v>
      </c>
      <c r="G28214" s="11">
        <v>58085.909094158014</v>
      </c>
    </row>
    <row r="28215" spans="1:7" s="1" customFormat="1" ht="14.5">
      <c r="A28215" s="16">
        <v>45220</v>
      </c>
      <c r="B28215" s="20">
        <v>0.82291666666666996</v>
      </c>
      <c r="C28215" s="11">
        <v>159952.0879239355</v>
      </c>
      <c r="D28215" s="11">
        <v>183242.55582777786</v>
      </c>
      <c r="E28215" s="11">
        <v>89519.553169794672</v>
      </c>
      <c r="F28215" s="11">
        <v>68954.106832235688</v>
      </c>
      <c r="G28215" s="11">
        <v>57166.009348465239</v>
      </c>
    </row>
    <row r="28216" spans="1:7" s="1" customFormat="1" ht="14.5">
      <c r="A28216" s="16">
        <v>45220</v>
      </c>
      <c r="B28216" s="20">
        <v>0.83333333333333004</v>
      </c>
      <c r="C28216" s="11">
        <v>156761.88354227657</v>
      </c>
      <c r="D28216" s="11">
        <v>179680.68203377217</v>
      </c>
      <c r="E28216" s="11">
        <v>87711.210974018366</v>
      </c>
      <c r="F28216" s="11">
        <v>67274.514586895224</v>
      </c>
      <c r="G28216" s="11">
        <v>55848.472775103757</v>
      </c>
    </row>
    <row r="28217" spans="1:7" s="1" customFormat="1" ht="14.5">
      <c r="A28217" s="16">
        <v>45220</v>
      </c>
      <c r="B28217" s="20">
        <v>0.84375</v>
      </c>
      <c r="C28217" s="11">
        <v>153152.54521647398</v>
      </c>
      <c r="D28217" s="11">
        <v>175454.2819859483</v>
      </c>
      <c r="E28217" s="11">
        <v>85691.437369034946</v>
      </c>
      <c r="F28217" s="11">
        <v>65678.681755238023</v>
      </c>
      <c r="G28217" s="11">
        <v>54556.950026308128</v>
      </c>
    </row>
    <row r="28218" spans="1:7" s="1" customFormat="1" ht="14.5">
      <c r="A28218" s="16">
        <v>45220</v>
      </c>
      <c r="B28218" s="20">
        <v>0.85416666666666996</v>
      </c>
      <c r="C28218" s="11">
        <v>150431.94053850838</v>
      </c>
      <c r="D28218" s="11">
        <v>172034.79249804519</v>
      </c>
      <c r="E28218" s="11">
        <v>83970.059713158393</v>
      </c>
      <c r="F28218" s="11">
        <v>64155.487643820881</v>
      </c>
      <c r="G28218" s="11">
        <v>53200.001936934183</v>
      </c>
    </row>
    <row r="28219" spans="1:7" s="1" customFormat="1" ht="14.5">
      <c r="A28219" s="16">
        <v>45220</v>
      </c>
      <c r="B28219" s="20">
        <v>0.86458333333333004</v>
      </c>
      <c r="C28219" s="11">
        <v>148286.53107035093</v>
      </c>
      <c r="D28219" s="11">
        <v>169638.00437063217</v>
      </c>
      <c r="E28219" s="11">
        <v>82747.774924655154</v>
      </c>
      <c r="F28219" s="11">
        <v>62520.317080641558</v>
      </c>
      <c r="G28219" s="11">
        <v>51789.380768485906</v>
      </c>
    </row>
    <row r="28220" spans="1:7" s="1" customFormat="1" ht="14.5">
      <c r="A28220" s="16">
        <v>45220</v>
      </c>
      <c r="B28220" s="20">
        <v>0.875</v>
      </c>
      <c r="C28220" s="11">
        <v>145329.59373041018</v>
      </c>
      <c r="D28220" s="11">
        <v>166188.51922407752</v>
      </c>
      <c r="E28220" s="11">
        <v>81391.61569502161</v>
      </c>
      <c r="F28220" s="11">
        <v>61399.904871663581</v>
      </c>
      <c r="G28220" s="11">
        <v>50955.277084544869</v>
      </c>
    </row>
    <row r="28221" spans="1:7" s="1" customFormat="1" ht="14.5">
      <c r="A28221" s="16">
        <v>45220</v>
      </c>
      <c r="B28221" s="20">
        <v>0.88541666666666996</v>
      </c>
      <c r="C28221" s="11">
        <v>142660.04359416777</v>
      </c>
      <c r="D28221" s="11">
        <v>163077.15507622142</v>
      </c>
      <c r="E28221" s="11">
        <v>80026.949021369524</v>
      </c>
      <c r="F28221" s="11">
        <v>59767.582599844114</v>
      </c>
      <c r="G28221" s="11">
        <v>49663.065423531429</v>
      </c>
    </row>
    <row r="28222" spans="1:7" s="1" customFormat="1" ht="14.5">
      <c r="A28222" s="16">
        <v>45220</v>
      </c>
      <c r="B28222" s="20">
        <v>0.89583333333333004</v>
      </c>
      <c r="C28222" s="11">
        <v>139911.52508025535</v>
      </c>
      <c r="D28222" s="11">
        <v>159781.82885918274</v>
      </c>
      <c r="E28222" s="11">
        <v>78006.437806100439</v>
      </c>
      <c r="F28222" s="11">
        <v>58400.301119419877</v>
      </c>
      <c r="G28222" s="11">
        <v>48466.674486168326</v>
      </c>
    </row>
    <row r="28223" spans="1:7" s="1" customFormat="1" ht="14.5">
      <c r="A28223" s="16">
        <v>45220</v>
      </c>
      <c r="B28223" s="20">
        <v>0.90625</v>
      </c>
      <c r="C28223" s="11">
        <v>138497.82264116607</v>
      </c>
      <c r="D28223" s="11">
        <v>158009.40407421021</v>
      </c>
      <c r="E28223" s="11">
        <v>77477.542644893838</v>
      </c>
      <c r="F28223" s="11">
        <v>57923.144793501284</v>
      </c>
      <c r="G28223" s="11">
        <v>48096.281984646041</v>
      </c>
    </row>
    <row r="28224" spans="1:7" s="1" customFormat="1" ht="14.5">
      <c r="A28224" s="16">
        <v>45220</v>
      </c>
      <c r="B28224" s="20">
        <v>0.91666666666666996</v>
      </c>
      <c r="C28224" s="11">
        <v>138759.62854335606</v>
      </c>
      <c r="D28224" s="11">
        <v>158031.30335284813</v>
      </c>
      <c r="E28224" s="11">
        <v>77822.514259923395</v>
      </c>
      <c r="F28224" s="11">
        <v>57844.525413912997</v>
      </c>
      <c r="G28224" s="11">
        <v>48280.49989834975</v>
      </c>
    </row>
    <row r="28225" spans="1:7" s="1" customFormat="1" ht="14.5">
      <c r="A28225" s="16">
        <v>45220</v>
      </c>
      <c r="B28225" s="20">
        <v>0.92708333333333004</v>
      </c>
      <c r="C28225" s="11">
        <v>136403.22562747492</v>
      </c>
      <c r="D28225" s="11">
        <v>155191.40348084309</v>
      </c>
      <c r="E28225" s="11">
        <v>77054.154628629636</v>
      </c>
      <c r="F28225" s="11">
        <v>56903.827037262847</v>
      </c>
      <c r="G28225" s="11">
        <v>47656.785722890505</v>
      </c>
    </row>
    <row r="28226" spans="1:7" s="1" customFormat="1" ht="14.5">
      <c r="A28226" s="16">
        <v>45220</v>
      </c>
      <c r="B28226" s="20">
        <v>0.9375</v>
      </c>
      <c r="C28226" s="11">
        <v>132920.36870669411</v>
      </c>
      <c r="D28226" s="11">
        <v>151205.95601158997</v>
      </c>
      <c r="E28226" s="11">
        <v>75265.134319697565</v>
      </c>
      <c r="F28226" s="11">
        <v>55274.391253349306</v>
      </c>
      <c r="G28226" s="11">
        <v>46327.893783644045</v>
      </c>
    </row>
    <row r="28227" spans="1:7" s="1" customFormat="1" ht="14.5">
      <c r="A28227" s="16">
        <v>45220</v>
      </c>
      <c r="B28227" s="20">
        <v>0.94791666666666996</v>
      </c>
      <c r="C28227" s="11">
        <v>130091.64262628405</v>
      </c>
      <c r="D28227" s="11">
        <v>147965.36165970098</v>
      </c>
      <c r="E28227" s="11">
        <v>73727.3978996277</v>
      </c>
      <c r="F28227" s="11">
        <v>53674.23415266777</v>
      </c>
      <c r="G28227" s="11">
        <v>44994.510881933747</v>
      </c>
    </row>
    <row r="28228" spans="1:7" s="1" customFormat="1" ht="14.5">
      <c r="A28228" s="16">
        <v>45220</v>
      </c>
      <c r="B28228" s="20">
        <v>0.95833333333333004</v>
      </c>
      <c r="C28228" s="11">
        <v>125900.04520255227</v>
      </c>
      <c r="D28228" s="11">
        <v>143179.22311912393</v>
      </c>
      <c r="E28228" s="11">
        <v>71075.748178694339</v>
      </c>
      <c r="F28228" s="11">
        <v>51636.980881585645</v>
      </c>
      <c r="G28228" s="11">
        <v>43101.678241219932</v>
      </c>
    </row>
    <row r="28229" spans="1:7" s="1" customFormat="1" ht="14.5">
      <c r="A28229" s="16">
        <v>45220</v>
      </c>
      <c r="B28229" s="20">
        <v>0.96875</v>
      </c>
      <c r="C28229" s="11">
        <v>123279.75588210109</v>
      </c>
      <c r="D28229" s="11">
        <v>139770.78379566909</v>
      </c>
      <c r="E28229" s="11">
        <v>69475.542547519974</v>
      </c>
      <c r="F28229" s="11">
        <v>50104.855849650754</v>
      </c>
      <c r="G28229" s="11">
        <v>41650.817521179175</v>
      </c>
    </row>
    <row r="28230" spans="1:7" s="1" customFormat="1" ht="14.5">
      <c r="A28230" s="16">
        <v>45220</v>
      </c>
      <c r="B28230" s="20">
        <v>0.97916666666666996</v>
      </c>
      <c r="C28230" s="11">
        <v>120790.09561460657</v>
      </c>
      <c r="D28230" s="11">
        <v>136890.79121417331</v>
      </c>
      <c r="E28230" s="11">
        <v>67764.11742287103</v>
      </c>
      <c r="F28230" s="11">
        <v>48531.308035796341</v>
      </c>
      <c r="G28230" s="11">
        <v>40204.094798677033</v>
      </c>
    </row>
    <row r="28231" spans="1:7" s="1" customFormat="1" ht="14.5">
      <c r="A28231" s="16">
        <v>45220</v>
      </c>
      <c r="B28231" s="20">
        <v>0.98958333333333004</v>
      </c>
      <c r="C28231" s="11">
        <v>117933.07542402466</v>
      </c>
      <c r="D28231" s="11">
        <v>133642.4998966908</v>
      </c>
      <c r="E28231" s="11">
        <v>66148.588149400253</v>
      </c>
      <c r="F28231" s="11">
        <v>46792.273466490849</v>
      </c>
      <c r="G28231" s="11">
        <v>38638.508025325769</v>
      </c>
    </row>
    <row r="28232" spans="1:7" s="1" customFormat="1" ht="14.5">
      <c r="A28232" s="16">
        <v>45221</v>
      </c>
      <c r="B28232" s="20">
        <v>0</v>
      </c>
      <c r="C28232" s="11">
        <v>114944.47035608266</v>
      </c>
      <c r="D28232" s="11">
        <v>130034.93793626719</v>
      </c>
      <c r="E28232" s="11">
        <v>64270.721584919222</v>
      </c>
      <c r="F28232" s="11">
        <v>45193.56100959902</v>
      </c>
      <c r="G28232" s="11">
        <v>37166.969730940989</v>
      </c>
    </row>
    <row r="28233" spans="1:7" s="1" customFormat="1" ht="14.5">
      <c r="A28233" s="16">
        <v>45221</v>
      </c>
      <c r="B28233" s="20">
        <v>1.041666666667E-2</v>
      </c>
      <c r="C28233" s="11">
        <v>112584.66332220726</v>
      </c>
      <c r="D28233" s="11">
        <v>127296.57753282067</v>
      </c>
      <c r="E28233" s="11">
        <v>62836.049103461184</v>
      </c>
      <c r="F28233" s="11">
        <v>43602.971600212317</v>
      </c>
      <c r="G28233" s="11">
        <v>35715.110310766897</v>
      </c>
    </row>
    <row r="28234" spans="1:7" s="1" customFormat="1" ht="14.5">
      <c r="A28234" s="16">
        <v>45221</v>
      </c>
      <c r="B28234" s="20">
        <v>2.0833333333330002E-2</v>
      </c>
      <c r="C28234" s="11">
        <v>109227.91277508919</v>
      </c>
      <c r="D28234" s="11">
        <v>123643.73541709832</v>
      </c>
      <c r="E28234" s="11">
        <v>61206.042430431495</v>
      </c>
      <c r="F28234" s="11">
        <v>42317.601897810804</v>
      </c>
      <c r="G28234" s="11">
        <v>34576.177511995033</v>
      </c>
    </row>
    <row r="28235" spans="1:7" s="1" customFormat="1" ht="14.5">
      <c r="A28235" s="16">
        <v>45221</v>
      </c>
      <c r="B28235" s="20">
        <v>3.125E-2</v>
      </c>
      <c r="C28235" s="11">
        <v>107050.90548381051</v>
      </c>
      <c r="D28235" s="11">
        <v>121036.5459928965</v>
      </c>
      <c r="E28235" s="11">
        <v>59910.679568305117</v>
      </c>
      <c r="F28235" s="11">
        <v>41179.472942910492</v>
      </c>
      <c r="G28235" s="11">
        <v>33570.820643037521</v>
      </c>
    </row>
    <row r="28236" spans="1:7" s="1" customFormat="1" ht="14.5">
      <c r="A28236" s="16">
        <v>45221</v>
      </c>
      <c r="B28236" s="20">
        <v>4.1666666666670002E-2</v>
      </c>
      <c r="C28236" s="11">
        <v>106447.58768044671</v>
      </c>
      <c r="D28236" s="11">
        <v>120174.62776320623</v>
      </c>
      <c r="E28236" s="11">
        <v>59454.426741476338</v>
      </c>
      <c r="F28236" s="11">
        <v>40549.338715041173</v>
      </c>
      <c r="G28236" s="11">
        <v>32863.707047539356</v>
      </c>
    </row>
    <row r="28237" spans="1:7" s="1" customFormat="1" ht="14.5">
      <c r="A28237" s="16">
        <v>45221</v>
      </c>
      <c r="B28237" s="20">
        <v>5.2083333333329998E-2</v>
      </c>
      <c r="C28237" s="11">
        <v>104847.37733614858</v>
      </c>
      <c r="D28237" s="11">
        <v>118258.04988699168</v>
      </c>
      <c r="E28237" s="11">
        <v>58388.632559020443</v>
      </c>
      <c r="F28237" s="11">
        <v>39582.16392461129</v>
      </c>
      <c r="G28237" s="11">
        <v>31940.988576528638</v>
      </c>
    </row>
    <row r="28238" spans="1:7" s="1" customFormat="1" ht="14.5">
      <c r="A28238" s="16">
        <v>45221</v>
      </c>
      <c r="B28238" s="20">
        <v>6.25E-2</v>
      </c>
      <c r="C28238" s="11">
        <v>103509.37771819351</v>
      </c>
      <c r="D28238" s="11">
        <v>116745.12158544104</v>
      </c>
      <c r="E28238" s="11">
        <v>57561.481203211057</v>
      </c>
      <c r="F28238" s="11">
        <v>38820.135991537638</v>
      </c>
      <c r="G28238" s="11">
        <v>31271.695711644737</v>
      </c>
    </row>
    <row r="28239" spans="1:7" s="1" customFormat="1" ht="14.5">
      <c r="A28239" s="16">
        <v>45221</v>
      </c>
      <c r="B28239" s="20">
        <v>7.2916666666670002E-2</v>
      </c>
      <c r="C28239" s="11">
        <v>102013.83830475254</v>
      </c>
      <c r="D28239" s="11">
        <v>115101.44628679226</v>
      </c>
      <c r="E28239" s="11">
        <v>56545.629372489864</v>
      </c>
      <c r="F28239" s="11">
        <v>38036.050494158022</v>
      </c>
      <c r="G28239" s="11">
        <v>30578.430529720867</v>
      </c>
    </row>
    <row r="28240" spans="1:7" s="1" customFormat="1" ht="14.5">
      <c r="A28240" s="16">
        <v>45221</v>
      </c>
      <c r="B28240" s="20">
        <v>8.3333333333329998E-2</v>
      </c>
      <c r="C28240" s="11">
        <v>100911.7753875597</v>
      </c>
      <c r="D28240" s="11">
        <v>113979.13952857986</v>
      </c>
      <c r="E28240" s="11">
        <v>55719.595300803383</v>
      </c>
      <c r="F28240" s="11">
        <v>37675.164423041344</v>
      </c>
      <c r="G28240" s="11">
        <v>30285.904685953454</v>
      </c>
    </row>
    <row r="28241" spans="1:7" s="1" customFormat="1" ht="14.5">
      <c r="A28241" s="16">
        <v>45221</v>
      </c>
      <c r="B28241" s="20">
        <v>9.375E-2</v>
      </c>
      <c r="C28241" s="11">
        <v>100334.47504222328</v>
      </c>
      <c r="D28241" s="11">
        <v>113283.27262000871</v>
      </c>
      <c r="E28241" s="11">
        <v>55005.034368261164</v>
      </c>
      <c r="F28241" s="11">
        <v>37062.131720202873</v>
      </c>
      <c r="G28241" s="11">
        <v>29802.650799450454</v>
      </c>
    </row>
    <row r="28242" spans="1:7" s="1" customFormat="1" ht="14.5">
      <c r="A28242" s="16">
        <v>45221</v>
      </c>
      <c r="B28242" s="20">
        <v>0.10416666666667</v>
      </c>
      <c r="C28242" s="11">
        <v>99311.029480338882</v>
      </c>
      <c r="D28242" s="11">
        <v>112256.78939343711</v>
      </c>
      <c r="E28242" s="11">
        <v>54803.954447939148</v>
      </c>
      <c r="F28242" s="11">
        <v>36779.244997979586</v>
      </c>
      <c r="G28242" s="11">
        <v>29640.675503755661</v>
      </c>
    </row>
    <row r="28243" spans="1:7" s="1" customFormat="1" ht="14.5">
      <c r="A28243" s="16">
        <v>45221</v>
      </c>
      <c r="B28243" s="20">
        <v>0.11458333333333</v>
      </c>
      <c r="C28243" s="11">
        <v>98497.476322708622</v>
      </c>
      <c r="D28243" s="11">
        <v>111397.79234987286</v>
      </c>
      <c r="E28243" s="11">
        <v>54082.488448460761</v>
      </c>
      <c r="F28243" s="11">
        <v>36266.302082218652</v>
      </c>
      <c r="G28243" s="11">
        <v>29087.974472077836</v>
      </c>
    </row>
    <row r="28244" spans="1:7" s="1" customFormat="1" ht="14.5">
      <c r="A28244" s="16">
        <v>45221</v>
      </c>
      <c r="B28244" s="20">
        <v>0.125</v>
      </c>
      <c r="C28244" s="11">
        <v>97657.637571904241</v>
      </c>
      <c r="D28244" s="11">
        <v>110523.5388538641</v>
      </c>
      <c r="E28244" s="11">
        <v>53809.730798607765</v>
      </c>
      <c r="F28244" s="11">
        <v>35967.58141133278</v>
      </c>
      <c r="G28244" s="11">
        <v>28914.3128825516</v>
      </c>
    </row>
    <row r="28245" spans="1:7" s="1" customFormat="1" ht="14.5">
      <c r="A28245" s="16">
        <v>45221</v>
      </c>
      <c r="B28245" s="20">
        <v>0.13541666666666999</v>
      </c>
      <c r="C28245" s="11">
        <v>97788.86518539564</v>
      </c>
      <c r="D28245" s="11">
        <v>110577.58261114072</v>
      </c>
      <c r="E28245" s="11">
        <v>54050.762317944856</v>
      </c>
      <c r="F28245" s="11">
        <v>35854.257060004893</v>
      </c>
      <c r="G28245" s="11">
        <v>28761.464399906479</v>
      </c>
    </row>
    <row r="28246" spans="1:7" s="1" customFormat="1" ht="14.5">
      <c r="A28246" s="16">
        <v>45221</v>
      </c>
      <c r="B28246" s="20">
        <v>0.14583333333333001</v>
      </c>
      <c r="C28246" s="11">
        <v>97762.619745917458</v>
      </c>
      <c r="D28246" s="11">
        <v>110483.45732659218</v>
      </c>
      <c r="E28246" s="11">
        <v>54072.614164071172</v>
      </c>
      <c r="F28246" s="11">
        <v>35836.03598879635</v>
      </c>
      <c r="G28246" s="11">
        <v>28598.190690962216</v>
      </c>
    </row>
    <row r="28247" spans="1:7" s="1" customFormat="1" ht="14.5">
      <c r="A28247" s="16">
        <v>45221</v>
      </c>
      <c r="B28247" s="20">
        <v>0.15625</v>
      </c>
      <c r="C28247" s="11">
        <v>97788.86518539564</v>
      </c>
      <c r="D28247" s="11">
        <v>110562.23483325292</v>
      </c>
      <c r="E28247" s="11">
        <v>54185.122735869452</v>
      </c>
      <c r="F28247" s="11">
        <v>35999.920730360631</v>
      </c>
      <c r="G28247" s="11">
        <v>28801.362853293766</v>
      </c>
    </row>
    <row r="28248" spans="1:7" s="1" customFormat="1" ht="14.5">
      <c r="A28248" s="16">
        <v>45221</v>
      </c>
      <c r="B28248" s="20">
        <v>0.16666666666666999</v>
      </c>
      <c r="C28248" s="11">
        <v>98313.765236849329</v>
      </c>
      <c r="D28248" s="11">
        <v>111146.7409245577</v>
      </c>
      <c r="E28248" s="11">
        <v>54391.435664013043</v>
      </c>
      <c r="F28248" s="11">
        <v>36079.802442364715</v>
      </c>
      <c r="G28248" s="11">
        <v>29024.67164309436</v>
      </c>
    </row>
    <row r="28249" spans="1:7" s="1" customFormat="1" ht="14.5">
      <c r="A28249" s="16">
        <v>45221</v>
      </c>
      <c r="B28249" s="20">
        <v>0.17708333333333001</v>
      </c>
      <c r="C28249" s="11">
        <v>97815.11058326377</v>
      </c>
      <c r="D28249" s="11">
        <v>110665.12998279918</v>
      </c>
      <c r="E28249" s="11">
        <v>54377.012714634213</v>
      </c>
      <c r="F28249" s="11">
        <v>36118.924180238144</v>
      </c>
      <c r="G28249" s="11">
        <v>29037.230731450367</v>
      </c>
    </row>
    <row r="28250" spans="1:7" s="1" customFormat="1" ht="14.5">
      <c r="A28250" s="16">
        <v>45221</v>
      </c>
      <c r="B28250" s="20">
        <v>0.1875</v>
      </c>
      <c r="C28250" s="11">
        <v>98287.5206295721</v>
      </c>
      <c r="D28250" s="11">
        <v>111074.54317994101</v>
      </c>
      <c r="E28250" s="11">
        <v>54333.274461743298</v>
      </c>
      <c r="F28250" s="11">
        <v>36206.351648248747</v>
      </c>
      <c r="G28250" s="11">
        <v>29128.685055032744</v>
      </c>
    </row>
    <row r="28251" spans="1:7" s="1" customFormat="1" ht="14.5">
      <c r="A28251" s="16">
        <v>45221</v>
      </c>
      <c r="B28251" s="20">
        <v>0.19791666666666999</v>
      </c>
      <c r="C28251" s="11">
        <v>99206.057126296902</v>
      </c>
      <c r="D28251" s="11">
        <v>112014.05468217358</v>
      </c>
      <c r="E28251" s="11">
        <v>54880.586695342921</v>
      </c>
      <c r="F28251" s="11">
        <v>36627.057791292696</v>
      </c>
      <c r="G28251" s="11">
        <v>29524.155370072633</v>
      </c>
    </row>
    <row r="28252" spans="1:7" s="1" customFormat="1" ht="14.5">
      <c r="A28252" s="16">
        <v>45221</v>
      </c>
      <c r="B28252" s="20">
        <v>0.20833333333333001</v>
      </c>
      <c r="C28252" s="11">
        <v>101095.457637656</v>
      </c>
      <c r="D28252" s="11">
        <v>114004.33339593722</v>
      </c>
      <c r="E28252" s="11">
        <v>55458.369890938222</v>
      </c>
      <c r="F28252" s="11">
        <v>37221.882941606513</v>
      </c>
      <c r="G28252" s="11">
        <v>29986.469918370833</v>
      </c>
    </row>
    <row r="28253" spans="1:7" s="1" customFormat="1" ht="14.5">
      <c r="A28253" s="16">
        <v>45221</v>
      </c>
      <c r="B28253" s="20">
        <v>0.21875</v>
      </c>
      <c r="C28253" s="11">
        <v>100701.8503194182</v>
      </c>
      <c r="D28253" s="11">
        <v>113684.44681976907</v>
      </c>
      <c r="E28253" s="11">
        <v>55465.924239803368</v>
      </c>
      <c r="F28253" s="11">
        <v>37259.462125059938</v>
      </c>
      <c r="G28253" s="11">
        <v>30122.073923260537</v>
      </c>
    </row>
    <row r="28254" spans="1:7" s="1" customFormat="1" ht="14.5">
      <c r="A28254" s="16">
        <v>45221</v>
      </c>
      <c r="B28254" s="20">
        <v>0.22916666666666999</v>
      </c>
      <c r="C28254" s="11">
        <v>100334.47504222328</v>
      </c>
      <c r="D28254" s="11">
        <v>113221.88656934426</v>
      </c>
      <c r="E28254" s="11">
        <v>55161.660212916431</v>
      </c>
      <c r="F28254" s="11">
        <v>37389.545485826369</v>
      </c>
      <c r="G28254" s="11">
        <v>30104.63197902048</v>
      </c>
    </row>
    <row r="28255" spans="1:7" s="1" customFormat="1" ht="14.5">
      <c r="A28255" s="16">
        <v>45221</v>
      </c>
      <c r="B28255" s="20">
        <v>0.23958333333333001</v>
      </c>
      <c r="C28255" s="11">
        <v>100570.64579950323</v>
      </c>
      <c r="D28255" s="11">
        <v>113566.85350187193</v>
      </c>
      <c r="E28255" s="11">
        <v>55605.112019323205</v>
      </c>
      <c r="F28255" s="11">
        <v>37640.455302820475</v>
      </c>
      <c r="G28255" s="11">
        <v>30142.770957173649</v>
      </c>
    </row>
    <row r="28256" spans="1:7" s="1" customFormat="1" ht="14.5">
      <c r="A28256" s="16">
        <v>45221</v>
      </c>
      <c r="B28256" s="20">
        <v>0.25</v>
      </c>
      <c r="C28256" s="11">
        <v>100465.68143459038</v>
      </c>
      <c r="D28256" s="11">
        <v>113699.02692131363</v>
      </c>
      <c r="E28256" s="11">
        <v>55041.252603774024</v>
      </c>
      <c r="F28256" s="11">
        <v>37168.147313819565</v>
      </c>
      <c r="G28256" s="11">
        <v>29555.553854863439</v>
      </c>
    </row>
    <row r="28257" spans="1:7" s="1" customFormat="1" ht="14.5">
      <c r="A28257" s="16">
        <v>45221</v>
      </c>
      <c r="B28257" s="20">
        <v>0.26041666666667002</v>
      </c>
      <c r="C28257" s="11">
        <v>101042.97720282158</v>
      </c>
      <c r="D28257" s="11">
        <v>114418.99547016017</v>
      </c>
      <c r="E28257" s="11">
        <v>55119.527539518065</v>
      </c>
      <c r="F28257" s="11">
        <v>37136.834856596972</v>
      </c>
      <c r="G28257" s="11">
        <v>29560.549485097774</v>
      </c>
    </row>
    <row r="28258" spans="1:7" s="1" customFormat="1" ht="14.5">
      <c r="A28258" s="16">
        <v>45221</v>
      </c>
      <c r="B28258" s="20">
        <v>0.27083333333332998</v>
      </c>
      <c r="C28258" s="11">
        <v>101830.1662491179</v>
      </c>
      <c r="D28258" s="11">
        <v>115431.40373284108</v>
      </c>
      <c r="E28258" s="11">
        <v>55656.878707987395</v>
      </c>
      <c r="F28258" s="11">
        <v>37632.985037662875</v>
      </c>
      <c r="G28258" s="11">
        <v>29901.391215795607</v>
      </c>
    </row>
    <row r="28259" spans="1:7" s="1" customFormat="1" ht="14.5">
      <c r="A28259" s="16">
        <v>45221</v>
      </c>
      <c r="B28259" s="20">
        <v>0.28125</v>
      </c>
      <c r="C28259" s="11">
        <v>103089.5908291829</v>
      </c>
      <c r="D28259" s="11">
        <v>116776.22293321535</v>
      </c>
      <c r="E28259" s="11">
        <v>56297.330755771283</v>
      </c>
      <c r="F28259" s="11">
        <v>37947.788202140669</v>
      </c>
      <c r="G28259" s="11">
        <v>30372.933984906711</v>
      </c>
    </row>
    <row r="28260" spans="1:7" s="1" customFormat="1" ht="14.5">
      <c r="A28260" s="16">
        <v>45221</v>
      </c>
      <c r="B28260" s="20">
        <v>0.29166666666667002</v>
      </c>
      <c r="C28260" s="11">
        <v>106001.64298271814</v>
      </c>
      <c r="D28260" s="11">
        <v>119942.93921949044</v>
      </c>
      <c r="E28260" s="11">
        <v>57691.127941982384</v>
      </c>
      <c r="F28260" s="11">
        <v>39040.809706872729</v>
      </c>
      <c r="G28260" s="11">
        <v>31386.889999724761</v>
      </c>
    </row>
    <row r="28261" spans="1:7" s="1" customFormat="1" ht="14.5">
      <c r="A28261" s="16">
        <v>45221</v>
      </c>
      <c r="B28261" s="20">
        <v>0.30208333333332998</v>
      </c>
      <c r="C28261" s="11">
        <v>108047.64319375771</v>
      </c>
      <c r="D28261" s="11">
        <v>122336.41502517893</v>
      </c>
      <c r="E28261" s="11">
        <v>58717.480460885643</v>
      </c>
      <c r="F28261" s="11">
        <v>39979.960536912011</v>
      </c>
      <c r="G28261" s="11">
        <v>32247.584862355849</v>
      </c>
    </row>
    <row r="28262" spans="1:7" s="1" customFormat="1" ht="14.5">
      <c r="A28262" s="16">
        <v>45221</v>
      </c>
      <c r="B28262" s="20">
        <v>0.3125</v>
      </c>
      <c r="C28262" s="11">
        <v>109673.77046620823</v>
      </c>
      <c r="D28262" s="11">
        <v>124624.84422050859</v>
      </c>
      <c r="E28262" s="11">
        <v>59767.0419869299</v>
      </c>
      <c r="F28262" s="11">
        <v>41431.642686579493</v>
      </c>
      <c r="G28262" s="11">
        <v>33370.534063105646</v>
      </c>
    </row>
    <row r="28263" spans="1:7" s="1" customFormat="1" ht="14.5">
      <c r="A28263" s="16">
        <v>45221</v>
      </c>
      <c r="B28263" s="20">
        <v>0.32291666666667002</v>
      </c>
      <c r="C28263" s="11">
        <v>110329.42169610827</v>
      </c>
      <c r="D28263" s="11">
        <v>125251.68468910216</v>
      </c>
      <c r="E28263" s="11">
        <v>60105.805513421103</v>
      </c>
      <c r="F28263" s="11">
        <v>41546.754553568906</v>
      </c>
      <c r="G28263" s="11">
        <v>33537.443663769649</v>
      </c>
    </row>
    <row r="28264" spans="1:7" s="1" customFormat="1" ht="14.5">
      <c r="A28264" s="16">
        <v>45221</v>
      </c>
      <c r="B28264" s="20">
        <v>0.33333333333332998</v>
      </c>
      <c r="C28264" s="11">
        <v>111719.31629552798</v>
      </c>
      <c r="D28264" s="11">
        <v>127002.18281558434</v>
      </c>
      <c r="E28264" s="11">
        <v>61121.744507587893</v>
      </c>
      <c r="F28264" s="11">
        <v>42805.759328793567</v>
      </c>
      <c r="G28264" s="11">
        <v>34868.063969287767</v>
      </c>
    </row>
    <row r="28265" spans="1:7" s="1" customFormat="1" ht="14.5">
      <c r="A28265" s="16">
        <v>45221</v>
      </c>
      <c r="B28265" s="20">
        <v>0.34375</v>
      </c>
      <c r="C28265" s="11">
        <v>113633.50805842169</v>
      </c>
      <c r="D28265" s="11">
        <v>129320.82655244108</v>
      </c>
      <c r="E28265" s="11">
        <v>61911.246232959078</v>
      </c>
      <c r="F28265" s="11">
        <v>43851.851109106909</v>
      </c>
      <c r="G28265" s="11">
        <v>36072.938229570442</v>
      </c>
    </row>
    <row r="28266" spans="1:7" s="1" customFormat="1" ht="14.5">
      <c r="A28266" s="16">
        <v>45221</v>
      </c>
      <c r="B28266" s="20">
        <v>0.35416666666667002</v>
      </c>
      <c r="C28266" s="11">
        <v>117697.15257940831</v>
      </c>
      <c r="D28266" s="11">
        <v>133836.97624980361</v>
      </c>
      <c r="E28266" s="11">
        <v>64389.039756628226</v>
      </c>
      <c r="F28266" s="11">
        <v>46059.812276842596</v>
      </c>
      <c r="G28266" s="11">
        <v>38214.303313435383</v>
      </c>
    </row>
    <row r="28267" spans="1:7" s="1" customFormat="1" ht="14.5">
      <c r="A28267" s="16">
        <v>45221</v>
      </c>
      <c r="B28267" s="20">
        <v>0.36458333333332998</v>
      </c>
      <c r="C28267" s="11">
        <v>122155.08744098284</v>
      </c>
      <c r="D28267" s="11">
        <v>138813.02350867385</v>
      </c>
      <c r="E28267" s="11">
        <v>67477.342286108309</v>
      </c>
      <c r="F28267" s="11">
        <v>48945.794901090914</v>
      </c>
      <c r="G28267" s="11">
        <v>40733.332529469459</v>
      </c>
    </row>
    <row r="28268" spans="1:7" s="1" customFormat="1" ht="14.5">
      <c r="A28268" s="16">
        <v>45221</v>
      </c>
      <c r="B28268" s="20">
        <v>0.375</v>
      </c>
      <c r="C28268" s="11">
        <v>124539.7302664813</v>
      </c>
      <c r="D28268" s="11">
        <v>141194.00114273536</v>
      </c>
      <c r="E28268" s="11">
        <v>69387.241595270389</v>
      </c>
      <c r="F28268" s="11">
        <v>50682.041159317872</v>
      </c>
      <c r="G28268" s="11">
        <v>42622.724693599965</v>
      </c>
    </row>
    <row r="28269" spans="1:7" s="1" customFormat="1" ht="14.5">
      <c r="A28269" s="16">
        <v>45221</v>
      </c>
      <c r="B28269" s="20">
        <v>0.38541666666667002</v>
      </c>
      <c r="C28269" s="11">
        <v>125812.70892904491</v>
      </c>
      <c r="D28269" s="11">
        <v>142487.7286179699</v>
      </c>
      <c r="E28269" s="11">
        <v>70362.297531223579</v>
      </c>
      <c r="F28269" s="11">
        <v>51852.0102583962</v>
      </c>
      <c r="G28269" s="11">
        <v>44307.759625996601</v>
      </c>
    </row>
    <row r="28270" spans="1:7" s="1" customFormat="1" ht="14.5">
      <c r="A28270" s="16">
        <v>45221</v>
      </c>
      <c r="B28270" s="20">
        <v>0.39583333333332998</v>
      </c>
      <c r="C28270" s="11">
        <v>129648.51888208637</v>
      </c>
      <c r="D28270" s="11">
        <v>146267.13311134584</v>
      </c>
      <c r="E28270" s="11">
        <v>72666.104935955431</v>
      </c>
      <c r="F28270" s="11">
        <v>53710.480213741801</v>
      </c>
      <c r="G28270" s="11">
        <v>45998.434117938734</v>
      </c>
    </row>
    <row r="28271" spans="1:7" s="1" customFormat="1" ht="14.5">
      <c r="A28271" s="16">
        <v>45221</v>
      </c>
      <c r="B28271" s="20">
        <v>0.40625</v>
      </c>
      <c r="C28271" s="11">
        <v>132678.11256037754</v>
      </c>
      <c r="D28271" s="11">
        <v>150248.7442397612</v>
      </c>
      <c r="E28271" s="11">
        <v>74372.240570055001</v>
      </c>
      <c r="F28271" s="11">
        <v>55366.442638630942</v>
      </c>
      <c r="G28271" s="11">
        <v>47568.782559587802</v>
      </c>
    </row>
    <row r="28272" spans="1:7" s="1" customFormat="1" ht="14.5">
      <c r="A28272" s="16">
        <v>45221</v>
      </c>
      <c r="B28272" s="20">
        <v>0.41666666666667002</v>
      </c>
      <c r="C28272" s="11">
        <v>132942.19340992064</v>
      </c>
      <c r="D28272" s="11">
        <v>150984.61094960582</v>
      </c>
      <c r="E28272" s="11">
        <v>76289.730750191127</v>
      </c>
      <c r="F28272" s="11">
        <v>56696.05027286151</v>
      </c>
      <c r="G28272" s="11">
        <v>49092.000529367164</v>
      </c>
    </row>
    <row r="28273" spans="1:7" s="1" customFormat="1" ht="14.5">
      <c r="A28273" s="16">
        <v>45221</v>
      </c>
      <c r="B28273" s="20">
        <v>0.42708333333332998</v>
      </c>
      <c r="C28273" s="11">
        <v>133917.72813005382</v>
      </c>
      <c r="D28273" s="11">
        <v>151811.09113743863</v>
      </c>
      <c r="E28273" s="11">
        <v>77400.364769751191</v>
      </c>
      <c r="F28273" s="11">
        <v>58176.968254676634</v>
      </c>
      <c r="G28273" s="11">
        <v>50766.477369560758</v>
      </c>
    </row>
    <row r="28274" spans="1:7" s="1" customFormat="1" ht="14.5">
      <c r="A28274" s="16">
        <v>45221</v>
      </c>
      <c r="B28274" s="20">
        <v>0.4375</v>
      </c>
      <c r="C28274" s="11">
        <v>137775.6531262729</v>
      </c>
      <c r="D28274" s="11">
        <v>156590.11315459889</v>
      </c>
      <c r="E28274" s="11">
        <v>78522.765645412655</v>
      </c>
      <c r="F28274" s="11">
        <v>58850.904527063802</v>
      </c>
      <c r="G28274" s="11">
        <v>51472.225342596226</v>
      </c>
    </row>
    <row r="28275" spans="1:7" s="1" customFormat="1" ht="14.5">
      <c r="A28275" s="16">
        <v>45221</v>
      </c>
      <c r="B28275" s="20">
        <v>0.44791666666667002</v>
      </c>
      <c r="C28275" s="11">
        <v>141532.33395689397</v>
      </c>
      <c r="D28275" s="11">
        <v>160420.48706859114</v>
      </c>
      <c r="E28275" s="11">
        <v>80191.653247849972</v>
      </c>
      <c r="F28275" s="11">
        <v>60667.863282405669</v>
      </c>
      <c r="G28275" s="11">
        <v>53334.565639070817</v>
      </c>
    </row>
    <row r="28276" spans="1:7" s="1" customFormat="1" ht="14.5">
      <c r="A28276" s="16">
        <v>45221</v>
      </c>
      <c r="B28276" s="20">
        <v>0.45833333333332998</v>
      </c>
      <c r="C28276" s="11">
        <v>141148.41518192433</v>
      </c>
      <c r="D28276" s="11">
        <v>161161.4968657557</v>
      </c>
      <c r="E28276" s="11">
        <v>79637.519243470815</v>
      </c>
      <c r="F28276" s="11">
        <v>60125.282001855136</v>
      </c>
      <c r="G28276" s="11">
        <v>53289.094816493831</v>
      </c>
    </row>
    <row r="28277" spans="1:7" s="1" customFormat="1" ht="14.5">
      <c r="A28277" s="16">
        <v>45221</v>
      </c>
      <c r="B28277" s="20">
        <v>0.46875</v>
      </c>
      <c r="C28277" s="11">
        <v>142585.88324404662</v>
      </c>
      <c r="D28277" s="11">
        <v>162841.37874744137</v>
      </c>
      <c r="E28277" s="11">
        <v>76195.147628096427</v>
      </c>
      <c r="F28277" s="11">
        <v>56777.777206570012</v>
      </c>
      <c r="G28277" s="11">
        <v>50611.470769286731</v>
      </c>
    </row>
    <row r="28278" spans="1:7" s="1" customFormat="1" ht="14.5">
      <c r="A28278" s="16">
        <v>45221</v>
      </c>
      <c r="B28278" s="20">
        <v>0.47916666666667002</v>
      </c>
      <c r="C28278" s="11">
        <v>145798.4651085251</v>
      </c>
      <c r="D28278" s="11">
        <v>165814.50408892779</v>
      </c>
      <c r="E28278" s="11">
        <v>73078.180332033808</v>
      </c>
      <c r="F28278" s="11">
        <v>53904.003383051298</v>
      </c>
      <c r="G28278" s="11">
        <v>48268.6723654011</v>
      </c>
    </row>
    <row r="28279" spans="1:7" s="1" customFormat="1" ht="14.5">
      <c r="A28279" s="16">
        <v>45221</v>
      </c>
      <c r="B28279" s="20">
        <v>0.48958333333332998</v>
      </c>
      <c r="C28279" s="11">
        <v>147174.47095654084</v>
      </c>
      <c r="D28279" s="11">
        <v>167203.18352443693</v>
      </c>
      <c r="E28279" s="11">
        <v>69116.851894527936</v>
      </c>
      <c r="F28279" s="11">
        <v>50312.372805952509</v>
      </c>
      <c r="G28279" s="11">
        <v>45518.222951413714</v>
      </c>
    </row>
    <row r="28280" spans="1:7" s="1" customFormat="1" ht="14.5">
      <c r="A28280" s="16">
        <v>45221</v>
      </c>
      <c r="B28280" s="20">
        <v>0.5</v>
      </c>
      <c r="C28280" s="11">
        <v>150290.2300476091</v>
      </c>
      <c r="D28280" s="11">
        <v>170926.5401346077</v>
      </c>
      <c r="E28280" s="11">
        <v>67193.913034331708</v>
      </c>
      <c r="F28280" s="11">
        <v>48067.745289812956</v>
      </c>
      <c r="G28280" s="11">
        <v>43155.414721835667</v>
      </c>
    </row>
    <row r="28281" spans="1:7" s="1" customFormat="1" ht="14.5">
      <c r="A28281" s="16">
        <v>45221</v>
      </c>
      <c r="B28281" s="20">
        <v>0.51041666666666996</v>
      </c>
      <c r="C28281" s="11">
        <v>153472.9714282917</v>
      </c>
      <c r="D28281" s="11">
        <v>173921.76140161598</v>
      </c>
      <c r="E28281" s="11">
        <v>64619.373600347193</v>
      </c>
      <c r="F28281" s="11">
        <v>45536.844804047345</v>
      </c>
      <c r="G28281" s="11">
        <v>40100.162678162189</v>
      </c>
    </row>
    <row r="28282" spans="1:7" s="1" customFormat="1" ht="14.5">
      <c r="A28282" s="16">
        <v>45221</v>
      </c>
      <c r="B28282" s="20">
        <v>0.52083333333333004</v>
      </c>
      <c r="C28282" s="11">
        <v>152557.4513999552</v>
      </c>
      <c r="D28282" s="11">
        <v>172420.25690087143</v>
      </c>
      <c r="E28282" s="11">
        <v>60123.180337815545</v>
      </c>
      <c r="F28282" s="11">
        <v>41116.081930453918</v>
      </c>
      <c r="G28282" s="11">
        <v>36730.60940662169</v>
      </c>
    </row>
    <row r="28283" spans="1:7" s="1" customFormat="1" ht="14.5">
      <c r="A28283" s="16">
        <v>45221</v>
      </c>
      <c r="B28283" s="20">
        <v>0.53125</v>
      </c>
      <c r="C28283" s="11">
        <v>149415.95832855551</v>
      </c>
      <c r="D28283" s="11">
        <v>168829.05132671169</v>
      </c>
      <c r="E28283" s="11">
        <v>57089.163709441847</v>
      </c>
      <c r="F28283" s="11">
        <v>38158.414334632173</v>
      </c>
      <c r="G28283" s="11">
        <v>35165.700953302323</v>
      </c>
    </row>
    <row r="28284" spans="1:7" s="1" customFormat="1" ht="14.5">
      <c r="A28284" s="16">
        <v>45221</v>
      </c>
      <c r="B28284" s="20">
        <v>0.54166666666666996</v>
      </c>
      <c r="C28284" s="11">
        <v>151962.33604763614</v>
      </c>
      <c r="D28284" s="11">
        <v>170941.96486216868</v>
      </c>
      <c r="E28284" s="11">
        <v>57770.884027185653</v>
      </c>
      <c r="F28284" s="11">
        <v>39019.894630910676</v>
      </c>
      <c r="G28284" s="11">
        <v>34236.502218480382</v>
      </c>
    </row>
    <row r="28285" spans="1:7" s="1" customFormat="1" ht="14.5">
      <c r="A28285" s="16">
        <v>45221</v>
      </c>
      <c r="B28285" s="20">
        <v>0.55208333333333004</v>
      </c>
      <c r="C28285" s="11">
        <v>150187.76170134271</v>
      </c>
      <c r="D28285" s="11">
        <v>169918.56678102515</v>
      </c>
      <c r="E28285" s="11">
        <v>58366.315538921212</v>
      </c>
      <c r="F28285" s="11">
        <v>39651.097342708985</v>
      </c>
      <c r="G28285" s="11">
        <v>35181.648922062523</v>
      </c>
    </row>
    <row r="28286" spans="1:7" s="1" customFormat="1" ht="14.5">
      <c r="A28286" s="16">
        <v>45221</v>
      </c>
      <c r="B28286" s="20">
        <v>0.5625</v>
      </c>
      <c r="C28286" s="11">
        <v>153098.05034150238</v>
      </c>
      <c r="D28286" s="11">
        <v>173417.53981355461</v>
      </c>
      <c r="E28286" s="11">
        <v>56042.984528515924</v>
      </c>
      <c r="F28286" s="11">
        <v>37616.897416284766</v>
      </c>
      <c r="G28286" s="11">
        <v>32259.296427998619</v>
      </c>
    </row>
    <row r="28287" spans="1:7" s="1" customFormat="1" ht="14.5">
      <c r="A28287" s="16">
        <v>45221</v>
      </c>
      <c r="B28287" s="20">
        <v>0.57291666666666996</v>
      </c>
      <c r="C28287" s="11">
        <v>154344.84787558176</v>
      </c>
      <c r="D28287" s="11">
        <v>174487.00229143898</v>
      </c>
      <c r="E28287" s="11">
        <v>57809.856111025343</v>
      </c>
      <c r="F28287" s="11">
        <v>39545.683100797505</v>
      </c>
      <c r="G28287" s="11">
        <v>33575.255243453787</v>
      </c>
    </row>
    <row r="28288" spans="1:7" s="1" customFormat="1" ht="14.5">
      <c r="A28288" s="16">
        <v>45221</v>
      </c>
      <c r="B28288" s="20">
        <v>0.58333333333333004</v>
      </c>
      <c r="C28288" s="11">
        <v>151975.41573738473</v>
      </c>
      <c r="D28288" s="11">
        <v>172090.77079005018</v>
      </c>
      <c r="E28288" s="11">
        <v>55035.337903950531</v>
      </c>
      <c r="F28288" s="11">
        <v>37093.742553807489</v>
      </c>
      <c r="G28288" s="11">
        <v>31988.496340694415</v>
      </c>
    </row>
    <row r="28289" spans="1:7" s="1" customFormat="1" ht="14.5">
      <c r="A28289" s="16">
        <v>45221</v>
      </c>
      <c r="B28289" s="20">
        <v>0.59375</v>
      </c>
      <c r="C28289" s="11">
        <v>149725.55612128275</v>
      </c>
      <c r="D28289" s="11">
        <v>169754.22153765534</v>
      </c>
      <c r="E28289" s="11">
        <v>53210.264167460089</v>
      </c>
      <c r="F28289" s="11">
        <v>35925.571155228739</v>
      </c>
      <c r="G28289" s="11">
        <v>30834.938943865145</v>
      </c>
    </row>
    <row r="28290" spans="1:7" s="1" customFormat="1" ht="14.5">
      <c r="A28290" s="16">
        <v>45221</v>
      </c>
      <c r="B28290" s="20">
        <v>0.60416666666666996</v>
      </c>
      <c r="C28290" s="11">
        <v>144332.9250820968</v>
      </c>
      <c r="D28290" s="11">
        <v>164619.05100962042</v>
      </c>
      <c r="E28290" s="11">
        <v>70458.535588383646</v>
      </c>
      <c r="F28290" s="11">
        <v>52755.179015669215</v>
      </c>
      <c r="G28290" s="11">
        <v>45766.717194098987</v>
      </c>
    </row>
    <row r="28291" spans="1:7" s="1" customFormat="1" ht="14.5">
      <c r="A28291" s="16">
        <v>45221</v>
      </c>
      <c r="B28291" s="20">
        <v>0.61458333333333004</v>
      </c>
      <c r="C28291" s="11">
        <v>148046.6813244629</v>
      </c>
      <c r="D28291" s="11">
        <v>167598.15605857826</v>
      </c>
      <c r="E28291" s="11">
        <v>66489.247256981413</v>
      </c>
      <c r="F28291" s="11">
        <v>48633.464311008254</v>
      </c>
      <c r="G28291" s="11">
        <v>41215.256643866938</v>
      </c>
    </row>
    <row r="28292" spans="1:7" s="1" customFormat="1" ht="14.5">
      <c r="A28292" s="16">
        <v>45221</v>
      </c>
      <c r="B28292" s="20">
        <v>0.625</v>
      </c>
      <c r="C28292" s="11">
        <v>146426.51374563441</v>
      </c>
      <c r="D28292" s="11">
        <v>166209.53160989404</v>
      </c>
      <c r="E28292" s="11">
        <v>67239.12898201104</v>
      </c>
      <c r="F28292" s="11">
        <v>49683.908859762087</v>
      </c>
      <c r="G28292" s="11">
        <v>42437.169154722571</v>
      </c>
    </row>
    <row r="28293" spans="1:7" s="1" customFormat="1" ht="14.5">
      <c r="A28293" s="16">
        <v>45221</v>
      </c>
      <c r="B28293" s="20">
        <v>0.63541666666666996</v>
      </c>
      <c r="C28293" s="11">
        <v>144557.56245245729</v>
      </c>
      <c r="D28293" s="11">
        <v>164514.22004098381</v>
      </c>
      <c r="E28293" s="11">
        <v>70681.521898402178</v>
      </c>
      <c r="F28293" s="11">
        <v>52938.86068416448</v>
      </c>
      <c r="G28293" s="11">
        <v>45482.451264149706</v>
      </c>
    </row>
    <row r="28294" spans="1:7" s="1" customFormat="1" ht="14.5">
      <c r="A28294" s="16">
        <v>45221</v>
      </c>
      <c r="B28294" s="20">
        <v>0.64583333333333004</v>
      </c>
      <c r="C28294" s="11">
        <v>152716.58115992439</v>
      </c>
      <c r="D28294" s="11">
        <v>172985.57700144866</v>
      </c>
      <c r="E28294" s="11">
        <v>53943.964633417316</v>
      </c>
      <c r="F28294" s="11">
        <v>36408.562224316396</v>
      </c>
      <c r="G28294" s="11">
        <v>29630.812294207848</v>
      </c>
    </row>
    <row r="28295" spans="1:7" s="1" customFormat="1" ht="14.5">
      <c r="A28295" s="16">
        <v>45221</v>
      </c>
      <c r="B28295" s="20">
        <v>0.65625</v>
      </c>
      <c r="C28295" s="11">
        <v>142871.61687479107</v>
      </c>
      <c r="D28295" s="11">
        <v>162679.1261775608</v>
      </c>
      <c r="E28295" s="11">
        <v>74908.861660408089</v>
      </c>
      <c r="F28295" s="11">
        <v>57229.174104090089</v>
      </c>
      <c r="G28295" s="11">
        <v>49050.460599305618</v>
      </c>
    </row>
    <row r="28296" spans="1:7" s="1" customFormat="1" ht="14.5">
      <c r="A28296" s="16">
        <v>45221</v>
      </c>
      <c r="B28296" s="20">
        <v>0.66666666666666996</v>
      </c>
      <c r="C28296" s="11">
        <v>153076.25234094597</v>
      </c>
      <c r="D28296" s="11">
        <v>173395.85771766861</v>
      </c>
      <c r="E28296" s="11">
        <v>57212.75636426195</v>
      </c>
      <c r="F28296" s="11">
        <v>39161.267132510351</v>
      </c>
      <c r="G28296" s="11">
        <v>31651.563636249422</v>
      </c>
    </row>
    <row r="28297" spans="1:7" s="1" customFormat="1" ht="14.5">
      <c r="A28297" s="16">
        <v>45221</v>
      </c>
      <c r="B28297" s="20">
        <v>0.67708333333333004</v>
      </c>
      <c r="C28297" s="11">
        <v>145839.89961121269</v>
      </c>
      <c r="D28297" s="11">
        <v>166604.29289028846</v>
      </c>
      <c r="E28297" s="11">
        <v>74535.009612405949</v>
      </c>
      <c r="F28297" s="11">
        <v>56357.175466159853</v>
      </c>
      <c r="G28297" s="11">
        <v>47396.122491094131</v>
      </c>
    </row>
    <row r="28298" spans="1:7" s="1" customFormat="1" ht="14.5">
      <c r="A28298" s="16">
        <v>45221</v>
      </c>
      <c r="B28298" s="20">
        <v>0.6875</v>
      </c>
      <c r="C28298" s="11">
        <v>149320.02543571414</v>
      </c>
      <c r="D28298" s="11">
        <v>170375.03653306889</v>
      </c>
      <c r="E28298" s="11">
        <v>70876.087970315028</v>
      </c>
      <c r="F28298" s="11">
        <v>52759.249082817863</v>
      </c>
      <c r="G28298" s="11">
        <v>43968.178663928411</v>
      </c>
    </row>
    <row r="28299" spans="1:7" s="1" customFormat="1" ht="14.5">
      <c r="A28299" s="16">
        <v>45221</v>
      </c>
      <c r="B28299" s="20">
        <v>0.69791666666666996</v>
      </c>
      <c r="C28299" s="11">
        <v>144851.98543168261</v>
      </c>
      <c r="D28299" s="11">
        <v>165956.29948746174</v>
      </c>
      <c r="E28299" s="11">
        <v>79847.657310318536</v>
      </c>
      <c r="F28299" s="11">
        <v>61544.211022785224</v>
      </c>
      <c r="G28299" s="11">
        <v>52247.722820062809</v>
      </c>
    </row>
    <row r="28300" spans="1:7" s="1" customFormat="1" ht="14.5">
      <c r="A28300" s="16">
        <v>45221</v>
      </c>
      <c r="B28300" s="20">
        <v>0.70833333333333004</v>
      </c>
      <c r="C28300" s="11">
        <v>145787.56127469082</v>
      </c>
      <c r="D28300" s="11">
        <v>166795.1738632835</v>
      </c>
      <c r="E28300" s="11">
        <v>80769.381915855716</v>
      </c>
      <c r="F28300" s="11">
        <v>62459.724812952663</v>
      </c>
      <c r="G28300" s="11">
        <v>53328.367683071359</v>
      </c>
    </row>
    <row r="28301" spans="1:7" s="1" customFormat="1" ht="14.5">
      <c r="A28301" s="16">
        <v>45221</v>
      </c>
      <c r="B28301" s="20">
        <v>0.71875</v>
      </c>
      <c r="C28301" s="11">
        <v>146936.78561542425</v>
      </c>
      <c r="D28301" s="11">
        <v>168503.17274428174</v>
      </c>
      <c r="E28301" s="11">
        <v>81520.631046880735</v>
      </c>
      <c r="F28301" s="11">
        <v>63271.14511558204</v>
      </c>
      <c r="G28301" s="11">
        <v>54112.283540262739</v>
      </c>
    </row>
    <row r="28302" spans="1:7" s="1" customFormat="1" ht="14.5">
      <c r="A28302" s="16">
        <v>45221</v>
      </c>
      <c r="B28302" s="20">
        <v>0.72916666666666996</v>
      </c>
      <c r="C28302" s="11">
        <v>149243.71478055953</v>
      </c>
      <c r="D28302" s="11">
        <v>171526.8563744291</v>
      </c>
      <c r="E28302" s="11">
        <v>82744.321284999416</v>
      </c>
      <c r="F28302" s="11">
        <v>64129.687017663069</v>
      </c>
      <c r="G28302" s="11">
        <v>54643.276968684877</v>
      </c>
    </row>
    <row r="28303" spans="1:7" s="1" customFormat="1" ht="14.5">
      <c r="A28303" s="16">
        <v>45221</v>
      </c>
      <c r="B28303" s="20">
        <v>0.73958333333333004</v>
      </c>
      <c r="C28303" s="11">
        <v>151659.32032314557</v>
      </c>
      <c r="D28303" s="11">
        <v>174494.23582795833</v>
      </c>
      <c r="E28303" s="11">
        <v>84804.5423712302</v>
      </c>
      <c r="F28303" s="11">
        <v>66192.742245655973</v>
      </c>
      <c r="G28303" s="11">
        <v>56341.583984254496</v>
      </c>
    </row>
    <row r="28304" spans="1:7" s="1" customFormat="1" ht="14.5">
      <c r="A28304" s="16">
        <v>45221</v>
      </c>
      <c r="B28304" s="20">
        <v>0.75</v>
      </c>
      <c r="C28304" s="11">
        <v>153778.13344389087</v>
      </c>
      <c r="D28304" s="11">
        <v>176916.72646705044</v>
      </c>
      <c r="E28304" s="11">
        <v>86570.663685442167</v>
      </c>
      <c r="F28304" s="11">
        <v>68052.601248628023</v>
      </c>
      <c r="G28304" s="11">
        <v>57909.707003212781</v>
      </c>
    </row>
    <row r="28305" spans="1:7" s="1" customFormat="1" ht="14.5">
      <c r="A28305" s="16">
        <v>45221</v>
      </c>
      <c r="B28305" s="20">
        <v>0.76041666666666996</v>
      </c>
      <c r="C28305" s="11">
        <v>157040.83322265797</v>
      </c>
      <c r="D28305" s="11">
        <v>180588.19109469809</v>
      </c>
      <c r="E28305" s="11">
        <v>88306.932585739778</v>
      </c>
      <c r="F28305" s="11">
        <v>69300.708693999593</v>
      </c>
      <c r="G28305" s="11">
        <v>59022.686248069273</v>
      </c>
    </row>
    <row r="28306" spans="1:7" s="1" customFormat="1" ht="14.5">
      <c r="A28306" s="16">
        <v>45221</v>
      </c>
      <c r="B28306" s="20">
        <v>0.77083333333333004</v>
      </c>
      <c r="C28306" s="11">
        <v>160546.91408122247</v>
      </c>
      <c r="D28306" s="11">
        <v>184641.24787885195</v>
      </c>
      <c r="E28306" s="11">
        <v>89875.913150043678</v>
      </c>
      <c r="F28306" s="11">
        <v>70616.579803257482</v>
      </c>
      <c r="G28306" s="11">
        <v>60250.065337648797</v>
      </c>
    </row>
    <row r="28307" spans="1:7" s="1" customFormat="1" ht="14.5">
      <c r="A28307" s="16">
        <v>45221</v>
      </c>
      <c r="B28307" s="20">
        <v>0.78125</v>
      </c>
      <c r="C28307" s="11">
        <v>162006.65256104074</v>
      </c>
      <c r="D28307" s="11">
        <v>186090.50137538367</v>
      </c>
      <c r="E28307" s="11">
        <v>90458.316844637739</v>
      </c>
      <c r="F28307" s="11">
        <v>71339.032413148845</v>
      </c>
      <c r="G28307" s="11">
        <v>60905.007316603704</v>
      </c>
    </row>
    <row r="28308" spans="1:7" s="1" customFormat="1" ht="14.5">
      <c r="A28308" s="16">
        <v>45221</v>
      </c>
      <c r="B28308" s="20">
        <v>0.79166666666666996</v>
      </c>
      <c r="C28308" s="11">
        <v>161420.5940398055</v>
      </c>
      <c r="D28308" s="11">
        <v>185304.34518489512</v>
      </c>
      <c r="E28308" s="11">
        <v>90324.702946396254</v>
      </c>
      <c r="F28308" s="11">
        <v>71137.612716297284</v>
      </c>
      <c r="G28308" s="11">
        <v>60776.150606069379</v>
      </c>
    </row>
    <row r="28309" spans="1:7" s="1" customFormat="1" ht="14.5">
      <c r="A28309" s="16">
        <v>45221</v>
      </c>
      <c r="B28309" s="20">
        <v>0.80208333333333004</v>
      </c>
      <c r="C28309" s="11">
        <v>160019.63337000221</v>
      </c>
      <c r="D28309" s="11">
        <v>183287.84531972517</v>
      </c>
      <c r="E28309" s="11">
        <v>89342.736181417582</v>
      </c>
      <c r="F28309" s="11">
        <v>70250.160213055409</v>
      </c>
      <c r="G28309" s="11">
        <v>59962.224386466551</v>
      </c>
    </row>
    <row r="28310" spans="1:7" s="1" customFormat="1" ht="14.5">
      <c r="A28310" s="16">
        <v>45221</v>
      </c>
      <c r="B28310" s="20">
        <v>0.8125</v>
      </c>
      <c r="C28310" s="11">
        <v>158237.21213710206</v>
      </c>
      <c r="D28310" s="11">
        <v>181239.73534555404</v>
      </c>
      <c r="E28310" s="11">
        <v>87418.466831204103</v>
      </c>
      <c r="F28310" s="11">
        <v>68835.26850583771</v>
      </c>
      <c r="G28310" s="11">
        <v>58652.276539726954</v>
      </c>
    </row>
    <row r="28311" spans="1:7" s="1" customFormat="1" ht="14.5">
      <c r="A28311" s="16">
        <v>45221</v>
      </c>
      <c r="B28311" s="20">
        <v>0.82291666666666996</v>
      </c>
      <c r="C28311" s="11">
        <v>156312.93895965681</v>
      </c>
      <c r="D28311" s="11">
        <v>178860.07339347978</v>
      </c>
      <c r="E28311" s="11">
        <v>86200.617271114941</v>
      </c>
      <c r="F28311" s="11">
        <v>67496.759860924823</v>
      </c>
      <c r="G28311" s="11">
        <v>57439.288605680413</v>
      </c>
    </row>
    <row r="28312" spans="1:7" s="1" customFormat="1" ht="14.5">
      <c r="A28312" s="16">
        <v>45221</v>
      </c>
      <c r="B28312" s="20">
        <v>0.83333333333333004</v>
      </c>
      <c r="C28312" s="11">
        <v>154641.27533569498</v>
      </c>
      <c r="D28312" s="11">
        <v>177020.30323187498</v>
      </c>
      <c r="E28312" s="11">
        <v>84854.326025997827</v>
      </c>
      <c r="F28312" s="11">
        <v>66284.140796488893</v>
      </c>
      <c r="G28312" s="11">
        <v>56334.657583930464</v>
      </c>
    </row>
    <row r="28313" spans="1:7" s="1" customFormat="1" ht="14.5">
      <c r="A28313" s="16">
        <v>45221</v>
      </c>
      <c r="B28313" s="20">
        <v>0.84375</v>
      </c>
      <c r="C28313" s="11">
        <v>152542.19230096749</v>
      </c>
      <c r="D28313" s="11">
        <v>174453.32783896144</v>
      </c>
      <c r="E28313" s="11">
        <v>83077.025676892343</v>
      </c>
      <c r="F28313" s="11">
        <v>64816.155342470556</v>
      </c>
      <c r="G28313" s="11">
        <v>54969.019372356226</v>
      </c>
    </row>
    <row r="28314" spans="1:7" s="1" customFormat="1" ht="14.5">
      <c r="A28314" s="16">
        <v>45221</v>
      </c>
      <c r="B28314" s="20">
        <v>0.85416666666666996</v>
      </c>
      <c r="C28314" s="11">
        <v>148912.3044000646</v>
      </c>
      <c r="D28314" s="11">
        <v>170218.93490835535</v>
      </c>
      <c r="E28314" s="11">
        <v>81252.502315469523</v>
      </c>
      <c r="F28314" s="11">
        <v>62790.142571032084</v>
      </c>
      <c r="G28314" s="11">
        <v>53251.358807985707</v>
      </c>
    </row>
    <row r="28315" spans="1:7" s="1" customFormat="1" ht="14.5">
      <c r="A28315" s="16">
        <v>45221</v>
      </c>
      <c r="B28315" s="20">
        <v>0.86458333333333004</v>
      </c>
      <c r="C28315" s="11">
        <v>146289.13015426125</v>
      </c>
      <c r="D28315" s="11">
        <v>166887.0702036999</v>
      </c>
      <c r="E28315" s="11">
        <v>79379.235013160112</v>
      </c>
      <c r="F28315" s="11">
        <v>61216.085472339073</v>
      </c>
      <c r="G28315" s="11">
        <v>51969.822189334176</v>
      </c>
    </row>
    <row r="28316" spans="1:7" s="1" customFormat="1" ht="14.5">
      <c r="A28316" s="16">
        <v>45221</v>
      </c>
      <c r="B28316" s="20">
        <v>0.875</v>
      </c>
      <c r="C28316" s="11">
        <v>144952.30613278007</v>
      </c>
      <c r="D28316" s="11">
        <v>164926.66997341401</v>
      </c>
      <c r="E28316" s="11">
        <v>78743.701895489678</v>
      </c>
      <c r="F28316" s="11">
        <v>59827.816700872354</v>
      </c>
      <c r="G28316" s="11">
        <v>50660.346232590528</v>
      </c>
    </row>
    <row r="28317" spans="1:7" s="1" customFormat="1" ht="14.5">
      <c r="A28317" s="16">
        <v>45221</v>
      </c>
      <c r="B28317" s="20">
        <v>0.88541666666666996</v>
      </c>
      <c r="C28317" s="11">
        <v>141078.61080663907</v>
      </c>
      <c r="D28317" s="11">
        <v>160606.04613849893</v>
      </c>
      <c r="E28317" s="11">
        <v>77846.462990436761</v>
      </c>
      <c r="F28317" s="11">
        <v>58652.367459921341</v>
      </c>
      <c r="G28317" s="11">
        <v>49592.395440156106</v>
      </c>
    </row>
    <row r="28318" spans="1:7" s="1" customFormat="1" ht="14.5">
      <c r="A28318" s="16">
        <v>45221</v>
      </c>
      <c r="B28318" s="20">
        <v>0.89583333333333004</v>
      </c>
      <c r="C28318" s="11">
        <v>138297.10196489553</v>
      </c>
      <c r="D28318" s="11">
        <v>157220.71348830583</v>
      </c>
      <c r="E28318" s="11">
        <v>76070.405345799052</v>
      </c>
      <c r="F28318" s="11">
        <v>57081.488699653026</v>
      </c>
      <c r="G28318" s="11">
        <v>48112.946635678425</v>
      </c>
    </row>
    <row r="28319" spans="1:7" s="1" customFormat="1" ht="14.5">
      <c r="A28319" s="16">
        <v>45221</v>
      </c>
      <c r="B28319" s="20">
        <v>0.90625</v>
      </c>
      <c r="C28319" s="11">
        <v>138041.83409364184</v>
      </c>
      <c r="D28319" s="11">
        <v>156723.64959573711</v>
      </c>
      <c r="E28319" s="11">
        <v>75830.638474802065</v>
      </c>
      <c r="F28319" s="11">
        <v>56548.168188989657</v>
      </c>
      <c r="G28319" s="11">
        <v>47490.655898601799</v>
      </c>
    </row>
    <row r="28320" spans="1:7" s="1" customFormat="1" ht="14.5">
      <c r="A28320" s="16">
        <v>45221</v>
      </c>
      <c r="B28320" s="20">
        <v>0.91666666666666996</v>
      </c>
      <c r="C28320" s="11">
        <v>140664.14123424448</v>
      </c>
      <c r="D28320" s="11">
        <v>159155.92052431242</v>
      </c>
      <c r="E28320" s="11">
        <v>76628.758673457603</v>
      </c>
      <c r="F28320" s="11">
        <v>56711.228925670483</v>
      </c>
      <c r="G28320" s="11">
        <v>47816.398724420505</v>
      </c>
    </row>
    <row r="28321" spans="1:7" s="1" customFormat="1" ht="14.5">
      <c r="A28321" s="16">
        <v>45221</v>
      </c>
      <c r="B28321" s="20">
        <v>0.92708333333333004</v>
      </c>
      <c r="C28321" s="11">
        <v>138702.90428432237</v>
      </c>
      <c r="D28321" s="11">
        <v>157072.83181585142</v>
      </c>
      <c r="E28321" s="11">
        <v>75206.132645930062</v>
      </c>
      <c r="F28321" s="11">
        <v>55512.607411025572</v>
      </c>
      <c r="G28321" s="11">
        <v>46747.744669263055</v>
      </c>
    </row>
    <row r="28322" spans="1:7" s="1" customFormat="1" ht="14.5">
      <c r="A28322" s="16">
        <v>45221</v>
      </c>
      <c r="B28322" s="20">
        <v>0.9375</v>
      </c>
      <c r="C28322" s="11">
        <v>134904.11616277733</v>
      </c>
      <c r="D28322" s="11">
        <v>152661.49101355739</v>
      </c>
      <c r="E28322" s="11">
        <v>73648.352285609581</v>
      </c>
      <c r="F28322" s="11">
        <v>53872.433671561266</v>
      </c>
      <c r="G28322" s="11">
        <v>45332.507134799351</v>
      </c>
    </row>
    <row r="28323" spans="1:7" s="1" customFormat="1" ht="14.5">
      <c r="A28323" s="16">
        <v>45221</v>
      </c>
      <c r="B28323" s="20">
        <v>0.94791666666666996</v>
      </c>
      <c r="C28323" s="11">
        <v>131634.84271275296</v>
      </c>
      <c r="D28323" s="11">
        <v>148967.18035376171</v>
      </c>
      <c r="E28323" s="11">
        <v>71638.965904757919</v>
      </c>
      <c r="F28323" s="11">
        <v>52145.274211629396</v>
      </c>
      <c r="G28323" s="11">
        <v>43778.155759297035</v>
      </c>
    </row>
    <row r="28324" spans="1:7" s="1" customFormat="1" ht="14.5">
      <c r="A28324" s="16">
        <v>45221</v>
      </c>
      <c r="B28324" s="20">
        <v>0.95833333333333004</v>
      </c>
      <c r="C28324" s="11">
        <v>128290.69612729081</v>
      </c>
      <c r="D28324" s="11">
        <v>144869.37708511465</v>
      </c>
      <c r="E28324" s="11">
        <v>69712.767409137959</v>
      </c>
      <c r="F28324" s="11">
        <v>49930.934553487226</v>
      </c>
      <c r="G28324" s="11">
        <v>41760.47361806946</v>
      </c>
    </row>
    <row r="28325" spans="1:7" s="1" customFormat="1" ht="14.5">
      <c r="A28325" s="16">
        <v>45221</v>
      </c>
      <c r="B28325" s="20">
        <v>0.96875</v>
      </c>
      <c r="C28325" s="11">
        <v>124572.48395016983</v>
      </c>
      <c r="D28325" s="11">
        <v>140536.60658999218</v>
      </c>
      <c r="E28325" s="11">
        <v>67741.305519186542</v>
      </c>
      <c r="F28325" s="11">
        <v>48017.763692073597</v>
      </c>
      <c r="G28325" s="11">
        <v>40049.088187301692</v>
      </c>
    </row>
    <row r="28326" spans="1:7" s="1" customFormat="1" ht="14.5">
      <c r="A28326" s="16">
        <v>45221</v>
      </c>
      <c r="B28326" s="20">
        <v>0.97916666666666996</v>
      </c>
      <c r="C28326" s="11">
        <v>120757.33442377194</v>
      </c>
      <c r="D28326" s="11">
        <v>136165.87749603615</v>
      </c>
      <c r="E28326" s="11">
        <v>65459.706426063371</v>
      </c>
      <c r="F28326" s="11">
        <v>46132.122949017408</v>
      </c>
      <c r="G28326" s="11">
        <v>38389.287836562959</v>
      </c>
    </row>
    <row r="28327" spans="1:7" s="1" customFormat="1" ht="14.5">
      <c r="A28327" s="16">
        <v>45221</v>
      </c>
      <c r="B28327" s="20">
        <v>0.98958333333333004</v>
      </c>
      <c r="C28327" s="11">
        <v>117823.85230384048</v>
      </c>
      <c r="D28327" s="11">
        <v>132823.83500868696</v>
      </c>
      <c r="E28327" s="11">
        <v>63716.37017635542</v>
      </c>
      <c r="F28327" s="11">
        <v>44267.057358240854</v>
      </c>
      <c r="G28327" s="11">
        <v>36543.611599669799</v>
      </c>
    </row>
    <row r="28328" spans="1:7" s="1" customFormat="1" ht="14.5">
      <c r="A28328" s="16">
        <v>45222</v>
      </c>
      <c r="B28328" s="20">
        <v>0</v>
      </c>
      <c r="C28328" s="11">
        <v>115741.92153126038</v>
      </c>
      <c r="D28328" s="11">
        <v>130237.57725488026</v>
      </c>
      <c r="E28328" s="11">
        <v>62386.254739644726</v>
      </c>
      <c r="F28328" s="11">
        <v>42838.374461228697</v>
      </c>
      <c r="G28328" s="11">
        <v>35124.713941022012</v>
      </c>
    </row>
    <row r="28329" spans="1:7" s="1" customFormat="1" ht="14.5">
      <c r="A28329" s="16">
        <v>45222</v>
      </c>
      <c r="B28329" s="20">
        <v>1.041666666667E-2</v>
      </c>
      <c r="C28329" s="11">
        <v>113819.23404183974</v>
      </c>
      <c r="D28329" s="11">
        <v>128085.84572052879</v>
      </c>
      <c r="E28329" s="11">
        <v>61535.174125036829</v>
      </c>
      <c r="F28329" s="11">
        <v>41774.860379993144</v>
      </c>
      <c r="G28329" s="11">
        <v>34115.388768652207</v>
      </c>
    </row>
    <row r="28330" spans="1:7" s="1" customFormat="1" ht="14.5">
      <c r="A28330" s="16">
        <v>45222</v>
      </c>
      <c r="B28330" s="20">
        <v>2.0833333333330002E-2</v>
      </c>
      <c r="C28330" s="11">
        <v>112245.95965575974</v>
      </c>
      <c r="D28330" s="11">
        <v>126176.84242555531</v>
      </c>
      <c r="E28330" s="11">
        <v>60829.21582490507</v>
      </c>
      <c r="F28330" s="11">
        <v>40349.055463862554</v>
      </c>
      <c r="G28330" s="11">
        <v>32923.882260836319</v>
      </c>
    </row>
    <row r="28331" spans="1:7" s="1" customFormat="1" ht="14.5">
      <c r="A28331" s="16">
        <v>45222</v>
      </c>
      <c r="B28331" s="20">
        <v>3.125E-2</v>
      </c>
      <c r="C28331" s="11">
        <v>110250.74492165184</v>
      </c>
      <c r="D28331" s="11">
        <v>123919.71602557212</v>
      </c>
      <c r="E28331" s="11">
        <v>59767.904055921019</v>
      </c>
      <c r="F28331" s="11">
        <v>39186.724027016782</v>
      </c>
      <c r="G28331" s="11">
        <v>31827.794680834097</v>
      </c>
    </row>
    <row r="28332" spans="1:7" s="1" customFormat="1" ht="14.5">
      <c r="A28332" s="16">
        <v>45222</v>
      </c>
      <c r="B28332" s="20">
        <v>4.1666666666670002E-2</v>
      </c>
      <c r="C28332" s="11">
        <v>108460.74713183813</v>
      </c>
      <c r="D28332" s="11">
        <v>121761.67808005439</v>
      </c>
      <c r="E28332" s="11">
        <v>58662.908548003557</v>
      </c>
      <c r="F28332" s="11">
        <v>38293.143389582307</v>
      </c>
      <c r="G28332" s="11">
        <v>30967.533670284716</v>
      </c>
    </row>
    <row r="28333" spans="1:7" s="1" customFormat="1" ht="14.5">
      <c r="A28333" s="16">
        <v>45222</v>
      </c>
      <c r="B28333" s="20">
        <v>5.2083333333329998E-2</v>
      </c>
      <c r="C28333" s="11">
        <v>107794.09280791318</v>
      </c>
      <c r="D28333" s="11">
        <v>120749.00326852157</v>
      </c>
      <c r="E28333" s="11">
        <v>57938.96588747928</v>
      </c>
      <c r="F28333" s="11">
        <v>37669.057502259529</v>
      </c>
      <c r="G28333" s="11">
        <v>30415.464719687276</v>
      </c>
    </row>
    <row r="28334" spans="1:7" s="1" customFormat="1" ht="14.5">
      <c r="A28334" s="16">
        <v>45222</v>
      </c>
      <c r="B28334" s="20">
        <v>6.25E-2</v>
      </c>
      <c r="C28334" s="11">
        <v>106998.4439399377</v>
      </c>
      <c r="D28334" s="11">
        <v>119824.77618433864</v>
      </c>
      <c r="E28334" s="11">
        <v>57232.105758759935</v>
      </c>
      <c r="F28334" s="11">
        <v>36997.029237130038</v>
      </c>
      <c r="G28334" s="11">
        <v>29686.239594247138</v>
      </c>
    </row>
    <row r="28335" spans="1:7" s="1" customFormat="1" ht="14.5">
      <c r="A28335" s="16">
        <v>45222</v>
      </c>
      <c r="B28335" s="20">
        <v>7.2916666666670002E-2</v>
      </c>
      <c r="C28335" s="11">
        <v>105442.00909325106</v>
      </c>
      <c r="D28335" s="11">
        <v>118267.44743832813</v>
      </c>
      <c r="E28335" s="11">
        <v>56514.364193863468</v>
      </c>
      <c r="F28335" s="11">
        <v>36556.663212103376</v>
      </c>
      <c r="G28335" s="11">
        <v>29361.933673311731</v>
      </c>
    </row>
    <row r="28336" spans="1:7" s="1" customFormat="1" ht="14.5">
      <c r="A28336" s="16">
        <v>45222</v>
      </c>
      <c r="B28336" s="20">
        <v>8.3333333333329998E-2</v>
      </c>
      <c r="C28336" s="11">
        <v>104676.853990929</v>
      </c>
      <c r="D28336" s="11">
        <v>117728.64908587278</v>
      </c>
      <c r="E28336" s="11">
        <v>56414.193624146596</v>
      </c>
      <c r="F28336" s="11">
        <v>36319.42635498965</v>
      </c>
      <c r="G28336" s="11">
        <v>29067.473365100795</v>
      </c>
    </row>
    <row r="28337" spans="1:7" s="1" customFormat="1" ht="14.5">
      <c r="A28337" s="16">
        <v>45222</v>
      </c>
      <c r="B28337" s="20">
        <v>9.375E-2</v>
      </c>
      <c r="C28337" s="11">
        <v>104171.8322326808</v>
      </c>
      <c r="D28337" s="11">
        <v>117061.03945581513</v>
      </c>
      <c r="E28337" s="11">
        <v>56639.934952871787</v>
      </c>
      <c r="F28337" s="11">
        <v>36317.488446755327</v>
      </c>
      <c r="G28337" s="11">
        <v>28970.835334680654</v>
      </c>
    </row>
    <row r="28338" spans="1:7" s="1" customFormat="1" ht="14.5">
      <c r="A28338" s="16">
        <v>45222</v>
      </c>
      <c r="B28338" s="20">
        <v>0.10416666666667</v>
      </c>
      <c r="C28338" s="11">
        <v>105081.2975266737</v>
      </c>
      <c r="D28338" s="11">
        <v>117862.00913306877</v>
      </c>
      <c r="E28338" s="11">
        <v>56370.103051195467</v>
      </c>
      <c r="F28338" s="11">
        <v>35931.407765054042</v>
      </c>
      <c r="G28338" s="11">
        <v>28721.001136725758</v>
      </c>
    </row>
    <row r="28339" spans="1:7" s="1" customFormat="1" ht="14.5">
      <c r="A28339" s="16">
        <v>45222</v>
      </c>
      <c r="B28339" s="20">
        <v>0.11458333333333</v>
      </c>
      <c r="C28339" s="11">
        <v>105551.31407542473</v>
      </c>
      <c r="D28339" s="11">
        <v>118428.96409668738</v>
      </c>
      <c r="E28339" s="11">
        <v>56427.447464210585</v>
      </c>
      <c r="F28339" s="11">
        <v>35932.191872557683</v>
      </c>
      <c r="G28339" s="11">
        <v>28716.260280813342</v>
      </c>
    </row>
    <row r="28340" spans="1:7" s="1" customFormat="1" ht="14.5">
      <c r="A28340" s="16">
        <v>45222</v>
      </c>
      <c r="B28340" s="20">
        <v>0.125</v>
      </c>
      <c r="C28340" s="11">
        <v>105028.82973435876</v>
      </c>
      <c r="D28340" s="11">
        <v>118085.92830158342</v>
      </c>
      <c r="E28340" s="11">
        <v>56338.280762073162</v>
      </c>
      <c r="F28340" s="11">
        <v>36021.030513894191</v>
      </c>
      <c r="G28340" s="11">
        <v>28660.471477517745</v>
      </c>
    </row>
    <row r="28341" spans="1:7" s="1" customFormat="1" ht="14.5">
      <c r="A28341" s="16">
        <v>45222</v>
      </c>
      <c r="B28341" s="20">
        <v>0.13541666666666999</v>
      </c>
      <c r="C28341" s="11">
        <v>104923.89365040827</v>
      </c>
      <c r="D28341" s="11">
        <v>118132.6224785035</v>
      </c>
      <c r="E28341" s="11">
        <v>56390.974252270011</v>
      </c>
      <c r="F28341" s="11">
        <v>35939.075978085239</v>
      </c>
      <c r="G28341" s="11">
        <v>28454.73061604362</v>
      </c>
    </row>
    <row r="28342" spans="1:7" s="1" customFormat="1" ht="14.5">
      <c r="A28342" s="16">
        <v>45222</v>
      </c>
      <c r="B28342" s="20">
        <v>0.14583333333333001</v>
      </c>
      <c r="C28342" s="11">
        <v>106019.13123662364</v>
      </c>
      <c r="D28342" s="11">
        <v>119237.02580879943</v>
      </c>
      <c r="E28342" s="11">
        <v>56857.39143384467</v>
      </c>
      <c r="F28342" s="11">
        <v>36524.063365077571</v>
      </c>
      <c r="G28342" s="11">
        <v>28882.819104516064</v>
      </c>
    </row>
    <row r="28343" spans="1:7" s="1" customFormat="1" ht="14.5">
      <c r="A28343" s="16">
        <v>45222</v>
      </c>
      <c r="B28343" s="20">
        <v>0.15625</v>
      </c>
      <c r="C28343" s="11">
        <v>106626.83657257693</v>
      </c>
      <c r="D28343" s="11">
        <v>120000.32092222714</v>
      </c>
      <c r="E28343" s="11">
        <v>57305.298986472473</v>
      </c>
      <c r="F28343" s="11">
        <v>36754.279485652209</v>
      </c>
      <c r="G28343" s="11">
        <v>29154.724843429969</v>
      </c>
    </row>
    <row r="28344" spans="1:7" s="1" customFormat="1" ht="14.5">
      <c r="A28344" s="16">
        <v>45222</v>
      </c>
      <c r="B28344" s="20">
        <v>0.16666666666666999</v>
      </c>
      <c r="C28344" s="11">
        <v>108755.81505379817</v>
      </c>
      <c r="D28344" s="11">
        <v>122463.30880876076</v>
      </c>
      <c r="E28344" s="11">
        <v>58184.419733526614</v>
      </c>
      <c r="F28344" s="11">
        <v>37437.805441849618</v>
      </c>
      <c r="G28344" s="11">
        <v>29791.904312213454</v>
      </c>
    </row>
    <row r="28345" spans="1:7" s="1" customFormat="1" ht="14.5">
      <c r="A28345" s="16">
        <v>45222</v>
      </c>
      <c r="B28345" s="20">
        <v>0.17708333333333001</v>
      </c>
      <c r="C28345" s="11">
        <v>109828.94360637403</v>
      </c>
      <c r="D28345" s="11">
        <v>123696.76438053386</v>
      </c>
      <c r="E28345" s="11">
        <v>58795.563128393806</v>
      </c>
      <c r="F28345" s="11">
        <v>37979.40757121527</v>
      </c>
      <c r="G28345" s="11">
        <v>30306.874606650537</v>
      </c>
    </row>
    <row r="28346" spans="1:7" s="1" customFormat="1" ht="14.5">
      <c r="A28346" s="16">
        <v>45222</v>
      </c>
      <c r="B28346" s="20">
        <v>0.1875</v>
      </c>
      <c r="C28346" s="11">
        <v>111481.11938834994</v>
      </c>
      <c r="D28346" s="11">
        <v>125257.16126556028</v>
      </c>
      <c r="E28346" s="11">
        <v>59498.58400751069</v>
      </c>
      <c r="F28346" s="11">
        <v>38558.108578565567</v>
      </c>
      <c r="G28346" s="11">
        <v>30721.347184483173</v>
      </c>
    </row>
    <row r="28347" spans="1:7" s="1" customFormat="1" ht="14.5">
      <c r="A28347" s="16">
        <v>45222</v>
      </c>
      <c r="B28347" s="20">
        <v>0.19791666666666999</v>
      </c>
      <c r="C28347" s="11">
        <v>113808.30904178337</v>
      </c>
      <c r="D28347" s="11">
        <v>127838.29588401566</v>
      </c>
      <c r="E28347" s="11">
        <v>60982.464974637805</v>
      </c>
      <c r="F28347" s="11">
        <v>39427.022686892327</v>
      </c>
      <c r="G28347" s="11">
        <v>31555.342868105425</v>
      </c>
    </row>
    <row r="28348" spans="1:7" s="1" customFormat="1" ht="14.5">
      <c r="A28348" s="16">
        <v>45222</v>
      </c>
      <c r="B28348" s="20">
        <v>0.20833333333333001</v>
      </c>
      <c r="C28348" s="11">
        <v>120918.95566775931</v>
      </c>
      <c r="D28348" s="11">
        <v>135347.51952801328</v>
      </c>
      <c r="E28348" s="11">
        <v>66364.539064226599</v>
      </c>
      <c r="F28348" s="11">
        <v>41394.916216175712</v>
      </c>
      <c r="G28348" s="11">
        <v>33010.914405887597</v>
      </c>
    </row>
    <row r="28349" spans="1:7" s="1" customFormat="1" ht="14.5">
      <c r="A28349" s="16">
        <v>45222</v>
      </c>
      <c r="B28349" s="20">
        <v>0.21875</v>
      </c>
      <c r="C28349" s="11">
        <v>124408.71488157019</v>
      </c>
      <c r="D28349" s="11">
        <v>139164.34729729564</v>
      </c>
      <c r="E28349" s="11">
        <v>69498.168140919588</v>
      </c>
      <c r="F28349" s="11">
        <v>42336.159114794311</v>
      </c>
      <c r="G28349" s="11">
        <v>33581.621740689741</v>
      </c>
    </row>
    <row r="28350" spans="1:7" s="1" customFormat="1" ht="14.5">
      <c r="A28350" s="16">
        <v>45222</v>
      </c>
      <c r="B28350" s="20">
        <v>0.22916666666666999</v>
      </c>
      <c r="C28350" s="11">
        <v>125793.05820379035</v>
      </c>
      <c r="D28350" s="11">
        <v>141305.04605040429</v>
      </c>
      <c r="E28350" s="11">
        <v>69398.656412672091</v>
      </c>
      <c r="F28350" s="11">
        <v>43508.023608150135</v>
      </c>
      <c r="G28350" s="11">
        <v>34153.963232314025</v>
      </c>
    </row>
    <row r="28351" spans="1:7" s="1" customFormat="1" ht="14.5">
      <c r="A28351" s="16">
        <v>45222</v>
      </c>
      <c r="B28351" s="20">
        <v>0.23958333333333001</v>
      </c>
      <c r="C28351" s="11">
        <v>130010.87711695043</v>
      </c>
      <c r="D28351" s="11">
        <v>146167.93807157417</v>
      </c>
      <c r="E28351" s="11">
        <v>72152.285699743719</v>
      </c>
      <c r="F28351" s="11">
        <v>45291.557230812621</v>
      </c>
      <c r="G28351" s="11">
        <v>35000.12240003176</v>
      </c>
    </row>
    <row r="28352" spans="1:7" s="1" customFormat="1" ht="14.5">
      <c r="A28352" s="16">
        <v>45222</v>
      </c>
      <c r="B28352" s="20">
        <v>0.25</v>
      </c>
      <c r="C28352" s="11">
        <v>135144.15741601991</v>
      </c>
      <c r="D28352" s="11">
        <v>152946.39115276223</v>
      </c>
      <c r="E28352" s="11">
        <v>74174.711289571293</v>
      </c>
      <c r="F28352" s="11">
        <v>46989.93653407626</v>
      </c>
      <c r="G28352" s="11">
        <v>35504.882965016455</v>
      </c>
    </row>
    <row r="28353" spans="1:7" s="1" customFormat="1" ht="14.5">
      <c r="A28353" s="16">
        <v>45222</v>
      </c>
      <c r="B28353" s="20">
        <v>0.26041666666667002</v>
      </c>
      <c r="C28353" s="11">
        <v>141039.3457155097</v>
      </c>
      <c r="D28353" s="11">
        <v>159575.26581983888</v>
      </c>
      <c r="E28353" s="11">
        <v>77615.256153573646</v>
      </c>
      <c r="F28353" s="11">
        <v>48178.750753271794</v>
      </c>
      <c r="G28353" s="11">
        <v>36211.505568932269</v>
      </c>
    </row>
    <row r="28354" spans="1:7" s="1" customFormat="1" ht="14.5">
      <c r="A28354" s="16">
        <v>45222</v>
      </c>
      <c r="B28354" s="20">
        <v>0.27083333333332998</v>
      </c>
      <c r="C28354" s="11">
        <v>146507.19881234347</v>
      </c>
      <c r="D28354" s="11">
        <v>165836.72423410643</v>
      </c>
      <c r="E28354" s="11">
        <v>81159.487709363239</v>
      </c>
      <c r="F28354" s="11">
        <v>50193.073289156877</v>
      </c>
      <c r="G28354" s="11">
        <v>37563.67921896567</v>
      </c>
    </row>
    <row r="28355" spans="1:7" s="1" customFormat="1" ht="14.5">
      <c r="A28355" s="16">
        <v>45222</v>
      </c>
      <c r="B28355" s="20">
        <v>0.28125</v>
      </c>
      <c r="C28355" s="11">
        <v>152498.59479726962</v>
      </c>
      <c r="D28355" s="11">
        <v>173044.47649872347</v>
      </c>
      <c r="E28355" s="11">
        <v>85249.384012881565</v>
      </c>
      <c r="F28355" s="11">
        <v>52194.7844711629</v>
      </c>
      <c r="G28355" s="11">
        <v>38968.275770495922</v>
      </c>
    </row>
    <row r="28356" spans="1:7" s="1" customFormat="1" ht="14.5">
      <c r="A28356" s="16">
        <v>45222</v>
      </c>
      <c r="B28356" s="20">
        <v>0.29166666666667002</v>
      </c>
      <c r="C28356" s="11">
        <v>157738.18671105441</v>
      </c>
      <c r="D28356" s="11">
        <v>178938.48860503547</v>
      </c>
      <c r="E28356" s="11">
        <v>87848.285588134779</v>
      </c>
      <c r="F28356" s="11">
        <v>54951.734121593072</v>
      </c>
      <c r="G28356" s="11">
        <v>41163.203802877142</v>
      </c>
    </row>
    <row r="28357" spans="1:7" s="1" customFormat="1" ht="14.5">
      <c r="A28357" s="16">
        <v>45222</v>
      </c>
      <c r="B28357" s="20">
        <v>0.30208333333332998</v>
      </c>
      <c r="C28357" s="11">
        <v>166382.91168254489</v>
      </c>
      <c r="D28357" s="11">
        <v>188295.82812936304</v>
      </c>
      <c r="E28357" s="11">
        <v>93835.884464149698</v>
      </c>
      <c r="F28357" s="11">
        <v>57395.37432278887</v>
      </c>
      <c r="G28357" s="11">
        <v>42979.526481345238</v>
      </c>
    </row>
    <row r="28358" spans="1:7" s="1" customFormat="1" ht="14.5">
      <c r="A28358" s="16">
        <v>45222</v>
      </c>
      <c r="B28358" s="20">
        <v>0.3125</v>
      </c>
      <c r="C28358" s="11">
        <v>172129.74467613775</v>
      </c>
      <c r="D28358" s="11">
        <v>194920.90300075104</v>
      </c>
      <c r="E28358" s="11">
        <v>97900.167478350137</v>
      </c>
      <c r="F28358" s="11">
        <v>59268.121074945535</v>
      </c>
      <c r="G28358" s="11">
        <v>44395.723885070933</v>
      </c>
    </row>
    <row r="28359" spans="1:7" s="1" customFormat="1" ht="14.5">
      <c r="A28359" s="16">
        <v>45222</v>
      </c>
      <c r="B28359" s="20">
        <v>0.32291666666667002</v>
      </c>
      <c r="C28359" s="11">
        <v>172706.71221108615</v>
      </c>
      <c r="D28359" s="11">
        <v>195560.02085025559</v>
      </c>
      <c r="E28359" s="11">
        <v>97419.571081307513</v>
      </c>
      <c r="F28359" s="11">
        <v>59545.747123552042</v>
      </c>
      <c r="G28359" s="11">
        <v>44643.239763203783</v>
      </c>
    </row>
    <row r="28360" spans="1:7" s="1" customFormat="1" ht="14.5">
      <c r="A28360" s="16">
        <v>45222</v>
      </c>
      <c r="B28360" s="20">
        <v>0.33333333333332998</v>
      </c>
      <c r="C28360" s="11">
        <v>173803.98314875699</v>
      </c>
      <c r="D28360" s="11">
        <v>197063.98268836673</v>
      </c>
      <c r="E28360" s="11">
        <v>97166.279933046302</v>
      </c>
      <c r="F28360" s="11">
        <v>61057.554700513123</v>
      </c>
      <c r="G28360" s="11">
        <v>45809.984777855025</v>
      </c>
    </row>
    <row r="28361" spans="1:7" s="1" customFormat="1" ht="14.5">
      <c r="A28361" s="16">
        <v>45222</v>
      </c>
      <c r="B28361" s="20">
        <v>0.34375</v>
      </c>
      <c r="C28361" s="11">
        <v>175236.42084906358</v>
      </c>
      <c r="D28361" s="11">
        <v>199064.99181334517</v>
      </c>
      <c r="E28361" s="11">
        <v>98199.803478833812</v>
      </c>
      <c r="F28361" s="11">
        <v>61831.446513665956</v>
      </c>
      <c r="G28361" s="11">
        <v>46384.405711186962</v>
      </c>
    </row>
    <row r="28362" spans="1:7" s="1" customFormat="1" ht="14.5">
      <c r="A28362" s="16">
        <v>45222</v>
      </c>
      <c r="B28362" s="20">
        <v>0.35416666666667002</v>
      </c>
      <c r="C28362" s="11">
        <v>176649.14338286605</v>
      </c>
      <c r="D28362" s="11">
        <v>200606.80709878885</v>
      </c>
      <c r="E28362" s="11">
        <v>99219.897986066047</v>
      </c>
      <c r="F28362" s="11">
        <v>63123.432486731959</v>
      </c>
      <c r="G28362" s="11">
        <v>47563.880781252017</v>
      </c>
    </row>
    <row r="28363" spans="1:7" s="1" customFormat="1" ht="14.5">
      <c r="A28363" s="16">
        <v>45222</v>
      </c>
      <c r="B28363" s="20">
        <v>0.36458333333332998</v>
      </c>
      <c r="C28363" s="11">
        <v>178682.03122550296</v>
      </c>
      <c r="D28363" s="11">
        <v>202987.86747665258</v>
      </c>
      <c r="E28363" s="11">
        <v>101181.15085571836</v>
      </c>
      <c r="F28363" s="11">
        <v>63906.750115792471</v>
      </c>
      <c r="G28363" s="11">
        <v>48687.49856796299</v>
      </c>
    </row>
    <row r="28364" spans="1:7" s="1" customFormat="1" ht="14.5">
      <c r="A28364" s="16">
        <v>45222</v>
      </c>
      <c r="B28364" s="20">
        <v>0.375</v>
      </c>
      <c r="C28364" s="11">
        <v>178623.26819861319</v>
      </c>
      <c r="D28364" s="11">
        <v>201958.73475006176</v>
      </c>
      <c r="E28364" s="11">
        <v>101773.87565097575</v>
      </c>
      <c r="F28364" s="11">
        <v>63789.915159027929</v>
      </c>
      <c r="G28364" s="11">
        <v>49150.813419050901</v>
      </c>
    </row>
    <row r="28365" spans="1:7" s="1" customFormat="1" ht="14.5">
      <c r="A28365" s="16">
        <v>45222</v>
      </c>
      <c r="B28365" s="20">
        <v>0.38541666666667002</v>
      </c>
      <c r="C28365" s="11">
        <v>179324.05798039178</v>
      </c>
      <c r="D28365" s="11">
        <v>202471.52459852965</v>
      </c>
      <c r="E28365" s="11">
        <v>102637.65898201111</v>
      </c>
      <c r="F28365" s="11">
        <v>64002.072662181046</v>
      </c>
      <c r="G28365" s="11">
        <v>49914.067399500527</v>
      </c>
    </row>
    <row r="28366" spans="1:7" s="1" customFormat="1" ht="14.5">
      <c r="A28366" s="16">
        <v>45222</v>
      </c>
      <c r="B28366" s="20">
        <v>0.39583333333332998</v>
      </c>
      <c r="C28366" s="11">
        <v>179583.03792630951</v>
      </c>
      <c r="D28366" s="11">
        <v>202787.92604344417</v>
      </c>
      <c r="E28366" s="11">
        <v>103096.58880708249</v>
      </c>
      <c r="F28366" s="11">
        <v>64099.615279794794</v>
      </c>
      <c r="G28366" s="11">
        <v>50399.79126821331</v>
      </c>
    </row>
    <row r="28367" spans="1:7" s="1" customFormat="1" ht="14.5">
      <c r="A28367" s="16">
        <v>45222</v>
      </c>
      <c r="B28367" s="20">
        <v>0.40625</v>
      </c>
      <c r="C28367" s="11">
        <v>176586.01970405551</v>
      </c>
      <c r="D28367" s="11">
        <v>199383.03557470188</v>
      </c>
      <c r="E28367" s="11">
        <v>100648.79104418603</v>
      </c>
      <c r="F28367" s="11">
        <v>63916.863351156644</v>
      </c>
      <c r="G28367" s="11">
        <v>51047.473993315049</v>
      </c>
    </row>
    <row r="28368" spans="1:7" s="1" customFormat="1" ht="14.5">
      <c r="A28368" s="16">
        <v>45222</v>
      </c>
      <c r="B28368" s="20">
        <v>0.41666666666667002</v>
      </c>
      <c r="C28368" s="11">
        <v>175754.50580307568</v>
      </c>
      <c r="D28368" s="11">
        <v>199028.89844355339</v>
      </c>
      <c r="E28368" s="11">
        <v>99697.039393182946</v>
      </c>
      <c r="F28368" s="11">
        <v>63727.281860991025</v>
      </c>
      <c r="G28368" s="11">
        <v>51711.097331560253</v>
      </c>
    </row>
    <row r="28369" spans="1:7" s="1" customFormat="1" ht="14.5">
      <c r="A28369" s="16">
        <v>45222</v>
      </c>
      <c r="B28369" s="20">
        <v>0.42708333333332998</v>
      </c>
      <c r="C28369" s="11">
        <v>181136.8316709995</v>
      </c>
      <c r="D28369" s="11">
        <v>204187.7292755692</v>
      </c>
      <c r="E28369" s="11">
        <v>102779.9478880302</v>
      </c>
      <c r="F28369" s="11">
        <v>65584.378837311218</v>
      </c>
      <c r="G28369" s="11">
        <v>51914.530274088116</v>
      </c>
    </row>
    <row r="28370" spans="1:7" s="1" customFormat="1" ht="14.5">
      <c r="A28370" s="16">
        <v>45222</v>
      </c>
      <c r="B28370" s="20">
        <v>0.4375</v>
      </c>
      <c r="C28370" s="11">
        <v>176427.12109194612</v>
      </c>
      <c r="D28370" s="11">
        <v>198601.93297160883</v>
      </c>
      <c r="E28370" s="11">
        <v>101114.03446003288</v>
      </c>
      <c r="F28370" s="11">
        <v>64620.340435313388</v>
      </c>
      <c r="G28370" s="11">
        <v>52598.172695725341</v>
      </c>
    </row>
    <row r="28371" spans="1:7" s="1" customFormat="1" ht="14.5">
      <c r="A28371" s="16">
        <v>45222</v>
      </c>
      <c r="B28371" s="20">
        <v>0.44791666666667002</v>
      </c>
      <c r="C28371" s="11">
        <v>174424.43125016641</v>
      </c>
      <c r="D28371" s="11">
        <v>197477.31503019147</v>
      </c>
      <c r="E28371" s="11">
        <v>99692.188416821533</v>
      </c>
      <c r="F28371" s="11">
        <v>63455.336925254785</v>
      </c>
      <c r="G28371" s="11">
        <v>52522.723215638871</v>
      </c>
    </row>
    <row r="28372" spans="1:7" s="1" customFormat="1" ht="14.5">
      <c r="A28372" s="16">
        <v>45222</v>
      </c>
      <c r="B28372" s="20">
        <v>0.45833333333332998</v>
      </c>
      <c r="C28372" s="11">
        <v>178238.03869436512</v>
      </c>
      <c r="D28372" s="11">
        <v>200362.41433072975</v>
      </c>
      <c r="E28372" s="11">
        <v>101047.87456111675</v>
      </c>
      <c r="F28372" s="11">
        <v>64861.73244119584</v>
      </c>
      <c r="G28372" s="11">
        <v>52477.321022967575</v>
      </c>
    </row>
    <row r="28373" spans="1:7" s="1" customFormat="1" ht="14.5">
      <c r="A28373" s="16">
        <v>45222</v>
      </c>
      <c r="B28373" s="20">
        <v>0.46875</v>
      </c>
      <c r="C28373" s="11">
        <v>176383.58695688326</v>
      </c>
      <c r="D28373" s="11">
        <v>200231.37251043099</v>
      </c>
      <c r="E28373" s="11">
        <v>98952.172956634575</v>
      </c>
      <c r="F28373" s="11">
        <v>63214.685440528272</v>
      </c>
      <c r="G28373" s="11">
        <v>52876.113538005331</v>
      </c>
    </row>
    <row r="28374" spans="1:7" s="1" customFormat="1" ht="14.5">
      <c r="A28374" s="16">
        <v>45222</v>
      </c>
      <c r="B28374" s="20">
        <v>0.47916666666667002</v>
      </c>
      <c r="C28374" s="11">
        <v>179617.8584472987</v>
      </c>
      <c r="D28374" s="11">
        <v>203275.09414962746</v>
      </c>
      <c r="E28374" s="11">
        <v>102493.18319291808</v>
      </c>
      <c r="F28374" s="11">
        <v>66542.453484033234</v>
      </c>
      <c r="G28374" s="11">
        <v>54013.825682490657</v>
      </c>
    </row>
    <row r="28375" spans="1:7" s="1" customFormat="1" ht="14.5">
      <c r="A28375" s="16">
        <v>45222</v>
      </c>
      <c r="B28375" s="20">
        <v>0.48958333333332998</v>
      </c>
      <c r="C28375" s="11">
        <v>176453.2415175038</v>
      </c>
      <c r="D28375" s="11">
        <v>200694.16435277674</v>
      </c>
      <c r="E28375" s="11">
        <v>100375.6093215405</v>
      </c>
      <c r="F28375" s="11">
        <v>65414.759756878404</v>
      </c>
      <c r="G28375" s="11">
        <v>54004.976775289193</v>
      </c>
    </row>
    <row r="28376" spans="1:7" s="1" customFormat="1" ht="14.5">
      <c r="A28376" s="16">
        <v>45222</v>
      </c>
      <c r="B28376" s="20">
        <v>0.5</v>
      </c>
      <c r="C28376" s="11">
        <v>180610.21219891569</v>
      </c>
      <c r="D28376" s="11">
        <v>204969.5734389062</v>
      </c>
      <c r="E28376" s="11">
        <v>102699.65027350544</v>
      </c>
      <c r="F28376" s="11">
        <v>67867.882801183121</v>
      </c>
      <c r="G28376" s="11">
        <v>55103.163208257065</v>
      </c>
    </row>
    <row r="28377" spans="1:7" s="1" customFormat="1" ht="14.5">
      <c r="A28377" s="16">
        <v>45222</v>
      </c>
      <c r="B28377" s="20">
        <v>0.51041666666666996</v>
      </c>
      <c r="C28377" s="11">
        <v>181595.9778141641</v>
      </c>
      <c r="D28377" s="11">
        <v>205811.4027023055</v>
      </c>
      <c r="E28377" s="11">
        <v>102577.90988024879</v>
      </c>
      <c r="F28377" s="11">
        <v>67725.80596902594</v>
      </c>
      <c r="G28377" s="11">
        <v>55487.848872782553</v>
      </c>
    </row>
    <row r="28378" spans="1:7" s="1" customFormat="1" ht="14.5">
      <c r="A28378" s="16">
        <v>45222</v>
      </c>
      <c r="B28378" s="20">
        <v>0.52083333333333004</v>
      </c>
      <c r="C28378" s="11">
        <v>180919.22237050527</v>
      </c>
      <c r="D28378" s="11">
        <v>205296.31501455777</v>
      </c>
      <c r="E28378" s="11">
        <v>102280.33275961921</v>
      </c>
      <c r="F28378" s="11">
        <v>67305.53392968791</v>
      </c>
      <c r="G28378" s="11">
        <v>55411.83116280879</v>
      </c>
    </row>
    <row r="28379" spans="1:7" s="1" customFormat="1" ht="14.5">
      <c r="A28379" s="16">
        <v>45222</v>
      </c>
      <c r="B28379" s="20">
        <v>0.53125</v>
      </c>
      <c r="C28379" s="11">
        <v>180455.70492815998</v>
      </c>
      <c r="D28379" s="11">
        <v>204468.4324321803</v>
      </c>
      <c r="E28379" s="11">
        <v>102994.62539449809</v>
      </c>
      <c r="F28379" s="11">
        <v>67269.172871125775</v>
      </c>
      <c r="G28379" s="11">
        <v>54842.550125308226</v>
      </c>
    </row>
    <row r="28380" spans="1:7" s="1" customFormat="1" ht="14.5">
      <c r="A28380" s="16">
        <v>45222</v>
      </c>
      <c r="B28380" s="20">
        <v>0.54166666666666996</v>
      </c>
      <c r="C28380" s="11">
        <v>179613.50588622046</v>
      </c>
      <c r="D28380" s="11">
        <v>203467.53379948565</v>
      </c>
      <c r="E28380" s="11">
        <v>102323.50669901355</v>
      </c>
      <c r="F28380" s="11">
        <v>66981.062120562463</v>
      </c>
      <c r="G28380" s="11">
        <v>54554.90020945057</v>
      </c>
    </row>
    <row r="28381" spans="1:7" s="1" customFormat="1" ht="14.5">
      <c r="A28381" s="16">
        <v>45222</v>
      </c>
      <c r="B28381" s="20">
        <v>0.55208333333333004</v>
      </c>
      <c r="C28381" s="11">
        <v>177132.35797687649</v>
      </c>
      <c r="D28381" s="11">
        <v>201060.80811518783</v>
      </c>
      <c r="E28381" s="11">
        <v>100338.40683647784</v>
      </c>
      <c r="F28381" s="11">
        <v>65871.874563021891</v>
      </c>
      <c r="G28381" s="11">
        <v>53593.156227668369</v>
      </c>
    </row>
    <row r="28382" spans="1:7" s="1" customFormat="1" ht="14.5">
      <c r="A28382" s="16">
        <v>45222</v>
      </c>
      <c r="B28382" s="20">
        <v>0.5625</v>
      </c>
      <c r="C28382" s="11">
        <v>176268.22093997605</v>
      </c>
      <c r="D28382" s="11">
        <v>200254.46381414152</v>
      </c>
      <c r="E28382" s="11">
        <v>98938.679397302491</v>
      </c>
      <c r="F28382" s="11">
        <v>64927.211573461689</v>
      </c>
      <c r="G28382" s="11">
        <v>53322.933245588712</v>
      </c>
    </row>
    <row r="28383" spans="1:7" s="1" customFormat="1" ht="14.5">
      <c r="A28383" s="16">
        <v>45222</v>
      </c>
      <c r="B28383" s="20">
        <v>0.57291666666666996</v>
      </c>
      <c r="C28383" s="11">
        <v>177154.12406483808</v>
      </c>
      <c r="D28383" s="11">
        <v>201207.06643260812</v>
      </c>
      <c r="E28383" s="11">
        <v>99369.282496367494</v>
      </c>
      <c r="F28383" s="11">
        <v>65883.222183532518</v>
      </c>
      <c r="G28383" s="11">
        <v>53798.106025899469</v>
      </c>
    </row>
    <row r="28384" spans="1:7" s="1" customFormat="1" ht="14.5">
      <c r="A28384" s="16">
        <v>45222</v>
      </c>
      <c r="B28384" s="20">
        <v>0.58333333333333004</v>
      </c>
      <c r="C28384" s="11">
        <v>175432.33725193623</v>
      </c>
      <c r="D28384" s="11">
        <v>199325.3082204758</v>
      </c>
      <c r="E28384" s="11">
        <v>99177.75799204543</v>
      </c>
      <c r="F28384" s="11">
        <v>65672.966415079398</v>
      </c>
      <c r="G28384" s="11">
        <v>53278.62395160606</v>
      </c>
    </row>
    <row r="28385" spans="1:7" s="1" customFormat="1" ht="14.5">
      <c r="A28385" s="16">
        <v>45222</v>
      </c>
      <c r="B28385" s="20">
        <v>0.59375</v>
      </c>
      <c r="C28385" s="11">
        <v>172473.75040369344</v>
      </c>
      <c r="D28385" s="11">
        <v>196082.90007279333</v>
      </c>
      <c r="E28385" s="11">
        <v>98028.757941143966</v>
      </c>
      <c r="F28385" s="11">
        <v>65223.083031936847</v>
      </c>
      <c r="G28385" s="11">
        <v>52907.148157178759</v>
      </c>
    </row>
    <row r="28386" spans="1:7" s="1" customFormat="1" ht="14.5">
      <c r="A28386" s="16">
        <v>45222</v>
      </c>
      <c r="B28386" s="20">
        <v>0.60416666666666996</v>
      </c>
      <c r="C28386" s="11">
        <v>173122.55169987329</v>
      </c>
      <c r="D28386" s="11">
        <v>197606.84599306941</v>
      </c>
      <c r="E28386" s="11">
        <v>97874.510264453682</v>
      </c>
      <c r="F28386" s="11">
        <v>65241.622348225254</v>
      </c>
      <c r="G28386" s="11">
        <v>52764.191361349876</v>
      </c>
    </row>
    <row r="28387" spans="1:7" s="1" customFormat="1" ht="14.5">
      <c r="A28387" s="16">
        <v>45222</v>
      </c>
      <c r="B28387" s="20">
        <v>0.61458333333333004</v>
      </c>
      <c r="C28387" s="11">
        <v>175134.10801948325</v>
      </c>
      <c r="D28387" s="11">
        <v>199927.56920643296</v>
      </c>
      <c r="E28387" s="11">
        <v>98958.686481740951</v>
      </c>
      <c r="F28387" s="11">
        <v>65549.701883694186</v>
      </c>
      <c r="G28387" s="11">
        <v>52480.665247921635</v>
      </c>
    </row>
    <row r="28388" spans="1:7" s="1" customFormat="1" ht="14.5">
      <c r="A28388" s="16">
        <v>45222</v>
      </c>
      <c r="B28388" s="20">
        <v>0.625</v>
      </c>
      <c r="C28388" s="11">
        <v>178856.14266102575</v>
      </c>
      <c r="D28388" s="11">
        <v>203908.59802377963</v>
      </c>
      <c r="E28388" s="11">
        <v>99979.312200487242</v>
      </c>
      <c r="F28388" s="11">
        <v>66657.300243142134</v>
      </c>
      <c r="G28388" s="11">
        <v>52799.232295072783</v>
      </c>
    </row>
    <row r="28389" spans="1:7" s="1" customFormat="1" ht="14.5">
      <c r="A28389" s="16">
        <v>45222</v>
      </c>
      <c r="B28389" s="20">
        <v>0.63541666666666996</v>
      </c>
      <c r="C28389" s="11">
        <v>179913.82988903028</v>
      </c>
      <c r="D28389" s="11">
        <v>204395.61680030488</v>
      </c>
      <c r="E28389" s="11">
        <v>100151.12451310969</v>
      </c>
      <c r="F28389" s="11">
        <v>66980.120612745581</v>
      </c>
      <c r="G28389" s="11">
        <v>52734.794472164009</v>
      </c>
    </row>
    <row r="28390" spans="1:7" s="1" customFormat="1" ht="14.5">
      <c r="A28390" s="16">
        <v>45222</v>
      </c>
      <c r="B28390" s="20">
        <v>0.64583333333333004</v>
      </c>
      <c r="C28390" s="11">
        <v>178668.97279328739</v>
      </c>
      <c r="D28390" s="11">
        <v>203040.47942582759</v>
      </c>
      <c r="E28390" s="11">
        <v>99651.880710517507</v>
      </c>
      <c r="F28390" s="11">
        <v>67039.8337852072</v>
      </c>
      <c r="G28390" s="11">
        <v>52775.907824339971</v>
      </c>
    </row>
    <row r="28391" spans="1:7" s="1" customFormat="1" ht="14.5">
      <c r="A28391" s="16">
        <v>45222</v>
      </c>
      <c r="B28391" s="20">
        <v>0.65625</v>
      </c>
      <c r="C28391" s="11">
        <v>178312.0382846453</v>
      </c>
      <c r="D28391" s="11">
        <v>202154.48427634771</v>
      </c>
      <c r="E28391" s="11">
        <v>99547.276868050729</v>
      </c>
      <c r="F28391" s="11">
        <v>66954.771221119867</v>
      </c>
      <c r="G28391" s="11">
        <v>52755.1051533559</v>
      </c>
    </row>
    <row r="28392" spans="1:7" s="1" customFormat="1" ht="14.5">
      <c r="A28392" s="16">
        <v>45222</v>
      </c>
      <c r="B28392" s="20">
        <v>0.66666666666666996</v>
      </c>
      <c r="C28392" s="11">
        <v>177474.0822234347</v>
      </c>
      <c r="D28392" s="11">
        <v>202167.84486424079</v>
      </c>
      <c r="E28392" s="11">
        <v>99310.222220891665</v>
      </c>
      <c r="F28392" s="11">
        <v>67369.257254333948</v>
      </c>
      <c r="G28392" s="11">
        <v>52996.411597573235</v>
      </c>
    </row>
    <row r="28393" spans="1:7" s="1" customFormat="1" ht="14.5">
      <c r="A28393" s="16">
        <v>45222</v>
      </c>
      <c r="B28393" s="20">
        <v>0.67708333333333004</v>
      </c>
      <c r="C28393" s="11">
        <v>177859.32967981766</v>
      </c>
      <c r="D28393" s="11">
        <v>202327.6946568253</v>
      </c>
      <c r="E28393" s="11">
        <v>99611.858092304508</v>
      </c>
      <c r="F28393" s="11">
        <v>67889.235037555351</v>
      </c>
      <c r="G28393" s="11">
        <v>53418.548910554018</v>
      </c>
    </row>
    <row r="28394" spans="1:7" s="1" customFormat="1" ht="14.5">
      <c r="A28394" s="16">
        <v>45222</v>
      </c>
      <c r="B28394" s="20">
        <v>0.6875</v>
      </c>
      <c r="C28394" s="11">
        <v>177887.62433387453</v>
      </c>
      <c r="D28394" s="11">
        <v>201680.22542485071</v>
      </c>
      <c r="E28394" s="11">
        <v>99615.676166329577</v>
      </c>
      <c r="F28394" s="11">
        <v>67828.817190721718</v>
      </c>
      <c r="G28394" s="11">
        <v>53458.016680321867</v>
      </c>
    </row>
    <row r="28395" spans="1:7" s="1" customFormat="1" ht="14.5">
      <c r="A28395" s="16">
        <v>45222</v>
      </c>
      <c r="B28395" s="20">
        <v>0.69791666666666996</v>
      </c>
      <c r="C28395" s="11">
        <v>177889.80084370234</v>
      </c>
      <c r="D28395" s="11">
        <v>202207.11844160376</v>
      </c>
      <c r="E28395" s="11">
        <v>99051.794137626377</v>
      </c>
      <c r="F28395" s="11">
        <v>67618.728134311808</v>
      </c>
      <c r="G28395" s="11">
        <v>53127.367270453011</v>
      </c>
    </row>
    <row r="28396" spans="1:7" s="1" customFormat="1" ht="14.5">
      <c r="A28396" s="16">
        <v>45222</v>
      </c>
      <c r="B28396" s="20">
        <v>0.70833333333333004</v>
      </c>
      <c r="C28396" s="11">
        <v>179065.07394253038</v>
      </c>
      <c r="D28396" s="11">
        <v>203893.22603607705</v>
      </c>
      <c r="E28396" s="11">
        <v>99275.148954097138</v>
      </c>
      <c r="F28396" s="11">
        <v>68463.704839849583</v>
      </c>
      <c r="G28396" s="11">
        <v>53839.492181613241</v>
      </c>
    </row>
    <row r="28397" spans="1:7" s="1" customFormat="1" ht="14.5">
      <c r="A28397" s="16">
        <v>45222</v>
      </c>
      <c r="B28397" s="20">
        <v>0.71875</v>
      </c>
      <c r="C28397" s="11">
        <v>181226.0506489671</v>
      </c>
      <c r="D28397" s="11">
        <v>206302.9494312678</v>
      </c>
      <c r="E28397" s="11">
        <v>100575.16122718529</v>
      </c>
      <c r="F28397" s="11">
        <v>70347.112005800998</v>
      </c>
      <c r="G28397" s="11">
        <v>55680.347524992299</v>
      </c>
    </row>
    <row r="28398" spans="1:7" s="1" customFormat="1" ht="14.5">
      <c r="A28398" s="16">
        <v>45222</v>
      </c>
      <c r="B28398" s="20">
        <v>0.72916666666666996</v>
      </c>
      <c r="C28398" s="11">
        <v>183082.13042788228</v>
      </c>
      <c r="D28398" s="11">
        <v>208881.70585554105</v>
      </c>
      <c r="E28398" s="11">
        <v>102514.88928108198</v>
      </c>
      <c r="F28398" s="11">
        <v>72522.929753521807</v>
      </c>
      <c r="G28398" s="11">
        <v>57714.908412122415</v>
      </c>
    </row>
    <row r="28399" spans="1:7" s="1" customFormat="1" ht="14.5">
      <c r="A28399" s="16">
        <v>45222</v>
      </c>
      <c r="B28399" s="20">
        <v>0.73958333333333004</v>
      </c>
      <c r="C28399" s="11">
        <v>186693.59387905471</v>
      </c>
      <c r="D28399" s="11">
        <v>212541.96098067818</v>
      </c>
      <c r="E28399" s="11">
        <v>105413.94476522345</v>
      </c>
      <c r="F28399" s="11">
        <v>74978.79934836879</v>
      </c>
      <c r="G28399" s="11">
        <v>60207.76575135436</v>
      </c>
    </row>
    <row r="28400" spans="1:7" s="1" customFormat="1" ht="14.5">
      <c r="A28400" s="16">
        <v>45222</v>
      </c>
      <c r="B28400" s="20">
        <v>0.75</v>
      </c>
      <c r="C28400" s="11">
        <v>187296.15212747315</v>
      </c>
      <c r="D28400" s="11">
        <v>213356.96125975679</v>
      </c>
      <c r="E28400" s="11">
        <v>105302.51272151414</v>
      </c>
      <c r="F28400" s="11">
        <v>75071.572536877939</v>
      </c>
      <c r="G28400" s="11">
        <v>60712.909840996283</v>
      </c>
    </row>
    <row r="28401" spans="1:7" s="1" customFormat="1" ht="14.5">
      <c r="A28401" s="16">
        <v>45222</v>
      </c>
      <c r="B28401" s="20">
        <v>0.76041666666666996</v>
      </c>
      <c r="C28401" s="11">
        <v>191228.55085536334</v>
      </c>
      <c r="D28401" s="11">
        <v>217866.53940050941</v>
      </c>
      <c r="E28401" s="11">
        <v>108029.77562336203</v>
      </c>
      <c r="F28401" s="11">
        <v>76929.79854177394</v>
      </c>
      <c r="G28401" s="11">
        <v>62249.762205852108</v>
      </c>
    </row>
    <row r="28402" spans="1:7" s="1" customFormat="1" ht="14.5">
      <c r="A28402" s="16">
        <v>45222</v>
      </c>
      <c r="B28402" s="20">
        <v>0.77083333333333004</v>
      </c>
      <c r="C28402" s="11">
        <v>194214.19387395927</v>
      </c>
      <c r="D28402" s="11">
        <v>221743.26855740164</v>
      </c>
      <c r="E28402" s="11">
        <v>110060.26955199151</v>
      </c>
      <c r="F28402" s="11">
        <v>79070.978967796109</v>
      </c>
      <c r="G28402" s="11">
        <v>64303.333841599706</v>
      </c>
    </row>
    <row r="28403" spans="1:7" s="1" customFormat="1" ht="14.5">
      <c r="A28403" s="16">
        <v>45222</v>
      </c>
      <c r="B28403" s="20">
        <v>0.78125</v>
      </c>
      <c r="C28403" s="11">
        <v>195101.30108906061</v>
      </c>
      <c r="D28403" s="11">
        <v>222899.63611533516</v>
      </c>
      <c r="E28403" s="11">
        <v>111005.95493323282</v>
      </c>
      <c r="F28403" s="11">
        <v>79602.331709206672</v>
      </c>
      <c r="G28403" s="11">
        <v>64787.019999664437</v>
      </c>
    </row>
    <row r="28404" spans="1:7" s="1" customFormat="1" ht="14.5">
      <c r="A28404" s="16">
        <v>45222</v>
      </c>
      <c r="B28404" s="20">
        <v>0.79166666666666996</v>
      </c>
      <c r="C28404" s="11">
        <v>193368.3532309063</v>
      </c>
      <c r="D28404" s="11">
        <v>220857.28293599986</v>
      </c>
      <c r="E28404" s="11">
        <v>109782.81062399983</v>
      </c>
      <c r="F28404" s="11">
        <v>78860.418576067095</v>
      </c>
      <c r="G28404" s="11">
        <v>64331.770907640319</v>
      </c>
    </row>
    <row r="28405" spans="1:7" s="1" customFormat="1" ht="14.5">
      <c r="A28405" s="16">
        <v>45222</v>
      </c>
      <c r="B28405" s="20">
        <v>0.80208333333333004</v>
      </c>
      <c r="C28405" s="11">
        <v>191402.52897691698</v>
      </c>
      <c r="D28405" s="11">
        <v>218327.8111066609</v>
      </c>
      <c r="E28405" s="11">
        <v>108221.24070802597</v>
      </c>
      <c r="F28405" s="11">
        <v>77637.596164276343</v>
      </c>
      <c r="G28405" s="11">
        <v>63535.185920335236</v>
      </c>
    </row>
    <row r="28406" spans="1:7" s="1" customFormat="1" ht="14.5">
      <c r="A28406" s="16">
        <v>45222</v>
      </c>
      <c r="B28406" s="20">
        <v>0.8125</v>
      </c>
      <c r="C28406" s="11">
        <v>188894.89055467429</v>
      </c>
      <c r="D28406" s="11">
        <v>215509.0520417596</v>
      </c>
      <c r="E28406" s="11">
        <v>106532.81153698085</v>
      </c>
      <c r="F28406" s="11">
        <v>76092.92216367471</v>
      </c>
      <c r="G28406" s="11">
        <v>62265.163037829538</v>
      </c>
    </row>
    <row r="28407" spans="1:7" s="1" customFormat="1" ht="14.5">
      <c r="A28407" s="16">
        <v>45222</v>
      </c>
      <c r="B28407" s="20">
        <v>0.82291666666666996</v>
      </c>
      <c r="C28407" s="11">
        <v>186519.5657098605</v>
      </c>
      <c r="D28407" s="11">
        <v>212316.6106594805</v>
      </c>
      <c r="E28407" s="11">
        <v>104885.31558280601</v>
      </c>
      <c r="F28407" s="11">
        <v>74694.598638248179</v>
      </c>
      <c r="G28407" s="11">
        <v>61068.920886962536</v>
      </c>
    </row>
    <row r="28408" spans="1:7" s="1" customFormat="1" ht="14.5">
      <c r="A28408" s="16">
        <v>45222</v>
      </c>
      <c r="B28408" s="20">
        <v>0.83333333333333004</v>
      </c>
      <c r="C28408" s="11">
        <v>181957.19275228897</v>
      </c>
      <c r="D28408" s="11">
        <v>207114.71248318796</v>
      </c>
      <c r="E28408" s="11">
        <v>102371.78031001067</v>
      </c>
      <c r="F28408" s="11">
        <v>73064.75699474162</v>
      </c>
      <c r="G28408" s="11">
        <v>59914.830080737316</v>
      </c>
    </row>
    <row r="28409" spans="1:7" s="1" customFormat="1" ht="14.5">
      <c r="A28409" s="16">
        <v>45222</v>
      </c>
      <c r="B28409" s="20">
        <v>0.84375</v>
      </c>
      <c r="C28409" s="11">
        <v>177535.02592664724</v>
      </c>
      <c r="D28409" s="11">
        <v>202077.55175886283</v>
      </c>
      <c r="E28409" s="11">
        <v>99469.699769427345</v>
      </c>
      <c r="F28409" s="11">
        <v>70672.204190110162</v>
      </c>
      <c r="G28409" s="11">
        <v>57924.884492538251</v>
      </c>
    </row>
    <row r="28410" spans="1:7" s="1" customFormat="1" ht="14.5">
      <c r="A28410" s="16">
        <v>45222</v>
      </c>
      <c r="B28410" s="20">
        <v>0.85416666666666996</v>
      </c>
      <c r="C28410" s="11">
        <v>173819.22250608879</v>
      </c>
      <c r="D28410" s="11">
        <v>197997.53242017399</v>
      </c>
      <c r="E28410" s="11">
        <v>97041.111078434493</v>
      </c>
      <c r="F28410" s="11">
        <v>68506.995092010504</v>
      </c>
      <c r="G28410" s="11">
        <v>56016.956636840347</v>
      </c>
    </row>
    <row r="28411" spans="1:7" s="1" customFormat="1" ht="14.5">
      <c r="A28411" s="16">
        <v>45222</v>
      </c>
      <c r="B28411" s="20">
        <v>0.86458333333333004</v>
      </c>
      <c r="C28411" s="11">
        <v>170000.2322499032</v>
      </c>
      <c r="D28411" s="11">
        <v>193479.82424562916</v>
      </c>
      <c r="E28411" s="11">
        <v>94990.280220390385</v>
      </c>
      <c r="F28411" s="11">
        <v>66592.15493464419</v>
      </c>
      <c r="G28411" s="11">
        <v>54379.23901710377</v>
      </c>
    </row>
    <row r="28412" spans="1:7" s="1" customFormat="1" ht="14.5">
      <c r="A28412" s="16">
        <v>45222</v>
      </c>
      <c r="B28412" s="20">
        <v>0.875</v>
      </c>
      <c r="C28412" s="11">
        <v>167153.91861474849</v>
      </c>
      <c r="D28412" s="11">
        <v>189547.93883169341</v>
      </c>
      <c r="E28412" s="11">
        <v>93147.435585886968</v>
      </c>
      <c r="F28412" s="11">
        <v>64763.80173559962</v>
      </c>
      <c r="G28412" s="11">
        <v>52976.585493028979</v>
      </c>
    </row>
    <row r="28413" spans="1:7" s="1" customFormat="1" ht="14.5">
      <c r="A28413" s="16">
        <v>45222</v>
      </c>
      <c r="B28413" s="20">
        <v>0.88541666666666996</v>
      </c>
      <c r="C28413" s="11">
        <v>164152.45047119359</v>
      </c>
      <c r="D28413" s="11">
        <v>186202.85427132054</v>
      </c>
      <c r="E28413" s="11">
        <v>91174.037746586211</v>
      </c>
      <c r="F28413" s="11">
        <v>62935.859445960166</v>
      </c>
      <c r="G28413" s="11">
        <v>51470.810087785234</v>
      </c>
    </row>
    <row r="28414" spans="1:7" s="1" customFormat="1" ht="14.5">
      <c r="A28414" s="16">
        <v>45222</v>
      </c>
      <c r="B28414" s="20">
        <v>0.89583333333333004</v>
      </c>
      <c r="C28414" s="11">
        <v>160557.80813236113</v>
      </c>
      <c r="D28414" s="11">
        <v>182024.73469432464</v>
      </c>
      <c r="E28414" s="11">
        <v>88727.385439082937</v>
      </c>
      <c r="F28414" s="11">
        <v>61264.763815721039</v>
      </c>
      <c r="G28414" s="11">
        <v>50060.519207729158</v>
      </c>
    </row>
    <row r="28415" spans="1:7" s="1" customFormat="1" ht="14.5">
      <c r="A28415" s="16">
        <v>45222</v>
      </c>
      <c r="B28415" s="20">
        <v>0.90625</v>
      </c>
      <c r="C28415" s="11">
        <v>155986.029849349</v>
      </c>
      <c r="D28415" s="11">
        <v>176657.63504820247</v>
      </c>
      <c r="E28415" s="11">
        <v>86393.096294787523</v>
      </c>
      <c r="F28415" s="11">
        <v>60449.488668367158</v>
      </c>
      <c r="G28415" s="11">
        <v>49389.059296171916</v>
      </c>
    </row>
    <row r="28416" spans="1:7" s="1" customFormat="1" ht="14.5">
      <c r="A28416" s="16">
        <v>45222</v>
      </c>
      <c r="B28416" s="20">
        <v>0.91666666666666996</v>
      </c>
      <c r="C28416" s="11">
        <v>155253.72984936254</v>
      </c>
      <c r="D28416" s="11">
        <v>175469.78276911838</v>
      </c>
      <c r="E28416" s="11">
        <v>86496.580671357166</v>
      </c>
      <c r="F28416" s="11">
        <v>60349.038349038201</v>
      </c>
      <c r="G28416" s="11">
        <v>49666.76528977041</v>
      </c>
    </row>
    <row r="28417" spans="1:7" s="1" customFormat="1" ht="14.5">
      <c r="A28417" s="16">
        <v>45222</v>
      </c>
      <c r="B28417" s="20">
        <v>0.92708333333333004</v>
      </c>
      <c r="C28417" s="11">
        <v>152167.24999189808</v>
      </c>
      <c r="D28417" s="11">
        <v>171710.42049620286</v>
      </c>
      <c r="E28417" s="11">
        <v>84805.905045744221</v>
      </c>
      <c r="F28417" s="11">
        <v>58739.434491249456</v>
      </c>
      <c r="G28417" s="11">
        <v>48623.040638320381</v>
      </c>
    </row>
    <row r="28418" spans="1:7" s="1" customFormat="1" ht="14.5">
      <c r="A28418" s="16">
        <v>45222</v>
      </c>
      <c r="B28418" s="20">
        <v>0.9375</v>
      </c>
      <c r="C28418" s="11">
        <v>147728.3298980429</v>
      </c>
      <c r="D28418" s="11">
        <v>166565.72120995627</v>
      </c>
      <c r="E28418" s="11">
        <v>82192.599800453827</v>
      </c>
      <c r="F28418" s="11">
        <v>56598.059112793497</v>
      </c>
      <c r="G28418" s="11">
        <v>46870.580205593782</v>
      </c>
    </row>
    <row r="28419" spans="1:7" s="1" customFormat="1" ht="14.5">
      <c r="A28419" s="16">
        <v>45222</v>
      </c>
      <c r="B28419" s="20">
        <v>0.94791666666666996</v>
      </c>
      <c r="C28419" s="11">
        <v>142963.22508066276</v>
      </c>
      <c r="D28419" s="11">
        <v>161056.22936232138</v>
      </c>
      <c r="E28419" s="11">
        <v>79454.971212599485</v>
      </c>
      <c r="F28419" s="11">
        <v>54521.433541510967</v>
      </c>
      <c r="G28419" s="11">
        <v>45129.512624406088</v>
      </c>
    </row>
    <row r="28420" spans="1:7" s="1" customFormat="1" ht="14.5">
      <c r="A28420" s="16">
        <v>45222</v>
      </c>
      <c r="B28420" s="20">
        <v>0.95833333333333004</v>
      </c>
      <c r="C28420" s="11">
        <v>138753.08344651351</v>
      </c>
      <c r="D28420" s="11">
        <v>156078.40815561896</v>
      </c>
      <c r="E28420" s="11">
        <v>76884.755237279722</v>
      </c>
      <c r="F28420" s="11">
        <v>52075.902520518073</v>
      </c>
      <c r="G28420" s="11">
        <v>42968.514394097241</v>
      </c>
    </row>
    <row r="28421" spans="1:7" s="1" customFormat="1" ht="14.5">
      <c r="A28421" s="16">
        <v>45222</v>
      </c>
      <c r="B28421" s="20">
        <v>0.96875</v>
      </c>
      <c r="C28421" s="11">
        <v>135711.51375204508</v>
      </c>
      <c r="D28421" s="11">
        <v>152046.17650810501</v>
      </c>
      <c r="E28421" s="11">
        <v>74523.41717845526</v>
      </c>
      <c r="F28421" s="11">
        <v>49987.593786711826</v>
      </c>
      <c r="G28421" s="11">
        <v>41101.179932546926</v>
      </c>
    </row>
    <row r="28422" spans="1:7" s="1" customFormat="1" ht="14.5">
      <c r="A28422" s="16">
        <v>45222</v>
      </c>
      <c r="B28422" s="20">
        <v>0.97916666666666996</v>
      </c>
      <c r="C28422" s="11">
        <v>132280.89207542571</v>
      </c>
      <c r="D28422" s="11">
        <v>148302.8711212312</v>
      </c>
      <c r="E28422" s="11">
        <v>72683.167761113742</v>
      </c>
      <c r="F28422" s="11">
        <v>48355.890083670107</v>
      </c>
      <c r="G28422" s="11">
        <v>39681.339728461709</v>
      </c>
    </row>
    <row r="28423" spans="1:7" s="1" customFormat="1" ht="14.5">
      <c r="A28423" s="16">
        <v>45222</v>
      </c>
      <c r="B28423" s="20">
        <v>0.98958333333333004</v>
      </c>
      <c r="C28423" s="11">
        <v>127939.21575378942</v>
      </c>
      <c r="D28423" s="11">
        <v>143546.96998822197</v>
      </c>
      <c r="E28423" s="11">
        <v>69983.220416320313</v>
      </c>
      <c r="F28423" s="11">
        <v>45840.821613591594</v>
      </c>
      <c r="G28423" s="11">
        <v>37465.904819887932</v>
      </c>
    </row>
    <row r="28424" spans="1:7" s="1" customFormat="1" ht="14.5">
      <c r="A28424" s="16">
        <v>45223</v>
      </c>
      <c r="B28424" s="20">
        <v>0</v>
      </c>
      <c r="C28424" s="11">
        <v>124611.78828477535</v>
      </c>
      <c r="D28424" s="11">
        <v>139787.14576999444</v>
      </c>
      <c r="E28424" s="11">
        <v>67709.76920517</v>
      </c>
      <c r="F28424" s="11">
        <v>43870.645172457502</v>
      </c>
      <c r="G28424" s="11">
        <v>35718.450342247626</v>
      </c>
    </row>
    <row r="28425" spans="1:7" s="1" customFormat="1" ht="14.5">
      <c r="A28425" s="16">
        <v>45223</v>
      </c>
      <c r="B28425" s="20">
        <v>1.041666666667E-2</v>
      </c>
      <c r="C28425" s="11">
        <v>121965.08734125088</v>
      </c>
      <c r="D28425" s="11">
        <v>136744.2005051896</v>
      </c>
      <c r="E28425" s="11">
        <v>66064.935611724068</v>
      </c>
      <c r="F28425" s="11">
        <v>42363.913875603728</v>
      </c>
      <c r="G28425" s="11">
        <v>34349.616342656118</v>
      </c>
    </row>
    <row r="28426" spans="1:7" s="1" customFormat="1" ht="14.5">
      <c r="A28426" s="16">
        <v>45223</v>
      </c>
      <c r="B28426" s="20">
        <v>2.0833333333330002E-2</v>
      </c>
      <c r="C28426" s="11">
        <v>118959.73744300718</v>
      </c>
      <c r="D28426" s="11">
        <v>133304.35153884304</v>
      </c>
      <c r="E28426" s="11">
        <v>64250.461517937547</v>
      </c>
      <c r="F28426" s="11">
        <v>40743.48810340956</v>
      </c>
      <c r="G28426" s="11">
        <v>32849.60616866401</v>
      </c>
    </row>
    <row r="28427" spans="1:7" s="1" customFormat="1" ht="14.5">
      <c r="A28427" s="16">
        <v>45223</v>
      </c>
      <c r="B28427" s="20">
        <v>3.125E-2</v>
      </c>
      <c r="C28427" s="11">
        <v>117542.05331759306</v>
      </c>
      <c r="D28427" s="11">
        <v>131563.76447443108</v>
      </c>
      <c r="E28427" s="11">
        <v>63303.460267909722</v>
      </c>
      <c r="F28427" s="11">
        <v>39693.14401532834</v>
      </c>
      <c r="G28427" s="11">
        <v>31969.915108113026</v>
      </c>
    </row>
    <row r="28428" spans="1:7" s="1" customFormat="1" ht="14.5">
      <c r="A28428" s="16">
        <v>45223</v>
      </c>
      <c r="B28428" s="20">
        <v>4.1666666666670002E-2</v>
      </c>
      <c r="C28428" s="11">
        <v>115958.20987073885</v>
      </c>
      <c r="D28428" s="11">
        <v>129749.61840827965</v>
      </c>
      <c r="E28428" s="11">
        <v>62330.592272149173</v>
      </c>
      <c r="F28428" s="11">
        <v>38747.517558920641</v>
      </c>
      <c r="G28428" s="11">
        <v>31158.410611494302</v>
      </c>
    </row>
    <row r="28429" spans="1:7" s="1" customFormat="1" ht="14.5">
      <c r="A28429" s="16">
        <v>45223</v>
      </c>
      <c r="B28429" s="20">
        <v>5.2083333333329998E-2</v>
      </c>
      <c r="C28429" s="11">
        <v>115023.12478594352</v>
      </c>
      <c r="D28429" s="11">
        <v>128627.5957667348</v>
      </c>
      <c r="E28429" s="11">
        <v>61927.781853682376</v>
      </c>
      <c r="F28429" s="11">
        <v>37990.181863117643</v>
      </c>
      <c r="G28429" s="11">
        <v>30368.558686239357</v>
      </c>
    </row>
    <row r="28430" spans="1:7" s="1" customFormat="1" ht="14.5">
      <c r="A28430" s="16">
        <v>45223</v>
      </c>
      <c r="B28430" s="20">
        <v>6.25E-2</v>
      </c>
      <c r="C28430" s="11">
        <v>113139.68528881231</v>
      </c>
      <c r="D28430" s="11">
        <v>126501.70462087255</v>
      </c>
      <c r="E28430" s="11">
        <v>60858.580306062773</v>
      </c>
      <c r="F28430" s="11">
        <v>37347.402643408692</v>
      </c>
      <c r="G28430" s="11">
        <v>29709.11764164632</v>
      </c>
    </row>
    <row r="28431" spans="1:7" s="1" customFormat="1" ht="14.5">
      <c r="A28431" s="16">
        <v>45223</v>
      </c>
      <c r="B28431" s="20">
        <v>7.2916666666670002E-2</v>
      </c>
      <c r="C28431" s="11">
        <v>112141.06937060166</v>
      </c>
      <c r="D28431" s="11">
        <v>125263.68608914148</v>
      </c>
      <c r="E28431" s="11">
        <v>60219.197671003152</v>
      </c>
      <c r="F28431" s="11">
        <v>36866.29347900526</v>
      </c>
      <c r="G28431" s="11">
        <v>29399.001587453269</v>
      </c>
    </row>
    <row r="28432" spans="1:7" s="1" customFormat="1" ht="14.5">
      <c r="A28432" s="16">
        <v>45223</v>
      </c>
      <c r="B28432" s="20">
        <v>8.3333333333329998E-2</v>
      </c>
      <c r="C28432" s="11">
        <v>111756.46596240213</v>
      </c>
      <c r="D28432" s="11">
        <v>125235.59100172602</v>
      </c>
      <c r="E28432" s="11">
        <v>60130.432038278981</v>
      </c>
      <c r="F28432" s="11">
        <v>36826.743641067107</v>
      </c>
      <c r="G28432" s="11">
        <v>29239.173281923056</v>
      </c>
    </row>
    <row r="28433" spans="1:7" s="1" customFormat="1" ht="14.5">
      <c r="A28433" s="16">
        <v>45223</v>
      </c>
      <c r="B28433" s="20">
        <v>9.375E-2</v>
      </c>
      <c r="C28433" s="11">
        <v>110615.71457571707</v>
      </c>
      <c r="D28433" s="11">
        <v>123961.12769051913</v>
      </c>
      <c r="E28433" s="11">
        <v>59602.659358652898</v>
      </c>
      <c r="F28433" s="11">
        <v>36413.694923518531</v>
      </c>
      <c r="G28433" s="11">
        <v>28827.267565151946</v>
      </c>
    </row>
    <row r="28434" spans="1:7" s="1" customFormat="1" ht="14.5">
      <c r="A28434" s="16">
        <v>45223</v>
      </c>
      <c r="B28434" s="20">
        <v>0.10416666666667</v>
      </c>
      <c r="C28434" s="11">
        <v>109433.35849922699</v>
      </c>
      <c r="D28434" s="11">
        <v>122664.89176193446</v>
      </c>
      <c r="E28434" s="11">
        <v>58619.404148210953</v>
      </c>
      <c r="F28434" s="11">
        <v>35964.855823903723</v>
      </c>
      <c r="G28434" s="11">
        <v>28448.792348646039</v>
      </c>
    </row>
    <row r="28435" spans="1:7" s="1" customFormat="1" ht="14.5">
      <c r="A28435" s="16">
        <v>45223</v>
      </c>
      <c r="B28435" s="20">
        <v>0.11458333333333</v>
      </c>
      <c r="C28435" s="11">
        <v>110150.21294264813</v>
      </c>
      <c r="D28435" s="11">
        <v>123326.4416282404</v>
      </c>
      <c r="E28435" s="11">
        <v>58754.338104074312</v>
      </c>
      <c r="F28435" s="11">
        <v>35761.468876771971</v>
      </c>
      <c r="G28435" s="11">
        <v>28262.525505964244</v>
      </c>
    </row>
    <row r="28436" spans="1:7" s="1" customFormat="1" ht="14.5">
      <c r="A28436" s="16">
        <v>45223</v>
      </c>
      <c r="B28436" s="20">
        <v>0.125</v>
      </c>
      <c r="C28436" s="11">
        <v>110355.64720437364</v>
      </c>
      <c r="D28436" s="11">
        <v>123991.34500407675</v>
      </c>
      <c r="E28436" s="11">
        <v>59002.758288051373</v>
      </c>
      <c r="F28436" s="11">
        <v>35987.721043953097</v>
      </c>
      <c r="G28436" s="11">
        <v>28330.274031173853</v>
      </c>
    </row>
    <row r="28437" spans="1:7" s="1" customFormat="1" ht="14.5">
      <c r="A28437" s="16">
        <v>45223</v>
      </c>
      <c r="B28437" s="20">
        <v>0.13541666666666999</v>
      </c>
      <c r="C28437" s="11">
        <v>110316.30892637181</v>
      </c>
      <c r="D28437" s="11">
        <v>123827.23267122918</v>
      </c>
      <c r="E28437" s="11">
        <v>58801.80211815927</v>
      </c>
      <c r="F28437" s="11">
        <v>35711.35231354287</v>
      </c>
      <c r="G28437" s="11">
        <v>28183.711918102239</v>
      </c>
    </row>
    <row r="28438" spans="1:7" s="1" customFormat="1" ht="14.5">
      <c r="A28438" s="16">
        <v>45223</v>
      </c>
      <c r="B28438" s="20">
        <v>0.14583333333333001</v>
      </c>
      <c r="C28438" s="11">
        <v>109496.74017535854</v>
      </c>
      <c r="D28438" s="11">
        <v>123004.19056633039</v>
      </c>
      <c r="E28438" s="11">
        <v>58785.659307670045</v>
      </c>
      <c r="F28438" s="11">
        <v>35841.039187966584</v>
      </c>
      <c r="G28438" s="11">
        <v>28225.704066597984</v>
      </c>
    </row>
    <row r="28439" spans="1:7" s="1" customFormat="1" ht="14.5">
      <c r="A28439" s="16">
        <v>45223</v>
      </c>
      <c r="B28439" s="20">
        <v>0.15625</v>
      </c>
      <c r="C28439" s="11">
        <v>109533.89483803902</v>
      </c>
      <c r="D28439" s="11">
        <v>123139.83138362247</v>
      </c>
      <c r="E28439" s="11">
        <v>58919.808639485258</v>
      </c>
      <c r="F28439" s="11">
        <v>36146.389345141753</v>
      </c>
      <c r="G28439" s="11">
        <v>28419.86347907034</v>
      </c>
    </row>
    <row r="28440" spans="1:7" s="1" customFormat="1" ht="14.5">
      <c r="A28440" s="16">
        <v>45223</v>
      </c>
      <c r="B28440" s="20">
        <v>0.16666666666666999</v>
      </c>
      <c r="C28440" s="11">
        <v>110967.56391793575</v>
      </c>
      <c r="D28440" s="11">
        <v>124778.44805046573</v>
      </c>
      <c r="E28440" s="11">
        <v>59725.712419012852</v>
      </c>
      <c r="F28440" s="11">
        <v>36900.234658852802</v>
      </c>
      <c r="G28440" s="11">
        <v>29040.716122068246</v>
      </c>
    </row>
    <row r="28441" spans="1:7" s="1" customFormat="1" ht="14.5">
      <c r="A28441" s="16">
        <v>45223</v>
      </c>
      <c r="B28441" s="20">
        <v>0.17708333333333001</v>
      </c>
      <c r="C28441" s="11">
        <v>111671.24013208054</v>
      </c>
      <c r="D28441" s="11">
        <v>125439.97660521507</v>
      </c>
      <c r="E28441" s="11">
        <v>59777.100760530848</v>
      </c>
      <c r="F28441" s="11">
        <v>36905.700814100754</v>
      </c>
      <c r="G28441" s="11">
        <v>29222.854541659708</v>
      </c>
    </row>
    <row r="28442" spans="1:7" s="1" customFormat="1" ht="14.5">
      <c r="A28442" s="16">
        <v>45223</v>
      </c>
      <c r="B28442" s="20">
        <v>0.1875</v>
      </c>
      <c r="C28442" s="11">
        <v>113956.8884236008</v>
      </c>
      <c r="D28442" s="11">
        <v>127887.68087654453</v>
      </c>
      <c r="E28442" s="11">
        <v>61023.061831783001</v>
      </c>
      <c r="F28442" s="11">
        <v>37902.29796746411</v>
      </c>
      <c r="G28442" s="11">
        <v>29937.588661613376</v>
      </c>
    </row>
    <row r="28443" spans="1:7" s="1" customFormat="1" ht="14.5">
      <c r="A28443" s="16">
        <v>45223</v>
      </c>
      <c r="B28443" s="20">
        <v>0.19791666666666999</v>
      </c>
      <c r="C28443" s="11">
        <v>114902.95814489741</v>
      </c>
      <c r="D28443" s="11">
        <v>129014.09634809499</v>
      </c>
      <c r="E28443" s="11">
        <v>61836.945270364027</v>
      </c>
      <c r="F28443" s="11">
        <v>38458.671311800215</v>
      </c>
      <c r="G28443" s="11">
        <v>30388.995540995824</v>
      </c>
    </row>
    <row r="28444" spans="1:7" s="1" customFormat="1" ht="14.5">
      <c r="A28444" s="16">
        <v>45223</v>
      </c>
      <c r="B28444" s="20">
        <v>0.20833333333333001</v>
      </c>
      <c r="C28444" s="11">
        <v>118857.0741135025</v>
      </c>
      <c r="D28444" s="11">
        <v>133248.11895494684</v>
      </c>
      <c r="E28444" s="11">
        <v>64060.692387718525</v>
      </c>
      <c r="F28444" s="11">
        <v>40255.53281597083</v>
      </c>
      <c r="G28444" s="11">
        <v>31798.277758529541</v>
      </c>
    </row>
    <row r="28445" spans="1:7" s="1" customFormat="1" ht="14.5">
      <c r="A28445" s="16">
        <v>45223</v>
      </c>
      <c r="B28445" s="20">
        <v>0.21875</v>
      </c>
      <c r="C28445" s="11">
        <v>122131.06456065201</v>
      </c>
      <c r="D28445" s="11">
        <v>137027.78243667076</v>
      </c>
      <c r="E28445" s="11">
        <v>65466.921964519839</v>
      </c>
      <c r="F28445" s="11">
        <v>41366.951634091405</v>
      </c>
      <c r="G28445" s="11">
        <v>32343.656411832719</v>
      </c>
    </row>
    <row r="28446" spans="1:7" s="1" customFormat="1" ht="14.5">
      <c r="A28446" s="16">
        <v>45223</v>
      </c>
      <c r="B28446" s="20">
        <v>0.22916666666666999</v>
      </c>
      <c r="C28446" s="11">
        <v>125869.47755941517</v>
      </c>
      <c r="D28446" s="11">
        <v>141453.41940784073</v>
      </c>
      <c r="E28446" s="11">
        <v>67344.592857862968</v>
      </c>
      <c r="F28446" s="11">
        <v>42768.944709296731</v>
      </c>
      <c r="G28446" s="11">
        <v>33008.68911927571</v>
      </c>
    </row>
    <row r="28447" spans="1:7" s="1" customFormat="1" ht="14.5">
      <c r="A28447" s="16">
        <v>45223</v>
      </c>
      <c r="B28447" s="20">
        <v>0.23958333333333001</v>
      </c>
      <c r="C28447" s="11">
        <v>128495.90480765619</v>
      </c>
      <c r="D28447" s="11">
        <v>145178.80368410918</v>
      </c>
      <c r="E28447" s="11">
        <v>69473.706605232524</v>
      </c>
      <c r="F28447" s="11">
        <v>44224.89394631204</v>
      </c>
      <c r="G28447" s="11">
        <v>33798.342750876589</v>
      </c>
    </row>
    <row r="28448" spans="1:7" s="1" customFormat="1" ht="14.5">
      <c r="A28448" s="16">
        <v>45223</v>
      </c>
      <c r="B28448" s="20">
        <v>0.25</v>
      </c>
      <c r="C28448" s="11">
        <v>135637.3221105902</v>
      </c>
      <c r="D28448" s="11">
        <v>153634.30725373031</v>
      </c>
      <c r="E28448" s="11">
        <v>73637.440967415067</v>
      </c>
      <c r="F28448" s="11">
        <v>46128.739176099843</v>
      </c>
      <c r="G28448" s="11">
        <v>34468.393415625811</v>
      </c>
    </row>
    <row r="28449" spans="1:7" s="1" customFormat="1" ht="14.5">
      <c r="A28449" s="16">
        <v>45223</v>
      </c>
      <c r="B28449" s="20">
        <v>0.26041666666667002</v>
      </c>
      <c r="C28449" s="11">
        <v>141130.96411584303</v>
      </c>
      <c r="D28449" s="11">
        <v>159528.51406338866</v>
      </c>
      <c r="E28449" s="11">
        <v>76787.79579388503</v>
      </c>
      <c r="F28449" s="11">
        <v>47400.611792473705</v>
      </c>
      <c r="G28449" s="11">
        <v>35231.950064101613</v>
      </c>
    </row>
    <row r="28450" spans="1:7" s="1" customFormat="1" ht="14.5">
      <c r="A28450" s="16">
        <v>45223</v>
      </c>
      <c r="B28450" s="20">
        <v>0.27083333333332998</v>
      </c>
      <c r="C28450" s="11">
        <v>145379.75270190366</v>
      </c>
      <c r="D28450" s="11">
        <v>165049.89000954313</v>
      </c>
      <c r="E28450" s="11">
        <v>79879.524154094208</v>
      </c>
      <c r="F28450" s="11">
        <v>48910.115606425068</v>
      </c>
      <c r="G28450" s="11">
        <v>36370.9234515106</v>
      </c>
    </row>
    <row r="28451" spans="1:7" s="1" customFormat="1" ht="14.5">
      <c r="A28451" s="16">
        <v>45223</v>
      </c>
      <c r="B28451" s="20">
        <v>0.28125</v>
      </c>
      <c r="C28451" s="11">
        <v>149069.28909671053</v>
      </c>
      <c r="D28451" s="11">
        <v>169501.87390663516</v>
      </c>
      <c r="E28451" s="11">
        <v>82449.451189100582</v>
      </c>
      <c r="F28451" s="11">
        <v>50857.074909913135</v>
      </c>
      <c r="G28451" s="11">
        <v>37752.151324119332</v>
      </c>
    </row>
    <row r="28452" spans="1:7" s="1" customFormat="1" ht="14.5">
      <c r="A28452" s="16">
        <v>45223</v>
      </c>
      <c r="B28452" s="20">
        <v>0.29166666666667002</v>
      </c>
      <c r="C28452" s="11">
        <v>156676.89012054147</v>
      </c>
      <c r="D28452" s="11">
        <v>178381.85826877583</v>
      </c>
      <c r="E28452" s="11">
        <v>86695.260066804083</v>
      </c>
      <c r="F28452" s="11">
        <v>53955.373260740293</v>
      </c>
      <c r="G28452" s="11">
        <v>40082.680721868295</v>
      </c>
    </row>
    <row r="28453" spans="1:7" s="1" customFormat="1" ht="14.5">
      <c r="A28453" s="16">
        <v>45223</v>
      </c>
      <c r="B28453" s="20">
        <v>0.30208333333332998</v>
      </c>
      <c r="C28453" s="11">
        <v>161732.14448146027</v>
      </c>
      <c r="D28453" s="11">
        <v>184413.17616405111</v>
      </c>
      <c r="E28453" s="11">
        <v>89703.66909422187</v>
      </c>
      <c r="F28453" s="11">
        <v>56023.396980623969</v>
      </c>
      <c r="G28453" s="11">
        <v>41794.970845299613</v>
      </c>
    </row>
    <row r="28454" spans="1:7" s="1" customFormat="1" ht="14.5">
      <c r="A28454" s="16">
        <v>45223</v>
      </c>
      <c r="B28454" s="20">
        <v>0.3125</v>
      </c>
      <c r="C28454" s="11">
        <v>167025.41997404394</v>
      </c>
      <c r="D28454" s="11">
        <v>190424.10568275079</v>
      </c>
      <c r="E28454" s="11">
        <v>93897.341247913093</v>
      </c>
      <c r="F28454" s="11">
        <v>58438.540507579331</v>
      </c>
      <c r="G28454" s="11">
        <v>43636.135339661159</v>
      </c>
    </row>
    <row r="28455" spans="1:7" s="1" customFormat="1" ht="14.5">
      <c r="A28455" s="16">
        <v>45223</v>
      </c>
      <c r="B28455" s="20">
        <v>0.32291666666667002</v>
      </c>
      <c r="C28455" s="11">
        <v>170215.80896394511</v>
      </c>
      <c r="D28455" s="11">
        <v>194573.25598813183</v>
      </c>
      <c r="E28455" s="11">
        <v>95665.111560308054</v>
      </c>
      <c r="F28455" s="11">
        <v>59334.702649815023</v>
      </c>
      <c r="G28455" s="11">
        <v>44184.386591705945</v>
      </c>
    </row>
    <row r="28456" spans="1:7" s="1" customFormat="1" ht="14.5">
      <c r="A28456" s="16">
        <v>45223</v>
      </c>
      <c r="B28456" s="20">
        <v>0.33333333333332998</v>
      </c>
      <c r="C28456" s="11">
        <v>172175.46737204955</v>
      </c>
      <c r="D28456" s="11">
        <v>196777.01045362695</v>
      </c>
      <c r="E28456" s="11">
        <v>97029.91657809625</v>
      </c>
      <c r="F28456" s="11">
        <v>60621.277020717353</v>
      </c>
      <c r="G28456" s="11">
        <v>45057.388165715303</v>
      </c>
    </row>
    <row r="28457" spans="1:7" s="1" customFormat="1" ht="14.5">
      <c r="A28457" s="16">
        <v>45223</v>
      </c>
      <c r="B28457" s="20">
        <v>0.34375</v>
      </c>
      <c r="C28457" s="11">
        <v>174999.14118279441</v>
      </c>
      <c r="D28457" s="11">
        <v>199695.03605392281</v>
      </c>
      <c r="E28457" s="11">
        <v>97148.385364301546</v>
      </c>
      <c r="F28457" s="11">
        <v>61989.163327112648</v>
      </c>
      <c r="G28457" s="11">
        <v>46066.230613776323</v>
      </c>
    </row>
    <row r="28458" spans="1:7" s="1" customFormat="1" ht="14.5">
      <c r="A28458" s="16">
        <v>45223</v>
      </c>
      <c r="B28458" s="20">
        <v>0.35416666666667002</v>
      </c>
      <c r="C28458" s="11">
        <v>177110.59186001905</v>
      </c>
      <c r="D28458" s="11">
        <v>202416.6016019886</v>
      </c>
      <c r="E28458" s="11">
        <v>98837.214541903115</v>
      </c>
      <c r="F28458" s="11">
        <v>63014.502956458571</v>
      </c>
      <c r="G28458" s="11">
        <v>46795.097100771112</v>
      </c>
    </row>
    <row r="28459" spans="1:7" s="1" customFormat="1" ht="14.5">
      <c r="A28459" s="16">
        <v>45223</v>
      </c>
      <c r="B28459" s="20">
        <v>0.36458333333332998</v>
      </c>
      <c r="C28459" s="11">
        <v>179778.90239464148</v>
      </c>
      <c r="D28459" s="11">
        <v>205337.1363659942</v>
      </c>
      <c r="E28459" s="11">
        <v>100951.26237442264</v>
      </c>
      <c r="F28459" s="11">
        <v>64787.971684231226</v>
      </c>
      <c r="G28459" s="11">
        <v>48410.312381869553</v>
      </c>
    </row>
    <row r="28460" spans="1:7" s="1" customFormat="1" ht="14.5">
      <c r="A28460" s="16">
        <v>45223</v>
      </c>
      <c r="B28460" s="20">
        <v>0.375</v>
      </c>
      <c r="C28460" s="11">
        <v>180866.99570841616</v>
      </c>
      <c r="D28460" s="11">
        <v>206720.03603697097</v>
      </c>
      <c r="E28460" s="11">
        <v>101009.4780030097</v>
      </c>
      <c r="F28460" s="11">
        <v>65875.143413831742</v>
      </c>
      <c r="G28460" s="11">
        <v>49407.320526951793</v>
      </c>
    </row>
    <row r="28461" spans="1:7" s="1" customFormat="1" ht="14.5">
      <c r="A28461" s="16">
        <v>45223</v>
      </c>
      <c r="B28461" s="20">
        <v>0.38541666666667002</v>
      </c>
      <c r="C28461" s="11">
        <v>183217.03072663746</v>
      </c>
      <c r="D28461" s="11">
        <v>209369.85505428357</v>
      </c>
      <c r="E28461" s="11">
        <v>102523.50942833781</v>
      </c>
      <c r="F28461" s="11">
        <v>66842.404611238861</v>
      </c>
      <c r="G28461" s="11">
        <v>50115.501262254118</v>
      </c>
    </row>
    <row r="28462" spans="1:7" s="1" customFormat="1" ht="14.5">
      <c r="A28462" s="16">
        <v>45223</v>
      </c>
      <c r="B28462" s="20">
        <v>0.39583333333332998</v>
      </c>
      <c r="C28462" s="11">
        <v>186249.81839286021</v>
      </c>
      <c r="D28462" s="11">
        <v>212455.15495578124</v>
      </c>
      <c r="E28462" s="11">
        <v>104058.0028071626</v>
      </c>
      <c r="F28462" s="11">
        <v>67563.616854215521</v>
      </c>
      <c r="G28462" s="11">
        <v>50761.951770336636</v>
      </c>
    </row>
    <row r="28463" spans="1:7" s="1" customFormat="1" ht="14.5">
      <c r="A28463" s="16">
        <v>45223</v>
      </c>
      <c r="B28463" s="20">
        <v>0.40625</v>
      </c>
      <c r="C28463" s="11">
        <v>188986.2423212901</v>
      </c>
      <c r="D28463" s="11">
        <v>215429.33414217929</v>
      </c>
      <c r="E28463" s="11">
        <v>105885.53836650653</v>
      </c>
      <c r="F28463" s="11">
        <v>68744.527143297921</v>
      </c>
      <c r="G28463" s="11">
        <v>51700.267324096749</v>
      </c>
    </row>
    <row r="28464" spans="1:7" s="1" customFormat="1" ht="14.5">
      <c r="A28464" s="16">
        <v>45223</v>
      </c>
      <c r="B28464" s="20">
        <v>0.41666666666667002</v>
      </c>
      <c r="C28464" s="11">
        <v>192268.04264532041</v>
      </c>
      <c r="D28464" s="11">
        <v>219174.40617461182</v>
      </c>
      <c r="E28464" s="11">
        <v>107417.67482630062</v>
      </c>
      <c r="F28464" s="11">
        <v>70244.463159296662</v>
      </c>
      <c r="G28464" s="11">
        <v>52854.129160444507</v>
      </c>
    </row>
    <row r="28465" spans="1:7" s="1" customFormat="1" ht="14.5">
      <c r="A28465" s="16">
        <v>45223</v>
      </c>
      <c r="B28465" s="20">
        <v>0.42708333333332998</v>
      </c>
      <c r="C28465" s="11">
        <v>195873.13220310013</v>
      </c>
      <c r="D28465" s="11">
        <v>222945.15385096247</v>
      </c>
      <c r="E28465" s="11">
        <v>103622.77043292885</v>
      </c>
      <c r="F28465" s="11">
        <v>66104.832841986281</v>
      </c>
      <c r="G28465" s="11">
        <v>49314.969273516654</v>
      </c>
    </row>
    <row r="28466" spans="1:7" s="1" customFormat="1" ht="14.5">
      <c r="A28466" s="16">
        <v>45223</v>
      </c>
      <c r="B28466" s="20">
        <v>0.4375</v>
      </c>
      <c r="C28466" s="11">
        <v>195955.74858723031</v>
      </c>
      <c r="D28466" s="11">
        <v>223223.85007262463</v>
      </c>
      <c r="E28466" s="11">
        <v>102508.87150533286</v>
      </c>
      <c r="F28466" s="11">
        <v>65207.087815287101</v>
      </c>
      <c r="G28466" s="11">
        <v>48590.912851913687</v>
      </c>
    </row>
    <row r="28467" spans="1:7" s="1" customFormat="1" ht="14.5">
      <c r="A28467" s="16">
        <v>45223</v>
      </c>
      <c r="B28467" s="20">
        <v>0.44791666666667002</v>
      </c>
      <c r="C28467" s="11">
        <v>197284.07578773875</v>
      </c>
      <c r="D28467" s="11">
        <v>224385.74596250267</v>
      </c>
      <c r="E28467" s="11">
        <v>102464.00695371287</v>
      </c>
      <c r="F28467" s="11">
        <v>65305.394267709649</v>
      </c>
      <c r="G28467" s="11">
        <v>48793.036191732499</v>
      </c>
    </row>
    <row r="28468" spans="1:7" s="1" customFormat="1" ht="14.5">
      <c r="A28468" s="16">
        <v>45223</v>
      </c>
      <c r="B28468" s="20">
        <v>0.45833333333332998</v>
      </c>
      <c r="C28468" s="11">
        <v>200881.53971289177</v>
      </c>
      <c r="D28468" s="11">
        <v>228023.79074943185</v>
      </c>
      <c r="E28468" s="11">
        <v>98152.803980626981</v>
      </c>
      <c r="F28468" s="11">
        <v>60776.303144140875</v>
      </c>
      <c r="G28468" s="11">
        <v>44606.058273926574</v>
      </c>
    </row>
    <row r="28469" spans="1:7" s="1" customFormat="1" ht="14.5">
      <c r="A28469" s="16">
        <v>45223</v>
      </c>
      <c r="B28469" s="20">
        <v>0.46875</v>
      </c>
      <c r="C28469" s="11">
        <v>202222.50650870119</v>
      </c>
      <c r="D28469" s="11">
        <v>229558.51069122262</v>
      </c>
      <c r="E28469" s="11">
        <v>97631.591178851188</v>
      </c>
      <c r="F28469" s="11">
        <v>60577.220357137456</v>
      </c>
      <c r="G28469" s="11">
        <v>44478.412157998144</v>
      </c>
    </row>
    <row r="28470" spans="1:7" s="1" customFormat="1" ht="14.5">
      <c r="A28470" s="16">
        <v>45223</v>
      </c>
      <c r="B28470" s="20">
        <v>0.47916666666667002</v>
      </c>
      <c r="C28470" s="11">
        <v>203595.95974651258</v>
      </c>
      <c r="D28470" s="11">
        <v>230764.9854466074</v>
      </c>
      <c r="E28470" s="11">
        <v>98130.065034564468</v>
      </c>
      <c r="F28470" s="11">
        <v>60847.317718528036</v>
      </c>
      <c r="G28470" s="11">
        <v>44702.59466262348</v>
      </c>
    </row>
    <row r="28471" spans="1:7" s="1" customFormat="1" ht="14.5">
      <c r="A28471" s="16">
        <v>45223</v>
      </c>
      <c r="B28471" s="20">
        <v>0.48958333333332998</v>
      </c>
      <c r="C28471" s="11">
        <v>204121.84007967165</v>
      </c>
      <c r="D28471" s="11">
        <v>231503.39304133016</v>
      </c>
      <c r="E28471" s="11">
        <v>92233.292618325751</v>
      </c>
      <c r="F28471" s="11">
        <v>56374.527936368031</v>
      </c>
      <c r="G28471" s="11">
        <v>41049.895443954047</v>
      </c>
    </row>
    <row r="28472" spans="1:7" s="1" customFormat="1" ht="14.5">
      <c r="A28472" s="16">
        <v>45223</v>
      </c>
      <c r="B28472" s="20">
        <v>0.5</v>
      </c>
      <c r="C28472" s="11">
        <v>207611.3444012517</v>
      </c>
      <c r="D28472" s="11">
        <v>235492.12111977173</v>
      </c>
      <c r="E28472" s="11">
        <v>92842.939795687402</v>
      </c>
      <c r="F28472" s="11">
        <v>56966.213947402692</v>
      </c>
      <c r="G28472" s="11">
        <v>41434.537551648478</v>
      </c>
    </row>
    <row r="28473" spans="1:7" s="1" customFormat="1" ht="14.5">
      <c r="A28473" s="16">
        <v>45223</v>
      </c>
      <c r="B28473" s="20">
        <v>0.51041666666666996</v>
      </c>
      <c r="C28473" s="11">
        <v>210222.55301290858</v>
      </c>
      <c r="D28473" s="11">
        <v>238176.08725636787</v>
      </c>
      <c r="E28473" s="11">
        <v>89687.339340987703</v>
      </c>
      <c r="F28473" s="11">
        <v>53434.953712361203</v>
      </c>
      <c r="G28473" s="11">
        <v>38102.523452663438</v>
      </c>
    </row>
    <row r="28474" spans="1:7" s="1" customFormat="1" ht="14.5">
      <c r="A28474" s="16">
        <v>45223</v>
      </c>
      <c r="B28474" s="20">
        <v>0.52083333333333004</v>
      </c>
      <c r="C28474" s="11">
        <v>211041.45672944293</v>
      </c>
      <c r="D28474" s="11">
        <v>238962.79093037327</v>
      </c>
      <c r="E28474" s="11">
        <v>87134.718947900896</v>
      </c>
      <c r="F28474" s="11">
        <v>50315.598108890452</v>
      </c>
      <c r="G28474" s="11">
        <v>35359.626882879435</v>
      </c>
    </row>
    <row r="28475" spans="1:7" s="1" customFormat="1" ht="14.5">
      <c r="A28475" s="16">
        <v>45223</v>
      </c>
      <c r="B28475" s="20">
        <v>0.53125</v>
      </c>
      <c r="C28475" s="11">
        <v>210596.16935192863</v>
      </c>
      <c r="D28475" s="11">
        <v>238219.38488193211</v>
      </c>
      <c r="E28475" s="11">
        <v>87014.348972706226</v>
      </c>
      <c r="F28475" s="11">
        <v>50121.013540328473</v>
      </c>
      <c r="G28475" s="11">
        <v>35193.632426737371</v>
      </c>
    </row>
    <row r="28476" spans="1:7" s="1" customFormat="1" ht="14.5">
      <c r="A28476" s="16">
        <v>45223</v>
      </c>
      <c r="B28476" s="20">
        <v>0.54166666666666996</v>
      </c>
      <c r="C28476" s="11">
        <v>211584.4736821315</v>
      </c>
      <c r="D28476" s="11">
        <v>239213.55504383749</v>
      </c>
      <c r="E28476" s="11">
        <v>86676.860562344838</v>
      </c>
      <c r="F28476" s="11">
        <v>49620.594356045447</v>
      </c>
      <c r="G28476" s="11">
        <v>34453.741091723627</v>
      </c>
    </row>
    <row r="28477" spans="1:7" s="1" customFormat="1" ht="14.5">
      <c r="A28477" s="16">
        <v>45223</v>
      </c>
      <c r="B28477" s="20">
        <v>0.55208333333333004</v>
      </c>
      <c r="C28477" s="11">
        <v>210550.55386170387</v>
      </c>
      <c r="D28477" s="11">
        <v>237866.16771266173</v>
      </c>
      <c r="E28477" s="11">
        <v>86057.892047281523</v>
      </c>
      <c r="F28477" s="11">
        <v>49276.089635391341</v>
      </c>
      <c r="G28477" s="11">
        <v>33945.478042262504</v>
      </c>
    </row>
    <row r="28478" spans="1:7" s="1" customFormat="1" ht="14.5">
      <c r="A28478" s="16">
        <v>45223</v>
      </c>
      <c r="B28478" s="20">
        <v>0.5625</v>
      </c>
      <c r="C28478" s="11">
        <v>209762.0373914128</v>
      </c>
      <c r="D28478" s="11">
        <v>236808.21045382807</v>
      </c>
      <c r="E28478" s="11">
        <v>85520.432574967825</v>
      </c>
      <c r="F28478" s="11">
        <v>48724.361879444565</v>
      </c>
      <c r="G28478" s="11">
        <v>33637.657522967762</v>
      </c>
    </row>
    <row r="28479" spans="1:7" s="1" customFormat="1" ht="14.5">
      <c r="A28479" s="16">
        <v>45223</v>
      </c>
      <c r="B28479" s="20">
        <v>0.57291666666666996</v>
      </c>
      <c r="C28479" s="11">
        <v>207596.13647279801</v>
      </c>
      <c r="D28479" s="11">
        <v>234782.46918340187</v>
      </c>
      <c r="E28479" s="11">
        <v>84305.604317270467</v>
      </c>
      <c r="F28479" s="11">
        <v>48734.928065499887</v>
      </c>
      <c r="G28479" s="11">
        <v>33833.95247911253</v>
      </c>
    </row>
    <row r="28480" spans="1:7" s="1" customFormat="1" ht="14.5">
      <c r="A28480" s="16">
        <v>45223</v>
      </c>
      <c r="B28480" s="20">
        <v>0.58333333333333004</v>
      </c>
      <c r="C28480" s="11">
        <v>205638.54062498751</v>
      </c>
      <c r="D28480" s="11">
        <v>232255.70408429316</v>
      </c>
      <c r="E28480" s="11">
        <v>82921.53681619477</v>
      </c>
      <c r="F28480" s="11">
        <v>47798.468387909976</v>
      </c>
      <c r="G28480" s="11">
        <v>33169.78338277583</v>
      </c>
    </row>
    <row r="28481" spans="1:7" s="1" customFormat="1" ht="14.5">
      <c r="A28481" s="16">
        <v>45223</v>
      </c>
      <c r="B28481" s="20">
        <v>0.59375</v>
      </c>
      <c r="C28481" s="11">
        <v>204363.04399283821</v>
      </c>
      <c r="D28481" s="11">
        <v>231146.54720200525</v>
      </c>
      <c r="E28481" s="11">
        <v>82408.486692274862</v>
      </c>
      <c r="F28481" s="11">
        <v>47261.573734115889</v>
      </c>
      <c r="G28481" s="11">
        <v>32750.968078186688</v>
      </c>
    </row>
    <row r="28482" spans="1:7" s="1" customFormat="1" ht="14.5">
      <c r="A28482" s="16">
        <v>45223</v>
      </c>
      <c r="B28482" s="20">
        <v>0.60416666666666996</v>
      </c>
      <c r="C28482" s="11">
        <v>204193.54972304337</v>
      </c>
      <c r="D28482" s="11">
        <v>229949.37965176548</v>
      </c>
      <c r="E28482" s="11">
        <v>82319.394724984639</v>
      </c>
      <c r="F28482" s="11">
        <v>47027.241036360872</v>
      </c>
      <c r="G28482" s="11">
        <v>32788.879827186145</v>
      </c>
    </row>
    <row r="28483" spans="1:7" s="1" customFormat="1" ht="14.5">
      <c r="A28483" s="16">
        <v>45223</v>
      </c>
      <c r="B28483" s="20">
        <v>0.61458333333333004</v>
      </c>
      <c r="C28483" s="11">
        <v>201563.99036961558</v>
      </c>
      <c r="D28483" s="11">
        <v>227095.76474394364</v>
      </c>
      <c r="E28483" s="11">
        <v>81928.248649867164</v>
      </c>
      <c r="F28483" s="11">
        <v>46772.264074101768</v>
      </c>
      <c r="G28483" s="11">
        <v>33198.863121604227</v>
      </c>
    </row>
    <row r="28484" spans="1:7" s="1" customFormat="1" ht="14.5">
      <c r="A28484" s="16">
        <v>45223</v>
      </c>
      <c r="B28484" s="20">
        <v>0.625</v>
      </c>
      <c r="C28484" s="11">
        <v>199603.49816046542</v>
      </c>
      <c r="D28484" s="11">
        <v>224395.10348299667</v>
      </c>
      <c r="E28484" s="11">
        <v>80158.652549274891</v>
      </c>
      <c r="F28484" s="11">
        <v>45732.507310274916</v>
      </c>
      <c r="G28484" s="11">
        <v>32176.172164439286</v>
      </c>
    </row>
    <row r="28485" spans="1:7" s="1" customFormat="1" ht="14.5">
      <c r="A28485" s="16">
        <v>45223</v>
      </c>
      <c r="B28485" s="20">
        <v>0.63541666666666996</v>
      </c>
      <c r="C28485" s="11">
        <v>195699.20160946753</v>
      </c>
      <c r="D28485" s="11">
        <v>221186.08704794658</v>
      </c>
      <c r="E28485" s="11">
        <v>78093.997849751642</v>
      </c>
      <c r="F28485" s="11">
        <v>44428.047884682528</v>
      </c>
      <c r="G28485" s="11">
        <v>32104.746009408937</v>
      </c>
    </row>
    <row r="28486" spans="1:7" s="1" customFormat="1" ht="14.5">
      <c r="A28486" s="16">
        <v>45223</v>
      </c>
      <c r="B28486" s="20">
        <v>0.64583333333333004</v>
      </c>
      <c r="C28486" s="11">
        <v>194027.19945036323</v>
      </c>
      <c r="D28486" s="11">
        <v>219499.16337842689</v>
      </c>
      <c r="E28486" s="11">
        <v>76482.605953950537</v>
      </c>
      <c r="F28486" s="11">
        <v>43203.116042073452</v>
      </c>
      <c r="G28486" s="11">
        <v>30830.29010992658</v>
      </c>
    </row>
    <row r="28487" spans="1:7" s="1" customFormat="1" ht="14.5">
      <c r="A28487" s="16">
        <v>45223</v>
      </c>
      <c r="B28487" s="20">
        <v>0.65625</v>
      </c>
      <c r="C28487" s="11">
        <v>193572.75060607647</v>
      </c>
      <c r="D28487" s="11">
        <v>218483.97952461967</v>
      </c>
      <c r="E28487" s="11">
        <v>75770.474119142149</v>
      </c>
      <c r="F28487" s="11">
        <v>42233.472046171199</v>
      </c>
      <c r="G28487" s="11">
        <v>29767.801518269687</v>
      </c>
    </row>
    <row r="28488" spans="1:7" s="1" customFormat="1" ht="14.5">
      <c r="A28488" s="16">
        <v>45223</v>
      </c>
      <c r="B28488" s="20">
        <v>0.66666666666666996</v>
      </c>
      <c r="C28488" s="11">
        <v>194566.4333789222</v>
      </c>
      <c r="D28488" s="11">
        <v>219929.87500259903</v>
      </c>
      <c r="E28488" s="11">
        <v>77125.501678290093</v>
      </c>
      <c r="F28488" s="11">
        <v>43370.453467504711</v>
      </c>
      <c r="G28488" s="11">
        <v>30298.179261791021</v>
      </c>
    </row>
    <row r="28489" spans="1:7" s="1" customFormat="1" ht="14.5">
      <c r="A28489" s="16">
        <v>45223</v>
      </c>
      <c r="B28489" s="20">
        <v>0.67708333333333004</v>
      </c>
      <c r="C28489" s="11">
        <v>181112.89478939041</v>
      </c>
      <c r="D28489" s="11">
        <v>206393.81486869807</v>
      </c>
      <c r="E28489" s="11">
        <v>101017.3056457252</v>
      </c>
      <c r="F28489" s="11">
        <v>67697.702194125668</v>
      </c>
      <c r="G28489" s="11">
        <v>53412.91207626291</v>
      </c>
    </row>
    <row r="28490" spans="1:7" s="1" customFormat="1" ht="14.5">
      <c r="A28490" s="16">
        <v>45223</v>
      </c>
      <c r="B28490" s="20">
        <v>0.6875</v>
      </c>
      <c r="C28490" s="11">
        <v>180214.14838891127</v>
      </c>
      <c r="D28490" s="11">
        <v>205933.59685683186</v>
      </c>
      <c r="E28490" s="11">
        <v>104097.92943545035</v>
      </c>
      <c r="F28490" s="11">
        <v>71028.802327778627</v>
      </c>
      <c r="G28490" s="11">
        <v>56129.395625706573</v>
      </c>
    </row>
    <row r="28491" spans="1:7" s="1" customFormat="1" ht="14.5">
      <c r="A28491" s="16">
        <v>45223</v>
      </c>
      <c r="B28491" s="20">
        <v>0.69791666666666996</v>
      </c>
      <c r="C28491" s="11">
        <v>179474.22332143641</v>
      </c>
      <c r="D28491" s="11">
        <v>204876.97022704114</v>
      </c>
      <c r="E28491" s="11">
        <v>103822.14947792885</v>
      </c>
      <c r="F28491" s="11">
        <v>71019.669341389614</v>
      </c>
      <c r="G28491" s="11">
        <v>56053.693969958302</v>
      </c>
    </row>
    <row r="28492" spans="1:7" s="1" customFormat="1" ht="14.5">
      <c r="A28492" s="16">
        <v>45223</v>
      </c>
      <c r="B28492" s="20">
        <v>0.70833333333333004</v>
      </c>
      <c r="C28492" s="11">
        <v>181611.20993019169</v>
      </c>
      <c r="D28492" s="11">
        <v>207203.76028806739</v>
      </c>
      <c r="E28492" s="11">
        <v>104917.42052126315</v>
      </c>
      <c r="F28492" s="11">
        <v>72193.956772334524</v>
      </c>
      <c r="G28492" s="11">
        <v>57221.784986231971</v>
      </c>
    </row>
    <row r="28493" spans="1:7" s="1" customFormat="1" ht="14.5">
      <c r="A28493" s="16">
        <v>45223</v>
      </c>
      <c r="B28493" s="20">
        <v>0.71875</v>
      </c>
      <c r="C28493" s="11">
        <v>184376.69231422516</v>
      </c>
      <c r="D28493" s="11">
        <v>209643.34795019036</v>
      </c>
      <c r="E28493" s="11">
        <v>105857.87301070895</v>
      </c>
      <c r="F28493" s="11">
        <v>73594.71216752725</v>
      </c>
      <c r="G28493" s="11">
        <v>58421.029375817678</v>
      </c>
    </row>
    <row r="28494" spans="1:7" s="1" customFormat="1" ht="14.5">
      <c r="A28494" s="16">
        <v>45223</v>
      </c>
      <c r="B28494" s="20">
        <v>0.72916666666666996</v>
      </c>
      <c r="C28494" s="11">
        <v>198505.78068508187</v>
      </c>
      <c r="D28494" s="11">
        <v>223940.73187680371</v>
      </c>
      <c r="E28494" s="11">
        <v>82746.797809791853</v>
      </c>
      <c r="F28494" s="11">
        <v>50374.04523119564</v>
      </c>
      <c r="G28494" s="11">
        <v>36906.868936558414</v>
      </c>
    </row>
    <row r="28495" spans="1:7" s="1" customFormat="1" ht="14.5">
      <c r="A28495" s="16">
        <v>45223</v>
      </c>
      <c r="B28495" s="20">
        <v>0.73958333333333004</v>
      </c>
      <c r="C28495" s="11">
        <v>202381.15494617852</v>
      </c>
      <c r="D28495" s="11">
        <v>228261.13332905644</v>
      </c>
      <c r="E28495" s="11">
        <v>82204.072573919999</v>
      </c>
      <c r="F28495" s="11">
        <v>49785.597890155157</v>
      </c>
      <c r="G28495" s="11">
        <v>36503.601731990202</v>
      </c>
    </row>
    <row r="28496" spans="1:7" s="1" customFormat="1" ht="14.5">
      <c r="A28496" s="16">
        <v>45223</v>
      </c>
      <c r="B28496" s="20">
        <v>0.75</v>
      </c>
      <c r="C28496" s="11">
        <v>199144.8568512034</v>
      </c>
      <c r="D28496" s="11">
        <v>225302.95732547218</v>
      </c>
      <c r="E28496" s="11">
        <v>88403.631098158381</v>
      </c>
      <c r="F28496" s="11">
        <v>56373.147254611686</v>
      </c>
      <c r="G28496" s="11">
        <v>43042.456993129825</v>
      </c>
    </row>
    <row r="28497" spans="1:7" s="1" customFormat="1" ht="14.5">
      <c r="A28497" s="16">
        <v>45223</v>
      </c>
      <c r="B28497" s="20">
        <v>0.76041666666666996</v>
      </c>
      <c r="C28497" s="11">
        <v>192385.4706216171</v>
      </c>
      <c r="D28497" s="11">
        <v>219435.26757955406</v>
      </c>
      <c r="E28497" s="11">
        <v>111343.62713361099</v>
      </c>
      <c r="F28497" s="11">
        <v>79071.815838881565</v>
      </c>
      <c r="G28497" s="11">
        <v>63939.601148079193</v>
      </c>
    </row>
    <row r="28498" spans="1:7" s="1" customFormat="1" ht="14.5">
      <c r="A28498" s="16">
        <v>45223</v>
      </c>
      <c r="B28498" s="20">
        <v>0.77083333333333004</v>
      </c>
      <c r="C28498" s="11">
        <v>209288.47476543864</v>
      </c>
      <c r="D28498" s="11">
        <v>237032.60500337119</v>
      </c>
      <c r="E28498" s="11">
        <v>90109.267564491747</v>
      </c>
      <c r="F28498" s="11">
        <v>57345.828035742888</v>
      </c>
      <c r="G28498" s="11">
        <v>43979.612511356376</v>
      </c>
    </row>
    <row r="28499" spans="1:7" s="1" customFormat="1" ht="14.5">
      <c r="A28499" s="16">
        <v>45223</v>
      </c>
      <c r="B28499" s="20">
        <v>0.78125</v>
      </c>
      <c r="C28499" s="11">
        <v>212726.92237759242</v>
      </c>
      <c r="D28499" s="11">
        <v>240891.35636237334</v>
      </c>
      <c r="E28499" s="11">
        <v>87744.33184109244</v>
      </c>
      <c r="F28499" s="11">
        <v>54814.941270065385</v>
      </c>
      <c r="G28499" s="11">
        <v>41703.7317386793</v>
      </c>
    </row>
    <row r="28500" spans="1:7" s="1" customFormat="1" ht="14.5">
      <c r="A28500" s="16">
        <v>45223</v>
      </c>
      <c r="B28500" s="20">
        <v>0.79166666666666996</v>
      </c>
      <c r="C28500" s="11">
        <v>210746.04792259337</v>
      </c>
      <c r="D28500" s="11">
        <v>238735.0630532793</v>
      </c>
      <c r="E28500" s="11">
        <v>85978.212275362923</v>
      </c>
      <c r="F28500" s="11">
        <v>54153.570010498042</v>
      </c>
      <c r="G28500" s="11">
        <v>41313.661521964736</v>
      </c>
    </row>
    <row r="28501" spans="1:7" s="1" customFormat="1" ht="14.5">
      <c r="A28501" s="16">
        <v>45223</v>
      </c>
      <c r="B28501" s="20">
        <v>0.80208333333333004</v>
      </c>
      <c r="C28501" s="11">
        <v>205508.17075061487</v>
      </c>
      <c r="D28501" s="11">
        <v>232925.71941039967</v>
      </c>
      <c r="E28501" s="11">
        <v>89321.177285747297</v>
      </c>
      <c r="F28501" s="11">
        <v>57909.228113756217</v>
      </c>
      <c r="G28501" s="11">
        <v>45104.01632482696</v>
      </c>
    </row>
    <row r="28502" spans="1:7" s="1" customFormat="1" ht="14.5">
      <c r="A28502" s="16">
        <v>45223</v>
      </c>
      <c r="B28502" s="20">
        <v>0.8125</v>
      </c>
      <c r="C28502" s="11">
        <v>199377.43959684164</v>
      </c>
      <c r="D28502" s="11">
        <v>226897.20620514784</v>
      </c>
      <c r="E28502" s="11">
        <v>95872.156126799062</v>
      </c>
      <c r="F28502" s="11">
        <v>64641.527373238227</v>
      </c>
      <c r="G28502" s="11">
        <v>51583.557983357699</v>
      </c>
    </row>
    <row r="28503" spans="1:7" s="1" customFormat="1" ht="14.5">
      <c r="A28503" s="16">
        <v>45223</v>
      </c>
      <c r="B28503" s="20">
        <v>0.82291666666666996</v>
      </c>
      <c r="C28503" s="11">
        <v>194055.46618638982</v>
      </c>
      <c r="D28503" s="11">
        <v>220884.21221116689</v>
      </c>
      <c r="E28503" s="11">
        <v>96744.951275948304</v>
      </c>
      <c r="F28503" s="11">
        <v>66240.19735881596</v>
      </c>
      <c r="G28503" s="11">
        <v>53322.21687066809</v>
      </c>
    </row>
    <row r="28504" spans="1:7" s="1" customFormat="1" ht="14.5">
      <c r="A28504" s="16">
        <v>45223</v>
      </c>
      <c r="B28504" s="20">
        <v>0.83333333333333004</v>
      </c>
      <c r="C28504" s="11">
        <v>188522.95309965339</v>
      </c>
      <c r="D28504" s="11">
        <v>214693.72929254221</v>
      </c>
      <c r="E28504" s="11">
        <v>94259.935267495355</v>
      </c>
      <c r="F28504" s="11">
        <v>64661.572574409583</v>
      </c>
      <c r="G28504" s="11">
        <v>52198.71013306878</v>
      </c>
    </row>
    <row r="28505" spans="1:7" s="1" customFormat="1" ht="14.5">
      <c r="A28505" s="16">
        <v>45223</v>
      </c>
      <c r="B28505" s="20">
        <v>0.84375</v>
      </c>
      <c r="C28505" s="11">
        <v>183280.12887219363</v>
      </c>
      <c r="D28505" s="11">
        <v>208809.56932668987</v>
      </c>
      <c r="E28505" s="11">
        <v>91299.411760253977</v>
      </c>
      <c r="F28505" s="11">
        <v>62532.465743000255</v>
      </c>
      <c r="G28505" s="11">
        <v>50331.085498699889</v>
      </c>
    </row>
    <row r="28506" spans="1:7" s="1" customFormat="1" ht="14.5">
      <c r="A28506" s="16">
        <v>45223</v>
      </c>
      <c r="B28506" s="20">
        <v>0.85416666666666996</v>
      </c>
      <c r="C28506" s="11">
        <v>180721.19539586027</v>
      </c>
      <c r="D28506" s="11">
        <v>205650.44231556758</v>
      </c>
      <c r="E28506" s="11">
        <v>87998.090291482702</v>
      </c>
      <c r="F28506" s="11">
        <v>59162.191418507224</v>
      </c>
      <c r="G28506" s="11">
        <v>47530.902474351926</v>
      </c>
    </row>
    <row r="28507" spans="1:7" s="1" customFormat="1" ht="14.5">
      <c r="A28507" s="16">
        <v>45223</v>
      </c>
      <c r="B28507" s="20">
        <v>0.86458333333333004</v>
      </c>
      <c r="C28507" s="11">
        <v>177957.27250504107</v>
      </c>
      <c r="D28507" s="11">
        <v>202202.02190489689</v>
      </c>
      <c r="E28507" s="11">
        <v>86450.813390554074</v>
      </c>
      <c r="F28507" s="11">
        <v>57245.795588067485</v>
      </c>
      <c r="G28507" s="11">
        <v>45956.761861180516</v>
      </c>
    </row>
    <row r="28508" spans="1:7" s="1" customFormat="1" ht="14.5">
      <c r="A28508" s="16">
        <v>45223</v>
      </c>
      <c r="B28508" s="20">
        <v>0.875</v>
      </c>
      <c r="C28508" s="11">
        <v>175334.37934307053</v>
      </c>
      <c r="D28508" s="11">
        <v>198801.56726243082</v>
      </c>
      <c r="E28508" s="11">
        <v>84589.500078181489</v>
      </c>
      <c r="F28508" s="11">
        <v>55969.780307605892</v>
      </c>
      <c r="G28508" s="11">
        <v>44835.728477599834</v>
      </c>
    </row>
    <row r="28509" spans="1:7" s="1" customFormat="1" ht="14.5">
      <c r="A28509" s="16">
        <v>45223</v>
      </c>
      <c r="B28509" s="20">
        <v>0.88541666666666996</v>
      </c>
      <c r="C28509" s="11">
        <v>170714.4553594458</v>
      </c>
      <c r="D28509" s="11">
        <v>193297.53487476744</v>
      </c>
      <c r="E28509" s="11">
        <v>81583.340769858987</v>
      </c>
      <c r="F28509" s="11">
        <v>53540.774134369844</v>
      </c>
      <c r="G28509" s="11">
        <v>42734.45196514592</v>
      </c>
    </row>
    <row r="28510" spans="1:7" s="1" customFormat="1" ht="14.5">
      <c r="A28510" s="16">
        <v>45223</v>
      </c>
      <c r="B28510" s="20">
        <v>0.89583333333333004</v>
      </c>
      <c r="C28510" s="11">
        <v>166134.6136062858</v>
      </c>
      <c r="D28510" s="11">
        <v>188160.51562345735</v>
      </c>
      <c r="E28510" s="11">
        <v>78589.531695408965</v>
      </c>
      <c r="F28510" s="11">
        <v>51607.980541375306</v>
      </c>
      <c r="G28510" s="11">
        <v>41084.986425208328</v>
      </c>
    </row>
    <row r="28511" spans="1:7" s="1" customFormat="1" ht="14.5">
      <c r="A28511" s="16">
        <v>45223</v>
      </c>
      <c r="B28511" s="20">
        <v>0.90625</v>
      </c>
      <c r="C28511" s="11">
        <v>162684.18858203045</v>
      </c>
      <c r="D28511" s="11">
        <v>184093.23821025479</v>
      </c>
      <c r="E28511" s="11">
        <v>76703.508223293771</v>
      </c>
      <c r="F28511" s="11">
        <v>50729.801667478328</v>
      </c>
      <c r="G28511" s="11">
        <v>40452.466501382834</v>
      </c>
    </row>
    <row r="28512" spans="1:7" s="1" customFormat="1" ht="14.5">
      <c r="A28512" s="16">
        <v>45223</v>
      </c>
      <c r="B28512" s="20">
        <v>0.91666666666666996</v>
      </c>
      <c r="C28512" s="11">
        <v>163180.88533724117</v>
      </c>
      <c r="D28512" s="11">
        <v>184272.11892436765</v>
      </c>
      <c r="E28512" s="11">
        <v>76742.855716730657</v>
      </c>
      <c r="F28512" s="11">
        <v>50656.709124820511</v>
      </c>
      <c r="G28512" s="11">
        <v>40615.609993357153</v>
      </c>
    </row>
    <row r="28513" spans="1:7" s="1" customFormat="1" ht="14.5">
      <c r="A28513" s="16">
        <v>45223</v>
      </c>
      <c r="B28513" s="20">
        <v>0.92708333333333004</v>
      </c>
      <c r="C28513" s="11">
        <v>160172.15432352267</v>
      </c>
      <c r="D28513" s="11">
        <v>180512.33450814331</v>
      </c>
      <c r="E28513" s="11">
        <v>75045.13094897171</v>
      </c>
      <c r="F28513" s="11">
        <v>48765.83843610435</v>
      </c>
      <c r="G28513" s="11">
        <v>39225.849332419042</v>
      </c>
    </row>
    <row r="28514" spans="1:7" s="1" customFormat="1" ht="14.5">
      <c r="A28514" s="16">
        <v>45223</v>
      </c>
      <c r="B28514" s="20">
        <v>0.9375</v>
      </c>
      <c r="C28514" s="11">
        <v>156116.79427366049</v>
      </c>
      <c r="D28514" s="11">
        <v>175868.6868037495</v>
      </c>
      <c r="E28514" s="11">
        <v>72641.911994131966</v>
      </c>
      <c r="F28514" s="11">
        <v>46501.423805900777</v>
      </c>
      <c r="G28514" s="11">
        <v>37442.013756523091</v>
      </c>
    </row>
    <row r="28515" spans="1:7" s="1" customFormat="1" ht="14.5">
      <c r="A28515" s="16">
        <v>45223</v>
      </c>
      <c r="B28515" s="20">
        <v>0.94791666666666996</v>
      </c>
      <c r="C28515" s="11">
        <v>152064.79333892194</v>
      </c>
      <c r="D28515" s="11">
        <v>170984.79643638365</v>
      </c>
      <c r="E28515" s="11">
        <v>70853.274334526563</v>
      </c>
      <c r="F28515" s="11">
        <v>44726.740504616035</v>
      </c>
      <c r="G28515" s="11">
        <v>35870.050420665881</v>
      </c>
    </row>
    <row r="28516" spans="1:7" s="1" customFormat="1" ht="14.5">
      <c r="A28516" s="16">
        <v>45223</v>
      </c>
      <c r="B28516" s="20">
        <v>0.95833333333333004</v>
      </c>
      <c r="C28516" s="11">
        <v>147457.94439734006</v>
      </c>
      <c r="D28516" s="11">
        <v>165686.03961047242</v>
      </c>
      <c r="E28516" s="11">
        <v>68809.72086463109</v>
      </c>
      <c r="F28516" s="11">
        <v>43322.615068351704</v>
      </c>
      <c r="G28516" s="11">
        <v>34742.923074238432</v>
      </c>
    </row>
    <row r="28517" spans="1:7" s="1" customFormat="1" ht="14.5">
      <c r="A28517" s="16">
        <v>45223</v>
      </c>
      <c r="B28517" s="20">
        <v>0.96875</v>
      </c>
      <c r="C28517" s="11">
        <v>137424.37493888242</v>
      </c>
      <c r="D28517" s="11">
        <v>154953.09133594361</v>
      </c>
      <c r="E28517" s="11">
        <v>74520.769448669351</v>
      </c>
      <c r="F28517" s="11">
        <v>49636.894514874017</v>
      </c>
      <c r="G28517" s="11">
        <v>40959.026797080573</v>
      </c>
    </row>
    <row r="28518" spans="1:7" s="1" customFormat="1" ht="14.5">
      <c r="A28518" s="16">
        <v>45223</v>
      </c>
      <c r="B28518" s="20">
        <v>0.97916666666666996</v>
      </c>
      <c r="C28518" s="11">
        <v>133500.89597405563</v>
      </c>
      <c r="D28518" s="11">
        <v>150391.06862989548</v>
      </c>
      <c r="E28518" s="11">
        <v>73223.764788430082</v>
      </c>
      <c r="F28518" s="11">
        <v>48588.245563626922</v>
      </c>
      <c r="G28518" s="11">
        <v>40071.756169788947</v>
      </c>
    </row>
    <row r="28519" spans="1:7" s="1" customFormat="1" ht="14.5">
      <c r="A28519" s="16">
        <v>45223</v>
      </c>
      <c r="B28519" s="20">
        <v>0.98958333333333004</v>
      </c>
      <c r="C28519" s="11">
        <v>129281.78677833221</v>
      </c>
      <c r="D28519" s="11">
        <v>145520.95396232471</v>
      </c>
      <c r="E28519" s="11">
        <v>70756.806621112177</v>
      </c>
      <c r="F28519" s="11">
        <v>46314.851930976685</v>
      </c>
      <c r="G28519" s="11">
        <v>38087.877621029511</v>
      </c>
    </row>
    <row r="28520" spans="1:7" s="1" customFormat="1" ht="14.5">
      <c r="A28520" s="16">
        <v>45224</v>
      </c>
      <c r="B28520" s="20">
        <v>0</v>
      </c>
      <c r="C28520" s="11">
        <v>125589.99933896246</v>
      </c>
      <c r="D28520" s="11">
        <v>141313.15191129653</v>
      </c>
      <c r="E28520" s="11">
        <v>68854.963186991095</v>
      </c>
      <c r="F28520" s="11">
        <v>44766.92992741763</v>
      </c>
      <c r="G28520" s="11">
        <v>36636.528746260061</v>
      </c>
    </row>
    <row r="28521" spans="1:7" s="1" customFormat="1" ht="14.5">
      <c r="A28521" s="16">
        <v>45224</v>
      </c>
      <c r="B28521" s="20">
        <v>1.041666666667E-2</v>
      </c>
      <c r="C28521" s="11">
        <v>123404.22903779548</v>
      </c>
      <c r="D28521" s="11">
        <v>138578.16814929605</v>
      </c>
      <c r="E28521" s="11">
        <v>67246.156042603237</v>
      </c>
      <c r="F28521" s="11">
        <v>43401.613218929866</v>
      </c>
      <c r="G28521" s="11">
        <v>35294.581831509982</v>
      </c>
    </row>
    <row r="28522" spans="1:7" s="1" customFormat="1" ht="14.5">
      <c r="A28522" s="16">
        <v>45224</v>
      </c>
      <c r="B28522" s="20">
        <v>2.0833333333330002E-2</v>
      </c>
      <c r="C28522" s="11">
        <v>121152.64845215032</v>
      </c>
      <c r="D28522" s="11">
        <v>136060.03511756903</v>
      </c>
      <c r="E28522" s="11">
        <v>65932.307210896688</v>
      </c>
      <c r="F28522" s="11">
        <v>42246.459205811138</v>
      </c>
      <c r="G28522" s="11">
        <v>34281.434708193075</v>
      </c>
    </row>
    <row r="28523" spans="1:7" s="1" customFormat="1" ht="14.5">
      <c r="A28523" s="16">
        <v>45224</v>
      </c>
      <c r="B28523" s="20">
        <v>3.125E-2</v>
      </c>
      <c r="C28523" s="11">
        <v>119151.95642864396</v>
      </c>
      <c r="D28523" s="11">
        <v>133896.73379851927</v>
      </c>
      <c r="E28523" s="11">
        <v>64228.154899422167</v>
      </c>
      <c r="F28523" s="11">
        <v>40591.008580138106</v>
      </c>
      <c r="G28523" s="11">
        <v>32836.470268401601</v>
      </c>
    </row>
    <row r="28524" spans="1:7" s="1" customFormat="1" ht="14.5">
      <c r="A28524" s="16">
        <v>45224</v>
      </c>
      <c r="B28524" s="20">
        <v>4.1666666666670002E-2</v>
      </c>
      <c r="C28524" s="11">
        <v>117504.91665848214</v>
      </c>
      <c r="D28524" s="11">
        <v>131756.84516458336</v>
      </c>
      <c r="E28524" s="11">
        <v>63423.304552246605</v>
      </c>
      <c r="F28524" s="11">
        <v>39888.144313462566</v>
      </c>
      <c r="G28524" s="11">
        <v>32197.421925676357</v>
      </c>
    </row>
    <row r="28525" spans="1:7" s="1" customFormat="1" ht="14.5">
      <c r="A28525" s="16">
        <v>45224</v>
      </c>
      <c r="B28525" s="20">
        <v>5.2083333333329998E-2</v>
      </c>
      <c r="C28525" s="11">
        <v>116041.22888524797</v>
      </c>
      <c r="D28525" s="11">
        <v>129976.928641044</v>
      </c>
      <c r="E28525" s="11">
        <v>62507.652518800176</v>
      </c>
      <c r="F28525" s="11">
        <v>38832.981906229717</v>
      </c>
      <c r="G28525" s="11">
        <v>31240.008291959355</v>
      </c>
    </row>
    <row r="28526" spans="1:7" s="1" customFormat="1" ht="14.5">
      <c r="A28526" s="16">
        <v>45224</v>
      </c>
      <c r="B28526" s="20">
        <v>6.25E-2</v>
      </c>
      <c r="C28526" s="11">
        <v>114774.05114000721</v>
      </c>
      <c r="D28526" s="11">
        <v>128557.00158374642</v>
      </c>
      <c r="E28526" s="11">
        <v>61949.651546765963</v>
      </c>
      <c r="F28526" s="11">
        <v>38354.460936279633</v>
      </c>
      <c r="G28526" s="11">
        <v>30882.975299556081</v>
      </c>
    </row>
    <row r="28527" spans="1:7" s="1" customFormat="1" ht="14.5">
      <c r="A28527" s="16">
        <v>45224</v>
      </c>
      <c r="B28527" s="20">
        <v>7.2916666666670002E-2</v>
      </c>
      <c r="C28527" s="11">
        <v>113937.22358213761</v>
      </c>
      <c r="D28527" s="11">
        <v>127467.06923635522</v>
      </c>
      <c r="E28527" s="11">
        <v>61100.476618372653</v>
      </c>
      <c r="F28527" s="11">
        <v>37822.505482984765</v>
      </c>
      <c r="G28527" s="11">
        <v>30341.04305890487</v>
      </c>
    </row>
    <row r="28528" spans="1:7" s="1" customFormat="1" ht="14.5">
      <c r="A28528" s="16">
        <v>45224</v>
      </c>
      <c r="B28528" s="20">
        <v>8.3333333333329998E-2</v>
      </c>
      <c r="C28528" s="11">
        <v>112652.40322242891</v>
      </c>
      <c r="D28528" s="11">
        <v>126463.37180611923</v>
      </c>
      <c r="E28528" s="11">
        <v>60243.645102493174</v>
      </c>
      <c r="F28528" s="11">
        <v>37360.182267123935</v>
      </c>
      <c r="G28528" s="11">
        <v>29867.253577877142</v>
      </c>
    </row>
    <row r="28529" spans="1:7" s="1" customFormat="1" ht="14.5">
      <c r="A28529" s="16">
        <v>45224</v>
      </c>
      <c r="B28529" s="20">
        <v>9.375E-2</v>
      </c>
      <c r="C28529" s="11">
        <v>111706.20462845778</v>
      </c>
      <c r="D28529" s="11">
        <v>125264.41852276925</v>
      </c>
      <c r="E28529" s="11">
        <v>60039.610822826544</v>
      </c>
      <c r="F28529" s="11">
        <v>37184.498945224805</v>
      </c>
      <c r="G28529" s="11">
        <v>29744.311943911522</v>
      </c>
    </row>
    <row r="28530" spans="1:7" s="1" customFormat="1" ht="14.5">
      <c r="A28530" s="16">
        <v>45224</v>
      </c>
      <c r="B28530" s="20">
        <v>0.10416666666667</v>
      </c>
      <c r="C28530" s="11">
        <v>111865.72920449679</v>
      </c>
      <c r="D28530" s="11">
        <v>125311.56128377958</v>
      </c>
      <c r="E28530" s="11">
        <v>60055.809763075042</v>
      </c>
      <c r="F28530" s="11">
        <v>36928.360750075386</v>
      </c>
      <c r="G28530" s="11">
        <v>29537.224488594446</v>
      </c>
    </row>
    <row r="28531" spans="1:7" s="1" customFormat="1" ht="14.5">
      <c r="A28531" s="16">
        <v>45224</v>
      </c>
      <c r="B28531" s="20">
        <v>0.11458333333333</v>
      </c>
      <c r="C28531" s="11">
        <v>111360.92698519414</v>
      </c>
      <c r="D28531" s="11">
        <v>124920.46532388999</v>
      </c>
      <c r="E28531" s="11">
        <v>60040.64587993508</v>
      </c>
      <c r="F28531" s="11">
        <v>36947.029393234567</v>
      </c>
      <c r="G28531" s="11">
        <v>29528.771385326694</v>
      </c>
    </row>
    <row r="28532" spans="1:7" s="1" customFormat="1" ht="14.5">
      <c r="A28532" s="16">
        <v>45224</v>
      </c>
      <c r="B28532" s="20">
        <v>0.125</v>
      </c>
      <c r="C28532" s="11">
        <v>111417.74532107791</v>
      </c>
      <c r="D28532" s="11">
        <v>125253.20246215691</v>
      </c>
      <c r="E28532" s="11">
        <v>60129.454605773011</v>
      </c>
      <c r="F28532" s="11">
        <v>36979.904948838324</v>
      </c>
      <c r="G28532" s="11">
        <v>29514.223254183133</v>
      </c>
    </row>
    <row r="28533" spans="1:7" s="1" customFormat="1" ht="14.5">
      <c r="A28533" s="16">
        <v>45224</v>
      </c>
      <c r="B28533" s="20">
        <v>0.13541666666666999</v>
      </c>
      <c r="C28533" s="11">
        <v>111690.90767039494</v>
      </c>
      <c r="D28533" s="11">
        <v>125623.93329391915</v>
      </c>
      <c r="E28533" s="11">
        <v>60167.750128663181</v>
      </c>
      <c r="F28533" s="11">
        <v>36970.524230898656</v>
      </c>
      <c r="G28533" s="11">
        <v>29329.058569745677</v>
      </c>
    </row>
    <row r="28534" spans="1:7" s="1" customFormat="1" ht="14.5">
      <c r="A28534" s="16">
        <v>45224</v>
      </c>
      <c r="B28534" s="20">
        <v>0.14583333333333001</v>
      </c>
      <c r="C28534" s="11">
        <v>112984.54323048517</v>
      </c>
      <c r="D28534" s="11">
        <v>126978.30310232741</v>
      </c>
      <c r="E28534" s="11">
        <v>60772.448895014611</v>
      </c>
      <c r="F28534" s="11">
        <v>37244.912653621992</v>
      </c>
      <c r="G28534" s="11">
        <v>29509.088412862584</v>
      </c>
    </row>
    <row r="28535" spans="1:7" s="1" customFormat="1" ht="14.5">
      <c r="A28535" s="16">
        <v>45224</v>
      </c>
      <c r="B28535" s="20">
        <v>0.15625</v>
      </c>
      <c r="C28535" s="11">
        <v>113257.67968188194</v>
      </c>
      <c r="D28535" s="11">
        <v>127316.11731585194</v>
      </c>
      <c r="E28535" s="11">
        <v>61190.602947501495</v>
      </c>
      <c r="F28535" s="11">
        <v>37478.25223959994</v>
      </c>
      <c r="G28535" s="11">
        <v>29836.175808064028</v>
      </c>
    </row>
    <row r="28536" spans="1:7" s="1" customFormat="1" ht="14.5">
      <c r="A28536" s="16">
        <v>45224</v>
      </c>
      <c r="B28536" s="20">
        <v>0.16666666666666999</v>
      </c>
      <c r="C28536" s="11">
        <v>113692.50359705619</v>
      </c>
      <c r="D28536" s="11">
        <v>128005.63146792448</v>
      </c>
      <c r="E28536" s="11">
        <v>61517.011143833137</v>
      </c>
      <c r="F28536" s="11">
        <v>38051.825764391891</v>
      </c>
      <c r="G28536" s="11">
        <v>30408.497629098354</v>
      </c>
    </row>
    <row r="28537" spans="1:7" s="1" customFormat="1" ht="14.5">
      <c r="A28537" s="16">
        <v>45224</v>
      </c>
      <c r="B28537" s="20">
        <v>0.17708333333333001</v>
      </c>
      <c r="C28537" s="11">
        <v>114618.92442769681</v>
      </c>
      <c r="D28537" s="11">
        <v>129033.58522006466</v>
      </c>
      <c r="E28537" s="11">
        <v>62620.138203363771</v>
      </c>
      <c r="F28537" s="11">
        <v>38586.970717738193</v>
      </c>
      <c r="G28537" s="11">
        <v>30865.386652171146</v>
      </c>
    </row>
    <row r="28538" spans="1:7" s="1" customFormat="1" ht="14.5">
      <c r="A28538" s="16">
        <v>45224</v>
      </c>
      <c r="B28538" s="20">
        <v>0.1875</v>
      </c>
      <c r="C28538" s="11">
        <v>115608.65154833211</v>
      </c>
      <c r="D28538" s="11">
        <v>130256.03326654762</v>
      </c>
      <c r="E28538" s="11">
        <v>63281.669933134137</v>
      </c>
      <c r="F28538" s="11">
        <v>39089.251208480797</v>
      </c>
      <c r="G28538" s="11">
        <v>31369.708313134033</v>
      </c>
    </row>
    <row r="28539" spans="1:7" s="1" customFormat="1" ht="14.5">
      <c r="A28539" s="16">
        <v>45224</v>
      </c>
      <c r="B28539" s="20">
        <v>0.19791666666666999</v>
      </c>
      <c r="C28539" s="11">
        <v>117155.39106931284</v>
      </c>
      <c r="D28539" s="11">
        <v>131717.67843051275</v>
      </c>
      <c r="E28539" s="11">
        <v>64325.989703919891</v>
      </c>
      <c r="F28539" s="11">
        <v>39956.91974716507</v>
      </c>
      <c r="G28539" s="11">
        <v>32008.433093863685</v>
      </c>
    </row>
    <row r="28540" spans="1:7" s="1" customFormat="1" ht="14.5">
      <c r="A28540" s="16">
        <v>45224</v>
      </c>
      <c r="B28540" s="20">
        <v>0.20833333333333001</v>
      </c>
      <c r="C28540" s="11">
        <v>121456.22572706098</v>
      </c>
      <c r="D28540" s="11">
        <v>136447.78561262379</v>
      </c>
      <c r="E28540" s="11">
        <v>66736.676247231822</v>
      </c>
      <c r="F28540" s="11">
        <v>41857.844971683742</v>
      </c>
      <c r="G28540" s="11">
        <v>33163.081498495121</v>
      </c>
    </row>
    <row r="28541" spans="1:7" s="1" customFormat="1" ht="14.5">
      <c r="A28541" s="16">
        <v>45224</v>
      </c>
      <c r="B28541" s="20">
        <v>0.21875</v>
      </c>
      <c r="C28541" s="11">
        <v>123919.58158670487</v>
      </c>
      <c r="D28541" s="11">
        <v>139157.04529354695</v>
      </c>
      <c r="E28541" s="11">
        <v>68173.42226187441</v>
      </c>
      <c r="F28541" s="11">
        <v>42869.247679847598</v>
      </c>
      <c r="G28541" s="11">
        <v>33749.143337014408</v>
      </c>
    </row>
    <row r="28542" spans="1:7" s="1" customFormat="1" ht="14.5">
      <c r="A28542" s="16">
        <v>45224</v>
      </c>
      <c r="B28542" s="20">
        <v>0.22916666666666999</v>
      </c>
      <c r="C28542" s="11">
        <v>128262.31600243974</v>
      </c>
      <c r="D28542" s="11">
        <v>144072.34334387182</v>
      </c>
      <c r="E28542" s="11">
        <v>70840.828388873735</v>
      </c>
      <c r="F28542" s="11">
        <v>44294.94222803344</v>
      </c>
      <c r="G28542" s="11">
        <v>34600.459134540448</v>
      </c>
    </row>
    <row r="28543" spans="1:7" s="1" customFormat="1" ht="14.5">
      <c r="A28543" s="16">
        <v>45224</v>
      </c>
      <c r="B28543" s="20">
        <v>0.23958333333333001</v>
      </c>
      <c r="C28543" s="11">
        <v>132791.60236948211</v>
      </c>
      <c r="D28543" s="11">
        <v>149290.85319285549</v>
      </c>
      <c r="E28543" s="11">
        <v>74121.284974844559</v>
      </c>
      <c r="F28543" s="11">
        <v>46354.030681519347</v>
      </c>
      <c r="G28543" s="11">
        <v>35656.834459856495</v>
      </c>
    </row>
    <row r="28544" spans="1:7" s="1" customFormat="1" ht="14.5">
      <c r="A28544" s="16">
        <v>45224</v>
      </c>
      <c r="B28544" s="20">
        <v>0.25</v>
      </c>
      <c r="C28544" s="11">
        <v>143307.84186101417</v>
      </c>
      <c r="D28544" s="11">
        <v>161274.36284326334</v>
      </c>
      <c r="E28544" s="11">
        <v>81390.75266969559</v>
      </c>
      <c r="F28544" s="11">
        <v>47321.409163094286</v>
      </c>
      <c r="G28544" s="11">
        <v>35611.939765445124</v>
      </c>
    </row>
    <row r="28545" spans="1:7" s="1" customFormat="1" ht="14.5">
      <c r="A28545" s="16">
        <v>45224</v>
      </c>
      <c r="B28545" s="20">
        <v>0.26041666666667002</v>
      </c>
      <c r="C28545" s="11">
        <v>144653.52311307043</v>
      </c>
      <c r="D28545" s="11">
        <v>163467.07272763154</v>
      </c>
      <c r="E28545" s="11">
        <v>80907.163404485997</v>
      </c>
      <c r="F28545" s="11">
        <v>49043.244500623681</v>
      </c>
      <c r="G28545" s="11">
        <v>36683.417498978386</v>
      </c>
    </row>
    <row r="28546" spans="1:7" s="1" customFormat="1" ht="14.5">
      <c r="A28546" s="16">
        <v>45224</v>
      </c>
      <c r="B28546" s="20">
        <v>0.27083333333332998</v>
      </c>
      <c r="C28546" s="11">
        <v>149913.05617688512</v>
      </c>
      <c r="D28546" s="11">
        <v>169737.21059660992</v>
      </c>
      <c r="E28546" s="11">
        <v>84681.501541659803</v>
      </c>
      <c r="F28546" s="11">
        <v>50914.973487151699</v>
      </c>
      <c r="G28546" s="11">
        <v>37934.029796125942</v>
      </c>
    </row>
    <row r="28547" spans="1:7" s="1" customFormat="1" ht="14.5">
      <c r="A28547" s="16">
        <v>45224</v>
      </c>
      <c r="B28547" s="20">
        <v>0.28125</v>
      </c>
      <c r="C28547" s="11">
        <v>153124.20790402751</v>
      </c>
      <c r="D28547" s="11">
        <v>173640.50464064491</v>
      </c>
      <c r="E28547" s="11">
        <v>86716.55484347335</v>
      </c>
      <c r="F28547" s="11">
        <v>52989.664623341298</v>
      </c>
      <c r="G28547" s="11">
        <v>39393.869976462447</v>
      </c>
    </row>
    <row r="28548" spans="1:7" s="1" customFormat="1" ht="14.5">
      <c r="A28548" s="16">
        <v>45224</v>
      </c>
      <c r="B28548" s="20">
        <v>0.29166666666667002</v>
      </c>
      <c r="C28548" s="11">
        <v>158893.113338272</v>
      </c>
      <c r="D28548" s="11">
        <v>180559.63023670795</v>
      </c>
      <c r="E28548" s="11">
        <v>89387.833085355946</v>
      </c>
      <c r="F28548" s="11">
        <v>55525.660043115204</v>
      </c>
      <c r="G28548" s="11">
        <v>41416.221595569717</v>
      </c>
    </row>
    <row r="28549" spans="1:7" s="1" customFormat="1" ht="14.5">
      <c r="A28549" s="16">
        <v>45224</v>
      </c>
      <c r="B28549" s="20">
        <v>0.30208333333332998</v>
      </c>
      <c r="C28549" s="11">
        <v>164420.38321036194</v>
      </c>
      <c r="D28549" s="11">
        <v>186928.61102213242</v>
      </c>
      <c r="E28549" s="11">
        <v>92233.192362757094</v>
      </c>
      <c r="F28549" s="11">
        <v>57304.858127882362</v>
      </c>
      <c r="G28549" s="11">
        <v>42738.669592035476</v>
      </c>
    </row>
    <row r="28550" spans="1:7" s="1" customFormat="1" ht="14.5">
      <c r="A28550" s="16">
        <v>45224</v>
      </c>
      <c r="B28550" s="20">
        <v>0.3125</v>
      </c>
      <c r="C28550" s="11">
        <v>170980.10358412864</v>
      </c>
      <c r="D28550" s="11">
        <v>194228.61752538383</v>
      </c>
      <c r="E28550" s="11">
        <v>90550.286247048585</v>
      </c>
      <c r="F28550" s="11">
        <v>54968.165050305121</v>
      </c>
      <c r="G28550" s="11">
        <v>40300.791962085095</v>
      </c>
    </row>
    <row r="28551" spans="1:7" s="1" customFormat="1" ht="14.5">
      <c r="A28551" s="16">
        <v>45224</v>
      </c>
      <c r="B28551" s="20">
        <v>0.32291666666667002</v>
      </c>
      <c r="C28551" s="11">
        <v>179080.30841097049</v>
      </c>
      <c r="D28551" s="11">
        <v>202725.58659137815</v>
      </c>
      <c r="E28551" s="11">
        <v>92661.731384255894</v>
      </c>
      <c r="F28551" s="11">
        <v>52612.016120830049</v>
      </c>
      <c r="G28551" s="11">
        <v>37822.298736341247</v>
      </c>
    </row>
    <row r="28552" spans="1:7" s="1" customFormat="1" ht="14.5">
      <c r="A28552" s="16">
        <v>45224</v>
      </c>
      <c r="B28552" s="20">
        <v>0.33333333333332998</v>
      </c>
      <c r="C28552" s="11">
        <v>183911.09696197213</v>
      </c>
      <c r="D28552" s="11">
        <v>207816.72134414676</v>
      </c>
      <c r="E28552" s="11">
        <v>90024.282873816861</v>
      </c>
      <c r="F28552" s="11">
        <v>49471.936132155322</v>
      </c>
      <c r="G28552" s="11">
        <v>34466.98099570402</v>
      </c>
    </row>
    <row r="28553" spans="1:7" s="1" customFormat="1" ht="14.5">
      <c r="A28553" s="16">
        <v>45224</v>
      </c>
      <c r="B28553" s="20">
        <v>0.34375</v>
      </c>
      <c r="C28553" s="11">
        <v>185660.27451652923</v>
      </c>
      <c r="D28553" s="11">
        <v>209561.2612555339</v>
      </c>
      <c r="E28553" s="11">
        <v>84451.100175364991</v>
      </c>
      <c r="F28553" s="11">
        <v>46217.71401795563</v>
      </c>
      <c r="G28553" s="11">
        <v>31367.433917629478</v>
      </c>
    </row>
    <row r="28554" spans="1:7" s="1" customFormat="1" ht="14.5">
      <c r="A28554" s="16">
        <v>45224</v>
      </c>
      <c r="B28554" s="20">
        <v>0.35416666666667002</v>
      </c>
      <c r="C28554" s="11">
        <v>188570.80517565698</v>
      </c>
      <c r="D28554" s="11">
        <v>212732.72004355752</v>
      </c>
      <c r="E28554" s="11">
        <v>81022.751555487223</v>
      </c>
      <c r="F28554" s="11">
        <v>43471.855752490592</v>
      </c>
      <c r="G28554" s="11">
        <v>28693.653713795662</v>
      </c>
    </row>
    <row r="28555" spans="1:7" s="1" customFormat="1" ht="14.5">
      <c r="A28555" s="16">
        <v>45224</v>
      </c>
      <c r="B28555" s="20">
        <v>0.36458333333332998</v>
      </c>
      <c r="C28555" s="11">
        <v>191683.064802615</v>
      </c>
      <c r="D28555" s="11">
        <v>215885.7177952718</v>
      </c>
      <c r="E28555" s="11">
        <v>78628.984662731178</v>
      </c>
      <c r="F28555" s="11">
        <v>41331.870023908086</v>
      </c>
      <c r="G28555" s="11">
        <v>26585.234728913227</v>
      </c>
    </row>
    <row r="28556" spans="1:7" s="1" customFormat="1" ht="14.5">
      <c r="A28556" s="16">
        <v>45224</v>
      </c>
      <c r="B28556" s="20">
        <v>0.375</v>
      </c>
      <c r="C28556" s="11">
        <v>190654.40993320124</v>
      </c>
      <c r="D28556" s="11">
        <v>214568.81388369674</v>
      </c>
      <c r="E28556" s="11">
        <v>77189.936429552923</v>
      </c>
      <c r="F28556" s="11">
        <v>41520.177409421201</v>
      </c>
      <c r="G28556" s="11">
        <v>26887.687905677038</v>
      </c>
    </row>
    <row r="28557" spans="1:7" s="1" customFormat="1" ht="14.5">
      <c r="A28557" s="16">
        <v>45224</v>
      </c>
      <c r="B28557" s="20">
        <v>0.38541666666667002</v>
      </c>
      <c r="C28557" s="11">
        <v>191539.53544602619</v>
      </c>
      <c r="D28557" s="11">
        <v>215730.02584153489</v>
      </c>
      <c r="E28557" s="11">
        <v>77637.251882384371</v>
      </c>
      <c r="F28557" s="11">
        <v>41666.906850565654</v>
      </c>
      <c r="G28557" s="11">
        <v>27282.166123545976</v>
      </c>
    </row>
    <row r="28558" spans="1:7" s="1" customFormat="1" ht="14.5">
      <c r="A28558" s="16">
        <v>45224</v>
      </c>
      <c r="B28558" s="20">
        <v>0.39583333333332998</v>
      </c>
      <c r="C28558" s="11">
        <v>197636.24919514108</v>
      </c>
      <c r="D28558" s="11">
        <v>221536.73754284417</v>
      </c>
      <c r="E28558" s="11">
        <v>85719.829685337856</v>
      </c>
      <c r="F28558" s="11">
        <v>44658.488812461561</v>
      </c>
      <c r="G28558" s="11">
        <v>30215.030610979262</v>
      </c>
    </row>
    <row r="28559" spans="1:7" s="1" customFormat="1" ht="14.5">
      <c r="A28559" s="16">
        <v>45224</v>
      </c>
      <c r="B28559" s="20">
        <v>0.40625</v>
      </c>
      <c r="C28559" s="11">
        <v>197103.6383262059</v>
      </c>
      <c r="D28559" s="11">
        <v>221689.4813008268</v>
      </c>
      <c r="E28559" s="11">
        <v>82822.436199423319</v>
      </c>
      <c r="F28559" s="11">
        <v>41394.533522731435</v>
      </c>
      <c r="G28559" s="11">
        <v>28246.056068440867</v>
      </c>
    </row>
    <row r="28560" spans="1:7" s="1" customFormat="1" ht="14.5">
      <c r="A28560" s="16">
        <v>45224</v>
      </c>
      <c r="B28560" s="20">
        <v>0.41666666666667002</v>
      </c>
      <c r="C28560" s="11">
        <v>195312.1994035661</v>
      </c>
      <c r="D28560" s="11">
        <v>219693.84317820566</v>
      </c>
      <c r="E28560" s="11">
        <v>80875.185607245861</v>
      </c>
      <c r="F28560" s="11">
        <v>43407.599974799319</v>
      </c>
      <c r="G28560" s="11">
        <v>30236.872911946721</v>
      </c>
    </row>
    <row r="28561" spans="1:7" s="1" customFormat="1" ht="14.5">
      <c r="A28561" s="16">
        <v>45224</v>
      </c>
      <c r="B28561" s="20">
        <v>0.42708333333332998</v>
      </c>
      <c r="C28561" s="11">
        <v>193701.04127138326</v>
      </c>
      <c r="D28561" s="11">
        <v>217759.152061339</v>
      </c>
      <c r="E28561" s="11">
        <v>79312.049850482348</v>
      </c>
      <c r="F28561" s="11">
        <v>41754.425336117842</v>
      </c>
      <c r="G28561" s="11">
        <v>29370.763811563178</v>
      </c>
    </row>
    <row r="28562" spans="1:7" s="1" customFormat="1" ht="14.5">
      <c r="A28562" s="16">
        <v>45224</v>
      </c>
      <c r="B28562" s="20">
        <v>0.4375</v>
      </c>
      <c r="C28562" s="11">
        <v>189682.23904473445</v>
      </c>
      <c r="D28562" s="11">
        <v>214494.73366171293</v>
      </c>
      <c r="E28562" s="11">
        <v>76792.585551953467</v>
      </c>
      <c r="F28562" s="11">
        <v>40527.307189771804</v>
      </c>
      <c r="G28562" s="11">
        <v>29301.097261911942</v>
      </c>
    </row>
    <row r="28563" spans="1:7" s="1" customFormat="1" ht="14.5">
      <c r="A28563" s="16">
        <v>45224</v>
      </c>
      <c r="B28563" s="20">
        <v>0.44791666666667002</v>
      </c>
      <c r="C28563" s="11">
        <v>189804.03542918037</v>
      </c>
      <c r="D28563" s="11">
        <v>214458.37083095973</v>
      </c>
      <c r="E28563" s="11">
        <v>77051.914753000863</v>
      </c>
      <c r="F28563" s="11">
        <v>40808.952456402229</v>
      </c>
      <c r="G28563" s="11">
        <v>29241.86905068795</v>
      </c>
    </row>
    <row r="28564" spans="1:7" s="1" customFormat="1" ht="14.5">
      <c r="A28564" s="16">
        <v>45224</v>
      </c>
      <c r="B28564" s="20">
        <v>0.45833333333332998</v>
      </c>
      <c r="C28564" s="11">
        <v>187196.08983806343</v>
      </c>
      <c r="D28564" s="11">
        <v>212352.69823158137</v>
      </c>
      <c r="E28564" s="11">
        <v>75189.161281444511</v>
      </c>
      <c r="F28564" s="11">
        <v>39941.657923693383</v>
      </c>
      <c r="G28564" s="11">
        <v>29299.284191671868</v>
      </c>
    </row>
    <row r="28565" spans="1:7" s="1" customFormat="1" ht="14.5">
      <c r="A28565" s="16">
        <v>45224</v>
      </c>
      <c r="B28565" s="20">
        <v>0.46875</v>
      </c>
      <c r="C28565" s="11">
        <v>191276.39502314621</v>
      </c>
      <c r="D28565" s="11">
        <v>216845.43657606572</v>
      </c>
      <c r="E28565" s="11">
        <v>77053.241091013115</v>
      </c>
      <c r="F28565" s="11">
        <v>41220.816039005942</v>
      </c>
      <c r="G28565" s="11">
        <v>29366.763067861084</v>
      </c>
    </row>
    <row r="28566" spans="1:7" s="1" customFormat="1" ht="14.5">
      <c r="A28566" s="16">
        <v>45224</v>
      </c>
      <c r="B28566" s="20">
        <v>0.47916666666667002</v>
      </c>
      <c r="C28566" s="11">
        <v>185218.64656685526</v>
      </c>
      <c r="D28566" s="11">
        <v>211011.02246324983</v>
      </c>
      <c r="E28566" s="11">
        <v>91865.616720002683</v>
      </c>
      <c r="F28566" s="11">
        <v>56934.670220151253</v>
      </c>
      <c r="G28566" s="11">
        <v>44313.183175552193</v>
      </c>
    </row>
    <row r="28567" spans="1:7" s="1" customFormat="1" ht="14.5">
      <c r="A28567" s="16">
        <v>45224</v>
      </c>
      <c r="B28567" s="20">
        <v>0.48958333333332998</v>
      </c>
      <c r="C28567" s="11">
        <v>183506.4098785086</v>
      </c>
      <c r="D28567" s="11">
        <v>210345.91133430813</v>
      </c>
      <c r="E28567" s="11">
        <v>106018.53727656629</v>
      </c>
      <c r="F28567" s="11">
        <v>70812.535005314057</v>
      </c>
      <c r="G28567" s="11">
        <v>56326.143155941449</v>
      </c>
    </row>
    <row r="28568" spans="1:7" s="1" customFormat="1" ht="14.5">
      <c r="A28568" s="16">
        <v>45224</v>
      </c>
      <c r="B28568" s="20">
        <v>0.5</v>
      </c>
      <c r="C28568" s="11">
        <v>188688.25967835903</v>
      </c>
      <c r="D28568" s="11">
        <v>216129.88422730204</v>
      </c>
      <c r="E28568" s="11">
        <v>108766.77221274524</v>
      </c>
      <c r="F28568" s="11">
        <v>73673.788812054932</v>
      </c>
      <c r="G28568" s="11">
        <v>57751.606050341099</v>
      </c>
    </row>
    <row r="28569" spans="1:7" s="1" customFormat="1" ht="14.5">
      <c r="A28569" s="16">
        <v>45224</v>
      </c>
      <c r="B28569" s="20">
        <v>0.51041666666666996</v>
      </c>
      <c r="C28569" s="11">
        <v>201103.23063006133</v>
      </c>
      <c r="D28569" s="11">
        <v>228591.27941373488</v>
      </c>
      <c r="E28569" s="11">
        <v>92285.500320324674</v>
      </c>
      <c r="F28569" s="11">
        <v>57105.568867085087</v>
      </c>
      <c r="G28569" s="11">
        <v>41822.561621202054</v>
      </c>
    </row>
    <row r="28570" spans="1:7" s="1" customFormat="1" ht="14.5">
      <c r="A28570" s="16">
        <v>45224</v>
      </c>
      <c r="B28570" s="20">
        <v>0.52083333333333004</v>
      </c>
      <c r="C28570" s="11">
        <v>205740.66296665953</v>
      </c>
      <c r="D28570" s="11">
        <v>233366.23838381609</v>
      </c>
      <c r="E28570" s="11">
        <v>85418.203728600813</v>
      </c>
      <c r="F28570" s="11">
        <v>49402.973770593999</v>
      </c>
      <c r="G28570" s="11">
        <v>34449.188052663543</v>
      </c>
    </row>
    <row r="28571" spans="1:7" s="1" customFormat="1" ht="14.5">
      <c r="A28571" s="16">
        <v>45224</v>
      </c>
      <c r="B28571" s="20">
        <v>0.53125</v>
      </c>
      <c r="C28571" s="11">
        <v>207085.57637245531</v>
      </c>
      <c r="D28571" s="11">
        <v>234478.71124264828</v>
      </c>
      <c r="E28571" s="11">
        <v>86713.964223582487</v>
      </c>
      <c r="F28571" s="11">
        <v>49965.592693231811</v>
      </c>
      <c r="G28571" s="11">
        <v>34833.486957388654</v>
      </c>
    </row>
    <row r="28572" spans="1:7" s="1" customFormat="1" ht="14.5">
      <c r="A28572" s="16">
        <v>45224</v>
      </c>
      <c r="B28572" s="20">
        <v>0.54166666666666996</v>
      </c>
      <c r="C28572" s="11">
        <v>205240.90925606564</v>
      </c>
      <c r="D28572" s="11">
        <v>232431.01427040322</v>
      </c>
      <c r="E28572" s="11">
        <v>84947.216077594348</v>
      </c>
      <c r="F28572" s="11">
        <v>49090.392211781036</v>
      </c>
      <c r="G28572" s="11">
        <v>34414.46097770807</v>
      </c>
    </row>
    <row r="28573" spans="1:7" s="1" customFormat="1" ht="14.5">
      <c r="A28573" s="16">
        <v>45224</v>
      </c>
      <c r="B28573" s="20">
        <v>0.55208333333333004</v>
      </c>
      <c r="C28573" s="11">
        <v>203422.11128649057</v>
      </c>
      <c r="D28573" s="11">
        <v>230507.17393440148</v>
      </c>
      <c r="E28573" s="11">
        <v>83560.055549411612</v>
      </c>
      <c r="F28573" s="11">
        <v>48293.290520108363</v>
      </c>
      <c r="G28573" s="11">
        <v>33945.669509125357</v>
      </c>
    </row>
    <row r="28574" spans="1:7" s="1" customFormat="1" ht="14.5">
      <c r="A28574" s="16">
        <v>45224</v>
      </c>
      <c r="B28574" s="20">
        <v>0.5625</v>
      </c>
      <c r="C28574" s="11">
        <v>203765.46021447075</v>
      </c>
      <c r="D28574" s="11">
        <v>230697.36790075453</v>
      </c>
      <c r="E28574" s="11">
        <v>83732.268872649991</v>
      </c>
      <c r="F28574" s="11">
        <v>48567.72040789498</v>
      </c>
      <c r="G28574" s="11">
        <v>33808.511293921809</v>
      </c>
    </row>
    <row r="28575" spans="1:7" s="1" customFormat="1" ht="14.5">
      <c r="A28575" s="16">
        <v>45224</v>
      </c>
      <c r="B28575" s="20">
        <v>0.57291666666666996</v>
      </c>
      <c r="C28575" s="11">
        <v>202591.95939159513</v>
      </c>
      <c r="D28575" s="11">
        <v>229859.8253665221</v>
      </c>
      <c r="E28575" s="11">
        <v>84310.127927331589</v>
      </c>
      <c r="F28575" s="11">
        <v>49753.390536419509</v>
      </c>
      <c r="G28575" s="11">
        <v>34825.10847677377</v>
      </c>
    </row>
    <row r="28576" spans="1:7" s="1" customFormat="1" ht="14.5">
      <c r="A28576" s="16">
        <v>45224</v>
      </c>
      <c r="B28576" s="20">
        <v>0.58333333333333004</v>
      </c>
      <c r="C28576" s="11">
        <v>205073.59698978078</v>
      </c>
      <c r="D28576" s="11">
        <v>232081.41064543597</v>
      </c>
      <c r="E28576" s="11">
        <v>84873.523372383905</v>
      </c>
      <c r="F28576" s="11">
        <v>49702.013544074733</v>
      </c>
      <c r="G28576" s="11">
        <v>34447.130638533439</v>
      </c>
    </row>
    <row r="28577" spans="1:7" s="1" customFormat="1" ht="14.5">
      <c r="A28577" s="16">
        <v>45224</v>
      </c>
      <c r="B28577" s="20">
        <v>0.59375</v>
      </c>
      <c r="C28577" s="11">
        <v>205067.07829538034</v>
      </c>
      <c r="D28577" s="11">
        <v>231819.36977186534</v>
      </c>
      <c r="E28577" s="11">
        <v>84638.277139328275</v>
      </c>
      <c r="F28577" s="11">
        <v>49870.037065837976</v>
      </c>
      <c r="G28577" s="11">
        <v>34424.142467822647</v>
      </c>
    </row>
    <row r="28578" spans="1:7" s="1" customFormat="1" ht="14.5">
      <c r="A28578" s="16">
        <v>45224</v>
      </c>
      <c r="B28578" s="20">
        <v>0.60416666666666996</v>
      </c>
      <c r="C28578" s="11">
        <v>204680.2977727867</v>
      </c>
      <c r="D28578" s="11">
        <v>231337.04009252312</v>
      </c>
      <c r="E28578" s="11">
        <v>84976.213001195618</v>
      </c>
      <c r="F28578" s="11">
        <v>50056.95218270726</v>
      </c>
      <c r="G28578" s="11">
        <v>35072.284935154275</v>
      </c>
    </row>
    <row r="28579" spans="1:7" s="1" customFormat="1" ht="14.5">
      <c r="A28579" s="16">
        <v>45224</v>
      </c>
      <c r="B28579" s="20">
        <v>0.61458333333333004</v>
      </c>
      <c r="C28579" s="11">
        <v>203441.66933056535</v>
      </c>
      <c r="D28579" s="11">
        <v>230100.62449721294</v>
      </c>
      <c r="E28579" s="11">
        <v>84113.675110411248</v>
      </c>
      <c r="F28579" s="11">
        <v>49466.211424163943</v>
      </c>
      <c r="G28579" s="11">
        <v>34571.234993204111</v>
      </c>
    </row>
    <row r="28580" spans="1:7" s="1" customFormat="1" ht="14.5">
      <c r="A28580" s="16">
        <v>45224</v>
      </c>
      <c r="B28580" s="20">
        <v>0.625</v>
      </c>
      <c r="C28580" s="11">
        <v>202083.41620083037</v>
      </c>
      <c r="D28580" s="11">
        <v>228594.64124504736</v>
      </c>
      <c r="E28580" s="11">
        <v>83199.71865434348</v>
      </c>
      <c r="F28580" s="11">
        <v>48372.192467716792</v>
      </c>
      <c r="G28580" s="11">
        <v>34066.83988432055</v>
      </c>
    </row>
    <row r="28581" spans="1:7" s="1" customFormat="1" ht="14.5">
      <c r="A28581" s="16">
        <v>45224</v>
      </c>
      <c r="B28581" s="20">
        <v>0.63541666666666996</v>
      </c>
      <c r="C28581" s="11">
        <v>200281.65509907546</v>
      </c>
      <c r="D28581" s="11">
        <v>226667.82850660427</v>
      </c>
      <c r="E28581" s="11">
        <v>82147.058754872138</v>
      </c>
      <c r="F28581" s="11">
        <v>47705.918031264649</v>
      </c>
      <c r="G28581" s="11">
        <v>33491.172089016414</v>
      </c>
    </row>
    <row r="28582" spans="1:7" s="1" customFormat="1" ht="14.5">
      <c r="A28582" s="16">
        <v>45224</v>
      </c>
      <c r="B28582" s="20">
        <v>0.64583333333333004</v>
      </c>
      <c r="C28582" s="11">
        <v>200251.22558280305</v>
      </c>
      <c r="D28582" s="11">
        <v>226087.05996360863</v>
      </c>
      <c r="E28582" s="11">
        <v>81898.684387147645</v>
      </c>
      <c r="F28582" s="11">
        <v>47704.264515008741</v>
      </c>
      <c r="G28582" s="11">
        <v>33557.1562241879</v>
      </c>
    </row>
    <row r="28583" spans="1:7" s="1" customFormat="1" ht="14.5">
      <c r="A28583" s="16">
        <v>45224</v>
      </c>
      <c r="B28583" s="20">
        <v>0.65625</v>
      </c>
      <c r="C28583" s="11">
        <v>199605.67178532996</v>
      </c>
      <c r="D28583" s="11">
        <v>224901.9602639667</v>
      </c>
      <c r="E28583" s="11">
        <v>81791.414189212985</v>
      </c>
      <c r="F28583" s="11">
        <v>47854.636764718998</v>
      </c>
      <c r="G28583" s="11">
        <v>33554.840953446619</v>
      </c>
    </row>
    <row r="28584" spans="1:7" s="1" customFormat="1" ht="14.5">
      <c r="A28584" s="16">
        <v>45224</v>
      </c>
      <c r="B28584" s="20">
        <v>0.66666666666666996</v>
      </c>
      <c r="C28584" s="11">
        <v>199512.20565522613</v>
      </c>
      <c r="D28584" s="11">
        <v>224737.03932230169</v>
      </c>
      <c r="E28584" s="11">
        <v>81918.31793627709</v>
      </c>
      <c r="F28584" s="11">
        <v>48113.206595203737</v>
      </c>
      <c r="G28584" s="11">
        <v>33849.81340433834</v>
      </c>
    </row>
    <row r="28585" spans="1:7" s="1" customFormat="1" ht="14.5">
      <c r="A28585" s="16">
        <v>45224</v>
      </c>
      <c r="B28585" s="20">
        <v>0.67708333333333004</v>
      </c>
      <c r="C28585" s="11">
        <v>197684.07462857792</v>
      </c>
      <c r="D28585" s="11">
        <v>223124.65979296609</v>
      </c>
      <c r="E28585" s="11">
        <v>80811.934309942924</v>
      </c>
      <c r="F28585" s="11">
        <v>47767.921636929364</v>
      </c>
      <c r="G28585" s="11">
        <v>33979.324328611045</v>
      </c>
    </row>
    <row r="28586" spans="1:7" s="1" customFormat="1" ht="14.5">
      <c r="A28586" s="16">
        <v>45224</v>
      </c>
      <c r="B28586" s="20">
        <v>0.6875</v>
      </c>
      <c r="C28586" s="11">
        <v>198244.92609260519</v>
      </c>
      <c r="D28586" s="11">
        <v>224055.28477687424</v>
      </c>
      <c r="E28586" s="11">
        <v>81756.48188825477</v>
      </c>
      <c r="F28586" s="11">
        <v>48617.827147797507</v>
      </c>
      <c r="G28586" s="11">
        <v>34482.915091758317</v>
      </c>
    </row>
    <row r="28587" spans="1:7" s="1" customFormat="1" ht="14.5">
      <c r="A28587" s="16">
        <v>45224</v>
      </c>
      <c r="B28587" s="20">
        <v>0.69791666666666996</v>
      </c>
      <c r="C28587" s="11">
        <v>198584.03625142894</v>
      </c>
      <c r="D28587" s="11">
        <v>224057.77768455344</v>
      </c>
      <c r="E28587" s="11">
        <v>82171.072723257588</v>
      </c>
      <c r="F28587" s="11">
        <v>48663.553980570694</v>
      </c>
      <c r="G28587" s="11">
        <v>34519.376853407455</v>
      </c>
    </row>
    <row r="28588" spans="1:7" s="1" customFormat="1" ht="14.5">
      <c r="A28588" s="16">
        <v>45224</v>
      </c>
      <c r="B28588" s="20">
        <v>0.70833333333333004</v>
      </c>
      <c r="C28588" s="11">
        <v>199383.96056072338</v>
      </c>
      <c r="D28588" s="11">
        <v>225042.27405234409</v>
      </c>
      <c r="E28588" s="11">
        <v>82749.615634636924</v>
      </c>
      <c r="F28588" s="11">
        <v>49593.443959031312</v>
      </c>
      <c r="G28588" s="11">
        <v>35666.544086069291</v>
      </c>
    </row>
    <row r="28589" spans="1:7" s="1" customFormat="1" ht="14.5">
      <c r="A28589" s="16">
        <v>45224</v>
      </c>
      <c r="B28589" s="20">
        <v>0.71875</v>
      </c>
      <c r="C28589" s="11">
        <v>200049.08521556528</v>
      </c>
      <c r="D28589" s="11">
        <v>226528.63289402524</v>
      </c>
      <c r="E28589" s="11">
        <v>84021.990136252847</v>
      </c>
      <c r="F28589" s="11">
        <v>52087.850710073835</v>
      </c>
      <c r="G28589" s="11">
        <v>38043.885259430106</v>
      </c>
    </row>
    <row r="28590" spans="1:7" s="1" customFormat="1" ht="14.5">
      <c r="A28590" s="16">
        <v>45224</v>
      </c>
      <c r="B28590" s="20">
        <v>0.72916666666666996</v>
      </c>
      <c r="C28590" s="11">
        <v>194803.429765721</v>
      </c>
      <c r="D28590" s="11">
        <v>222118.73107833011</v>
      </c>
      <c r="E28590" s="11">
        <v>97827.238991100618</v>
      </c>
      <c r="F28590" s="11">
        <v>66421.675626707292</v>
      </c>
      <c r="G28590" s="11">
        <v>51504.083312521419</v>
      </c>
    </row>
    <row r="28591" spans="1:7" s="1" customFormat="1" ht="14.5">
      <c r="A28591" s="16">
        <v>45224</v>
      </c>
      <c r="B28591" s="20">
        <v>0.73958333333333004</v>
      </c>
      <c r="C28591" s="11">
        <v>197334.07617785063</v>
      </c>
      <c r="D28591" s="11">
        <v>224697.58369377392</v>
      </c>
      <c r="E28591" s="11">
        <v>101396.88845127093</v>
      </c>
      <c r="F28591" s="11">
        <v>69772.991553790242</v>
      </c>
      <c r="G28591" s="11">
        <v>54796.522753104269</v>
      </c>
    </row>
    <row r="28592" spans="1:7" s="1" customFormat="1" ht="14.5">
      <c r="A28592" s="16">
        <v>45224</v>
      </c>
      <c r="B28592" s="20">
        <v>0.75</v>
      </c>
      <c r="C28592" s="11">
        <v>198623.16389416857</v>
      </c>
      <c r="D28592" s="11">
        <v>226135.06301633027</v>
      </c>
      <c r="E28592" s="11">
        <v>101920.07610303863</v>
      </c>
      <c r="F28592" s="11">
        <v>70364.173979924788</v>
      </c>
      <c r="G28592" s="11">
        <v>55585.44703519014</v>
      </c>
    </row>
    <row r="28593" spans="1:7" s="1" customFormat="1" ht="14.5">
      <c r="A28593" s="16">
        <v>45224</v>
      </c>
      <c r="B28593" s="20">
        <v>0.76041666666666996</v>
      </c>
      <c r="C28593" s="11">
        <v>200272.96095734823</v>
      </c>
      <c r="D28593" s="11">
        <v>227976.5447469255</v>
      </c>
      <c r="E28593" s="11">
        <v>103538.58981705169</v>
      </c>
      <c r="F28593" s="11">
        <v>71893.278838623199</v>
      </c>
      <c r="G28593" s="11">
        <v>57100.720202134464</v>
      </c>
    </row>
    <row r="28594" spans="1:7" s="1" customFormat="1" ht="14.5">
      <c r="A28594" s="16">
        <v>45224</v>
      </c>
      <c r="B28594" s="20">
        <v>0.77083333333333004</v>
      </c>
      <c r="C28594" s="11">
        <v>202922.28666255099</v>
      </c>
      <c r="D28594" s="11">
        <v>231203.58252755433</v>
      </c>
      <c r="E28594" s="11">
        <v>104933.71546877266</v>
      </c>
      <c r="F28594" s="11">
        <v>73143.870013916574</v>
      </c>
      <c r="G28594" s="11">
        <v>58438.612788748891</v>
      </c>
    </row>
    <row r="28595" spans="1:7" s="1" customFormat="1" ht="14.5">
      <c r="A28595" s="16">
        <v>45224</v>
      </c>
      <c r="B28595" s="20">
        <v>0.78125</v>
      </c>
      <c r="C28595" s="11">
        <v>203002.694264216</v>
      </c>
      <c r="D28595" s="11">
        <v>231401.3767048298</v>
      </c>
      <c r="E28595" s="11">
        <v>105097.53631443874</v>
      </c>
      <c r="F28595" s="11">
        <v>73110.437127691577</v>
      </c>
      <c r="G28595" s="11">
        <v>58466.776937315379</v>
      </c>
    </row>
    <row r="28596" spans="1:7" s="1" customFormat="1" ht="14.5">
      <c r="A28596" s="16">
        <v>45224</v>
      </c>
      <c r="B28596" s="20">
        <v>0.79166666666666996</v>
      </c>
      <c r="C28596" s="11">
        <v>199914.32358229373</v>
      </c>
      <c r="D28596" s="11">
        <v>227607.30552272938</v>
      </c>
      <c r="E28596" s="11">
        <v>103024.62721477967</v>
      </c>
      <c r="F28596" s="11">
        <v>72034.726854032764</v>
      </c>
      <c r="G28596" s="11">
        <v>57798.039383919771</v>
      </c>
    </row>
    <row r="28597" spans="1:7" s="1" customFormat="1" ht="14.5">
      <c r="A28597" s="16">
        <v>45224</v>
      </c>
      <c r="B28597" s="20">
        <v>0.80208333333333004</v>
      </c>
      <c r="C28597" s="11">
        <v>198303.61873870002</v>
      </c>
      <c r="D28597" s="11">
        <v>225798.06994039778</v>
      </c>
      <c r="E28597" s="11">
        <v>101738.53853560273</v>
      </c>
      <c r="F28597" s="11">
        <v>70826.325768067109</v>
      </c>
      <c r="G28597" s="11">
        <v>57087.077057646486</v>
      </c>
    </row>
    <row r="28598" spans="1:7" s="1" customFormat="1" ht="14.5">
      <c r="A28598" s="16">
        <v>45224</v>
      </c>
      <c r="B28598" s="20">
        <v>0.8125</v>
      </c>
      <c r="C28598" s="11">
        <v>196184.02853191705</v>
      </c>
      <c r="D28598" s="11">
        <v>223424.34713509356</v>
      </c>
      <c r="E28598" s="11">
        <v>100426.37764315133</v>
      </c>
      <c r="F28598" s="11">
        <v>69853.580272655134</v>
      </c>
      <c r="G28598" s="11">
        <v>56141.387538820651</v>
      </c>
    </row>
    <row r="28599" spans="1:7" s="1" customFormat="1" ht="14.5">
      <c r="A28599" s="16">
        <v>45224</v>
      </c>
      <c r="B28599" s="20">
        <v>0.82291666666666996</v>
      </c>
      <c r="C28599" s="11">
        <v>193183.52361893558</v>
      </c>
      <c r="D28599" s="11">
        <v>219703.50186580609</v>
      </c>
      <c r="E28599" s="11">
        <v>98603.405338401601</v>
      </c>
      <c r="F28599" s="11">
        <v>68451.170448793651</v>
      </c>
      <c r="G28599" s="11">
        <v>54967.409026430774</v>
      </c>
    </row>
    <row r="28600" spans="1:7" s="1" customFormat="1" ht="14.5">
      <c r="A28600" s="16">
        <v>45224</v>
      </c>
      <c r="B28600" s="20">
        <v>0.83333333333333004</v>
      </c>
      <c r="C28600" s="11">
        <v>188105.32904543704</v>
      </c>
      <c r="D28600" s="11">
        <v>214016.586535068</v>
      </c>
      <c r="E28600" s="11">
        <v>95898.455000076312</v>
      </c>
      <c r="F28600" s="11">
        <v>66196.37229048842</v>
      </c>
      <c r="G28600" s="11">
        <v>53309.017366814507</v>
      </c>
    </row>
    <row r="28601" spans="1:7" s="1" customFormat="1" ht="14.5">
      <c r="A28601" s="16">
        <v>45224</v>
      </c>
      <c r="B28601" s="20">
        <v>0.84375</v>
      </c>
      <c r="C28601" s="11">
        <v>182631.72944989894</v>
      </c>
      <c r="D28601" s="11">
        <v>207824.30518486205</v>
      </c>
      <c r="E28601" s="11">
        <v>92946.606790607228</v>
      </c>
      <c r="F28601" s="11">
        <v>63698.10925344628</v>
      </c>
      <c r="G28601" s="11">
        <v>51348.832847813166</v>
      </c>
    </row>
    <row r="28602" spans="1:7" s="1" customFormat="1" ht="14.5">
      <c r="A28602" s="16">
        <v>45224</v>
      </c>
      <c r="B28602" s="20">
        <v>0.85416666666666996</v>
      </c>
      <c r="C28602" s="11">
        <v>178612.38613347986</v>
      </c>
      <c r="D28602" s="11">
        <v>203220.36511564479</v>
      </c>
      <c r="E28602" s="11">
        <v>90177.731303284178</v>
      </c>
      <c r="F28602" s="11">
        <v>61727.643347929799</v>
      </c>
      <c r="G28602" s="11">
        <v>49620.94527350823</v>
      </c>
    </row>
    <row r="28603" spans="1:7" s="1" customFormat="1" ht="14.5">
      <c r="A28603" s="16">
        <v>45224</v>
      </c>
      <c r="B28603" s="20">
        <v>0.86458333333333004</v>
      </c>
      <c r="C28603" s="11">
        <v>175924.29478990263</v>
      </c>
      <c r="D28603" s="11">
        <v>199932.32662740478</v>
      </c>
      <c r="E28603" s="11">
        <v>88259.78115227363</v>
      </c>
      <c r="F28603" s="11">
        <v>59778.407765365242</v>
      </c>
      <c r="G28603" s="11">
        <v>48068.726917542117</v>
      </c>
    </row>
    <row r="28604" spans="1:7" s="1" customFormat="1" ht="14.5">
      <c r="A28604" s="16">
        <v>45224</v>
      </c>
      <c r="B28604" s="20">
        <v>0.875</v>
      </c>
      <c r="C28604" s="11">
        <v>173442.58852573243</v>
      </c>
      <c r="D28604" s="11">
        <v>196770.3719104646</v>
      </c>
      <c r="E28604" s="11">
        <v>86313.187027224354</v>
      </c>
      <c r="F28604" s="11">
        <v>58090.284774673892</v>
      </c>
      <c r="G28604" s="11">
        <v>46710.460238934123</v>
      </c>
    </row>
    <row r="28605" spans="1:7" s="1" customFormat="1" ht="14.5">
      <c r="A28605" s="16">
        <v>45224</v>
      </c>
      <c r="B28605" s="20">
        <v>0.88541666666666996</v>
      </c>
      <c r="C28605" s="11">
        <v>170198.38872859743</v>
      </c>
      <c r="D28605" s="11">
        <v>192541.76606952923</v>
      </c>
      <c r="E28605" s="11">
        <v>84677.954182595393</v>
      </c>
      <c r="F28605" s="11">
        <v>56245.547735490763</v>
      </c>
      <c r="G28605" s="11">
        <v>45199.490426773911</v>
      </c>
    </row>
    <row r="28606" spans="1:7" s="1" customFormat="1" ht="14.5">
      <c r="A28606" s="16">
        <v>45224</v>
      </c>
      <c r="B28606" s="20">
        <v>0.89583333333333004</v>
      </c>
      <c r="C28606" s="11">
        <v>167066.80100204123</v>
      </c>
      <c r="D28606" s="11">
        <v>188982.32317266159</v>
      </c>
      <c r="E28606" s="11">
        <v>83174.322471336389</v>
      </c>
      <c r="F28606" s="11">
        <v>54919.630008175096</v>
      </c>
      <c r="G28606" s="11">
        <v>44170.953784734498</v>
      </c>
    </row>
    <row r="28607" spans="1:7" s="1" customFormat="1" ht="14.5">
      <c r="A28607" s="16">
        <v>45224</v>
      </c>
      <c r="B28607" s="20">
        <v>0.90625</v>
      </c>
      <c r="C28607" s="11">
        <v>162976.10867030543</v>
      </c>
      <c r="D28607" s="11">
        <v>184173.50252071465</v>
      </c>
      <c r="E28607" s="11">
        <v>81125.116237007169</v>
      </c>
      <c r="F28607" s="11">
        <v>54126.409818946195</v>
      </c>
      <c r="G28607" s="11">
        <v>43502.354543280555</v>
      </c>
    </row>
    <row r="28608" spans="1:7" s="1" customFormat="1" ht="14.5">
      <c r="A28608" s="16">
        <v>45224</v>
      </c>
      <c r="B28608" s="20">
        <v>0.91666666666666996</v>
      </c>
      <c r="C28608" s="11">
        <v>160446.688471798</v>
      </c>
      <c r="D28608" s="11">
        <v>180969.12290128693</v>
      </c>
      <c r="E28608" s="11">
        <v>78990.378514275319</v>
      </c>
      <c r="F28608" s="11">
        <v>53556.083043126731</v>
      </c>
      <c r="G28608" s="11">
        <v>43276.378839903657</v>
      </c>
    </row>
    <row r="28609" spans="1:7" s="1" customFormat="1" ht="14.5">
      <c r="A28609" s="16">
        <v>45224</v>
      </c>
      <c r="B28609" s="20">
        <v>0.92708333333333004</v>
      </c>
      <c r="C28609" s="11">
        <v>158333.09301622806</v>
      </c>
      <c r="D28609" s="11">
        <v>178132.0342198883</v>
      </c>
      <c r="E28609" s="11">
        <v>77271.047145713179</v>
      </c>
      <c r="F28609" s="11">
        <v>52028.501031929372</v>
      </c>
      <c r="G28609" s="11">
        <v>42046.256492946457</v>
      </c>
    </row>
    <row r="28610" spans="1:7" s="1" customFormat="1" ht="14.5">
      <c r="A28610" s="16">
        <v>45224</v>
      </c>
      <c r="B28610" s="20">
        <v>0.9375</v>
      </c>
      <c r="C28610" s="11">
        <v>151905.65727185199</v>
      </c>
      <c r="D28610" s="11">
        <v>171279.50574574064</v>
      </c>
      <c r="E28610" s="11">
        <v>80062.203356451108</v>
      </c>
      <c r="F28610" s="11">
        <v>54869.900308112388</v>
      </c>
      <c r="G28610" s="11">
        <v>44974.21327253215</v>
      </c>
    </row>
    <row r="28611" spans="1:7" s="1" customFormat="1" ht="14.5">
      <c r="A28611" s="16">
        <v>45224</v>
      </c>
      <c r="B28611" s="20">
        <v>0.94791666666666996</v>
      </c>
      <c r="C28611" s="11">
        <v>145824.63428025352</v>
      </c>
      <c r="D28611" s="11">
        <v>164310.52396064499</v>
      </c>
      <c r="E28611" s="11">
        <v>80514.597717252633</v>
      </c>
      <c r="F28611" s="11">
        <v>55585.948590316963</v>
      </c>
      <c r="G28611" s="11">
        <v>45834.431587454921</v>
      </c>
    </row>
    <row r="28612" spans="1:7" s="1" customFormat="1" ht="14.5">
      <c r="A28612" s="16">
        <v>45224</v>
      </c>
      <c r="B28612" s="20">
        <v>0.95833333333333004</v>
      </c>
      <c r="C28612" s="11">
        <v>141828.99233427807</v>
      </c>
      <c r="D28612" s="11">
        <v>159487.54364688325</v>
      </c>
      <c r="E28612" s="11">
        <v>78189.043636391434</v>
      </c>
      <c r="F28612" s="11">
        <v>53598.643587970364</v>
      </c>
      <c r="G28612" s="11">
        <v>44044.852514255464</v>
      </c>
    </row>
    <row r="28613" spans="1:7" s="1" customFormat="1" ht="14.5">
      <c r="A28613" s="16">
        <v>45224</v>
      </c>
      <c r="B28613" s="20">
        <v>0.96875</v>
      </c>
      <c r="C28613" s="11">
        <v>137745.10749427308</v>
      </c>
      <c r="D28613" s="11">
        <v>154884.75006945356</v>
      </c>
      <c r="E28613" s="11">
        <v>75860.153987941565</v>
      </c>
      <c r="F28613" s="11">
        <v>51169.325919458694</v>
      </c>
      <c r="G28613" s="11">
        <v>42079.498219791763</v>
      </c>
    </row>
    <row r="28614" spans="1:7" s="1" customFormat="1" ht="14.5">
      <c r="A28614" s="16">
        <v>45224</v>
      </c>
      <c r="B28614" s="20">
        <v>0.97916666666666996</v>
      </c>
      <c r="C28614" s="11">
        <v>135174.70787016192</v>
      </c>
      <c r="D28614" s="11">
        <v>151472.45277312156</v>
      </c>
      <c r="E28614" s="11">
        <v>73878.848402747506</v>
      </c>
      <c r="F28614" s="11">
        <v>49313.586047677229</v>
      </c>
      <c r="G28614" s="11">
        <v>40578.728903958217</v>
      </c>
    </row>
    <row r="28615" spans="1:7" s="1" customFormat="1" ht="14.5">
      <c r="A28615" s="16">
        <v>45224</v>
      </c>
      <c r="B28615" s="20">
        <v>0.98958333333333004</v>
      </c>
      <c r="C28615" s="11">
        <v>131508.24899280668</v>
      </c>
      <c r="D28615" s="11">
        <v>147284.06590389405</v>
      </c>
      <c r="E28615" s="11">
        <v>71394.131248181438</v>
      </c>
      <c r="F28615" s="11">
        <v>46958.132622404897</v>
      </c>
      <c r="G28615" s="11">
        <v>38454.131321289315</v>
      </c>
    </row>
    <row r="28616" spans="1:7" s="1" customFormat="1" ht="14.5">
      <c r="A28616" s="16">
        <v>45225</v>
      </c>
      <c r="B28616" s="20">
        <v>0</v>
      </c>
      <c r="C28616" s="11">
        <v>128122.59775271725</v>
      </c>
      <c r="D28616" s="11">
        <v>143381.28404418897</v>
      </c>
      <c r="E28616" s="11">
        <v>69671.578333724116</v>
      </c>
      <c r="F28616" s="11">
        <v>45254.468003403636</v>
      </c>
      <c r="G28616" s="11">
        <v>36948.413924801054</v>
      </c>
    </row>
    <row r="28617" spans="1:7" s="1" customFormat="1" ht="14.5">
      <c r="A28617" s="16">
        <v>45225</v>
      </c>
      <c r="B28617" s="20">
        <v>1.041666666667E-2</v>
      </c>
      <c r="C28617" s="11">
        <v>125487.37724154748</v>
      </c>
      <c r="D28617" s="11">
        <v>140435.53713344911</v>
      </c>
      <c r="E28617" s="11">
        <v>67838.508069412041</v>
      </c>
      <c r="F28617" s="11">
        <v>43926.317624487296</v>
      </c>
      <c r="G28617" s="11">
        <v>35721.903364351936</v>
      </c>
    </row>
    <row r="28618" spans="1:7" s="1" customFormat="1" ht="14.5">
      <c r="A28618" s="16">
        <v>45225</v>
      </c>
      <c r="B28618" s="20">
        <v>2.0833333333330002E-2</v>
      </c>
      <c r="C28618" s="11">
        <v>123613.86591474728</v>
      </c>
      <c r="D28618" s="11">
        <v>138280.87230188487</v>
      </c>
      <c r="E28618" s="11">
        <v>66360.660566221501</v>
      </c>
      <c r="F28618" s="11">
        <v>42572.38310176607</v>
      </c>
      <c r="G28618" s="11">
        <v>34409.575716656094</v>
      </c>
    </row>
    <row r="28619" spans="1:7" s="1" customFormat="1" ht="14.5">
      <c r="A28619" s="16">
        <v>45225</v>
      </c>
      <c r="B28619" s="20">
        <v>3.125E-2</v>
      </c>
      <c r="C28619" s="11">
        <v>121753.24557092857</v>
      </c>
      <c r="D28619" s="11">
        <v>136184.90884469403</v>
      </c>
      <c r="E28619" s="11">
        <v>64831.759733692685</v>
      </c>
      <c r="F28619" s="11">
        <v>41511.844455573017</v>
      </c>
      <c r="G28619" s="11">
        <v>33247.620024646785</v>
      </c>
    </row>
    <row r="28620" spans="1:7" s="1" customFormat="1" ht="14.5">
      <c r="A28620" s="16">
        <v>45225</v>
      </c>
      <c r="B28620" s="20">
        <v>4.1666666666670002E-2</v>
      </c>
      <c r="C28620" s="11">
        <v>118621.16446967376</v>
      </c>
      <c r="D28620" s="11">
        <v>132566.1997323804</v>
      </c>
      <c r="E28620" s="11">
        <v>63546.381094840479</v>
      </c>
      <c r="F28620" s="11">
        <v>40434.303472330896</v>
      </c>
      <c r="G28620" s="11">
        <v>32385.95161759976</v>
      </c>
    </row>
    <row r="28621" spans="1:7" s="1" customFormat="1" ht="14.5">
      <c r="A28621" s="16">
        <v>45225</v>
      </c>
      <c r="B28621" s="20">
        <v>5.2083333333329998E-2</v>
      </c>
      <c r="C28621" s="11">
        <v>117904.67748227133</v>
      </c>
      <c r="D28621" s="11">
        <v>131615.97710930087</v>
      </c>
      <c r="E28621" s="11">
        <v>63246.474936032333</v>
      </c>
      <c r="F28621" s="11">
        <v>39520.2328173856</v>
      </c>
      <c r="G28621" s="11">
        <v>31569.585045708758</v>
      </c>
    </row>
    <row r="28622" spans="1:7" s="1" customFormat="1" ht="14.5">
      <c r="A28622" s="16">
        <v>45225</v>
      </c>
      <c r="B28622" s="20">
        <v>6.25E-2</v>
      </c>
      <c r="C28622" s="11">
        <v>115698.22657336351</v>
      </c>
      <c r="D28622" s="11">
        <v>129194.8463777655</v>
      </c>
      <c r="E28622" s="11">
        <v>62429.967972333332</v>
      </c>
      <c r="F28622" s="11">
        <v>38668.446403750822</v>
      </c>
      <c r="G28622" s="11">
        <v>30744.462855602142</v>
      </c>
    </row>
    <row r="28623" spans="1:7" s="1" customFormat="1" ht="14.5">
      <c r="A28623" s="16">
        <v>45225</v>
      </c>
      <c r="B28623" s="20">
        <v>7.2916666666670002E-2</v>
      </c>
      <c r="C28623" s="11">
        <v>113937.22358213759</v>
      </c>
      <c r="D28623" s="11">
        <v>127388.17870474333</v>
      </c>
      <c r="E28623" s="11">
        <v>61421.7454695583</v>
      </c>
      <c r="F28623" s="11">
        <v>37916.13592235322</v>
      </c>
      <c r="G28623" s="11">
        <v>30155.040038113435</v>
      </c>
    </row>
    <row r="28624" spans="1:7" s="1" customFormat="1" ht="14.5">
      <c r="A28624" s="16">
        <v>45225</v>
      </c>
      <c r="B28624" s="20">
        <v>8.3333333333329998E-2</v>
      </c>
      <c r="C28624" s="11">
        <v>114267.15282431644</v>
      </c>
      <c r="D28624" s="11">
        <v>127907.46737248896</v>
      </c>
      <c r="E28624" s="11">
        <v>61283.71510052876</v>
      </c>
      <c r="F28624" s="11">
        <v>37649.174827681287</v>
      </c>
      <c r="G28624" s="11">
        <v>29887.459162519011</v>
      </c>
    </row>
    <row r="28625" spans="1:7" s="1" customFormat="1" ht="14.5">
      <c r="A28625" s="16">
        <v>45225</v>
      </c>
      <c r="B28625" s="20">
        <v>9.375E-2</v>
      </c>
      <c r="C28625" s="11">
        <v>111843.87661386959</v>
      </c>
      <c r="D28625" s="11">
        <v>125197.74752044953</v>
      </c>
      <c r="E28625" s="11">
        <v>60359.737764079873</v>
      </c>
      <c r="F28625" s="11">
        <v>37282.106503740564</v>
      </c>
      <c r="G28625" s="11">
        <v>29468.28864906769</v>
      </c>
    </row>
    <row r="28626" spans="1:7" s="1" customFormat="1" ht="14.5">
      <c r="A28626" s="16">
        <v>45225</v>
      </c>
      <c r="B28626" s="20">
        <v>0.10416666666667</v>
      </c>
      <c r="C28626" s="11">
        <v>111026.56897486863</v>
      </c>
      <c r="D28626" s="11">
        <v>124666.2837317205</v>
      </c>
      <c r="E28626" s="11">
        <v>59693.392753772634</v>
      </c>
      <c r="F28626" s="11">
        <v>36964.729177813424</v>
      </c>
      <c r="G28626" s="11">
        <v>29254.246580337491</v>
      </c>
    </row>
    <row r="28627" spans="1:7" s="1" customFormat="1" ht="14.5">
      <c r="A28627" s="16">
        <v>45225</v>
      </c>
      <c r="B28627" s="20">
        <v>0.11458333333333</v>
      </c>
      <c r="C28627" s="11">
        <v>111284.44045534873</v>
      </c>
      <c r="D28627" s="11">
        <v>124745.65054514031</v>
      </c>
      <c r="E28627" s="11">
        <v>59357.972170285095</v>
      </c>
      <c r="F28627" s="11">
        <v>36759.230696858569</v>
      </c>
      <c r="G28627" s="11">
        <v>29098.427105926035</v>
      </c>
    </row>
    <row r="28628" spans="1:7" s="1" customFormat="1" ht="14.5">
      <c r="A28628" s="16">
        <v>45225</v>
      </c>
      <c r="B28628" s="20">
        <v>0.125</v>
      </c>
      <c r="C28628" s="11">
        <v>111701.83407045605</v>
      </c>
      <c r="D28628" s="11">
        <v>125424.43056905696</v>
      </c>
      <c r="E28628" s="11">
        <v>59903.287823857172</v>
      </c>
      <c r="F28628" s="11">
        <v>36859.106503317118</v>
      </c>
      <c r="G28628" s="11">
        <v>29116.700333399298</v>
      </c>
    </row>
    <row r="28629" spans="1:7" s="1" customFormat="1" ht="14.5">
      <c r="A28629" s="16">
        <v>45225</v>
      </c>
      <c r="B28629" s="20">
        <v>0.13541666666666999</v>
      </c>
      <c r="C28629" s="11">
        <v>112265.62651010898</v>
      </c>
      <c r="D28629" s="11">
        <v>125999.19878447443</v>
      </c>
      <c r="E28629" s="11">
        <v>59904.878037896073</v>
      </c>
      <c r="F28629" s="11">
        <v>36771.091837825174</v>
      </c>
      <c r="G28629" s="11">
        <v>29095.913120772231</v>
      </c>
    </row>
    <row r="28630" spans="1:7" s="1" customFormat="1" ht="14.5">
      <c r="A28630" s="16">
        <v>45225</v>
      </c>
      <c r="B28630" s="20">
        <v>0.14583333333333001</v>
      </c>
      <c r="C28630" s="11">
        <v>112667.69929049908</v>
      </c>
      <c r="D28630" s="11">
        <v>126603.52196892482</v>
      </c>
      <c r="E28630" s="11">
        <v>60360.226635640814</v>
      </c>
      <c r="F28630" s="11">
        <v>37267.521266602402</v>
      </c>
      <c r="G28630" s="11">
        <v>29472.639435461919</v>
      </c>
    </row>
    <row r="28631" spans="1:7" s="1" customFormat="1" ht="14.5">
      <c r="A28631" s="16">
        <v>45225</v>
      </c>
      <c r="B28631" s="20">
        <v>0.15625</v>
      </c>
      <c r="C28631" s="11">
        <v>113924.11367482565</v>
      </c>
      <c r="D28631" s="11">
        <v>127762.99676460678</v>
      </c>
      <c r="E28631" s="11">
        <v>60430.578398421123</v>
      </c>
      <c r="F28631" s="11">
        <v>37509.455014289022</v>
      </c>
      <c r="G28631" s="11">
        <v>29587.006702999824</v>
      </c>
    </row>
    <row r="28632" spans="1:7" s="1" customFormat="1" ht="14.5">
      <c r="A28632" s="16">
        <v>45225</v>
      </c>
      <c r="B28632" s="20">
        <v>0.16666666666666999</v>
      </c>
      <c r="C28632" s="11">
        <v>114562.11709824851</v>
      </c>
      <c r="D28632" s="11">
        <v>128615.4362262871</v>
      </c>
      <c r="E28632" s="11">
        <v>60894.93359098622</v>
      </c>
      <c r="F28632" s="11">
        <v>38229.114967169153</v>
      </c>
      <c r="G28632" s="11">
        <v>30337.104330073005</v>
      </c>
    </row>
    <row r="28633" spans="1:7" s="1" customFormat="1" ht="14.5">
      <c r="A28633" s="16">
        <v>45225</v>
      </c>
      <c r="B28633" s="20">
        <v>0.17708333333333001</v>
      </c>
      <c r="C28633" s="11">
        <v>114859.26096779799</v>
      </c>
      <c r="D28633" s="11">
        <v>128812.79805214118</v>
      </c>
      <c r="E28633" s="11">
        <v>61603.649383310127</v>
      </c>
      <c r="F28633" s="11">
        <v>38456.096497176819</v>
      </c>
      <c r="G28633" s="11">
        <v>30592.114539544084</v>
      </c>
    </row>
    <row r="28634" spans="1:7" s="1" customFormat="1" ht="14.5">
      <c r="A28634" s="16">
        <v>45225</v>
      </c>
      <c r="B28634" s="20">
        <v>0.1875</v>
      </c>
      <c r="C28634" s="11">
        <v>116666.0428169416</v>
      </c>
      <c r="D28634" s="11">
        <v>130914.77620043299</v>
      </c>
      <c r="E28634" s="11">
        <v>62725.875908411486</v>
      </c>
      <c r="F28634" s="11">
        <v>39077.34222327626</v>
      </c>
      <c r="G28634" s="11">
        <v>31094.576575259176</v>
      </c>
    </row>
    <row r="28635" spans="1:7" s="1" customFormat="1" ht="14.5">
      <c r="A28635" s="16">
        <v>45225</v>
      </c>
      <c r="B28635" s="20">
        <v>0.19791666666666999</v>
      </c>
      <c r="C28635" s="11">
        <v>117402.24428399339</v>
      </c>
      <c r="D28635" s="11">
        <v>131694.027547103</v>
      </c>
      <c r="E28635" s="11">
        <v>63513.919029491</v>
      </c>
      <c r="F28635" s="11">
        <v>39816.309776768619</v>
      </c>
      <c r="G28635" s="11">
        <v>31852.639465736196</v>
      </c>
    </row>
    <row r="28636" spans="1:7" s="1" customFormat="1" ht="14.5">
      <c r="A28636" s="16">
        <v>45225</v>
      </c>
      <c r="B28636" s="20">
        <v>0.20833333333333001</v>
      </c>
      <c r="C28636" s="11">
        <v>122034.97268968877</v>
      </c>
      <c r="D28636" s="11">
        <v>137010.9615345654</v>
      </c>
      <c r="E28636" s="11">
        <v>66509.438524164972</v>
      </c>
      <c r="F28636" s="11">
        <v>41731.864195692593</v>
      </c>
      <c r="G28636" s="11">
        <v>33330.717227852118</v>
      </c>
    </row>
    <row r="28637" spans="1:7" s="1" customFormat="1" ht="14.5">
      <c r="A28637" s="16">
        <v>45225</v>
      </c>
      <c r="B28637" s="20">
        <v>0.21875</v>
      </c>
      <c r="C28637" s="11">
        <v>126437.15311963472</v>
      </c>
      <c r="D28637" s="11">
        <v>141959.4864977797</v>
      </c>
      <c r="E28637" s="11">
        <v>69423.727123843069</v>
      </c>
      <c r="F28637" s="11">
        <v>42751.007267805617</v>
      </c>
      <c r="G28637" s="11">
        <v>33800.929427011826</v>
      </c>
    </row>
    <row r="28638" spans="1:7" s="1" customFormat="1" ht="14.5">
      <c r="A28638" s="16">
        <v>45225</v>
      </c>
      <c r="B28638" s="20">
        <v>0.22916666666666999</v>
      </c>
      <c r="C28638" s="11">
        <v>130702.82825130977</v>
      </c>
      <c r="D28638" s="11">
        <v>146587.39808777251</v>
      </c>
      <c r="E28638" s="11">
        <v>71478.086363715265</v>
      </c>
      <c r="F28638" s="11">
        <v>44027.76770384558</v>
      </c>
      <c r="G28638" s="11">
        <v>34473.182457814793</v>
      </c>
    </row>
    <row r="28639" spans="1:7" s="1" customFormat="1" ht="14.5">
      <c r="A28639" s="16">
        <v>45225</v>
      </c>
      <c r="B28639" s="20">
        <v>0.23958333333333001</v>
      </c>
      <c r="C28639" s="11">
        <v>133219.3646271019</v>
      </c>
      <c r="D28639" s="11">
        <v>150071.41653348561</v>
      </c>
      <c r="E28639" s="11">
        <v>73235.943517725755</v>
      </c>
      <c r="F28639" s="11">
        <v>45691.378585040758</v>
      </c>
      <c r="G28639" s="11">
        <v>35242.38264976268</v>
      </c>
    </row>
    <row r="28640" spans="1:7" s="1" customFormat="1" ht="14.5">
      <c r="A28640" s="16">
        <v>45225</v>
      </c>
      <c r="B28640" s="20">
        <v>0.25</v>
      </c>
      <c r="C28640" s="11">
        <v>140598.6977166186</v>
      </c>
      <c r="D28640" s="11">
        <v>159399.48166813023</v>
      </c>
      <c r="E28640" s="11">
        <v>77330.974836979192</v>
      </c>
      <c r="F28640" s="11">
        <v>47213.046625910029</v>
      </c>
      <c r="G28640" s="11">
        <v>35619.201098791069</v>
      </c>
    </row>
    <row r="28641" spans="1:7" s="1" customFormat="1" ht="14.5">
      <c r="A28641" s="16">
        <v>45225</v>
      </c>
      <c r="B28641" s="20">
        <v>0.26041666666667002</v>
      </c>
      <c r="C28641" s="11">
        <v>147220.26315076774</v>
      </c>
      <c r="D28641" s="11">
        <v>166716.8781364531</v>
      </c>
      <c r="E28641" s="11">
        <v>81251.264662942063</v>
      </c>
      <c r="F28641" s="11">
        <v>48624.046659142019</v>
      </c>
      <c r="G28641" s="11">
        <v>36398.815968401264</v>
      </c>
    </row>
    <row r="28642" spans="1:7" s="1" customFormat="1" ht="14.5">
      <c r="A28642" s="16">
        <v>45225</v>
      </c>
      <c r="B28642" s="20">
        <v>0.27083333333332998</v>
      </c>
      <c r="C28642" s="11">
        <v>150122.35604019137</v>
      </c>
      <c r="D28642" s="11">
        <v>170162.08477934563</v>
      </c>
      <c r="E28642" s="11">
        <v>81954.243625301417</v>
      </c>
      <c r="F28642" s="11">
        <v>50636.38813394271</v>
      </c>
      <c r="G28642" s="11">
        <v>37847.099304651907</v>
      </c>
    </row>
    <row r="28643" spans="1:7" s="1" customFormat="1" ht="14.5">
      <c r="A28643" s="16">
        <v>45225</v>
      </c>
      <c r="B28643" s="20">
        <v>0.28125</v>
      </c>
      <c r="C28643" s="11">
        <v>153520.92583438277</v>
      </c>
      <c r="D28643" s="11">
        <v>174763.79018031459</v>
      </c>
      <c r="E28643" s="11">
        <v>84458.824948800757</v>
      </c>
      <c r="F28643" s="11">
        <v>52639.933846646461</v>
      </c>
      <c r="G28643" s="11">
        <v>39145.784248118674</v>
      </c>
    </row>
    <row r="28644" spans="1:7" s="1" customFormat="1" ht="14.5">
      <c r="A28644" s="16">
        <v>45225</v>
      </c>
      <c r="B28644" s="20">
        <v>0.29166666666667002</v>
      </c>
      <c r="C28644" s="11">
        <v>158099.9271771455</v>
      </c>
      <c r="D28644" s="11">
        <v>180597.83136659325</v>
      </c>
      <c r="E28644" s="11">
        <v>88993.457088706637</v>
      </c>
      <c r="F28644" s="11">
        <v>55252.646969355992</v>
      </c>
      <c r="G28644" s="11">
        <v>41101.98443053355</v>
      </c>
    </row>
    <row r="28645" spans="1:7" s="1" customFormat="1" ht="14.5">
      <c r="A28645" s="16">
        <v>45225</v>
      </c>
      <c r="B28645" s="20">
        <v>0.30208333333332998</v>
      </c>
      <c r="C28645" s="11">
        <v>161021.88800211609</v>
      </c>
      <c r="D28645" s="11">
        <v>184264.76338821501</v>
      </c>
      <c r="E28645" s="11">
        <v>90962.342591149907</v>
      </c>
      <c r="F28645" s="11">
        <v>57496.609819263795</v>
      </c>
      <c r="G28645" s="11">
        <v>42972.865259595448</v>
      </c>
    </row>
    <row r="28646" spans="1:7" s="1" customFormat="1" ht="14.5">
      <c r="A28646" s="16">
        <v>45225</v>
      </c>
      <c r="B28646" s="20">
        <v>0.3125</v>
      </c>
      <c r="C28646" s="11">
        <v>166165.10655476415</v>
      </c>
      <c r="D28646" s="11">
        <v>190146.22329026184</v>
      </c>
      <c r="E28646" s="11">
        <v>95699.569410527954</v>
      </c>
      <c r="F28646" s="11">
        <v>59148.51924489098</v>
      </c>
      <c r="G28646" s="11">
        <v>44121.818803263646</v>
      </c>
    </row>
    <row r="28647" spans="1:7" s="1" customFormat="1" ht="14.5">
      <c r="A28647" s="16">
        <v>45225</v>
      </c>
      <c r="B28647" s="20">
        <v>0.32291666666667002</v>
      </c>
      <c r="C28647" s="11">
        <v>173253.17972991627</v>
      </c>
      <c r="D28647" s="11">
        <v>197336.52105298129</v>
      </c>
      <c r="E28647" s="11">
        <v>96185.918048572305</v>
      </c>
      <c r="F28647" s="11">
        <v>57097.911304700589</v>
      </c>
      <c r="G28647" s="11">
        <v>42029.769382309925</v>
      </c>
    </row>
    <row r="28648" spans="1:7" s="1" customFormat="1" ht="14.5">
      <c r="A28648" s="16">
        <v>45225</v>
      </c>
      <c r="B28648" s="20">
        <v>0.33333333333332998</v>
      </c>
      <c r="C28648" s="11">
        <v>176851.57285151328</v>
      </c>
      <c r="D28648" s="11">
        <v>201431.12329247309</v>
      </c>
      <c r="E28648" s="11">
        <v>94092.891379780835</v>
      </c>
      <c r="F28648" s="11">
        <v>54684.097999405843</v>
      </c>
      <c r="G28648" s="11">
        <v>39605.858956251526</v>
      </c>
    </row>
    <row r="28649" spans="1:7" s="1" customFormat="1" ht="14.5">
      <c r="A28649" s="16">
        <v>45225</v>
      </c>
      <c r="B28649" s="20">
        <v>0.34375</v>
      </c>
      <c r="C28649" s="11">
        <v>177136.7111967805</v>
      </c>
      <c r="D28649" s="11">
        <v>202022.77854619556</v>
      </c>
      <c r="E28649" s="11">
        <v>92182.059132048729</v>
      </c>
      <c r="F28649" s="11">
        <v>55686.549705831167</v>
      </c>
      <c r="G28649" s="11">
        <v>40270.452855990516</v>
      </c>
    </row>
    <row r="28650" spans="1:7" s="1" customFormat="1" ht="14.5">
      <c r="A28650" s="16">
        <v>45225</v>
      </c>
      <c r="B28650" s="20">
        <v>0.35416666666667002</v>
      </c>
      <c r="C28650" s="11">
        <v>179672.26536325304</v>
      </c>
      <c r="D28650" s="11">
        <v>204457.26334580695</v>
      </c>
      <c r="E28650" s="11">
        <v>92732.12345694736</v>
      </c>
      <c r="F28650" s="11">
        <v>56241.759305093234</v>
      </c>
      <c r="G28650" s="11">
        <v>40688.954638330921</v>
      </c>
    </row>
    <row r="28651" spans="1:7" s="1" customFormat="1" ht="14.5">
      <c r="A28651" s="16">
        <v>45225</v>
      </c>
      <c r="B28651" s="20">
        <v>0.36458333333332998</v>
      </c>
      <c r="C28651" s="11">
        <v>179733.20089471457</v>
      </c>
      <c r="D28651" s="11">
        <v>205003.14971688169</v>
      </c>
      <c r="E28651" s="11">
        <v>93897.81676209101</v>
      </c>
      <c r="F28651" s="11">
        <v>57371.441411155465</v>
      </c>
      <c r="G28651" s="11">
        <v>41939.905590893475</v>
      </c>
    </row>
    <row r="28652" spans="1:7" s="1" customFormat="1" ht="14.5">
      <c r="A28652" s="16">
        <v>45225</v>
      </c>
      <c r="B28652" s="20">
        <v>0.375</v>
      </c>
      <c r="C28652" s="11">
        <v>175297.3728696623</v>
      </c>
      <c r="D28652" s="11">
        <v>200280.05758254026</v>
      </c>
      <c r="E28652" s="11">
        <v>92861.153645468963</v>
      </c>
      <c r="F28652" s="11">
        <v>56805.366347866977</v>
      </c>
      <c r="G28652" s="11">
        <v>42143.746022631785</v>
      </c>
    </row>
    <row r="28653" spans="1:7" s="1" customFormat="1" ht="14.5">
      <c r="A28653" s="16">
        <v>45225</v>
      </c>
      <c r="B28653" s="20">
        <v>0.38541666666667002</v>
      </c>
      <c r="C28653" s="11">
        <v>177983.39049294346</v>
      </c>
      <c r="D28653" s="11">
        <v>203076.27282739163</v>
      </c>
      <c r="E28653" s="11">
        <v>93629.775435080781</v>
      </c>
      <c r="F28653" s="11">
        <v>57000.108784418495</v>
      </c>
      <c r="G28653" s="11">
        <v>42462.350438369882</v>
      </c>
    </row>
    <row r="28654" spans="1:7" s="1" customFormat="1" ht="14.5">
      <c r="A28654" s="16">
        <v>45225</v>
      </c>
      <c r="B28654" s="20">
        <v>0.39583333333332998</v>
      </c>
      <c r="C28654" s="11">
        <v>180386.06737217889</v>
      </c>
      <c r="D28654" s="11">
        <v>204818.98089338944</v>
      </c>
      <c r="E28654" s="11">
        <v>94120.76835595617</v>
      </c>
      <c r="F28654" s="11">
        <v>57601.530558453647</v>
      </c>
      <c r="G28654" s="11">
        <v>43079.820888867478</v>
      </c>
    </row>
    <row r="28655" spans="1:7" s="1" customFormat="1" ht="14.5">
      <c r="A28655" s="16">
        <v>45225</v>
      </c>
      <c r="B28655" s="20">
        <v>0.40625</v>
      </c>
      <c r="C28655" s="11">
        <v>178479.62435717965</v>
      </c>
      <c r="D28655" s="11">
        <v>202390.99404674963</v>
      </c>
      <c r="E28655" s="11">
        <v>93007.377758919916</v>
      </c>
      <c r="F28655" s="11">
        <v>56679.507382470329</v>
      </c>
      <c r="G28655" s="11">
        <v>44213.296741458063</v>
      </c>
    </row>
    <row r="28656" spans="1:7" s="1" customFormat="1" ht="14.5">
      <c r="A28656" s="16">
        <v>45225</v>
      </c>
      <c r="B28656" s="20">
        <v>0.41666666666667002</v>
      </c>
      <c r="C28656" s="11">
        <v>176718.79681539198</v>
      </c>
      <c r="D28656" s="11">
        <v>200332.75580600029</v>
      </c>
      <c r="E28656" s="11">
        <v>92010.489922207154</v>
      </c>
      <c r="F28656" s="11">
        <v>56117.560932283297</v>
      </c>
      <c r="G28656" s="11">
        <v>44228.587671877001</v>
      </c>
    </row>
    <row r="28657" spans="1:7" s="1" customFormat="1" ht="14.5">
      <c r="A28657" s="16">
        <v>45225</v>
      </c>
      <c r="B28657" s="20">
        <v>0.42708333333332998</v>
      </c>
      <c r="C28657" s="11">
        <v>177271.66044050999</v>
      </c>
      <c r="D28657" s="11">
        <v>200963.1165432953</v>
      </c>
      <c r="E28657" s="11">
        <v>90368.676976659393</v>
      </c>
      <c r="F28657" s="11">
        <v>54021.7515487485</v>
      </c>
      <c r="G28657" s="11">
        <v>43154.217410085046</v>
      </c>
    </row>
    <row r="28658" spans="1:7" s="1" customFormat="1" ht="14.5">
      <c r="A28658" s="16">
        <v>45225</v>
      </c>
      <c r="B28658" s="20">
        <v>0.4375</v>
      </c>
      <c r="C28658" s="11">
        <v>180377.36265687621</v>
      </c>
      <c r="D28658" s="11">
        <v>204016.73732735991</v>
      </c>
      <c r="E28658" s="11">
        <v>86411.259756065614</v>
      </c>
      <c r="F28658" s="11">
        <v>50444.388929245055</v>
      </c>
      <c r="G28658" s="11">
        <v>39238.587133444489</v>
      </c>
    </row>
    <row r="28659" spans="1:7" s="1" customFormat="1" ht="14.5">
      <c r="A28659" s="16">
        <v>45225</v>
      </c>
      <c r="B28659" s="20">
        <v>0.44791666666667002</v>
      </c>
      <c r="C28659" s="11">
        <v>180908.34182962892</v>
      </c>
      <c r="D28659" s="11">
        <v>204741.14726011473</v>
      </c>
      <c r="E28659" s="11">
        <v>83148.002927608264</v>
      </c>
      <c r="F28659" s="11">
        <v>47298.551095487739</v>
      </c>
      <c r="G28659" s="11">
        <v>36925.492021805811</v>
      </c>
    </row>
    <row r="28660" spans="1:7" s="1" customFormat="1" ht="14.5">
      <c r="A28660" s="16">
        <v>45225</v>
      </c>
      <c r="B28660" s="20">
        <v>0.45833333333332998</v>
      </c>
      <c r="C28660" s="11">
        <v>183874.10984792747</v>
      </c>
      <c r="D28660" s="11">
        <v>207314.35273259762</v>
      </c>
      <c r="E28660" s="11">
        <v>81292.186930007694</v>
      </c>
      <c r="F28660" s="11">
        <v>45170.317699371953</v>
      </c>
      <c r="G28660" s="11">
        <v>34063.147427258053</v>
      </c>
    </row>
    <row r="28661" spans="1:7" s="1" customFormat="1" ht="14.5">
      <c r="A28661" s="16">
        <v>45225</v>
      </c>
      <c r="B28661" s="20">
        <v>0.46875</v>
      </c>
      <c r="C28661" s="11">
        <v>185542.79829338237</v>
      </c>
      <c r="D28661" s="11">
        <v>209923.24143495178</v>
      </c>
      <c r="E28661" s="11">
        <v>77368.542739913682</v>
      </c>
      <c r="F28661" s="11">
        <v>41228.034468787766</v>
      </c>
      <c r="G28661" s="11">
        <v>30405.401684768556</v>
      </c>
    </row>
    <row r="28662" spans="1:7" s="1" customFormat="1" ht="14.5">
      <c r="A28662" s="16">
        <v>45225</v>
      </c>
      <c r="B28662" s="20">
        <v>0.47916666666667002</v>
      </c>
      <c r="C28662" s="11">
        <v>187953.06762591968</v>
      </c>
      <c r="D28662" s="11">
        <v>212835.90466856991</v>
      </c>
      <c r="E28662" s="11">
        <v>76131.947398218923</v>
      </c>
      <c r="F28662" s="11">
        <v>40587.602574846605</v>
      </c>
      <c r="G28662" s="11">
        <v>30273.521789001526</v>
      </c>
    </row>
    <row r="28663" spans="1:7" s="1" customFormat="1" ht="14.5">
      <c r="A28663" s="16">
        <v>45225</v>
      </c>
      <c r="B28663" s="20">
        <v>0.48958333333332998</v>
      </c>
      <c r="C28663" s="11">
        <v>186602.22932081675</v>
      </c>
      <c r="D28663" s="11">
        <v>211900.39962803587</v>
      </c>
      <c r="E28663" s="11">
        <v>74272.147527854409</v>
      </c>
      <c r="F28663" s="11">
        <v>39892.30549244937</v>
      </c>
      <c r="G28663" s="11">
        <v>29895.408565196125</v>
      </c>
    </row>
    <row r="28664" spans="1:7" s="1" customFormat="1" ht="14.5">
      <c r="A28664" s="16">
        <v>45225</v>
      </c>
      <c r="B28664" s="20">
        <v>0.5</v>
      </c>
      <c r="C28664" s="11">
        <v>192009.26320464103</v>
      </c>
      <c r="D28664" s="11">
        <v>217796.32403125384</v>
      </c>
      <c r="E28664" s="11">
        <v>76911.126044388235</v>
      </c>
      <c r="F28664" s="11">
        <v>42740.171196237221</v>
      </c>
      <c r="G28664" s="11">
        <v>31583.796555285982</v>
      </c>
    </row>
    <row r="28665" spans="1:7" s="1" customFormat="1" ht="14.5">
      <c r="A28665" s="16">
        <v>45225</v>
      </c>
      <c r="B28665" s="20">
        <v>0.51041666666666996</v>
      </c>
      <c r="C28665" s="11">
        <v>197742.76928755885</v>
      </c>
      <c r="D28665" s="11">
        <v>223359.93231365283</v>
      </c>
      <c r="E28665" s="11">
        <v>80395.664923714983</v>
      </c>
      <c r="F28665" s="11">
        <v>45262.710563608438</v>
      </c>
      <c r="G28665" s="11">
        <v>32617.527144413329</v>
      </c>
    </row>
    <row r="28666" spans="1:7" s="1" customFormat="1" ht="14.5">
      <c r="A28666" s="16">
        <v>45225</v>
      </c>
      <c r="B28666" s="20">
        <v>0.52083333333333004</v>
      </c>
      <c r="C28666" s="11">
        <v>196738.4094200964</v>
      </c>
      <c r="D28666" s="11">
        <v>222375.54801388065</v>
      </c>
      <c r="E28666" s="11">
        <v>80513.636481803289</v>
      </c>
      <c r="F28666" s="11">
        <v>45169.047870784707</v>
      </c>
      <c r="G28666" s="11">
        <v>32675.184744370603</v>
      </c>
    </row>
    <row r="28667" spans="1:7" s="1" customFormat="1" ht="14.5">
      <c r="A28667" s="16">
        <v>45225</v>
      </c>
      <c r="B28667" s="20">
        <v>0.53125</v>
      </c>
      <c r="C28667" s="11">
        <v>197251.46675531258</v>
      </c>
      <c r="D28667" s="11">
        <v>223783.10776424117</v>
      </c>
      <c r="E28667" s="11">
        <v>80273.26931312152</v>
      </c>
      <c r="F28667" s="11">
        <v>44917.603057235639</v>
      </c>
      <c r="G28667" s="11">
        <v>32023.882704053085</v>
      </c>
    </row>
    <row r="28668" spans="1:7" s="1" customFormat="1" ht="14.5">
      <c r="A28668" s="16">
        <v>45225</v>
      </c>
      <c r="B28668" s="20">
        <v>0.54166666666666996</v>
      </c>
      <c r="C28668" s="11">
        <v>196944.93867253917</v>
      </c>
      <c r="D28668" s="11">
        <v>222580.66790547149</v>
      </c>
      <c r="E28668" s="11">
        <v>80299.154440262486</v>
      </c>
      <c r="F28668" s="11">
        <v>44876.588078760527</v>
      </c>
      <c r="G28668" s="11">
        <v>31537.633517091115</v>
      </c>
    </row>
    <row r="28669" spans="1:7" s="1" customFormat="1" ht="14.5">
      <c r="A28669" s="16">
        <v>45225</v>
      </c>
      <c r="B28669" s="20">
        <v>0.55208333333333004</v>
      </c>
      <c r="C28669" s="11">
        <v>196131.85053971363</v>
      </c>
      <c r="D28669" s="11">
        <v>221491.2500617452</v>
      </c>
      <c r="E28669" s="11">
        <v>79428.511352920148</v>
      </c>
      <c r="F28669" s="11">
        <v>44616.350802676301</v>
      </c>
      <c r="G28669" s="11">
        <v>31508.595571602444</v>
      </c>
    </row>
    <row r="28670" spans="1:7" s="1" customFormat="1" ht="14.5">
      <c r="A28670" s="16">
        <v>45225</v>
      </c>
      <c r="B28670" s="20">
        <v>0.5625</v>
      </c>
      <c r="C28670" s="11">
        <v>194175.05568307257</v>
      </c>
      <c r="D28670" s="11">
        <v>219219.91120179745</v>
      </c>
      <c r="E28670" s="11">
        <v>78683.523075508594</v>
      </c>
      <c r="F28670" s="11">
        <v>44147.507367461985</v>
      </c>
      <c r="G28670" s="11">
        <v>31238.980023144159</v>
      </c>
    </row>
    <row r="28671" spans="1:7" s="1" customFormat="1" ht="14.5">
      <c r="A28671" s="16">
        <v>45225</v>
      </c>
      <c r="B28671" s="20">
        <v>0.57291666666666996</v>
      </c>
      <c r="C28671" s="11">
        <v>189603.94089050364</v>
      </c>
      <c r="D28671" s="11">
        <v>214797.23085759845</v>
      </c>
      <c r="E28671" s="11">
        <v>75630.457458449062</v>
      </c>
      <c r="F28671" s="11">
        <v>42738.023602659217</v>
      </c>
      <c r="G28671" s="11">
        <v>31433.819806178944</v>
      </c>
    </row>
    <row r="28672" spans="1:7" s="1" customFormat="1" ht="14.5">
      <c r="A28672" s="16">
        <v>45225</v>
      </c>
      <c r="B28672" s="20">
        <v>0.58333333333333004</v>
      </c>
      <c r="C28672" s="11">
        <v>192322.407553909</v>
      </c>
      <c r="D28672" s="11">
        <v>218494.1677360207</v>
      </c>
      <c r="E28672" s="11">
        <v>76382.700124001669</v>
      </c>
      <c r="F28672" s="11">
        <v>43222.281259635325</v>
      </c>
      <c r="G28672" s="11">
        <v>30485.271934226621</v>
      </c>
    </row>
    <row r="28673" spans="1:7" s="1" customFormat="1" ht="14.5">
      <c r="A28673" s="16">
        <v>45225</v>
      </c>
      <c r="B28673" s="20">
        <v>0.59375</v>
      </c>
      <c r="C28673" s="11">
        <v>195242.62500239059</v>
      </c>
      <c r="D28673" s="11">
        <v>221230.80495671232</v>
      </c>
      <c r="E28673" s="11">
        <v>78551.193298099824</v>
      </c>
      <c r="F28673" s="11">
        <v>44404.654560286624</v>
      </c>
      <c r="G28673" s="11">
        <v>30661.534232630744</v>
      </c>
    </row>
    <row r="28674" spans="1:7" s="1" customFormat="1" ht="14.5">
      <c r="A28674" s="16">
        <v>45225</v>
      </c>
      <c r="B28674" s="20">
        <v>0.60416666666666996</v>
      </c>
      <c r="C28674" s="11">
        <v>192020.13637273703</v>
      </c>
      <c r="D28674" s="11">
        <v>216954.24918853314</v>
      </c>
      <c r="E28674" s="11">
        <v>77360.508537123605</v>
      </c>
      <c r="F28674" s="11">
        <v>43559.451533756292</v>
      </c>
      <c r="G28674" s="11">
        <v>30960.361507031717</v>
      </c>
    </row>
    <row r="28675" spans="1:7" s="1" customFormat="1" ht="14.5">
      <c r="A28675" s="16">
        <v>45225</v>
      </c>
      <c r="B28675" s="20">
        <v>0.61458333333333004</v>
      </c>
      <c r="C28675" s="11">
        <v>187022.06700882528</v>
      </c>
      <c r="D28675" s="11">
        <v>212004.23788595785</v>
      </c>
      <c r="E28675" s="11">
        <v>75686.420763464499</v>
      </c>
      <c r="F28675" s="11">
        <v>42384.989370570183</v>
      </c>
      <c r="G28675" s="11">
        <v>30800.102138785762</v>
      </c>
    </row>
    <row r="28676" spans="1:7" s="1" customFormat="1" ht="14.5">
      <c r="A28676" s="16">
        <v>45225</v>
      </c>
      <c r="B28676" s="20">
        <v>0.625</v>
      </c>
      <c r="C28676" s="11">
        <v>186030.10156910753</v>
      </c>
      <c r="D28676" s="11">
        <v>210951.98199278925</v>
      </c>
      <c r="E28676" s="11">
        <v>74783.024871741145</v>
      </c>
      <c r="F28676" s="11">
        <v>41665.520464711961</v>
      </c>
      <c r="G28676" s="11">
        <v>30353.935569651465</v>
      </c>
    </row>
    <row r="28677" spans="1:7" s="1" customFormat="1" ht="14.5">
      <c r="A28677" s="16">
        <v>45225</v>
      </c>
      <c r="B28677" s="20">
        <v>0.63541666666666996</v>
      </c>
      <c r="C28677" s="11">
        <v>187122.13036160287</v>
      </c>
      <c r="D28677" s="11">
        <v>213000.8034872248</v>
      </c>
      <c r="E28677" s="11">
        <v>75704.289611321976</v>
      </c>
      <c r="F28677" s="11">
        <v>42629.465853992748</v>
      </c>
      <c r="G28677" s="11">
        <v>30181.579404694879</v>
      </c>
    </row>
    <row r="28678" spans="1:7" s="1" customFormat="1" ht="14.5">
      <c r="A28678" s="16">
        <v>45225</v>
      </c>
      <c r="B28678" s="20">
        <v>0.64583333333333004</v>
      </c>
      <c r="C28678" s="11">
        <v>184616.01187875666</v>
      </c>
      <c r="D28678" s="11">
        <v>210379.49525109507</v>
      </c>
      <c r="E28678" s="11">
        <v>75872.047875156131</v>
      </c>
      <c r="F28678" s="11">
        <v>43256.253132182974</v>
      </c>
      <c r="G28678" s="11">
        <v>30334.17044071381</v>
      </c>
    </row>
    <row r="28679" spans="1:7" s="1" customFormat="1" ht="14.5">
      <c r="A28679" s="16">
        <v>45225</v>
      </c>
      <c r="B28679" s="20">
        <v>0.65625</v>
      </c>
      <c r="C28679" s="11">
        <v>183110.41606642885</v>
      </c>
      <c r="D28679" s="11">
        <v>208848.72413027741</v>
      </c>
      <c r="E28679" s="11">
        <v>75002.842696449152</v>
      </c>
      <c r="F28679" s="11">
        <v>42836.643219819576</v>
      </c>
      <c r="G28679" s="11">
        <v>30062.356975946626</v>
      </c>
    </row>
    <row r="28680" spans="1:7" s="1" customFormat="1" ht="14.5">
      <c r="A28680" s="16">
        <v>45225</v>
      </c>
      <c r="B28680" s="20">
        <v>0.66666666666666996</v>
      </c>
      <c r="C28680" s="11">
        <v>184217.869218573</v>
      </c>
      <c r="D28680" s="11">
        <v>209659.34135240674</v>
      </c>
      <c r="E28680" s="11">
        <v>74760.740441334201</v>
      </c>
      <c r="F28680" s="11">
        <v>42911.38632003477</v>
      </c>
      <c r="G28680" s="11">
        <v>29676.53036836398</v>
      </c>
    </row>
    <row r="28681" spans="1:7" s="1" customFormat="1" ht="14.5">
      <c r="A28681" s="16">
        <v>45225</v>
      </c>
      <c r="B28681" s="20">
        <v>0.67708333333333004</v>
      </c>
      <c r="C28681" s="11">
        <v>184335.35494441449</v>
      </c>
      <c r="D28681" s="11">
        <v>209698.5334111586</v>
      </c>
      <c r="E28681" s="11">
        <v>75101.408008004044</v>
      </c>
      <c r="F28681" s="11">
        <v>43491.38302749594</v>
      </c>
      <c r="G28681" s="11">
        <v>30092.858676030406</v>
      </c>
    </row>
    <row r="28682" spans="1:7" s="1" customFormat="1" ht="14.5">
      <c r="A28682" s="16">
        <v>45225</v>
      </c>
      <c r="B28682" s="20">
        <v>0.6875</v>
      </c>
      <c r="C28682" s="11">
        <v>184774.83111420998</v>
      </c>
      <c r="D28682" s="11">
        <v>209986.78244641965</v>
      </c>
      <c r="E28682" s="11">
        <v>76429.239702725812</v>
      </c>
      <c r="F28682" s="11">
        <v>44422.972174158509</v>
      </c>
      <c r="G28682" s="11">
        <v>30831.837580929729</v>
      </c>
    </row>
    <row r="28683" spans="1:7" s="1" customFormat="1" ht="14.5">
      <c r="A28683" s="16">
        <v>45225</v>
      </c>
      <c r="B28683" s="20">
        <v>0.69791666666666996</v>
      </c>
      <c r="C28683" s="11">
        <v>184816.16737499731</v>
      </c>
      <c r="D28683" s="11">
        <v>210007.26592697046</v>
      </c>
      <c r="E28683" s="11">
        <v>76040.864317050145</v>
      </c>
      <c r="F28683" s="11">
        <v>44458.459747579429</v>
      </c>
      <c r="G28683" s="11">
        <v>30883.586924085281</v>
      </c>
    </row>
    <row r="28684" spans="1:7" s="1" customFormat="1" ht="14.5">
      <c r="A28684" s="16">
        <v>45225</v>
      </c>
      <c r="B28684" s="20">
        <v>0.70833333333333004</v>
      </c>
      <c r="C28684" s="11">
        <v>188770.91234182732</v>
      </c>
      <c r="D28684" s="11">
        <v>214414.1405689189</v>
      </c>
      <c r="E28684" s="11">
        <v>76974.378416039734</v>
      </c>
      <c r="F28684" s="11">
        <v>45455.809442993312</v>
      </c>
      <c r="G28684" s="11">
        <v>32041.246522455665</v>
      </c>
    </row>
    <row r="28685" spans="1:7" s="1" customFormat="1" ht="14.5">
      <c r="A28685" s="16">
        <v>45225</v>
      </c>
      <c r="B28685" s="20">
        <v>0.71875</v>
      </c>
      <c r="C28685" s="11">
        <v>189862.75836218864</v>
      </c>
      <c r="D28685" s="11">
        <v>215494.01986792247</v>
      </c>
      <c r="E28685" s="11">
        <v>77402.778025784384</v>
      </c>
      <c r="F28685" s="11">
        <v>46387.626909485189</v>
      </c>
      <c r="G28685" s="11">
        <v>32994.145352261665</v>
      </c>
    </row>
    <row r="28686" spans="1:7" s="1" customFormat="1" ht="14.5">
      <c r="A28686" s="16">
        <v>45225</v>
      </c>
      <c r="B28686" s="20">
        <v>0.72916666666666996</v>
      </c>
      <c r="C28686" s="11">
        <v>191454.72205276269</v>
      </c>
      <c r="D28686" s="11">
        <v>217877.43728298676</v>
      </c>
      <c r="E28686" s="11">
        <v>78686.563702145169</v>
      </c>
      <c r="F28686" s="11">
        <v>48093.382653334913</v>
      </c>
      <c r="G28686" s="11">
        <v>34677.049417161019</v>
      </c>
    </row>
    <row r="28687" spans="1:7" s="1" customFormat="1" ht="14.5">
      <c r="A28687" s="16">
        <v>45225</v>
      </c>
      <c r="B28687" s="20">
        <v>0.73958333333333004</v>
      </c>
      <c r="C28687" s="11">
        <v>193855.42361981835</v>
      </c>
      <c r="D28687" s="11">
        <v>220439.00344276318</v>
      </c>
      <c r="E28687" s="11">
        <v>86408.609476797108</v>
      </c>
      <c r="F28687" s="11">
        <v>55701.491085677197</v>
      </c>
      <c r="G28687" s="11">
        <v>41930.723277259298</v>
      </c>
    </row>
    <row r="28688" spans="1:7" s="1" customFormat="1" ht="14.5">
      <c r="A28688" s="16">
        <v>45225</v>
      </c>
      <c r="B28688" s="20">
        <v>0.75</v>
      </c>
      <c r="C28688" s="11">
        <v>191950.5479720922</v>
      </c>
      <c r="D28688" s="11">
        <v>218841.95977975111</v>
      </c>
      <c r="E28688" s="11">
        <v>94505.738238286431</v>
      </c>
      <c r="F28688" s="11">
        <v>63569.728586066485</v>
      </c>
      <c r="G28688" s="11">
        <v>49786.476795666727</v>
      </c>
    </row>
    <row r="28689" spans="1:7" s="1" customFormat="1" ht="14.5">
      <c r="A28689" s="16">
        <v>45225</v>
      </c>
      <c r="B28689" s="20">
        <v>0.76041666666666996</v>
      </c>
      <c r="C28689" s="11">
        <v>195446.99896381813</v>
      </c>
      <c r="D28689" s="11">
        <v>223053.59376945044</v>
      </c>
      <c r="E28689" s="11">
        <v>97007.946982042544</v>
      </c>
      <c r="F28689" s="11">
        <v>65728.47618296936</v>
      </c>
      <c r="G28689" s="11">
        <v>51825.663662278741</v>
      </c>
    </row>
    <row r="28690" spans="1:7" s="1" customFormat="1" ht="14.5">
      <c r="A28690" s="16">
        <v>45225</v>
      </c>
      <c r="B28690" s="20">
        <v>0.77083333333333004</v>
      </c>
      <c r="C28690" s="11">
        <v>197794.9421409214</v>
      </c>
      <c r="D28690" s="11">
        <v>225870.09096148633</v>
      </c>
      <c r="E28690" s="11">
        <v>99150.065532868641</v>
      </c>
      <c r="F28690" s="11">
        <v>67393.80278344595</v>
      </c>
      <c r="G28690" s="11">
        <v>53248.490269882052</v>
      </c>
    </row>
    <row r="28691" spans="1:7" s="1" customFormat="1" ht="14.5">
      <c r="A28691" s="16">
        <v>45225</v>
      </c>
      <c r="B28691" s="20">
        <v>0.78125</v>
      </c>
      <c r="C28691" s="11">
        <v>198760.10990647925</v>
      </c>
      <c r="D28691" s="11">
        <v>227049.52858488349</v>
      </c>
      <c r="E28691" s="11">
        <v>98990.523697778888</v>
      </c>
      <c r="F28691" s="11">
        <v>67505.020292527697</v>
      </c>
      <c r="G28691" s="11">
        <v>53563.915581127731</v>
      </c>
    </row>
    <row r="28692" spans="1:7" s="1" customFormat="1" ht="14.5">
      <c r="A28692" s="16">
        <v>45225</v>
      </c>
      <c r="B28692" s="20">
        <v>0.79166666666666996</v>
      </c>
      <c r="C28692" s="11">
        <v>198577.51496853679</v>
      </c>
      <c r="D28692" s="11">
        <v>226337.00293343866</v>
      </c>
      <c r="E28692" s="11">
        <v>92951.301298562248</v>
      </c>
      <c r="F28692" s="11">
        <v>62055.475004966778</v>
      </c>
      <c r="G28692" s="11">
        <v>48707.336290831474</v>
      </c>
    </row>
    <row r="28693" spans="1:7" s="1" customFormat="1" ht="14.5">
      <c r="A28693" s="16">
        <v>45225</v>
      </c>
      <c r="B28693" s="20">
        <v>0.80208333333333004</v>
      </c>
      <c r="C28693" s="11">
        <v>196177.50629199381</v>
      </c>
      <c r="D28693" s="11">
        <v>223330.86978943014</v>
      </c>
      <c r="E28693" s="11">
        <v>90496.82114552251</v>
      </c>
      <c r="F28693" s="11">
        <v>60239.909647446118</v>
      </c>
      <c r="G28693" s="11">
        <v>47159.07079157672</v>
      </c>
    </row>
    <row r="28694" spans="1:7" s="1" customFormat="1" ht="14.5">
      <c r="A28694" s="16">
        <v>45225</v>
      </c>
      <c r="B28694" s="20">
        <v>0.8125</v>
      </c>
      <c r="C28694" s="11">
        <v>193464.02891586177</v>
      </c>
      <c r="D28694" s="11">
        <v>220257.84146850955</v>
      </c>
      <c r="E28694" s="11">
        <v>89144.621569226147</v>
      </c>
      <c r="F28694" s="11">
        <v>59072.499781471393</v>
      </c>
      <c r="G28694" s="11">
        <v>46132.0488027791</v>
      </c>
    </row>
    <row r="28695" spans="1:7" s="1" customFormat="1" ht="14.5">
      <c r="A28695" s="16">
        <v>45225</v>
      </c>
      <c r="B28695" s="20">
        <v>0.82291666666666996</v>
      </c>
      <c r="C28695" s="11">
        <v>190175.94378057358</v>
      </c>
      <c r="D28695" s="11">
        <v>216877.49069971853</v>
      </c>
      <c r="E28695" s="11">
        <v>87108.92666405729</v>
      </c>
      <c r="F28695" s="11">
        <v>57853.772057803217</v>
      </c>
      <c r="G28695" s="11">
        <v>45253.485512897161</v>
      </c>
    </row>
    <row r="28696" spans="1:7" s="1" customFormat="1" ht="14.5">
      <c r="A28696" s="16">
        <v>45225</v>
      </c>
      <c r="B28696" s="20">
        <v>0.83333333333333004</v>
      </c>
      <c r="C28696" s="11">
        <v>185347.00271568546</v>
      </c>
      <c r="D28696" s="11">
        <v>211412.48105800903</v>
      </c>
      <c r="E28696" s="11">
        <v>84063.41584117405</v>
      </c>
      <c r="F28696" s="11">
        <v>55637.535806849832</v>
      </c>
      <c r="G28696" s="11">
        <v>43654.991903627139</v>
      </c>
    </row>
    <row r="28697" spans="1:7" s="1" customFormat="1" ht="14.5">
      <c r="A28697" s="16">
        <v>45225</v>
      </c>
      <c r="B28697" s="20">
        <v>0.84375</v>
      </c>
      <c r="C28697" s="11">
        <v>179707.08569468537</v>
      </c>
      <c r="D28697" s="11">
        <v>204870.47367746732</v>
      </c>
      <c r="E28697" s="11">
        <v>81742.685256649129</v>
      </c>
      <c r="F28697" s="11">
        <v>53634.024762117086</v>
      </c>
      <c r="G28697" s="11">
        <v>42033.228333909145</v>
      </c>
    </row>
    <row r="28698" spans="1:7" s="1" customFormat="1" ht="14.5">
      <c r="A28698" s="16">
        <v>45225</v>
      </c>
      <c r="B28698" s="20">
        <v>0.85416666666666996</v>
      </c>
      <c r="C28698" s="11">
        <v>174404.8385111138</v>
      </c>
      <c r="D28698" s="11">
        <v>198822.69681244189</v>
      </c>
      <c r="E28698" s="11">
        <v>82686.747529481829</v>
      </c>
      <c r="F28698" s="11">
        <v>54296.781576922331</v>
      </c>
      <c r="G28698" s="11">
        <v>42942.185601205732</v>
      </c>
    </row>
    <row r="28699" spans="1:7" s="1" customFormat="1" ht="14.5">
      <c r="A28699" s="16">
        <v>45225</v>
      </c>
      <c r="B28699" s="20">
        <v>0.86458333333333004</v>
      </c>
      <c r="C28699" s="11">
        <v>170642.59895310175</v>
      </c>
      <c r="D28699" s="11">
        <v>194569.58799495385</v>
      </c>
      <c r="E28699" s="11">
        <v>83280.742380700947</v>
      </c>
      <c r="F28699" s="11">
        <v>55039.299026094108</v>
      </c>
      <c r="G28699" s="11">
        <v>43764.768557673022</v>
      </c>
    </row>
    <row r="28700" spans="1:7" s="1" customFormat="1" ht="14.5">
      <c r="A28700" s="16">
        <v>45225</v>
      </c>
      <c r="B28700" s="20">
        <v>0.875</v>
      </c>
      <c r="C28700" s="11">
        <v>166226.09228181309</v>
      </c>
      <c r="D28700" s="11">
        <v>189489.85205580809</v>
      </c>
      <c r="E28700" s="11">
        <v>82857.337015622572</v>
      </c>
      <c r="F28700" s="11">
        <v>55359.902984983593</v>
      </c>
      <c r="G28700" s="11">
        <v>44320.532873426644</v>
      </c>
    </row>
    <row r="28701" spans="1:7" s="1" customFormat="1" ht="14.5">
      <c r="A28701" s="16">
        <v>45225</v>
      </c>
      <c r="B28701" s="20">
        <v>0.88541666666666996</v>
      </c>
      <c r="C28701" s="11">
        <v>157781.77032161973</v>
      </c>
      <c r="D28701" s="11">
        <v>180450.29575872776</v>
      </c>
      <c r="E28701" s="11">
        <v>87626.08618188306</v>
      </c>
      <c r="F28701" s="11">
        <v>60428.652110422561</v>
      </c>
      <c r="G28701" s="11">
        <v>49622.851997147372</v>
      </c>
    </row>
    <row r="28702" spans="1:7" s="1" customFormat="1" ht="14.5">
      <c r="A28702" s="16">
        <v>45225</v>
      </c>
      <c r="B28702" s="20">
        <v>0.89583333333333004</v>
      </c>
      <c r="C28702" s="11">
        <v>152734.01994410661</v>
      </c>
      <c r="D28702" s="11">
        <v>174753.93737278527</v>
      </c>
      <c r="E28702" s="11">
        <v>88290.121654510614</v>
      </c>
      <c r="F28702" s="11">
        <v>62193.003425170369</v>
      </c>
      <c r="G28702" s="11">
        <v>51301.544968984541</v>
      </c>
    </row>
    <row r="28703" spans="1:7" s="1" customFormat="1" ht="14.5">
      <c r="A28703" s="16">
        <v>45225</v>
      </c>
      <c r="B28703" s="20">
        <v>0.90625</v>
      </c>
      <c r="C28703" s="11">
        <v>149830.20757863761</v>
      </c>
      <c r="D28703" s="11">
        <v>171384.42195813189</v>
      </c>
      <c r="E28703" s="11">
        <v>86807.686498616502</v>
      </c>
      <c r="F28703" s="11">
        <v>61680.030158791182</v>
      </c>
      <c r="G28703" s="11">
        <v>50847.502322705142</v>
      </c>
    </row>
    <row r="28704" spans="1:7" s="1" customFormat="1" ht="14.5">
      <c r="A28704" s="16">
        <v>45225</v>
      </c>
      <c r="B28704" s="20">
        <v>0.91666666666666996</v>
      </c>
      <c r="C28704" s="11">
        <v>150588.91073405271</v>
      </c>
      <c r="D28704" s="11">
        <v>171571.73500780051</v>
      </c>
      <c r="E28704" s="11">
        <v>86184.857514504401</v>
      </c>
      <c r="F28704" s="11">
        <v>60913.187038509102</v>
      </c>
      <c r="G28704" s="11">
        <v>50599.659918153062</v>
      </c>
    </row>
    <row r="28705" spans="1:7" s="1" customFormat="1" ht="14.5">
      <c r="A28705" s="16">
        <v>45225</v>
      </c>
      <c r="B28705" s="20">
        <v>0.92708333333333004</v>
      </c>
      <c r="C28705" s="11">
        <v>149019.14137033239</v>
      </c>
      <c r="D28705" s="11">
        <v>169264.16721835296</v>
      </c>
      <c r="E28705" s="11">
        <v>84122.240728869117</v>
      </c>
      <c r="F28705" s="11">
        <v>59101.420543538661</v>
      </c>
      <c r="G28705" s="11">
        <v>49287.843163802994</v>
      </c>
    </row>
    <row r="28706" spans="1:7" s="1" customFormat="1" ht="14.5">
      <c r="A28706" s="16">
        <v>45225</v>
      </c>
      <c r="B28706" s="20">
        <v>0.9375</v>
      </c>
      <c r="C28706" s="11">
        <v>142921.78333638207</v>
      </c>
      <c r="D28706" s="11">
        <v>162451.4332877862</v>
      </c>
      <c r="E28706" s="11">
        <v>81879.516200093014</v>
      </c>
      <c r="F28706" s="11">
        <v>57254.293158217013</v>
      </c>
      <c r="G28706" s="11">
        <v>47735.556577679963</v>
      </c>
    </row>
    <row r="28707" spans="1:7" s="1" customFormat="1" ht="14.5">
      <c r="A28707" s="16">
        <v>45225</v>
      </c>
      <c r="B28707" s="20">
        <v>0.94791666666666996</v>
      </c>
      <c r="C28707" s="11">
        <v>138524.00341863028</v>
      </c>
      <c r="D28707" s="11">
        <v>157368.4191103359</v>
      </c>
      <c r="E28707" s="11">
        <v>80076.971970023194</v>
      </c>
      <c r="F28707" s="11">
        <v>55513.885970437907</v>
      </c>
      <c r="G28707" s="11">
        <v>46284.165260231246</v>
      </c>
    </row>
    <row r="28708" spans="1:7" s="1" customFormat="1" ht="14.5">
      <c r="A28708" s="16">
        <v>45225</v>
      </c>
      <c r="B28708" s="20">
        <v>0.95833333333333004</v>
      </c>
      <c r="C28708" s="11">
        <v>135643.86844533164</v>
      </c>
      <c r="D28708" s="11">
        <v>154148.93375378725</v>
      </c>
      <c r="E28708" s="11">
        <v>77660.891165372828</v>
      </c>
      <c r="F28708" s="11">
        <v>53364.306199591039</v>
      </c>
      <c r="G28708" s="11">
        <v>44415.22448942178</v>
      </c>
    </row>
    <row r="28709" spans="1:7" s="1" customFormat="1" ht="14.5">
      <c r="A28709" s="16">
        <v>45225</v>
      </c>
      <c r="B28709" s="20">
        <v>0.96875</v>
      </c>
      <c r="C28709" s="11">
        <v>131244.14517191664</v>
      </c>
      <c r="D28709" s="11">
        <v>149236.32669426833</v>
      </c>
      <c r="E28709" s="11">
        <v>75480.543311493326</v>
      </c>
      <c r="F28709" s="11">
        <v>51090.718587715288</v>
      </c>
      <c r="G28709" s="11">
        <v>42234.86434931391</v>
      </c>
    </row>
    <row r="28710" spans="1:7" s="1" customFormat="1" ht="14.5">
      <c r="A28710" s="16">
        <v>45225</v>
      </c>
      <c r="B28710" s="20">
        <v>0.97916666666666996</v>
      </c>
      <c r="C28710" s="11">
        <v>126004.84812048041</v>
      </c>
      <c r="D28710" s="11">
        <v>143410.40580357856</v>
      </c>
      <c r="E28710" s="11">
        <v>73199.873748257902</v>
      </c>
      <c r="F28710" s="11">
        <v>49110.91900731418</v>
      </c>
      <c r="G28710" s="11">
        <v>40417.389014040462</v>
      </c>
    </row>
    <row r="28711" spans="1:7" s="1" customFormat="1" ht="14.5">
      <c r="A28711" s="16">
        <v>45225</v>
      </c>
      <c r="B28711" s="20">
        <v>0.98958333333333004</v>
      </c>
      <c r="C28711" s="11">
        <v>121550.13699076255</v>
      </c>
      <c r="D28711" s="11">
        <v>138281.93883649263</v>
      </c>
      <c r="E28711" s="11">
        <v>70790.302132555429</v>
      </c>
      <c r="F28711" s="11">
        <v>47046.73854248054</v>
      </c>
      <c r="G28711" s="11">
        <v>38571.065089860997</v>
      </c>
    </row>
    <row r="28712" spans="1:7" s="1" customFormat="1" ht="14.5">
      <c r="A28712" s="16">
        <v>45226</v>
      </c>
      <c r="B28712" s="20">
        <v>0</v>
      </c>
      <c r="C28712" s="11">
        <v>119165.0621870874</v>
      </c>
      <c r="D28712" s="11">
        <v>135109.81578511436</v>
      </c>
      <c r="E28712" s="11">
        <v>69175.199739413234</v>
      </c>
      <c r="F28712" s="11">
        <v>45574.932201652868</v>
      </c>
      <c r="G28712" s="11">
        <v>37198.357599886775</v>
      </c>
    </row>
    <row r="28713" spans="1:7" s="1" customFormat="1" ht="14.5">
      <c r="A28713" s="16">
        <v>45226</v>
      </c>
      <c r="B28713" s="20">
        <v>1.041666666667E-2</v>
      </c>
      <c r="C28713" s="11">
        <v>114760.94189672229</v>
      </c>
      <c r="D28713" s="11">
        <v>130301.14268969296</v>
      </c>
      <c r="E28713" s="11">
        <v>66757.964288602176</v>
      </c>
      <c r="F28713" s="11">
        <v>43779.763301321043</v>
      </c>
      <c r="G28713" s="11">
        <v>35602.768830270994</v>
      </c>
    </row>
    <row r="28714" spans="1:7" s="1" customFormat="1" ht="14.5">
      <c r="A28714" s="16">
        <v>45226</v>
      </c>
      <c r="B28714" s="20">
        <v>2.0833333333330002E-2</v>
      </c>
      <c r="C28714" s="11">
        <v>112873.10226146881</v>
      </c>
      <c r="D28714" s="11">
        <v>128162.81037061296</v>
      </c>
      <c r="E28714" s="11">
        <v>64847.705603419308</v>
      </c>
      <c r="F28714" s="11">
        <v>41955.430100368343</v>
      </c>
      <c r="G28714" s="11">
        <v>33989.148947860587</v>
      </c>
    </row>
    <row r="28715" spans="1:7" s="1" customFormat="1" ht="14.5">
      <c r="A28715" s="16">
        <v>45226</v>
      </c>
      <c r="B28715" s="20">
        <v>3.125E-2</v>
      </c>
      <c r="C28715" s="11">
        <v>110434.32347950952</v>
      </c>
      <c r="D28715" s="11">
        <v>125561.31120602523</v>
      </c>
      <c r="E28715" s="11">
        <v>63668.186930875127</v>
      </c>
      <c r="F28715" s="11">
        <v>41146.435017401651</v>
      </c>
      <c r="G28715" s="11">
        <v>33147.002663731066</v>
      </c>
    </row>
    <row r="28716" spans="1:7" s="1" customFormat="1" ht="14.5">
      <c r="A28716" s="16">
        <v>45226</v>
      </c>
      <c r="B28716" s="20">
        <v>4.1666666666670002E-2</v>
      </c>
      <c r="C28716" s="11">
        <v>108886.95466203889</v>
      </c>
      <c r="D28716" s="11">
        <v>123519.0516017872</v>
      </c>
      <c r="E28716" s="11">
        <v>62938.623162608121</v>
      </c>
      <c r="F28716" s="11">
        <v>40246.70743518597</v>
      </c>
      <c r="G28716" s="11">
        <v>32307.11759750218</v>
      </c>
    </row>
    <row r="28717" spans="1:7" s="1" customFormat="1" ht="14.5">
      <c r="A28717" s="16">
        <v>45226</v>
      </c>
      <c r="B28717" s="20">
        <v>5.2083333333329998E-2</v>
      </c>
      <c r="C28717" s="11">
        <v>106893.52035287152</v>
      </c>
      <c r="D28717" s="11">
        <v>121255.26529491323</v>
      </c>
      <c r="E28717" s="11">
        <v>61860.439474964747</v>
      </c>
      <c r="F28717" s="11">
        <v>39211.488935784444</v>
      </c>
      <c r="G28717" s="11">
        <v>31504.939715380744</v>
      </c>
    </row>
    <row r="28718" spans="1:7" s="1" customFormat="1" ht="14.5">
      <c r="A28718" s="16">
        <v>45226</v>
      </c>
      <c r="B28718" s="20">
        <v>6.25E-2</v>
      </c>
      <c r="C28718" s="11">
        <v>105791.78249337053</v>
      </c>
      <c r="D28718" s="11">
        <v>119728.27051264049</v>
      </c>
      <c r="E28718" s="11">
        <v>60996.55713792186</v>
      </c>
      <c r="F28718" s="11">
        <v>38353.606882216351</v>
      </c>
      <c r="G28718" s="11">
        <v>30773.996202223174</v>
      </c>
    </row>
    <row r="28719" spans="1:7" s="1" customFormat="1" ht="14.5">
      <c r="A28719" s="16">
        <v>45226</v>
      </c>
      <c r="B28719" s="20">
        <v>7.2916666666670002E-2</v>
      </c>
      <c r="C28719" s="11">
        <v>104427.62440093678</v>
      </c>
      <c r="D28719" s="11">
        <v>118474.38881780337</v>
      </c>
      <c r="E28719" s="11">
        <v>60447.457641318972</v>
      </c>
      <c r="F28719" s="11">
        <v>38107.329367366336</v>
      </c>
      <c r="G28719" s="11">
        <v>30384.758696335699</v>
      </c>
    </row>
    <row r="28720" spans="1:7" s="1" customFormat="1" ht="14.5">
      <c r="A28720" s="16">
        <v>45226</v>
      </c>
      <c r="B28720" s="20">
        <v>8.3333333333329998E-2</v>
      </c>
      <c r="C28720" s="11">
        <v>103483.14134970572</v>
      </c>
      <c r="D28720" s="11">
        <v>118072.28948303439</v>
      </c>
      <c r="E28720" s="11">
        <v>59981.619438622067</v>
      </c>
      <c r="F28720" s="11">
        <v>37519.571942230054</v>
      </c>
      <c r="G28720" s="11">
        <v>29896.124284904527</v>
      </c>
    </row>
    <row r="28721" spans="1:7" s="1" customFormat="1" ht="14.5">
      <c r="A28721" s="16">
        <v>45226</v>
      </c>
      <c r="B28721" s="20">
        <v>9.375E-2</v>
      </c>
      <c r="C28721" s="11">
        <v>103010.87960160706</v>
      </c>
      <c r="D28721" s="11">
        <v>117430.15488015118</v>
      </c>
      <c r="E28721" s="11">
        <v>59060.682169250802</v>
      </c>
      <c r="F28721" s="11">
        <v>36896.006100147511</v>
      </c>
      <c r="G28721" s="11">
        <v>29584.04360654463</v>
      </c>
    </row>
    <row r="28722" spans="1:7" s="1" customFormat="1" ht="14.5">
      <c r="A28722" s="16">
        <v>45226</v>
      </c>
      <c r="B28722" s="20">
        <v>0.10416666666667</v>
      </c>
      <c r="C28722" s="11">
        <v>103299.48560520973</v>
      </c>
      <c r="D28722" s="11">
        <v>117813.89172155931</v>
      </c>
      <c r="E28722" s="11">
        <v>59066.513936287287</v>
      </c>
      <c r="F28722" s="11">
        <v>36678.484600252399</v>
      </c>
      <c r="G28722" s="11">
        <v>29318.311000304151</v>
      </c>
    </row>
    <row r="28723" spans="1:7" s="1" customFormat="1" ht="14.5">
      <c r="A28723" s="16">
        <v>45226</v>
      </c>
      <c r="B28723" s="20">
        <v>0.11458333333333</v>
      </c>
      <c r="C28723" s="11">
        <v>103037.11671907571</v>
      </c>
      <c r="D28723" s="11">
        <v>117716.95418697769</v>
      </c>
      <c r="E28723" s="11">
        <v>58677.225974682566</v>
      </c>
      <c r="F28723" s="11">
        <v>36432.134258665516</v>
      </c>
      <c r="G28723" s="11">
        <v>29072.06971842538</v>
      </c>
    </row>
    <row r="28724" spans="1:7" s="1" customFormat="1" ht="14.5">
      <c r="A28724" s="16">
        <v>45226</v>
      </c>
      <c r="B28724" s="20">
        <v>0.125</v>
      </c>
      <c r="C28724" s="11">
        <v>103089.5908291829</v>
      </c>
      <c r="D28724" s="11">
        <v>117780.71721964567</v>
      </c>
      <c r="E28724" s="11">
        <v>58999.961676462677</v>
      </c>
      <c r="F28724" s="11">
        <v>36339.546482756887</v>
      </c>
      <c r="G28724" s="11">
        <v>28962.173004862416</v>
      </c>
    </row>
    <row r="28725" spans="1:7" s="1" customFormat="1" ht="14.5">
      <c r="A28725" s="16">
        <v>45226</v>
      </c>
      <c r="B28725" s="20">
        <v>0.13541666666666999</v>
      </c>
      <c r="C28725" s="11">
        <v>102774.74367193693</v>
      </c>
      <c r="D28725" s="11">
        <v>117449.54885154728</v>
      </c>
      <c r="E28725" s="11">
        <v>58900.184506298079</v>
      </c>
      <c r="F28725" s="11">
        <v>36574.876305299149</v>
      </c>
      <c r="G28725" s="11">
        <v>29034.611861270278</v>
      </c>
    </row>
    <row r="28726" spans="1:7" s="1" customFormat="1" ht="14.5">
      <c r="A28726" s="16">
        <v>45226</v>
      </c>
      <c r="B28726" s="20">
        <v>0.14583333333333001</v>
      </c>
      <c r="C28726" s="11">
        <v>103509.37771819351</v>
      </c>
      <c r="D28726" s="11">
        <v>118001.58272156284</v>
      </c>
      <c r="E28726" s="11">
        <v>59501.532317268153</v>
      </c>
      <c r="F28726" s="11">
        <v>37095.256358570739</v>
      </c>
      <c r="G28726" s="11">
        <v>29441.222373638237</v>
      </c>
    </row>
    <row r="28727" spans="1:7" s="1" customFormat="1" ht="14.5">
      <c r="A28727" s="16">
        <v>45226</v>
      </c>
      <c r="B28727" s="20">
        <v>0.15625</v>
      </c>
      <c r="C28727" s="11">
        <v>103142.0647728499</v>
      </c>
      <c r="D28727" s="11">
        <v>117602.71592689012</v>
      </c>
      <c r="E28727" s="11">
        <v>59217.807632003482</v>
      </c>
      <c r="F28727" s="11">
        <v>37015.683628747029</v>
      </c>
      <c r="G28727" s="11">
        <v>29595.015197205019</v>
      </c>
    </row>
    <row r="28728" spans="1:7" s="1" customFormat="1" ht="14.5">
      <c r="A28728" s="16">
        <v>45226</v>
      </c>
      <c r="B28728" s="20">
        <v>0.16666666666666999</v>
      </c>
      <c r="C28728" s="11">
        <v>105529.45313678173</v>
      </c>
      <c r="D28728" s="11">
        <v>120132.96728880682</v>
      </c>
      <c r="E28728" s="11">
        <v>60419.871201716349</v>
      </c>
      <c r="F28728" s="11">
        <v>37735.85553128014</v>
      </c>
      <c r="G28728" s="11">
        <v>30255.057927198228</v>
      </c>
    </row>
    <row r="28729" spans="1:7" s="1" customFormat="1" ht="14.5">
      <c r="A28729" s="16">
        <v>45226</v>
      </c>
      <c r="B28729" s="20">
        <v>0.17708333333333001</v>
      </c>
      <c r="C28729" s="11">
        <v>106893.52035287152</v>
      </c>
      <c r="D28729" s="11">
        <v>121715.22536488656</v>
      </c>
      <c r="E28729" s="11">
        <v>61105.732043495496</v>
      </c>
      <c r="F28729" s="11">
        <v>38354.981216876688</v>
      </c>
      <c r="G28729" s="11">
        <v>30890.405277956321</v>
      </c>
    </row>
    <row r="28730" spans="1:7" s="1" customFormat="1" ht="14.5">
      <c r="A28730" s="16">
        <v>45226</v>
      </c>
      <c r="B28730" s="20">
        <v>0.1875</v>
      </c>
      <c r="C28730" s="11">
        <v>108047.64319375771</v>
      </c>
      <c r="D28730" s="11">
        <v>122847.80531100744</v>
      </c>
      <c r="E28730" s="11">
        <v>61904.029466545071</v>
      </c>
      <c r="F28730" s="11">
        <v>38931.637317058266</v>
      </c>
      <c r="G28730" s="11">
        <v>31441.945403488211</v>
      </c>
    </row>
    <row r="28731" spans="1:7" s="1" customFormat="1" ht="14.5">
      <c r="A28731" s="16">
        <v>45226</v>
      </c>
      <c r="B28731" s="20">
        <v>0.19791666666666999</v>
      </c>
      <c r="C28731" s="11">
        <v>109909.80790489567</v>
      </c>
      <c r="D28731" s="11">
        <v>124954.61490871105</v>
      </c>
      <c r="E28731" s="11">
        <v>62695.98907400178</v>
      </c>
      <c r="F28731" s="11">
        <v>39733.095647304348</v>
      </c>
      <c r="G28731" s="11">
        <v>32181.474237954324</v>
      </c>
    </row>
    <row r="28732" spans="1:7" s="1" customFormat="1" ht="14.5">
      <c r="A28732" s="16">
        <v>45226</v>
      </c>
      <c r="B28732" s="20">
        <v>0.20833333333333001</v>
      </c>
      <c r="C28732" s="11">
        <v>114760.94189672229</v>
      </c>
      <c r="D28732" s="11">
        <v>130220.66542460932</v>
      </c>
      <c r="E28732" s="11">
        <v>66307.91606478297</v>
      </c>
      <c r="F28732" s="11">
        <v>41208.776380727497</v>
      </c>
      <c r="G28732" s="11">
        <v>33131.067843906123</v>
      </c>
    </row>
    <row r="28733" spans="1:7" s="1" customFormat="1" ht="14.5">
      <c r="A28733" s="16">
        <v>45226</v>
      </c>
      <c r="B28733" s="20">
        <v>0.21875</v>
      </c>
      <c r="C28733" s="11">
        <v>115914.51548498015</v>
      </c>
      <c r="D28733" s="11">
        <v>131621.5923578557</v>
      </c>
      <c r="E28733" s="11">
        <v>67411.314468289042</v>
      </c>
      <c r="F28733" s="11">
        <v>42126.881014820028</v>
      </c>
      <c r="G28733" s="11">
        <v>33657.33776032176</v>
      </c>
    </row>
    <row r="28734" spans="1:7" s="1" customFormat="1" ht="14.5">
      <c r="A28734" s="16">
        <v>45226</v>
      </c>
      <c r="B28734" s="20">
        <v>0.22916666666666999</v>
      </c>
      <c r="C28734" s="11">
        <v>120213.48915842394</v>
      </c>
      <c r="D28734" s="11">
        <v>136312.61666336196</v>
      </c>
      <c r="E28734" s="11">
        <v>69232.213050227176</v>
      </c>
      <c r="F28734" s="11">
        <v>43332.102810437689</v>
      </c>
      <c r="G28734" s="11">
        <v>34267.948585849896</v>
      </c>
    </row>
    <row r="28735" spans="1:7" s="1" customFormat="1" ht="14.5">
      <c r="A28735" s="16">
        <v>45226</v>
      </c>
      <c r="B28735" s="20">
        <v>0.23958333333333001</v>
      </c>
      <c r="C28735" s="11">
        <v>124092.09007338686</v>
      </c>
      <c r="D28735" s="11">
        <v>141256.40952891551</v>
      </c>
      <c r="E28735" s="11">
        <v>71922.535570057866</v>
      </c>
      <c r="F28735" s="11">
        <v>45587.861666654411</v>
      </c>
      <c r="G28735" s="11">
        <v>35223.587999772099</v>
      </c>
    </row>
    <row r="28736" spans="1:7" s="1" customFormat="1" ht="14.5">
      <c r="A28736" s="16">
        <v>45226</v>
      </c>
      <c r="B28736" s="20">
        <v>0.25</v>
      </c>
      <c r="C28736" s="11">
        <v>130510.7437817102</v>
      </c>
      <c r="D28736" s="11">
        <v>149093.50154171392</v>
      </c>
      <c r="E28736" s="11">
        <v>75681.633200111231</v>
      </c>
      <c r="F28736" s="11">
        <v>46940.043743513132</v>
      </c>
      <c r="G28736" s="11">
        <v>35648.40466649938</v>
      </c>
    </row>
    <row r="28737" spans="1:7" s="1" customFormat="1" ht="14.5">
      <c r="A28737" s="16">
        <v>45226</v>
      </c>
      <c r="B28737" s="20">
        <v>0.26041666666667002</v>
      </c>
      <c r="C28737" s="11">
        <v>135774.79459402815</v>
      </c>
      <c r="D28737" s="11">
        <v>155105.38361278252</v>
      </c>
      <c r="E28737" s="11">
        <v>78611.274999976507</v>
      </c>
      <c r="F28737" s="11">
        <v>47897.035665344396</v>
      </c>
      <c r="G28737" s="11">
        <v>36141.061476742761</v>
      </c>
    </row>
    <row r="28738" spans="1:7" s="1" customFormat="1" ht="14.5">
      <c r="A28738" s="16">
        <v>45226</v>
      </c>
      <c r="B28738" s="20">
        <v>0.27083333333332998</v>
      </c>
      <c r="C28738" s="11">
        <v>141796.27292253188</v>
      </c>
      <c r="D28738" s="11">
        <v>162133.19442975443</v>
      </c>
      <c r="E28738" s="11">
        <v>82611.350392024819</v>
      </c>
      <c r="F28738" s="11">
        <v>49923.001808942958</v>
      </c>
      <c r="G28738" s="11">
        <v>37453.02936276728</v>
      </c>
    </row>
    <row r="28739" spans="1:7" s="1" customFormat="1" ht="14.5">
      <c r="A28739" s="16">
        <v>45226</v>
      </c>
      <c r="B28739" s="20">
        <v>0.28125</v>
      </c>
      <c r="C28739" s="11">
        <v>143549.94174079693</v>
      </c>
      <c r="D28739" s="11">
        <v>164517.18430045608</v>
      </c>
      <c r="E28739" s="11">
        <v>82690.377919722552</v>
      </c>
      <c r="F28739" s="11">
        <v>51716.48631988775</v>
      </c>
      <c r="G28739" s="11">
        <v>38669.752439251424</v>
      </c>
    </row>
    <row r="28740" spans="1:7" s="1" customFormat="1" ht="14.5">
      <c r="A28740" s="16">
        <v>45226</v>
      </c>
      <c r="B28740" s="20">
        <v>0.29166666666667002</v>
      </c>
      <c r="C28740" s="11">
        <v>150929.00768555785</v>
      </c>
      <c r="D28740" s="11">
        <v>173154.50227707822</v>
      </c>
      <c r="E28740" s="11">
        <v>87416.230988928248</v>
      </c>
      <c r="F28740" s="11">
        <v>54436.54315416194</v>
      </c>
      <c r="G28740" s="11">
        <v>40846.225580594837</v>
      </c>
    </row>
    <row r="28741" spans="1:7" s="1" customFormat="1" ht="14.5">
      <c r="A28741" s="16">
        <v>45226</v>
      </c>
      <c r="B28741" s="20">
        <v>0.30208333333332998</v>
      </c>
      <c r="C28741" s="11">
        <v>156291.1452212407</v>
      </c>
      <c r="D28741" s="11">
        <v>179324.43544446852</v>
      </c>
      <c r="E28741" s="11">
        <v>89987.468543108116</v>
      </c>
      <c r="F28741" s="11">
        <v>56509.421849723054</v>
      </c>
      <c r="G28741" s="11">
        <v>42452.331711106628</v>
      </c>
    </row>
    <row r="28742" spans="1:7" s="1" customFormat="1" ht="14.5">
      <c r="A28742" s="16">
        <v>45226</v>
      </c>
      <c r="B28742" s="20">
        <v>0.3125</v>
      </c>
      <c r="C28742" s="11">
        <v>159376.85093763951</v>
      </c>
      <c r="D28742" s="11">
        <v>183503.2446837129</v>
      </c>
      <c r="E28742" s="11">
        <v>92207.281760392914</v>
      </c>
      <c r="F28742" s="11">
        <v>58780.545196998763</v>
      </c>
      <c r="G28742" s="11">
        <v>44227.559373611104</v>
      </c>
    </row>
    <row r="28743" spans="1:7" s="1" customFormat="1" ht="14.5">
      <c r="A28743" s="16">
        <v>45226</v>
      </c>
      <c r="B28743" s="20">
        <v>0.32291666666667002</v>
      </c>
      <c r="C28743" s="11">
        <v>166016.99741734134</v>
      </c>
      <c r="D28743" s="11">
        <v>190662.87972923715</v>
      </c>
      <c r="E28743" s="11">
        <v>96222.406444427965</v>
      </c>
      <c r="F28743" s="11">
        <v>59993.534376846743</v>
      </c>
      <c r="G28743" s="11">
        <v>45171.515500773508</v>
      </c>
    </row>
    <row r="28744" spans="1:7" s="1" customFormat="1" ht="14.5">
      <c r="A28744" s="16">
        <v>45226</v>
      </c>
      <c r="B28744" s="20">
        <v>0.33333333333332998</v>
      </c>
      <c r="C28744" s="11">
        <v>169937.08297917963</v>
      </c>
      <c r="D28744" s="11">
        <v>195023.54390841347</v>
      </c>
      <c r="E28744" s="11">
        <v>98945.510336279593</v>
      </c>
      <c r="F28744" s="11">
        <v>61479.466906948343</v>
      </c>
      <c r="G28744" s="11">
        <v>46047.3864861927</v>
      </c>
    </row>
    <row r="28745" spans="1:7" s="1" customFormat="1" ht="14.5">
      <c r="A28745" s="16">
        <v>45226</v>
      </c>
      <c r="B28745" s="20">
        <v>0.34375</v>
      </c>
      <c r="C28745" s="11">
        <v>174848.93484891788</v>
      </c>
      <c r="D28745" s="11">
        <v>200226.35142516947</v>
      </c>
      <c r="E28745" s="11">
        <v>101800.6903227009</v>
      </c>
      <c r="F28745" s="11">
        <v>62832.461978666754</v>
      </c>
      <c r="G28745" s="11">
        <v>47089.627691478694</v>
      </c>
    </row>
    <row r="28746" spans="1:7" s="1" customFormat="1" ht="14.5">
      <c r="A28746" s="16">
        <v>45226</v>
      </c>
      <c r="B28746" s="20">
        <v>0.35416666666667002</v>
      </c>
      <c r="C28746" s="11">
        <v>174613.82652098333</v>
      </c>
      <c r="D28746" s="11">
        <v>200530.64162896035</v>
      </c>
      <c r="E28746" s="11">
        <v>100355.62994811952</v>
      </c>
      <c r="F28746" s="11">
        <v>64238.760373615893</v>
      </c>
      <c r="G28746" s="11">
        <v>48288.664834265575</v>
      </c>
    </row>
    <row r="28747" spans="1:7" s="1" customFormat="1" ht="14.5">
      <c r="A28747" s="16">
        <v>45226</v>
      </c>
      <c r="B28747" s="20">
        <v>0.36458333333332998</v>
      </c>
      <c r="C28747" s="11">
        <v>175815.45589805386</v>
      </c>
      <c r="D28747" s="11">
        <v>202312.11812714185</v>
      </c>
      <c r="E28747" s="11">
        <v>101363.66694863931</v>
      </c>
      <c r="F28747" s="11">
        <v>66144.181377169254</v>
      </c>
      <c r="G28747" s="11">
        <v>49879.748459771828</v>
      </c>
    </row>
    <row r="28748" spans="1:7" s="1" customFormat="1" ht="14.5">
      <c r="A28748" s="16">
        <v>45226</v>
      </c>
      <c r="B28748" s="20">
        <v>0.375</v>
      </c>
      <c r="C28748" s="11">
        <v>177304.30928421608</v>
      </c>
      <c r="D28748" s="11">
        <v>203453.02827712338</v>
      </c>
      <c r="E28748" s="11">
        <v>101808.22055750666</v>
      </c>
      <c r="F28748" s="11">
        <v>67360.781729847688</v>
      </c>
      <c r="G28748" s="11">
        <v>51016.196384464434</v>
      </c>
    </row>
    <row r="28749" spans="1:7" s="1" customFormat="1" ht="14.5">
      <c r="A28749" s="16">
        <v>45226</v>
      </c>
      <c r="B28749" s="20">
        <v>0.38541666666667002</v>
      </c>
      <c r="C28749" s="11">
        <v>180333.83901101284</v>
      </c>
      <c r="D28749" s="11">
        <v>206821.23350477888</v>
      </c>
      <c r="E28749" s="11">
        <v>104473.78426866829</v>
      </c>
      <c r="F28749" s="11">
        <v>68378.72266395067</v>
      </c>
      <c r="G28749" s="11">
        <v>51794.023552737395</v>
      </c>
    </row>
    <row r="28750" spans="1:7" s="1" customFormat="1" ht="14.5">
      <c r="A28750" s="16">
        <v>45226</v>
      </c>
      <c r="B28750" s="20">
        <v>0.39583333333332998</v>
      </c>
      <c r="C28750" s="11">
        <v>183728.33629121011</v>
      </c>
      <c r="D28750" s="11">
        <v>211036.06902795631</v>
      </c>
      <c r="E28750" s="11">
        <v>106176.21155167955</v>
      </c>
      <c r="F28750" s="11">
        <v>69430.73071260062</v>
      </c>
      <c r="G28750" s="11">
        <v>52877.007324227088</v>
      </c>
    </row>
    <row r="28751" spans="1:7" s="1" customFormat="1" ht="14.5">
      <c r="A28751" s="16">
        <v>45226</v>
      </c>
      <c r="B28751" s="20">
        <v>0.40625</v>
      </c>
      <c r="C28751" s="11">
        <v>187069.92347122138</v>
      </c>
      <c r="D28751" s="11">
        <v>214292.47685564359</v>
      </c>
      <c r="E28751" s="11">
        <v>107784.42546032991</v>
      </c>
      <c r="F28751" s="11">
        <v>70598.505829020607</v>
      </c>
      <c r="G28751" s="11">
        <v>53764.194198362238</v>
      </c>
    </row>
    <row r="28752" spans="1:7" s="1" customFormat="1" ht="14.5">
      <c r="A28752" s="16">
        <v>45226</v>
      </c>
      <c r="B28752" s="20">
        <v>0.41666666666667002</v>
      </c>
      <c r="C28752" s="11">
        <v>187122.1303616029</v>
      </c>
      <c r="D28752" s="11">
        <v>214826.1485419352</v>
      </c>
      <c r="E28752" s="11">
        <v>107521.63686125445</v>
      </c>
      <c r="F28752" s="11">
        <v>71635.204903180304</v>
      </c>
      <c r="G28752" s="11">
        <v>54631.677441464439</v>
      </c>
    </row>
    <row r="28753" spans="1:7" s="1" customFormat="1" ht="14.5">
      <c r="A28753" s="16">
        <v>45226</v>
      </c>
      <c r="B28753" s="20">
        <v>0.42708333333332998</v>
      </c>
      <c r="C28753" s="11">
        <v>187696.39517074669</v>
      </c>
      <c r="D28753" s="11">
        <v>215545.23587484399</v>
      </c>
      <c r="E28753" s="11">
        <v>107471.20277922695</v>
      </c>
      <c r="F28753" s="11">
        <v>72116.159349718335</v>
      </c>
      <c r="G28753" s="11">
        <v>55410.747914849104</v>
      </c>
    </row>
    <row r="28754" spans="1:7" s="1" customFormat="1" ht="14.5">
      <c r="A28754" s="16">
        <v>45226</v>
      </c>
      <c r="B28754" s="20">
        <v>0.4375</v>
      </c>
      <c r="C28754" s="11">
        <v>189105.86886391835</v>
      </c>
      <c r="D28754" s="11">
        <v>217139.53990690541</v>
      </c>
      <c r="E28754" s="11">
        <v>108209.45390709037</v>
      </c>
      <c r="F28754" s="11">
        <v>73045.165969356647</v>
      </c>
      <c r="G28754" s="11">
        <v>56002.114214361987</v>
      </c>
    </row>
    <row r="28755" spans="1:7" s="1" customFormat="1" ht="14.5">
      <c r="A28755" s="16">
        <v>45226</v>
      </c>
      <c r="B28755" s="20">
        <v>0.44791666666667002</v>
      </c>
      <c r="C28755" s="11">
        <v>189758.36189120545</v>
      </c>
      <c r="D28755" s="11">
        <v>218421.41285511944</v>
      </c>
      <c r="E28755" s="11">
        <v>109080.90335573476</v>
      </c>
      <c r="F28755" s="11">
        <v>73659.331397277725</v>
      </c>
      <c r="G28755" s="11">
        <v>56511.287934596316</v>
      </c>
    </row>
    <row r="28756" spans="1:7" s="1" customFormat="1" ht="14.5">
      <c r="A28756" s="16">
        <v>45226</v>
      </c>
      <c r="B28756" s="20">
        <v>0.45833333333332998</v>
      </c>
      <c r="C28756" s="11">
        <v>190123.74662694326</v>
      </c>
      <c r="D28756" s="11">
        <v>218989.75931646262</v>
      </c>
      <c r="E28756" s="11">
        <v>109459.63779809586</v>
      </c>
      <c r="F28756" s="11">
        <v>73921.617908275759</v>
      </c>
      <c r="G28756" s="11">
        <v>56651.361794703262</v>
      </c>
    </row>
    <row r="28757" spans="1:7" s="1" customFormat="1" ht="14.5">
      <c r="A28757" s="16">
        <v>45226</v>
      </c>
      <c r="B28757" s="20">
        <v>0.46875</v>
      </c>
      <c r="C28757" s="11">
        <v>192159.31228634578</v>
      </c>
      <c r="D28757" s="11">
        <v>221029.06987241557</v>
      </c>
      <c r="E28757" s="11">
        <v>110532.36767884839</v>
      </c>
      <c r="F28757" s="11">
        <v>75054.840985284987</v>
      </c>
      <c r="G28757" s="11">
        <v>57547.019083059182</v>
      </c>
    </row>
    <row r="28758" spans="1:7" s="1" customFormat="1" ht="14.5">
      <c r="A28758" s="16">
        <v>45226</v>
      </c>
      <c r="B28758" s="20">
        <v>0.47916666666667002</v>
      </c>
      <c r="C28758" s="11">
        <v>193255.28124562721</v>
      </c>
      <c r="D28758" s="11">
        <v>222133.48137200769</v>
      </c>
      <c r="E28758" s="11">
        <v>111366.35553946046</v>
      </c>
      <c r="F28758" s="11">
        <v>75859.896328247705</v>
      </c>
      <c r="G28758" s="11">
        <v>58702.725325951018</v>
      </c>
    </row>
    <row r="28759" spans="1:7" s="1" customFormat="1" ht="14.5">
      <c r="A28759" s="16">
        <v>45226</v>
      </c>
      <c r="B28759" s="20">
        <v>0.48958333333332998</v>
      </c>
      <c r="C28759" s="11">
        <v>191011.07560279328</v>
      </c>
      <c r="D28759" s="11">
        <v>219823.04260477025</v>
      </c>
      <c r="E28759" s="11">
        <v>109532.55077862817</v>
      </c>
      <c r="F28759" s="11">
        <v>75083.880667730846</v>
      </c>
      <c r="G28759" s="11">
        <v>58569.561240676259</v>
      </c>
    </row>
    <row r="28760" spans="1:7" s="1" customFormat="1" ht="14.5">
      <c r="A28760" s="16">
        <v>45226</v>
      </c>
      <c r="B28760" s="20">
        <v>0.5</v>
      </c>
      <c r="C28760" s="11">
        <v>191976.64365700906</v>
      </c>
      <c r="D28760" s="11">
        <v>220417.17208715726</v>
      </c>
      <c r="E28760" s="11">
        <v>107800.39098161308</v>
      </c>
      <c r="F28760" s="11">
        <v>73802.105927519238</v>
      </c>
      <c r="G28760" s="11">
        <v>57918.69496665871</v>
      </c>
    </row>
    <row r="28761" spans="1:7" s="1" customFormat="1" ht="14.5">
      <c r="A28761" s="16">
        <v>45226</v>
      </c>
      <c r="B28761" s="20">
        <v>0.51041666666666996</v>
      </c>
      <c r="C28761" s="11">
        <v>188949.26666763503</v>
      </c>
      <c r="D28761" s="11">
        <v>215675.24191855246</v>
      </c>
      <c r="E28761" s="11">
        <v>102615.17766259298</v>
      </c>
      <c r="F28761" s="11">
        <v>69159.019212644736</v>
      </c>
      <c r="G28761" s="11">
        <v>55064.903872007919</v>
      </c>
    </row>
    <row r="28762" spans="1:7" s="1" customFormat="1" ht="14.5">
      <c r="A28762" s="16">
        <v>45226</v>
      </c>
      <c r="B28762" s="20">
        <v>0.52083333333333004</v>
      </c>
      <c r="C28762" s="11">
        <v>179863.77627070979</v>
      </c>
      <c r="D28762" s="11">
        <v>206548.03357541343</v>
      </c>
      <c r="E28762" s="11">
        <v>96216.11586521256</v>
      </c>
      <c r="F28762" s="11">
        <v>63563.590410576697</v>
      </c>
      <c r="G28762" s="11">
        <v>53096.065595870765</v>
      </c>
    </row>
    <row r="28763" spans="1:7" s="1" customFormat="1" ht="14.5">
      <c r="A28763" s="16">
        <v>45226</v>
      </c>
      <c r="B28763" s="20">
        <v>0.53125</v>
      </c>
      <c r="C28763" s="11">
        <v>182292.28864723444</v>
      </c>
      <c r="D28763" s="11">
        <v>210287.88681343518</v>
      </c>
      <c r="E28763" s="11">
        <v>92861.968442741127</v>
      </c>
      <c r="F28763" s="11">
        <v>60193.926749464197</v>
      </c>
      <c r="G28763" s="11">
        <v>49407.751883854966</v>
      </c>
    </row>
    <row r="28764" spans="1:7" s="1" customFormat="1" ht="14.5">
      <c r="A28764" s="16">
        <v>45226</v>
      </c>
      <c r="B28764" s="20">
        <v>0.54166666666666996</v>
      </c>
      <c r="C28764" s="11">
        <v>182997.27321923865</v>
      </c>
      <c r="D28764" s="11">
        <v>210953.02683883929</v>
      </c>
      <c r="E28764" s="11">
        <v>99781.752799784837</v>
      </c>
      <c r="F28764" s="11">
        <v>66556.892757816138</v>
      </c>
      <c r="G28764" s="11">
        <v>52790.964899737359</v>
      </c>
    </row>
    <row r="28765" spans="1:7" s="1" customFormat="1" ht="14.5">
      <c r="A28765" s="16">
        <v>45226</v>
      </c>
      <c r="B28765" s="20">
        <v>0.55208333333333004</v>
      </c>
      <c r="C28765" s="11">
        <v>181822.28208049567</v>
      </c>
      <c r="D28765" s="11">
        <v>208786.67012045771</v>
      </c>
      <c r="E28765" s="11">
        <v>100854.54215349577</v>
      </c>
      <c r="F28765" s="11">
        <v>68389.312763315917</v>
      </c>
      <c r="G28765" s="11">
        <v>54403.845256876091</v>
      </c>
    </row>
    <row r="28766" spans="1:7" s="1" customFormat="1" ht="14.5">
      <c r="A28766" s="16">
        <v>45226</v>
      </c>
      <c r="B28766" s="20">
        <v>0.5625</v>
      </c>
      <c r="C28766" s="11">
        <v>173124.72884223162</v>
      </c>
      <c r="D28766" s="11">
        <v>198833.12317849181</v>
      </c>
      <c r="E28766" s="11">
        <v>92442.498262585737</v>
      </c>
      <c r="F28766" s="11">
        <v>61556.723686985111</v>
      </c>
      <c r="G28766" s="11">
        <v>49874.373468517224</v>
      </c>
    </row>
    <row r="28767" spans="1:7" s="1" customFormat="1" ht="14.5">
      <c r="A28767" s="16">
        <v>45226</v>
      </c>
      <c r="B28767" s="20">
        <v>0.57291666666666996</v>
      </c>
      <c r="C28767" s="11">
        <v>166827.22518318737</v>
      </c>
      <c r="D28767" s="11">
        <v>191684.40348386249</v>
      </c>
      <c r="E28767" s="11">
        <v>86992.804543543432</v>
      </c>
      <c r="F28767" s="11">
        <v>57569.426655184841</v>
      </c>
      <c r="G28767" s="11">
        <v>49015.037106610362</v>
      </c>
    </row>
    <row r="28768" spans="1:7" s="1" customFormat="1" ht="14.5">
      <c r="A28768" s="16">
        <v>45226</v>
      </c>
      <c r="B28768" s="20">
        <v>0.58333333333333004</v>
      </c>
      <c r="C28768" s="11">
        <v>165232.86795784516</v>
      </c>
      <c r="D28768" s="11">
        <v>190066.13432912854</v>
      </c>
      <c r="E28768" s="11">
        <v>80574.333501456087</v>
      </c>
      <c r="F28768" s="11">
        <v>51391.782412162938</v>
      </c>
      <c r="G28768" s="11">
        <v>44832.617673450884</v>
      </c>
    </row>
    <row r="28769" spans="1:7" s="1" customFormat="1" ht="14.5">
      <c r="A28769" s="16">
        <v>45226</v>
      </c>
      <c r="B28769" s="20">
        <v>0.59375</v>
      </c>
      <c r="C28769" s="11">
        <v>162069.83234262071</v>
      </c>
      <c r="D28769" s="11">
        <v>187991.99194589027</v>
      </c>
      <c r="E28769" s="11">
        <v>80023.163467403865</v>
      </c>
      <c r="F28769" s="11">
        <v>49973.627605808892</v>
      </c>
      <c r="G28769" s="11">
        <v>41892.31427694251</v>
      </c>
    </row>
    <row r="28770" spans="1:7" s="1" customFormat="1" ht="14.5">
      <c r="A28770" s="16">
        <v>45226</v>
      </c>
      <c r="B28770" s="20">
        <v>0.60416666666666996</v>
      </c>
      <c r="C28770" s="11">
        <v>162069.83234262071</v>
      </c>
      <c r="D28770" s="11">
        <v>186988.91244543027</v>
      </c>
      <c r="E28770" s="11">
        <v>82834.320113569614</v>
      </c>
      <c r="F28770" s="11">
        <v>52808.733068773116</v>
      </c>
      <c r="G28770" s="11">
        <v>43023.113734766906</v>
      </c>
    </row>
    <row r="28771" spans="1:7" s="1" customFormat="1" ht="14.5">
      <c r="A28771" s="16">
        <v>45226</v>
      </c>
      <c r="B28771" s="20">
        <v>0.61458333333333004</v>
      </c>
      <c r="C28771" s="11">
        <v>161756.10965530112</v>
      </c>
      <c r="D28771" s="11">
        <v>186540.37341208049</v>
      </c>
      <c r="E28771" s="11">
        <v>80913.171672046505</v>
      </c>
      <c r="F28771" s="11">
        <v>51689.894897211008</v>
      </c>
      <c r="G28771" s="11">
        <v>43777.461467728594</v>
      </c>
    </row>
    <row r="28772" spans="1:7" s="1" customFormat="1" ht="14.5">
      <c r="A28772" s="16">
        <v>45226</v>
      </c>
      <c r="B28772" s="20">
        <v>0.625</v>
      </c>
      <c r="C28772" s="11">
        <v>165389.69684566782</v>
      </c>
      <c r="D28772" s="11">
        <v>190911.31708467961</v>
      </c>
      <c r="E28772" s="11">
        <v>80934.625295856153</v>
      </c>
      <c r="F28772" s="11">
        <v>51480.824817505469</v>
      </c>
      <c r="G28772" s="11">
        <v>42126.402921990753</v>
      </c>
    </row>
    <row r="28773" spans="1:7" s="1" customFormat="1" ht="14.5">
      <c r="A28773" s="16">
        <v>45226</v>
      </c>
      <c r="B28773" s="20">
        <v>0.63541666666666996</v>
      </c>
      <c r="C28773" s="11">
        <v>171818.39150136156</v>
      </c>
      <c r="D28773" s="11">
        <v>196215.85656013404</v>
      </c>
      <c r="E28773" s="11">
        <v>81307.494147362173</v>
      </c>
      <c r="F28773" s="11">
        <v>51545.657655140058</v>
      </c>
      <c r="G28773" s="11">
        <v>39849.076141462436</v>
      </c>
    </row>
    <row r="28774" spans="1:7" s="1" customFormat="1" ht="14.5">
      <c r="A28774" s="16">
        <v>45226</v>
      </c>
      <c r="B28774" s="20">
        <v>0.64583333333333004</v>
      </c>
      <c r="C28774" s="11">
        <v>174822.81186780977</v>
      </c>
      <c r="D28774" s="11">
        <v>199351.02465978131</v>
      </c>
      <c r="E28774" s="11">
        <v>79491.061468293134</v>
      </c>
      <c r="F28774" s="11">
        <v>49908.160876724432</v>
      </c>
      <c r="G28774" s="11">
        <v>38452.605452895041</v>
      </c>
    </row>
    <row r="28775" spans="1:7" s="1" customFormat="1" ht="14.5">
      <c r="A28775" s="16">
        <v>45226</v>
      </c>
      <c r="B28775" s="20">
        <v>0.65625</v>
      </c>
      <c r="C28775" s="11">
        <v>177382.66624384667</v>
      </c>
      <c r="D28775" s="11">
        <v>201398.81747717684</v>
      </c>
      <c r="E28775" s="11">
        <v>78331.716409651548</v>
      </c>
      <c r="F28775" s="11">
        <v>49316.212657008131</v>
      </c>
      <c r="G28775" s="11">
        <v>36867.855315992405</v>
      </c>
    </row>
    <row r="28776" spans="1:7" s="1" customFormat="1" ht="14.5">
      <c r="A28776" s="16">
        <v>45226</v>
      </c>
      <c r="B28776" s="20">
        <v>0.66666666666666996</v>
      </c>
      <c r="C28776" s="11">
        <v>174404.8385111138</v>
      </c>
      <c r="D28776" s="11">
        <v>198903.08355765295</v>
      </c>
      <c r="E28776" s="11">
        <v>77497.330914312668</v>
      </c>
      <c r="F28776" s="11">
        <v>48547.912829172688</v>
      </c>
      <c r="G28776" s="11">
        <v>36604.99492361275</v>
      </c>
    </row>
    <row r="28777" spans="1:7" s="1" customFormat="1" ht="14.5">
      <c r="A28777" s="16">
        <v>45226</v>
      </c>
      <c r="B28777" s="20">
        <v>0.67708333333333004</v>
      </c>
      <c r="C28777" s="11">
        <v>172602.20638889787</v>
      </c>
      <c r="D28777" s="11">
        <v>195472.64209745993</v>
      </c>
      <c r="E28777" s="11">
        <v>77680.983110196496</v>
      </c>
      <c r="F28777" s="11">
        <v>48967.904045567149</v>
      </c>
      <c r="G28777" s="11">
        <v>37110.645411040357</v>
      </c>
    </row>
    <row r="28778" spans="1:7" s="1" customFormat="1" ht="14.5">
      <c r="A28778" s="16">
        <v>45226</v>
      </c>
      <c r="B28778" s="20">
        <v>0.6875</v>
      </c>
      <c r="C28778" s="11">
        <v>170146.12791159426</v>
      </c>
      <c r="D28778" s="11">
        <v>193407.67049262315</v>
      </c>
      <c r="E28778" s="11">
        <v>75081.429812096481</v>
      </c>
      <c r="F28778" s="11">
        <v>47243.845897406594</v>
      </c>
      <c r="G28778" s="11">
        <v>36106.718088320675</v>
      </c>
    </row>
    <row r="28779" spans="1:7" s="1" customFormat="1" ht="14.5">
      <c r="A28779" s="16">
        <v>45226</v>
      </c>
      <c r="B28779" s="20">
        <v>0.69791666666666996</v>
      </c>
      <c r="C28779" s="11">
        <v>171504.85506061505</v>
      </c>
      <c r="D28779" s="11">
        <v>195040.09639432805</v>
      </c>
      <c r="E28779" s="11">
        <v>75486.744167445024</v>
      </c>
      <c r="F28779" s="11">
        <v>47104.031458794423</v>
      </c>
      <c r="G28779" s="11">
        <v>35342.233949331472</v>
      </c>
    </row>
    <row r="28780" spans="1:7" s="1" customFormat="1" ht="14.5">
      <c r="A28780" s="16">
        <v>45226</v>
      </c>
      <c r="B28780" s="20">
        <v>0.70833333333333004</v>
      </c>
      <c r="C28780" s="11">
        <v>175632.60493348853</v>
      </c>
      <c r="D28780" s="11">
        <v>199862.66644779756</v>
      </c>
      <c r="E28780" s="11">
        <v>76906.811471881185</v>
      </c>
      <c r="F28780" s="11">
        <v>48420.580012257153</v>
      </c>
      <c r="G28780" s="11">
        <v>36203.630095601897</v>
      </c>
    </row>
    <row r="28781" spans="1:7" s="1" customFormat="1" ht="14.5">
      <c r="A28781" s="16">
        <v>45226</v>
      </c>
      <c r="B28781" s="20">
        <v>0.71875</v>
      </c>
      <c r="C28781" s="11">
        <v>176076.66802486457</v>
      </c>
      <c r="D28781" s="11">
        <v>200241.19290100326</v>
      </c>
      <c r="E28781" s="11">
        <v>77745.698688737088</v>
      </c>
      <c r="F28781" s="11">
        <v>49533.119270372736</v>
      </c>
      <c r="G28781" s="11">
        <v>37175.087608726601</v>
      </c>
    </row>
    <row r="28782" spans="1:7" s="1" customFormat="1" ht="14.5">
      <c r="A28782" s="16">
        <v>45226</v>
      </c>
      <c r="B28782" s="20">
        <v>0.72916666666666996</v>
      </c>
      <c r="C28782" s="11">
        <v>176520.71909093682</v>
      </c>
      <c r="D28782" s="11">
        <v>200929.90115561927</v>
      </c>
      <c r="E28782" s="11">
        <v>77405.105104748029</v>
      </c>
      <c r="F28782" s="11">
        <v>49964.41420960478</v>
      </c>
      <c r="G28782" s="11">
        <v>37744.739477820287</v>
      </c>
    </row>
    <row r="28783" spans="1:7" s="1" customFormat="1" ht="14.5">
      <c r="A28783" s="16">
        <v>45226</v>
      </c>
      <c r="B28783" s="20">
        <v>0.73958333333333004</v>
      </c>
      <c r="C28783" s="11">
        <v>180594.9791524412</v>
      </c>
      <c r="D28783" s="11">
        <v>206079.8974173895</v>
      </c>
      <c r="E28783" s="11">
        <v>80100.531654409235</v>
      </c>
      <c r="F28783" s="11">
        <v>52443.791655100045</v>
      </c>
      <c r="G28783" s="11">
        <v>39771.314840267871</v>
      </c>
    </row>
    <row r="28784" spans="1:7" s="1" customFormat="1" ht="14.5">
      <c r="A28784" s="16">
        <v>45226</v>
      </c>
      <c r="B28784" s="20">
        <v>0.75</v>
      </c>
      <c r="C28784" s="11">
        <v>184642.11925609692</v>
      </c>
      <c r="D28784" s="11">
        <v>210799.19427406159</v>
      </c>
      <c r="E28784" s="11">
        <v>82276.835472188133</v>
      </c>
      <c r="F28784" s="11">
        <v>54707.588247227926</v>
      </c>
      <c r="G28784" s="11">
        <v>41839.006506786041</v>
      </c>
    </row>
    <row r="28785" spans="1:7" s="1" customFormat="1" ht="14.5">
      <c r="A28785" s="16">
        <v>45226</v>
      </c>
      <c r="B28785" s="20">
        <v>0.76041666666666996</v>
      </c>
      <c r="C28785" s="11">
        <v>187017.71641439974</v>
      </c>
      <c r="D28785" s="11">
        <v>214114.72531098319</v>
      </c>
      <c r="E28785" s="11">
        <v>90662.495840480275</v>
      </c>
      <c r="F28785" s="11">
        <v>62333.003816003111</v>
      </c>
      <c r="G28785" s="11">
        <v>49011.401406719597</v>
      </c>
    </row>
    <row r="28786" spans="1:7" s="1" customFormat="1" ht="14.5">
      <c r="A28786" s="16">
        <v>45226</v>
      </c>
      <c r="B28786" s="20">
        <v>0.77083333333333004</v>
      </c>
      <c r="C28786" s="11">
        <v>186156.27594703951</v>
      </c>
      <c r="D28786" s="11">
        <v>214201.51103241014</v>
      </c>
      <c r="E28786" s="11">
        <v>103337.02549999932</v>
      </c>
      <c r="F28786" s="11">
        <v>74478.321846234612</v>
      </c>
      <c r="G28786" s="11">
        <v>60236.321665830736</v>
      </c>
    </row>
    <row r="28787" spans="1:7" s="1" customFormat="1" ht="14.5">
      <c r="A28787" s="16">
        <v>45226</v>
      </c>
      <c r="B28787" s="20">
        <v>0.78125</v>
      </c>
      <c r="C28787" s="11">
        <v>185373.10892794435</v>
      </c>
      <c r="D28787" s="11">
        <v>213657.05994536681</v>
      </c>
      <c r="E28787" s="11">
        <v>107477.26209724828</v>
      </c>
      <c r="F28787" s="11">
        <v>78786.652484568738</v>
      </c>
      <c r="G28787" s="11">
        <v>64169.559813637723</v>
      </c>
    </row>
    <row r="28788" spans="1:7" s="1" customFormat="1" ht="14.5">
      <c r="A28788" s="16">
        <v>45226</v>
      </c>
      <c r="B28788" s="20">
        <v>0.79166666666666996</v>
      </c>
      <c r="C28788" s="11">
        <v>182057.28704907198</v>
      </c>
      <c r="D28788" s="11">
        <v>209924.72060556346</v>
      </c>
      <c r="E28788" s="11">
        <v>105411.82712746206</v>
      </c>
      <c r="F28788" s="11">
        <v>77955.556942947354</v>
      </c>
      <c r="G28788" s="11">
        <v>63647.141441773638</v>
      </c>
    </row>
    <row r="28789" spans="1:7" s="1" customFormat="1" ht="14.5">
      <c r="A28789" s="16">
        <v>45226</v>
      </c>
      <c r="B28789" s="20">
        <v>0.80208333333333004</v>
      </c>
      <c r="C28789" s="11">
        <v>179942.1209969864</v>
      </c>
      <c r="D28789" s="11">
        <v>207546.08025883156</v>
      </c>
      <c r="E28789" s="11">
        <v>103614.93225508754</v>
      </c>
      <c r="F28789" s="11">
        <v>76983.550747231347</v>
      </c>
      <c r="G28789" s="11">
        <v>62955.456915816787</v>
      </c>
    </row>
    <row r="28790" spans="1:7" s="1" customFormat="1" ht="14.5">
      <c r="A28790" s="16">
        <v>45226</v>
      </c>
      <c r="B28790" s="20">
        <v>0.8125</v>
      </c>
      <c r="C28790" s="11">
        <v>178035.62634391809</v>
      </c>
      <c r="D28790" s="11">
        <v>205000.51185558754</v>
      </c>
      <c r="E28790" s="11">
        <v>102798.1721005462</v>
      </c>
      <c r="F28790" s="11">
        <v>76181.889971914701</v>
      </c>
      <c r="G28790" s="11">
        <v>62415.585978598006</v>
      </c>
    </row>
    <row r="28791" spans="1:7" s="1" customFormat="1" ht="14.5">
      <c r="A28791" s="16">
        <v>45226</v>
      </c>
      <c r="B28791" s="20">
        <v>0.82291666666666996</v>
      </c>
      <c r="C28791" s="11">
        <v>175841.57729798014</v>
      </c>
      <c r="D28791" s="11">
        <v>202360.4576943033</v>
      </c>
      <c r="E28791" s="11">
        <v>101259.77918218658</v>
      </c>
      <c r="F28791" s="11">
        <v>74789.865747170596</v>
      </c>
      <c r="G28791" s="11">
        <v>61317.996722767872</v>
      </c>
    </row>
    <row r="28792" spans="1:7" s="1" customFormat="1" ht="14.5">
      <c r="A28792" s="16">
        <v>45226</v>
      </c>
      <c r="B28792" s="20">
        <v>0.83333333333333004</v>
      </c>
      <c r="C28792" s="11">
        <v>171008.41010860735</v>
      </c>
      <c r="D28792" s="11">
        <v>197161.81467061702</v>
      </c>
      <c r="E28792" s="11">
        <v>98672.731507907461</v>
      </c>
      <c r="F28792" s="11">
        <v>72977.976278150396</v>
      </c>
      <c r="G28792" s="11">
        <v>59970.25937694477</v>
      </c>
    </row>
    <row r="28793" spans="1:7" s="1" customFormat="1" ht="14.5">
      <c r="A28793" s="16">
        <v>45226</v>
      </c>
      <c r="B28793" s="20">
        <v>0.84375</v>
      </c>
      <c r="C28793" s="11">
        <v>166330.63871540781</v>
      </c>
      <c r="D28793" s="11">
        <v>191678.45220514617</v>
      </c>
      <c r="E28793" s="11">
        <v>95879.664680638147</v>
      </c>
      <c r="F28793" s="11">
        <v>70684.399837432269</v>
      </c>
      <c r="G28793" s="11">
        <v>58212.507187676681</v>
      </c>
    </row>
    <row r="28794" spans="1:7" s="1" customFormat="1" ht="14.5">
      <c r="A28794" s="16">
        <v>45226</v>
      </c>
      <c r="B28794" s="20">
        <v>0.85416666666666996</v>
      </c>
      <c r="C28794" s="11">
        <v>161991.40223252645</v>
      </c>
      <c r="D28794" s="11">
        <v>186675.68721893692</v>
      </c>
      <c r="E28794" s="11">
        <v>93504.820598677659</v>
      </c>
      <c r="F28794" s="11">
        <v>68663.709065622374</v>
      </c>
      <c r="G28794" s="11">
        <v>56641.799545157111</v>
      </c>
    </row>
    <row r="28795" spans="1:7" s="1" customFormat="1" ht="14.5">
      <c r="A28795" s="16">
        <v>45226</v>
      </c>
      <c r="B28795" s="20">
        <v>0.86458333333333004</v>
      </c>
      <c r="C28795" s="11">
        <v>158487.8087096895</v>
      </c>
      <c r="D28795" s="11">
        <v>182590.95211236575</v>
      </c>
      <c r="E28795" s="11">
        <v>91720.368952778212</v>
      </c>
      <c r="F28795" s="11">
        <v>67028.210405402759</v>
      </c>
      <c r="G28795" s="11">
        <v>55265.543361221666</v>
      </c>
    </row>
    <row r="28796" spans="1:7" s="1" customFormat="1" ht="14.5">
      <c r="A28796" s="16">
        <v>45226</v>
      </c>
      <c r="B28796" s="20">
        <v>0.875</v>
      </c>
      <c r="C28796" s="11">
        <v>155585.01246158293</v>
      </c>
      <c r="D28796" s="11">
        <v>179147.87842230193</v>
      </c>
      <c r="E28796" s="11">
        <v>89863.319410112905</v>
      </c>
      <c r="F28796" s="11">
        <v>65753.830685128705</v>
      </c>
      <c r="G28796" s="11">
        <v>54382.856184808239</v>
      </c>
    </row>
    <row r="28797" spans="1:7" s="1" customFormat="1" ht="14.5">
      <c r="A28797" s="16">
        <v>45226</v>
      </c>
      <c r="B28797" s="20">
        <v>0.88541666666666996</v>
      </c>
      <c r="C28797" s="11">
        <v>152917.12606148384</v>
      </c>
      <c r="D28797" s="11">
        <v>175769.03872940538</v>
      </c>
      <c r="E28797" s="11">
        <v>88286.090809134505</v>
      </c>
      <c r="F28797" s="11">
        <v>64579.784964633778</v>
      </c>
      <c r="G28797" s="11">
        <v>53457.32079938602</v>
      </c>
    </row>
    <row r="28798" spans="1:7" s="1" customFormat="1" ht="14.5">
      <c r="A28798" s="16">
        <v>45226</v>
      </c>
      <c r="B28798" s="20">
        <v>0.89583333333333004</v>
      </c>
      <c r="C28798" s="11">
        <v>149385.43428696913</v>
      </c>
      <c r="D28798" s="11">
        <v>171189.83606319191</v>
      </c>
      <c r="E28798" s="11">
        <v>86033.755799382605</v>
      </c>
      <c r="F28798" s="11">
        <v>62803.946728146082</v>
      </c>
      <c r="G28798" s="11">
        <v>52048.765558928026</v>
      </c>
    </row>
    <row r="28799" spans="1:7" s="1" customFormat="1" ht="14.5">
      <c r="A28799" s="16">
        <v>45226</v>
      </c>
      <c r="B28799" s="20">
        <v>0.90625</v>
      </c>
      <c r="C28799" s="11">
        <v>145486.6126097102</v>
      </c>
      <c r="D28799" s="11">
        <v>166651.56313333201</v>
      </c>
      <c r="E28799" s="11">
        <v>84473.757869292254</v>
      </c>
      <c r="F28799" s="11">
        <v>61994.532250626849</v>
      </c>
      <c r="G28799" s="11">
        <v>51435.39042077044</v>
      </c>
    </row>
    <row r="28800" spans="1:7" s="1" customFormat="1" ht="14.5">
      <c r="A28800" s="16">
        <v>45226</v>
      </c>
      <c r="B28800" s="20">
        <v>0.91666666666666996</v>
      </c>
      <c r="C28800" s="11">
        <v>145146.40314463631</v>
      </c>
      <c r="D28800" s="11">
        <v>166131.73940680409</v>
      </c>
      <c r="E28800" s="11">
        <v>84555.53882074164</v>
      </c>
      <c r="F28800" s="11">
        <v>62056.19204833555</v>
      </c>
      <c r="G28800" s="11">
        <v>51908.236565168751</v>
      </c>
    </row>
    <row r="28801" spans="1:7" s="1" customFormat="1" ht="14.5">
      <c r="A28801" s="16">
        <v>45226</v>
      </c>
      <c r="B28801" s="20">
        <v>0.92708333333333004</v>
      </c>
      <c r="C28801" s="11">
        <v>143131.17213423009</v>
      </c>
      <c r="D28801" s="11">
        <v>163649.20374401557</v>
      </c>
      <c r="E28801" s="11">
        <v>82930.022621534328</v>
      </c>
      <c r="F28801" s="11">
        <v>60684.381868428041</v>
      </c>
      <c r="G28801" s="11">
        <v>50910.581929467269</v>
      </c>
    </row>
    <row r="28802" spans="1:7" s="1" customFormat="1" ht="14.5">
      <c r="A28802" s="16">
        <v>45226</v>
      </c>
      <c r="B28802" s="20">
        <v>0.9375</v>
      </c>
      <c r="C28802" s="11">
        <v>138550.18415448445</v>
      </c>
      <c r="D28802" s="11">
        <v>157983.09366840578</v>
      </c>
      <c r="E28802" s="11">
        <v>80462.839310587646</v>
      </c>
      <c r="F28802" s="11">
        <v>58670.452357555143</v>
      </c>
      <c r="G28802" s="11">
        <v>49371.37333036778</v>
      </c>
    </row>
    <row r="28803" spans="1:7" s="1" customFormat="1" ht="14.5">
      <c r="A28803" s="16">
        <v>45226</v>
      </c>
      <c r="B28803" s="20">
        <v>0.94791666666666996</v>
      </c>
      <c r="C28803" s="11">
        <v>136141.3822762421</v>
      </c>
      <c r="D28803" s="11">
        <v>155358.16238808137</v>
      </c>
      <c r="E28803" s="11">
        <v>79155.181927469021</v>
      </c>
      <c r="F28803" s="11">
        <v>57221.019396973177</v>
      </c>
      <c r="G28803" s="11">
        <v>48209.220076748257</v>
      </c>
    </row>
    <row r="28804" spans="1:7" s="1" customFormat="1" ht="14.5">
      <c r="A28804" s="16">
        <v>45226</v>
      </c>
      <c r="B28804" s="20">
        <v>0.95833333333333004</v>
      </c>
      <c r="C28804" s="11">
        <v>132710.85008549757</v>
      </c>
      <c r="D28804" s="11">
        <v>151468.61290544143</v>
      </c>
      <c r="E28804" s="11">
        <v>76944.566425512501</v>
      </c>
      <c r="F28804" s="11">
        <v>55078.020100043293</v>
      </c>
      <c r="G28804" s="11">
        <v>46334.842929950675</v>
      </c>
    </row>
    <row r="28805" spans="1:7" s="1" customFormat="1" ht="14.5">
      <c r="A28805" s="16">
        <v>45226</v>
      </c>
      <c r="B28805" s="20">
        <v>0.96875</v>
      </c>
      <c r="C28805" s="11">
        <v>129567.75120238421</v>
      </c>
      <c r="D28805" s="11">
        <v>147939.18950681048</v>
      </c>
      <c r="E28805" s="11">
        <v>75429.378908544095</v>
      </c>
      <c r="F28805" s="11">
        <v>53229.311494357549</v>
      </c>
      <c r="G28805" s="11">
        <v>44634.090302616889</v>
      </c>
    </row>
    <row r="28806" spans="1:7" s="1" customFormat="1" ht="14.5">
      <c r="A28806" s="16">
        <v>45226</v>
      </c>
      <c r="B28806" s="20">
        <v>0.97916666666666996</v>
      </c>
      <c r="C28806" s="11">
        <v>126083.44987202104</v>
      </c>
      <c r="D28806" s="11">
        <v>143891.99693486546</v>
      </c>
      <c r="E28806" s="11">
        <v>73756.66374077581</v>
      </c>
      <c r="F28806" s="11">
        <v>51468.869898353711</v>
      </c>
      <c r="G28806" s="11">
        <v>42985.445854848018</v>
      </c>
    </row>
    <row r="28807" spans="1:7" s="1" customFormat="1" ht="14.5">
      <c r="A28807" s="16">
        <v>45226</v>
      </c>
      <c r="B28807" s="20">
        <v>0.98958333333333004</v>
      </c>
      <c r="C28807" s="11">
        <v>123384.57544404827</v>
      </c>
      <c r="D28807" s="11">
        <v>140564.25840010899</v>
      </c>
      <c r="E28807" s="11">
        <v>71724.639535042312</v>
      </c>
      <c r="F28807" s="11">
        <v>49641.722015944179</v>
      </c>
      <c r="G28807" s="11">
        <v>41139.847022947222</v>
      </c>
    </row>
    <row r="28808" spans="1:7" s="1" customFormat="1" ht="14.5">
      <c r="A28808" s="16">
        <v>45227</v>
      </c>
      <c r="B28808" s="20">
        <v>0</v>
      </c>
      <c r="C28808" s="11">
        <v>119558.23010322252</v>
      </c>
      <c r="D28808" s="11">
        <v>136092.20199153971</v>
      </c>
      <c r="E28808" s="11">
        <v>69211.115091339598</v>
      </c>
      <c r="F28808" s="11">
        <v>47722.046061170309</v>
      </c>
      <c r="G28808" s="11">
        <v>39434.010828755927</v>
      </c>
    </row>
    <row r="28809" spans="1:7" s="1" customFormat="1" ht="14.5">
      <c r="A28809" s="16">
        <v>45227</v>
      </c>
      <c r="B28809" s="20">
        <v>1.041666666667E-2</v>
      </c>
      <c r="C28809" s="11">
        <v>115914.51548498015</v>
      </c>
      <c r="D28809" s="11">
        <v>131767.68003789842</v>
      </c>
      <c r="E28809" s="11">
        <v>67351.880541947728</v>
      </c>
      <c r="F28809" s="11">
        <v>45844.71980915004</v>
      </c>
      <c r="G28809" s="11">
        <v>37705.299225992334</v>
      </c>
    </row>
    <row r="28810" spans="1:7" s="1" customFormat="1" ht="14.5">
      <c r="A28810" s="16">
        <v>45227</v>
      </c>
      <c r="B28810" s="20">
        <v>2.0833333333330002E-2</v>
      </c>
      <c r="C28810" s="11">
        <v>113109.094012324</v>
      </c>
      <c r="D28810" s="11">
        <v>128276.63283932365</v>
      </c>
      <c r="E28810" s="11">
        <v>66092.700635374757</v>
      </c>
      <c r="F28810" s="11">
        <v>44492.079909353415</v>
      </c>
      <c r="G28810" s="11">
        <v>36520.808213028788</v>
      </c>
    </row>
    <row r="28811" spans="1:7" s="1" customFormat="1" ht="14.5">
      <c r="A28811" s="16">
        <v>45227</v>
      </c>
      <c r="B28811" s="20">
        <v>3.125E-2</v>
      </c>
      <c r="C28811" s="11">
        <v>110172.06777270498</v>
      </c>
      <c r="D28811" s="11">
        <v>125119.36067979904</v>
      </c>
      <c r="E28811" s="11">
        <v>64673.550148968301</v>
      </c>
      <c r="F28811" s="11">
        <v>43281.543577150042</v>
      </c>
      <c r="G28811" s="11">
        <v>35450.381340767133</v>
      </c>
    </row>
    <row r="28812" spans="1:7" s="1" customFormat="1" ht="14.5">
      <c r="A28812" s="16">
        <v>45227</v>
      </c>
      <c r="B28812" s="20">
        <v>4.1666666666670002E-2</v>
      </c>
      <c r="C28812" s="11">
        <v>108336.16131693988</v>
      </c>
      <c r="D28812" s="11">
        <v>123203.85512536691</v>
      </c>
      <c r="E28812" s="11">
        <v>63194.455010563695</v>
      </c>
      <c r="F28812" s="11">
        <v>41950.261852406496</v>
      </c>
      <c r="G28812" s="11">
        <v>34158.64943316744</v>
      </c>
    </row>
    <row r="28813" spans="1:7" s="1" customFormat="1" ht="14.5">
      <c r="A28813" s="16">
        <v>45227</v>
      </c>
      <c r="B28813" s="20">
        <v>5.2083333333329998E-2</v>
      </c>
      <c r="C28813" s="11">
        <v>106972.21310558623</v>
      </c>
      <c r="D28813" s="11">
        <v>121480.51658069855</v>
      </c>
      <c r="E28813" s="11">
        <v>62635.566827537281</v>
      </c>
      <c r="F28813" s="11">
        <v>41022.150154555595</v>
      </c>
      <c r="G28813" s="11">
        <v>33331.066348043263</v>
      </c>
    </row>
    <row r="28814" spans="1:7" s="1" customFormat="1" ht="14.5">
      <c r="A28814" s="16">
        <v>45227</v>
      </c>
      <c r="B28814" s="20">
        <v>6.25E-2</v>
      </c>
      <c r="C28814" s="11">
        <v>105581.91934097988</v>
      </c>
      <c r="D28814" s="11">
        <v>119731.19657733376</v>
      </c>
      <c r="E28814" s="11">
        <v>61555.093210512481</v>
      </c>
      <c r="F28814" s="11">
        <v>40404.468637454265</v>
      </c>
      <c r="G28814" s="11">
        <v>32699.840908804334</v>
      </c>
    </row>
    <row r="28815" spans="1:7" s="1" customFormat="1" ht="14.5">
      <c r="A28815" s="16">
        <v>45227</v>
      </c>
      <c r="B28815" s="20">
        <v>7.2916666666670002E-2</v>
      </c>
      <c r="C28815" s="11">
        <v>104034.09634983967</v>
      </c>
      <c r="D28815" s="11">
        <v>118193.12514318297</v>
      </c>
      <c r="E28815" s="11">
        <v>60813.598090962092</v>
      </c>
      <c r="F28815" s="11">
        <v>39759.093479382136</v>
      </c>
      <c r="G28815" s="11">
        <v>32005.387475917945</v>
      </c>
    </row>
    <row r="28816" spans="1:7" s="1" customFormat="1" ht="14.5">
      <c r="A28816" s="16">
        <v>45227</v>
      </c>
      <c r="B28816" s="20">
        <v>8.3333333333329998E-2</v>
      </c>
      <c r="C28816" s="11">
        <v>102538.60437185295</v>
      </c>
      <c r="D28816" s="11">
        <v>116922.51038917736</v>
      </c>
      <c r="E28816" s="11">
        <v>59870.577816646182</v>
      </c>
      <c r="F28816" s="11">
        <v>38985.762834671652</v>
      </c>
      <c r="G28816" s="11">
        <v>31351.215520374386</v>
      </c>
    </row>
    <row r="28817" spans="1:7" s="1" customFormat="1" ht="14.5">
      <c r="A28817" s="16">
        <v>45227</v>
      </c>
      <c r="B28817" s="20">
        <v>9.375E-2</v>
      </c>
      <c r="C28817" s="11">
        <v>101121.69779265815</v>
      </c>
      <c r="D28817" s="11">
        <v>115338.06672277277</v>
      </c>
      <c r="E28817" s="11">
        <v>59347.031042874078</v>
      </c>
      <c r="F28817" s="11">
        <v>38660.312879886456</v>
      </c>
      <c r="G28817" s="11">
        <v>31163.689050869496</v>
      </c>
    </row>
    <row r="28818" spans="1:7" s="1" customFormat="1" ht="14.5">
      <c r="A28818" s="16">
        <v>45227</v>
      </c>
      <c r="B28818" s="20">
        <v>0.10416666666667</v>
      </c>
      <c r="C28818" s="11">
        <v>101384.09705412692</v>
      </c>
      <c r="D28818" s="11">
        <v>115618.98760138148</v>
      </c>
      <c r="E28818" s="11">
        <v>58995.600665846665</v>
      </c>
      <c r="F28818" s="11">
        <v>38194.436395278586</v>
      </c>
      <c r="G28818" s="11">
        <v>30687.145848254739</v>
      </c>
    </row>
    <row r="28819" spans="1:7" s="1" customFormat="1" ht="14.5">
      <c r="A28819" s="16">
        <v>45227</v>
      </c>
      <c r="B28819" s="20">
        <v>0.11458333333333</v>
      </c>
      <c r="C28819" s="11">
        <v>100833.05379908199</v>
      </c>
      <c r="D28819" s="11">
        <v>114978.09848547312</v>
      </c>
      <c r="E28819" s="11">
        <v>59082.660493102274</v>
      </c>
      <c r="F28819" s="11">
        <v>38068.068417172311</v>
      </c>
      <c r="G28819" s="11">
        <v>30608.447553917911</v>
      </c>
    </row>
    <row r="28820" spans="1:7" s="1" customFormat="1" ht="14.5">
      <c r="A28820" s="16">
        <v>45227</v>
      </c>
      <c r="B28820" s="20">
        <v>0.125</v>
      </c>
      <c r="C28820" s="11">
        <v>100544.40477069009</v>
      </c>
      <c r="D28820" s="11">
        <v>114804.18439057766</v>
      </c>
      <c r="E28820" s="11">
        <v>58657.751998990163</v>
      </c>
      <c r="F28820" s="11">
        <v>37845.211557022027</v>
      </c>
      <c r="G28820" s="11">
        <v>30329.37784036731</v>
      </c>
    </row>
    <row r="28821" spans="1:7" s="1" customFormat="1" ht="14.5">
      <c r="A28821" s="16">
        <v>45227</v>
      </c>
      <c r="B28821" s="20">
        <v>0.13541666666666999</v>
      </c>
      <c r="C28821" s="11">
        <v>99599.700021125405</v>
      </c>
      <c r="D28821" s="11">
        <v>113746.28013077247</v>
      </c>
      <c r="E28821" s="11">
        <v>58165.993522499433</v>
      </c>
      <c r="F28821" s="11">
        <v>37618.665689569207</v>
      </c>
      <c r="G28821" s="11">
        <v>30128.978600746839</v>
      </c>
    </row>
    <row r="28822" spans="1:7" s="1" customFormat="1" ht="14.5">
      <c r="A28822" s="16">
        <v>45227</v>
      </c>
      <c r="B28822" s="20">
        <v>0.14583333333333001</v>
      </c>
      <c r="C28822" s="11">
        <v>99704.669878564513</v>
      </c>
      <c r="D28822" s="11">
        <v>113656.08559189357</v>
      </c>
      <c r="E28822" s="11">
        <v>58078.400562398405</v>
      </c>
      <c r="F28822" s="11">
        <v>37631.347559715083</v>
      </c>
      <c r="G28822" s="11">
        <v>30189.440116696413</v>
      </c>
    </row>
    <row r="28823" spans="1:7" s="1" customFormat="1" ht="14.5">
      <c r="A28823" s="16">
        <v>45227</v>
      </c>
      <c r="B28823" s="20">
        <v>0.15625</v>
      </c>
      <c r="C28823" s="11">
        <v>99862.123416421789</v>
      </c>
      <c r="D28823" s="11">
        <v>113667.69850855527</v>
      </c>
      <c r="E28823" s="11">
        <v>57981.63405079041</v>
      </c>
      <c r="F28823" s="11">
        <v>37830.45965583549</v>
      </c>
      <c r="G28823" s="11">
        <v>30419.490792784305</v>
      </c>
    </row>
    <row r="28824" spans="1:7" s="1" customFormat="1" ht="14.5">
      <c r="A28824" s="16">
        <v>45227</v>
      </c>
      <c r="B28824" s="20">
        <v>0.16666666666666999</v>
      </c>
      <c r="C28824" s="11">
        <v>100701.8503194182</v>
      </c>
      <c r="D28824" s="11">
        <v>114651.9673896069</v>
      </c>
      <c r="E28824" s="11">
        <v>58450.072084678599</v>
      </c>
      <c r="F28824" s="11">
        <v>38220.736929652609</v>
      </c>
      <c r="G28824" s="11">
        <v>30767.417534330532</v>
      </c>
    </row>
    <row r="28825" spans="1:7" s="1" customFormat="1" ht="14.5">
      <c r="A28825" s="16">
        <v>45227</v>
      </c>
      <c r="B28825" s="20">
        <v>0.17708333333333001</v>
      </c>
      <c r="C28825" s="11">
        <v>101698.97067536316</v>
      </c>
      <c r="D28825" s="11">
        <v>115632.69245378076</v>
      </c>
      <c r="E28825" s="11">
        <v>58544.513585981455</v>
      </c>
      <c r="F28825" s="11">
        <v>38456.600489936747</v>
      </c>
      <c r="G28825" s="11">
        <v>31024.221193809612</v>
      </c>
    </row>
    <row r="28826" spans="1:7" s="1" customFormat="1" ht="14.5">
      <c r="A28826" s="16">
        <v>45227</v>
      </c>
      <c r="B28826" s="20">
        <v>0.1875</v>
      </c>
      <c r="C28826" s="11">
        <v>101331.61753471354</v>
      </c>
      <c r="D28826" s="11">
        <v>115420.37419910044</v>
      </c>
      <c r="E28826" s="11">
        <v>58570.745172687872</v>
      </c>
      <c r="F28826" s="11">
        <v>38641.195011787124</v>
      </c>
      <c r="G28826" s="11">
        <v>31313.433221424893</v>
      </c>
    </row>
    <row r="28827" spans="1:7" s="1" customFormat="1" ht="14.5">
      <c r="A28827" s="16">
        <v>45227</v>
      </c>
      <c r="B28827" s="20">
        <v>0.19791666666666999</v>
      </c>
      <c r="C28827" s="11">
        <v>102722.2685631886</v>
      </c>
      <c r="D28827" s="11">
        <v>117067.97081340235</v>
      </c>
      <c r="E28827" s="11">
        <v>59088.665784911165</v>
      </c>
      <c r="F28827" s="11">
        <v>39113.956600878053</v>
      </c>
      <c r="G28827" s="11">
        <v>31811.992455997166</v>
      </c>
    </row>
    <row r="28828" spans="1:7" s="1" customFormat="1" ht="14.5">
      <c r="A28828" s="16">
        <v>45227</v>
      </c>
      <c r="B28828" s="20">
        <v>0.20833333333333001</v>
      </c>
      <c r="C28828" s="11">
        <v>104585.03299994263</v>
      </c>
      <c r="D28828" s="11">
        <v>118897.9701063481</v>
      </c>
      <c r="E28828" s="11">
        <v>60433.518163391454</v>
      </c>
      <c r="F28828" s="11">
        <v>40021.580220830874</v>
      </c>
      <c r="G28828" s="11">
        <v>32381.668652929075</v>
      </c>
    </row>
    <row r="28829" spans="1:7" s="1" customFormat="1" ht="14.5">
      <c r="A28829" s="16">
        <v>45227</v>
      </c>
      <c r="B28829" s="20">
        <v>0.21875</v>
      </c>
      <c r="C28829" s="11">
        <v>105372.05352554617</v>
      </c>
      <c r="D28829" s="11">
        <v>119833.07516176965</v>
      </c>
      <c r="E28829" s="11">
        <v>61068.096437701657</v>
      </c>
      <c r="F28829" s="11">
        <v>40379.362838322551</v>
      </c>
      <c r="G28829" s="11">
        <v>32502.96790101919</v>
      </c>
    </row>
    <row r="28830" spans="1:7" s="1" customFormat="1" ht="14.5">
      <c r="A28830" s="16">
        <v>45227</v>
      </c>
      <c r="B28830" s="20">
        <v>0.22916666666666999</v>
      </c>
      <c r="C28830" s="11">
        <v>105529.45313678173</v>
      </c>
      <c r="D28830" s="11">
        <v>120347.45350135308</v>
      </c>
      <c r="E28830" s="11">
        <v>61266.06567431127</v>
      </c>
      <c r="F28830" s="11">
        <v>41193.612748854037</v>
      </c>
      <c r="G28830" s="11">
        <v>32945.070630443348</v>
      </c>
    </row>
    <row r="28831" spans="1:7" s="1" customFormat="1" ht="14.5">
      <c r="A28831" s="16">
        <v>45227</v>
      </c>
      <c r="B28831" s="20">
        <v>0.23958333333333001</v>
      </c>
      <c r="C28831" s="11">
        <v>106001.64298271814</v>
      </c>
      <c r="D28831" s="11">
        <v>120958.49417629839</v>
      </c>
      <c r="E28831" s="11">
        <v>61581.444082908223</v>
      </c>
      <c r="F28831" s="11">
        <v>42158.836066434174</v>
      </c>
      <c r="G28831" s="11">
        <v>33243.948246386535</v>
      </c>
    </row>
    <row r="28832" spans="1:7" s="1" customFormat="1" ht="14.5">
      <c r="A28832" s="16">
        <v>45227</v>
      </c>
      <c r="B28832" s="20">
        <v>0.25</v>
      </c>
      <c r="C28832" s="11">
        <v>107759.1200357598</v>
      </c>
      <c r="D28832" s="11">
        <v>123178.11146293022</v>
      </c>
      <c r="E28832" s="11">
        <v>62433.827490970813</v>
      </c>
      <c r="F28832" s="11">
        <v>42302.673788178065</v>
      </c>
      <c r="G28832" s="11">
        <v>32839.20563763901</v>
      </c>
    </row>
    <row r="28833" spans="1:7" s="1" customFormat="1" ht="14.5">
      <c r="A28833" s="16">
        <v>45227</v>
      </c>
      <c r="B28833" s="20">
        <v>0.26041666666667002</v>
      </c>
      <c r="C28833" s="11">
        <v>109201.68547759176</v>
      </c>
      <c r="D28833" s="11">
        <v>124796.38072648806</v>
      </c>
      <c r="E28833" s="11">
        <v>63153.667981827959</v>
      </c>
      <c r="F28833" s="11">
        <v>42438.332126201181</v>
      </c>
      <c r="G28833" s="11">
        <v>32977.828808672755</v>
      </c>
    </row>
    <row r="28834" spans="1:7" s="1" customFormat="1" ht="14.5">
      <c r="A28834" s="16">
        <v>45227</v>
      </c>
      <c r="B28834" s="20">
        <v>0.27083333333332998</v>
      </c>
      <c r="C28834" s="11">
        <v>110775.24967765331</v>
      </c>
      <c r="D28834" s="11">
        <v>126740.2193157509</v>
      </c>
      <c r="E28834" s="11">
        <v>64085.80828535094</v>
      </c>
      <c r="F28834" s="11">
        <v>42949.236597137206</v>
      </c>
      <c r="G28834" s="11">
        <v>33437.45276804734</v>
      </c>
    </row>
    <row r="28835" spans="1:7" s="1" customFormat="1" ht="14.5">
      <c r="A28835" s="16">
        <v>45227</v>
      </c>
      <c r="B28835" s="20">
        <v>0.28125</v>
      </c>
      <c r="C28835" s="11">
        <v>112427.33086958851</v>
      </c>
      <c r="D28835" s="11">
        <v>129042.87475928706</v>
      </c>
      <c r="E28835" s="11">
        <v>64974.650625651433</v>
      </c>
      <c r="F28835" s="11">
        <v>43748.824272320366</v>
      </c>
      <c r="G28835" s="11">
        <v>34095.610444179751</v>
      </c>
    </row>
    <row r="28836" spans="1:7" s="1" customFormat="1" ht="14.5">
      <c r="A28836" s="16">
        <v>45227</v>
      </c>
      <c r="B28836" s="20">
        <v>0.29166666666667002</v>
      </c>
      <c r="C28836" s="11">
        <v>114996.90668426661</v>
      </c>
      <c r="D28836" s="11">
        <v>131975.62696855742</v>
      </c>
      <c r="E28836" s="11">
        <v>66243.446501378217</v>
      </c>
      <c r="F28836" s="11">
        <v>45011.094830219343</v>
      </c>
      <c r="G28836" s="11">
        <v>35132.744466041207</v>
      </c>
    </row>
    <row r="28837" spans="1:7" s="1" customFormat="1" ht="14.5">
      <c r="A28837" s="16">
        <v>45227</v>
      </c>
      <c r="B28837" s="20">
        <v>0.30208333333332998</v>
      </c>
      <c r="C28837" s="11">
        <v>117408.79785888309</v>
      </c>
      <c r="D28837" s="11">
        <v>134642.49218244187</v>
      </c>
      <c r="E28837" s="11">
        <v>67859.315729747308</v>
      </c>
      <c r="F28837" s="11">
        <v>46288.494218567292</v>
      </c>
      <c r="G28837" s="11">
        <v>36329.001948406207</v>
      </c>
    </row>
    <row r="28838" spans="1:7" s="1" customFormat="1" ht="14.5">
      <c r="A28838" s="16">
        <v>45227</v>
      </c>
      <c r="B28838" s="20">
        <v>0.3125</v>
      </c>
      <c r="C28838" s="11">
        <v>121890.83383432397</v>
      </c>
      <c r="D28838" s="11">
        <v>139798.74140238628</v>
      </c>
      <c r="E28838" s="11">
        <v>71586.084965302784</v>
      </c>
      <c r="F28838" s="11">
        <v>47589.004373973847</v>
      </c>
      <c r="G28838" s="11">
        <v>37326.044540652743</v>
      </c>
    </row>
    <row r="28839" spans="1:7" s="1" customFormat="1" ht="14.5">
      <c r="A28839" s="16">
        <v>45227</v>
      </c>
      <c r="B28839" s="20">
        <v>0.32291666666667002</v>
      </c>
      <c r="C28839" s="11">
        <v>122388.76272545925</v>
      </c>
      <c r="D28839" s="11">
        <v>140588.06263207723</v>
      </c>
      <c r="E28839" s="11">
        <v>70976.563164690771</v>
      </c>
      <c r="F28839" s="11">
        <v>48918.070418349074</v>
      </c>
      <c r="G28839" s="11">
        <v>38456.988313135109</v>
      </c>
    </row>
    <row r="28840" spans="1:7" s="1" customFormat="1" ht="14.5">
      <c r="A28840" s="16">
        <v>45227</v>
      </c>
      <c r="B28840" s="20">
        <v>0.33333333333332998</v>
      </c>
      <c r="C28840" s="11">
        <v>123961.07113428418</v>
      </c>
      <c r="D28840" s="11">
        <v>142288.68364904032</v>
      </c>
      <c r="E28840" s="11">
        <v>72065.182321591958</v>
      </c>
      <c r="F28840" s="11">
        <v>49616.358382871113</v>
      </c>
      <c r="G28840" s="11">
        <v>38814.794737691504</v>
      </c>
    </row>
    <row r="28841" spans="1:7" s="1" customFormat="1" ht="14.5">
      <c r="A28841" s="16">
        <v>45227</v>
      </c>
      <c r="B28841" s="20">
        <v>0.34375</v>
      </c>
      <c r="C28841" s="11">
        <v>127498.21736188875</v>
      </c>
      <c r="D28841" s="11">
        <v>146444.63146676848</v>
      </c>
      <c r="E28841" s="11">
        <v>73990.185322493751</v>
      </c>
      <c r="F28841" s="11">
        <v>50930.928505438475</v>
      </c>
      <c r="G28841" s="11">
        <v>40046.826069035509</v>
      </c>
    </row>
    <row r="28842" spans="1:7" s="1" customFormat="1" ht="14.5">
      <c r="A28842" s="16">
        <v>45227</v>
      </c>
      <c r="B28842" s="20">
        <v>0.35416666666667002</v>
      </c>
      <c r="C28842" s="11">
        <v>130589.32406246624</v>
      </c>
      <c r="D28842" s="11">
        <v>149761.28812472179</v>
      </c>
      <c r="E28842" s="11">
        <v>76292.645704109265</v>
      </c>
      <c r="F28842" s="11">
        <v>52233.704252422744</v>
      </c>
      <c r="G28842" s="11">
        <v>41687.832114649173</v>
      </c>
    </row>
    <row r="28843" spans="1:7" s="1" customFormat="1" ht="14.5">
      <c r="A28843" s="16">
        <v>45227</v>
      </c>
      <c r="B28843" s="20">
        <v>0.36458333333332998</v>
      </c>
      <c r="C28843" s="11">
        <v>132527.51910742314</v>
      </c>
      <c r="D28843" s="11">
        <v>152424.08956207152</v>
      </c>
      <c r="E28843" s="11">
        <v>77159.577048980456</v>
      </c>
      <c r="F28843" s="11">
        <v>54685.302958574583</v>
      </c>
      <c r="G28843" s="11">
        <v>44081.21685797719</v>
      </c>
    </row>
    <row r="28844" spans="1:7" s="1" customFormat="1" ht="14.5">
      <c r="A28844" s="16">
        <v>45227</v>
      </c>
      <c r="B28844" s="20">
        <v>0.375</v>
      </c>
      <c r="C28844" s="11">
        <v>136926.89984692627</v>
      </c>
      <c r="D28844" s="11">
        <v>157387.50300231526</v>
      </c>
      <c r="E28844" s="11">
        <v>80184.734629711136</v>
      </c>
      <c r="F28844" s="11">
        <v>57387.029646013383</v>
      </c>
      <c r="G28844" s="11">
        <v>46020.773308391879</v>
      </c>
    </row>
    <row r="28845" spans="1:7" s="1" customFormat="1" ht="14.5">
      <c r="A28845" s="16">
        <v>45227</v>
      </c>
      <c r="B28845" s="20">
        <v>0.38541666666667002</v>
      </c>
      <c r="C28845" s="11">
        <v>138785.80890471977</v>
      </c>
      <c r="D28845" s="11">
        <v>159815.94470072651</v>
      </c>
      <c r="E28845" s="11">
        <v>81272.956092770633</v>
      </c>
      <c r="F28845" s="11">
        <v>58793.891082163645</v>
      </c>
      <c r="G28845" s="11">
        <v>47401.833783990594</v>
      </c>
    </row>
    <row r="28846" spans="1:7" s="1" customFormat="1" ht="14.5">
      <c r="A28846" s="16">
        <v>45227</v>
      </c>
      <c r="B28846" s="20">
        <v>0.39583333333332998</v>
      </c>
      <c r="C28846" s="11">
        <v>143157.34554671586</v>
      </c>
      <c r="D28846" s="11">
        <v>164629.81685487024</v>
      </c>
      <c r="E28846" s="11">
        <v>83145.551299656188</v>
      </c>
      <c r="F28846" s="11">
        <v>60184.475729470279</v>
      </c>
      <c r="G28846" s="11">
        <v>48741.670758832195</v>
      </c>
    </row>
    <row r="28847" spans="1:7" s="1" customFormat="1" ht="14.5">
      <c r="A28847" s="16">
        <v>45227</v>
      </c>
      <c r="B28847" s="20">
        <v>0.40625</v>
      </c>
      <c r="C28847" s="11">
        <v>146167.01044356378</v>
      </c>
      <c r="D28847" s="11">
        <v>168154.12848229811</v>
      </c>
      <c r="E28847" s="11">
        <v>84866.632515628633</v>
      </c>
      <c r="F28847" s="11">
        <v>61580.602118940616</v>
      </c>
      <c r="G28847" s="11">
        <v>49935.657573034798</v>
      </c>
    </row>
    <row r="28848" spans="1:7" s="1" customFormat="1" ht="14.5">
      <c r="A28848" s="16">
        <v>45227</v>
      </c>
      <c r="B28848" s="20">
        <v>0.41666666666667002</v>
      </c>
      <c r="C28848" s="11">
        <v>148077.20784993799</v>
      </c>
      <c r="D28848" s="11">
        <v>170088.84067363341</v>
      </c>
      <c r="E28848" s="11">
        <v>86213.060317590905</v>
      </c>
      <c r="F28848" s="11">
        <v>63186.511958038318</v>
      </c>
      <c r="G28848" s="11">
        <v>51575.230325755525</v>
      </c>
    </row>
    <row r="28849" spans="1:7" s="1" customFormat="1" ht="14.5">
      <c r="A28849" s="16">
        <v>45227</v>
      </c>
      <c r="B28849" s="20">
        <v>0.42708333333332998</v>
      </c>
      <c r="C28849" s="11">
        <v>149019.14137033239</v>
      </c>
      <c r="D28849" s="11">
        <v>171425.41913852055</v>
      </c>
      <c r="E28849" s="11">
        <v>84343.309243808704</v>
      </c>
      <c r="F28849" s="11">
        <v>61636.721640208008</v>
      </c>
      <c r="G28849" s="11">
        <v>50600.342548521905</v>
      </c>
    </row>
    <row r="28850" spans="1:7" s="1" customFormat="1" ht="14.5">
      <c r="A28850" s="16">
        <v>45227</v>
      </c>
      <c r="B28850" s="20">
        <v>0.4375</v>
      </c>
      <c r="C28850" s="11">
        <v>150170.32021713071</v>
      </c>
      <c r="D28850" s="11">
        <v>173274.49409087011</v>
      </c>
      <c r="E28850" s="11">
        <v>83400.824603653775</v>
      </c>
      <c r="F28850" s="11">
        <v>60622.664141199108</v>
      </c>
      <c r="G28850" s="11">
        <v>49735.054907768281</v>
      </c>
    </row>
    <row r="28851" spans="1:7" s="1" customFormat="1" ht="14.5">
      <c r="A28851" s="16">
        <v>45227</v>
      </c>
      <c r="B28851" s="20">
        <v>0.44791666666667002</v>
      </c>
      <c r="C28851" s="11">
        <v>154931.15878573927</v>
      </c>
      <c r="D28851" s="11">
        <v>178168.81794431031</v>
      </c>
      <c r="E28851" s="11">
        <v>83390.945198574947</v>
      </c>
      <c r="F28851" s="11">
        <v>60563.783137084421</v>
      </c>
      <c r="G28851" s="11">
        <v>49165.442930536112</v>
      </c>
    </row>
    <row r="28852" spans="1:7" s="1" customFormat="1" ht="14.5">
      <c r="A28852" s="16">
        <v>45227</v>
      </c>
      <c r="B28852" s="20">
        <v>0.45833333333332998</v>
      </c>
      <c r="C28852" s="11">
        <v>154172.65594109334</v>
      </c>
      <c r="D28852" s="11">
        <v>176800.00540919427</v>
      </c>
      <c r="E28852" s="11">
        <v>82329.541614231493</v>
      </c>
      <c r="F28852" s="11">
        <v>59692.583416171416</v>
      </c>
      <c r="G28852" s="11">
        <v>49039.067629080419</v>
      </c>
    </row>
    <row r="28853" spans="1:7" s="1" customFormat="1" ht="14.5">
      <c r="A28853" s="16">
        <v>45227</v>
      </c>
      <c r="B28853" s="20">
        <v>0.46875</v>
      </c>
      <c r="C28853" s="11">
        <v>154329.59043521684</v>
      </c>
      <c r="D28853" s="11">
        <v>176694.39539884479</v>
      </c>
      <c r="E28853" s="11">
        <v>82122.174338679761</v>
      </c>
      <c r="F28853" s="11">
        <v>59494.663113071991</v>
      </c>
      <c r="G28853" s="11">
        <v>49272.276458280947</v>
      </c>
    </row>
    <row r="28854" spans="1:7" s="1" customFormat="1" ht="14.5">
      <c r="A28854" s="16">
        <v>45227</v>
      </c>
      <c r="B28854" s="20">
        <v>0.47916666666667002</v>
      </c>
      <c r="C28854" s="11">
        <v>153701.84347095265</v>
      </c>
      <c r="D28854" s="11">
        <v>176006.26973284545</v>
      </c>
      <c r="E28854" s="11">
        <v>82642.653739938731</v>
      </c>
      <c r="F28854" s="11">
        <v>60072.130882442463</v>
      </c>
      <c r="G28854" s="11">
        <v>50150.472459985576</v>
      </c>
    </row>
    <row r="28855" spans="1:7" s="1" customFormat="1" ht="14.5">
      <c r="A28855" s="16">
        <v>45227</v>
      </c>
      <c r="B28855" s="20">
        <v>0.48958333333332998</v>
      </c>
      <c r="C28855" s="11">
        <v>146167.01044356378</v>
      </c>
      <c r="D28855" s="11">
        <v>167821.53055167547</v>
      </c>
      <c r="E28855" s="11">
        <v>79199.010701294741</v>
      </c>
      <c r="F28855" s="11">
        <v>57596.655927487445</v>
      </c>
      <c r="G28855" s="11">
        <v>50405.778098624571</v>
      </c>
    </row>
    <row r="28856" spans="1:7" s="1" customFormat="1" ht="14.5">
      <c r="A28856" s="16">
        <v>45227</v>
      </c>
      <c r="B28856" s="20">
        <v>0.5</v>
      </c>
      <c r="C28856" s="11">
        <v>148992.97727849727</v>
      </c>
      <c r="D28856" s="11">
        <v>171759.20950380072</v>
      </c>
      <c r="E28856" s="11">
        <v>79429.65355498025</v>
      </c>
      <c r="F28856" s="11">
        <v>57679.20754091299</v>
      </c>
      <c r="G28856" s="11">
        <v>50690.590612196058</v>
      </c>
    </row>
    <row r="28857" spans="1:7" s="1" customFormat="1" ht="14.5">
      <c r="A28857" s="16">
        <v>45227</v>
      </c>
      <c r="B28857" s="20">
        <v>0.51041666666666996</v>
      </c>
      <c r="C28857" s="11">
        <v>155741.93347405098</v>
      </c>
      <c r="D28857" s="11">
        <v>178666.01750367245</v>
      </c>
      <c r="E28857" s="11">
        <v>82882.19069474854</v>
      </c>
      <c r="F28857" s="11">
        <v>60933.626816477605</v>
      </c>
      <c r="G28857" s="11">
        <v>51704.367238734994</v>
      </c>
    </row>
    <row r="28858" spans="1:7" s="1" customFormat="1" ht="14.5">
      <c r="A28858" s="16">
        <v>45227</v>
      </c>
      <c r="B28858" s="20">
        <v>0.52083333333333004</v>
      </c>
      <c r="C28858" s="11">
        <v>157624.86878265397</v>
      </c>
      <c r="D28858" s="11">
        <v>180465.78801483585</v>
      </c>
      <c r="E28858" s="11">
        <v>84808.98288632794</v>
      </c>
      <c r="F28858" s="11">
        <v>62552.343492555621</v>
      </c>
      <c r="G28858" s="11">
        <v>52099.494037582328</v>
      </c>
    </row>
    <row r="28859" spans="1:7" s="1" customFormat="1" ht="14.5">
      <c r="A28859" s="16">
        <v>45227</v>
      </c>
      <c r="B28859" s="20">
        <v>0.53125</v>
      </c>
      <c r="C28859" s="11">
        <v>153989.56380469212</v>
      </c>
      <c r="D28859" s="11">
        <v>176606.646670057</v>
      </c>
      <c r="E28859" s="11">
        <v>83068.00702517046</v>
      </c>
      <c r="F28859" s="11">
        <v>61514.540384040753</v>
      </c>
      <c r="G28859" s="11">
        <v>51979.887457888515</v>
      </c>
    </row>
    <row r="28860" spans="1:7" s="1" customFormat="1" ht="14.5">
      <c r="A28860" s="16">
        <v>45227</v>
      </c>
      <c r="B28860" s="20">
        <v>0.54166666666666996</v>
      </c>
      <c r="C28860" s="11">
        <v>155637.31963217916</v>
      </c>
      <c r="D28860" s="11">
        <v>177856.29408032211</v>
      </c>
      <c r="E28860" s="11">
        <v>83414.133412439187</v>
      </c>
      <c r="F28860" s="11">
        <v>61874.867546311179</v>
      </c>
      <c r="G28860" s="11">
        <v>51537.777679056904</v>
      </c>
    </row>
    <row r="28861" spans="1:7" s="1" customFormat="1" ht="14.5">
      <c r="A28861" s="16">
        <v>45227</v>
      </c>
      <c r="B28861" s="20">
        <v>0.55208333333333004</v>
      </c>
      <c r="C28861" s="11">
        <v>152786.33618569322</v>
      </c>
      <c r="D28861" s="11">
        <v>174935.07722851142</v>
      </c>
      <c r="E28861" s="11">
        <v>81868.72810261359</v>
      </c>
      <c r="F28861" s="11">
        <v>60835.668414813052</v>
      </c>
      <c r="G28861" s="11">
        <v>51739.766791178765</v>
      </c>
    </row>
    <row r="28862" spans="1:7" s="1" customFormat="1" ht="14.5">
      <c r="A28862" s="16">
        <v>45227</v>
      </c>
      <c r="B28862" s="20">
        <v>0.5625</v>
      </c>
      <c r="C28862" s="11">
        <v>150248.8067504495</v>
      </c>
      <c r="D28862" s="11">
        <v>172641.75422149949</v>
      </c>
      <c r="E28862" s="11">
        <v>81054.496649220731</v>
      </c>
      <c r="F28862" s="11">
        <v>60356.909213827203</v>
      </c>
      <c r="G28862" s="11">
        <v>51344.080589180419</v>
      </c>
    </row>
    <row r="28863" spans="1:7" s="1" customFormat="1" ht="14.5">
      <c r="A28863" s="16">
        <v>45227</v>
      </c>
      <c r="B28863" s="20">
        <v>0.57291666666666996</v>
      </c>
      <c r="C28863" s="11">
        <v>151426.05981138011</v>
      </c>
      <c r="D28863" s="11">
        <v>173829.02685810081</v>
      </c>
      <c r="E28863" s="11">
        <v>81902.432901077365</v>
      </c>
      <c r="F28863" s="11">
        <v>61273.525500452924</v>
      </c>
      <c r="G28863" s="11">
        <v>51721.082017898021</v>
      </c>
    </row>
    <row r="28864" spans="1:7" s="1" customFormat="1" ht="14.5">
      <c r="A28864" s="16">
        <v>45227</v>
      </c>
      <c r="B28864" s="20">
        <v>0.58333333333333004</v>
      </c>
      <c r="C28864" s="11">
        <v>152838.65226083962</v>
      </c>
      <c r="D28864" s="11">
        <v>175129.66330571775</v>
      </c>
      <c r="E28864" s="11">
        <v>82702.82120102545</v>
      </c>
      <c r="F28864" s="11">
        <v>61556.326888279698</v>
      </c>
      <c r="G28864" s="11">
        <v>51416.416043332269</v>
      </c>
    </row>
    <row r="28865" spans="1:7" s="1" customFormat="1" ht="14.5">
      <c r="A28865" s="16">
        <v>45227</v>
      </c>
      <c r="B28865" s="20">
        <v>0.59375</v>
      </c>
      <c r="C28865" s="11">
        <v>151609.180492274</v>
      </c>
      <c r="D28865" s="11">
        <v>174055.57274328856</v>
      </c>
      <c r="E28865" s="11">
        <v>82257.39805289112</v>
      </c>
      <c r="F28865" s="11">
        <v>61497.942398022678</v>
      </c>
      <c r="G28865" s="11">
        <v>51137.838334237567</v>
      </c>
    </row>
    <row r="28866" spans="1:7" s="1" customFormat="1" ht="14.5">
      <c r="A28866" s="16">
        <v>45227</v>
      </c>
      <c r="B28866" s="20">
        <v>0.60416666666666996</v>
      </c>
      <c r="C28866" s="11">
        <v>153544.90298498233</v>
      </c>
      <c r="D28866" s="11">
        <v>176212.52936708109</v>
      </c>
      <c r="E28866" s="11">
        <v>83799.715404467584</v>
      </c>
      <c r="F28866" s="11">
        <v>62572.022763595021</v>
      </c>
      <c r="G28866" s="11">
        <v>51751.48626300475</v>
      </c>
    </row>
    <row r="28867" spans="1:7" s="1" customFormat="1" ht="14.5">
      <c r="A28867" s="16">
        <v>45227</v>
      </c>
      <c r="B28867" s="20">
        <v>0.61458333333333004</v>
      </c>
      <c r="C28867" s="11">
        <v>154486.52343137859</v>
      </c>
      <c r="D28867" s="11">
        <v>177219.0659228666</v>
      </c>
      <c r="E28867" s="11">
        <v>84244.815908807228</v>
      </c>
      <c r="F28867" s="11">
        <v>63235.794034376682</v>
      </c>
      <c r="G28867" s="11">
        <v>51873.628704073446</v>
      </c>
    </row>
    <row r="28868" spans="1:7" s="1" customFormat="1" ht="14.5">
      <c r="A28868" s="16">
        <v>45227</v>
      </c>
      <c r="B28868" s="20">
        <v>0.625</v>
      </c>
      <c r="C28868" s="11">
        <v>155166.54910496643</v>
      </c>
      <c r="D28868" s="11">
        <v>178225.49685628337</v>
      </c>
      <c r="E28868" s="11">
        <v>85844.63091438431</v>
      </c>
      <c r="F28868" s="11">
        <v>64726.862788510385</v>
      </c>
      <c r="G28868" s="11">
        <v>52887.055633636672</v>
      </c>
    </row>
    <row r="28869" spans="1:7" s="1" customFormat="1" ht="14.5">
      <c r="A28869" s="16">
        <v>45227</v>
      </c>
      <c r="B28869" s="20">
        <v>0.63541666666666996</v>
      </c>
      <c r="C28869" s="11">
        <v>153204.86012653905</v>
      </c>
      <c r="D28869" s="11">
        <v>176265.99599796862</v>
      </c>
      <c r="E28869" s="11">
        <v>90692.802617192676</v>
      </c>
      <c r="F28869" s="11">
        <v>69625.25639910184</v>
      </c>
      <c r="G28869" s="11">
        <v>57387.123744965087</v>
      </c>
    </row>
    <row r="28870" spans="1:7" s="1" customFormat="1" ht="14.5">
      <c r="A28870" s="16">
        <v>45227</v>
      </c>
      <c r="B28870" s="20">
        <v>0.64583333333333004</v>
      </c>
      <c r="C28870" s="11">
        <v>154251.12337540029</v>
      </c>
      <c r="D28870" s="11">
        <v>177356.91239417458</v>
      </c>
      <c r="E28870" s="11">
        <v>90564.810379791132</v>
      </c>
      <c r="F28870" s="11">
        <v>69522.221215385434</v>
      </c>
      <c r="G28870" s="11">
        <v>57416.620187252942</v>
      </c>
    </row>
    <row r="28871" spans="1:7" s="1" customFormat="1" ht="14.5">
      <c r="A28871" s="16">
        <v>45227</v>
      </c>
      <c r="B28871" s="20">
        <v>0.65625</v>
      </c>
      <c r="C28871" s="11">
        <v>153283.33217956129</v>
      </c>
      <c r="D28871" s="11">
        <v>176219.32166068413</v>
      </c>
      <c r="E28871" s="11">
        <v>90328.966019380634</v>
      </c>
      <c r="F28871" s="11">
        <v>69015.234351911786</v>
      </c>
      <c r="G28871" s="11">
        <v>57079.193115121641</v>
      </c>
    </row>
    <row r="28872" spans="1:7" s="1" customFormat="1" ht="14.5">
      <c r="A28872" s="16">
        <v>45227</v>
      </c>
      <c r="B28872" s="20">
        <v>0.66666666666666996</v>
      </c>
      <c r="C28872" s="11">
        <v>151373.73924234859</v>
      </c>
      <c r="D28872" s="11">
        <v>173965.49470495927</v>
      </c>
      <c r="E28872" s="11">
        <v>89287.721936562317</v>
      </c>
      <c r="F28872" s="11">
        <v>68268.461321062874</v>
      </c>
      <c r="G28872" s="11">
        <v>57022.22450149736</v>
      </c>
    </row>
    <row r="28873" spans="1:7" s="1" customFormat="1" ht="14.5">
      <c r="A28873" s="16">
        <v>45227</v>
      </c>
      <c r="B28873" s="20">
        <v>0.67708333333333004</v>
      </c>
      <c r="C28873" s="11">
        <v>150667.39527008924</v>
      </c>
      <c r="D28873" s="11">
        <v>172763.97207615143</v>
      </c>
      <c r="E28873" s="11">
        <v>88513.395971828751</v>
      </c>
      <c r="F28873" s="11">
        <v>67561.211765966145</v>
      </c>
      <c r="G28873" s="11">
        <v>56500.277409787501</v>
      </c>
    </row>
    <row r="28874" spans="1:7" s="1" customFormat="1" ht="14.5">
      <c r="A28874" s="16">
        <v>45227</v>
      </c>
      <c r="B28874" s="20">
        <v>0.6875</v>
      </c>
      <c r="C28874" s="11">
        <v>148312.69628565738</v>
      </c>
      <c r="D28874" s="11">
        <v>170113.08200870414</v>
      </c>
      <c r="E28874" s="11">
        <v>87199.652077612249</v>
      </c>
      <c r="F28874" s="11">
        <v>66754.410464345419</v>
      </c>
      <c r="G28874" s="11">
        <v>56380.469960260576</v>
      </c>
    </row>
    <row r="28875" spans="1:7" s="1" customFormat="1" ht="14.5">
      <c r="A28875" s="16">
        <v>45227</v>
      </c>
      <c r="B28875" s="20">
        <v>0.69791666666666996</v>
      </c>
      <c r="C28875" s="11">
        <v>147553.8881480922</v>
      </c>
      <c r="D28875" s="11">
        <v>170012.60059026335</v>
      </c>
      <c r="E28875" s="11">
        <v>86024.55108868274</v>
      </c>
      <c r="F28875" s="11">
        <v>65591.377101540289</v>
      </c>
      <c r="G28875" s="11">
        <v>54769.700814672891</v>
      </c>
    </row>
    <row r="28876" spans="1:7" s="1" customFormat="1" ht="14.5">
      <c r="A28876" s="16">
        <v>45227</v>
      </c>
      <c r="B28876" s="20">
        <v>0.70833333333333004</v>
      </c>
      <c r="C28876" s="11">
        <v>150981.329669331</v>
      </c>
      <c r="D28876" s="11">
        <v>173767.74505091392</v>
      </c>
      <c r="E28876" s="11">
        <v>87967.702334520436</v>
      </c>
      <c r="F28876" s="11">
        <v>67538.13488884145</v>
      </c>
      <c r="G28876" s="11">
        <v>55611.447401463716</v>
      </c>
    </row>
    <row r="28877" spans="1:7" s="1" customFormat="1" ht="14.5">
      <c r="A28877" s="16">
        <v>45227</v>
      </c>
      <c r="B28877" s="20">
        <v>0.71875</v>
      </c>
      <c r="C28877" s="11">
        <v>154852.69459701603</v>
      </c>
      <c r="D28877" s="11">
        <v>178137.9234551955</v>
      </c>
      <c r="E28877" s="11">
        <v>90242.378013782538</v>
      </c>
      <c r="F28877" s="11">
        <v>69163.016592015701</v>
      </c>
      <c r="G28877" s="11">
        <v>56981.559963564927</v>
      </c>
    </row>
    <row r="28878" spans="1:7" s="1" customFormat="1" ht="14.5">
      <c r="A28878" s="16">
        <v>45227</v>
      </c>
      <c r="B28878" s="20">
        <v>0.72916666666666996</v>
      </c>
      <c r="C28878" s="11">
        <v>157180.3062874866</v>
      </c>
      <c r="D28878" s="11">
        <v>180812.4148060467</v>
      </c>
      <c r="E28878" s="11">
        <v>91580.83040042111</v>
      </c>
      <c r="F28878" s="11">
        <v>70514.694324177734</v>
      </c>
      <c r="G28878" s="11">
        <v>58090.616722721577</v>
      </c>
    </row>
    <row r="28879" spans="1:7" s="1" customFormat="1" ht="14.5">
      <c r="A28879" s="16">
        <v>45227</v>
      </c>
      <c r="B28879" s="20">
        <v>0.73958333333333004</v>
      </c>
      <c r="C28879" s="11">
        <v>161024.06674992878</v>
      </c>
      <c r="D28879" s="11">
        <v>185185.5764174877</v>
      </c>
      <c r="E28879" s="11">
        <v>94100.881039196334</v>
      </c>
      <c r="F28879" s="11">
        <v>73077.407791795398</v>
      </c>
      <c r="G28879" s="11">
        <v>60403.046754038034</v>
      </c>
    </row>
    <row r="28880" spans="1:7" s="1" customFormat="1" ht="14.5">
      <c r="A28880" s="16">
        <v>45227</v>
      </c>
      <c r="B28880" s="20">
        <v>0.75</v>
      </c>
      <c r="C28880" s="11">
        <v>163141.67298164591</v>
      </c>
      <c r="D28880" s="11">
        <v>188100.84126364012</v>
      </c>
      <c r="E28880" s="11">
        <v>95121.594612851783</v>
      </c>
      <c r="F28880" s="11">
        <v>74264.461823379417</v>
      </c>
      <c r="G28880" s="11">
        <v>61563.437321465659</v>
      </c>
    </row>
    <row r="28881" spans="1:7" s="1" customFormat="1" ht="14.5">
      <c r="A28881" s="16">
        <v>45227</v>
      </c>
      <c r="B28881" s="20">
        <v>0.76041666666666996</v>
      </c>
      <c r="C28881" s="11">
        <v>166565.86575680817</v>
      </c>
      <c r="D28881" s="11">
        <v>192252.16192330251</v>
      </c>
      <c r="E28881" s="11">
        <v>97649.311890265803</v>
      </c>
      <c r="F28881" s="11">
        <v>76432.864067653994</v>
      </c>
      <c r="G28881" s="11">
        <v>63423.855213553863</v>
      </c>
    </row>
    <row r="28882" spans="1:7" s="1" customFormat="1" ht="14.5">
      <c r="A28882" s="16">
        <v>45227</v>
      </c>
      <c r="B28882" s="20">
        <v>0.77083333333333004</v>
      </c>
      <c r="C28882" s="11">
        <v>168787.28824900472</v>
      </c>
      <c r="D28882" s="11">
        <v>195098.10050753399</v>
      </c>
      <c r="E28882" s="11">
        <v>99001.213393102065</v>
      </c>
      <c r="F28882" s="11">
        <v>77742.041709000507</v>
      </c>
      <c r="G28882" s="11">
        <v>64540.086711114003</v>
      </c>
    </row>
    <row r="28883" spans="1:7" s="1" customFormat="1" ht="14.5">
      <c r="A28883" s="16">
        <v>45227</v>
      </c>
      <c r="B28883" s="20">
        <v>0.78125</v>
      </c>
      <c r="C28883" s="11">
        <v>168212.36067502273</v>
      </c>
      <c r="D28883" s="11">
        <v>194308.91338377388</v>
      </c>
      <c r="E28883" s="11">
        <v>98397.178170260901</v>
      </c>
      <c r="F28883" s="11">
        <v>77468.11477979862</v>
      </c>
      <c r="G28883" s="11">
        <v>64415.38110591119</v>
      </c>
    </row>
    <row r="28884" spans="1:7" s="1" customFormat="1" ht="14.5">
      <c r="A28884" s="16">
        <v>45227</v>
      </c>
      <c r="B28884" s="20">
        <v>0.79166666666666996</v>
      </c>
      <c r="C28884" s="11">
        <v>166226.09228181309</v>
      </c>
      <c r="D28884" s="11">
        <v>192062.91026551966</v>
      </c>
      <c r="E28884" s="11">
        <v>97509.231285012109</v>
      </c>
      <c r="F28884" s="11">
        <v>76295.056490169998</v>
      </c>
      <c r="G28884" s="11">
        <v>63603.035089812773</v>
      </c>
    </row>
    <row r="28885" spans="1:7" s="1" customFormat="1" ht="14.5">
      <c r="A28885" s="16">
        <v>45227</v>
      </c>
      <c r="B28885" s="20">
        <v>0.80208333333333004</v>
      </c>
      <c r="C28885" s="11">
        <v>164239.58354896848</v>
      </c>
      <c r="D28885" s="11">
        <v>189793.68604535775</v>
      </c>
      <c r="E28885" s="11">
        <v>96174.375028216629</v>
      </c>
      <c r="F28885" s="11">
        <v>75283.903376738162</v>
      </c>
      <c r="G28885" s="11">
        <v>62763.059583969101</v>
      </c>
    </row>
    <row r="28886" spans="1:7" s="1" customFormat="1" ht="14.5">
      <c r="A28886" s="16">
        <v>45227</v>
      </c>
      <c r="B28886" s="20">
        <v>0.8125</v>
      </c>
      <c r="C28886" s="11">
        <v>161259.36981288611</v>
      </c>
      <c r="D28886" s="11">
        <v>186543.69446285648</v>
      </c>
      <c r="E28886" s="11">
        <v>94327.681346525918</v>
      </c>
      <c r="F28886" s="11">
        <v>73979.095792380525</v>
      </c>
      <c r="G28886" s="11">
        <v>61793.515751360042</v>
      </c>
    </row>
    <row r="28887" spans="1:7" s="1" customFormat="1" ht="14.5">
      <c r="A28887" s="16">
        <v>45227</v>
      </c>
      <c r="B28887" s="20">
        <v>0.82291666666666996</v>
      </c>
      <c r="C28887" s="11">
        <v>158644.7020098659</v>
      </c>
      <c r="D28887" s="11">
        <v>183550.42871162633</v>
      </c>
      <c r="E28887" s="11">
        <v>93177.62883141682</v>
      </c>
      <c r="F28887" s="11">
        <v>72699.891238202865</v>
      </c>
      <c r="G28887" s="11">
        <v>60777.648808784208</v>
      </c>
    </row>
    <row r="28888" spans="1:7" s="1" customFormat="1" ht="14.5">
      <c r="A28888" s="16">
        <v>45227</v>
      </c>
      <c r="B28888" s="20">
        <v>0.83333333333333004</v>
      </c>
      <c r="C28888" s="11">
        <v>155323.47411199904</v>
      </c>
      <c r="D28888" s="11">
        <v>179680.07596129153</v>
      </c>
      <c r="E28888" s="11">
        <v>91155.737534961212</v>
      </c>
      <c r="F28888" s="11">
        <v>71025.053289007104</v>
      </c>
      <c r="G28888" s="11">
        <v>59377.246030498551</v>
      </c>
    </row>
    <row r="28889" spans="1:7" s="1" customFormat="1" ht="14.5">
      <c r="A28889" s="16">
        <v>45227</v>
      </c>
      <c r="B28889" s="20">
        <v>0.84375</v>
      </c>
      <c r="C28889" s="11">
        <v>151635.34042310435</v>
      </c>
      <c r="D28889" s="11">
        <v>175452.88475039884</v>
      </c>
      <c r="E28889" s="11">
        <v>88726.864305221126</v>
      </c>
      <c r="F28889" s="11">
        <v>69065.775128517562</v>
      </c>
      <c r="G28889" s="11">
        <v>57824.175569394596</v>
      </c>
    </row>
    <row r="28890" spans="1:7" s="1" customFormat="1" ht="14.5">
      <c r="A28890" s="16">
        <v>45227</v>
      </c>
      <c r="B28890" s="20">
        <v>0.85416666666666996</v>
      </c>
      <c r="C28890" s="11">
        <v>148469.68670368483</v>
      </c>
      <c r="D28890" s="11">
        <v>171935.34588488514</v>
      </c>
      <c r="E28890" s="11">
        <v>86815.442211896196</v>
      </c>
      <c r="F28890" s="11">
        <v>67053.265603366875</v>
      </c>
      <c r="G28890" s="11">
        <v>56131.922704308796</v>
      </c>
    </row>
    <row r="28891" spans="1:7" s="1" customFormat="1" ht="14.5">
      <c r="A28891" s="16">
        <v>45227</v>
      </c>
      <c r="B28891" s="20">
        <v>0.86458333333333004</v>
      </c>
      <c r="C28891" s="11">
        <v>146611.87074184179</v>
      </c>
      <c r="D28891" s="11">
        <v>169468.62922362718</v>
      </c>
      <c r="E28891" s="11">
        <v>85869.201667552523</v>
      </c>
      <c r="F28891" s="11">
        <v>65483.343826599405</v>
      </c>
      <c r="G28891" s="11">
        <v>54812.467302879457</v>
      </c>
    </row>
    <row r="28892" spans="1:7" s="1" customFormat="1" ht="14.5">
      <c r="A28892" s="16">
        <v>45227</v>
      </c>
      <c r="B28892" s="20">
        <v>0.875</v>
      </c>
      <c r="C28892" s="11">
        <v>143392.90438663581</v>
      </c>
      <c r="D28892" s="11">
        <v>165812.95130216412</v>
      </c>
      <c r="E28892" s="11">
        <v>84162.618329675868</v>
      </c>
      <c r="F28892" s="11">
        <v>64333.28339145569</v>
      </c>
      <c r="G28892" s="11">
        <v>53855.374217006705</v>
      </c>
    </row>
    <row r="28893" spans="1:7" s="1" customFormat="1" ht="14.5">
      <c r="A28893" s="16">
        <v>45227</v>
      </c>
      <c r="B28893" s="20">
        <v>0.88541666666666996</v>
      </c>
      <c r="C28893" s="11">
        <v>140147.13035698843</v>
      </c>
      <c r="D28893" s="11">
        <v>162063.59949982716</v>
      </c>
      <c r="E28893" s="11">
        <v>82030.843975870681</v>
      </c>
      <c r="F28893" s="11">
        <v>62455.309839984649</v>
      </c>
      <c r="G28893" s="11">
        <v>52306.129623100263</v>
      </c>
    </row>
    <row r="28894" spans="1:7" s="1" customFormat="1" ht="14.5">
      <c r="A28894" s="16">
        <v>45227</v>
      </c>
      <c r="B28894" s="20">
        <v>0.89583333333333004</v>
      </c>
      <c r="C28894" s="11">
        <v>137293.46189735088</v>
      </c>
      <c r="D28894" s="11">
        <v>158626.63246931345</v>
      </c>
      <c r="E28894" s="11">
        <v>80566.353854130954</v>
      </c>
      <c r="F28894" s="11">
        <v>61399.723150848542</v>
      </c>
      <c r="G28894" s="11">
        <v>51290.480074127765</v>
      </c>
    </row>
    <row r="28895" spans="1:7" s="1" customFormat="1" ht="14.5">
      <c r="A28895" s="16">
        <v>45227</v>
      </c>
      <c r="B28895" s="20">
        <v>0.90625</v>
      </c>
      <c r="C28895" s="11">
        <v>135434.3844436947</v>
      </c>
      <c r="D28895" s="11">
        <v>156427.82701811221</v>
      </c>
      <c r="E28895" s="11">
        <v>80159.956222156412</v>
      </c>
      <c r="F28895" s="11">
        <v>61075.259353792673</v>
      </c>
      <c r="G28895" s="11">
        <v>50933.427702340916</v>
      </c>
    </row>
    <row r="28896" spans="1:7" s="1" customFormat="1" ht="14.5">
      <c r="A28896" s="16">
        <v>45227</v>
      </c>
      <c r="B28896" s="20">
        <v>0.91666666666666996</v>
      </c>
      <c r="C28896" s="11">
        <v>135984.27426822012</v>
      </c>
      <c r="D28896" s="11">
        <v>156965.52094961767</v>
      </c>
      <c r="E28896" s="11">
        <v>80431.466333812234</v>
      </c>
      <c r="F28896" s="11">
        <v>61353.905893963944</v>
      </c>
      <c r="G28896" s="11">
        <v>51405.705141360813</v>
      </c>
    </row>
    <row r="28897" spans="1:7" s="1" customFormat="1" ht="14.5">
      <c r="A28897" s="16">
        <v>45227</v>
      </c>
      <c r="B28897" s="20">
        <v>0.92708333333333004</v>
      </c>
      <c r="C28897" s="11">
        <v>133836.98136286807</v>
      </c>
      <c r="D28897" s="11">
        <v>154221.1038587043</v>
      </c>
      <c r="E28897" s="11">
        <v>78789.648197457587</v>
      </c>
      <c r="F28897" s="11">
        <v>59749.453438229146</v>
      </c>
      <c r="G28897" s="11">
        <v>50306.456650562162</v>
      </c>
    </row>
    <row r="28898" spans="1:7" s="1" customFormat="1" ht="14.5">
      <c r="A28898" s="16">
        <v>45227</v>
      </c>
      <c r="B28898" s="20">
        <v>0.9375</v>
      </c>
      <c r="C28898" s="11">
        <v>129829.69899483652</v>
      </c>
      <c r="D28898" s="11">
        <v>149930.68117817841</v>
      </c>
      <c r="E28898" s="11">
        <v>77001.719313315538</v>
      </c>
      <c r="F28898" s="11">
        <v>58133.510012434162</v>
      </c>
      <c r="G28898" s="11">
        <v>48961.194394667284</v>
      </c>
    </row>
    <row r="28899" spans="1:7" s="1" customFormat="1" ht="14.5">
      <c r="A28899" s="16">
        <v>45227</v>
      </c>
      <c r="B28899" s="20">
        <v>0.94791666666666996</v>
      </c>
      <c r="C28899" s="11">
        <v>130301.19453551865</v>
      </c>
      <c r="D28899" s="11">
        <v>149775.21435105288</v>
      </c>
      <c r="E28899" s="11">
        <v>78246.815939963562</v>
      </c>
      <c r="F28899" s="11">
        <v>56833.611356699672</v>
      </c>
      <c r="G28899" s="11">
        <v>47780.244569178547</v>
      </c>
    </row>
    <row r="28900" spans="1:7" s="1" customFormat="1" ht="14.5">
      <c r="A28900" s="16">
        <v>45227</v>
      </c>
      <c r="B28900" s="20">
        <v>0.95833333333333004</v>
      </c>
      <c r="C28900" s="11">
        <v>124956.78898196468</v>
      </c>
      <c r="D28900" s="11">
        <v>143896.11778270447</v>
      </c>
      <c r="E28900" s="11">
        <v>73735.717644881675</v>
      </c>
      <c r="F28900" s="11">
        <v>55183.188848608617</v>
      </c>
      <c r="G28900" s="11">
        <v>46496.28491619596</v>
      </c>
    </row>
    <row r="28901" spans="1:7" s="1" customFormat="1" ht="14.5">
      <c r="A28901" s="16">
        <v>45227</v>
      </c>
      <c r="B28901" s="20">
        <v>0.96875</v>
      </c>
      <c r="C28901" s="11">
        <v>121995.66221760125</v>
      </c>
      <c r="D28901" s="11">
        <v>140290.64838404601</v>
      </c>
      <c r="E28901" s="11">
        <v>72089.179073538777</v>
      </c>
      <c r="F28901" s="11">
        <v>53271.167634642246</v>
      </c>
      <c r="G28901" s="11">
        <v>44791.98633607581</v>
      </c>
    </row>
    <row r="28902" spans="1:7" s="1" customFormat="1" ht="14.5">
      <c r="A28902" s="16">
        <v>45227</v>
      </c>
      <c r="B28902" s="20">
        <v>0.97916666666666996</v>
      </c>
      <c r="C28902" s="11">
        <v>121104.59973862011</v>
      </c>
      <c r="D28902" s="11">
        <v>139110.14438958379</v>
      </c>
      <c r="E28902" s="11">
        <v>72504.500881988002</v>
      </c>
      <c r="F28902" s="11">
        <v>51474.064156527464</v>
      </c>
      <c r="G28902" s="11">
        <v>43117.624754299621</v>
      </c>
    </row>
    <row r="28903" spans="1:7" s="1" customFormat="1" ht="14.5">
      <c r="A28903" s="16">
        <v>45227</v>
      </c>
      <c r="B28903" s="20">
        <v>0.98958333333333004</v>
      </c>
      <c r="C28903" s="11">
        <v>125140.20413716543</v>
      </c>
      <c r="D28903" s="11">
        <v>142352.9350390808</v>
      </c>
      <c r="E28903" s="11">
        <v>77694.752873308811</v>
      </c>
      <c r="F28903" s="11">
        <v>49496.113223903973</v>
      </c>
      <c r="G28903" s="11">
        <v>41364.923004240853</v>
      </c>
    </row>
    <row r="28904" spans="1:7" s="1" customFormat="1" ht="14.5">
      <c r="A28904" s="16">
        <v>45228</v>
      </c>
      <c r="B28904" s="20">
        <v>0</v>
      </c>
      <c r="C28904" s="11">
        <v>113004.20920582216</v>
      </c>
      <c r="D28904" s="11">
        <v>129572.32544922797</v>
      </c>
      <c r="E28904" s="11">
        <v>66744.675006733058</v>
      </c>
      <c r="F28904" s="11">
        <v>48230.982432125878</v>
      </c>
      <c r="G28904" s="11">
        <v>40277.772363090335</v>
      </c>
    </row>
    <row r="28905" spans="1:7" s="1" customFormat="1" ht="14.5">
      <c r="A28905" s="16">
        <v>45228</v>
      </c>
      <c r="B28905" s="20">
        <v>1.041666666667E-2</v>
      </c>
      <c r="C28905" s="11">
        <v>109752.44998692779</v>
      </c>
      <c r="D28905" s="11">
        <v>125731.57915827369</v>
      </c>
      <c r="E28905" s="11">
        <v>64936.069278487681</v>
      </c>
      <c r="F28905" s="11">
        <v>46600.091494409426</v>
      </c>
      <c r="G28905" s="11">
        <v>38733.769391120055</v>
      </c>
    </row>
    <row r="28906" spans="1:7" s="1" customFormat="1" ht="14.5">
      <c r="A28906" s="16">
        <v>45228</v>
      </c>
      <c r="B28906" s="20">
        <v>2.0833333333330002E-2</v>
      </c>
      <c r="C28906" s="11">
        <v>106473.81934699912</v>
      </c>
      <c r="D28906" s="11">
        <v>121648.77324714759</v>
      </c>
      <c r="E28906" s="11">
        <v>63193.306856189753</v>
      </c>
      <c r="F28906" s="11">
        <v>45191.667205420003</v>
      </c>
      <c r="G28906" s="11">
        <v>37536.712227753982</v>
      </c>
    </row>
    <row r="28907" spans="1:7" s="1" customFormat="1" ht="14.5">
      <c r="A28907" s="16">
        <v>45228</v>
      </c>
      <c r="B28907" s="20">
        <v>3.125E-2</v>
      </c>
      <c r="C28907" s="11">
        <v>104716.20568817121</v>
      </c>
      <c r="D28907" s="11">
        <v>119424.01349074379</v>
      </c>
      <c r="E28907" s="11">
        <v>61935.469554718278</v>
      </c>
      <c r="F28907" s="11">
        <v>43805.256501670068</v>
      </c>
      <c r="G28907" s="11">
        <v>36297.396041346983</v>
      </c>
    </row>
    <row r="28908" spans="1:7" s="1" customFormat="1" ht="14.5">
      <c r="A28908" s="16">
        <v>45228</v>
      </c>
      <c r="B28908" s="20">
        <v>4.1666666666670002E-2</v>
      </c>
      <c r="C28908" s="11">
        <v>103614.32277604428</v>
      </c>
      <c r="D28908" s="11">
        <v>118150.90512611938</v>
      </c>
      <c r="E28908" s="11">
        <v>61183.473225557544</v>
      </c>
      <c r="F28908" s="11">
        <v>42868.858823751456</v>
      </c>
      <c r="G28908" s="11">
        <v>35241.051081719554</v>
      </c>
    </row>
    <row r="28909" spans="1:7" s="1" customFormat="1" ht="14.5">
      <c r="A28909" s="16">
        <v>45228</v>
      </c>
      <c r="B28909" s="20">
        <v>5.2083333333329998E-2</v>
      </c>
      <c r="C28909" s="11">
        <v>101567.77406135722</v>
      </c>
      <c r="D28909" s="11">
        <v>115552.30182783537</v>
      </c>
      <c r="E28909" s="11">
        <v>59899.284399637691</v>
      </c>
      <c r="F28909" s="11">
        <v>41958.527491128531</v>
      </c>
      <c r="G28909" s="11">
        <v>34395.997662170987</v>
      </c>
    </row>
    <row r="28910" spans="1:7" s="1" customFormat="1" ht="14.5">
      <c r="A28910" s="16">
        <v>45228</v>
      </c>
      <c r="B28910" s="20">
        <v>6.25E-2</v>
      </c>
      <c r="C28910" s="11">
        <v>100098.30091452945</v>
      </c>
      <c r="D28910" s="11">
        <v>114045.43245098261</v>
      </c>
      <c r="E28910" s="11">
        <v>58445.705356248087</v>
      </c>
      <c r="F28910" s="11">
        <v>40850.484712477686</v>
      </c>
      <c r="G28910" s="11">
        <v>33480.305499472386</v>
      </c>
    </row>
    <row r="28911" spans="1:7" s="1" customFormat="1" ht="14.5">
      <c r="A28911" s="16">
        <v>45228</v>
      </c>
      <c r="B28911" s="20">
        <v>7.2916666666670002E-2</v>
      </c>
      <c r="C28911" s="11">
        <v>98340.009802516506</v>
      </c>
      <c r="D28911" s="11">
        <v>112023.57454095357</v>
      </c>
      <c r="E28911" s="11">
        <v>57696.979507033728</v>
      </c>
      <c r="F28911" s="11">
        <v>40315.553768238897</v>
      </c>
      <c r="G28911" s="11">
        <v>32978.68941331916</v>
      </c>
    </row>
    <row r="28912" spans="1:7" s="1" customFormat="1" ht="14.5">
      <c r="A28912" s="16">
        <v>45228</v>
      </c>
      <c r="B28912" s="20">
        <v>8.3333333333329998E-2</v>
      </c>
      <c r="C28912" s="11">
        <v>97920.091758635841</v>
      </c>
      <c r="D28912" s="11">
        <v>111694.98760559176</v>
      </c>
      <c r="E28912" s="11">
        <v>57520.868531749918</v>
      </c>
      <c r="F28912" s="11">
        <v>39904.581195142135</v>
      </c>
      <c r="G28912" s="11">
        <v>32506.9970833388</v>
      </c>
    </row>
    <row r="28913" spans="1:7" s="1" customFormat="1" ht="14.5">
      <c r="A28913" s="16">
        <v>45228</v>
      </c>
      <c r="B28913" s="20">
        <v>9.375E-2</v>
      </c>
      <c r="C28913" s="11">
        <v>96292.808725503157</v>
      </c>
      <c r="D28913" s="11">
        <v>109926.85393667531</v>
      </c>
      <c r="E28913" s="11">
        <v>56785.589861251916</v>
      </c>
      <c r="F28913" s="11">
        <v>38957.946617257141</v>
      </c>
      <c r="G28913" s="11">
        <v>31686.526718380395</v>
      </c>
    </row>
    <row r="28914" spans="1:7" s="1" customFormat="1" ht="14.5">
      <c r="A28914" s="16">
        <v>45228</v>
      </c>
      <c r="B28914" s="20">
        <v>0.10416666666667</v>
      </c>
      <c r="C28914" s="11">
        <v>95636.600961216434</v>
      </c>
      <c r="D28914" s="11">
        <v>109539.51413644146</v>
      </c>
      <c r="E28914" s="11">
        <v>56368.386322988408</v>
      </c>
      <c r="F28914" s="11">
        <v>38375.786851031298</v>
      </c>
      <c r="G28914" s="11">
        <v>31150.820453519998</v>
      </c>
    </row>
    <row r="28915" spans="1:7" s="1" customFormat="1" ht="14.5">
      <c r="A28915" s="16">
        <v>45228</v>
      </c>
      <c r="B28915" s="20">
        <v>0.11458333333333</v>
      </c>
      <c r="C28915" s="11">
        <v>100360.71640391678</v>
      </c>
      <c r="D28915" s="11">
        <v>113948.10937507771</v>
      </c>
      <c r="E28915" s="11">
        <v>61518.669760625067</v>
      </c>
      <c r="F28915" s="11">
        <v>37856.884532097742</v>
      </c>
      <c r="G28915" s="11">
        <v>30612.294293162744</v>
      </c>
    </row>
    <row r="28916" spans="1:7" s="1" customFormat="1" ht="14.5">
      <c r="A28916" s="16">
        <v>45228</v>
      </c>
      <c r="B28916" s="20">
        <v>8.3333333333329998E-2</v>
      </c>
      <c r="C28916" s="11">
        <v>94324.107413803751</v>
      </c>
      <c r="D28916" s="11">
        <v>107885.99216360948</v>
      </c>
      <c r="E28916" s="11">
        <v>55916.770549211622</v>
      </c>
      <c r="F28916" s="11">
        <v>38169.416626224862</v>
      </c>
      <c r="G28916" s="11">
        <v>30902.69419323494</v>
      </c>
    </row>
    <row r="28917" spans="1:7" s="1" customFormat="1" ht="14.5">
      <c r="A28917" s="16">
        <v>45228</v>
      </c>
      <c r="B28917" s="20">
        <v>9.375E-2</v>
      </c>
      <c r="C28917" s="11">
        <v>93904.087508526558</v>
      </c>
      <c r="D28917" s="11">
        <v>107373.07102095951</v>
      </c>
      <c r="E28917" s="11">
        <v>55805.54219578518</v>
      </c>
      <c r="F28917" s="11">
        <v>37845.201757834642</v>
      </c>
      <c r="G28917" s="11">
        <v>30716.341598171108</v>
      </c>
    </row>
    <row r="28918" spans="1:7" s="1" customFormat="1" ht="14.5">
      <c r="A28918" s="16">
        <v>45228</v>
      </c>
      <c r="B28918" s="20">
        <v>0.10416666666667</v>
      </c>
      <c r="C28918" s="11">
        <v>98103.807213550142</v>
      </c>
      <c r="D28918" s="11">
        <v>111429.01618689176</v>
      </c>
      <c r="E28918" s="11">
        <v>60040.992806575894</v>
      </c>
      <c r="F28918" s="11">
        <v>37720.583378594834</v>
      </c>
      <c r="G28918" s="11">
        <v>30590.588566499875</v>
      </c>
    </row>
    <row r="28919" spans="1:7" s="1" customFormat="1" ht="14.5">
      <c r="A28919" s="16">
        <v>45228</v>
      </c>
      <c r="B28919" s="20">
        <v>0.11458333333333</v>
      </c>
      <c r="C28919" s="11">
        <v>98759.917194224996</v>
      </c>
      <c r="D28919" s="11">
        <v>112170.89372869534</v>
      </c>
      <c r="E28919" s="11">
        <v>61475.594919878873</v>
      </c>
      <c r="F28919" s="11">
        <v>37659.410471290154</v>
      </c>
      <c r="G28919" s="11">
        <v>30544.597664179142</v>
      </c>
    </row>
    <row r="28920" spans="1:7" s="1" customFormat="1" ht="14.5">
      <c r="A28920" s="16">
        <v>45228</v>
      </c>
      <c r="B28920" s="20">
        <v>0.125</v>
      </c>
      <c r="C28920" s="11">
        <v>92696.470944926725</v>
      </c>
      <c r="D28920" s="11">
        <v>106134.00471158981</v>
      </c>
      <c r="E28920" s="11">
        <v>55144.002143593258</v>
      </c>
      <c r="F28920" s="11">
        <v>37737.145945589611</v>
      </c>
      <c r="G28920" s="11">
        <v>30721.229742586624</v>
      </c>
    </row>
    <row r="28921" spans="1:7" s="1" customFormat="1" ht="14.5">
      <c r="A28921" s="16">
        <v>45228</v>
      </c>
      <c r="B28921" s="20">
        <v>0.13541666666666999</v>
      </c>
      <c r="C28921" s="11">
        <v>92880.244362637328</v>
      </c>
      <c r="D28921" s="11">
        <v>106525.81616934879</v>
      </c>
      <c r="E28921" s="11">
        <v>54981.898018298722</v>
      </c>
      <c r="F28921" s="11">
        <v>37730.564510835233</v>
      </c>
      <c r="G28921" s="11">
        <v>30747.793612013989</v>
      </c>
    </row>
    <row r="28922" spans="1:7" s="1" customFormat="1" ht="14.5">
      <c r="A28922" s="16">
        <v>45228</v>
      </c>
      <c r="B28922" s="20">
        <v>0.14583333333333001</v>
      </c>
      <c r="C28922" s="11">
        <v>93195.279763738654</v>
      </c>
      <c r="D28922" s="11">
        <v>106734.5666320735</v>
      </c>
      <c r="E28922" s="11">
        <v>55244.635849708313</v>
      </c>
      <c r="F28922" s="11">
        <v>37898.073719771448</v>
      </c>
      <c r="G28922" s="11">
        <v>30869.69811359017</v>
      </c>
    </row>
    <row r="28923" spans="1:7" s="1" customFormat="1" ht="14.5">
      <c r="A28923" s="16">
        <v>45228</v>
      </c>
      <c r="B28923" s="20">
        <v>0.15625</v>
      </c>
      <c r="C28923" s="11">
        <v>93772.829103599928</v>
      </c>
      <c r="D28923" s="11">
        <v>107380.06949210493</v>
      </c>
      <c r="E28923" s="11">
        <v>55025.063304431424</v>
      </c>
      <c r="F28923" s="11">
        <v>37930.048041828355</v>
      </c>
      <c r="G28923" s="11">
        <v>30915.821571530239</v>
      </c>
    </row>
    <row r="28924" spans="1:7" s="1" customFormat="1" ht="14.5">
      <c r="A28924" s="16">
        <v>45228</v>
      </c>
      <c r="B28924" s="20">
        <v>0.16666666666666999</v>
      </c>
      <c r="C28924" s="11">
        <v>93982.842052161956</v>
      </c>
      <c r="D28924" s="11">
        <v>107979.41651331757</v>
      </c>
      <c r="E28924" s="11">
        <v>54969.704857216537</v>
      </c>
      <c r="F28924" s="11">
        <v>38055.198087671495</v>
      </c>
      <c r="G28924" s="11">
        <v>31090.150597494056</v>
      </c>
    </row>
    <row r="28925" spans="1:7" s="1" customFormat="1" ht="14.5">
      <c r="A28925" s="16">
        <v>45228</v>
      </c>
      <c r="B28925" s="20">
        <v>0.17708333333333001</v>
      </c>
      <c r="C28925" s="11">
        <v>93221.532443365111</v>
      </c>
      <c r="D28925" s="11">
        <v>107115.36639662695</v>
      </c>
      <c r="E28925" s="11">
        <v>54841.938507545878</v>
      </c>
      <c r="F28925" s="11">
        <v>37869.987904190646</v>
      </c>
      <c r="G28925" s="11">
        <v>30932.652249256829</v>
      </c>
    </row>
    <row r="28926" spans="1:7" s="1" customFormat="1" ht="14.5">
      <c r="A28926" s="16">
        <v>45228</v>
      </c>
      <c r="B28926" s="20">
        <v>0.1875</v>
      </c>
      <c r="C28926" s="11">
        <v>92670.217433099315</v>
      </c>
      <c r="D28926" s="11">
        <v>106798.29493269598</v>
      </c>
      <c r="E28926" s="11">
        <v>54491.482009949788</v>
      </c>
      <c r="F28926" s="11">
        <v>37880.047279133672</v>
      </c>
      <c r="G28926" s="11">
        <v>30922.369396960203</v>
      </c>
    </row>
    <row r="28927" spans="1:7" s="1" customFormat="1" ht="14.5">
      <c r="A28927" s="16">
        <v>45228</v>
      </c>
      <c r="B28927" s="20">
        <v>0.19791666666666999</v>
      </c>
      <c r="C28927" s="11">
        <v>92696.470944926725</v>
      </c>
      <c r="D28927" s="11">
        <v>106641.42359405434</v>
      </c>
      <c r="E28927" s="11">
        <v>54138.309843379953</v>
      </c>
      <c r="F28927" s="11">
        <v>37849.127795701097</v>
      </c>
      <c r="G28927" s="11">
        <v>30929.301334866621</v>
      </c>
    </row>
    <row r="28928" spans="1:7" s="1" customFormat="1" ht="14.5">
      <c r="A28928" s="16">
        <v>45228</v>
      </c>
      <c r="B28928" s="20">
        <v>0.20833333333333001</v>
      </c>
      <c r="C28928" s="11">
        <v>93772.829103599928</v>
      </c>
      <c r="D28928" s="11">
        <v>107627.57074255971</v>
      </c>
      <c r="E28928" s="11">
        <v>54937.314969007115</v>
      </c>
      <c r="F28928" s="11">
        <v>38418.457751652219</v>
      </c>
      <c r="G28928" s="11">
        <v>31320.382433131876</v>
      </c>
    </row>
    <row r="28929" spans="1:7" s="1" customFormat="1" ht="14.5">
      <c r="A28929" s="16">
        <v>45228</v>
      </c>
      <c r="B28929" s="20">
        <v>0.21875</v>
      </c>
      <c r="C28929" s="11">
        <v>93300.290232584244</v>
      </c>
      <c r="D28929" s="11">
        <v>107200.72273150452</v>
      </c>
      <c r="E28929" s="11">
        <v>54735.237952876167</v>
      </c>
      <c r="F28929" s="11">
        <v>38494.389110290773</v>
      </c>
      <c r="G28929" s="11">
        <v>31447.103466226836</v>
      </c>
    </row>
    <row r="28930" spans="1:7" s="1" customFormat="1" ht="14.5">
      <c r="A28930" s="16">
        <v>45228</v>
      </c>
      <c r="B28930" s="20">
        <v>0.22916666666666999</v>
      </c>
      <c r="C28930" s="11">
        <v>93641.569658422115</v>
      </c>
      <c r="D28930" s="11">
        <v>107478.68405011432</v>
      </c>
      <c r="E28930" s="11">
        <v>55031.372347446748</v>
      </c>
      <c r="F28930" s="11">
        <v>38913.707754551084</v>
      </c>
      <c r="G28930" s="11">
        <v>31706.265745739376</v>
      </c>
    </row>
    <row r="28931" spans="1:7" s="1" customFormat="1" ht="14.5">
      <c r="A28931" s="16">
        <v>45228</v>
      </c>
      <c r="B28931" s="20">
        <v>0.23958333333333001</v>
      </c>
      <c r="C28931" s="11">
        <v>94560.363929391824</v>
      </c>
      <c r="D28931" s="11">
        <v>108615.61823046209</v>
      </c>
      <c r="E28931" s="11">
        <v>55482.561462188583</v>
      </c>
      <c r="F28931" s="11">
        <v>39242.237864018716</v>
      </c>
      <c r="G28931" s="11">
        <v>31842.895161198063</v>
      </c>
    </row>
    <row r="28932" spans="1:7" s="1" customFormat="1" ht="14.5">
      <c r="A28932" s="16">
        <v>45228</v>
      </c>
      <c r="B28932" s="20">
        <v>0.25</v>
      </c>
      <c r="C28932" s="11">
        <v>95662.849771108493</v>
      </c>
      <c r="D28932" s="11">
        <v>110130.48550672787</v>
      </c>
      <c r="E28932" s="11">
        <v>55851.07685196933</v>
      </c>
      <c r="F28932" s="11">
        <v>39068.18704000127</v>
      </c>
      <c r="G28932" s="11">
        <v>31620.500303855679</v>
      </c>
    </row>
    <row r="28933" spans="1:7" s="1" customFormat="1" ht="14.5">
      <c r="A28933" s="16">
        <v>45228</v>
      </c>
      <c r="B28933" s="20">
        <v>0.26041666666667002</v>
      </c>
      <c r="C28933" s="11">
        <v>96634.026485250492</v>
      </c>
      <c r="D28933" s="11">
        <v>111274.76403382947</v>
      </c>
      <c r="E28933" s="11">
        <v>56059.751348258862</v>
      </c>
      <c r="F28933" s="11">
        <v>39051.188725186308</v>
      </c>
      <c r="G28933" s="11">
        <v>31666.331177867633</v>
      </c>
    </row>
    <row r="28934" spans="1:7" s="1" customFormat="1" ht="14.5">
      <c r="A28934" s="16">
        <v>45228</v>
      </c>
      <c r="B28934" s="20">
        <v>0.27083333333332998</v>
      </c>
      <c r="C28934" s="11">
        <v>99442.243986665286</v>
      </c>
      <c r="D28934" s="11">
        <v>114188.39344894844</v>
      </c>
      <c r="E28934" s="11">
        <v>57325.710599073092</v>
      </c>
      <c r="F28934" s="11">
        <v>40184.621892611547</v>
      </c>
      <c r="G28934" s="11">
        <v>32668.360914654473</v>
      </c>
    </row>
    <row r="28935" spans="1:7" s="1" customFormat="1" ht="14.5">
      <c r="A28935" s="16">
        <v>45228</v>
      </c>
      <c r="B28935" s="20">
        <v>0.28125</v>
      </c>
      <c r="C28935" s="11">
        <v>101541.53461372589</v>
      </c>
      <c r="D28935" s="11">
        <v>116606.29698562654</v>
      </c>
      <c r="E28935" s="11">
        <v>58367.03778098349</v>
      </c>
      <c r="F28935" s="11">
        <v>41508.0042271153</v>
      </c>
      <c r="G28935" s="11">
        <v>33751.885820193274</v>
      </c>
    </row>
    <row r="28936" spans="1:7" s="1" customFormat="1" ht="14.5">
      <c r="A28936" s="16">
        <v>45228</v>
      </c>
      <c r="B28936" s="20">
        <v>0.29166666666667002</v>
      </c>
      <c r="C28936" s="11">
        <v>104007.86081355282</v>
      </c>
      <c r="D28936" s="11">
        <v>119567.9392697341</v>
      </c>
      <c r="E28936" s="11">
        <v>59961.497271179927</v>
      </c>
      <c r="F28936" s="11">
        <v>42890.432868152377</v>
      </c>
      <c r="G28936" s="11">
        <v>34965.782751187115</v>
      </c>
    </row>
    <row r="28937" spans="1:7" s="1" customFormat="1" ht="14.5">
      <c r="A28937" s="16">
        <v>45228</v>
      </c>
      <c r="B28937" s="20">
        <v>0.30208333333332998</v>
      </c>
      <c r="C28937" s="11">
        <v>105870.48048895125</v>
      </c>
      <c r="D28937" s="11">
        <v>121715.18564975508</v>
      </c>
      <c r="E28937" s="11">
        <v>61231.676008733892</v>
      </c>
      <c r="F28937" s="11">
        <v>44207.111846127642</v>
      </c>
      <c r="G28937" s="11">
        <v>36082.572904947825</v>
      </c>
    </row>
    <row r="28938" spans="1:7" s="1" customFormat="1" ht="14.5">
      <c r="A28938" s="16">
        <v>45228</v>
      </c>
      <c r="B28938" s="20">
        <v>0.3125</v>
      </c>
      <c r="C28938" s="11">
        <v>109149.23075776675</v>
      </c>
      <c r="D28938" s="11">
        <v>125512.68638897594</v>
      </c>
      <c r="E28938" s="11">
        <v>63069.814614210452</v>
      </c>
      <c r="F28938" s="11">
        <v>46070.30191598794</v>
      </c>
      <c r="G28938" s="11">
        <v>37885.222986658242</v>
      </c>
    </row>
    <row r="28939" spans="1:7" s="1" customFormat="1" ht="14.5">
      <c r="A28939" s="16">
        <v>45228</v>
      </c>
      <c r="B28939" s="20">
        <v>0.32291666666667002</v>
      </c>
      <c r="C28939" s="11">
        <v>111876.65548897444</v>
      </c>
      <c r="D28939" s="11">
        <v>128636.01313744097</v>
      </c>
      <c r="E28939" s="11">
        <v>64775.2766805828</v>
      </c>
      <c r="F28939" s="11">
        <v>47580.4804676688</v>
      </c>
      <c r="G28939" s="11">
        <v>39349.148205090161</v>
      </c>
    </row>
    <row r="28940" spans="1:7" s="1" customFormat="1" ht="14.5">
      <c r="A28940" s="16">
        <v>45228</v>
      </c>
      <c r="B28940" s="20">
        <v>0.33333333333332998</v>
      </c>
      <c r="C28940" s="11">
        <v>115023.12478594352</v>
      </c>
      <c r="D28940" s="11">
        <v>132098.66490474483</v>
      </c>
      <c r="E28940" s="11">
        <v>67112.196920654693</v>
      </c>
      <c r="F28940" s="11">
        <v>49587.668335108407</v>
      </c>
      <c r="G28940" s="11">
        <v>41290.67812007352</v>
      </c>
    </row>
    <row r="28941" spans="1:7" s="1" customFormat="1" ht="14.5">
      <c r="A28941" s="16">
        <v>45228</v>
      </c>
      <c r="B28941" s="20">
        <v>0.34375</v>
      </c>
      <c r="C28941" s="11">
        <v>119348.54171303179</v>
      </c>
      <c r="D28941" s="11">
        <v>137205.78803191718</v>
      </c>
      <c r="E28941" s="11">
        <v>69898.086869025268</v>
      </c>
      <c r="F28941" s="11">
        <v>51668.062260487284</v>
      </c>
      <c r="G28941" s="11">
        <v>43111.832241074968</v>
      </c>
    </row>
    <row r="28942" spans="1:7" s="1" customFormat="1" ht="14.5">
      <c r="A28942" s="16">
        <v>45228</v>
      </c>
      <c r="B28942" s="20">
        <v>0.35416666666667002</v>
      </c>
      <c r="C28942" s="11">
        <v>122965.29320169496</v>
      </c>
      <c r="D28942" s="11">
        <v>141394.49169516089</v>
      </c>
      <c r="E28942" s="11">
        <v>72357.54679270256</v>
      </c>
      <c r="F28942" s="11">
        <v>53604.543335854862</v>
      </c>
      <c r="G28942" s="11">
        <v>44884.558721683788</v>
      </c>
    </row>
    <row r="28943" spans="1:7" s="1" customFormat="1" ht="14.5">
      <c r="A28943" s="16">
        <v>45228</v>
      </c>
      <c r="B28943" s="20">
        <v>0.36458333333332998</v>
      </c>
      <c r="C28943" s="11">
        <v>132134.66014589145</v>
      </c>
      <c r="D28943" s="11">
        <v>151005.10237339523</v>
      </c>
      <c r="E28943" s="11">
        <v>80067.400892048841</v>
      </c>
      <c r="F28943" s="11">
        <v>55783.793076711831</v>
      </c>
      <c r="G28943" s="11">
        <v>47046.283538466007</v>
      </c>
    </row>
    <row r="28944" spans="1:7" s="1" customFormat="1" ht="14.5">
      <c r="A28944" s="16">
        <v>45228</v>
      </c>
      <c r="B28944" s="20">
        <v>0.375</v>
      </c>
      <c r="C28944" s="11">
        <v>132946.55834709844</v>
      </c>
      <c r="D28944" s="11">
        <v>152501.48529310903</v>
      </c>
      <c r="E28944" s="11">
        <v>79137.845549682563</v>
      </c>
      <c r="F28944" s="11">
        <v>58228.136966222868</v>
      </c>
      <c r="G28944" s="11">
        <v>49129.263224793031</v>
      </c>
    </row>
    <row r="28945" spans="1:7" s="1" customFormat="1" ht="14.5">
      <c r="A28945" s="16">
        <v>45228</v>
      </c>
      <c r="B28945" s="20">
        <v>0.38541666666667002</v>
      </c>
      <c r="C28945" s="11">
        <v>134360.73713801272</v>
      </c>
      <c r="D28945" s="11">
        <v>154478.71465109877</v>
      </c>
      <c r="E28945" s="11">
        <v>79060.123038079269</v>
      </c>
      <c r="F28945" s="11">
        <v>59923.775994013035</v>
      </c>
      <c r="G28945" s="11">
        <v>50932.867320653786</v>
      </c>
    </row>
    <row r="28946" spans="1:7" s="1" customFormat="1" ht="14.5">
      <c r="A28946" s="16">
        <v>45228</v>
      </c>
      <c r="B28946" s="20">
        <v>0.39583333333332998</v>
      </c>
      <c r="C28946" s="11">
        <v>138524.00341863028</v>
      </c>
      <c r="D28946" s="11">
        <v>158751.76216529973</v>
      </c>
      <c r="E28946" s="11">
        <v>82764.548685462665</v>
      </c>
      <c r="F28946" s="11">
        <v>60741.150836541281</v>
      </c>
      <c r="G28946" s="11">
        <v>51959.274833623975</v>
      </c>
    </row>
    <row r="28947" spans="1:7" s="1" customFormat="1" ht="14.5">
      <c r="A28947" s="16">
        <v>45228</v>
      </c>
      <c r="B28947" s="20">
        <v>0.40625</v>
      </c>
      <c r="C28947" s="11">
        <v>138314.55603383525</v>
      </c>
      <c r="D28947" s="11">
        <v>158698.77392723173</v>
      </c>
      <c r="E28947" s="11">
        <v>83315.025056392318</v>
      </c>
      <c r="F28947" s="11">
        <v>61791.054957742272</v>
      </c>
      <c r="G28947" s="11">
        <v>53106.751398540553</v>
      </c>
    </row>
    <row r="28948" spans="1:7" s="1" customFormat="1" ht="14.5">
      <c r="A28948" s="16">
        <v>45228</v>
      </c>
      <c r="B28948" s="20">
        <v>0.41666666666667002</v>
      </c>
      <c r="C28948" s="11">
        <v>147370.72232029666</v>
      </c>
      <c r="D28948" s="11">
        <v>168512.85914038168</v>
      </c>
      <c r="E28948" s="11">
        <v>90713.547049068264</v>
      </c>
      <c r="F28948" s="11">
        <v>63283.053011295437</v>
      </c>
      <c r="G28948" s="11">
        <v>54477.054898474402</v>
      </c>
    </row>
    <row r="28949" spans="1:7" s="1" customFormat="1" ht="14.5">
      <c r="A28949" s="16">
        <v>45228</v>
      </c>
      <c r="B28949" s="20">
        <v>0.42708333333332998</v>
      </c>
      <c r="C28949" s="11">
        <v>142291.41973403428</v>
      </c>
      <c r="D28949" s="11">
        <v>163649.56949924986</v>
      </c>
      <c r="E28949" s="11">
        <v>83888.932273980885</v>
      </c>
      <c r="F28949" s="11">
        <v>65071.483588238363</v>
      </c>
      <c r="G28949" s="11">
        <v>55953.31392939372</v>
      </c>
    </row>
    <row r="28950" spans="1:7" s="1" customFormat="1" ht="14.5">
      <c r="A28950" s="16">
        <v>45228</v>
      </c>
      <c r="B28950" s="20">
        <v>0.4375</v>
      </c>
      <c r="C28950" s="11">
        <v>145818.09199122235</v>
      </c>
      <c r="D28950" s="11">
        <v>167926.86707668181</v>
      </c>
      <c r="E28950" s="11">
        <v>86710.261202189853</v>
      </c>
      <c r="F28950" s="11">
        <v>66146.174213186227</v>
      </c>
      <c r="G28950" s="11">
        <v>56810.535366251395</v>
      </c>
    </row>
    <row r="28951" spans="1:7" s="1" customFormat="1" ht="14.5">
      <c r="A28951" s="16">
        <v>45228</v>
      </c>
      <c r="B28951" s="20">
        <v>0.44791666666667002</v>
      </c>
      <c r="C28951" s="11">
        <v>146446.13987935081</v>
      </c>
      <c r="D28951" s="11">
        <v>168683.31093858287</v>
      </c>
      <c r="E28951" s="11">
        <v>86760.436340804576</v>
      </c>
      <c r="F28951" s="11">
        <v>67445.616032392791</v>
      </c>
      <c r="G28951" s="11">
        <v>58014.613828567708</v>
      </c>
    </row>
    <row r="28952" spans="1:7" s="1" customFormat="1" ht="14.5">
      <c r="A28952" s="16">
        <v>45228</v>
      </c>
      <c r="B28952" s="20">
        <v>0.45833333333332998</v>
      </c>
      <c r="C28952" s="11">
        <v>151720.35991093365</v>
      </c>
      <c r="D28952" s="11">
        <v>174166.15859481986</v>
      </c>
      <c r="E28952" s="11">
        <v>91036.098152686915</v>
      </c>
      <c r="F28952" s="11">
        <v>67838.592048257939</v>
      </c>
      <c r="G28952" s="11">
        <v>58244.560562062557</v>
      </c>
    </row>
    <row r="28953" spans="1:7" s="1" customFormat="1" ht="14.5">
      <c r="A28953" s="16">
        <v>45228</v>
      </c>
      <c r="B28953" s="20">
        <v>0.46875</v>
      </c>
      <c r="C28953" s="11">
        <v>152258.80646087683</v>
      </c>
      <c r="D28953" s="11">
        <v>174957.42696290955</v>
      </c>
      <c r="E28953" s="11">
        <v>91975.770212973162</v>
      </c>
      <c r="F28953" s="11">
        <v>68499.819510906062</v>
      </c>
      <c r="G28953" s="11">
        <v>59137.065541776014</v>
      </c>
    </row>
    <row r="28954" spans="1:7" s="1" customFormat="1" ht="14.5">
      <c r="A28954" s="16">
        <v>45228</v>
      </c>
      <c r="B28954" s="20">
        <v>0.47916666666667002</v>
      </c>
      <c r="C28954" s="11">
        <v>152566.17087873392</v>
      </c>
      <c r="D28954" s="11">
        <v>175992.39243954589</v>
      </c>
      <c r="E28954" s="11">
        <v>90555.058775647645</v>
      </c>
      <c r="F28954" s="11">
        <v>70904.74628297663</v>
      </c>
      <c r="G28954" s="11">
        <v>60923.175212448412</v>
      </c>
    </row>
    <row r="28955" spans="1:7" s="1" customFormat="1" ht="14.5">
      <c r="A28955" s="16">
        <v>45228</v>
      </c>
      <c r="B28955" s="20">
        <v>0.48958333333332998</v>
      </c>
      <c r="C28955" s="11">
        <v>153065.35332983176</v>
      </c>
      <c r="D28955" s="11">
        <v>176514.53758756319</v>
      </c>
      <c r="E28955" s="11">
        <v>90525.277941160195</v>
      </c>
      <c r="F28955" s="11">
        <v>71386.676971092718</v>
      </c>
      <c r="G28955" s="11">
        <v>61688.401007475113</v>
      </c>
    </row>
    <row r="28956" spans="1:7" s="1" customFormat="1" ht="14.5">
      <c r="A28956" s="16">
        <v>45228</v>
      </c>
      <c r="B28956" s="20">
        <v>0.5</v>
      </c>
      <c r="C28956" s="11">
        <v>154026.61833019243</v>
      </c>
      <c r="D28956" s="11">
        <v>178047.94128060099</v>
      </c>
      <c r="E28956" s="11">
        <v>91058.649366700934</v>
      </c>
      <c r="F28956" s="11">
        <v>72255.777639627428</v>
      </c>
      <c r="G28956" s="11">
        <v>62603.898471778572</v>
      </c>
    </row>
    <row r="28957" spans="1:7" s="1" customFormat="1" ht="14.5">
      <c r="A28957" s="16">
        <v>45228</v>
      </c>
      <c r="B28957" s="20">
        <v>0.51041666666666996</v>
      </c>
      <c r="C28957" s="11">
        <v>155421.55148071074</v>
      </c>
      <c r="D28957" s="11">
        <v>179711.18098547889</v>
      </c>
      <c r="E28957" s="11">
        <v>91318.058767688184</v>
      </c>
      <c r="F28957" s="11">
        <v>72611.670046504893</v>
      </c>
      <c r="G28957" s="11">
        <v>62868.891585140227</v>
      </c>
    </row>
    <row r="28958" spans="1:7" s="1" customFormat="1" ht="14.5">
      <c r="A28958" s="16">
        <v>45228</v>
      </c>
      <c r="B28958" s="20">
        <v>0.52083333333333004</v>
      </c>
      <c r="C28958" s="11">
        <v>157260.93861317146</v>
      </c>
      <c r="D28958" s="11">
        <v>182111.37872483651</v>
      </c>
      <c r="E28958" s="11">
        <v>92117.631624462985</v>
      </c>
      <c r="F28958" s="11">
        <v>73303.980206470209</v>
      </c>
      <c r="G28958" s="11">
        <v>62916.194009546321</v>
      </c>
    </row>
    <row r="28959" spans="1:7" s="1" customFormat="1" ht="14.5">
      <c r="A28959" s="16">
        <v>45228</v>
      </c>
      <c r="B28959" s="20">
        <v>0.53125</v>
      </c>
      <c r="C28959" s="11">
        <v>158446.40606122711</v>
      </c>
      <c r="D28959" s="11">
        <v>182732.3529841277</v>
      </c>
      <c r="E28959" s="11">
        <v>93182.86010857152</v>
      </c>
      <c r="F28959" s="11">
        <v>74038.107634798042</v>
      </c>
      <c r="G28959" s="11">
        <v>63474.404544817779</v>
      </c>
    </row>
    <row r="28960" spans="1:7" s="1" customFormat="1" ht="14.5">
      <c r="A28960" s="16">
        <v>45228</v>
      </c>
      <c r="B28960" s="20">
        <v>0.54166666666666996</v>
      </c>
      <c r="C28960" s="11">
        <v>154115.98478341542</v>
      </c>
      <c r="D28960" s="11">
        <v>178051.48826210029</v>
      </c>
      <c r="E28960" s="11">
        <v>90621.998583261695</v>
      </c>
      <c r="F28960" s="11">
        <v>71519.535596256886</v>
      </c>
      <c r="G28960" s="11">
        <v>61760.615165802039</v>
      </c>
    </row>
    <row r="28961" spans="1:7" s="1" customFormat="1" ht="14.5">
      <c r="A28961" s="16">
        <v>45228</v>
      </c>
      <c r="B28961" s="20">
        <v>0.55208333333333004</v>
      </c>
      <c r="C28961" s="11">
        <v>151181.89573191133</v>
      </c>
      <c r="D28961" s="11">
        <v>174962.88678465318</v>
      </c>
      <c r="E28961" s="11">
        <v>89044.368910591336</v>
      </c>
      <c r="F28961" s="11">
        <v>70417.426499646754</v>
      </c>
      <c r="G28961" s="11">
        <v>60886.608469646555</v>
      </c>
    </row>
    <row r="28962" spans="1:7" s="1" customFormat="1" ht="14.5">
      <c r="A28962" s="16">
        <v>45228</v>
      </c>
      <c r="B28962" s="20">
        <v>0.5625</v>
      </c>
      <c r="C28962" s="11">
        <v>150900.66654151949</v>
      </c>
      <c r="D28962" s="11">
        <v>174420.57819372733</v>
      </c>
      <c r="E28962" s="11">
        <v>88710.474795446309</v>
      </c>
      <c r="F28962" s="11">
        <v>70314.57017257683</v>
      </c>
      <c r="G28962" s="11">
        <v>60675.230917393972</v>
      </c>
    </row>
    <row r="28963" spans="1:7" s="1" customFormat="1" ht="14.5">
      <c r="A28963" s="16">
        <v>45228</v>
      </c>
      <c r="B28963" s="20">
        <v>0.57291666666666996</v>
      </c>
      <c r="C28963" s="11">
        <v>151301.7981881646</v>
      </c>
      <c r="D28963" s="11">
        <v>174918.03115664484</v>
      </c>
      <c r="E28963" s="11">
        <v>88651.995853752072</v>
      </c>
      <c r="F28963" s="11">
        <v>70456.703708543486</v>
      </c>
      <c r="G28963" s="11">
        <v>60303.657144554745</v>
      </c>
    </row>
    <row r="28964" spans="1:7" s="1" customFormat="1" ht="14.5">
      <c r="A28964" s="16">
        <v>45228</v>
      </c>
      <c r="B28964" s="20">
        <v>0.58333333333333004</v>
      </c>
      <c r="C28964" s="11">
        <v>151811.91886784649</v>
      </c>
      <c r="D28964" s="11">
        <v>175267.58496808578</v>
      </c>
      <c r="E28964" s="11">
        <v>89165.805175764806</v>
      </c>
      <c r="F28964" s="11">
        <v>70625.025418810765</v>
      </c>
      <c r="G28964" s="11">
        <v>60397.280600406702</v>
      </c>
    </row>
    <row r="28965" spans="1:7" s="1" customFormat="1" ht="14.5">
      <c r="A28965" s="16">
        <v>45228</v>
      </c>
      <c r="B28965" s="20">
        <v>0.59375</v>
      </c>
      <c r="C28965" s="11">
        <v>152808.13457056467</v>
      </c>
      <c r="D28965" s="11">
        <v>176232.45270964745</v>
      </c>
      <c r="E28965" s="11">
        <v>91000.411556127277</v>
      </c>
      <c r="F28965" s="11">
        <v>70559.761314455289</v>
      </c>
      <c r="G28965" s="11">
        <v>60233.795334200033</v>
      </c>
    </row>
    <row r="28966" spans="1:7" s="1" customFormat="1" ht="14.5">
      <c r="A28966" s="16">
        <v>45228</v>
      </c>
      <c r="B28966" s="20">
        <v>0.60416666666666996</v>
      </c>
      <c r="C28966" s="11">
        <v>151801.01901875224</v>
      </c>
      <c r="D28966" s="11">
        <v>175453.67904959142</v>
      </c>
      <c r="E28966" s="11">
        <v>89297.735882869194</v>
      </c>
      <c r="F28966" s="11">
        <v>70649.257729529083</v>
      </c>
      <c r="G28966" s="11">
        <v>60098.937284584987</v>
      </c>
    </row>
    <row r="28967" spans="1:7" s="1" customFormat="1" ht="14.5">
      <c r="A28967" s="16">
        <v>45228</v>
      </c>
      <c r="B28967" s="20">
        <v>0.61458333333333004</v>
      </c>
      <c r="C28967" s="11">
        <v>151635.34042310435</v>
      </c>
      <c r="D28967" s="11">
        <v>175328.55701211299</v>
      </c>
      <c r="E28967" s="11">
        <v>89065.205548695929</v>
      </c>
      <c r="F28967" s="11">
        <v>70661.398176369243</v>
      </c>
      <c r="G28967" s="11">
        <v>60188.618369416996</v>
      </c>
    </row>
    <row r="28968" spans="1:7" s="1" customFormat="1" ht="14.5">
      <c r="A28968" s="16">
        <v>45228</v>
      </c>
      <c r="B28968" s="20">
        <v>0.625</v>
      </c>
      <c r="C28968" s="11">
        <v>152315.48401956708</v>
      </c>
      <c r="D28968" s="11">
        <v>176083.53094884937</v>
      </c>
      <c r="E28968" s="11">
        <v>89040.24307843353</v>
      </c>
      <c r="F28968" s="11">
        <v>70586.932227950208</v>
      </c>
      <c r="G28968" s="11">
        <v>60071.80033205411</v>
      </c>
    </row>
    <row r="28969" spans="1:7" s="1" customFormat="1" ht="14.5">
      <c r="A28969" s="16">
        <v>45228</v>
      </c>
      <c r="B28969" s="20">
        <v>0.63541666666666996</v>
      </c>
      <c r="C28969" s="11">
        <v>152001.57508567444</v>
      </c>
      <c r="D28969" s="11">
        <v>175846.50786234983</v>
      </c>
      <c r="E28969" s="11">
        <v>89253.713636326007</v>
      </c>
      <c r="F28969" s="11">
        <v>70910.916441676192</v>
      </c>
      <c r="G28969" s="11">
        <v>60227.055237954752</v>
      </c>
    </row>
    <row r="28970" spans="1:7" s="1" customFormat="1" ht="14.5">
      <c r="A28970" s="16">
        <v>45228</v>
      </c>
      <c r="B28970" s="20">
        <v>0.64583333333333004</v>
      </c>
      <c r="C28970" s="11">
        <v>152027.73439235409</v>
      </c>
      <c r="D28970" s="11">
        <v>175487.88935714983</v>
      </c>
      <c r="E28970" s="11">
        <v>89085.473867123859</v>
      </c>
      <c r="F28970" s="11">
        <v>70772.861780249426</v>
      </c>
      <c r="G28970" s="11">
        <v>59957.922659311393</v>
      </c>
    </row>
    <row r="28971" spans="1:7" s="1" customFormat="1" ht="14.5">
      <c r="A28971" s="16">
        <v>45228</v>
      </c>
      <c r="B28971" s="20">
        <v>0.65625</v>
      </c>
      <c r="C28971" s="11">
        <v>151452.22003348081</v>
      </c>
      <c r="D28971" s="11">
        <v>174734.9199116572</v>
      </c>
      <c r="E28971" s="11">
        <v>88624.980844975187</v>
      </c>
      <c r="F28971" s="11">
        <v>70465.442082267415</v>
      </c>
      <c r="G28971" s="11">
        <v>59817.037439878193</v>
      </c>
    </row>
    <row r="28972" spans="1:7" s="1" customFormat="1" ht="14.5">
      <c r="A28972" s="16">
        <v>45228</v>
      </c>
      <c r="B28972" s="20">
        <v>0.66666666666666996</v>
      </c>
      <c r="C28972" s="11">
        <v>151112.13390058806</v>
      </c>
      <c r="D28972" s="11">
        <v>174788.46529426207</v>
      </c>
      <c r="E28972" s="11">
        <v>87887.368125241424</v>
      </c>
      <c r="F28972" s="11">
        <v>70008.374404601607</v>
      </c>
      <c r="G28972" s="11">
        <v>59332.193992518965</v>
      </c>
    </row>
    <row r="28973" spans="1:7" s="1" customFormat="1" ht="14.5">
      <c r="A28973" s="16">
        <v>45228</v>
      </c>
      <c r="B28973" s="20">
        <v>0.67708333333333004</v>
      </c>
      <c r="C28973" s="11">
        <v>153283.33217956129</v>
      </c>
      <c r="D28973" s="11">
        <v>177364.59916487674</v>
      </c>
      <c r="E28973" s="11">
        <v>89113.783031646628</v>
      </c>
      <c r="F28973" s="11">
        <v>70993.283030566294</v>
      </c>
      <c r="G28973" s="11">
        <v>60208.501282024539</v>
      </c>
    </row>
    <row r="28974" spans="1:7" s="1" customFormat="1" ht="14.5">
      <c r="A28974" s="16">
        <v>45228</v>
      </c>
      <c r="B28974" s="20">
        <v>0.6875</v>
      </c>
      <c r="C28974" s="11">
        <v>156657.27619157213</v>
      </c>
      <c r="D28974" s="11">
        <v>181033.67036551642</v>
      </c>
      <c r="E28974" s="11">
        <v>91642.095678922269</v>
      </c>
      <c r="F28974" s="11">
        <v>72718.903232669181</v>
      </c>
      <c r="G28974" s="11">
        <v>61767.706279371785</v>
      </c>
    </row>
    <row r="28975" spans="1:7" s="1" customFormat="1" ht="14.5">
      <c r="A28975" s="16">
        <v>45228</v>
      </c>
      <c r="B28975" s="20">
        <v>0.69791666666666996</v>
      </c>
      <c r="C28975" s="11">
        <v>156448.05949288103</v>
      </c>
      <c r="D28975" s="11">
        <v>180909.54631943072</v>
      </c>
      <c r="E28975" s="11">
        <v>91255.355518316719</v>
      </c>
      <c r="F28975" s="11">
        <v>72487.103901536786</v>
      </c>
      <c r="G28975" s="11">
        <v>61524.645205799068</v>
      </c>
    </row>
    <row r="28976" spans="1:7" s="1" customFormat="1" ht="14.5">
      <c r="A28976" s="16">
        <v>45228</v>
      </c>
      <c r="B28976" s="20">
        <v>0.70833333333333004</v>
      </c>
      <c r="C28976" s="11">
        <v>158017.1198213902</v>
      </c>
      <c r="D28976" s="11">
        <v>183005.32738451325</v>
      </c>
      <c r="E28976" s="11">
        <v>92131.49667444131</v>
      </c>
      <c r="F28976" s="11">
        <v>73633.545118849594</v>
      </c>
      <c r="G28976" s="11">
        <v>62754.384316386655</v>
      </c>
    </row>
    <row r="28977" spans="1:7" s="1" customFormat="1" ht="14.5">
      <c r="A28977" s="16">
        <v>45228</v>
      </c>
      <c r="B28977" s="20">
        <v>0.71875</v>
      </c>
      <c r="C28977" s="11">
        <v>159925.94122510025</v>
      </c>
      <c r="D28977" s="11">
        <v>185378.58800072799</v>
      </c>
      <c r="E28977" s="11">
        <v>92700.487620874366</v>
      </c>
      <c r="F28977" s="11">
        <v>74323.187960463591</v>
      </c>
      <c r="G28977" s="11">
        <v>63448.804570732529</v>
      </c>
    </row>
    <row r="28978" spans="1:7" s="1" customFormat="1" ht="14.5">
      <c r="A28978" s="16">
        <v>45228</v>
      </c>
      <c r="B28978" s="20">
        <v>0.72916666666666996</v>
      </c>
      <c r="C28978" s="11">
        <v>160841.05092635483</v>
      </c>
      <c r="D28978" s="11">
        <v>186854.90359518645</v>
      </c>
      <c r="E28978" s="11">
        <v>92119.326714014693</v>
      </c>
      <c r="F28978" s="11">
        <v>73780.179042926567</v>
      </c>
      <c r="G28978" s="11">
        <v>63056.975679119598</v>
      </c>
    </row>
    <row r="28979" spans="1:7" s="1" customFormat="1" ht="14.5">
      <c r="A28979" s="16">
        <v>45228</v>
      </c>
      <c r="B28979" s="20">
        <v>0.73958333333333004</v>
      </c>
      <c r="C28979" s="11">
        <v>165363.55880172251</v>
      </c>
      <c r="D28979" s="11">
        <v>191853.41728853135</v>
      </c>
      <c r="E28979" s="11">
        <v>95930.734621126161</v>
      </c>
      <c r="F28979" s="11">
        <v>77494.169550748469</v>
      </c>
      <c r="G28979" s="11">
        <v>66245.120365151641</v>
      </c>
    </row>
    <row r="28980" spans="1:7" s="1" customFormat="1" ht="14.5">
      <c r="A28980" s="16">
        <v>45228</v>
      </c>
      <c r="B28980" s="20">
        <v>0.75</v>
      </c>
      <c r="C28980" s="11">
        <v>165102.17607371663</v>
      </c>
      <c r="D28980" s="11">
        <v>191344.8404029966</v>
      </c>
      <c r="E28980" s="11">
        <v>95551.450602729179</v>
      </c>
      <c r="F28980" s="11">
        <v>76951.935228869115</v>
      </c>
      <c r="G28980" s="11">
        <v>65928.613339518124</v>
      </c>
    </row>
    <row r="28981" spans="1:7" s="1" customFormat="1" ht="14.5">
      <c r="A28981" s="16">
        <v>45228</v>
      </c>
      <c r="B28981" s="20">
        <v>0.76041666666666996</v>
      </c>
      <c r="C28981" s="11">
        <v>164762.37230660688</v>
      </c>
      <c r="D28981" s="11">
        <v>191010.09072254191</v>
      </c>
      <c r="E28981" s="11">
        <v>95971.265528500517</v>
      </c>
      <c r="F28981" s="11">
        <v>76890.480923478855</v>
      </c>
      <c r="G28981" s="11">
        <v>65735.762478127741</v>
      </c>
    </row>
    <row r="28982" spans="1:7" s="1" customFormat="1" ht="14.5">
      <c r="A28982" s="16">
        <v>45228</v>
      </c>
      <c r="B28982" s="20">
        <v>0.77083333333333004</v>
      </c>
      <c r="C28982" s="11">
        <v>170329.04004292956</v>
      </c>
      <c r="D28982" s="11">
        <v>196348.38254990036</v>
      </c>
      <c r="E28982" s="11">
        <v>101475.6004537277</v>
      </c>
      <c r="F28982" s="11">
        <v>76598.576448256557</v>
      </c>
      <c r="G28982" s="11">
        <v>65593.612083913147</v>
      </c>
    </row>
    <row r="28983" spans="1:7" s="1" customFormat="1" ht="14.5">
      <c r="A28983" s="16">
        <v>45228</v>
      </c>
      <c r="B28983" s="20">
        <v>0.78125</v>
      </c>
      <c r="C28983" s="11">
        <v>166095.40830359361</v>
      </c>
      <c r="D28983" s="11">
        <v>191877.32528918568</v>
      </c>
      <c r="E28983" s="11">
        <v>98404.139201344195</v>
      </c>
      <c r="F28983" s="11">
        <v>75305.490090707055</v>
      </c>
      <c r="G28983" s="11">
        <v>64518.391930147896</v>
      </c>
    </row>
    <row r="28984" spans="1:7" s="1" customFormat="1" ht="14.5">
      <c r="A28984" s="16">
        <v>45228</v>
      </c>
      <c r="B28984" s="20">
        <v>0.79166666666666996</v>
      </c>
      <c r="C28984" s="11">
        <v>161154.79108989442</v>
      </c>
      <c r="D28984" s="11">
        <v>186791.60846363389</v>
      </c>
      <c r="E28984" s="11">
        <v>94101.65911325725</v>
      </c>
      <c r="F28984" s="11">
        <v>73444.416984893731</v>
      </c>
      <c r="G28984" s="11">
        <v>62832.209030657403</v>
      </c>
    </row>
    <row r="28985" spans="1:7" s="1" customFormat="1" ht="14.5">
      <c r="A28985" s="16">
        <v>45228</v>
      </c>
      <c r="B28985" s="20">
        <v>0.80208333333333004</v>
      </c>
      <c r="C28985" s="11">
        <v>158095.56890566615</v>
      </c>
      <c r="D28985" s="11">
        <v>183262.92171930059</v>
      </c>
      <c r="E28985" s="11">
        <v>92365.847753355105</v>
      </c>
      <c r="F28985" s="11">
        <v>72222.521840613554</v>
      </c>
      <c r="G28985" s="11">
        <v>61770.060285283798</v>
      </c>
    </row>
    <row r="28986" spans="1:7" s="1" customFormat="1" ht="14.5">
      <c r="A28986" s="16">
        <v>45228</v>
      </c>
      <c r="B28986" s="20">
        <v>0.8125</v>
      </c>
      <c r="C28986" s="11">
        <v>157337.21207067725</v>
      </c>
      <c r="D28986" s="11">
        <v>182375.36861307276</v>
      </c>
      <c r="E28986" s="11">
        <v>91983.457023573574</v>
      </c>
      <c r="F28986" s="11">
        <v>71100.155422086507</v>
      </c>
      <c r="G28986" s="11">
        <v>60783.81539838032</v>
      </c>
    </row>
    <row r="28987" spans="1:7" s="1" customFormat="1" ht="14.5">
      <c r="A28987" s="16">
        <v>45228</v>
      </c>
      <c r="B28987" s="20">
        <v>0.82291666666666996</v>
      </c>
      <c r="C28987" s="11">
        <v>153701.84347095265</v>
      </c>
      <c r="D28987" s="11">
        <v>177985.31018053117</v>
      </c>
      <c r="E28987" s="11">
        <v>89091.551515207437</v>
      </c>
      <c r="F28987" s="11">
        <v>70309.530700688047</v>
      </c>
      <c r="G28987" s="11">
        <v>60052.575198982267</v>
      </c>
    </row>
    <row r="28988" spans="1:7" s="1" customFormat="1" ht="14.5">
      <c r="A28988" s="16">
        <v>45228</v>
      </c>
      <c r="B28988" s="20">
        <v>0.83333333333333004</v>
      </c>
      <c r="C28988" s="11">
        <v>151295.25807672591</v>
      </c>
      <c r="D28988" s="11">
        <v>175239.75454261107</v>
      </c>
      <c r="E28988" s="11">
        <v>87208.104237485139</v>
      </c>
      <c r="F28988" s="11">
        <v>68716.71356452303</v>
      </c>
      <c r="G28988" s="11">
        <v>58565.296986315974</v>
      </c>
    </row>
    <row r="28989" spans="1:7" s="1" customFormat="1" ht="14.5">
      <c r="A28989" s="16">
        <v>45228</v>
      </c>
      <c r="B28989" s="20">
        <v>0.84375</v>
      </c>
      <c r="C28989" s="11">
        <v>147763.21802611277</v>
      </c>
      <c r="D28989" s="11">
        <v>171111.27426914943</v>
      </c>
      <c r="E28989" s="11">
        <v>84791.2355668167</v>
      </c>
      <c r="F28989" s="11">
        <v>66175.127977802287</v>
      </c>
      <c r="G28989" s="11">
        <v>56344.55449377311</v>
      </c>
    </row>
    <row r="28990" spans="1:7" s="1" customFormat="1" ht="14.5">
      <c r="A28990" s="16">
        <v>45228</v>
      </c>
      <c r="B28990" s="20">
        <v>0.85416666666666996</v>
      </c>
      <c r="C28990" s="11">
        <v>145251.08372902451</v>
      </c>
      <c r="D28990" s="11">
        <v>167905.29048214303</v>
      </c>
      <c r="E28990" s="11">
        <v>82826.343819421818</v>
      </c>
      <c r="F28990" s="11">
        <v>64319.498419590243</v>
      </c>
      <c r="G28990" s="11">
        <v>54714.567278930299</v>
      </c>
    </row>
    <row r="28991" spans="1:7" s="1" customFormat="1" ht="14.5">
      <c r="A28991" s="16">
        <v>45228</v>
      </c>
      <c r="B28991" s="20">
        <v>0.86458333333333004</v>
      </c>
      <c r="C28991" s="11">
        <v>141770.09734632363</v>
      </c>
      <c r="D28991" s="11">
        <v>163750.61735016774</v>
      </c>
      <c r="E28991" s="11">
        <v>80539.903743765666</v>
      </c>
      <c r="F28991" s="11">
        <v>62702.603098255961</v>
      </c>
      <c r="G28991" s="11">
        <v>53383.325583730453</v>
      </c>
    </row>
    <row r="28992" spans="1:7" s="1" customFormat="1" ht="14.5">
      <c r="A28992" s="16">
        <v>45228</v>
      </c>
      <c r="B28992" s="20">
        <v>0.875</v>
      </c>
      <c r="C28992" s="11">
        <v>141063.34106010254</v>
      </c>
      <c r="D28992" s="11">
        <v>162685.9362225825</v>
      </c>
      <c r="E28992" s="11">
        <v>79577.90053394367</v>
      </c>
      <c r="F28992" s="11">
        <v>61341.508279183901</v>
      </c>
      <c r="G28992" s="11">
        <v>52175.995983812609</v>
      </c>
    </row>
    <row r="28993" spans="1:7" s="1" customFormat="1" ht="14.5">
      <c r="A28993" s="16">
        <v>45228</v>
      </c>
      <c r="B28993" s="20">
        <v>0.88541666666666996</v>
      </c>
      <c r="C28993" s="11">
        <v>138288.37492349066</v>
      </c>
      <c r="D28993" s="11">
        <v>159266.0141286079</v>
      </c>
      <c r="E28993" s="11">
        <v>77084.639125065863</v>
      </c>
      <c r="F28993" s="11">
        <v>59555.408973341953</v>
      </c>
      <c r="G28993" s="11">
        <v>50614.325158337182</v>
      </c>
    </row>
    <row r="28994" spans="1:7" s="1" customFormat="1" ht="14.5">
      <c r="A28994" s="16">
        <v>45228</v>
      </c>
      <c r="B28994" s="20">
        <v>0.89583333333333004</v>
      </c>
      <c r="C28994" s="11">
        <v>135905.71970247349</v>
      </c>
      <c r="D28994" s="11">
        <v>156189.62939241339</v>
      </c>
      <c r="E28994" s="11">
        <v>75835.941925526626</v>
      </c>
      <c r="F28994" s="11">
        <v>58213.162729586045</v>
      </c>
      <c r="G28994" s="11">
        <v>49466.806874408692</v>
      </c>
    </row>
    <row r="28995" spans="1:7" s="1" customFormat="1" ht="14.5">
      <c r="A28995" s="16">
        <v>45228</v>
      </c>
      <c r="B28995" s="20">
        <v>0.90625</v>
      </c>
      <c r="C28995" s="11">
        <v>134413.11180010613</v>
      </c>
      <c r="D28995" s="11">
        <v>154066.96626382819</v>
      </c>
      <c r="E28995" s="11">
        <v>75725.783465583387</v>
      </c>
      <c r="F28995" s="11">
        <v>57075.630420807465</v>
      </c>
      <c r="G28995" s="11">
        <v>48405.182845559197</v>
      </c>
    </row>
    <row r="28996" spans="1:7" s="1" customFormat="1" ht="14.5">
      <c r="A28996" s="16">
        <v>45228</v>
      </c>
      <c r="B28996" s="20">
        <v>0.91666666666666996</v>
      </c>
      <c r="C28996" s="11">
        <v>133522.71990865213</v>
      </c>
      <c r="D28996" s="11">
        <v>153301.47862053118</v>
      </c>
      <c r="E28996" s="11">
        <v>76156.171176021933</v>
      </c>
      <c r="F28996" s="11">
        <v>58013.077186855444</v>
      </c>
      <c r="G28996" s="11">
        <v>49118.440650764845</v>
      </c>
    </row>
    <row r="28997" spans="1:7" s="1" customFormat="1" ht="14.5">
      <c r="A28997" s="16">
        <v>45228</v>
      </c>
      <c r="B28997" s="20">
        <v>0.92708333333333004</v>
      </c>
      <c r="C28997" s="11">
        <v>130484.55027157142</v>
      </c>
      <c r="D28997" s="11">
        <v>149850.14430509994</v>
      </c>
      <c r="E28997" s="11">
        <v>74568.586019441558</v>
      </c>
      <c r="F28997" s="11">
        <v>56574.179886284517</v>
      </c>
      <c r="G28997" s="11">
        <v>47828.448201636515</v>
      </c>
    </row>
    <row r="28998" spans="1:7" s="1" customFormat="1" ht="14.5">
      <c r="A28998" s="16">
        <v>45228</v>
      </c>
      <c r="B28998" s="20">
        <v>0.9375</v>
      </c>
      <c r="C28998" s="11">
        <v>127367.22546931701</v>
      </c>
      <c r="D28998" s="11">
        <v>146080.67914332062</v>
      </c>
      <c r="E28998" s="11">
        <v>73052.274418659348</v>
      </c>
      <c r="F28998" s="11">
        <v>54381.219021550096</v>
      </c>
      <c r="G28998" s="11">
        <v>45694.622635813983</v>
      </c>
    </row>
    <row r="28999" spans="1:7" s="1" customFormat="1" ht="14.5">
      <c r="A28999" s="16">
        <v>45228</v>
      </c>
      <c r="B28999" s="20">
        <v>0.94791666666666996</v>
      </c>
      <c r="C28999" s="11">
        <v>124144.4973577576</v>
      </c>
      <c r="D28999" s="11">
        <v>142346.33718385099</v>
      </c>
      <c r="E28999" s="11">
        <v>71454.820701041215</v>
      </c>
      <c r="F28999" s="11">
        <v>52738.393672846563</v>
      </c>
      <c r="G28999" s="11">
        <v>44244.346700792252</v>
      </c>
    </row>
    <row r="29000" spans="1:7" s="1" customFormat="1" ht="14.5">
      <c r="A29000" s="16">
        <v>45228</v>
      </c>
      <c r="B29000" s="20">
        <v>0.95833333333333004</v>
      </c>
      <c r="C29000" s="11">
        <v>120134.85944493134</v>
      </c>
      <c r="D29000" s="11">
        <v>137781.18966184722</v>
      </c>
      <c r="E29000" s="11">
        <v>69063.95052486581</v>
      </c>
      <c r="F29000" s="11">
        <v>50534.470640670668</v>
      </c>
      <c r="G29000" s="11">
        <v>42421.474340753659</v>
      </c>
    </row>
    <row r="29001" spans="1:7" s="1" customFormat="1" ht="14.5">
      <c r="A29001" s="16">
        <v>45228</v>
      </c>
      <c r="B29001" s="20">
        <v>0.96875</v>
      </c>
      <c r="C29001" s="11">
        <v>116910.71875547596</v>
      </c>
      <c r="D29001" s="11">
        <v>134102.84575456029</v>
      </c>
      <c r="E29001" s="11">
        <v>66840.42440710045</v>
      </c>
      <c r="F29001" s="11">
        <v>48433.426233659156</v>
      </c>
      <c r="G29001" s="11">
        <v>40458.643663292263</v>
      </c>
    </row>
    <row r="29002" spans="1:7" s="1" customFormat="1" ht="14.5">
      <c r="A29002" s="16">
        <v>45228</v>
      </c>
      <c r="B29002" s="20">
        <v>0.97916666666666996</v>
      </c>
      <c r="C29002" s="11">
        <v>113921.92868926232</v>
      </c>
      <c r="D29002" s="11">
        <v>130799.84509394632</v>
      </c>
      <c r="E29002" s="11">
        <v>65167.40723878517</v>
      </c>
      <c r="F29002" s="11">
        <v>46566.206498867505</v>
      </c>
      <c r="G29002" s="11">
        <v>38713.550997185666</v>
      </c>
    </row>
    <row r="29003" spans="1:7" s="1" customFormat="1" ht="14.5">
      <c r="A29003" s="16">
        <v>45228</v>
      </c>
      <c r="B29003" s="20">
        <v>0.98958333333333004</v>
      </c>
      <c r="C29003" s="11">
        <v>111771.76285978366</v>
      </c>
      <c r="D29003" s="11">
        <v>128080.7147698356</v>
      </c>
      <c r="E29003" s="11">
        <v>63394.796099166124</v>
      </c>
      <c r="F29003" s="11">
        <v>44776.198356310953</v>
      </c>
      <c r="G29003" s="11">
        <v>37051.879359218816</v>
      </c>
    </row>
    <row r="29004" spans="1:7" s="1" customFormat="1" ht="14.5">
      <c r="A29004" s="16">
        <v>45229</v>
      </c>
      <c r="B29004" s="20">
        <v>0</v>
      </c>
      <c r="C29004" s="11">
        <v>109962.26021133791</v>
      </c>
      <c r="D29004" s="11">
        <v>125666.91957569544</v>
      </c>
      <c r="E29004" s="11">
        <v>62146.579103032636</v>
      </c>
      <c r="F29004" s="11">
        <v>43534.613790307652</v>
      </c>
      <c r="G29004" s="11">
        <v>35865.330083596753</v>
      </c>
    </row>
    <row r="29005" spans="1:7" s="1" customFormat="1" ht="14.5">
      <c r="A29005" s="16">
        <v>45229</v>
      </c>
      <c r="B29005" s="20">
        <v>1.041666666667E-2</v>
      </c>
      <c r="C29005" s="11">
        <v>108703.35891923154</v>
      </c>
      <c r="D29005" s="11">
        <v>124020.14677956412</v>
      </c>
      <c r="E29005" s="11">
        <v>62327.161084930929</v>
      </c>
      <c r="F29005" s="11">
        <v>41764.651951674772</v>
      </c>
      <c r="G29005" s="11">
        <v>34105.890007724563</v>
      </c>
    </row>
    <row r="29006" spans="1:7" s="1" customFormat="1" ht="14.5">
      <c r="A29006" s="16">
        <v>45229</v>
      </c>
      <c r="B29006" s="20">
        <v>2.0833333333330002E-2</v>
      </c>
      <c r="C29006" s="11">
        <v>105922.94561128815</v>
      </c>
      <c r="D29006" s="11">
        <v>120563.54481243879</v>
      </c>
      <c r="E29006" s="11">
        <v>60630.084006535202</v>
      </c>
      <c r="F29006" s="11">
        <v>40501.456977108872</v>
      </c>
      <c r="G29006" s="11">
        <v>33188.43668740648</v>
      </c>
    </row>
    <row r="29007" spans="1:7" s="1" customFormat="1" ht="14.5">
      <c r="A29007" s="16">
        <v>45229</v>
      </c>
      <c r="B29007" s="20">
        <v>3.125E-2</v>
      </c>
      <c r="C29007" s="11">
        <v>104191.50869374981</v>
      </c>
      <c r="D29007" s="11">
        <v>118420.58924018177</v>
      </c>
      <c r="E29007" s="11">
        <v>59877.577471240373</v>
      </c>
      <c r="F29007" s="11">
        <v>39403.30530373779</v>
      </c>
      <c r="G29007" s="11">
        <v>32128.616993651121</v>
      </c>
    </row>
    <row r="29008" spans="1:7" s="1" customFormat="1" ht="14.5">
      <c r="A29008" s="16">
        <v>45229</v>
      </c>
      <c r="B29008" s="20">
        <v>4.1666666666670002E-2</v>
      </c>
      <c r="C29008" s="11">
        <v>103404.43199458202</v>
      </c>
      <c r="D29008" s="11">
        <v>117478.41282473106</v>
      </c>
      <c r="E29008" s="11">
        <v>59749.251482443353</v>
      </c>
      <c r="F29008" s="11">
        <v>38942.334822757512</v>
      </c>
      <c r="G29008" s="11">
        <v>31478.543624961338</v>
      </c>
    </row>
    <row r="29009" spans="1:7" s="1" customFormat="1" ht="14.5">
      <c r="A29009" s="16">
        <v>45229</v>
      </c>
      <c r="B29009" s="20">
        <v>5.2083333333329998E-2</v>
      </c>
      <c r="C29009" s="11">
        <v>101410.33675141852</v>
      </c>
      <c r="D29009" s="11">
        <v>115423.00407393421</v>
      </c>
      <c r="E29009" s="11">
        <v>58132.248090998997</v>
      </c>
      <c r="F29009" s="11">
        <v>37905.003115906642</v>
      </c>
      <c r="G29009" s="11">
        <v>30603.86403960485</v>
      </c>
    </row>
    <row r="29010" spans="1:7" s="1" customFormat="1" ht="14.5">
      <c r="A29010" s="16">
        <v>45229</v>
      </c>
      <c r="B29010" s="20">
        <v>6.25E-2</v>
      </c>
      <c r="C29010" s="11">
        <v>99967.091609458992</v>
      </c>
      <c r="D29010" s="11">
        <v>113783.86014716892</v>
      </c>
      <c r="E29010" s="11">
        <v>56408.030321211634</v>
      </c>
      <c r="F29010" s="11">
        <v>37275.441753193845</v>
      </c>
      <c r="G29010" s="11">
        <v>30063.429198215752</v>
      </c>
    </row>
    <row r="29011" spans="1:7" s="1" customFormat="1" ht="14.5">
      <c r="A29011" s="16">
        <v>45229</v>
      </c>
      <c r="B29011" s="20">
        <v>7.2916666666670002E-2</v>
      </c>
      <c r="C29011" s="11">
        <v>103351.95888311596</v>
      </c>
      <c r="D29011" s="11">
        <v>117183.20573738811</v>
      </c>
      <c r="E29011" s="11">
        <v>59294.993299402442</v>
      </c>
      <c r="F29011" s="11">
        <v>36862.010818549141</v>
      </c>
      <c r="G29011" s="11">
        <v>29581.822622585209</v>
      </c>
    </row>
    <row r="29012" spans="1:7" s="1" customFormat="1" ht="14.5">
      <c r="A29012" s="16">
        <v>45229</v>
      </c>
      <c r="B29012" s="20">
        <v>8.3333333333329998E-2</v>
      </c>
      <c r="C29012" s="11">
        <v>97473.917165394276</v>
      </c>
      <c r="D29012" s="11">
        <v>111740.73573116875</v>
      </c>
      <c r="E29012" s="11">
        <v>55003.43408983625</v>
      </c>
      <c r="F29012" s="11">
        <v>36460.811043428315</v>
      </c>
      <c r="G29012" s="11">
        <v>29273.481162262367</v>
      </c>
    </row>
    <row r="29013" spans="1:7" s="1" customFormat="1" ht="14.5">
      <c r="A29013" s="16">
        <v>45229</v>
      </c>
      <c r="B29013" s="20">
        <v>9.375E-2</v>
      </c>
      <c r="C29013" s="11">
        <v>97421.425246186715</v>
      </c>
      <c r="D29013" s="11">
        <v>111434.93392661987</v>
      </c>
      <c r="E29013" s="11">
        <v>55129.799142699565</v>
      </c>
      <c r="F29013" s="11">
        <v>36291.003061049276</v>
      </c>
      <c r="G29013" s="11">
        <v>29014.687579491114</v>
      </c>
    </row>
    <row r="29014" spans="1:7" s="1" customFormat="1" ht="14.5">
      <c r="A29014" s="16">
        <v>45229</v>
      </c>
      <c r="B29014" s="20">
        <v>0.10416666666667</v>
      </c>
      <c r="C29014" s="11">
        <v>97290.194719991996</v>
      </c>
      <c r="D29014" s="11">
        <v>111380.09142307453</v>
      </c>
      <c r="E29014" s="11">
        <v>55150.540806441022</v>
      </c>
      <c r="F29014" s="11">
        <v>36231.64805940129</v>
      </c>
      <c r="G29014" s="11">
        <v>28950.287832472761</v>
      </c>
    </row>
    <row r="29015" spans="1:7" s="1" customFormat="1" ht="14.5">
      <c r="A29015" s="16">
        <v>45229</v>
      </c>
      <c r="B29015" s="20">
        <v>0.11458333333333</v>
      </c>
      <c r="C29015" s="11">
        <v>97421.425246186715</v>
      </c>
      <c r="D29015" s="11">
        <v>111383.11159728341</v>
      </c>
      <c r="E29015" s="11">
        <v>54879.732456881684</v>
      </c>
      <c r="F29015" s="11">
        <v>36157.908647265307</v>
      </c>
      <c r="G29015" s="11">
        <v>28902.336289406936</v>
      </c>
    </row>
    <row r="29016" spans="1:7" s="1" customFormat="1" ht="14.5">
      <c r="A29016" s="16">
        <v>45229</v>
      </c>
      <c r="B29016" s="20">
        <v>0.125</v>
      </c>
      <c r="C29016" s="11">
        <v>98654.941344939012</v>
      </c>
      <c r="D29016" s="11">
        <v>112726.79417357876</v>
      </c>
      <c r="E29016" s="11">
        <v>55369.994918891505</v>
      </c>
      <c r="F29016" s="11">
        <v>36181.441880458107</v>
      </c>
      <c r="G29016" s="11">
        <v>28869.047476705458</v>
      </c>
    </row>
    <row r="29017" spans="1:7" s="1" customFormat="1" ht="14.5">
      <c r="A29017" s="16">
        <v>45229</v>
      </c>
      <c r="B29017" s="20">
        <v>0.13541666666666999</v>
      </c>
      <c r="C29017" s="11">
        <v>99337.272464824258</v>
      </c>
      <c r="D29017" s="11">
        <v>113380.45110797063</v>
      </c>
      <c r="E29017" s="11">
        <v>55875.346544562955</v>
      </c>
      <c r="F29017" s="11">
        <v>36215.780029471673</v>
      </c>
      <c r="G29017" s="11">
        <v>28780.368172432856</v>
      </c>
    </row>
    <row r="29018" spans="1:7" s="1" customFormat="1" ht="14.5">
      <c r="A29018" s="16">
        <v>45229</v>
      </c>
      <c r="B29018" s="20">
        <v>0.14583333333333001</v>
      </c>
      <c r="C29018" s="11">
        <v>99940.849623614762</v>
      </c>
      <c r="D29018" s="11">
        <v>113956.4134732354</v>
      </c>
      <c r="E29018" s="11">
        <v>55796.579051961489</v>
      </c>
      <c r="F29018" s="11">
        <v>36733.12797515186</v>
      </c>
      <c r="G29018" s="11">
        <v>29385.409223363451</v>
      </c>
    </row>
    <row r="29019" spans="1:7" s="1" customFormat="1" ht="14.5">
      <c r="A29019" s="16">
        <v>45229</v>
      </c>
      <c r="B29019" s="20">
        <v>0.15625</v>
      </c>
      <c r="C29019" s="11">
        <v>105004.78194058985</v>
      </c>
      <c r="D29019" s="11">
        <v>118985.19971637792</v>
      </c>
      <c r="E29019" s="11">
        <v>60751.782859406812</v>
      </c>
      <c r="F29019" s="11">
        <v>36815.538933926808</v>
      </c>
      <c r="G29019" s="11">
        <v>29393.441523801601</v>
      </c>
    </row>
    <row r="29020" spans="1:7" s="1" customFormat="1" ht="14.5">
      <c r="A29020" s="16">
        <v>45229</v>
      </c>
      <c r="B29020" s="20">
        <v>0.16666666666666999</v>
      </c>
      <c r="C29020" s="11">
        <v>106814.82722566638</v>
      </c>
      <c r="D29020" s="11">
        <v>121291.51684919909</v>
      </c>
      <c r="E29020" s="11">
        <v>61643.89923857696</v>
      </c>
      <c r="F29020" s="11">
        <v>37727.207103469351</v>
      </c>
      <c r="G29020" s="11">
        <v>30271.686189946664</v>
      </c>
    </row>
    <row r="29021" spans="1:7" s="1" customFormat="1" ht="14.5">
      <c r="A29021" s="16">
        <v>45229</v>
      </c>
      <c r="B29021" s="20">
        <v>0.17708333333333001</v>
      </c>
      <c r="C29021" s="11">
        <v>106683.67118145686</v>
      </c>
      <c r="D29021" s="11">
        <v>121007.61944218345</v>
      </c>
      <c r="E29021" s="11">
        <v>62155.573268050612</v>
      </c>
      <c r="F29021" s="11">
        <v>38292.408414464669</v>
      </c>
      <c r="G29021" s="11">
        <v>30911.877446209062</v>
      </c>
    </row>
    <row r="29022" spans="1:7" s="1" customFormat="1" ht="14.5">
      <c r="A29022" s="16">
        <v>45229</v>
      </c>
      <c r="B29022" s="20">
        <v>0.1875</v>
      </c>
      <c r="C29022" s="11">
        <v>104978.54794387476</v>
      </c>
      <c r="D29022" s="11">
        <v>119535.94413062642</v>
      </c>
      <c r="E29022" s="11">
        <v>59952.009629151769</v>
      </c>
      <c r="F29022" s="11">
        <v>38950.969328164727</v>
      </c>
      <c r="G29022" s="11">
        <v>31317.924895088669</v>
      </c>
    </row>
    <row r="29023" spans="1:7" s="1" customFormat="1" ht="14.5">
      <c r="A29023" s="16">
        <v>45229</v>
      </c>
      <c r="B29023" s="20">
        <v>0.19791666666666999</v>
      </c>
      <c r="C29023" s="11">
        <v>106263.96484949837</v>
      </c>
      <c r="D29023" s="11">
        <v>121164.60801625403</v>
      </c>
      <c r="E29023" s="11">
        <v>59924.702810511852</v>
      </c>
      <c r="F29023" s="11">
        <v>40058.388916842923</v>
      </c>
      <c r="G29023" s="11">
        <v>32239.279813342786</v>
      </c>
    </row>
    <row r="29024" spans="1:7" s="1" customFormat="1" ht="14.5">
      <c r="A29024" s="16">
        <v>45229</v>
      </c>
      <c r="B29024" s="20">
        <v>0.20833333333333001</v>
      </c>
      <c r="C29024" s="11">
        <v>111404.63341474996</v>
      </c>
      <c r="D29024" s="11">
        <v>126907.78884174682</v>
      </c>
      <c r="E29024" s="11">
        <v>63041.060003248334</v>
      </c>
      <c r="F29024" s="11">
        <v>42177.72337407447</v>
      </c>
      <c r="G29024" s="11">
        <v>33736.249194172589</v>
      </c>
    </row>
    <row r="29025" spans="1:7" s="1" customFormat="1" ht="14.5">
      <c r="A29025" s="16">
        <v>45229</v>
      </c>
      <c r="B29025" s="20">
        <v>0.21875</v>
      </c>
      <c r="C29025" s="11">
        <v>114734.72337894489</v>
      </c>
      <c r="D29025" s="11">
        <v>130627.73240832789</v>
      </c>
      <c r="E29025" s="11">
        <v>65320.800458572645</v>
      </c>
      <c r="F29025" s="11">
        <v>43487.977079098848</v>
      </c>
      <c r="G29025" s="11">
        <v>34728.759240587155</v>
      </c>
    </row>
    <row r="29026" spans="1:7" s="1" customFormat="1" ht="14.5">
      <c r="A29026" s="16">
        <v>45229</v>
      </c>
      <c r="B29026" s="20">
        <v>0.22916666666666999</v>
      </c>
      <c r="C29026" s="11">
        <v>122231.52364578734</v>
      </c>
      <c r="D29026" s="11">
        <v>139153.60210706911</v>
      </c>
      <c r="E29026" s="11">
        <v>71422.444140587599</v>
      </c>
      <c r="F29026" s="11">
        <v>44930.691532345933</v>
      </c>
      <c r="G29026" s="11">
        <v>35471.595565927193</v>
      </c>
    </row>
    <row r="29027" spans="1:7" s="1" customFormat="1" ht="14.5">
      <c r="A29027" s="16">
        <v>45229</v>
      </c>
      <c r="B29027" s="20">
        <v>0.23958333333333001</v>
      </c>
      <c r="C29027" s="11">
        <v>124196.90447568815</v>
      </c>
      <c r="D29027" s="11">
        <v>141670.89821971205</v>
      </c>
      <c r="E29027" s="11">
        <v>71775.033768083187</v>
      </c>
      <c r="F29027" s="11">
        <v>47044.871126516511</v>
      </c>
      <c r="G29027" s="11">
        <v>36729.687949030624</v>
      </c>
    </row>
    <row r="29028" spans="1:7" s="1" customFormat="1" ht="14.5">
      <c r="A29028" s="16">
        <v>45229</v>
      </c>
      <c r="B29028" s="20">
        <v>0.25</v>
      </c>
      <c r="C29028" s="11">
        <v>134413.11180010613</v>
      </c>
      <c r="D29028" s="11">
        <v>153876.74855492046</v>
      </c>
      <c r="E29028" s="11">
        <v>77754.287507506669</v>
      </c>
      <c r="F29028" s="11">
        <v>49694.581663907738</v>
      </c>
      <c r="G29028" s="11">
        <v>37955.866603882605</v>
      </c>
    </row>
    <row r="29029" spans="1:7" s="1" customFormat="1" ht="14.5">
      <c r="A29029" s="16">
        <v>45229</v>
      </c>
      <c r="B29029" s="20">
        <v>0.26041666666667002</v>
      </c>
      <c r="C29029" s="11">
        <v>141822.44845713009</v>
      </c>
      <c r="D29029" s="11">
        <v>162517.84587444548</v>
      </c>
      <c r="E29029" s="11">
        <v>81500.102338936384</v>
      </c>
      <c r="F29029" s="11">
        <v>52144.211243421305</v>
      </c>
      <c r="G29029" s="11">
        <v>39610.086491844741</v>
      </c>
    </row>
    <row r="29030" spans="1:7" s="1" customFormat="1" ht="14.5">
      <c r="A29030" s="16">
        <v>45229</v>
      </c>
      <c r="B29030" s="20">
        <v>0.27083333333332998</v>
      </c>
      <c r="C29030" s="11">
        <v>147972.54524109035</v>
      </c>
      <c r="D29030" s="11">
        <v>169841.03629218708</v>
      </c>
      <c r="E29030" s="11">
        <v>85169.676577254198</v>
      </c>
      <c r="F29030" s="11">
        <v>54671.210789793578</v>
      </c>
      <c r="G29030" s="11">
        <v>41487.159508472985</v>
      </c>
    </row>
    <row r="29031" spans="1:7" s="1" customFormat="1" ht="14.5">
      <c r="A29031" s="16">
        <v>45229</v>
      </c>
      <c r="B29031" s="20">
        <v>0.28125</v>
      </c>
      <c r="C29031" s="11">
        <v>153911.09512208373</v>
      </c>
      <c r="D29031" s="11">
        <v>177296.49445956323</v>
      </c>
      <c r="E29031" s="11">
        <v>89416.725060764991</v>
      </c>
      <c r="F29031" s="11">
        <v>57530.531278558869</v>
      </c>
      <c r="G29031" s="11">
        <v>43598.140059625905</v>
      </c>
    </row>
    <row r="29032" spans="1:7" s="1" customFormat="1" ht="14.5">
      <c r="A29032" s="16">
        <v>45229</v>
      </c>
      <c r="B29032" s="20">
        <v>0.29166666666667002</v>
      </c>
      <c r="C29032" s="11">
        <v>161076.35661074516</v>
      </c>
      <c r="D29032" s="11">
        <v>185828.70685805927</v>
      </c>
      <c r="E29032" s="11">
        <v>93404.862549072932</v>
      </c>
      <c r="F29032" s="11">
        <v>60529.962527983414</v>
      </c>
      <c r="G29032" s="11">
        <v>45866.197848090189</v>
      </c>
    </row>
    <row r="29033" spans="1:7" s="1" customFormat="1" ht="14.5">
      <c r="A29033" s="16">
        <v>45229</v>
      </c>
      <c r="B29033" s="20">
        <v>0.30208333333332998</v>
      </c>
      <c r="C29033" s="11">
        <v>163403.08691718747</v>
      </c>
      <c r="D29033" s="11">
        <v>188421.07571979961</v>
      </c>
      <c r="E29033" s="11">
        <v>94374.381706241868</v>
      </c>
      <c r="F29033" s="11">
        <v>61021.640067225075</v>
      </c>
      <c r="G29033" s="11">
        <v>46201.119852893455</v>
      </c>
    </row>
    <row r="29034" spans="1:7" s="1" customFormat="1" ht="14.5">
      <c r="A29034" s="16">
        <v>45229</v>
      </c>
      <c r="B29034" s="20">
        <v>0.3125</v>
      </c>
      <c r="C29034" s="11">
        <v>168212.36067502273</v>
      </c>
      <c r="D29034" s="11">
        <v>193587.31093238961</v>
      </c>
      <c r="E29034" s="11">
        <v>97182.310645168749</v>
      </c>
      <c r="F29034" s="11">
        <v>61848.302463096297</v>
      </c>
      <c r="G29034" s="11">
        <v>46857.236403614399</v>
      </c>
    </row>
    <row r="29035" spans="1:7" s="1" customFormat="1" ht="14.5">
      <c r="A29035" s="16">
        <v>45229</v>
      </c>
      <c r="B29035" s="20">
        <v>0.32291666666667002</v>
      </c>
      <c r="C29035" s="11">
        <v>174483.20932689024</v>
      </c>
      <c r="D29035" s="11">
        <v>200448.96970625513</v>
      </c>
      <c r="E29035" s="11">
        <v>101386.63330309615</v>
      </c>
      <c r="F29035" s="11">
        <v>63933.094448502117</v>
      </c>
      <c r="G29035" s="11">
        <v>48055.597518958311</v>
      </c>
    </row>
    <row r="29036" spans="1:7" s="1" customFormat="1" ht="14.5">
      <c r="A29036" s="16">
        <v>45229</v>
      </c>
      <c r="B29036" s="20">
        <v>0.33333333333332998</v>
      </c>
      <c r="C29036" s="11">
        <v>180333.83901101284</v>
      </c>
      <c r="D29036" s="11">
        <v>207002.47603209334</v>
      </c>
      <c r="E29036" s="11">
        <v>104963.21630144978</v>
      </c>
      <c r="F29036" s="11">
        <v>65869.64560696746</v>
      </c>
      <c r="G29036" s="11">
        <v>49197.798895993757</v>
      </c>
    </row>
    <row r="29037" spans="1:7" s="1" customFormat="1" ht="14.5">
      <c r="A29037" s="16">
        <v>45229</v>
      </c>
      <c r="B29037" s="20">
        <v>0.34375</v>
      </c>
      <c r="C29037" s="11">
        <v>181065.0209212802</v>
      </c>
      <c r="D29037" s="11">
        <v>208238.25860130918</v>
      </c>
      <c r="E29037" s="11">
        <v>104684.197494355</v>
      </c>
      <c r="F29037" s="11">
        <v>67355.442533531153</v>
      </c>
      <c r="G29037" s="11">
        <v>50257.469186486735</v>
      </c>
    </row>
    <row r="29038" spans="1:7" s="1" customFormat="1" ht="14.5">
      <c r="A29038" s="16">
        <v>45229</v>
      </c>
      <c r="B29038" s="20">
        <v>0.35416666666667002</v>
      </c>
      <c r="C29038" s="11">
        <v>192237.59821762511</v>
      </c>
      <c r="D29038" s="11">
        <v>219860.70950673294</v>
      </c>
      <c r="E29038" s="11">
        <v>114676.3626969327</v>
      </c>
      <c r="F29038" s="11">
        <v>67995.901726274256</v>
      </c>
      <c r="G29038" s="11">
        <v>50744.193239685745</v>
      </c>
    </row>
    <row r="29039" spans="1:7" s="1" customFormat="1" ht="14.5">
      <c r="A29039" s="16">
        <v>45229</v>
      </c>
      <c r="B29039" s="20">
        <v>0.36458333333332998</v>
      </c>
      <c r="C29039" s="11">
        <v>190567.41712752014</v>
      </c>
      <c r="D29039" s="11">
        <v>217842.88479503462</v>
      </c>
      <c r="E29039" s="11">
        <v>111379.43949584229</v>
      </c>
      <c r="F29039" s="11">
        <v>69429.639471166927</v>
      </c>
      <c r="G29039" s="11">
        <v>51807.154107524271</v>
      </c>
    </row>
    <row r="29040" spans="1:7" s="1" customFormat="1" ht="14.5">
      <c r="A29040" s="16">
        <v>45229</v>
      </c>
      <c r="B29040" s="20">
        <v>0.375</v>
      </c>
      <c r="C29040" s="11">
        <v>183702.22745751817</v>
      </c>
      <c r="D29040" s="11">
        <v>210687.31033975573</v>
      </c>
      <c r="E29040" s="11">
        <v>105524.34484680741</v>
      </c>
      <c r="F29040" s="11">
        <v>70089.010415436671</v>
      </c>
      <c r="G29040" s="11">
        <v>52679.750887436508</v>
      </c>
    </row>
    <row r="29041" spans="1:7" s="1" customFormat="1" ht="14.5">
      <c r="A29041" s="16">
        <v>45229</v>
      </c>
      <c r="B29041" s="20">
        <v>0.38541666666667002</v>
      </c>
      <c r="C29041" s="11">
        <v>186051.85584154932</v>
      </c>
      <c r="D29041" s="11">
        <v>213525.35534135601</v>
      </c>
      <c r="E29041" s="11">
        <v>107570.16387345358</v>
      </c>
      <c r="F29041" s="11">
        <v>69981.710213003083</v>
      </c>
      <c r="G29041" s="11">
        <v>53039.081536641839</v>
      </c>
    </row>
    <row r="29042" spans="1:7" s="1" customFormat="1" ht="14.5">
      <c r="A29042" s="16">
        <v>45229</v>
      </c>
      <c r="B29042" s="20">
        <v>0.39583333333332998</v>
      </c>
      <c r="C29042" s="11">
        <v>187618.08751902252</v>
      </c>
      <c r="D29042" s="11">
        <v>215116.53834387282</v>
      </c>
      <c r="E29042" s="11">
        <v>107484.62881601426</v>
      </c>
      <c r="F29042" s="11">
        <v>70669.495294176028</v>
      </c>
      <c r="G29042" s="11">
        <v>53548.112776622147</v>
      </c>
    </row>
    <row r="29043" spans="1:7" s="1" customFormat="1" ht="14.5">
      <c r="A29043" s="16">
        <v>45229</v>
      </c>
      <c r="B29043" s="20">
        <v>0.40625</v>
      </c>
      <c r="C29043" s="11">
        <v>188975.36713770736</v>
      </c>
      <c r="D29043" s="11">
        <v>216614.7524036573</v>
      </c>
      <c r="E29043" s="11">
        <v>109238.8974062635</v>
      </c>
      <c r="F29043" s="11">
        <v>71598.933363046905</v>
      </c>
      <c r="G29043" s="11">
        <v>53861.818030676397</v>
      </c>
    </row>
    <row r="29044" spans="1:7" s="1" customFormat="1" ht="14.5">
      <c r="A29044" s="16">
        <v>45229</v>
      </c>
      <c r="B29044" s="20">
        <v>0.41666666666667002</v>
      </c>
      <c r="C29044" s="11">
        <v>187226.54364304527</v>
      </c>
      <c r="D29044" s="11">
        <v>214566.76119174011</v>
      </c>
      <c r="E29044" s="11">
        <v>108383.62104917323</v>
      </c>
      <c r="F29044" s="11">
        <v>71552.212941698672</v>
      </c>
      <c r="G29044" s="11">
        <v>54430.577168251577</v>
      </c>
    </row>
    <row r="29045" spans="1:7" s="1" customFormat="1" ht="14.5">
      <c r="A29045" s="16">
        <v>45229</v>
      </c>
      <c r="B29045" s="20">
        <v>0.42708333333332998</v>
      </c>
      <c r="C29045" s="11">
        <v>184250.50422693827</v>
      </c>
      <c r="D29045" s="11">
        <v>211081.62018192414</v>
      </c>
      <c r="E29045" s="11">
        <v>106861.97321578955</v>
      </c>
      <c r="F29045" s="11">
        <v>70218.461176269324</v>
      </c>
      <c r="G29045" s="11">
        <v>54575.142010529293</v>
      </c>
    </row>
    <row r="29046" spans="1:7" s="1" customFormat="1" ht="14.5">
      <c r="A29046" s="16">
        <v>45229</v>
      </c>
      <c r="B29046" s="20">
        <v>0.4375</v>
      </c>
      <c r="C29046" s="11">
        <v>186547.84541319605</v>
      </c>
      <c r="D29046" s="11">
        <v>214423.92884252142</v>
      </c>
      <c r="E29046" s="11">
        <v>108591.89885565794</v>
      </c>
      <c r="F29046" s="11">
        <v>70866.25568564792</v>
      </c>
      <c r="G29046" s="11">
        <v>54631.613527219852</v>
      </c>
    </row>
    <row r="29047" spans="1:7" s="1" customFormat="1" ht="14.5">
      <c r="A29047" s="16">
        <v>45229</v>
      </c>
      <c r="B29047" s="20">
        <v>0.44791666666667002</v>
      </c>
      <c r="C29047" s="11">
        <v>192733.40041922749</v>
      </c>
      <c r="D29047" s="11">
        <v>220929.04062639183</v>
      </c>
      <c r="E29047" s="11">
        <v>113467.28562691435</v>
      </c>
      <c r="F29047" s="11">
        <v>72278.3163977574</v>
      </c>
      <c r="G29047" s="11">
        <v>54792.059204389887</v>
      </c>
    </row>
    <row r="29048" spans="1:7" s="1" customFormat="1" ht="14.5">
      <c r="A29048" s="16">
        <v>45229</v>
      </c>
      <c r="B29048" s="20">
        <v>0.45833333333332998</v>
      </c>
      <c r="C29048" s="11">
        <v>189784.46107136633</v>
      </c>
      <c r="D29048" s="11">
        <v>217353.77503066734</v>
      </c>
      <c r="E29048" s="11">
        <v>112855.46494943112</v>
      </c>
      <c r="F29048" s="11">
        <v>71255.364624186084</v>
      </c>
      <c r="G29048" s="11">
        <v>54977.703038975247</v>
      </c>
    </row>
    <row r="29049" spans="1:7" s="1" customFormat="1" ht="14.5">
      <c r="A29049" s="16">
        <v>45229</v>
      </c>
      <c r="B29049" s="20">
        <v>0.46875</v>
      </c>
      <c r="C29049" s="11">
        <v>186678.36648807916</v>
      </c>
      <c r="D29049" s="11">
        <v>213637.80451277344</v>
      </c>
      <c r="E29049" s="11">
        <v>108601.57319960091</v>
      </c>
      <c r="F29049" s="11">
        <v>69933.675657726621</v>
      </c>
      <c r="G29049" s="11">
        <v>55057.610830434322</v>
      </c>
    </row>
    <row r="29050" spans="1:7" s="1" customFormat="1" ht="14.5">
      <c r="A29050" s="16">
        <v>45229</v>
      </c>
      <c r="B29050" s="20">
        <v>0.47916666666667002</v>
      </c>
      <c r="C29050" s="11">
        <v>187200.44038509976</v>
      </c>
      <c r="D29050" s="11">
        <v>214840.76163910501</v>
      </c>
      <c r="E29050" s="11">
        <v>107778.04205588347</v>
      </c>
      <c r="F29050" s="11">
        <v>71587.486819105863</v>
      </c>
      <c r="G29050" s="11">
        <v>55841.627282873451</v>
      </c>
    </row>
    <row r="29051" spans="1:7" s="1" customFormat="1" ht="14.5">
      <c r="A29051" s="16">
        <v>45229</v>
      </c>
      <c r="B29051" s="20">
        <v>0.48958333333332998</v>
      </c>
      <c r="C29051" s="11">
        <v>191219.85190074058</v>
      </c>
      <c r="D29051" s="11">
        <v>218524.32857885282</v>
      </c>
      <c r="E29051" s="11">
        <v>110281.18352178982</v>
      </c>
      <c r="F29051" s="11">
        <v>72170.457999186983</v>
      </c>
      <c r="G29051" s="11">
        <v>56497.337065076194</v>
      </c>
    </row>
    <row r="29052" spans="1:7" s="1" customFormat="1" ht="14.5">
      <c r="A29052" s="16">
        <v>45229</v>
      </c>
      <c r="B29052" s="20">
        <v>0.5</v>
      </c>
      <c r="C29052" s="11">
        <v>187957.4179718408</v>
      </c>
      <c r="D29052" s="11">
        <v>216157.45850026718</v>
      </c>
      <c r="E29052" s="11">
        <v>108252.08834719044</v>
      </c>
      <c r="F29052" s="11">
        <v>72841.240233560296</v>
      </c>
      <c r="G29052" s="11">
        <v>57651.788643863911</v>
      </c>
    </row>
    <row r="29053" spans="1:7" s="1" customFormat="1" ht="14.5">
      <c r="A29053" s="16">
        <v>45229</v>
      </c>
      <c r="B29053" s="20">
        <v>0.51041666666666996</v>
      </c>
      <c r="C29053" s="11">
        <v>192081.02598057606</v>
      </c>
      <c r="D29053" s="11">
        <v>220423.70990897919</v>
      </c>
      <c r="E29053" s="11">
        <v>110726.88161279405</v>
      </c>
      <c r="F29053" s="11">
        <v>74332.734329692306</v>
      </c>
      <c r="G29053" s="11">
        <v>58136.751228817571</v>
      </c>
    </row>
    <row r="29054" spans="1:7" s="1" customFormat="1" ht="14.5">
      <c r="A29054" s="16">
        <v>45229</v>
      </c>
      <c r="B29054" s="20">
        <v>0.52083333333333004</v>
      </c>
      <c r="C29054" s="11">
        <v>193490.12218739587</v>
      </c>
      <c r="D29054" s="11">
        <v>221317.311010871</v>
      </c>
      <c r="E29054" s="11">
        <v>111767.95184037794</v>
      </c>
      <c r="F29054" s="11">
        <v>74590.438415938857</v>
      </c>
      <c r="G29054" s="11">
        <v>58252.645548070512</v>
      </c>
    </row>
    <row r="29055" spans="1:7" s="1" customFormat="1" ht="14.5">
      <c r="A29055" s="16">
        <v>45229</v>
      </c>
      <c r="B29055" s="20">
        <v>0.53125</v>
      </c>
      <c r="C29055" s="11">
        <v>188609.95677018026</v>
      </c>
      <c r="D29055" s="11">
        <v>216463.67215058059</v>
      </c>
      <c r="E29055" s="11">
        <v>109145.68784893317</v>
      </c>
      <c r="F29055" s="11">
        <v>73156.872175105338</v>
      </c>
      <c r="G29055" s="11">
        <v>57879.641949374367</v>
      </c>
    </row>
    <row r="29056" spans="1:7" s="1" customFormat="1" ht="14.5">
      <c r="A29056" s="16">
        <v>45229</v>
      </c>
      <c r="B29056" s="20">
        <v>0.54166666666666996</v>
      </c>
      <c r="C29056" s="11">
        <v>185921.32977346046</v>
      </c>
      <c r="D29056" s="11">
        <v>213514.89820624344</v>
      </c>
      <c r="E29056" s="11">
        <v>108427.48685910377</v>
      </c>
      <c r="F29056" s="11">
        <v>72563.85543091844</v>
      </c>
      <c r="G29056" s="11">
        <v>57085.393531692192</v>
      </c>
    </row>
    <row r="29057" spans="1:7" s="1" customFormat="1" ht="14.5">
      <c r="A29057" s="16">
        <v>45229</v>
      </c>
      <c r="B29057" s="20">
        <v>0.55208333333333004</v>
      </c>
      <c r="C29057" s="11">
        <v>182161.73261991132</v>
      </c>
      <c r="D29057" s="11">
        <v>209858.39589595469</v>
      </c>
      <c r="E29057" s="11">
        <v>106144.03258805267</v>
      </c>
      <c r="F29057" s="11">
        <v>70640.201310784701</v>
      </c>
      <c r="G29057" s="11">
        <v>56091.514131252246</v>
      </c>
    </row>
    <row r="29058" spans="1:7" s="1" customFormat="1" ht="14.5">
      <c r="A29058" s="16">
        <v>45229</v>
      </c>
      <c r="B29058" s="20">
        <v>0.5625</v>
      </c>
      <c r="C29058" s="11">
        <v>183937.20546278363</v>
      </c>
      <c r="D29058" s="11">
        <v>211828.16819375369</v>
      </c>
      <c r="E29058" s="11">
        <v>106141.88846658256</v>
      </c>
      <c r="F29058" s="11">
        <v>70907.453910609751</v>
      </c>
      <c r="G29058" s="11">
        <v>55608.717521462029</v>
      </c>
    </row>
    <row r="29059" spans="1:7" s="1" customFormat="1" ht="14.5">
      <c r="A29059" s="16">
        <v>45229</v>
      </c>
      <c r="B29059" s="20">
        <v>0.57291666666666996</v>
      </c>
      <c r="C29059" s="11">
        <v>183153.9323380671</v>
      </c>
      <c r="D29059" s="11">
        <v>210914.45710287767</v>
      </c>
      <c r="E29059" s="11">
        <v>105445.32743079157</v>
      </c>
      <c r="F29059" s="11">
        <v>71378.332861562812</v>
      </c>
      <c r="G29059" s="11">
        <v>55840.711237735733</v>
      </c>
    </row>
    <row r="29060" spans="1:7" s="1" customFormat="1" ht="14.5">
      <c r="A29060" s="16">
        <v>45229</v>
      </c>
      <c r="B29060" s="20">
        <v>0.58333333333333004</v>
      </c>
      <c r="C29060" s="11">
        <v>182396.73272011205</v>
      </c>
      <c r="D29060" s="11">
        <v>210351.99467519979</v>
      </c>
      <c r="E29060" s="11">
        <v>105333.36408447051</v>
      </c>
      <c r="F29060" s="11">
        <v>71260.419888000295</v>
      </c>
      <c r="G29060" s="11">
        <v>55453.741943416251</v>
      </c>
    </row>
    <row r="29061" spans="1:7" s="1" customFormat="1" ht="14.5">
      <c r="A29061" s="16">
        <v>45229</v>
      </c>
      <c r="B29061" s="20">
        <v>0.59375</v>
      </c>
      <c r="C29061" s="11">
        <v>183075.60296589811</v>
      </c>
      <c r="D29061" s="11">
        <v>210991.50598403459</v>
      </c>
      <c r="E29061" s="11">
        <v>105300.06675549036</v>
      </c>
      <c r="F29061" s="11">
        <v>71088.933727834883</v>
      </c>
      <c r="G29061" s="11">
        <v>54957.260161834784</v>
      </c>
    </row>
    <row r="29062" spans="1:7" s="1" customFormat="1" ht="14.5">
      <c r="A29062" s="16">
        <v>45229</v>
      </c>
      <c r="B29062" s="20">
        <v>0.60416666666666996</v>
      </c>
      <c r="C29062" s="11">
        <v>184172.18009763525</v>
      </c>
      <c r="D29062" s="11">
        <v>211764.04210394804</v>
      </c>
      <c r="E29062" s="11">
        <v>106282.81599841178</v>
      </c>
      <c r="F29062" s="11">
        <v>71752.333801317989</v>
      </c>
      <c r="G29062" s="11">
        <v>55508.659024025161</v>
      </c>
    </row>
    <row r="29063" spans="1:7" s="1" customFormat="1" ht="14.5">
      <c r="A29063" s="16">
        <v>45229</v>
      </c>
      <c r="B29063" s="20">
        <v>0.61458333333333004</v>
      </c>
      <c r="C29063" s="11">
        <v>183858.87983551892</v>
      </c>
      <c r="D29063" s="11">
        <v>211175.50390141658</v>
      </c>
      <c r="E29063" s="11">
        <v>105502.49971190678</v>
      </c>
      <c r="F29063" s="11">
        <v>71276.143472872966</v>
      </c>
      <c r="G29063" s="11">
        <v>55184.078846916411</v>
      </c>
    </row>
    <row r="29064" spans="1:7" s="1" customFormat="1" ht="14.5">
      <c r="A29064" s="16">
        <v>45229</v>
      </c>
      <c r="B29064" s="20">
        <v>0.625</v>
      </c>
      <c r="C29064" s="11">
        <v>182422.84363430637</v>
      </c>
      <c r="D29064" s="11">
        <v>209549.50641030195</v>
      </c>
      <c r="E29064" s="11">
        <v>105640.70861375822</v>
      </c>
      <c r="F29064" s="11">
        <v>71443.983663189283</v>
      </c>
      <c r="G29064" s="11">
        <v>55485.209446702509</v>
      </c>
    </row>
    <row r="29065" spans="1:7" s="1" customFormat="1" ht="14.5">
      <c r="A29065" s="16">
        <v>45229</v>
      </c>
      <c r="B29065" s="20">
        <v>0.63541666666666996</v>
      </c>
      <c r="C29065" s="11">
        <v>182031.17555233702</v>
      </c>
      <c r="D29065" s="11">
        <v>209193.14145754639</v>
      </c>
      <c r="E29065" s="11">
        <v>106007.15839120382</v>
      </c>
      <c r="F29065" s="11">
        <v>71203.817524208091</v>
      </c>
      <c r="G29065" s="11">
        <v>55570.993363759182</v>
      </c>
    </row>
    <row r="29066" spans="1:7" s="1" customFormat="1" ht="14.5">
      <c r="A29066" s="16">
        <v>45229</v>
      </c>
      <c r="B29066" s="20">
        <v>0.64583333333333004</v>
      </c>
      <c r="C29066" s="11">
        <v>180830.00172206762</v>
      </c>
      <c r="D29066" s="11">
        <v>208036.81357575499</v>
      </c>
      <c r="E29066" s="11">
        <v>105740.98650963554</v>
      </c>
      <c r="F29066" s="11">
        <v>71473.798663457477</v>
      </c>
      <c r="G29066" s="11">
        <v>55900.747699275293</v>
      </c>
    </row>
    <row r="29067" spans="1:7" s="1" customFormat="1" ht="14.5">
      <c r="A29067" s="16">
        <v>45229</v>
      </c>
      <c r="B29067" s="20">
        <v>0.65625</v>
      </c>
      <c r="C29067" s="11">
        <v>179759.31605313369</v>
      </c>
      <c r="D29067" s="11">
        <v>207314.27940700256</v>
      </c>
      <c r="E29067" s="11">
        <v>104791.58533760774</v>
      </c>
      <c r="F29067" s="11">
        <v>71038.051169466489</v>
      </c>
      <c r="G29067" s="11">
        <v>55676.862154132556</v>
      </c>
    </row>
    <row r="29068" spans="1:7" s="1" customFormat="1" ht="14.5">
      <c r="A29068" s="16">
        <v>45229</v>
      </c>
      <c r="B29068" s="20">
        <v>0.66666666666666996</v>
      </c>
      <c r="C29068" s="11">
        <v>182840.6126024485</v>
      </c>
      <c r="D29068" s="11">
        <v>210607.21629960302</v>
      </c>
      <c r="E29068" s="11">
        <v>106441.83121615984</v>
      </c>
      <c r="F29068" s="11">
        <v>72535.342015412098</v>
      </c>
      <c r="G29068" s="11">
        <v>56550.810025085091</v>
      </c>
    </row>
    <row r="29069" spans="1:7" s="1" customFormat="1" ht="14.5">
      <c r="A29069" s="16">
        <v>45229</v>
      </c>
      <c r="B29069" s="20">
        <v>0.67708333333333004</v>
      </c>
      <c r="C29069" s="11">
        <v>182710.06094418038</v>
      </c>
      <c r="D29069" s="11">
        <v>210722.31613703349</v>
      </c>
      <c r="E29069" s="11">
        <v>106639.85062181215</v>
      </c>
      <c r="F29069" s="11">
        <v>73538.694054225882</v>
      </c>
      <c r="G29069" s="11">
        <v>57613.203818124282</v>
      </c>
    </row>
    <row r="29070" spans="1:7" s="1" customFormat="1" ht="14.5">
      <c r="A29070" s="16">
        <v>45229</v>
      </c>
      <c r="B29070" s="20">
        <v>0.6875</v>
      </c>
      <c r="C29070" s="11">
        <v>185059.83163457431</v>
      </c>
      <c r="D29070" s="11">
        <v>212562.86158985214</v>
      </c>
      <c r="E29070" s="11">
        <v>107694.31025466051</v>
      </c>
      <c r="F29070" s="11">
        <v>74468.774239385602</v>
      </c>
      <c r="G29070" s="11">
        <v>58453.429862344346</v>
      </c>
    </row>
    <row r="29071" spans="1:7" s="1" customFormat="1" ht="14.5">
      <c r="A29071" s="16">
        <v>45229</v>
      </c>
      <c r="B29071" s="20">
        <v>0.69791666666666996</v>
      </c>
      <c r="C29071" s="11">
        <v>186808.88652271108</v>
      </c>
      <c r="D29071" s="11">
        <v>214137.14719240478</v>
      </c>
      <c r="E29071" s="11">
        <v>108468.40551770889</v>
      </c>
      <c r="F29071" s="11">
        <v>75184.933848413435</v>
      </c>
      <c r="G29071" s="11">
        <v>59339.122115048252</v>
      </c>
    </row>
    <row r="29072" spans="1:7" s="1" customFormat="1" ht="14.5">
      <c r="A29072" s="16">
        <v>45229</v>
      </c>
      <c r="B29072" s="20">
        <v>0.70833333333333004</v>
      </c>
      <c r="C29072" s="11">
        <v>191272.04555912694</v>
      </c>
      <c r="D29072" s="11">
        <v>219177.90540541074</v>
      </c>
      <c r="E29072" s="11">
        <v>110226.20253597366</v>
      </c>
      <c r="F29072" s="11">
        <v>77147.725147137215</v>
      </c>
      <c r="G29072" s="11">
        <v>61349.001754863362</v>
      </c>
    </row>
    <row r="29073" spans="1:7" s="1" customFormat="1" ht="14.5">
      <c r="A29073" s="16">
        <v>45229</v>
      </c>
      <c r="B29073" s="20">
        <v>0.71875</v>
      </c>
      <c r="C29073" s="11">
        <v>194298.99296636955</v>
      </c>
      <c r="D29073" s="11">
        <v>223212.45302266561</v>
      </c>
      <c r="E29073" s="11">
        <v>112486.08759872125</v>
      </c>
      <c r="F29073" s="11">
        <v>79533.842886715516</v>
      </c>
      <c r="G29073" s="11">
        <v>63632.366344555077</v>
      </c>
    </row>
    <row r="29074" spans="1:7" s="1" customFormat="1" ht="14.5">
      <c r="A29074" s="16">
        <v>45229</v>
      </c>
      <c r="B29074" s="20">
        <v>0.72916666666666996</v>
      </c>
      <c r="C29074" s="11">
        <v>194064.16363380416</v>
      </c>
      <c r="D29074" s="11">
        <v>223917.39621769826</v>
      </c>
      <c r="E29074" s="11">
        <v>112430.35323053395</v>
      </c>
      <c r="F29074" s="11">
        <v>81103.954562757091</v>
      </c>
      <c r="G29074" s="11">
        <v>65251.325537015371</v>
      </c>
    </row>
    <row r="29075" spans="1:7" s="1" customFormat="1" ht="14.5">
      <c r="A29075" s="16">
        <v>45229</v>
      </c>
      <c r="B29075" s="20">
        <v>0.73958333333333004</v>
      </c>
      <c r="C29075" s="11">
        <v>196542.74772272765</v>
      </c>
      <c r="D29075" s="11">
        <v>226414.01717690864</v>
      </c>
      <c r="E29075" s="11">
        <v>114132.41554013203</v>
      </c>
      <c r="F29075" s="11">
        <v>82957.504683412873</v>
      </c>
      <c r="G29075" s="11">
        <v>67136.567343483141</v>
      </c>
    </row>
    <row r="29076" spans="1:7" s="1" customFormat="1" ht="14.5">
      <c r="A29076" s="16">
        <v>45229</v>
      </c>
      <c r="B29076" s="20">
        <v>0.75</v>
      </c>
      <c r="C29076" s="11">
        <v>195838.34623232044</v>
      </c>
      <c r="D29076" s="11">
        <v>225936.43214829257</v>
      </c>
      <c r="E29076" s="11">
        <v>114168.75433437311</v>
      </c>
      <c r="F29076" s="11">
        <v>82980.343138330441</v>
      </c>
      <c r="G29076" s="11">
        <v>67535.148508383267</v>
      </c>
    </row>
    <row r="29077" spans="1:7" s="1" customFormat="1" ht="14.5">
      <c r="A29077" s="16">
        <v>45229</v>
      </c>
      <c r="B29077" s="20">
        <v>0.76041666666666996</v>
      </c>
      <c r="C29077" s="11">
        <v>195107.82375808747</v>
      </c>
      <c r="D29077" s="11">
        <v>224744.72408206912</v>
      </c>
      <c r="E29077" s="11">
        <v>113355.63888509935</v>
      </c>
      <c r="F29077" s="11">
        <v>82686.209211710244</v>
      </c>
      <c r="G29077" s="11">
        <v>67425.990490850061</v>
      </c>
    </row>
    <row r="29078" spans="1:7" s="1" customFormat="1" ht="14.5">
      <c r="A29078" s="16">
        <v>45229</v>
      </c>
      <c r="B29078" s="20">
        <v>0.77083333333333004</v>
      </c>
      <c r="C29078" s="11">
        <v>195733.98787614089</v>
      </c>
      <c r="D29078" s="11">
        <v>225502.57857957901</v>
      </c>
      <c r="E29078" s="11">
        <v>113994.90735499105</v>
      </c>
      <c r="F29078" s="11">
        <v>82256.538056886799</v>
      </c>
      <c r="G29078" s="11">
        <v>67139.710505580908</v>
      </c>
    </row>
    <row r="29079" spans="1:7" s="1" customFormat="1" ht="14.5">
      <c r="A29079" s="16">
        <v>45229</v>
      </c>
      <c r="B29079" s="20">
        <v>0.78125</v>
      </c>
      <c r="C29079" s="11">
        <v>194194.62479021875</v>
      </c>
      <c r="D29079" s="11">
        <v>224212.89243450557</v>
      </c>
      <c r="E29079" s="11">
        <v>113294.45769478961</v>
      </c>
      <c r="F29079" s="11">
        <v>81908.475084110381</v>
      </c>
      <c r="G29079" s="11">
        <v>66881.585517019601</v>
      </c>
    </row>
    <row r="29080" spans="1:7" s="1" customFormat="1" ht="14.5">
      <c r="A29080" s="16">
        <v>45229</v>
      </c>
      <c r="B29080" s="20">
        <v>0.79166666666666996</v>
      </c>
      <c r="C29080" s="11">
        <v>191219.85190074058</v>
      </c>
      <c r="D29080" s="11">
        <v>220641.45293206067</v>
      </c>
      <c r="E29080" s="11">
        <v>111052.65738580556</v>
      </c>
      <c r="F29080" s="11">
        <v>80630.589681558253</v>
      </c>
      <c r="G29080" s="11">
        <v>65934.900994051932</v>
      </c>
    </row>
    <row r="29081" spans="1:7" s="1" customFormat="1" ht="14.5">
      <c r="A29081" s="16">
        <v>45229</v>
      </c>
      <c r="B29081" s="20">
        <v>0.80208333333333004</v>
      </c>
      <c r="C29081" s="11">
        <v>189967.15416741103</v>
      </c>
      <c r="D29081" s="11">
        <v>218551.32864417962</v>
      </c>
      <c r="E29081" s="11">
        <v>110482.05253552123</v>
      </c>
      <c r="F29081" s="11">
        <v>79238.059945493937</v>
      </c>
      <c r="G29081" s="11">
        <v>64749.490085353034</v>
      </c>
    </row>
    <row r="29082" spans="1:7" s="1" customFormat="1" ht="14.5">
      <c r="A29082" s="16">
        <v>45229</v>
      </c>
      <c r="B29082" s="20">
        <v>0.8125</v>
      </c>
      <c r="C29082" s="11">
        <v>185738.5915305141</v>
      </c>
      <c r="D29082" s="11">
        <v>213861.47354083261</v>
      </c>
      <c r="E29082" s="11">
        <v>108405.63613637962</v>
      </c>
      <c r="F29082" s="11">
        <v>77636.152796037597</v>
      </c>
      <c r="G29082" s="11">
        <v>63577.564247097209</v>
      </c>
    </row>
    <row r="29083" spans="1:7" s="1" customFormat="1" ht="14.5">
      <c r="A29083" s="16">
        <v>45229</v>
      </c>
      <c r="B29083" s="20">
        <v>0.82291666666666996</v>
      </c>
      <c r="C29083" s="11">
        <v>182475.06533786477</v>
      </c>
      <c r="D29083" s="11">
        <v>210245.33966473083</v>
      </c>
      <c r="E29083" s="11">
        <v>106265.07462341753</v>
      </c>
      <c r="F29083" s="11">
        <v>76209.889580059593</v>
      </c>
      <c r="G29083" s="11">
        <v>62405.37178610648</v>
      </c>
    </row>
    <row r="29084" spans="1:7" s="1" customFormat="1" ht="14.5">
      <c r="A29084" s="16">
        <v>45229</v>
      </c>
      <c r="B29084" s="20">
        <v>0.83333333333333004</v>
      </c>
      <c r="C29084" s="11">
        <v>178244.56808341466</v>
      </c>
      <c r="D29084" s="11">
        <v>205167.87427990243</v>
      </c>
      <c r="E29084" s="11">
        <v>103564.95689585595</v>
      </c>
      <c r="F29084" s="11">
        <v>74273.616801962198</v>
      </c>
      <c r="G29084" s="11">
        <v>60790.308526213768</v>
      </c>
    </row>
    <row r="29085" spans="1:7" s="1" customFormat="1" ht="14.5">
      <c r="A29085" s="16">
        <v>45229</v>
      </c>
      <c r="B29085" s="20">
        <v>0.84375</v>
      </c>
      <c r="C29085" s="11">
        <v>173333.73316323978</v>
      </c>
      <c r="D29085" s="11">
        <v>199602.08068083573</v>
      </c>
      <c r="E29085" s="11">
        <v>100171.94965127988</v>
      </c>
      <c r="F29085" s="11">
        <v>71662.17692624146</v>
      </c>
      <c r="G29085" s="11">
        <v>58757.584982314918</v>
      </c>
    </row>
    <row r="29086" spans="1:7" s="1" customFormat="1" ht="14.5">
      <c r="A29086" s="16">
        <v>45229</v>
      </c>
      <c r="B29086" s="20">
        <v>0.85416666666666996</v>
      </c>
      <c r="C29086" s="11">
        <v>170198.38872859743</v>
      </c>
      <c r="D29086" s="11">
        <v>195761.28245340116</v>
      </c>
      <c r="E29086" s="11">
        <v>98473.747143185086</v>
      </c>
      <c r="F29086" s="11">
        <v>69824.291758517473</v>
      </c>
      <c r="G29086" s="11">
        <v>57264.02497693395</v>
      </c>
    </row>
    <row r="29087" spans="1:7" s="1" customFormat="1" ht="14.5">
      <c r="A29087" s="16">
        <v>45229</v>
      </c>
      <c r="B29087" s="20">
        <v>0.86458333333333004</v>
      </c>
      <c r="C29087" s="11">
        <v>167559.00944050387</v>
      </c>
      <c r="D29087" s="11">
        <v>192498.96099732642</v>
      </c>
      <c r="E29087" s="11">
        <v>96429.7145679776</v>
      </c>
      <c r="F29087" s="11">
        <v>67752.351323938434</v>
      </c>
      <c r="G29087" s="11">
        <v>55495.507450370213</v>
      </c>
    </row>
    <row r="29088" spans="1:7" s="1" customFormat="1" ht="14.5">
      <c r="A29088" s="16">
        <v>45229</v>
      </c>
      <c r="B29088" s="20">
        <v>0.875</v>
      </c>
      <c r="C29088" s="11">
        <v>165311.28258900173</v>
      </c>
      <c r="D29088" s="11">
        <v>189701.00751258127</v>
      </c>
      <c r="E29088" s="11">
        <v>94281.269671789676</v>
      </c>
      <c r="F29088" s="11">
        <v>66195.747407029266</v>
      </c>
      <c r="G29088" s="11">
        <v>54280.67864147693</v>
      </c>
    </row>
    <row r="29089" spans="1:7" s="1" customFormat="1" ht="14.5">
      <c r="A29089" s="16">
        <v>45229</v>
      </c>
      <c r="B29089" s="20">
        <v>0.88541666666666996</v>
      </c>
      <c r="C29089" s="11">
        <v>162984.82262303869</v>
      </c>
      <c r="D29089" s="11">
        <v>186606.82400832532</v>
      </c>
      <c r="E29089" s="11">
        <v>91659.662303996229</v>
      </c>
      <c r="F29089" s="11">
        <v>63843.465049405946</v>
      </c>
      <c r="G29089" s="11">
        <v>52449.684639911276</v>
      </c>
    </row>
    <row r="29090" spans="1:7" s="1" customFormat="1" ht="14.5">
      <c r="A29090" s="16">
        <v>45229</v>
      </c>
      <c r="B29090" s="20">
        <v>0.89583333333333004</v>
      </c>
      <c r="C29090" s="11">
        <v>158304.76463289329</v>
      </c>
      <c r="D29090" s="11">
        <v>181045.77125435762</v>
      </c>
      <c r="E29090" s="11">
        <v>89359.654046607044</v>
      </c>
      <c r="F29090" s="11">
        <v>62536.10558027857</v>
      </c>
      <c r="G29090" s="11">
        <v>51356.403219060165</v>
      </c>
    </row>
    <row r="29091" spans="1:7" s="1" customFormat="1" ht="14.5">
      <c r="A29091" s="16">
        <v>45229</v>
      </c>
      <c r="B29091" s="20">
        <v>0.90625</v>
      </c>
      <c r="C29091" s="11">
        <v>154643.45492957864</v>
      </c>
      <c r="D29091" s="11">
        <v>176491.68355165297</v>
      </c>
      <c r="E29091" s="11">
        <v>86778.667711696078</v>
      </c>
      <c r="F29091" s="11">
        <v>61382.808183772242</v>
      </c>
      <c r="G29091" s="11">
        <v>50260.598390094652</v>
      </c>
    </row>
    <row r="29092" spans="1:7" s="1" customFormat="1" ht="14.5">
      <c r="A29092" s="16">
        <v>45229</v>
      </c>
      <c r="B29092" s="20">
        <v>0.91666666666666996</v>
      </c>
      <c r="C29092" s="11">
        <v>153466.4321802615</v>
      </c>
      <c r="D29092" s="11">
        <v>175204.32006115478</v>
      </c>
      <c r="E29092" s="11">
        <v>86072.249142996734</v>
      </c>
      <c r="F29092" s="11">
        <v>61007.276935752809</v>
      </c>
      <c r="G29092" s="11">
        <v>50452.347007615186</v>
      </c>
    </row>
    <row r="29093" spans="1:7" s="1" customFormat="1" ht="14.5">
      <c r="A29093" s="16">
        <v>45229</v>
      </c>
      <c r="B29093" s="20">
        <v>0.92708333333333004</v>
      </c>
      <c r="C29093" s="11">
        <v>149202.28884809691</v>
      </c>
      <c r="D29093" s="11">
        <v>170185.8927051246</v>
      </c>
      <c r="E29093" s="11">
        <v>84050.986290535307</v>
      </c>
      <c r="F29093" s="11">
        <v>59068.147270803798</v>
      </c>
      <c r="G29093" s="11">
        <v>48964.247572739492</v>
      </c>
    </row>
    <row r="29094" spans="1:7" s="1" customFormat="1" ht="14.5">
      <c r="A29094" s="16">
        <v>45229</v>
      </c>
      <c r="B29094" s="20">
        <v>0.9375</v>
      </c>
      <c r="C29094" s="11">
        <v>144387.44899741412</v>
      </c>
      <c r="D29094" s="11">
        <v>164759.78066464863</v>
      </c>
      <c r="E29094" s="11">
        <v>81298.320065050197</v>
      </c>
      <c r="F29094" s="11">
        <v>56727.540352221971</v>
      </c>
      <c r="G29094" s="11">
        <v>46938.994099206146</v>
      </c>
    </row>
    <row r="29095" spans="1:7" s="1" customFormat="1" ht="14.5">
      <c r="A29095" s="16">
        <v>45229</v>
      </c>
      <c r="B29095" s="20">
        <v>0.94791666666666996</v>
      </c>
      <c r="C29095" s="11">
        <v>140173.30851301964</v>
      </c>
      <c r="D29095" s="11">
        <v>159800.44065383912</v>
      </c>
      <c r="E29095" s="11">
        <v>79048.661207082245</v>
      </c>
      <c r="F29095" s="11">
        <v>54433.894925768465</v>
      </c>
      <c r="G29095" s="11">
        <v>45100.480101223955</v>
      </c>
    </row>
    <row r="29096" spans="1:7" s="1" customFormat="1" ht="14.5">
      <c r="A29096" s="16">
        <v>45229</v>
      </c>
      <c r="B29096" s="20">
        <v>0.95833333333333004</v>
      </c>
      <c r="C29096" s="11">
        <v>135251.08375773492</v>
      </c>
      <c r="D29096" s="11">
        <v>153917.64660857638</v>
      </c>
      <c r="E29096" s="11">
        <v>75989.111826736509</v>
      </c>
      <c r="F29096" s="11">
        <v>51938.216316960352</v>
      </c>
      <c r="G29096" s="11">
        <v>42845.209621042013</v>
      </c>
    </row>
    <row r="29097" spans="1:7" s="1" customFormat="1" ht="14.5">
      <c r="A29097" s="16">
        <v>45229</v>
      </c>
      <c r="B29097" s="20">
        <v>0.96875</v>
      </c>
      <c r="C29097" s="11">
        <v>130694.09718760032</v>
      </c>
      <c r="D29097" s="11">
        <v>148582.99540623827</v>
      </c>
      <c r="E29097" s="11">
        <v>73755.39989696299</v>
      </c>
      <c r="F29097" s="11">
        <v>49652.756467582061</v>
      </c>
      <c r="G29097" s="11">
        <v>40933.09173842131</v>
      </c>
    </row>
    <row r="29098" spans="1:7" s="1" customFormat="1" ht="14.5">
      <c r="A29098" s="16">
        <v>45229</v>
      </c>
      <c r="B29098" s="20">
        <v>0.97916666666666996</v>
      </c>
      <c r="C29098" s="11">
        <v>126790.84878381723</v>
      </c>
      <c r="D29098" s="11">
        <v>144211.77713571224</v>
      </c>
      <c r="E29098" s="11">
        <v>71617.178578307692</v>
      </c>
      <c r="F29098" s="11">
        <v>47429.97954474674</v>
      </c>
      <c r="G29098" s="11">
        <v>38970.238754022008</v>
      </c>
    </row>
    <row r="29099" spans="1:7" s="1" customFormat="1" ht="14.5">
      <c r="A29099" s="16">
        <v>45229</v>
      </c>
      <c r="B29099" s="20">
        <v>0.98958333333333004</v>
      </c>
      <c r="C29099" s="11">
        <v>123253.55088758917</v>
      </c>
      <c r="D29099" s="11">
        <v>140188.77699952098</v>
      </c>
      <c r="E29099" s="11">
        <v>69672.736004696882</v>
      </c>
      <c r="F29099" s="11">
        <v>45889.593042679713</v>
      </c>
      <c r="G29099" s="11">
        <v>37460.985395396077</v>
      </c>
    </row>
    <row r="29100" spans="1:7" s="1" customFormat="1" ht="14.5">
      <c r="A29100" s="16">
        <v>45230</v>
      </c>
      <c r="B29100" s="20">
        <v>0</v>
      </c>
      <c r="C29100" s="11">
        <v>119112.63909089858</v>
      </c>
      <c r="D29100" s="11">
        <v>135139.66848576683</v>
      </c>
      <c r="E29100" s="11">
        <v>67314.466059444865</v>
      </c>
      <c r="F29100" s="11">
        <v>43904.126146590424</v>
      </c>
      <c r="G29100" s="11">
        <v>35704.648325756985</v>
      </c>
    </row>
    <row r="29101" spans="1:7" s="1" customFormat="1" ht="14.5">
      <c r="A29101" s="16">
        <v>45230</v>
      </c>
      <c r="B29101" s="20">
        <v>1.041666666667E-2</v>
      </c>
      <c r="C29101" s="11">
        <v>117225.29677893403</v>
      </c>
      <c r="D29101" s="11">
        <v>132884.23243595535</v>
      </c>
      <c r="E29101" s="11">
        <v>66071.485622326029</v>
      </c>
      <c r="F29101" s="11">
        <v>42517.433435460443</v>
      </c>
      <c r="G29101" s="11">
        <v>34446.273367234331</v>
      </c>
    </row>
    <row r="29102" spans="1:7" s="1" customFormat="1" ht="14.5">
      <c r="A29102" s="16">
        <v>45230</v>
      </c>
      <c r="B29102" s="20">
        <v>2.0833333333330002E-2</v>
      </c>
      <c r="C29102" s="11">
        <v>115127.99677655069</v>
      </c>
      <c r="D29102" s="11">
        <v>130261.75554727657</v>
      </c>
      <c r="E29102" s="11">
        <v>64967.69691203432</v>
      </c>
      <c r="F29102" s="11">
        <v>41156.180659995051</v>
      </c>
      <c r="G29102" s="11">
        <v>33224.774737020642</v>
      </c>
    </row>
    <row r="29103" spans="1:7" s="1" customFormat="1" ht="14.5">
      <c r="A29103" s="16">
        <v>45230</v>
      </c>
      <c r="B29103" s="20">
        <v>3.125E-2</v>
      </c>
      <c r="C29103" s="11">
        <v>113397.52379737508</v>
      </c>
      <c r="D29103" s="11">
        <v>128657.0780204739</v>
      </c>
      <c r="E29103" s="11">
        <v>63780.005761327811</v>
      </c>
      <c r="F29103" s="11">
        <v>39940.862747332125</v>
      </c>
      <c r="G29103" s="11">
        <v>32099.446393109567</v>
      </c>
    </row>
    <row r="29104" spans="1:7" s="1" customFormat="1" ht="14.5">
      <c r="A29104" s="16">
        <v>45230</v>
      </c>
      <c r="B29104" s="20">
        <v>4.1666666666670002E-2</v>
      </c>
      <c r="C29104" s="11">
        <v>110093.39024926769</v>
      </c>
      <c r="D29104" s="11">
        <v>125224.75705243964</v>
      </c>
      <c r="E29104" s="11">
        <v>62989.917758602351</v>
      </c>
      <c r="F29104" s="11">
        <v>39177.181777705424</v>
      </c>
      <c r="G29104" s="11">
        <v>31472.504521943232</v>
      </c>
    </row>
    <row r="29105" spans="1:7" s="1" customFormat="1" ht="14.5">
      <c r="A29105" s="16">
        <v>45230</v>
      </c>
      <c r="B29105" s="20">
        <v>5.2083333333329998E-2</v>
      </c>
      <c r="C29105" s="11">
        <v>109568.86385604145</v>
      </c>
      <c r="D29105" s="11">
        <v>124304.76392622147</v>
      </c>
      <c r="E29105" s="11">
        <v>61573.01199760985</v>
      </c>
      <c r="F29105" s="11">
        <v>38133.552895389781</v>
      </c>
      <c r="G29105" s="11">
        <v>30428.049628693385</v>
      </c>
    </row>
    <row r="29106" spans="1:7" s="1" customFormat="1" ht="14.5">
      <c r="A29106" s="16">
        <v>45230</v>
      </c>
      <c r="B29106" s="20">
        <v>6.25E-2</v>
      </c>
      <c r="C29106" s="11">
        <v>105450.75351840917</v>
      </c>
      <c r="D29106" s="11">
        <v>119824.0882997614</v>
      </c>
      <c r="E29106" s="11">
        <v>60853.9373930644</v>
      </c>
      <c r="F29106" s="11">
        <v>37719.128559607561</v>
      </c>
      <c r="G29106" s="11">
        <v>30135.556654602406</v>
      </c>
    </row>
    <row r="29107" spans="1:7" s="1" customFormat="1" ht="14.5">
      <c r="A29107" s="16">
        <v>45230</v>
      </c>
      <c r="B29107" s="20">
        <v>7.2916666666670002E-2</v>
      </c>
      <c r="C29107" s="11">
        <v>104375.15453505445</v>
      </c>
      <c r="D29107" s="11">
        <v>118774.34381108408</v>
      </c>
      <c r="E29107" s="11">
        <v>59929.385575320935</v>
      </c>
      <c r="F29107" s="11">
        <v>37120.619416965317</v>
      </c>
      <c r="G29107" s="11">
        <v>29584.631942758657</v>
      </c>
    </row>
    <row r="29108" spans="1:7" s="1" customFormat="1" ht="14.5">
      <c r="A29108" s="16">
        <v>45230</v>
      </c>
      <c r="B29108" s="20">
        <v>8.3333333333329998E-2</v>
      </c>
      <c r="C29108" s="11">
        <v>105109.71751134975</v>
      </c>
      <c r="D29108" s="11">
        <v>119655.27444479249</v>
      </c>
      <c r="E29108" s="11">
        <v>59302.300142699678</v>
      </c>
      <c r="F29108" s="11">
        <v>36782.82926381073</v>
      </c>
      <c r="G29108" s="11">
        <v>29228.89002918312</v>
      </c>
    </row>
    <row r="29109" spans="1:7" s="1" customFormat="1" ht="14.5">
      <c r="A29109" s="16">
        <v>45230</v>
      </c>
      <c r="B29109" s="20">
        <v>9.375E-2</v>
      </c>
      <c r="C29109" s="11">
        <v>103378.195459654</v>
      </c>
      <c r="D29109" s="11">
        <v>118019.65482369924</v>
      </c>
      <c r="E29109" s="11">
        <v>58630.959244290891</v>
      </c>
      <c r="F29109" s="11">
        <v>36468.213271791567</v>
      </c>
      <c r="G29109" s="11">
        <v>28965.962480215498</v>
      </c>
    </row>
    <row r="29110" spans="1:7" s="1" customFormat="1" ht="14.5">
      <c r="A29110" s="16">
        <v>45230</v>
      </c>
      <c r="B29110" s="20">
        <v>0.10416666666667</v>
      </c>
      <c r="C29110" s="11">
        <v>103430.66848789995</v>
      </c>
      <c r="D29110" s="11">
        <v>117949.34317283545</v>
      </c>
      <c r="E29110" s="11">
        <v>58835.537764260196</v>
      </c>
      <c r="F29110" s="11">
        <v>36386.024248269685</v>
      </c>
      <c r="G29110" s="11">
        <v>28900.373197305165</v>
      </c>
    </row>
    <row r="29111" spans="1:7" s="1" customFormat="1" ht="14.5">
      <c r="A29111" s="16">
        <v>45230</v>
      </c>
      <c r="B29111" s="20">
        <v>0.11458333333333</v>
      </c>
      <c r="C29111" s="11">
        <v>103693.03113252684</v>
      </c>
      <c r="D29111" s="11">
        <v>118005.14320473287</v>
      </c>
      <c r="E29111" s="11">
        <v>58710.051043135216</v>
      </c>
      <c r="F29111" s="11">
        <v>36399.012402894958</v>
      </c>
      <c r="G29111" s="11">
        <v>28920.987270187063</v>
      </c>
    </row>
    <row r="29112" spans="1:7" s="1" customFormat="1" ht="14.5">
      <c r="A29112" s="16">
        <v>45230</v>
      </c>
      <c r="B29112" s="20">
        <v>0.125</v>
      </c>
      <c r="C29112" s="11">
        <v>104558.79833746677</v>
      </c>
      <c r="D29112" s="11">
        <v>118965.48829346913</v>
      </c>
      <c r="E29112" s="11">
        <v>58657.577831764625</v>
      </c>
      <c r="F29112" s="11">
        <v>36645.641547594751</v>
      </c>
      <c r="G29112" s="11">
        <v>29104.389202203092</v>
      </c>
    </row>
    <row r="29113" spans="1:7" s="1" customFormat="1" ht="14.5">
      <c r="A29113" s="16">
        <v>45230</v>
      </c>
      <c r="B29113" s="20">
        <v>0.13541666666666999</v>
      </c>
      <c r="C29113" s="11">
        <v>104427.62440093678</v>
      </c>
      <c r="D29113" s="11">
        <v>118689.52363839831</v>
      </c>
      <c r="E29113" s="11">
        <v>58721.385754651827</v>
      </c>
      <c r="F29113" s="11">
        <v>36593.790052954704</v>
      </c>
      <c r="G29113" s="11">
        <v>29033.645815821146</v>
      </c>
    </row>
    <row r="29114" spans="1:7" s="1" customFormat="1" ht="14.5">
      <c r="A29114" s="16">
        <v>45230</v>
      </c>
      <c r="B29114" s="20">
        <v>0.14583333333333001</v>
      </c>
      <c r="C29114" s="11">
        <v>104007.86081355282</v>
      </c>
      <c r="D29114" s="11">
        <v>118629.18043024492</v>
      </c>
      <c r="E29114" s="11">
        <v>58705.538315965481</v>
      </c>
      <c r="F29114" s="11">
        <v>36877.429673567582</v>
      </c>
      <c r="G29114" s="11">
        <v>29301.675445969802</v>
      </c>
    </row>
    <row r="29115" spans="1:7" s="1" customFormat="1" ht="14.5">
      <c r="A29115" s="16">
        <v>45230</v>
      </c>
      <c r="B29115" s="20">
        <v>0.15625</v>
      </c>
      <c r="C29115" s="11">
        <v>104532.56363338088</v>
      </c>
      <c r="D29115" s="11">
        <v>119445.81130657266</v>
      </c>
      <c r="E29115" s="11">
        <v>59077.115209174968</v>
      </c>
      <c r="F29115" s="11">
        <v>37088.402005754593</v>
      </c>
      <c r="G29115" s="11">
        <v>29520.226049416699</v>
      </c>
    </row>
    <row r="29116" spans="1:7" s="1" customFormat="1" ht="14.5">
      <c r="A29116" s="16">
        <v>45230</v>
      </c>
      <c r="B29116" s="20">
        <v>0.16666666666666999</v>
      </c>
      <c r="C29116" s="11">
        <v>106237.73285006557</v>
      </c>
      <c r="D29116" s="11">
        <v>121454.53346968925</v>
      </c>
      <c r="E29116" s="11">
        <v>60145.681198490645</v>
      </c>
      <c r="F29116" s="11">
        <v>37990.401117694615</v>
      </c>
      <c r="G29116" s="11">
        <v>30317.524115346099</v>
      </c>
    </row>
    <row r="29117" spans="1:7" s="1" customFormat="1" ht="14.5">
      <c r="A29117" s="16">
        <v>45230</v>
      </c>
      <c r="B29117" s="20">
        <v>0.17708333333333001</v>
      </c>
      <c r="C29117" s="11">
        <v>107654.20127545913</v>
      </c>
      <c r="D29117" s="11">
        <v>123187.55688840146</v>
      </c>
      <c r="E29117" s="11">
        <v>61138.129242040653</v>
      </c>
      <c r="F29117" s="11">
        <v>38805.710093454087</v>
      </c>
      <c r="G29117" s="11">
        <v>31065.830896142361</v>
      </c>
    </row>
    <row r="29118" spans="1:7" s="1" customFormat="1" ht="14.5">
      <c r="A29118" s="16">
        <v>45230</v>
      </c>
      <c r="B29118" s="20">
        <v>0.1875</v>
      </c>
      <c r="C29118" s="11">
        <v>108336.16131693988</v>
      </c>
      <c r="D29118" s="11">
        <v>124044.45636512879</v>
      </c>
      <c r="E29118" s="11">
        <v>61758.897222152147</v>
      </c>
      <c r="F29118" s="11">
        <v>39421.617241445085</v>
      </c>
      <c r="G29118" s="11">
        <v>31671.713920108803</v>
      </c>
    </row>
    <row r="29119" spans="1:7" s="1" customFormat="1" ht="14.5">
      <c r="A29119" s="16">
        <v>45230</v>
      </c>
      <c r="B29119" s="20">
        <v>0.19791666666666999</v>
      </c>
      <c r="C29119" s="11">
        <v>111089.94454212506</v>
      </c>
      <c r="D29119" s="11">
        <v>127138.27869312133</v>
      </c>
      <c r="E29119" s="11">
        <v>63149.653896042968</v>
      </c>
      <c r="F29119" s="11">
        <v>40236.10278689667</v>
      </c>
      <c r="G29119" s="11">
        <v>32389.122626122182</v>
      </c>
    </row>
    <row r="29120" spans="1:7" s="1" customFormat="1" ht="14.5">
      <c r="A29120" s="16">
        <v>45230</v>
      </c>
      <c r="B29120" s="20">
        <v>0.20833333333333001</v>
      </c>
      <c r="C29120" s="11">
        <v>115652.34674317508</v>
      </c>
      <c r="D29120" s="11">
        <v>132443.20377737377</v>
      </c>
      <c r="E29120" s="11">
        <v>66062.687005042986</v>
      </c>
      <c r="F29120" s="11">
        <v>42362.465932195519</v>
      </c>
      <c r="G29120" s="11">
        <v>34043.238287306194</v>
      </c>
    </row>
    <row r="29121" spans="1:7" s="1" customFormat="1" ht="14.5">
      <c r="A29121" s="16">
        <v>45230</v>
      </c>
      <c r="B29121" s="20">
        <v>0.21875</v>
      </c>
      <c r="C29121" s="11">
        <v>119060.21582826956</v>
      </c>
      <c r="D29121" s="11">
        <v>136029.84894270496</v>
      </c>
      <c r="E29121" s="11">
        <v>68019.412373603336</v>
      </c>
      <c r="F29121" s="11">
        <v>43782.090285262653</v>
      </c>
      <c r="G29121" s="11">
        <v>35006.225193311642</v>
      </c>
    </row>
    <row r="29122" spans="1:7" s="1" customFormat="1" ht="14.5">
      <c r="A29122" s="16">
        <v>45230</v>
      </c>
      <c r="B29122" s="20">
        <v>0.22916666666666999</v>
      </c>
      <c r="C29122" s="11">
        <v>123934.86722163351</v>
      </c>
      <c r="D29122" s="11">
        <v>141414.1799796026</v>
      </c>
      <c r="E29122" s="11">
        <v>70335.703485006772</v>
      </c>
      <c r="F29122" s="11">
        <v>45342.190230197128</v>
      </c>
      <c r="G29122" s="11">
        <v>35966.840484888991</v>
      </c>
    </row>
    <row r="29123" spans="1:7" s="1" customFormat="1" ht="14.5">
      <c r="A29123" s="16">
        <v>45230</v>
      </c>
      <c r="B29123" s="20">
        <v>0.23958333333333001</v>
      </c>
      <c r="C29123" s="11">
        <v>126817.04816097273</v>
      </c>
      <c r="D29123" s="11">
        <v>145299.72612181405</v>
      </c>
      <c r="E29123" s="11">
        <v>72791.646234955639</v>
      </c>
      <c r="F29123" s="11">
        <v>47667.045520820197</v>
      </c>
      <c r="G29123" s="11">
        <v>37028.623324608925</v>
      </c>
    </row>
    <row r="29124" spans="1:7" s="1" customFormat="1" ht="14.5">
      <c r="A29124" s="16">
        <v>45230</v>
      </c>
      <c r="B29124" s="20">
        <v>0.25</v>
      </c>
      <c r="C29124" s="11">
        <v>135120.15344803364</v>
      </c>
      <c r="D29124" s="11">
        <v>155447.50580449111</v>
      </c>
      <c r="E29124" s="11">
        <v>77248.607965021016</v>
      </c>
      <c r="F29124" s="11">
        <v>49805.52257771376</v>
      </c>
      <c r="G29124" s="11">
        <v>38030.312066552884</v>
      </c>
    </row>
    <row r="29125" spans="1:7" s="1" customFormat="1" ht="14.5">
      <c r="A29125" s="16">
        <v>45230</v>
      </c>
      <c r="B29125" s="20">
        <v>0.26041666666667002</v>
      </c>
      <c r="C29125" s="11">
        <v>142188.90157245009</v>
      </c>
      <c r="D29125" s="11">
        <v>163663.85926852663</v>
      </c>
      <c r="E29125" s="11">
        <v>81734.793507810711</v>
      </c>
      <c r="F29125" s="11">
        <v>52217.14138219611</v>
      </c>
      <c r="G29125" s="11">
        <v>39533.80574995956</v>
      </c>
    </row>
    <row r="29126" spans="1:7" s="1" customFormat="1" ht="14.5">
      <c r="A29126" s="16">
        <v>45230</v>
      </c>
      <c r="B29126" s="20">
        <v>0.27083333333332998</v>
      </c>
      <c r="C29126" s="11">
        <v>149437.76118072789</v>
      </c>
      <c r="D29126" s="11">
        <v>172383.36275474631</v>
      </c>
      <c r="E29126" s="11">
        <v>86094.093816569599</v>
      </c>
      <c r="F29126" s="11">
        <v>55069.23270552855</v>
      </c>
      <c r="G29126" s="11">
        <v>41676.044897222913</v>
      </c>
    </row>
    <row r="29127" spans="1:7" s="1" customFormat="1" ht="14.5">
      <c r="A29127" s="16">
        <v>45230</v>
      </c>
      <c r="B29127" s="20">
        <v>0.28125</v>
      </c>
      <c r="C29127" s="11">
        <v>155898.85298855734</v>
      </c>
      <c r="D29127" s="11">
        <v>179913.08307854086</v>
      </c>
      <c r="E29127" s="11">
        <v>89745.068066462889</v>
      </c>
      <c r="F29127" s="11">
        <v>57776.401630443346</v>
      </c>
      <c r="G29127" s="11">
        <v>43702.354068788882</v>
      </c>
    </row>
    <row r="29128" spans="1:7" s="1" customFormat="1" ht="14.5">
      <c r="A29128" s="16">
        <v>45230</v>
      </c>
      <c r="B29128" s="20">
        <v>0.29166666666667002</v>
      </c>
      <c r="C29128" s="11">
        <v>160344.28341325818</v>
      </c>
      <c r="D29128" s="11">
        <v>185263.07040957455</v>
      </c>
      <c r="E29128" s="11">
        <v>92626.360272710997</v>
      </c>
      <c r="F29128" s="11">
        <v>59654.906277937072</v>
      </c>
      <c r="G29128" s="11">
        <v>44975.118754695293</v>
      </c>
    </row>
    <row r="29129" spans="1:7" s="1" customFormat="1" ht="14.5">
      <c r="A29129" s="16">
        <v>45230</v>
      </c>
      <c r="B29129" s="20">
        <v>0.30208333333332998</v>
      </c>
      <c r="C29129" s="11">
        <v>163586.07419626872</v>
      </c>
      <c r="D29129" s="11">
        <v>188955.15472091053</v>
      </c>
      <c r="E29129" s="11">
        <v>93930.790849836543</v>
      </c>
      <c r="F29129" s="11">
        <v>60440.22924758638</v>
      </c>
      <c r="G29129" s="11">
        <v>45200.916170113291</v>
      </c>
    </row>
    <row r="29130" spans="1:7" s="1" customFormat="1" ht="14.5">
      <c r="A29130" s="16">
        <v>45230</v>
      </c>
      <c r="B29130" s="20">
        <v>0.3125</v>
      </c>
      <c r="C29130" s="11">
        <v>167140.85100231617</v>
      </c>
      <c r="D29130" s="11">
        <v>192938.66846081676</v>
      </c>
      <c r="E29130" s="11">
        <v>96471.531838665396</v>
      </c>
      <c r="F29130" s="11">
        <v>61726.044945054673</v>
      </c>
      <c r="G29130" s="11">
        <v>46250.485592702273</v>
      </c>
    </row>
    <row r="29131" spans="1:7" s="1" customFormat="1" ht="14.5">
      <c r="A29131" s="16">
        <v>45230</v>
      </c>
      <c r="B29131" s="20">
        <v>0.32291666666667002</v>
      </c>
      <c r="C29131" s="11">
        <v>170642.59895310175</v>
      </c>
      <c r="D29131" s="11">
        <v>197287.63786807048</v>
      </c>
      <c r="E29131" s="11">
        <v>97889.187685290293</v>
      </c>
      <c r="F29131" s="11">
        <v>62842.712411109998</v>
      </c>
      <c r="G29131" s="11">
        <v>47095.168669042992</v>
      </c>
    </row>
    <row r="29132" spans="1:7" s="1" customFormat="1" ht="14.5">
      <c r="A29132" s="16">
        <v>45230</v>
      </c>
      <c r="B29132" s="20">
        <v>0.33333333333332998</v>
      </c>
      <c r="C29132" s="11">
        <v>175345.2635840626</v>
      </c>
      <c r="D29132" s="11">
        <v>202212.74606513482</v>
      </c>
      <c r="E29132" s="11">
        <v>100531.94859280247</v>
      </c>
      <c r="F29132" s="11">
        <v>64898.141065584801</v>
      </c>
      <c r="G29132" s="11">
        <v>48460.968468281993</v>
      </c>
    </row>
    <row r="29133" spans="1:7" s="1" customFormat="1" ht="14.5">
      <c r="A29133" s="16">
        <v>45230</v>
      </c>
      <c r="B29133" s="20">
        <v>0.34375</v>
      </c>
      <c r="C29133" s="11">
        <v>178636.32666723753</v>
      </c>
      <c r="D29133" s="11">
        <v>206040.01855454646</v>
      </c>
      <c r="E29133" s="11">
        <v>102698.7530172354</v>
      </c>
      <c r="F29133" s="11">
        <v>66574.520357531146</v>
      </c>
      <c r="G29133" s="11">
        <v>49655.115867589106</v>
      </c>
    </row>
    <row r="29134" spans="1:7" s="1" customFormat="1" ht="14.5">
      <c r="A29134" s="16">
        <v>45230</v>
      </c>
      <c r="B29134" s="20">
        <v>0.35416666666667002</v>
      </c>
      <c r="C29134" s="11">
        <v>180777.77477564319</v>
      </c>
      <c r="D29134" s="11">
        <v>208084.28178584849</v>
      </c>
      <c r="E29134" s="11">
        <v>104047.06739777526</v>
      </c>
      <c r="F29134" s="11">
        <v>67623.877650560928</v>
      </c>
      <c r="G29134" s="11">
        <v>50355.527109603296</v>
      </c>
    </row>
    <row r="29135" spans="1:7" s="1" customFormat="1" ht="14.5">
      <c r="A29135" s="16">
        <v>45230</v>
      </c>
      <c r="B29135" s="20">
        <v>0.36458333333332998</v>
      </c>
      <c r="C29135" s="11">
        <v>182266.17752498988</v>
      </c>
      <c r="D29135" s="11">
        <v>209907.24432405474</v>
      </c>
      <c r="E29135" s="11">
        <v>105712.70968168644</v>
      </c>
      <c r="F29135" s="11">
        <v>69126.535375265768</v>
      </c>
      <c r="G29135" s="11">
        <v>51705.284272766039</v>
      </c>
    </row>
    <row r="29136" spans="1:7" s="1" customFormat="1" ht="14.5">
      <c r="A29136" s="16">
        <v>45230</v>
      </c>
      <c r="B29136" s="20">
        <v>0.375</v>
      </c>
      <c r="C29136" s="11">
        <v>180934.45511559592</v>
      </c>
      <c r="D29136" s="11">
        <v>208587.20799964806</v>
      </c>
      <c r="E29136" s="11">
        <v>104885.27376262023</v>
      </c>
      <c r="F29136" s="11">
        <v>69671.213139832849</v>
      </c>
      <c r="G29136" s="11">
        <v>52548.956445139622</v>
      </c>
    </row>
    <row r="29137" spans="1:7" s="1" customFormat="1" ht="14.5">
      <c r="A29137" s="16">
        <v>45230</v>
      </c>
      <c r="B29137" s="20">
        <v>0.38541666666667002</v>
      </c>
      <c r="C29137" s="11">
        <v>179263.12092785182</v>
      </c>
      <c r="D29137" s="11">
        <v>207113.44873738548</v>
      </c>
      <c r="E29137" s="11">
        <v>103913.41393175165</v>
      </c>
      <c r="F29137" s="11">
        <v>68769.304394766223</v>
      </c>
      <c r="G29137" s="11">
        <v>52504.756606143375</v>
      </c>
    </row>
    <row r="29138" spans="1:7" s="1" customFormat="1" ht="14.5">
      <c r="A29138" s="16">
        <v>45230</v>
      </c>
      <c r="B29138" s="20">
        <v>0.39583333333332998</v>
      </c>
      <c r="C29138" s="11">
        <v>178113.97980830466</v>
      </c>
      <c r="D29138" s="11">
        <v>205550.06368263115</v>
      </c>
      <c r="E29138" s="11">
        <v>103354.59081281527</v>
      </c>
      <c r="F29138" s="11">
        <v>68204.097414058444</v>
      </c>
      <c r="G29138" s="11">
        <v>52440.300669929769</v>
      </c>
    </row>
    <row r="29139" spans="1:7" s="1" customFormat="1" ht="14.5">
      <c r="A29139" s="16">
        <v>45230</v>
      </c>
      <c r="B29139" s="20">
        <v>0.40625</v>
      </c>
      <c r="C29139" s="11">
        <v>177800.5637038158</v>
      </c>
      <c r="D29139" s="11">
        <v>205413.83154060692</v>
      </c>
      <c r="E29139" s="11">
        <v>103179.41979162805</v>
      </c>
      <c r="F29139" s="11">
        <v>67907.343517872971</v>
      </c>
      <c r="G29139" s="11">
        <v>52710.957647234238</v>
      </c>
    </row>
    <row r="29140" spans="1:7" s="1" customFormat="1" ht="14.5">
      <c r="A29140" s="16">
        <v>45230</v>
      </c>
      <c r="B29140" s="20">
        <v>0.41666666666667002</v>
      </c>
      <c r="C29140" s="11">
        <v>178975.84320018865</v>
      </c>
      <c r="D29140" s="11">
        <v>206176.0298767107</v>
      </c>
      <c r="E29140" s="11">
        <v>103338.98558842357</v>
      </c>
      <c r="F29140" s="11">
        <v>67889.802119763161</v>
      </c>
      <c r="G29140" s="11">
        <v>53005.247864137462</v>
      </c>
    </row>
    <row r="29141" spans="1:7" s="1" customFormat="1" ht="14.5">
      <c r="A29141" s="16">
        <v>45230</v>
      </c>
      <c r="B29141" s="20">
        <v>0.42708333333332998</v>
      </c>
      <c r="C29141" s="11">
        <v>180751.66124001591</v>
      </c>
      <c r="D29141" s="11">
        <v>207629.48609172343</v>
      </c>
      <c r="E29141" s="11">
        <v>103013.78154860182</v>
      </c>
      <c r="F29141" s="11">
        <v>67615.03822781991</v>
      </c>
      <c r="G29141" s="11">
        <v>53011.872631092068</v>
      </c>
    </row>
    <row r="29142" spans="1:7" s="1" customFormat="1" ht="14.5">
      <c r="A29142" s="16">
        <v>45230</v>
      </c>
      <c r="B29142" s="20">
        <v>0.4375</v>
      </c>
      <c r="C29142" s="11">
        <v>179602.62447846812</v>
      </c>
      <c r="D29142" s="11">
        <v>206639.89602861906</v>
      </c>
      <c r="E29142" s="11">
        <v>103084.35999028033</v>
      </c>
      <c r="F29142" s="11">
        <v>67148.674544563211</v>
      </c>
      <c r="G29142" s="11">
        <v>53069.522014709837</v>
      </c>
    </row>
    <row r="29143" spans="1:7" s="1" customFormat="1" ht="14.5">
      <c r="A29143" s="16">
        <v>45230</v>
      </c>
      <c r="B29143" s="20">
        <v>0.44791666666667002</v>
      </c>
      <c r="C29143" s="11">
        <v>178557.97569945382</v>
      </c>
      <c r="D29143" s="11">
        <v>205473.42567082829</v>
      </c>
      <c r="E29143" s="11">
        <v>102809.15001062001</v>
      </c>
      <c r="F29143" s="11">
        <v>66998.932559840439</v>
      </c>
      <c r="G29143" s="11">
        <v>53870.840402934526</v>
      </c>
    </row>
    <row r="29144" spans="1:7" s="1" customFormat="1" ht="14.5">
      <c r="A29144" s="16">
        <v>45230</v>
      </c>
      <c r="B29144" s="20">
        <v>0.45833333333332998</v>
      </c>
      <c r="C29144" s="11">
        <v>176285.63473038969</v>
      </c>
      <c r="D29144" s="11">
        <v>203624.79478766432</v>
      </c>
      <c r="E29144" s="11">
        <v>102280.96025624071</v>
      </c>
      <c r="F29144" s="11">
        <v>67073.728891695355</v>
      </c>
      <c r="G29144" s="11">
        <v>53505.150090838091</v>
      </c>
    </row>
    <row r="29145" spans="1:7" s="1" customFormat="1" ht="14.5">
      <c r="A29145" s="16">
        <v>45230</v>
      </c>
      <c r="B29145" s="20">
        <v>0.46875</v>
      </c>
      <c r="C29145" s="11">
        <v>175162.40737663128</v>
      </c>
      <c r="D29145" s="11">
        <v>202658.02813959206</v>
      </c>
      <c r="E29145" s="11">
        <v>101817.83324038035</v>
      </c>
      <c r="F29145" s="11">
        <v>66112.610120365556</v>
      </c>
      <c r="G29145" s="11">
        <v>53298.910869621119</v>
      </c>
    </row>
    <row r="29146" spans="1:7" s="1" customFormat="1" ht="14.5">
      <c r="A29146" s="16">
        <v>45230</v>
      </c>
      <c r="B29146" s="20">
        <v>0.47916666666667002</v>
      </c>
      <c r="C29146" s="11">
        <v>176311.75538133513</v>
      </c>
      <c r="D29146" s="11">
        <v>203589.02022887894</v>
      </c>
      <c r="E29146" s="11">
        <v>102424.92704895891</v>
      </c>
      <c r="F29146" s="11">
        <v>67020.05437944927</v>
      </c>
      <c r="G29146" s="11">
        <v>53539.306216061748</v>
      </c>
    </row>
    <row r="29147" spans="1:7" s="1" customFormat="1" ht="14.5">
      <c r="A29147" s="16">
        <v>45230</v>
      </c>
      <c r="B29147" s="20">
        <v>0.48958333333332998</v>
      </c>
      <c r="C29147" s="11">
        <v>175031.79455159319</v>
      </c>
      <c r="D29147" s="11">
        <v>200832.06309098873</v>
      </c>
      <c r="E29147" s="11">
        <v>103239.3871560237</v>
      </c>
      <c r="F29147" s="11">
        <v>67932.532488767698</v>
      </c>
      <c r="G29147" s="11">
        <v>54768.847229489198</v>
      </c>
    </row>
    <row r="29148" spans="1:7" s="1" customFormat="1" ht="14.5">
      <c r="A29148" s="16">
        <v>45230</v>
      </c>
      <c r="B29148" s="20">
        <v>0.5</v>
      </c>
      <c r="C29148" s="11">
        <v>174352.59109254598</v>
      </c>
      <c r="D29148" s="11">
        <v>200325.39558113035</v>
      </c>
      <c r="E29148" s="11">
        <v>102476.0603082351</v>
      </c>
      <c r="F29148" s="11">
        <v>68053.996850341384</v>
      </c>
      <c r="G29148" s="11">
        <v>56230.529338322704</v>
      </c>
    </row>
    <row r="29149" spans="1:7" s="1" customFormat="1" ht="14.5">
      <c r="A29149" s="16">
        <v>45230</v>
      </c>
      <c r="B29149" s="20">
        <v>0.51041666666666996</v>
      </c>
      <c r="C29149" s="11">
        <v>177878.91829167368</v>
      </c>
      <c r="D29149" s="11">
        <v>203960.76532818846</v>
      </c>
      <c r="E29149" s="11">
        <v>103870.3467697907</v>
      </c>
      <c r="F29149" s="11">
        <v>68523.298774707393</v>
      </c>
      <c r="G29149" s="11">
        <v>56013.293019739627</v>
      </c>
    </row>
    <row r="29150" spans="1:7" s="1" customFormat="1" ht="14.5">
      <c r="A29150" s="16">
        <v>45230</v>
      </c>
      <c r="B29150" s="20">
        <v>0.52083333333333004</v>
      </c>
      <c r="C29150" s="11">
        <v>178714.67726053079</v>
      </c>
      <c r="D29150" s="11">
        <v>205974.26720650977</v>
      </c>
      <c r="E29150" s="11">
        <v>103939.19956437626</v>
      </c>
      <c r="F29150" s="11">
        <v>68054.775536754561</v>
      </c>
      <c r="G29150" s="11">
        <v>56257.845699518177</v>
      </c>
    </row>
    <row r="29151" spans="1:7" s="1" customFormat="1" ht="14.5">
      <c r="A29151" s="16">
        <v>45230</v>
      </c>
      <c r="B29151" s="20">
        <v>0.53125</v>
      </c>
      <c r="C29151" s="11">
        <v>179602.62447846812</v>
      </c>
      <c r="D29151" s="11">
        <v>206657.66271031229</v>
      </c>
      <c r="E29151" s="11">
        <v>101595.98307583921</v>
      </c>
      <c r="F29151" s="11">
        <v>66177.593732078487</v>
      </c>
      <c r="G29151" s="11">
        <v>54257.438865474876</v>
      </c>
    </row>
    <row r="29152" spans="1:7" s="1" customFormat="1" ht="14.5">
      <c r="A29152" s="16">
        <v>45230</v>
      </c>
      <c r="B29152" s="20">
        <v>0.54166666666666996</v>
      </c>
      <c r="C29152" s="11">
        <v>181247.81130161622</v>
      </c>
      <c r="D29152" s="11">
        <v>207522.9189277594</v>
      </c>
      <c r="E29152" s="11">
        <v>97269.69587321936</v>
      </c>
      <c r="F29152" s="11">
        <v>61741.678593744466</v>
      </c>
      <c r="G29152" s="11">
        <v>50118.025139717392</v>
      </c>
    </row>
    <row r="29153" spans="1:7" s="1" customFormat="1" ht="14.5">
      <c r="A29153" s="16">
        <v>45230</v>
      </c>
      <c r="B29153" s="20">
        <v>0.55208333333333004</v>
      </c>
      <c r="C29153" s="11">
        <v>183989.42233957656</v>
      </c>
      <c r="D29153" s="11">
        <v>209794.49947278242</v>
      </c>
      <c r="E29153" s="11">
        <v>90956.893179753431</v>
      </c>
      <c r="F29153" s="11">
        <v>55891.500574649268</v>
      </c>
      <c r="G29153" s="11">
        <v>44113.841837211941</v>
      </c>
    </row>
    <row r="29154" spans="1:7" s="1" customFormat="1" ht="14.5">
      <c r="A29154" s="16">
        <v>45230</v>
      </c>
      <c r="B29154" s="20">
        <v>0.5625</v>
      </c>
      <c r="C29154" s="11">
        <v>185660.27451652923</v>
      </c>
      <c r="D29154" s="11">
        <v>210864.12693448877</v>
      </c>
      <c r="E29154" s="11">
        <v>90050.557546432683</v>
      </c>
      <c r="F29154" s="11">
        <v>55623.845716998294</v>
      </c>
      <c r="G29154" s="11">
        <v>42900.720898756386</v>
      </c>
    </row>
    <row r="29155" spans="1:7" s="1" customFormat="1" ht="14.5">
      <c r="A29155" s="16">
        <v>45230</v>
      </c>
      <c r="B29155" s="20">
        <v>0.57291666666666996</v>
      </c>
      <c r="C29155" s="11">
        <v>185477.53336087952</v>
      </c>
      <c r="D29155" s="11">
        <v>211738.28374692085</v>
      </c>
      <c r="E29155" s="11">
        <v>87176.20318360535</v>
      </c>
      <c r="F29155" s="11">
        <v>53409.072457714661</v>
      </c>
      <c r="G29155" s="11">
        <v>40543.930927826979</v>
      </c>
    </row>
    <row r="29156" spans="1:7" s="1" customFormat="1" ht="14.5">
      <c r="A29156" s="16">
        <v>45230</v>
      </c>
      <c r="B29156" s="20">
        <v>0.58333333333333004</v>
      </c>
      <c r="C29156" s="11">
        <v>187330.95625872692</v>
      </c>
      <c r="D29156" s="11">
        <v>213400.67740836221</v>
      </c>
      <c r="E29156" s="11">
        <v>85438.276340353448</v>
      </c>
      <c r="F29156" s="11">
        <v>50981.071966704192</v>
      </c>
      <c r="G29156" s="11">
        <v>37304.258934209625</v>
      </c>
    </row>
    <row r="29157" spans="1:7" s="1" customFormat="1" ht="14.5">
      <c r="A29157" s="16">
        <v>45230</v>
      </c>
      <c r="B29157" s="20">
        <v>0.59375</v>
      </c>
      <c r="C29157" s="11">
        <v>189419.06876259987</v>
      </c>
      <c r="D29157" s="11">
        <v>216198.43578006045</v>
      </c>
      <c r="E29157" s="11">
        <v>81962.033221048783</v>
      </c>
      <c r="F29157" s="11">
        <v>48034.002976151096</v>
      </c>
      <c r="G29157" s="11">
        <v>34364.636971781074</v>
      </c>
    </row>
    <row r="29158" spans="1:7" s="1" customFormat="1" ht="14.5">
      <c r="A29158" s="16">
        <v>45230</v>
      </c>
      <c r="B29158" s="20">
        <v>0.60416666666666996</v>
      </c>
      <c r="C29158" s="11">
        <v>190515.22122219123</v>
      </c>
      <c r="D29158" s="11">
        <v>216957.31351035007</v>
      </c>
      <c r="E29158" s="11">
        <v>79155.961327180412</v>
      </c>
      <c r="F29158" s="11">
        <v>45425.287335507244</v>
      </c>
      <c r="G29158" s="11">
        <v>32627.513241064556</v>
      </c>
    </row>
    <row r="29159" spans="1:7" s="1" customFormat="1" ht="14.5">
      <c r="A29159" s="16">
        <v>45230</v>
      </c>
      <c r="B29159" s="20">
        <v>0.61458333333333004</v>
      </c>
      <c r="C29159" s="11">
        <v>185373.10892794435</v>
      </c>
      <c r="D29159" s="11">
        <v>211518.97209531808</v>
      </c>
      <c r="E29159" s="11">
        <v>77504.198369322214</v>
      </c>
      <c r="F29159" s="11">
        <v>44243.256933006407</v>
      </c>
      <c r="G29159" s="11">
        <v>32705.444399355194</v>
      </c>
    </row>
    <row r="29160" spans="1:7" s="1" customFormat="1" ht="14.5">
      <c r="A29160" s="16">
        <v>45230</v>
      </c>
      <c r="B29160" s="20">
        <v>0.625</v>
      </c>
      <c r="C29160" s="11">
        <v>182892.83297448538</v>
      </c>
      <c r="D29160" s="11">
        <v>207489.27607656451</v>
      </c>
      <c r="E29160" s="11">
        <v>75039.946357344743</v>
      </c>
      <c r="F29160" s="11">
        <v>42147.863342739794</v>
      </c>
      <c r="G29160" s="11">
        <v>30790.214288170064</v>
      </c>
    </row>
    <row r="29161" spans="1:7" s="1" customFormat="1" ht="14.5">
      <c r="A29161" s="16">
        <v>45230</v>
      </c>
      <c r="B29161" s="20">
        <v>0.63541666666666996</v>
      </c>
      <c r="C29161" s="11">
        <v>183963.3139219851</v>
      </c>
      <c r="D29161" s="11">
        <v>208408.9341175537</v>
      </c>
      <c r="E29161" s="11">
        <v>75038.899309951987</v>
      </c>
      <c r="F29161" s="11">
        <v>42424.169951983662</v>
      </c>
      <c r="G29161" s="11">
        <v>30799.662218337784</v>
      </c>
    </row>
    <row r="29162" spans="1:7" s="1" customFormat="1" ht="14.5">
      <c r="A29162" s="16">
        <v>45230</v>
      </c>
      <c r="B29162" s="20">
        <v>0.64583333333333004</v>
      </c>
      <c r="C29162" s="11">
        <v>185712.48590079587</v>
      </c>
      <c r="D29162" s="11">
        <v>210931.18176933069</v>
      </c>
      <c r="E29162" s="11">
        <v>75039.774497680119</v>
      </c>
      <c r="F29162" s="11">
        <v>42313.096026811079</v>
      </c>
      <c r="G29162" s="11">
        <v>30403.851030177299</v>
      </c>
    </row>
    <row r="29163" spans="1:7" s="1" customFormat="1" ht="14.5">
      <c r="A29163" s="16">
        <v>45230</v>
      </c>
      <c r="B29163" s="20">
        <v>0.65625</v>
      </c>
      <c r="C29163" s="11">
        <v>186939.40551709183</v>
      </c>
      <c r="D29163" s="11">
        <v>213345.88758838104</v>
      </c>
      <c r="E29163" s="11">
        <v>74540.368512418921</v>
      </c>
      <c r="F29163" s="11">
        <v>41824.672248317947</v>
      </c>
      <c r="G29163" s="11">
        <v>29047.587614444743</v>
      </c>
    </row>
    <row r="29164" spans="1:7" s="1" customFormat="1" ht="14.5">
      <c r="A29164" s="16">
        <v>45230</v>
      </c>
      <c r="B29164" s="20">
        <v>0.66666666666666996</v>
      </c>
      <c r="C29164" s="11">
        <v>181247.81130161622</v>
      </c>
      <c r="D29164" s="11">
        <v>208238.2092985429</v>
      </c>
      <c r="E29164" s="11">
        <v>95215.103912809383</v>
      </c>
      <c r="F29164" s="11">
        <v>62392.651862905208</v>
      </c>
      <c r="G29164" s="11">
        <v>47728.610831117039</v>
      </c>
    </row>
    <row r="29165" spans="1:7" s="1" customFormat="1" ht="14.5">
      <c r="A29165" s="16">
        <v>45230</v>
      </c>
      <c r="B29165" s="20">
        <v>0.67708333333333004</v>
      </c>
      <c r="C29165" s="11">
        <v>179106.42460964082</v>
      </c>
      <c r="D29165" s="11">
        <v>206277.80349578004</v>
      </c>
      <c r="E29165" s="11">
        <v>104882.32839366292</v>
      </c>
      <c r="F29165" s="11">
        <v>72366.050984188609</v>
      </c>
      <c r="G29165" s="11">
        <v>56791.281635820691</v>
      </c>
    </row>
    <row r="29166" spans="1:7" s="1" customFormat="1" ht="14.5">
      <c r="A29166" s="16">
        <v>45230</v>
      </c>
      <c r="B29166" s="20">
        <v>0.6875</v>
      </c>
      <c r="C29166" s="11">
        <v>180203.26737992189</v>
      </c>
      <c r="D29166" s="11">
        <v>207451.2340911192</v>
      </c>
      <c r="E29166" s="11">
        <v>105600.37200514102</v>
      </c>
      <c r="F29166" s="11">
        <v>73515.553717455288</v>
      </c>
      <c r="G29166" s="11">
        <v>57806.442969381256</v>
      </c>
    </row>
    <row r="29167" spans="1:7" s="1" customFormat="1" ht="14.5">
      <c r="A29167" s="16">
        <v>45230</v>
      </c>
      <c r="B29167" s="20">
        <v>0.69791666666666996</v>
      </c>
      <c r="C29167" s="11">
        <v>180490.5235951904</v>
      </c>
      <c r="D29167" s="11">
        <v>207773.82311811188</v>
      </c>
      <c r="E29167" s="11">
        <v>105818.5843839408</v>
      </c>
      <c r="F29167" s="11">
        <v>73921.284758694688</v>
      </c>
      <c r="G29167" s="11">
        <v>58319.043255073368</v>
      </c>
    </row>
    <row r="29168" spans="1:7" s="1" customFormat="1" ht="14.5">
      <c r="A29168" s="16">
        <v>45230</v>
      </c>
      <c r="B29168" s="20">
        <v>0.70833333333333004</v>
      </c>
      <c r="C29168" s="11">
        <v>189053.66829826409</v>
      </c>
      <c r="D29168" s="11">
        <v>216538.88092567225</v>
      </c>
      <c r="E29168" s="11">
        <v>97737.858428753578</v>
      </c>
      <c r="F29168" s="11">
        <v>65273.947824498115</v>
      </c>
      <c r="G29168" s="11">
        <v>50406.272514907396</v>
      </c>
    </row>
    <row r="29169" spans="1:7" s="1" customFormat="1" ht="14.5">
      <c r="A29169" s="16">
        <v>45230</v>
      </c>
      <c r="B29169" s="20">
        <v>0.71875</v>
      </c>
      <c r="C29169" s="11">
        <v>201577.03055062398</v>
      </c>
      <c r="D29169" s="11">
        <v>230107.45714689483</v>
      </c>
      <c r="E29169" s="11">
        <v>84114.809602056819</v>
      </c>
      <c r="F29169" s="11">
        <v>52187.414207626287</v>
      </c>
      <c r="G29169" s="11">
        <v>38148.007752669888</v>
      </c>
    </row>
    <row r="29170" spans="1:7" s="1" customFormat="1" ht="14.5">
      <c r="A29170" s="16">
        <v>45230</v>
      </c>
      <c r="B29170" s="20">
        <v>0.72916666666666996</v>
      </c>
      <c r="C29170" s="11">
        <v>204367.38997663933</v>
      </c>
      <c r="D29170" s="11">
        <v>233355.24465982142</v>
      </c>
      <c r="E29170" s="11">
        <v>86005.664447243282</v>
      </c>
      <c r="F29170" s="11">
        <v>54571.737208337305</v>
      </c>
      <c r="G29170" s="11">
        <v>40531.157117324234</v>
      </c>
    </row>
    <row r="29171" spans="1:7" s="1" customFormat="1" ht="14.5">
      <c r="A29171" s="16">
        <v>45230</v>
      </c>
      <c r="B29171" s="20">
        <v>0.73958333333333004</v>
      </c>
      <c r="C29171" s="11">
        <v>205723.28048549505</v>
      </c>
      <c r="D29171" s="11">
        <v>234904.84519125099</v>
      </c>
      <c r="E29171" s="11">
        <v>87222.279432238051</v>
      </c>
      <c r="F29171" s="11">
        <v>56146.732802944927</v>
      </c>
      <c r="G29171" s="11">
        <v>42175.835787978031</v>
      </c>
    </row>
    <row r="29172" spans="1:7" s="1" customFormat="1" ht="14.5">
      <c r="A29172" s="16">
        <v>45230</v>
      </c>
      <c r="B29172" s="20">
        <v>0.75</v>
      </c>
      <c r="C29172" s="11">
        <v>205097.49884699917</v>
      </c>
      <c r="D29172" s="11">
        <v>234004.6646716664</v>
      </c>
      <c r="E29172" s="11">
        <v>86681.100212164776</v>
      </c>
      <c r="F29172" s="11">
        <v>55859.966588627984</v>
      </c>
      <c r="G29172" s="11">
        <v>42305.730268201973</v>
      </c>
    </row>
    <row r="29173" spans="1:7" s="1" customFormat="1" ht="14.5">
      <c r="A29173" s="16">
        <v>45230</v>
      </c>
      <c r="B29173" s="20">
        <v>0.76041666666666996</v>
      </c>
      <c r="C29173" s="11">
        <v>201916.07160556121</v>
      </c>
      <c r="D29173" s="11">
        <v>230947.79351360296</v>
      </c>
      <c r="E29173" s="11">
        <v>86902.686749810891</v>
      </c>
      <c r="F29173" s="11">
        <v>56635.403288522415</v>
      </c>
      <c r="G29173" s="11">
        <v>43265.02592530824</v>
      </c>
    </row>
    <row r="29174" spans="1:7" s="1" customFormat="1" ht="14.5">
      <c r="A29174" s="16">
        <v>45230</v>
      </c>
      <c r="B29174" s="20">
        <v>0.77083333333333004</v>
      </c>
      <c r="C29174" s="11">
        <v>196960.15651429776</v>
      </c>
      <c r="D29174" s="11">
        <v>225606.82098457444</v>
      </c>
      <c r="E29174" s="11">
        <v>96083.890802093665</v>
      </c>
      <c r="F29174" s="11">
        <v>65307.876372703431</v>
      </c>
      <c r="G29174" s="11">
        <v>51370.818021628889</v>
      </c>
    </row>
    <row r="29175" spans="1:7" s="1" customFormat="1" ht="14.5">
      <c r="A29175" s="16">
        <v>45230</v>
      </c>
      <c r="B29175" s="20">
        <v>0.78125</v>
      </c>
      <c r="C29175" s="11">
        <v>191115.4640846473</v>
      </c>
      <c r="D29175" s="11">
        <v>219622.98847248402</v>
      </c>
      <c r="E29175" s="11">
        <v>106928.73461901117</v>
      </c>
      <c r="F29175" s="11">
        <v>75930.457886703094</v>
      </c>
      <c r="G29175" s="11">
        <v>61373.970202689692</v>
      </c>
    </row>
    <row r="29176" spans="1:7" s="1" customFormat="1" ht="14.5">
      <c r="A29176" s="16">
        <v>45230</v>
      </c>
      <c r="B29176" s="20">
        <v>0.79166666666666996</v>
      </c>
      <c r="C29176" s="11">
        <v>188140.13145680886</v>
      </c>
      <c r="D29176" s="11">
        <v>216099.3596876509</v>
      </c>
      <c r="E29176" s="11">
        <v>108807.87084857769</v>
      </c>
      <c r="F29176" s="11">
        <v>78399.667827741592</v>
      </c>
      <c r="G29176" s="11">
        <v>63875.785216586744</v>
      </c>
    </row>
    <row r="29177" spans="1:7" s="1" customFormat="1" ht="14.5">
      <c r="A29177" s="16">
        <v>45230</v>
      </c>
      <c r="B29177" s="20">
        <v>0.80208333333333004</v>
      </c>
      <c r="C29177" s="11">
        <v>186756.67863368848</v>
      </c>
      <c r="D29177" s="11">
        <v>214408.14653941241</v>
      </c>
      <c r="E29177" s="11">
        <v>107928.0473412986</v>
      </c>
      <c r="F29177" s="11">
        <v>77551.954163108006</v>
      </c>
      <c r="G29177" s="11">
        <v>63257.703106649627</v>
      </c>
    </row>
    <row r="29178" spans="1:7" s="1" customFormat="1" ht="14.5">
      <c r="A29178" s="16">
        <v>45230</v>
      </c>
      <c r="B29178" s="20">
        <v>0.8125</v>
      </c>
      <c r="C29178" s="11">
        <v>182997.27321923865</v>
      </c>
      <c r="D29178" s="11">
        <v>210352.25349372497</v>
      </c>
      <c r="E29178" s="11">
        <v>106551.0018264306</v>
      </c>
      <c r="F29178" s="11">
        <v>76626.634733621497</v>
      </c>
      <c r="G29178" s="11">
        <v>62665.284182538198</v>
      </c>
    </row>
    <row r="29179" spans="1:7" s="1" customFormat="1" ht="14.5">
      <c r="A29179" s="16">
        <v>45230</v>
      </c>
      <c r="B29179" s="20">
        <v>0.82291666666666996</v>
      </c>
      <c r="C29179" s="11">
        <v>180542.75145703589</v>
      </c>
      <c r="D29179" s="11">
        <v>207257.67695104773</v>
      </c>
      <c r="E29179" s="11">
        <v>104751.6635188014</v>
      </c>
      <c r="F29179" s="11">
        <v>75081.875025524467</v>
      </c>
      <c r="G29179" s="11">
        <v>61565.750640953775</v>
      </c>
    </row>
    <row r="29180" spans="1:7" s="1" customFormat="1" ht="14.5">
      <c r="A29180" s="16">
        <v>45230</v>
      </c>
      <c r="B29180" s="20">
        <v>0.83333333333333004</v>
      </c>
      <c r="C29180" s="11">
        <v>176024.42593238282</v>
      </c>
      <c r="D29180" s="11">
        <v>202197.12588224182</v>
      </c>
      <c r="E29180" s="11">
        <v>101604.87350411486</v>
      </c>
      <c r="F29180" s="11">
        <v>73233.637460354075</v>
      </c>
      <c r="G29180" s="11">
        <v>60243.455854064094</v>
      </c>
    </row>
    <row r="29181" spans="1:7" s="1" customFormat="1" ht="14.5">
      <c r="A29181" s="16">
        <v>45230</v>
      </c>
      <c r="B29181" s="20">
        <v>0.84375</v>
      </c>
      <c r="C29181" s="11">
        <v>172131.92195026122</v>
      </c>
      <c r="D29181" s="11">
        <v>197987.09562233058</v>
      </c>
      <c r="E29181" s="11">
        <v>98215.767748589918</v>
      </c>
      <c r="F29181" s="11">
        <v>70537.57432964578</v>
      </c>
      <c r="G29181" s="11">
        <v>58142.407613243835</v>
      </c>
    </row>
    <row r="29182" spans="1:7" s="1" customFormat="1" ht="14.5">
      <c r="A29182" s="16">
        <v>45230</v>
      </c>
      <c r="B29182" s="20">
        <v>0.85416666666666996</v>
      </c>
      <c r="C29182" s="11">
        <v>168970.21552639737</v>
      </c>
      <c r="D29182" s="11">
        <v>194190.55750060439</v>
      </c>
      <c r="E29182" s="11">
        <v>95779.679328625818</v>
      </c>
      <c r="F29182" s="11">
        <v>68584.905930538254</v>
      </c>
      <c r="G29182" s="11">
        <v>56479.593923032262</v>
      </c>
    </row>
    <row r="29183" spans="1:7" s="1" customFormat="1" ht="14.5">
      <c r="A29183" s="16">
        <v>45230</v>
      </c>
      <c r="B29183" s="20">
        <v>0.86458333333333004</v>
      </c>
      <c r="C29183" s="11">
        <v>164500.98000829006</v>
      </c>
      <c r="D29183" s="11">
        <v>188993.35785561785</v>
      </c>
      <c r="E29183" s="11">
        <v>94539.566064561746</v>
      </c>
      <c r="F29183" s="11">
        <v>67117.343234958447</v>
      </c>
      <c r="G29183" s="11">
        <v>55203.96903212394</v>
      </c>
    </row>
    <row r="29184" spans="1:7" s="1" customFormat="1" ht="14.5">
      <c r="A29184" s="16">
        <v>45230</v>
      </c>
      <c r="B29184" s="20">
        <v>0.875</v>
      </c>
      <c r="C29184" s="11">
        <v>162252.83447648896</v>
      </c>
      <c r="D29184" s="11">
        <v>186080.34159844814</v>
      </c>
      <c r="E29184" s="11">
        <v>92961.734944031487</v>
      </c>
      <c r="F29184" s="11">
        <v>65829.272840115518</v>
      </c>
      <c r="G29184" s="11">
        <v>54215.859883384757</v>
      </c>
    </row>
    <row r="29185" spans="1:7" s="1" customFormat="1" ht="14.5">
      <c r="A29185" s="16">
        <v>45230</v>
      </c>
      <c r="B29185" s="20">
        <v>0.88541666666666996</v>
      </c>
      <c r="C29185" s="11">
        <v>158330.91391155144</v>
      </c>
      <c r="D29185" s="11">
        <v>181569.59197938989</v>
      </c>
      <c r="E29185" s="11">
        <v>90516.523403401268</v>
      </c>
      <c r="F29185" s="11">
        <v>63722.529129370196</v>
      </c>
      <c r="G29185" s="11">
        <v>52455.673994561206</v>
      </c>
    </row>
    <row r="29186" spans="1:7" s="1" customFormat="1" ht="14.5">
      <c r="A29186" s="16">
        <v>45230</v>
      </c>
      <c r="B29186" s="20">
        <v>0.89583333333333004</v>
      </c>
      <c r="C29186" s="11">
        <v>154774.23003380236</v>
      </c>
      <c r="D29186" s="11">
        <v>177286.40452423706</v>
      </c>
      <c r="E29186" s="11">
        <v>88245.931895441609</v>
      </c>
      <c r="F29186" s="11">
        <v>62289.469060022151</v>
      </c>
      <c r="G29186" s="11">
        <v>51398.468997299904</v>
      </c>
    </row>
    <row r="29187" spans="1:7" s="1" customFormat="1" ht="14.5">
      <c r="A29187" s="16">
        <v>45230</v>
      </c>
      <c r="B29187" s="20">
        <v>0.90625</v>
      </c>
      <c r="C29187" s="11">
        <v>149699.3931529189</v>
      </c>
      <c r="D29187" s="11">
        <v>171604.44441856604</v>
      </c>
      <c r="E29187" s="11">
        <v>85857.99997120224</v>
      </c>
      <c r="F29187" s="11">
        <v>60831.582958311628</v>
      </c>
      <c r="G29187" s="11">
        <v>50134.563525517311</v>
      </c>
    </row>
    <row r="29188" spans="1:7" s="1" customFormat="1" ht="14.5">
      <c r="A29188" s="16">
        <v>45230</v>
      </c>
      <c r="B29188" s="20">
        <v>0.91666666666666996</v>
      </c>
      <c r="C29188" s="11">
        <v>148705.1695220478</v>
      </c>
      <c r="D29188" s="11">
        <v>169921.35997231834</v>
      </c>
      <c r="E29188" s="11">
        <v>85510.464362093131</v>
      </c>
      <c r="F29188" s="11">
        <v>60689.700135210085</v>
      </c>
      <c r="G29188" s="11">
        <v>50390.537467335394</v>
      </c>
    </row>
    <row r="29189" spans="1:7" s="1" customFormat="1" ht="14.5">
      <c r="A29189" s="16">
        <v>45230</v>
      </c>
      <c r="B29189" s="20">
        <v>0.92708333333333004</v>
      </c>
      <c r="C29189" s="11">
        <v>145355.76364765197</v>
      </c>
      <c r="D29189" s="11">
        <v>166079.24862536066</v>
      </c>
      <c r="E29189" s="11">
        <v>83588.75392884441</v>
      </c>
      <c r="F29189" s="11">
        <v>58955.906220261029</v>
      </c>
      <c r="G29189" s="11">
        <v>49222.589803937604</v>
      </c>
    </row>
    <row r="29190" spans="1:7" s="1" customFormat="1" ht="14.5">
      <c r="A29190" s="16">
        <v>45230</v>
      </c>
      <c r="B29190" s="20">
        <v>0.9375</v>
      </c>
      <c r="C29190" s="11">
        <v>141063.34106010254</v>
      </c>
      <c r="D29190" s="11">
        <v>161049.10071931712</v>
      </c>
      <c r="E29190" s="11">
        <v>81018.517449637686</v>
      </c>
      <c r="F29190" s="11">
        <v>56751.483104476989</v>
      </c>
      <c r="G29190" s="11">
        <v>47308.393963492643</v>
      </c>
    </row>
    <row r="29191" spans="1:7" s="1" customFormat="1" ht="14.5">
      <c r="A29191" s="16">
        <v>45230</v>
      </c>
      <c r="B29191" s="20">
        <v>0.94791666666666996</v>
      </c>
      <c r="C29191" s="11">
        <v>136822.16633455752</v>
      </c>
      <c r="D29191" s="11">
        <v>156009.42269917284</v>
      </c>
      <c r="E29191" s="11">
        <v>78997.570368933753</v>
      </c>
      <c r="F29191" s="11">
        <v>54999.630530680704</v>
      </c>
      <c r="G29191" s="11">
        <v>45659.725535511599</v>
      </c>
    </row>
    <row r="29192" spans="1:7" s="1" customFormat="1" ht="14.5">
      <c r="A29192" s="16">
        <v>45230</v>
      </c>
      <c r="B29192" s="20">
        <v>0.95833333333333004</v>
      </c>
      <c r="C29192" s="11">
        <v>132003.70507821185</v>
      </c>
      <c r="D29192" s="11">
        <v>150353.37234519696</v>
      </c>
      <c r="E29192" s="11">
        <v>76187.018808615903</v>
      </c>
      <c r="F29192" s="11">
        <v>52319.2291538555</v>
      </c>
      <c r="G29192" s="11">
        <v>43328.580202623103</v>
      </c>
    </row>
    <row r="29193" spans="1:7" s="1" customFormat="1" ht="14.5">
      <c r="A29193" s="16">
        <v>45230</v>
      </c>
      <c r="B29193" s="20">
        <v>0.96875</v>
      </c>
      <c r="C29193" s="11">
        <v>128703.29396496288</v>
      </c>
      <c r="D29193" s="11">
        <v>146504.83645735137</v>
      </c>
      <c r="E29193" s="11">
        <v>74137.559336855047</v>
      </c>
      <c r="F29193" s="11">
        <v>50166.079528062153</v>
      </c>
      <c r="G29193" s="11">
        <v>41372.921813733927</v>
      </c>
    </row>
    <row r="29194" spans="1:7" s="1" customFormat="1" ht="14.5">
      <c r="A29194" s="16">
        <v>45230</v>
      </c>
      <c r="B29194" s="20">
        <v>0.97916666666666996</v>
      </c>
      <c r="C29194" s="11">
        <v>125821.44257720067</v>
      </c>
      <c r="D29194" s="11">
        <v>143049.11395232653</v>
      </c>
      <c r="E29194" s="11">
        <v>71562.53707199388</v>
      </c>
      <c r="F29194" s="11">
        <v>47900.455969044808</v>
      </c>
      <c r="G29194" s="11">
        <v>39373.025357231294</v>
      </c>
    </row>
    <row r="29195" spans="1:7" s="1" customFormat="1" ht="14.5">
      <c r="A29195" s="16">
        <v>45230</v>
      </c>
      <c r="B29195" s="20">
        <v>0.98958333333333004</v>
      </c>
      <c r="C29195" s="11">
        <v>121812.2121099605</v>
      </c>
      <c r="D29195" s="11">
        <v>138511.43591709968</v>
      </c>
      <c r="E29195" s="11">
        <v>69609.469825679698</v>
      </c>
      <c r="F29195" s="11">
        <v>46123.170808153227</v>
      </c>
      <c r="G29195" s="11">
        <v>37834.08194636392</v>
      </c>
    </row>
    <row r="29196" spans="1:7" s="1" customFormat="1" ht="14.5">
      <c r="A29196" s="16">
        <v>45231</v>
      </c>
      <c r="B29196" s="20">
        <v>0</v>
      </c>
      <c r="C29196" s="11">
        <v>117277.72586696972</v>
      </c>
      <c r="D29196" s="11">
        <v>132681.25134466743</v>
      </c>
      <c r="E29196" s="11">
        <v>66364.155697498529</v>
      </c>
      <c r="F29196" s="11">
        <v>43505.164237595804</v>
      </c>
      <c r="G29196" s="11">
        <v>35403.344534642703</v>
      </c>
    </row>
    <row r="29197" spans="1:7" s="1" customFormat="1" ht="14.5">
      <c r="A29197" s="16">
        <v>45231</v>
      </c>
      <c r="B29197" s="20">
        <v>1.041666666667E-2</v>
      </c>
      <c r="C29197" s="11">
        <v>114682.28621855998</v>
      </c>
      <c r="D29197" s="11">
        <v>129773.87784344061</v>
      </c>
      <c r="E29197" s="11">
        <v>64559.896955295932</v>
      </c>
      <c r="F29197" s="11">
        <v>42048.779049805147</v>
      </c>
      <c r="G29197" s="11">
        <v>34095.224305191594</v>
      </c>
    </row>
    <row r="29198" spans="1:7" s="1" customFormat="1" ht="14.5">
      <c r="A29198" s="16">
        <v>45231</v>
      </c>
      <c r="B29198" s="20">
        <v>2.0833333333330002E-2</v>
      </c>
      <c r="C29198" s="11">
        <v>112191.3293819822</v>
      </c>
      <c r="D29198" s="11">
        <v>126707.18787639301</v>
      </c>
      <c r="E29198" s="11">
        <v>63165.84960528907</v>
      </c>
      <c r="F29198" s="11">
        <v>40521.893617011097</v>
      </c>
      <c r="G29198" s="11">
        <v>32692.951400244961</v>
      </c>
    </row>
    <row r="29199" spans="1:7" s="1" customFormat="1" ht="14.5">
      <c r="A29199" s="16">
        <v>45231</v>
      </c>
      <c r="B29199" s="20">
        <v>3.125E-2</v>
      </c>
      <c r="C29199" s="11">
        <v>110591.67490630996</v>
      </c>
      <c r="D29199" s="11">
        <v>124831.23623856946</v>
      </c>
      <c r="E29199" s="11">
        <v>62658.139057599728</v>
      </c>
      <c r="F29199" s="11">
        <v>39476.35570020572</v>
      </c>
      <c r="G29199" s="11">
        <v>31773.095009284487</v>
      </c>
    </row>
    <row r="29200" spans="1:7" s="1" customFormat="1" ht="14.5">
      <c r="A29200" s="16">
        <v>45231</v>
      </c>
      <c r="B29200" s="20">
        <v>4.1666666666670002E-2</v>
      </c>
      <c r="C29200" s="11">
        <v>108808.27102192461</v>
      </c>
      <c r="D29200" s="11">
        <v>122843.88795187941</v>
      </c>
      <c r="E29200" s="11">
        <v>61493.777785200757</v>
      </c>
      <c r="F29200" s="11">
        <v>38487.731717857641</v>
      </c>
      <c r="G29200" s="11">
        <v>30880.515417335995</v>
      </c>
    </row>
    <row r="29201" spans="1:7" s="1" customFormat="1" ht="14.5">
      <c r="A29201" s="16">
        <v>45231</v>
      </c>
      <c r="B29201" s="20">
        <v>5.2083333333329998E-2</v>
      </c>
      <c r="C29201" s="11">
        <v>106709.90247351884</v>
      </c>
      <c r="D29201" s="11">
        <v>120237.82872346994</v>
      </c>
      <c r="E29201" s="11">
        <v>60168.872792533206</v>
      </c>
      <c r="F29201" s="11">
        <v>37683.678439109499</v>
      </c>
      <c r="G29201" s="11">
        <v>30143.943312959334</v>
      </c>
    </row>
    <row r="29202" spans="1:7" s="1" customFormat="1" ht="14.5">
      <c r="A29202" s="16">
        <v>45231</v>
      </c>
      <c r="B29202" s="20">
        <v>6.25E-2</v>
      </c>
      <c r="C29202" s="11">
        <v>105162.1850470694</v>
      </c>
      <c r="D29202" s="11">
        <v>118399.66186138139</v>
      </c>
      <c r="E29202" s="11">
        <v>59471.70669335992</v>
      </c>
      <c r="F29202" s="11">
        <v>37074.439101128504</v>
      </c>
      <c r="G29202" s="11">
        <v>29553.377931989831</v>
      </c>
    </row>
    <row r="29203" spans="1:7" s="1" customFormat="1" ht="14.5">
      <c r="A29203" s="16">
        <v>45231</v>
      </c>
      <c r="B29203" s="20">
        <v>7.2916666666670002E-2</v>
      </c>
      <c r="C29203" s="11">
        <v>104401.38948880065</v>
      </c>
      <c r="D29203" s="11">
        <v>117637.39510318117</v>
      </c>
      <c r="E29203" s="11">
        <v>58717.935491612407</v>
      </c>
      <c r="F29203" s="11">
        <v>36741.681008959968</v>
      </c>
      <c r="G29203" s="11">
        <v>29183.560296825566</v>
      </c>
    </row>
    <row r="29204" spans="1:7" s="1" customFormat="1" ht="14.5">
      <c r="A29204" s="16">
        <v>45231</v>
      </c>
      <c r="B29204" s="20">
        <v>8.3333333333329998E-2</v>
      </c>
      <c r="C29204" s="11">
        <v>103194.53855007669</v>
      </c>
      <c r="D29204" s="11">
        <v>116618.73627802652</v>
      </c>
      <c r="E29204" s="11">
        <v>57665.880016882395</v>
      </c>
      <c r="F29204" s="11">
        <v>36105.316810431985</v>
      </c>
      <c r="G29204" s="11">
        <v>28462.110754349</v>
      </c>
    </row>
    <row r="29205" spans="1:7" s="1" customFormat="1" ht="14.5">
      <c r="A29205" s="16">
        <v>45231</v>
      </c>
      <c r="B29205" s="20">
        <v>9.375E-2</v>
      </c>
      <c r="C29205" s="11">
        <v>102669.79328800007</v>
      </c>
      <c r="D29205" s="11">
        <v>116023.36242731243</v>
      </c>
      <c r="E29205" s="11">
        <v>57639.157115616676</v>
      </c>
      <c r="F29205" s="11">
        <v>36110.271969209258</v>
      </c>
      <c r="G29205" s="11">
        <v>28447.385780624219</v>
      </c>
    </row>
    <row r="29206" spans="1:7" s="1" customFormat="1" ht="14.5">
      <c r="A29206" s="16">
        <v>45231</v>
      </c>
      <c r="B29206" s="20">
        <v>0.10416666666667</v>
      </c>
      <c r="C29206" s="11">
        <v>101515.29512448452</v>
      </c>
      <c r="D29206" s="11">
        <v>114916.79667113129</v>
      </c>
      <c r="E29206" s="11">
        <v>56932.47572113754</v>
      </c>
      <c r="F29206" s="11">
        <v>35860.248133651083</v>
      </c>
      <c r="G29206" s="11">
        <v>28230.287856812945</v>
      </c>
    </row>
    <row r="29207" spans="1:7" s="1" customFormat="1" ht="14.5">
      <c r="A29207" s="16">
        <v>45231</v>
      </c>
      <c r="B29207" s="20">
        <v>0.11458333333333</v>
      </c>
      <c r="C29207" s="11">
        <v>101384.09705412692</v>
      </c>
      <c r="D29207" s="11">
        <v>114917.95450591104</v>
      </c>
      <c r="E29207" s="11">
        <v>56348.320182700234</v>
      </c>
      <c r="F29207" s="11">
        <v>35306.746204313371</v>
      </c>
      <c r="G29207" s="11">
        <v>27894.966557058709</v>
      </c>
    </row>
    <row r="29208" spans="1:7" s="1" customFormat="1" ht="14.5">
      <c r="A29208" s="16">
        <v>45231</v>
      </c>
      <c r="B29208" s="20">
        <v>0.125</v>
      </c>
      <c r="C29208" s="11">
        <v>102171.26987250466</v>
      </c>
      <c r="D29208" s="11">
        <v>116092.15330234179</v>
      </c>
      <c r="E29208" s="11">
        <v>56889.77122782659</v>
      </c>
      <c r="F29208" s="11">
        <v>35734.072621261592</v>
      </c>
      <c r="G29208" s="11">
        <v>28117.499017112525</v>
      </c>
    </row>
    <row r="29209" spans="1:7" s="1" customFormat="1" ht="14.5">
      <c r="A29209" s="16">
        <v>45231</v>
      </c>
      <c r="B29209" s="20">
        <v>0.13541666666666999</v>
      </c>
      <c r="C29209" s="11">
        <v>103037.11671907571</v>
      </c>
      <c r="D29209" s="11">
        <v>116864.87010426757</v>
      </c>
      <c r="E29209" s="11">
        <v>57186.690283921576</v>
      </c>
      <c r="F29209" s="11">
        <v>36089.493270676918</v>
      </c>
      <c r="G29209" s="11">
        <v>28389.905562430064</v>
      </c>
    </row>
    <row r="29210" spans="1:7" s="1" customFormat="1" ht="14.5">
      <c r="A29210" s="16">
        <v>45231</v>
      </c>
      <c r="B29210" s="20">
        <v>0.14583333333333001</v>
      </c>
      <c r="C29210" s="11">
        <v>102722.2685631886</v>
      </c>
      <c r="D29210" s="11">
        <v>116689.01397858646</v>
      </c>
      <c r="E29210" s="11">
        <v>57612.894471672509</v>
      </c>
      <c r="F29210" s="11">
        <v>36170.665659984348</v>
      </c>
      <c r="G29210" s="11">
        <v>28549.339316360361</v>
      </c>
    </row>
    <row r="29211" spans="1:7" s="1" customFormat="1" ht="14.5">
      <c r="A29211" s="16">
        <v>45231</v>
      </c>
      <c r="B29211" s="20">
        <v>0.15625</v>
      </c>
      <c r="C29211" s="11">
        <v>102984.64244252833</v>
      </c>
      <c r="D29211" s="11">
        <v>116919.83807608682</v>
      </c>
      <c r="E29211" s="11">
        <v>57852.545643022298</v>
      </c>
      <c r="F29211" s="11">
        <v>36373.836933691462</v>
      </c>
      <c r="G29211" s="11">
        <v>28691.061436408763</v>
      </c>
    </row>
    <row r="29212" spans="1:7" s="1" customFormat="1" ht="14.5">
      <c r="A29212" s="16">
        <v>45231</v>
      </c>
      <c r="B29212" s="20">
        <v>0.16666666666666999</v>
      </c>
      <c r="C29212" s="11">
        <v>104427.62440093678</v>
      </c>
      <c r="D29212" s="11">
        <v>118537.27943309993</v>
      </c>
      <c r="E29212" s="11">
        <v>58667.499028970764</v>
      </c>
      <c r="F29212" s="11">
        <v>37291.064149317477</v>
      </c>
      <c r="G29212" s="11">
        <v>29477.343375790879</v>
      </c>
    </row>
    <row r="29213" spans="1:7" s="1" customFormat="1" ht="14.5">
      <c r="A29213" s="16">
        <v>45231</v>
      </c>
      <c r="B29213" s="20">
        <v>0.17708333333333001</v>
      </c>
      <c r="C29213" s="11">
        <v>106001.64298271814</v>
      </c>
      <c r="D29213" s="11">
        <v>120037.47010148205</v>
      </c>
      <c r="E29213" s="11">
        <v>59618.898852308688</v>
      </c>
      <c r="F29213" s="11">
        <v>37863.271004364156</v>
      </c>
      <c r="G29213" s="11">
        <v>30032.934864721254</v>
      </c>
    </row>
    <row r="29214" spans="1:7" s="1" customFormat="1" ht="14.5">
      <c r="A29214" s="16">
        <v>45231</v>
      </c>
      <c r="B29214" s="20">
        <v>0.1875</v>
      </c>
      <c r="C29214" s="11">
        <v>107890.26754990956</v>
      </c>
      <c r="D29214" s="11">
        <v>122162.93217937827</v>
      </c>
      <c r="E29214" s="11">
        <v>60604.840593094756</v>
      </c>
      <c r="F29214" s="11">
        <v>38664.360735314054</v>
      </c>
      <c r="G29214" s="11">
        <v>30900.7258510717</v>
      </c>
    </row>
    <row r="29215" spans="1:7" s="1" customFormat="1" ht="14.5">
      <c r="A29215" s="16">
        <v>45231</v>
      </c>
      <c r="B29215" s="20">
        <v>0.19791666666666999</v>
      </c>
      <c r="C29215" s="11">
        <v>109962.26021133791</v>
      </c>
      <c r="D29215" s="11">
        <v>124522.56616493674</v>
      </c>
      <c r="E29215" s="11">
        <v>61722.66991349915</v>
      </c>
      <c r="F29215" s="11">
        <v>39436.623527358388</v>
      </c>
      <c r="G29215" s="11">
        <v>31629.678346882989</v>
      </c>
    </row>
    <row r="29216" spans="1:7" s="1" customFormat="1" ht="14.5">
      <c r="A29216" s="16">
        <v>45231</v>
      </c>
      <c r="B29216" s="20">
        <v>0.20833333333333001</v>
      </c>
      <c r="C29216" s="11">
        <v>114813.37880744692</v>
      </c>
      <c r="D29216" s="11">
        <v>129856.5998342028</v>
      </c>
      <c r="E29216" s="11">
        <v>64324.370810940163</v>
      </c>
      <c r="F29216" s="11">
        <v>41140.141698589578</v>
      </c>
      <c r="G29216" s="11">
        <v>33027.202185019647</v>
      </c>
    </row>
    <row r="29217" spans="1:7" s="1" customFormat="1" ht="14.5">
      <c r="A29217" s="16">
        <v>45231</v>
      </c>
      <c r="B29217" s="20">
        <v>0.21875</v>
      </c>
      <c r="C29217" s="11">
        <v>117356.36918694788</v>
      </c>
      <c r="D29217" s="11">
        <v>132641.33768858798</v>
      </c>
      <c r="E29217" s="11">
        <v>65952.477997858397</v>
      </c>
      <c r="F29217" s="11">
        <v>42307.522077162794</v>
      </c>
      <c r="G29217" s="11">
        <v>33694.067590227438</v>
      </c>
    </row>
    <row r="29218" spans="1:7" s="1" customFormat="1" ht="14.5">
      <c r="A29218" s="16">
        <v>45231</v>
      </c>
      <c r="B29218" s="20">
        <v>0.22916666666666999</v>
      </c>
      <c r="C29218" s="11">
        <v>121445.30577800205</v>
      </c>
      <c r="D29218" s="11">
        <v>137598.53043562223</v>
      </c>
      <c r="E29218" s="11">
        <v>68156.367605184816</v>
      </c>
      <c r="F29218" s="11">
        <v>44047.119735667984</v>
      </c>
      <c r="G29218" s="11">
        <v>34747.516089490433</v>
      </c>
    </row>
    <row r="29219" spans="1:7" s="1" customFormat="1" ht="14.5">
      <c r="A29219" s="16">
        <v>45231</v>
      </c>
      <c r="B29219" s="20">
        <v>0.23958333333333001</v>
      </c>
      <c r="C29219" s="11">
        <v>125821.44257720067</v>
      </c>
      <c r="D29219" s="11">
        <v>142934.97658382359</v>
      </c>
      <c r="E29219" s="11">
        <v>70727.936380408675</v>
      </c>
      <c r="F29219" s="11">
        <v>46207.995073318816</v>
      </c>
      <c r="G29219" s="11">
        <v>35869.988235348901</v>
      </c>
    </row>
    <row r="29220" spans="1:7" s="1" customFormat="1" ht="14.5">
      <c r="A29220" s="16">
        <v>45231</v>
      </c>
      <c r="B29220" s="20">
        <v>0.25</v>
      </c>
      <c r="C29220" s="11">
        <v>133129.8846648476</v>
      </c>
      <c r="D29220" s="11">
        <v>152070.39398062095</v>
      </c>
      <c r="E29220" s="11">
        <v>75352.523168259097</v>
      </c>
      <c r="F29220" s="11">
        <v>48067.635480709781</v>
      </c>
      <c r="G29220" s="11">
        <v>36489.698744656387</v>
      </c>
    </row>
    <row r="29221" spans="1:7" s="1" customFormat="1" ht="14.5">
      <c r="A29221" s="16">
        <v>45231</v>
      </c>
      <c r="B29221" s="20">
        <v>0.26041666666667002</v>
      </c>
      <c r="C29221" s="11">
        <v>139832.98923903017</v>
      </c>
      <c r="D29221" s="11">
        <v>160252.8903715481</v>
      </c>
      <c r="E29221" s="11">
        <v>79199.719849197107</v>
      </c>
      <c r="F29221" s="11">
        <v>50113.028733585728</v>
      </c>
      <c r="G29221" s="11">
        <v>37795.170400533192</v>
      </c>
    </row>
    <row r="29222" spans="1:7" s="1" customFormat="1" ht="14.5">
      <c r="A29222" s="16">
        <v>45231</v>
      </c>
      <c r="B29222" s="20">
        <v>0.27083333333332998</v>
      </c>
      <c r="C29222" s="11">
        <v>147684.71963393042</v>
      </c>
      <c r="D29222" s="11">
        <v>169542.41262125078</v>
      </c>
      <c r="E29222" s="11">
        <v>84033.427004248268</v>
      </c>
      <c r="F29222" s="11">
        <v>53125.898867165022</v>
      </c>
      <c r="G29222" s="11">
        <v>40083.85706385073</v>
      </c>
    </row>
    <row r="29223" spans="1:7" s="1" customFormat="1" ht="14.5">
      <c r="A29223" s="16">
        <v>45231</v>
      </c>
      <c r="B29223" s="20">
        <v>0.28125</v>
      </c>
      <c r="C29223" s="11">
        <v>153597.21664674595</v>
      </c>
      <c r="D29223" s="11">
        <v>176587.88167998398</v>
      </c>
      <c r="E29223" s="11">
        <v>87896.550771231807</v>
      </c>
      <c r="F29223" s="11">
        <v>55760.476965072725</v>
      </c>
      <c r="G29223" s="11">
        <v>41928.035401132605</v>
      </c>
    </row>
    <row r="29224" spans="1:7" s="1" customFormat="1" ht="14.5">
      <c r="A29224" s="16">
        <v>45231</v>
      </c>
      <c r="B29224" s="20">
        <v>0.29166666666667002</v>
      </c>
      <c r="C29224" s="11">
        <v>158540.10664285516</v>
      </c>
      <c r="D29224" s="11">
        <v>182616.86413529082</v>
      </c>
      <c r="E29224" s="11">
        <v>90911.485086377186</v>
      </c>
      <c r="F29224" s="11">
        <v>57535.88798520642</v>
      </c>
      <c r="G29224" s="11">
        <v>43146.82564184341</v>
      </c>
    </row>
    <row r="29225" spans="1:7" s="1" customFormat="1" ht="14.5">
      <c r="A29225" s="16">
        <v>45231</v>
      </c>
      <c r="B29225" s="20">
        <v>0.30208333333332998</v>
      </c>
      <c r="C29225" s="11">
        <v>160187.40634100037</v>
      </c>
      <c r="D29225" s="11">
        <v>184815.03011416353</v>
      </c>
      <c r="E29225" s="11">
        <v>92055.337068196561</v>
      </c>
      <c r="F29225" s="11">
        <v>58296.345693698713</v>
      </c>
      <c r="G29225" s="11">
        <v>43746.292664577224</v>
      </c>
    </row>
    <row r="29226" spans="1:7" s="1" customFormat="1" ht="14.5">
      <c r="A29226" s="16">
        <v>45231</v>
      </c>
      <c r="B29226" s="20">
        <v>0.3125</v>
      </c>
      <c r="C29226" s="11">
        <v>162801.82864473973</v>
      </c>
      <c r="D29226" s="11">
        <v>187605.10917324075</v>
      </c>
      <c r="E29226" s="11">
        <v>93635.07706524941</v>
      </c>
      <c r="F29226" s="11">
        <v>59357.893338243477</v>
      </c>
      <c r="G29226" s="11">
        <v>44522.569599521259</v>
      </c>
    </row>
    <row r="29227" spans="1:7" s="1" customFormat="1" ht="14.5">
      <c r="A29227" s="16">
        <v>45231</v>
      </c>
      <c r="B29227" s="20">
        <v>0.32291666666667002</v>
      </c>
      <c r="C29227" s="11">
        <v>169205.40474426444</v>
      </c>
      <c r="D29227" s="11">
        <v>194424.38505216918</v>
      </c>
      <c r="E29227" s="11">
        <v>90906.610490575826</v>
      </c>
      <c r="F29227" s="11">
        <v>55593.236998663662</v>
      </c>
      <c r="G29227" s="11">
        <v>40817.184275845539</v>
      </c>
    </row>
    <row r="29228" spans="1:7" s="1" customFormat="1" ht="14.5">
      <c r="A29228" s="16">
        <v>45231</v>
      </c>
      <c r="B29228" s="20">
        <v>0.33333333333332998</v>
      </c>
      <c r="C29228" s="11">
        <v>173934.60575215629</v>
      </c>
      <c r="D29228" s="11">
        <v>199610.06409888843</v>
      </c>
      <c r="E29228" s="11">
        <v>91864.910724189787</v>
      </c>
      <c r="F29228" s="11">
        <v>55617.562659715746</v>
      </c>
      <c r="G29228" s="11">
        <v>40423.584519590586</v>
      </c>
    </row>
    <row r="29229" spans="1:7" s="1" customFormat="1" ht="14.5">
      <c r="A29229" s="16">
        <v>45231</v>
      </c>
      <c r="B29229" s="20">
        <v>0.34375</v>
      </c>
      <c r="C29229" s="11">
        <v>178427.38992094665</v>
      </c>
      <c r="D29229" s="11">
        <v>203784.26744392878</v>
      </c>
      <c r="E29229" s="11">
        <v>88022.309374451244</v>
      </c>
      <c r="F29229" s="11">
        <v>51857.01930095908</v>
      </c>
      <c r="G29229" s="11">
        <v>36768.287855458999</v>
      </c>
    </row>
    <row r="29230" spans="1:7" s="1" customFormat="1" ht="14.5">
      <c r="A29230" s="16">
        <v>45231</v>
      </c>
      <c r="B29230" s="20">
        <v>0.35416666666667002</v>
      </c>
      <c r="C29230" s="11">
        <v>180046.58004948113</v>
      </c>
      <c r="D29230" s="11">
        <v>205671.01637736653</v>
      </c>
      <c r="E29230" s="11">
        <v>87367.004451127621</v>
      </c>
      <c r="F29230" s="11">
        <v>51362.829402982497</v>
      </c>
      <c r="G29230" s="11">
        <v>36478.754515053144</v>
      </c>
    </row>
    <row r="29231" spans="1:7" s="1" customFormat="1" ht="14.5">
      <c r="A29231" s="16">
        <v>45231</v>
      </c>
      <c r="B29231" s="20">
        <v>0.36458333333332998</v>
      </c>
      <c r="C29231" s="11">
        <v>180386.06737217889</v>
      </c>
      <c r="D29231" s="11">
        <v>205988.72540193493</v>
      </c>
      <c r="E29231" s="11">
        <v>87338.979728006991</v>
      </c>
      <c r="F29231" s="11">
        <v>52083.522732347396</v>
      </c>
      <c r="G29231" s="11">
        <v>37070.212381309357</v>
      </c>
    </row>
    <row r="29232" spans="1:7" s="1" customFormat="1" ht="14.5">
      <c r="A29232" s="16">
        <v>45231</v>
      </c>
      <c r="B29232" s="20">
        <v>0.375</v>
      </c>
      <c r="C29232" s="11">
        <v>180568.86532554353</v>
      </c>
      <c r="D29232" s="11">
        <v>205044.71116374587</v>
      </c>
      <c r="E29232" s="11">
        <v>81289.585567000599</v>
      </c>
      <c r="F29232" s="11">
        <v>46963.704116354966</v>
      </c>
      <c r="G29232" s="11">
        <v>33045.452694778178</v>
      </c>
    </row>
    <row r="29233" spans="1:7" s="1" customFormat="1" ht="14.5">
      <c r="A29233" s="16">
        <v>45231</v>
      </c>
      <c r="B29233" s="20">
        <v>0.38541666666667002</v>
      </c>
      <c r="C29233" s="11">
        <v>177095.35556102582</v>
      </c>
      <c r="D29233" s="11">
        <v>201765.70454961702</v>
      </c>
      <c r="E29233" s="11">
        <v>79588.508431352457</v>
      </c>
      <c r="F29233" s="11">
        <v>44992.885612937433</v>
      </c>
      <c r="G29233" s="11">
        <v>32842.501025965576</v>
      </c>
    </row>
    <row r="29234" spans="1:7" s="1" customFormat="1" ht="14.5">
      <c r="A29234" s="16">
        <v>45231</v>
      </c>
      <c r="B29234" s="20">
        <v>0.39583333333332998</v>
      </c>
      <c r="C29234" s="11">
        <v>179602.62447846812</v>
      </c>
      <c r="D29234" s="11">
        <v>204425.90034530035</v>
      </c>
      <c r="E29234" s="11">
        <v>79460.518436829239</v>
      </c>
      <c r="F29234" s="11">
        <v>44353.364294579791</v>
      </c>
      <c r="G29234" s="11">
        <v>31847.681736952916</v>
      </c>
    </row>
    <row r="29235" spans="1:7" s="1" customFormat="1" ht="14.5">
      <c r="A29235" s="16">
        <v>45231</v>
      </c>
      <c r="B29235" s="20">
        <v>0.40625</v>
      </c>
      <c r="C29235" s="11">
        <v>182605.61886858504</v>
      </c>
      <c r="D29235" s="11">
        <v>207418.35608410867</v>
      </c>
      <c r="E29235" s="11">
        <v>78364.40844094666</v>
      </c>
      <c r="F29235" s="11">
        <v>42608.114522309887</v>
      </c>
      <c r="G29235" s="11">
        <v>29687.932723721315</v>
      </c>
    </row>
    <row r="29236" spans="1:7" s="1" customFormat="1" ht="14.5">
      <c r="A29236" s="16">
        <v>45231</v>
      </c>
      <c r="B29236" s="20">
        <v>0.41666666666667002</v>
      </c>
      <c r="C29236" s="11">
        <v>185190.36456832101</v>
      </c>
      <c r="D29236" s="11">
        <v>209702.67621832367</v>
      </c>
      <c r="E29236" s="11">
        <v>76879.460596462945</v>
      </c>
      <c r="F29236" s="11">
        <v>41172.577042799785</v>
      </c>
      <c r="G29236" s="11">
        <v>29108.128650074927</v>
      </c>
    </row>
    <row r="29237" spans="1:7" s="1" customFormat="1" ht="14.5">
      <c r="A29237" s="16">
        <v>45231</v>
      </c>
      <c r="B29237" s="20">
        <v>0.42708333333332998</v>
      </c>
      <c r="C29237" s="11">
        <v>182292.28864723444</v>
      </c>
      <c r="D29237" s="11">
        <v>206199.92327093947</v>
      </c>
      <c r="E29237" s="11">
        <v>73648.18685439734</v>
      </c>
      <c r="F29237" s="11">
        <v>39118.675671739446</v>
      </c>
      <c r="G29237" s="11">
        <v>28358.484164171179</v>
      </c>
    </row>
    <row r="29238" spans="1:7" s="1" customFormat="1" ht="14.5">
      <c r="A29238" s="16">
        <v>45231</v>
      </c>
      <c r="B29238" s="20">
        <v>0.4375</v>
      </c>
      <c r="C29238" s="11">
        <v>182057.28704907198</v>
      </c>
      <c r="D29238" s="11">
        <v>206830.06516472</v>
      </c>
      <c r="E29238" s="11">
        <v>71983.716465789475</v>
      </c>
      <c r="F29238" s="11">
        <v>38045.053877419035</v>
      </c>
      <c r="G29238" s="11">
        <v>28032.340340360828</v>
      </c>
    </row>
    <row r="29239" spans="1:7" s="1" customFormat="1" ht="14.5">
      <c r="A29239" s="16">
        <v>45231</v>
      </c>
      <c r="B29239" s="20">
        <v>0.44791666666667002</v>
      </c>
      <c r="C29239" s="11">
        <v>184668.22659182712</v>
      </c>
      <c r="D29239" s="11">
        <v>210427.08089774818</v>
      </c>
      <c r="E29239" s="11">
        <v>74607.886350024652</v>
      </c>
      <c r="F29239" s="11">
        <v>39934.626031933076</v>
      </c>
      <c r="G29239" s="11">
        <v>27966.816512808255</v>
      </c>
    </row>
    <row r="29240" spans="1:7" s="1" customFormat="1" ht="14.5">
      <c r="A29240" s="16">
        <v>45231</v>
      </c>
      <c r="B29240" s="20">
        <v>0.45833333333332998</v>
      </c>
      <c r="C29240" s="11">
        <v>180568.86532554353</v>
      </c>
      <c r="D29240" s="11">
        <v>205858.23271124929</v>
      </c>
      <c r="E29240" s="11">
        <v>74149.704729688063</v>
      </c>
      <c r="F29240" s="11">
        <v>38667.863405236785</v>
      </c>
      <c r="G29240" s="11">
        <v>28454.142021155229</v>
      </c>
    </row>
    <row r="29241" spans="1:7" s="1" customFormat="1" ht="14.5">
      <c r="A29241" s="16">
        <v>45231</v>
      </c>
      <c r="B29241" s="20">
        <v>0.46875</v>
      </c>
      <c r="C29241" s="11">
        <v>179210.88898822168</v>
      </c>
      <c r="D29241" s="11">
        <v>205206.03353494423</v>
      </c>
      <c r="E29241" s="11">
        <v>71473.069792454378</v>
      </c>
      <c r="F29241" s="11">
        <v>36646.293249409122</v>
      </c>
      <c r="G29241" s="11">
        <v>28071.104274533005</v>
      </c>
    </row>
    <row r="29242" spans="1:7" s="1" customFormat="1" ht="14.5">
      <c r="A29242" s="16">
        <v>45231</v>
      </c>
      <c r="B29242" s="20">
        <v>0.47916666666667002</v>
      </c>
      <c r="C29242" s="11">
        <v>186521.74107338928</v>
      </c>
      <c r="D29242" s="11">
        <v>213143.23726846205</v>
      </c>
      <c r="E29242" s="11">
        <v>76330.486597697571</v>
      </c>
      <c r="F29242" s="11">
        <v>40248.290180894248</v>
      </c>
      <c r="G29242" s="11">
        <v>28381.369325937882</v>
      </c>
    </row>
    <row r="29243" spans="1:7" s="1" customFormat="1" ht="14.5">
      <c r="A29243" s="16">
        <v>45231</v>
      </c>
      <c r="B29243" s="20">
        <v>0.48958333333332998</v>
      </c>
      <c r="C29243" s="11">
        <v>191846.16481632425</v>
      </c>
      <c r="D29243" s="11">
        <v>218550.02807012314</v>
      </c>
      <c r="E29243" s="11">
        <v>78902.009206031173</v>
      </c>
      <c r="F29243" s="11">
        <v>42802.985310983859</v>
      </c>
      <c r="G29243" s="11">
        <v>29694.177348773846</v>
      </c>
    </row>
    <row r="29244" spans="1:7" s="1" customFormat="1" ht="14.5">
      <c r="A29244" s="16">
        <v>45231</v>
      </c>
      <c r="B29244" s="20">
        <v>0.5</v>
      </c>
      <c r="C29244" s="11">
        <v>191663.49269174351</v>
      </c>
      <c r="D29244" s="11">
        <v>217414.20105642368</v>
      </c>
      <c r="E29244" s="11">
        <v>79087.399623676334</v>
      </c>
      <c r="F29244" s="11">
        <v>43667.611634893474</v>
      </c>
      <c r="G29244" s="11">
        <v>31250.486433327711</v>
      </c>
    </row>
    <row r="29245" spans="1:7" s="1" customFormat="1" ht="14.5">
      <c r="A29245" s="16">
        <v>45231</v>
      </c>
      <c r="B29245" s="20">
        <v>0.51041666666666996</v>
      </c>
      <c r="C29245" s="11">
        <v>189445.16848369135</v>
      </c>
      <c r="D29245" s="11">
        <v>215623.80620622225</v>
      </c>
      <c r="E29245" s="11">
        <v>78578.152167856999</v>
      </c>
      <c r="F29245" s="11">
        <v>42971.650070006021</v>
      </c>
      <c r="G29245" s="11">
        <v>31538.572810134559</v>
      </c>
    </row>
    <row r="29246" spans="1:7" s="1" customFormat="1" ht="14.5">
      <c r="A29246" s="16">
        <v>45231</v>
      </c>
      <c r="B29246" s="20">
        <v>0.52083333333333004</v>
      </c>
      <c r="C29246" s="11">
        <v>189158.06926313241</v>
      </c>
      <c r="D29246" s="11">
        <v>214857.67830331789</v>
      </c>
      <c r="E29246" s="11">
        <v>78247.194268753927</v>
      </c>
      <c r="F29246" s="11">
        <v>42893.488448830234</v>
      </c>
      <c r="G29246" s="11">
        <v>30958.137537441013</v>
      </c>
    </row>
    <row r="29247" spans="1:7" s="1" customFormat="1" ht="14.5">
      <c r="A29247" s="16">
        <v>45231</v>
      </c>
      <c r="B29247" s="20">
        <v>0.53125</v>
      </c>
      <c r="C29247" s="11">
        <v>189236.36954987817</v>
      </c>
      <c r="D29247" s="11">
        <v>215178.05176507117</v>
      </c>
      <c r="E29247" s="11">
        <v>78328.991248425576</v>
      </c>
      <c r="F29247" s="11">
        <v>42553.642408554027</v>
      </c>
      <c r="G29247" s="11">
        <v>30602.292510616451</v>
      </c>
    </row>
    <row r="29248" spans="1:7" s="1" customFormat="1" ht="14.5">
      <c r="A29248" s="16">
        <v>45231</v>
      </c>
      <c r="B29248" s="20">
        <v>0.54166666666666996</v>
      </c>
      <c r="C29248" s="11">
        <v>187148.23374437858</v>
      </c>
      <c r="D29248" s="11">
        <v>212694.36051355855</v>
      </c>
      <c r="E29248" s="11">
        <v>77683.307235455039</v>
      </c>
      <c r="F29248" s="11">
        <v>41777.472310260368</v>
      </c>
      <c r="G29248" s="11">
        <v>30047.123822086709</v>
      </c>
    </row>
    <row r="29249" spans="1:7" s="1" customFormat="1" ht="14.5">
      <c r="A29249" s="16">
        <v>45231</v>
      </c>
      <c r="B29249" s="20">
        <v>0.55208333333333004</v>
      </c>
      <c r="C29249" s="11">
        <v>185164.25806479176</v>
      </c>
      <c r="D29249" s="11">
        <v>208924.1994822697</v>
      </c>
      <c r="E29249" s="11">
        <v>77114.586019764829</v>
      </c>
      <c r="F29249" s="11">
        <v>41742.5268779853</v>
      </c>
      <c r="G29249" s="11">
        <v>30383.41490875704</v>
      </c>
    </row>
    <row r="29250" spans="1:7" s="1" customFormat="1" ht="14.5">
      <c r="A29250" s="16">
        <v>45231</v>
      </c>
      <c r="B29250" s="20">
        <v>0.5625</v>
      </c>
      <c r="C29250" s="11">
        <v>186025.75071115163</v>
      </c>
      <c r="D29250" s="11">
        <v>210749.15133311474</v>
      </c>
      <c r="E29250" s="11">
        <v>77417.650838225425</v>
      </c>
      <c r="F29250" s="11">
        <v>40027.190465387692</v>
      </c>
      <c r="G29250" s="11">
        <v>29509.661938554123</v>
      </c>
    </row>
    <row r="29251" spans="1:7" s="1" customFormat="1" ht="14.5">
      <c r="A29251" s="16">
        <v>45231</v>
      </c>
      <c r="B29251" s="20">
        <v>0.57291666666666996</v>
      </c>
      <c r="C29251" s="11">
        <v>187330.95625872692</v>
      </c>
      <c r="D29251" s="11">
        <v>212362.3811731115</v>
      </c>
      <c r="E29251" s="11">
        <v>75494.044341841189</v>
      </c>
      <c r="F29251" s="11">
        <v>41675.895258804398</v>
      </c>
      <c r="G29251" s="11">
        <v>29553.623667381744</v>
      </c>
    </row>
    <row r="29252" spans="1:7" s="1" customFormat="1" ht="14.5">
      <c r="A29252" s="16">
        <v>45231</v>
      </c>
      <c r="B29252" s="20">
        <v>0.58333333333333004</v>
      </c>
      <c r="C29252" s="11">
        <v>186991.61282357381</v>
      </c>
      <c r="D29252" s="11">
        <v>211330.10865201068</v>
      </c>
      <c r="E29252" s="11">
        <v>76018.588561982455</v>
      </c>
      <c r="F29252" s="11">
        <v>42356.49022624598</v>
      </c>
      <c r="G29252" s="11">
        <v>29600.431700586258</v>
      </c>
    </row>
    <row r="29253" spans="1:7" s="1" customFormat="1" ht="14.5">
      <c r="A29253" s="16">
        <v>45231</v>
      </c>
      <c r="B29253" s="20">
        <v>0.59375</v>
      </c>
      <c r="C29253" s="11">
        <v>184276.61218681917</v>
      </c>
      <c r="D29253" s="11">
        <v>209181.41381870641</v>
      </c>
      <c r="E29253" s="11">
        <v>77764.245696083148</v>
      </c>
      <c r="F29253" s="11">
        <v>44763.893904881683</v>
      </c>
      <c r="G29253" s="11">
        <v>31885.512478833381</v>
      </c>
    </row>
    <row r="29254" spans="1:7" s="1" customFormat="1" ht="14.5">
      <c r="A29254" s="16">
        <v>45231</v>
      </c>
      <c r="B29254" s="20">
        <v>0.60416666666666996</v>
      </c>
      <c r="C29254" s="11">
        <v>181587.27374150549</v>
      </c>
      <c r="D29254" s="11">
        <v>206213.89941556915</v>
      </c>
      <c r="E29254" s="11">
        <v>83086.566467970755</v>
      </c>
      <c r="F29254" s="11">
        <v>50174.12230652546</v>
      </c>
      <c r="G29254" s="11">
        <v>36907.663252321872</v>
      </c>
    </row>
    <row r="29255" spans="1:7" s="1" customFormat="1" ht="14.5">
      <c r="A29255" s="16">
        <v>45231</v>
      </c>
      <c r="B29255" s="20">
        <v>0.61458333333333004</v>
      </c>
      <c r="C29255" s="11">
        <v>176363.99655839583</v>
      </c>
      <c r="D29255" s="11">
        <v>201248.76002782752</v>
      </c>
      <c r="E29255" s="11">
        <v>89582.483366013214</v>
      </c>
      <c r="F29255" s="11">
        <v>56747.971167513686</v>
      </c>
      <c r="G29255" s="11">
        <v>43116.48448352686</v>
      </c>
    </row>
    <row r="29256" spans="1:7" s="1" customFormat="1" ht="14.5">
      <c r="A29256" s="16">
        <v>45231</v>
      </c>
      <c r="B29256" s="20">
        <v>0.625</v>
      </c>
      <c r="C29256" s="11">
        <v>174587.70316538482</v>
      </c>
      <c r="D29256" s="11">
        <v>199717.22132566033</v>
      </c>
      <c r="E29256" s="11">
        <v>98171.444961445639</v>
      </c>
      <c r="F29256" s="11">
        <v>64888.80395136094</v>
      </c>
      <c r="G29256" s="11">
        <v>50204.472598803673</v>
      </c>
    </row>
    <row r="29257" spans="1:7" s="1" customFormat="1" ht="14.5">
      <c r="A29257" s="16">
        <v>45231</v>
      </c>
      <c r="B29257" s="20">
        <v>0.63541666666666996</v>
      </c>
      <c r="C29257" s="11">
        <v>175031.79455159319</v>
      </c>
      <c r="D29257" s="11">
        <v>200023.14597211295</v>
      </c>
      <c r="E29257" s="11">
        <v>101035.40707820156</v>
      </c>
      <c r="F29257" s="11">
        <v>67655.594265539417</v>
      </c>
      <c r="G29257" s="11">
        <v>52657.209642599613</v>
      </c>
    </row>
    <row r="29258" spans="1:7" s="1" customFormat="1" ht="14.5">
      <c r="A29258" s="16">
        <v>45231</v>
      </c>
      <c r="B29258" s="20">
        <v>0.64583333333333004</v>
      </c>
      <c r="C29258" s="11">
        <v>175789.33445651754</v>
      </c>
      <c r="D29258" s="11">
        <v>200985.84957659166</v>
      </c>
      <c r="E29258" s="11">
        <v>101030.32878807974</v>
      </c>
      <c r="F29258" s="11">
        <v>67538.4411200295</v>
      </c>
      <c r="G29258" s="11">
        <v>52533.714793298808</v>
      </c>
    </row>
    <row r="29259" spans="1:7" s="1" customFormat="1" ht="14.5">
      <c r="A29259" s="16">
        <v>45231</v>
      </c>
      <c r="B29259" s="20">
        <v>0.65625</v>
      </c>
      <c r="C29259" s="11">
        <v>179080.30841097049</v>
      </c>
      <c r="D29259" s="11">
        <v>204373.99172706259</v>
      </c>
      <c r="E29259" s="11">
        <v>97275.343738549273</v>
      </c>
      <c r="F29259" s="11">
        <v>64284.002890217256</v>
      </c>
      <c r="G29259" s="11">
        <v>49185.354273903904</v>
      </c>
    </row>
    <row r="29260" spans="1:7" s="1" customFormat="1" ht="14.5">
      <c r="A29260" s="16">
        <v>45231</v>
      </c>
      <c r="B29260" s="20">
        <v>0.66666666666666996</v>
      </c>
      <c r="C29260" s="11">
        <v>182579.50824566107</v>
      </c>
      <c r="D29260" s="11">
        <v>208050.59162318331</v>
      </c>
      <c r="E29260" s="11">
        <v>90963.943069419402</v>
      </c>
      <c r="F29260" s="11">
        <v>58538.919114021293</v>
      </c>
      <c r="G29260" s="11">
        <v>43996.934375854551</v>
      </c>
    </row>
    <row r="29261" spans="1:7" s="1" customFormat="1" ht="14.5">
      <c r="A29261" s="16">
        <v>45231</v>
      </c>
      <c r="B29261" s="20">
        <v>0.67708333333333004</v>
      </c>
      <c r="C29261" s="11">
        <v>185503.63936508819</v>
      </c>
      <c r="D29261" s="11">
        <v>210964.75659767812</v>
      </c>
      <c r="E29261" s="11">
        <v>87046.940508216081</v>
      </c>
      <c r="F29261" s="11">
        <v>54735.037098121145</v>
      </c>
      <c r="G29261" s="11">
        <v>40250.293004225903</v>
      </c>
    </row>
    <row r="29262" spans="1:7" s="1" customFormat="1" ht="14.5">
      <c r="A29262" s="16">
        <v>45231</v>
      </c>
      <c r="B29262" s="20">
        <v>0.6875</v>
      </c>
      <c r="C29262" s="11">
        <v>189784.46107136633</v>
      </c>
      <c r="D29262" s="11">
        <v>214882.66435452647</v>
      </c>
      <c r="E29262" s="11">
        <v>82285.05690074958</v>
      </c>
      <c r="F29262" s="11">
        <v>50236.738828462578</v>
      </c>
      <c r="G29262" s="11">
        <v>35979.030795651757</v>
      </c>
    </row>
    <row r="29263" spans="1:7" s="1" customFormat="1" ht="14.5">
      <c r="A29263" s="16">
        <v>45231</v>
      </c>
      <c r="B29263" s="20">
        <v>0.69791666666666996</v>
      </c>
      <c r="C29263" s="11">
        <v>191298.14232590506</v>
      </c>
      <c r="D29263" s="11">
        <v>217282.93165887482</v>
      </c>
      <c r="E29263" s="11">
        <v>87999.633761144447</v>
      </c>
      <c r="F29263" s="11">
        <v>55470.333799438253</v>
      </c>
      <c r="G29263" s="11">
        <v>41069.402162502156</v>
      </c>
    </row>
    <row r="29264" spans="1:7" s="1" customFormat="1" ht="14.5">
      <c r="A29264" s="16">
        <v>45231</v>
      </c>
      <c r="B29264" s="20">
        <v>0.70833333333333004</v>
      </c>
      <c r="C29264" s="11">
        <v>186208.48575012435</v>
      </c>
      <c r="D29264" s="11">
        <v>213238.99171671289</v>
      </c>
      <c r="E29264" s="11">
        <v>109712.24397632702</v>
      </c>
      <c r="F29264" s="11">
        <v>76649.857768448084</v>
      </c>
      <c r="G29264" s="11">
        <v>60718.950009950924</v>
      </c>
    </row>
    <row r="29265" spans="1:7" s="1" customFormat="1" ht="14.5">
      <c r="A29265" s="16">
        <v>45231</v>
      </c>
      <c r="B29265" s="20">
        <v>0.71875</v>
      </c>
      <c r="C29265" s="11">
        <v>199725.2207078819</v>
      </c>
      <c r="D29265" s="11">
        <v>227937.71790238324</v>
      </c>
      <c r="E29265" s="11">
        <v>92097.170240902618</v>
      </c>
      <c r="F29265" s="11">
        <v>60019.761232556513</v>
      </c>
      <c r="G29265" s="11">
        <v>45397.154789375287</v>
      </c>
    </row>
    <row r="29266" spans="1:7" s="1" customFormat="1" ht="14.5">
      <c r="A29266" s="16">
        <v>45231</v>
      </c>
      <c r="B29266" s="20">
        <v>0.72916666666666996</v>
      </c>
      <c r="C29266" s="11">
        <v>201498.78930853584</v>
      </c>
      <c r="D29266" s="11">
        <v>230826.49642697349</v>
      </c>
      <c r="E29266" s="11">
        <v>94129.880222344145</v>
      </c>
      <c r="F29266" s="11">
        <v>62787.202464132082</v>
      </c>
      <c r="G29266" s="11">
        <v>48266.694329928978</v>
      </c>
    </row>
    <row r="29267" spans="1:7" s="1" customFormat="1" ht="14.5">
      <c r="A29267" s="16">
        <v>45231</v>
      </c>
      <c r="B29267" s="20">
        <v>0.73958333333333004</v>
      </c>
      <c r="C29267" s="11">
        <v>198473.17408857725</v>
      </c>
      <c r="D29267" s="11">
        <v>228392.06896108788</v>
      </c>
      <c r="E29267" s="11">
        <v>107162.46277272746</v>
      </c>
      <c r="F29267" s="11">
        <v>76007.52315694782</v>
      </c>
      <c r="G29267" s="11">
        <v>60691.758663400527</v>
      </c>
    </row>
    <row r="29268" spans="1:7" s="1" customFormat="1" ht="14.5">
      <c r="A29268" s="16">
        <v>45231</v>
      </c>
      <c r="B29268" s="20">
        <v>0.75</v>
      </c>
      <c r="C29268" s="11">
        <v>195420.90881303759</v>
      </c>
      <c r="D29268" s="11">
        <v>225278.18168961059</v>
      </c>
      <c r="E29268" s="11">
        <v>111938.09223266112</v>
      </c>
      <c r="F29268" s="11">
        <v>80980.920609557754</v>
      </c>
      <c r="G29268" s="11">
        <v>65561.444646283649</v>
      </c>
    </row>
    <row r="29269" spans="1:7" s="1" customFormat="1" ht="14.5">
      <c r="A29269" s="16">
        <v>45231</v>
      </c>
      <c r="B29269" s="20">
        <v>0.76041666666666996</v>
      </c>
      <c r="C29269" s="11">
        <v>197455.81561894642</v>
      </c>
      <c r="D29269" s="11">
        <v>227438.66279982464</v>
      </c>
      <c r="E29269" s="11">
        <v>114719.01681697195</v>
      </c>
      <c r="F29269" s="11">
        <v>81205.369792419093</v>
      </c>
      <c r="G29269" s="11">
        <v>65827.989174920542</v>
      </c>
    </row>
    <row r="29270" spans="1:7" s="1" customFormat="1" ht="14.5">
      <c r="A29270" s="16">
        <v>45231</v>
      </c>
      <c r="B29270" s="20">
        <v>0.77083333333333004</v>
      </c>
      <c r="C29270" s="11">
        <v>198473.17408857725</v>
      </c>
      <c r="D29270" s="11">
        <v>227778.15437969755</v>
      </c>
      <c r="E29270" s="11">
        <v>115850.65967099226</v>
      </c>
      <c r="F29270" s="11">
        <v>80593.863751453435</v>
      </c>
      <c r="G29270" s="11">
        <v>65443.471874204319</v>
      </c>
    </row>
    <row r="29271" spans="1:7" s="1" customFormat="1" ht="14.5">
      <c r="A29271" s="16">
        <v>45231</v>
      </c>
      <c r="B29271" s="20">
        <v>0.78125</v>
      </c>
      <c r="C29271" s="11">
        <v>192733.40041922749</v>
      </c>
      <c r="D29271" s="11">
        <v>222099.55328037369</v>
      </c>
      <c r="E29271" s="11">
        <v>111057.84720848022</v>
      </c>
      <c r="F29271" s="11">
        <v>80242.674502170412</v>
      </c>
      <c r="G29271" s="11">
        <v>65212.581978256589</v>
      </c>
    </row>
    <row r="29272" spans="1:7" s="1" customFormat="1" ht="14.5">
      <c r="A29272" s="16">
        <v>45231</v>
      </c>
      <c r="B29272" s="20">
        <v>0.79166666666666996</v>
      </c>
      <c r="C29272" s="11">
        <v>189575.66646499807</v>
      </c>
      <c r="D29272" s="11">
        <v>218893.8078594656</v>
      </c>
      <c r="E29272" s="11">
        <v>108993.52435444163</v>
      </c>
      <c r="F29272" s="11">
        <v>79246.804324180557</v>
      </c>
      <c r="G29272" s="11">
        <v>64554.847733408089</v>
      </c>
    </row>
    <row r="29273" spans="1:7" s="1" customFormat="1" ht="14.5">
      <c r="A29273" s="16">
        <v>45231</v>
      </c>
      <c r="B29273" s="20">
        <v>0.80208333333333004</v>
      </c>
      <c r="C29273" s="11">
        <v>185294.79016633751</v>
      </c>
      <c r="D29273" s="11">
        <v>213808.14424343099</v>
      </c>
      <c r="E29273" s="11">
        <v>106260.61005319271</v>
      </c>
      <c r="F29273" s="11">
        <v>77413.592007178755</v>
      </c>
      <c r="G29273" s="11">
        <v>63246.881982973544</v>
      </c>
    </row>
    <row r="29274" spans="1:7" s="1" customFormat="1" ht="14.5">
      <c r="A29274" s="16">
        <v>45231</v>
      </c>
      <c r="B29274" s="20">
        <v>0.8125</v>
      </c>
      <c r="C29274" s="11">
        <v>183597.79170665008</v>
      </c>
      <c r="D29274" s="11">
        <v>211573.81670993965</v>
      </c>
      <c r="E29274" s="11">
        <v>105302.05735185689</v>
      </c>
      <c r="F29274" s="11">
        <v>76304.874511111877</v>
      </c>
      <c r="G29274" s="11">
        <v>62361.582547459671</v>
      </c>
    </row>
    <row r="29275" spans="1:7" s="1" customFormat="1" ht="14.5">
      <c r="A29275" s="16">
        <v>45231</v>
      </c>
      <c r="B29275" s="20">
        <v>0.82291666666666996</v>
      </c>
      <c r="C29275" s="11">
        <v>179628.73984493749</v>
      </c>
      <c r="D29275" s="11">
        <v>206878.40930610473</v>
      </c>
      <c r="E29275" s="11">
        <v>102870.44765420022</v>
      </c>
      <c r="F29275" s="11">
        <v>74580.861902815916</v>
      </c>
      <c r="G29275" s="11">
        <v>61012.531730573275</v>
      </c>
    </row>
    <row r="29276" spans="1:7" s="1" customFormat="1" ht="14.5">
      <c r="A29276" s="16">
        <v>45231</v>
      </c>
      <c r="B29276" s="20">
        <v>0.83333333333333004</v>
      </c>
      <c r="C29276" s="11">
        <v>176599.07979547168</v>
      </c>
      <c r="D29276" s="11">
        <v>203244.82536581825</v>
      </c>
      <c r="E29276" s="11">
        <v>100528.84749571461</v>
      </c>
      <c r="F29276" s="11">
        <v>72512.456129236074</v>
      </c>
      <c r="G29276" s="11">
        <v>59506.96417794592</v>
      </c>
    </row>
    <row r="29277" spans="1:7" s="1" customFormat="1" ht="14.5">
      <c r="A29277" s="16">
        <v>45231</v>
      </c>
      <c r="B29277" s="20">
        <v>0.84375</v>
      </c>
      <c r="C29277" s="11">
        <v>171609.36787329131</v>
      </c>
      <c r="D29277" s="11">
        <v>197349.98720384095</v>
      </c>
      <c r="E29277" s="11">
        <v>97387.494228930198</v>
      </c>
      <c r="F29277" s="11">
        <v>70020.371480096772</v>
      </c>
      <c r="G29277" s="11">
        <v>57706.052050606602</v>
      </c>
    </row>
    <row r="29278" spans="1:7" s="1" customFormat="1" ht="14.5">
      <c r="A29278" s="16">
        <v>45231</v>
      </c>
      <c r="B29278" s="20">
        <v>0.85416666666666996</v>
      </c>
      <c r="C29278" s="11">
        <v>168029.42495079045</v>
      </c>
      <c r="D29278" s="11">
        <v>193161.79361385215</v>
      </c>
      <c r="E29278" s="11">
        <v>95149.676985340455</v>
      </c>
      <c r="F29278" s="11">
        <v>68138.31180067129</v>
      </c>
      <c r="G29278" s="11">
        <v>56076.470430807007</v>
      </c>
    </row>
    <row r="29279" spans="1:7" s="1" customFormat="1" ht="14.5">
      <c r="A29279" s="16">
        <v>45231</v>
      </c>
      <c r="B29279" s="20">
        <v>0.86458333333333004</v>
      </c>
      <c r="C29279" s="11">
        <v>165023.76044391893</v>
      </c>
      <c r="D29279" s="11">
        <v>189408.83365105002</v>
      </c>
      <c r="E29279" s="11">
        <v>94029.813943358051</v>
      </c>
      <c r="F29279" s="11">
        <v>66513.984600969168</v>
      </c>
      <c r="G29279" s="11">
        <v>54757.189284720793</v>
      </c>
    </row>
    <row r="29280" spans="1:7" s="1" customFormat="1" ht="14.5">
      <c r="A29280" s="16">
        <v>45231</v>
      </c>
      <c r="B29280" s="20">
        <v>0.875</v>
      </c>
      <c r="C29280" s="11">
        <v>162409.69182558419</v>
      </c>
      <c r="D29280" s="11">
        <v>186004.95151597238</v>
      </c>
      <c r="E29280" s="11">
        <v>92627.147470592216</v>
      </c>
      <c r="F29280" s="11">
        <v>64661.90454661542</v>
      </c>
      <c r="G29280" s="11">
        <v>53084.952600919198</v>
      </c>
    </row>
    <row r="29281" spans="1:7" s="1" customFormat="1" ht="14.5">
      <c r="A29281" s="16">
        <v>45231</v>
      </c>
      <c r="B29281" s="20">
        <v>0.88541666666666996</v>
      </c>
      <c r="C29281" s="11">
        <v>158330.91391155144</v>
      </c>
      <c r="D29281" s="11">
        <v>181136.89171262278</v>
      </c>
      <c r="E29281" s="11">
        <v>89974.192503601473</v>
      </c>
      <c r="F29281" s="11">
        <v>62649.287811875445</v>
      </c>
      <c r="G29281" s="11">
        <v>51425.808866103631</v>
      </c>
    </row>
    <row r="29282" spans="1:7" s="1" customFormat="1" ht="14.5">
      <c r="A29282" s="16">
        <v>45231</v>
      </c>
      <c r="B29282" s="20">
        <v>0.89583333333333004</v>
      </c>
      <c r="C29282" s="11">
        <v>154591.14459661883</v>
      </c>
      <c r="D29282" s="11">
        <v>176945.02326218621</v>
      </c>
      <c r="E29282" s="11">
        <v>87348.558245996188</v>
      </c>
      <c r="F29282" s="11">
        <v>60978.92465027063</v>
      </c>
      <c r="G29282" s="11">
        <v>50128.222960930885</v>
      </c>
    </row>
    <row r="29283" spans="1:7" s="1" customFormat="1" ht="14.5">
      <c r="A29283" s="16">
        <v>45231</v>
      </c>
      <c r="B29283" s="20">
        <v>0.90625</v>
      </c>
      <c r="C29283" s="11">
        <v>150353.45487900058</v>
      </c>
      <c r="D29283" s="11">
        <v>172132.98595963811</v>
      </c>
      <c r="E29283" s="11">
        <v>85009.933382340241</v>
      </c>
      <c r="F29283" s="11">
        <v>59823.051256678664</v>
      </c>
      <c r="G29283" s="11">
        <v>49171.392364221116</v>
      </c>
    </row>
    <row r="29284" spans="1:7" s="1" customFormat="1" ht="14.5">
      <c r="A29284" s="16">
        <v>45231</v>
      </c>
      <c r="B29284" s="20">
        <v>0.91666666666666996</v>
      </c>
      <c r="C29284" s="11">
        <v>148365.02659144005</v>
      </c>
      <c r="D29284" s="11">
        <v>169406.27074458197</v>
      </c>
      <c r="E29284" s="11">
        <v>84022.932914098506</v>
      </c>
      <c r="F29284" s="11">
        <v>59458.005159995439</v>
      </c>
      <c r="G29284" s="11">
        <v>49196.084912499413</v>
      </c>
    </row>
    <row r="29285" spans="1:7" s="1" customFormat="1" ht="14.5">
      <c r="A29285" s="16">
        <v>45231</v>
      </c>
      <c r="B29285" s="20">
        <v>0.92708333333333004</v>
      </c>
      <c r="C29285" s="11">
        <v>146009.99805543118</v>
      </c>
      <c r="D29285" s="11">
        <v>166290.52094899205</v>
      </c>
      <c r="E29285" s="11">
        <v>82548.425249011911</v>
      </c>
      <c r="F29285" s="11">
        <v>57597.310069460196</v>
      </c>
      <c r="G29285" s="11">
        <v>47870.602636708412</v>
      </c>
    </row>
    <row r="29286" spans="1:7" s="1" customFormat="1" ht="14.5">
      <c r="A29286" s="16">
        <v>45231</v>
      </c>
      <c r="B29286" s="20">
        <v>0.9375</v>
      </c>
      <c r="C29286" s="11">
        <v>142058.02639606188</v>
      </c>
      <c r="D29286" s="11">
        <v>161408.00296359631</v>
      </c>
      <c r="E29286" s="11">
        <v>80086.412139128181</v>
      </c>
      <c r="F29286" s="11">
        <v>55372.690480554076</v>
      </c>
      <c r="G29286" s="11">
        <v>45838.608543834423</v>
      </c>
    </row>
    <row r="29287" spans="1:7" s="1" customFormat="1" ht="14.5">
      <c r="A29287" s="16">
        <v>45231</v>
      </c>
      <c r="B29287" s="20">
        <v>0.94791666666666996</v>
      </c>
      <c r="C29287" s="11">
        <v>138707.26769579842</v>
      </c>
      <c r="D29287" s="11">
        <v>157346.98729527378</v>
      </c>
      <c r="E29287" s="11">
        <v>78285.336177159785</v>
      </c>
      <c r="F29287" s="11">
        <v>53988.190282553544</v>
      </c>
      <c r="G29287" s="11">
        <v>44692.122060876973</v>
      </c>
    </row>
    <row r="29288" spans="1:7" s="1" customFormat="1" ht="14.5">
      <c r="A29288" s="16">
        <v>45231</v>
      </c>
      <c r="B29288" s="20">
        <v>0.95833333333333004</v>
      </c>
      <c r="C29288" s="11">
        <v>133836.98136286807</v>
      </c>
      <c r="D29288" s="11">
        <v>151601.88207632769</v>
      </c>
      <c r="E29288" s="11">
        <v>75135.43160208351</v>
      </c>
      <c r="F29288" s="11">
        <v>51315.842567566157</v>
      </c>
      <c r="G29288" s="11">
        <v>42424.609835775125</v>
      </c>
    </row>
    <row r="29289" spans="1:7" s="1" customFormat="1" ht="14.5">
      <c r="A29289" s="16">
        <v>45231</v>
      </c>
      <c r="B29289" s="20">
        <v>0.96875</v>
      </c>
      <c r="C29289" s="11">
        <v>129096.2346902381</v>
      </c>
      <c r="D29289" s="11">
        <v>146490.84033559318</v>
      </c>
      <c r="E29289" s="11">
        <v>72761.023143760365</v>
      </c>
      <c r="F29289" s="11">
        <v>48922.168234265249</v>
      </c>
      <c r="G29289" s="11">
        <v>40320.733685143387</v>
      </c>
    </row>
    <row r="29290" spans="1:7" s="1" customFormat="1" ht="14.5">
      <c r="A29290" s="16">
        <v>45231</v>
      </c>
      <c r="B29290" s="20">
        <v>0.97916666666666996</v>
      </c>
      <c r="C29290" s="11">
        <v>125245.0118818591</v>
      </c>
      <c r="D29290" s="11">
        <v>141997.02114382968</v>
      </c>
      <c r="E29290" s="11">
        <v>70484.755497251026</v>
      </c>
      <c r="F29290" s="11">
        <v>46808.352689316089</v>
      </c>
      <c r="G29290" s="11">
        <v>38407.267252860998</v>
      </c>
    </row>
    <row r="29291" spans="1:7" s="1" customFormat="1" ht="14.5">
      <c r="A29291" s="16">
        <v>45231</v>
      </c>
      <c r="B29291" s="20">
        <v>0.98958333333333004</v>
      </c>
      <c r="C29291" s="11">
        <v>121523.9292499875</v>
      </c>
      <c r="D29291" s="11">
        <v>137499.17472406293</v>
      </c>
      <c r="E29291" s="11">
        <v>68189.464511586688</v>
      </c>
      <c r="F29291" s="11">
        <v>44698.584283619442</v>
      </c>
      <c r="G29291" s="11">
        <v>36526.034414431313</v>
      </c>
    </row>
    <row r="29292" spans="1:7" s="1" customFormat="1" ht="14.5">
      <c r="A29292" s="16">
        <v>45232</v>
      </c>
      <c r="B29292" s="20">
        <v>0</v>
      </c>
      <c r="C29292" s="11">
        <v>118693.24832954112</v>
      </c>
      <c r="D29292" s="11">
        <v>133966.0199869145</v>
      </c>
      <c r="E29292" s="11">
        <v>66737.697714341542</v>
      </c>
      <c r="F29292" s="11">
        <v>43345.980973096797</v>
      </c>
      <c r="G29292" s="11">
        <v>35098.764130874602</v>
      </c>
    </row>
    <row r="29293" spans="1:7" s="1" customFormat="1" ht="14.5">
      <c r="A29293" s="16">
        <v>45232</v>
      </c>
      <c r="B29293" s="20">
        <v>1.041666666667E-2</v>
      </c>
      <c r="C29293" s="11">
        <v>115180.43252219398</v>
      </c>
      <c r="D29293" s="11">
        <v>130125.25839808756</v>
      </c>
      <c r="E29293" s="11">
        <v>64624.09288930567</v>
      </c>
      <c r="F29293" s="11">
        <v>41543.083579077786</v>
      </c>
      <c r="G29293" s="11">
        <v>33532.798221475728</v>
      </c>
    </row>
    <row r="29294" spans="1:7" s="1" customFormat="1" ht="14.5">
      <c r="A29294" s="16">
        <v>45232</v>
      </c>
      <c r="B29294" s="20">
        <v>2.0833333333330002E-2</v>
      </c>
      <c r="C29294" s="11">
        <v>112191.3293819822</v>
      </c>
      <c r="D29294" s="11">
        <v>126700.7728974488</v>
      </c>
      <c r="E29294" s="11">
        <v>63243.0714393983</v>
      </c>
      <c r="F29294" s="11">
        <v>40114.173343969167</v>
      </c>
      <c r="G29294" s="11">
        <v>32260.59201744149</v>
      </c>
    </row>
    <row r="29295" spans="1:7" s="1" customFormat="1" ht="14.5">
      <c r="A29295" s="16">
        <v>45232</v>
      </c>
      <c r="B29295" s="20">
        <v>3.125E-2</v>
      </c>
      <c r="C29295" s="11">
        <v>109936.0340789218</v>
      </c>
      <c r="D29295" s="11">
        <v>123654.21682773542</v>
      </c>
      <c r="E29295" s="11">
        <v>61921.476739082063</v>
      </c>
      <c r="F29295" s="11">
        <v>38942.959815853843</v>
      </c>
      <c r="G29295" s="11">
        <v>31139.998803327911</v>
      </c>
    </row>
    <row r="29296" spans="1:7" s="1" customFormat="1" ht="14.5">
      <c r="A29296" s="16">
        <v>45232</v>
      </c>
      <c r="B29296" s="20">
        <v>4.1666666666670002E-2</v>
      </c>
      <c r="C29296" s="11">
        <v>108913.1824588569</v>
      </c>
      <c r="D29296" s="11">
        <v>122275.06524932268</v>
      </c>
      <c r="E29296" s="11">
        <v>61181.891641243405</v>
      </c>
      <c r="F29296" s="11">
        <v>38196.286605207955</v>
      </c>
      <c r="G29296" s="11">
        <v>30440.364434028255</v>
      </c>
    </row>
    <row r="29297" spans="1:7" s="1" customFormat="1" ht="14.5">
      <c r="A29297" s="16">
        <v>45232</v>
      </c>
      <c r="B29297" s="20">
        <v>5.2083333333329998E-2</v>
      </c>
      <c r="C29297" s="11">
        <v>107811.57916624985</v>
      </c>
      <c r="D29297" s="11">
        <v>121170.91879692154</v>
      </c>
      <c r="E29297" s="11">
        <v>60513.789387410252</v>
      </c>
      <c r="F29297" s="11">
        <v>37271.962224810006</v>
      </c>
      <c r="G29297" s="11">
        <v>29629.507775567821</v>
      </c>
    </row>
    <row r="29298" spans="1:7" s="1" customFormat="1" ht="14.5">
      <c r="A29298" s="16">
        <v>45232</v>
      </c>
      <c r="B29298" s="20">
        <v>6.25E-2</v>
      </c>
      <c r="C29298" s="11">
        <v>106211.50080902271</v>
      </c>
      <c r="D29298" s="11">
        <v>119416.6158023724</v>
      </c>
      <c r="E29298" s="11">
        <v>59663.343679430793</v>
      </c>
      <c r="F29298" s="11">
        <v>36738.690387740891</v>
      </c>
      <c r="G29298" s="11">
        <v>29199.23359327975</v>
      </c>
    </row>
    <row r="29299" spans="1:7" s="1" customFormat="1" ht="14.5">
      <c r="A29299" s="16">
        <v>45232</v>
      </c>
      <c r="B29299" s="20">
        <v>7.2916666666670002E-2</v>
      </c>
      <c r="C29299" s="11">
        <v>105529.45313678173</v>
      </c>
      <c r="D29299" s="11">
        <v>118717.01194703425</v>
      </c>
      <c r="E29299" s="11">
        <v>59217.032326385575</v>
      </c>
      <c r="F29299" s="11">
        <v>36686.799684106227</v>
      </c>
      <c r="G29299" s="11">
        <v>29189.740321611629</v>
      </c>
    </row>
    <row r="29300" spans="1:7" s="1" customFormat="1" ht="14.5">
      <c r="A29300" s="16">
        <v>45232</v>
      </c>
      <c r="B29300" s="20">
        <v>8.3333333333329998E-2</v>
      </c>
      <c r="C29300" s="11">
        <v>104296.44942415559</v>
      </c>
      <c r="D29300" s="11">
        <v>117810.98607627511</v>
      </c>
      <c r="E29300" s="11">
        <v>58442.019669943846</v>
      </c>
      <c r="F29300" s="11">
        <v>36321.291666293306</v>
      </c>
      <c r="G29300" s="11">
        <v>28784.048064081286</v>
      </c>
    </row>
    <row r="29301" spans="1:7" s="1" customFormat="1" ht="14.5">
      <c r="A29301" s="16">
        <v>45232</v>
      </c>
      <c r="B29301" s="20">
        <v>9.375E-2</v>
      </c>
      <c r="C29301" s="11">
        <v>103063.35379493432</v>
      </c>
      <c r="D29301" s="11">
        <v>116640.99163768612</v>
      </c>
      <c r="E29301" s="11">
        <v>58183.077315129085</v>
      </c>
      <c r="F29301" s="11">
        <v>35876.443428413382</v>
      </c>
      <c r="G29301" s="11">
        <v>28405.194218674278</v>
      </c>
    </row>
    <row r="29302" spans="1:7" s="1" customFormat="1" ht="14.5">
      <c r="A29302" s="16">
        <v>45232</v>
      </c>
      <c r="B29302" s="20">
        <v>0.10416666666667</v>
      </c>
      <c r="C29302" s="11">
        <v>103430.66848789995</v>
      </c>
      <c r="D29302" s="11">
        <v>117026.99833593793</v>
      </c>
      <c r="E29302" s="11">
        <v>58351.628987681237</v>
      </c>
      <c r="F29302" s="11">
        <v>35759.240624506376</v>
      </c>
      <c r="G29302" s="11">
        <v>28305.517016049325</v>
      </c>
    </row>
    <row r="29303" spans="1:7" s="1" customFormat="1" ht="14.5">
      <c r="A29303" s="16">
        <v>45232</v>
      </c>
      <c r="B29303" s="20">
        <v>0.11458333333333</v>
      </c>
      <c r="C29303" s="11">
        <v>103588.08657399665</v>
      </c>
      <c r="D29303" s="11">
        <v>117124.34565678559</v>
      </c>
      <c r="E29303" s="11">
        <v>58185.405745428288</v>
      </c>
      <c r="F29303" s="11">
        <v>35654.37798875953</v>
      </c>
      <c r="G29303" s="11">
        <v>28104.756825499302</v>
      </c>
    </row>
    <row r="29304" spans="1:7" s="1" customFormat="1" ht="14.5">
      <c r="A29304" s="16">
        <v>45232</v>
      </c>
      <c r="B29304" s="20">
        <v>0.125</v>
      </c>
      <c r="C29304" s="11">
        <v>104270.21430396923</v>
      </c>
      <c r="D29304" s="11">
        <v>117876.67271497658</v>
      </c>
      <c r="E29304" s="11">
        <v>58325.827681239287</v>
      </c>
      <c r="F29304" s="11">
        <v>35824.893835261093</v>
      </c>
      <c r="G29304" s="11">
        <v>28306.913646035831</v>
      </c>
    </row>
    <row r="29305" spans="1:7" s="1" customFormat="1" ht="14.5">
      <c r="A29305" s="16">
        <v>45232</v>
      </c>
      <c r="B29305" s="20">
        <v>0.13541666666666999</v>
      </c>
      <c r="C29305" s="11">
        <v>103561.85033033899</v>
      </c>
      <c r="D29305" s="11">
        <v>117491.14512232815</v>
      </c>
      <c r="E29305" s="11">
        <v>58165.503893206122</v>
      </c>
      <c r="F29305" s="11">
        <v>35852.639264258236</v>
      </c>
      <c r="G29305" s="11">
        <v>28274.030463632502</v>
      </c>
    </row>
    <row r="29306" spans="1:7" s="1" customFormat="1" ht="14.5">
      <c r="A29306" s="16">
        <v>45232</v>
      </c>
      <c r="B29306" s="20">
        <v>0.14583333333333001</v>
      </c>
      <c r="C29306" s="11">
        <v>104375.15453505445</v>
      </c>
      <c r="D29306" s="11">
        <v>118421.87041193648</v>
      </c>
      <c r="E29306" s="11">
        <v>58614.160856037706</v>
      </c>
      <c r="F29306" s="11">
        <v>36216.234162629175</v>
      </c>
      <c r="G29306" s="11">
        <v>28747.227957094063</v>
      </c>
    </row>
    <row r="29307" spans="1:7" s="1" customFormat="1" ht="14.5">
      <c r="A29307" s="16">
        <v>45232</v>
      </c>
      <c r="B29307" s="20">
        <v>0.15625</v>
      </c>
      <c r="C29307" s="11">
        <v>104637.50220006419</v>
      </c>
      <c r="D29307" s="11">
        <v>118709.48849918768</v>
      </c>
      <c r="E29307" s="11">
        <v>58988.935842447339</v>
      </c>
      <c r="F29307" s="11">
        <v>36406.414281122125</v>
      </c>
      <c r="G29307" s="11">
        <v>29057.093737685544</v>
      </c>
    </row>
    <row r="29308" spans="1:7" s="1" customFormat="1" ht="14.5">
      <c r="A29308" s="16">
        <v>45232</v>
      </c>
      <c r="B29308" s="20">
        <v>0.16666666666666999</v>
      </c>
      <c r="C29308" s="11">
        <v>106001.64298271814</v>
      </c>
      <c r="D29308" s="11">
        <v>120222.06755783972</v>
      </c>
      <c r="E29308" s="11">
        <v>59700.417340568623</v>
      </c>
      <c r="F29308" s="11">
        <v>37158.475945617807</v>
      </c>
      <c r="G29308" s="11">
        <v>29783.187631592329</v>
      </c>
    </row>
    <row r="29309" spans="1:7" s="1" customFormat="1" ht="14.5">
      <c r="A29309" s="16">
        <v>45232</v>
      </c>
      <c r="B29309" s="20">
        <v>0.17708333333333001</v>
      </c>
      <c r="C29309" s="11">
        <v>106893.52035287152</v>
      </c>
      <c r="D29309" s="11">
        <v>121055.96849847281</v>
      </c>
      <c r="E29309" s="11">
        <v>60622.158510008849</v>
      </c>
      <c r="F29309" s="11">
        <v>37806.513925816835</v>
      </c>
      <c r="G29309" s="11">
        <v>30397.582904809533</v>
      </c>
    </row>
    <row r="29310" spans="1:7" s="1" customFormat="1" ht="14.5">
      <c r="A29310" s="16">
        <v>45232</v>
      </c>
      <c r="B29310" s="20">
        <v>0.1875</v>
      </c>
      <c r="C29310" s="11">
        <v>108650.90261822475</v>
      </c>
      <c r="D29310" s="11">
        <v>123249.42358307267</v>
      </c>
      <c r="E29310" s="11">
        <v>61770.647224788874</v>
      </c>
      <c r="F29310" s="11">
        <v>38711.867463424096</v>
      </c>
      <c r="G29310" s="11">
        <v>31144.734080998089</v>
      </c>
    </row>
    <row r="29311" spans="1:7" s="1" customFormat="1" ht="14.5">
      <c r="A29311" s="16">
        <v>45232</v>
      </c>
      <c r="B29311" s="20">
        <v>0.19791666666666999</v>
      </c>
      <c r="C29311" s="11">
        <v>111116.16884369905</v>
      </c>
      <c r="D29311" s="11">
        <v>125906.77944839092</v>
      </c>
      <c r="E29311" s="11">
        <v>62822.333992232932</v>
      </c>
      <c r="F29311" s="11">
        <v>39403.341809158024</v>
      </c>
      <c r="G29311" s="11">
        <v>31670.914970393529</v>
      </c>
    </row>
    <row r="29312" spans="1:7" s="1" customFormat="1" ht="14.5">
      <c r="A29312" s="16">
        <v>45232</v>
      </c>
      <c r="B29312" s="20">
        <v>0.20833333333333001</v>
      </c>
      <c r="C29312" s="11">
        <v>115757.21473921768</v>
      </c>
      <c r="D29312" s="11">
        <v>131230.75304861239</v>
      </c>
      <c r="E29312" s="11">
        <v>65482.578553211562</v>
      </c>
      <c r="F29312" s="11">
        <v>41211.597611432378</v>
      </c>
      <c r="G29312" s="11">
        <v>33051.955401765001</v>
      </c>
    </row>
    <row r="29313" spans="1:7" s="1" customFormat="1" ht="14.5">
      <c r="A29313" s="16">
        <v>45232</v>
      </c>
      <c r="B29313" s="20">
        <v>0.21875</v>
      </c>
      <c r="C29313" s="11">
        <v>117802.00759311605</v>
      </c>
      <c r="D29313" s="11">
        <v>133424.96642652684</v>
      </c>
      <c r="E29313" s="11">
        <v>67107.280914128045</v>
      </c>
      <c r="F29313" s="11">
        <v>42408.238862851445</v>
      </c>
      <c r="G29313" s="11">
        <v>33782.731770153172</v>
      </c>
    </row>
    <row r="29314" spans="1:7" s="1" customFormat="1" ht="14.5">
      <c r="A29314" s="16">
        <v>45232</v>
      </c>
      <c r="B29314" s="20">
        <v>0.22916666666666999</v>
      </c>
      <c r="C29314" s="11">
        <v>121366.68193152615</v>
      </c>
      <c r="D29314" s="11">
        <v>137785.51380240475</v>
      </c>
      <c r="E29314" s="11">
        <v>69130.878470221287</v>
      </c>
      <c r="F29314" s="11">
        <v>44024.281469029738</v>
      </c>
      <c r="G29314" s="11">
        <v>34575.072521376249</v>
      </c>
    </row>
    <row r="29315" spans="1:7" s="1" customFormat="1" ht="14.5">
      <c r="A29315" s="16">
        <v>45232</v>
      </c>
      <c r="B29315" s="20">
        <v>0.23958333333333001</v>
      </c>
      <c r="C29315" s="11">
        <v>125795.24161886337</v>
      </c>
      <c r="D29315" s="11">
        <v>143347.47717632659</v>
      </c>
      <c r="E29315" s="11">
        <v>71808.714245865296</v>
      </c>
      <c r="F29315" s="11">
        <v>46413.470180631084</v>
      </c>
      <c r="G29315" s="11">
        <v>35827.328676048593</v>
      </c>
    </row>
    <row r="29316" spans="1:7" s="1" customFormat="1" ht="14.5">
      <c r="A29316" s="16">
        <v>45232</v>
      </c>
      <c r="B29316" s="20">
        <v>0.25</v>
      </c>
      <c r="C29316" s="11">
        <v>134491.6734811709</v>
      </c>
      <c r="D29316" s="11">
        <v>153835.903835415</v>
      </c>
      <c r="E29316" s="11">
        <v>76336.348214942962</v>
      </c>
      <c r="F29316" s="11">
        <v>48487.401813059914</v>
      </c>
      <c r="G29316" s="11">
        <v>36867.161763790959</v>
      </c>
    </row>
    <row r="29317" spans="1:7" s="1" customFormat="1" ht="14.5">
      <c r="A29317" s="16">
        <v>45232</v>
      </c>
      <c r="B29317" s="20">
        <v>0.26041666666667002</v>
      </c>
      <c r="C29317" s="11">
        <v>142084.20151455959</v>
      </c>
      <c r="D29317" s="11">
        <v>162895.62475793602</v>
      </c>
      <c r="E29317" s="11">
        <v>80876.467478285675</v>
      </c>
      <c r="F29317" s="11">
        <v>50720.885800334669</v>
      </c>
      <c r="G29317" s="11">
        <v>38420.004314583945</v>
      </c>
    </row>
    <row r="29318" spans="1:7" s="1" customFormat="1" ht="14.5">
      <c r="A29318" s="16">
        <v>45232</v>
      </c>
      <c r="B29318" s="20">
        <v>0.27083333333332998</v>
      </c>
      <c r="C29318" s="11">
        <v>148574.34615016886</v>
      </c>
      <c r="D29318" s="11">
        <v>170760.01319332799</v>
      </c>
      <c r="E29318" s="11">
        <v>84784.325988917088</v>
      </c>
      <c r="F29318" s="11">
        <v>53314.529641295827</v>
      </c>
      <c r="G29318" s="11">
        <v>40391.648529648599</v>
      </c>
    </row>
    <row r="29319" spans="1:7" s="1" customFormat="1" ht="14.5">
      <c r="A29319" s="16">
        <v>45232</v>
      </c>
      <c r="B29319" s="20">
        <v>0.28125</v>
      </c>
      <c r="C29319" s="11">
        <v>154852.69459701603</v>
      </c>
      <c r="D29319" s="11">
        <v>178295.61695411845</v>
      </c>
      <c r="E29319" s="11">
        <v>88802.241660666099</v>
      </c>
      <c r="F29319" s="11">
        <v>56483.011039511694</v>
      </c>
      <c r="G29319" s="11">
        <v>42647.343790779465</v>
      </c>
    </row>
    <row r="29320" spans="1:7" s="1" customFormat="1" ht="14.5">
      <c r="A29320" s="16">
        <v>45232</v>
      </c>
      <c r="B29320" s="20">
        <v>0.29166666666667002</v>
      </c>
      <c r="C29320" s="11">
        <v>161102.5014787383</v>
      </c>
      <c r="D29320" s="11">
        <v>185900.08258595367</v>
      </c>
      <c r="E29320" s="11">
        <v>92414.196614919099</v>
      </c>
      <c r="F29320" s="11">
        <v>58964.783271282489</v>
      </c>
      <c r="G29320" s="11">
        <v>44360.804685178548</v>
      </c>
    </row>
    <row r="29321" spans="1:7" s="1" customFormat="1" ht="14.5">
      <c r="A29321" s="16">
        <v>45232</v>
      </c>
      <c r="B29321" s="20">
        <v>0.30208333333332998</v>
      </c>
      <c r="C29321" s="11">
        <v>164736.23326402041</v>
      </c>
      <c r="D29321" s="11">
        <v>189812.58511553641</v>
      </c>
      <c r="E29321" s="11">
        <v>94405.844337688701</v>
      </c>
      <c r="F29321" s="11">
        <v>59914.303403433383</v>
      </c>
      <c r="G29321" s="11">
        <v>44827.105575183195</v>
      </c>
    </row>
    <row r="29322" spans="1:7" s="1" customFormat="1" ht="14.5">
      <c r="A29322" s="16">
        <v>45232</v>
      </c>
      <c r="B29322" s="20">
        <v>0.3125</v>
      </c>
      <c r="C29322" s="11">
        <v>168369.16110157283</v>
      </c>
      <c r="D29322" s="11">
        <v>193507.22951103572</v>
      </c>
      <c r="E29322" s="11">
        <v>96713.902139663231</v>
      </c>
      <c r="F29322" s="11">
        <v>61640.591968820969</v>
      </c>
      <c r="G29322" s="11">
        <v>45853.456908795139</v>
      </c>
    </row>
    <row r="29323" spans="1:7" s="1" customFormat="1" ht="14.5">
      <c r="A29323" s="16">
        <v>45232</v>
      </c>
      <c r="B29323" s="20">
        <v>0.32291666666667002</v>
      </c>
      <c r="C29323" s="11">
        <v>173281.48233264804</v>
      </c>
      <c r="D29323" s="11">
        <v>198910.83977623814</v>
      </c>
      <c r="E29323" s="11">
        <v>99345.232525134139</v>
      </c>
      <c r="F29323" s="11">
        <v>63224.818117249233</v>
      </c>
      <c r="G29323" s="11">
        <v>46835.211169661416</v>
      </c>
    </row>
    <row r="29324" spans="1:7" s="1" customFormat="1" ht="14.5">
      <c r="A29324" s="16">
        <v>45232</v>
      </c>
      <c r="B29324" s="20">
        <v>0.33333333333332998</v>
      </c>
      <c r="C29324" s="11">
        <v>176834.15966213366</v>
      </c>
      <c r="D29324" s="11">
        <v>203090.55250238298</v>
      </c>
      <c r="E29324" s="11">
        <v>101396.77937489498</v>
      </c>
      <c r="F29324" s="11">
        <v>64666.173481713216</v>
      </c>
      <c r="G29324" s="11">
        <v>47912.356080878773</v>
      </c>
    </row>
    <row r="29325" spans="1:7" s="1" customFormat="1" ht="14.5">
      <c r="A29325" s="16">
        <v>45232</v>
      </c>
      <c r="B29325" s="20">
        <v>0.34375</v>
      </c>
      <c r="C29325" s="11">
        <v>179905.12492291149</v>
      </c>
      <c r="D29325" s="11">
        <v>206149.44078624935</v>
      </c>
      <c r="E29325" s="11">
        <v>103215.71244458185</v>
      </c>
      <c r="F29325" s="11">
        <v>66012.2006587613</v>
      </c>
      <c r="G29325" s="11">
        <v>48928.00023885347</v>
      </c>
    </row>
    <row r="29326" spans="1:7" s="1" customFormat="1" ht="14.5">
      <c r="A29326" s="16">
        <v>45232</v>
      </c>
      <c r="B29326" s="20">
        <v>0.35416666666667002</v>
      </c>
      <c r="C29326" s="11">
        <v>182701.35746330913</v>
      </c>
      <c r="D29326" s="11">
        <v>209386.63335191115</v>
      </c>
      <c r="E29326" s="11">
        <v>104966.74276315012</v>
      </c>
      <c r="F29326" s="11">
        <v>67291.753904471712</v>
      </c>
      <c r="G29326" s="11">
        <v>49839.049019749109</v>
      </c>
    </row>
    <row r="29327" spans="1:7" s="1" customFormat="1" ht="14.5">
      <c r="A29327" s="16">
        <v>45232</v>
      </c>
      <c r="B29327" s="20">
        <v>0.36458333333332998</v>
      </c>
      <c r="C29327" s="11">
        <v>182599.09121675501</v>
      </c>
      <c r="D29327" s="11">
        <v>209639.41232112743</v>
      </c>
      <c r="E29327" s="11">
        <v>105173.2872998378</v>
      </c>
      <c r="F29327" s="11">
        <v>67996.425945957759</v>
      </c>
      <c r="G29327" s="11">
        <v>50440.36515046141</v>
      </c>
    </row>
    <row r="29328" spans="1:7" s="1" customFormat="1" ht="14.5">
      <c r="A29328" s="16">
        <v>45232</v>
      </c>
      <c r="B29328" s="20">
        <v>0.375</v>
      </c>
      <c r="C29328" s="11">
        <v>182873.25035447627</v>
      </c>
      <c r="D29328" s="11">
        <v>209991.09374063238</v>
      </c>
      <c r="E29328" s="11">
        <v>105147.84100018152</v>
      </c>
      <c r="F29328" s="11">
        <v>68542.418918335519</v>
      </c>
      <c r="G29328" s="11">
        <v>51092.486950265797</v>
      </c>
    </row>
    <row r="29329" spans="1:7" s="1" customFormat="1" ht="14.5">
      <c r="A29329" s="16">
        <v>45232</v>
      </c>
      <c r="B29329" s="20">
        <v>0.38541666666667002</v>
      </c>
      <c r="C29329" s="11">
        <v>182368.44584944579</v>
      </c>
      <c r="D29329" s="11">
        <v>209633.24685109648</v>
      </c>
      <c r="E29329" s="11">
        <v>105647.51145193059</v>
      </c>
      <c r="F29329" s="11">
        <v>68826.039954974622</v>
      </c>
      <c r="G29329" s="11">
        <v>51348.323008060099</v>
      </c>
    </row>
    <row r="29330" spans="1:7" s="1" customFormat="1" ht="14.5">
      <c r="A29330" s="16">
        <v>45232</v>
      </c>
      <c r="B29330" s="20">
        <v>0.39583333333332998</v>
      </c>
      <c r="C29330" s="11">
        <v>187774.70244798044</v>
      </c>
      <c r="D29330" s="11">
        <v>215633.67447156101</v>
      </c>
      <c r="E29330" s="11">
        <v>107198.68462897983</v>
      </c>
      <c r="F29330" s="11">
        <v>70102.340154996302</v>
      </c>
      <c r="G29330" s="11">
        <v>52109.688669846815</v>
      </c>
    </row>
    <row r="29331" spans="1:7" s="1" customFormat="1" ht="14.5">
      <c r="A29331" s="16">
        <v>45232</v>
      </c>
      <c r="B29331" s="20">
        <v>0.40625</v>
      </c>
      <c r="C29331" s="11">
        <v>186441.25243037735</v>
      </c>
      <c r="D29331" s="11">
        <v>214112.47619458751</v>
      </c>
      <c r="E29331" s="11">
        <v>107122.33357767579</v>
      </c>
      <c r="F29331" s="11">
        <v>69832.591963272556</v>
      </c>
      <c r="G29331" s="11">
        <v>52542.748315296878</v>
      </c>
    </row>
    <row r="29332" spans="1:7" s="1" customFormat="1" ht="14.5">
      <c r="A29332" s="16">
        <v>45232</v>
      </c>
      <c r="B29332" s="20">
        <v>0.41666666666667002</v>
      </c>
      <c r="C29332" s="11">
        <v>186138.87264235786</v>
      </c>
      <c r="D29332" s="11">
        <v>213714.16691894189</v>
      </c>
      <c r="E29332" s="11">
        <v>108071.18585150543</v>
      </c>
      <c r="F29332" s="11">
        <v>70692.714691376896</v>
      </c>
      <c r="G29332" s="11">
        <v>53230.751862593381</v>
      </c>
    </row>
    <row r="29333" spans="1:7" s="1" customFormat="1" ht="14.5">
      <c r="A29333" s="16">
        <v>45232</v>
      </c>
      <c r="B29333" s="20">
        <v>0.42708333333332998</v>
      </c>
      <c r="C29333" s="11">
        <v>186365.11416073766</v>
      </c>
      <c r="D29333" s="11">
        <v>214043.27529569494</v>
      </c>
      <c r="E29333" s="11">
        <v>108212.7607317802</v>
      </c>
      <c r="F29333" s="11">
        <v>70884.703509936138</v>
      </c>
      <c r="G29333" s="11">
        <v>53563.918557039244</v>
      </c>
    </row>
    <row r="29334" spans="1:7" s="1" customFormat="1" ht="14.5">
      <c r="A29334" s="16">
        <v>45232</v>
      </c>
      <c r="B29334" s="20">
        <v>0.4375</v>
      </c>
      <c r="C29334" s="11">
        <v>186837.16572643715</v>
      </c>
      <c r="D29334" s="11">
        <v>214643.3557801315</v>
      </c>
      <c r="E29334" s="11">
        <v>108323.62136793051</v>
      </c>
      <c r="F29334" s="11">
        <v>71363.398253317122</v>
      </c>
      <c r="G29334" s="11">
        <v>53861.471239366656</v>
      </c>
    </row>
    <row r="29335" spans="1:7" s="1" customFormat="1" ht="14.5">
      <c r="A29335" s="16">
        <v>45232</v>
      </c>
      <c r="B29335" s="20">
        <v>0.44791666666667002</v>
      </c>
      <c r="C29335" s="11">
        <v>188912.29093047089</v>
      </c>
      <c r="D29335" s="11">
        <v>216663.39085114573</v>
      </c>
      <c r="E29335" s="11">
        <v>108549.95354612109</v>
      </c>
      <c r="F29335" s="11">
        <v>71610.220817494599</v>
      </c>
      <c r="G29335" s="11">
        <v>53940.661893113866</v>
      </c>
    </row>
    <row r="29336" spans="1:7" s="1" customFormat="1" ht="14.5">
      <c r="A29336" s="16">
        <v>45232</v>
      </c>
      <c r="B29336" s="20">
        <v>0.45833333333332998</v>
      </c>
      <c r="C29336" s="11">
        <v>190175.94378057358</v>
      </c>
      <c r="D29336" s="11">
        <v>218110.80813329088</v>
      </c>
      <c r="E29336" s="11">
        <v>109066.24505962628</v>
      </c>
      <c r="F29336" s="11">
        <v>72108.167822612639</v>
      </c>
      <c r="G29336" s="11">
        <v>54521.418682171148</v>
      </c>
    </row>
    <row r="29337" spans="1:7" s="1" customFormat="1" ht="14.5">
      <c r="A29337" s="16">
        <v>45232</v>
      </c>
      <c r="B29337" s="20">
        <v>0.46875</v>
      </c>
      <c r="C29337" s="11">
        <v>188087.92781201107</v>
      </c>
      <c r="D29337" s="11">
        <v>215765.74030249318</v>
      </c>
      <c r="E29337" s="11">
        <v>108477.29387575245</v>
      </c>
      <c r="F29337" s="11">
        <v>71759.246348492539</v>
      </c>
      <c r="G29337" s="11">
        <v>54909.481899561644</v>
      </c>
    </row>
    <row r="29338" spans="1:7" s="1" customFormat="1" ht="14.5">
      <c r="A29338" s="16">
        <v>45232</v>
      </c>
      <c r="B29338" s="20">
        <v>0.47916666666667002</v>
      </c>
      <c r="C29338" s="11">
        <v>187043.81996361559</v>
      </c>
      <c r="D29338" s="11">
        <v>214534.17337497763</v>
      </c>
      <c r="E29338" s="11">
        <v>108210.42719511634</v>
      </c>
      <c r="F29338" s="11">
        <v>71831.044275398643</v>
      </c>
      <c r="G29338" s="11">
        <v>55388.987132521404</v>
      </c>
    </row>
    <row r="29339" spans="1:7" s="1" customFormat="1" ht="14.5">
      <c r="A29339" s="16">
        <v>45232</v>
      </c>
      <c r="B29339" s="20">
        <v>0.48958333333332998</v>
      </c>
      <c r="C29339" s="11">
        <v>188768.73727708182</v>
      </c>
      <c r="D29339" s="11">
        <v>216890.04015659849</v>
      </c>
      <c r="E29339" s="11">
        <v>108930.90431930796</v>
      </c>
      <c r="F29339" s="11">
        <v>73104.649678531365</v>
      </c>
      <c r="G29339" s="11">
        <v>56026.736380868701</v>
      </c>
    </row>
    <row r="29340" spans="1:7" s="1" customFormat="1" ht="14.5">
      <c r="A29340" s="16">
        <v>45232</v>
      </c>
      <c r="B29340" s="20">
        <v>0.5</v>
      </c>
      <c r="C29340" s="11">
        <v>193464.02891586177</v>
      </c>
      <c r="D29340" s="11">
        <v>222359.99432422488</v>
      </c>
      <c r="E29340" s="11">
        <v>111171.15387542779</v>
      </c>
      <c r="F29340" s="11">
        <v>75610.017936047399</v>
      </c>
      <c r="G29340" s="11">
        <v>57949.220101783263</v>
      </c>
    </row>
    <row r="29341" spans="1:7" s="1" customFormat="1" ht="14.5">
      <c r="A29341" s="16">
        <v>45232</v>
      </c>
      <c r="B29341" s="20">
        <v>0.51041666666666996</v>
      </c>
      <c r="C29341" s="11">
        <v>194816.4753386981</v>
      </c>
      <c r="D29341" s="11">
        <v>223742.7552216975</v>
      </c>
      <c r="E29341" s="11">
        <v>111810.75819949483</v>
      </c>
      <c r="F29341" s="11">
        <v>76197.023686551271</v>
      </c>
      <c r="G29341" s="11">
        <v>58553.835935210416</v>
      </c>
    </row>
    <row r="29342" spans="1:7" s="1" customFormat="1" ht="14.5">
      <c r="A29342" s="16">
        <v>45232</v>
      </c>
      <c r="B29342" s="20">
        <v>0.52083333333333004</v>
      </c>
      <c r="C29342" s="11">
        <v>195118.69486735304</v>
      </c>
      <c r="D29342" s="11">
        <v>224291.89532243976</v>
      </c>
      <c r="E29342" s="11">
        <v>112671.13323258357</v>
      </c>
      <c r="F29342" s="11">
        <v>76831.437366918006</v>
      </c>
      <c r="G29342" s="11">
        <v>58765.859702928428</v>
      </c>
    </row>
    <row r="29343" spans="1:7" s="1" customFormat="1" ht="14.5">
      <c r="A29343" s="16">
        <v>45232</v>
      </c>
      <c r="B29343" s="20">
        <v>0.53125</v>
      </c>
      <c r="C29343" s="11">
        <v>194327.25923283829</v>
      </c>
      <c r="D29343" s="11">
        <v>223617.04754903796</v>
      </c>
      <c r="E29343" s="11">
        <v>112545.7933258433</v>
      </c>
      <c r="F29343" s="11">
        <v>76507.84392084206</v>
      </c>
      <c r="G29343" s="11">
        <v>58623.333999835879</v>
      </c>
    </row>
    <row r="29344" spans="1:7" s="1" customFormat="1" ht="14.5">
      <c r="A29344" s="16">
        <v>45232</v>
      </c>
      <c r="B29344" s="20">
        <v>0.54166666666666996</v>
      </c>
      <c r="C29344" s="11">
        <v>193896.73695895963</v>
      </c>
      <c r="D29344" s="11">
        <v>222829.43517489583</v>
      </c>
      <c r="E29344" s="11">
        <v>111953.61245320372</v>
      </c>
      <c r="F29344" s="11">
        <v>75904.476906508571</v>
      </c>
      <c r="G29344" s="11">
        <v>58182.315419350489</v>
      </c>
    </row>
    <row r="29345" spans="1:7" s="1" customFormat="1" ht="14.5">
      <c r="A29345" s="16">
        <v>45232</v>
      </c>
      <c r="B29345" s="20">
        <v>0.55208333333333004</v>
      </c>
      <c r="C29345" s="11">
        <v>190871.88992469339</v>
      </c>
      <c r="D29345" s="11">
        <v>219027.7258523335</v>
      </c>
      <c r="E29345" s="11">
        <v>110192.416847828</v>
      </c>
      <c r="F29345" s="11">
        <v>74891.381798617833</v>
      </c>
      <c r="G29345" s="11">
        <v>57846.854984425372</v>
      </c>
    </row>
    <row r="29346" spans="1:7" s="1" customFormat="1" ht="14.5">
      <c r="A29346" s="16">
        <v>45232</v>
      </c>
      <c r="B29346" s="20">
        <v>0.5625</v>
      </c>
      <c r="C29346" s="11">
        <v>190123.74662694326</v>
      </c>
      <c r="D29346" s="11">
        <v>218266.68081698412</v>
      </c>
      <c r="E29346" s="11">
        <v>108751.09554175453</v>
      </c>
      <c r="F29346" s="11">
        <v>74317.200661653143</v>
      </c>
      <c r="G29346" s="11">
        <v>57263.499836387993</v>
      </c>
    </row>
    <row r="29347" spans="1:7" s="1" customFormat="1" ht="14.5">
      <c r="A29347" s="16">
        <v>45232</v>
      </c>
      <c r="B29347" s="20">
        <v>0.57291666666666996</v>
      </c>
      <c r="C29347" s="11">
        <v>194742.55028761696</v>
      </c>
      <c r="D29347" s="11">
        <v>222708.1628533396</v>
      </c>
      <c r="E29347" s="11">
        <v>112317.86486342618</v>
      </c>
      <c r="F29347" s="11">
        <v>74044.667171949724</v>
      </c>
      <c r="G29347" s="11">
        <v>57223.836038956637</v>
      </c>
    </row>
    <row r="29348" spans="1:7" s="1" customFormat="1" ht="14.5">
      <c r="A29348" s="16">
        <v>45232</v>
      </c>
      <c r="B29348" s="20">
        <v>0.58333333333333004</v>
      </c>
      <c r="C29348" s="11">
        <v>195083.90729227487</v>
      </c>
      <c r="D29348" s="11">
        <v>222712.68872834934</v>
      </c>
      <c r="E29348" s="11">
        <v>112239.90980454089</v>
      </c>
      <c r="F29348" s="11">
        <v>73852.664649417435</v>
      </c>
      <c r="G29348" s="11">
        <v>57069.986119125388</v>
      </c>
    </row>
    <row r="29349" spans="1:7" s="1" customFormat="1" ht="14.5">
      <c r="A29349" s="16">
        <v>45232</v>
      </c>
      <c r="B29349" s="20">
        <v>0.59375</v>
      </c>
      <c r="C29349" s="11">
        <v>189458.21832863335</v>
      </c>
      <c r="D29349" s="11">
        <v>217122.60292350961</v>
      </c>
      <c r="E29349" s="11">
        <v>107522.19965051943</v>
      </c>
      <c r="F29349" s="11">
        <v>73754.232542455851</v>
      </c>
      <c r="G29349" s="11">
        <v>56912.280664290622</v>
      </c>
    </row>
    <row r="29350" spans="1:7" s="1" customFormat="1" ht="14.5">
      <c r="A29350" s="16">
        <v>45232</v>
      </c>
      <c r="B29350" s="20">
        <v>0.60416666666666996</v>
      </c>
      <c r="C29350" s="11">
        <v>187211.31674763383</v>
      </c>
      <c r="D29350" s="11">
        <v>214693.73291650129</v>
      </c>
      <c r="E29350" s="11">
        <v>106986.33895220672</v>
      </c>
      <c r="F29350" s="11">
        <v>73406.007124323281</v>
      </c>
      <c r="G29350" s="11">
        <v>56785.388632366688</v>
      </c>
    </row>
    <row r="29351" spans="1:7" s="1" customFormat="1" ht="14.5">
      <c r="A29351" s="16">
        <v>45232</v>
      </c>
      <c r="B29351" s="20">
        <v>0.61458333333333004</v>
      </c>
      <c r="C29351" s="11">
        <v>191759.17834461704</v>
      </c>
      <c r="D29351" s="11">
        <v>218857.72362183165</v>
      </c>
      <c r="E29351" s="11">
        <v>111236.88146263649</v>
      </c>
      <c r="F29351" s="11">
        <v>72701.062954135821</v>
      </c>
      <c r="G29351" s="11">
        <v>56359.191641320336</v>
      </c>
    </row>
    <row r="29352" spans="1:7" s="1" customFormat="1" ht="14.5">
      <c r="A29352" s="16">
        <v>45232</v>
      </c>
      <c r="B29352" s="20">
        <v>0.625</v>
      </c>
      <c r="C29352" s="11">
        <v>186412.97254297516</v>
      </c>
      <c r="D29352" s="11">
        <v>213507.39046436429</v>
      </c>
      <c r="E29352" s="11">
        <v>106520.63831085975</v>
      </c>
      <c r="F29352" s="11">
        <v>72725.081037394208</v>
      </c>
      <c r="G29352" s="11">
        <v>56329.519210310566</v>
      </c>
    </row>
    <row r="29353" spans="1:7" s="1" customFormat="1" ht="14.5">
      <c r="A29353" s="16">
        <v>45232</v>
      </c>
      <c r="B29353" s="20">
        <v>0.63541666666666996</v>
      </c>
      <c r="C29353" s="11">
        <v>184890.13726552809</v>
      </c>
      <c r="D29353" s="11">
        <v>211896.1354666538</v>
      </c>
      <c r="E29353" s="11">
        <v>106183.72521516086</v>
      </c>
      <c r="F29353" s="11">
        <v>73072.096138143141</v>
      </c>
      <c r="G29353" s="11">
        <v>56604.379787507416</v>
      </c>
    </row>
    <row r="29354" spans="1:7" s="1" customFormat="1" ht="14.5">
      <c r="A29354" s="16">
        <v>45232</v>
      </c>
      <c r="B29354" s="20">
        <v>0.64583333333333004</v>
      </c>
      <c r="C29354" s="11">
        <v>184579.02635629632</v>
      </c>
      <c r="D29354" s="11">
        <v>211587.08469860186</v>
      </c>
      <c r="E29354" s="11">
        <v>106470.35802509284</v>
      </c>
      <c r="F29354" s="11">
        <v>72962.414995760744</v>
      </c>
      <c r="G29354" s="11">
        <v>56711.036799973095</v>
      </c>
    </row>
    <row r="29355" spans="1:7" s="1" customFormat="1" ht="14.5">
      <c r="A29355" s="16">
        <v>45232</v>
      </c>
      <c r="B29355" s="20">
        <v>0.65625</v>
      </c>
      <c r="C29355" s="11">
        <v>184522.46010159384</v>
      </c>
      <c r="D29355" s="11">
        <v>211438.80662310752</v>
      </c>
      <c r="E29355" s="11">
        <v>105572.39021275664</v>
      </c>
      <c r="F29355" s="11">
        <v>72470.591455693415</v>
      </c>
      <c r="G29355" s="11">
        <v>56109.26645396294</v>
      </c>
    </row>
    <row r="29356" spans="1:7" s="1" customFormat="1" ht="14.5">
      <c r="A29356" s="16">
        <v>45232</v>
      </c>
      <c r="B29356" s="20">
        <v>0.66666666666666996</v>
      </c>
      <c r="C29356" s="11">
        <v>185220.8221031813</v>
      </c>
      <c r="D29356" s="11">
        <v>212139.1894693606</v>
      </c>
      <c r="E29356" s="11">
        <v>106497.19550040145</v>
      </c>
      <c r="F29356" s="11">
        <v>73267.532780622452</v>
      </c>
      <c r="G29356" s="11">
        <v>56942.733638061065</v>
      </c>
    </row>
    <row r="29357" spans="1:7" s="1" customFormat="1" ht="14.5">
      <c r="A29357" s="16">
        <v>45232</v>
      </c>
      <c r="B29357" s="20">
        <v>0.67708333333333004</v>
      </c>
      <c r="C29357" s="11">
        <v>185092.46496553451</v>
      </c>
      <c r="D29357" s="11">
        <v>212005.62675281806</v>
      </c>
      <c r="E29357" s="11">
        <v>106813.84463567972</v>
      </c>
      <c r="F29357" s="11">
        <v>73892.407938748496</v>
      </c>
      <c r="G29357" s="11">
        <v>57677.967170086507</v>
      </c>
    </row>
    <row r="29358" spans="1:7" s="1" customFormat="1" ht="14.5">
      <c r="A29358" s="16">
        <v>45232</v>
      </c>
      <c r="B29358" s="20">
        <v>0.6875</v>
      </c>
      <c r="C29358" s="11">
        <v>184966.28239215689</v>
      </c>
      <c r="D29358" s="11">
        <v>211689.82946290838</v>
      </c>
      <c r="E29358" s="11">
        <v>106441.72651378797</v>
      </c>
      <c r="F29358" s="11">
        <v>74139.533310950428</v>
      </c>
      <c r="G29358" s="11">
        <v>58003.443147763435</v>
      </c>
    </row>
    <row r="29359" spans="1:7" s="1" customFormat="1" ht="14.5">
      <c r="A29359" s="16">
        <v>45232</v>
      </c>
      <c r="B29359" s="20">
        <v>0.69791666666666996</v>
      </c>
      <c r="C29359" s="11">
        <v>186332.48336538972</v>
      </c>
      <c r="D29359" s="11">
        <v>213197.62165296136</v>
      </c>
      <c r="E29359" s="11">
        <v>106683.46517642173</v>
      </c>
      <c r="F29359" s="11">
        <v>74171.646390554961</v>
      </c>
      <c r="G29359" s="11">
        <v>58012.180319207655</v>
      </c>
    </row>
    <row r="29360" spans="1:7" s="1" customFormat="1" ht="14.5">
      <c r="A29360" s="16">
        <v>45232</v>
      </c>
      <c r="B29360" s="20">
        <v>0.70833333333333004</v>
      </c>
      <c r="C29360" s="11">
        <v>191050.2213615074</v>
      </c>
      <c r="D29360" s="11">
        <v>218592.5575741682</v>
      </c>
      <c r="E29360" s="11">
        <v>109674.36629316398</v>
      </c>
      <c r="F29360" s="11">
        <v>77170.390122816549</v>
      </c>
      <c r="G29360" s="11">
        <v>60818.079523913351</v>
      </c>
    </row>
    <row r="29361" spans="1:7" s="1" customFormat="1" ht="14.5">
      <c r="A29361" s="16">
        <v>45232</v>
      </c>
      <c r="B29361" s="20">
        <v>0.71875</v>
      </c>
      <c r="C29361" s="11">
        <v>195766.59993396426</v>
      </c>
      <c r="D29361" s="11">
        <v>224751.9302353854</v>
      </c>
      <c r="E29361" s="11">
        <v>111287.87989149163</v>
      </c>
      <c r="F29361" s="11">
        <v>79537.831773033598</v>
      </c>
      <c r="G29361" s="11">
        <v>63177.991675518839</v>
      </c>
    </row>
    <row r="29362" spans="1:7" s="1" customFormat="1" ht="14.5">
      <c r="A29362" s="16">
        <v>45232</v>
      </c>
      <c r="B29362" s="20">
        <v>0.72916666666666996</v>
      </c>
      <c r="C29362" s="11">
        <v>195912.26633180591</v>
      </c>
      <c r="D29362" s="11">
        <v>225676.08804692703</v>
      </c>
      <c r="E29362" s="11">
        <v>112035.89762390571</v>
      </c>
      <c r="F29362" s="11">
        <v>81088.152713426389</v>
      </c>
      <c r="G29362" s="11">
        <v>64803.753927087499</v>
      </c>
    </row>
    <row r="29363" spans="1:7" s="1" customFormat="1" ht="14.5">
      <c r="A29363" s="16">
        <v>45232</v>
      </c>
      <c r="B29363" s="20">
        <v>0.73958333333333004</v>
      </c>
      <c r="C29363" s="11">
        <v>198681.85518273566</v>
      </c>
      <c r="D29363" s="11">
        <v>228780.52705241606</v>
      </c>
      <c r="E29363" s="11">
        <v>113825.94961929531</v>
      </c>
      <c r="F29363" s="11">
        <v>83007.034645457767</v>
      </c>
      <c r="G29363" s="11">
        <v>66897.373572361728</v>
      </c>
    </row>
    <row r="29364" spans="1:7" s="1" customFormat="1" ht="14.5">
      <c r="A29364" s="16">
        <v>45232</v>
      </c>
      <c r="B29364" s="20">
        <v>0.75</v>
      </c>
      <c r="C29364" s="11">
        <v>198536.2134498276</v>
      </c>
      <c r="D29364" s="11">
        <v>228740.88545457338</v>
      </c>
      <c r="E29364" s="11">
        <v>113203.31142236026</v>
      </c>
      <c r="F29364" s="11">
        <v>82762.014436634345</v>
      </c>
      <c r="G29364" s="11">
        <v>67170.293035892042</v>
      </c>
    </row>
    <row r="29365" spans="1:7" s="1" customFormat="1" ht="14.5">
      <c r="A29365" s="16">
        <v>45232</v>
      </c>
      <c r="B29365" s="20">
        <v>0.76041666666666996</v>
      </c>
      <c r="C29365" s="11">
        <v>197140.59555874616</v>
      </c>
      <c r="D29365" s="11">
        <v>227040.51743431506</v>
      </c>
      <c r="E29365" s="11">
        <v>112751.49750224252</v>
      </c>
      <c r="F29365" s="11">
        <v>82549.429129737415</v>
      </c>
      <c r="G29365" s="11">
        <v>67041.545969286148</v>
      </c>
    </row>
    <row r="29366" spans="1:7" s="1" customFormat="1" ht="14.5">
      <c r="A29366" s="16">
        <v>45232</v>
      </c>
      <c r="B29366" s="20">
        <v>0.77083333333333004</v>
      </c>
      <c r="C29366" s="11">
        <v>195753.55511863681</v>
      </c>
      <c r="D29366" s="11">
        <v>225315.72672900412</v>
      </c>
      <c r="E29366" s="11">
        <v>112479.85578342847</v>
      </c>
      <c r="F29366" s="11">
        <v>81975.85390428119</v>
      </c>
      <c r="G29366" s="11">
        <v>66771.253000530211</v>
      </c>
    </row>
    <row r="29367" spans="1:7" s="1" customFormat="1" ht="14.5">
      <c r="A29367" s="16">
        <v>45232</v>
      </c>
      <c r="B29367" s="20">
        <v>0.78125</v>
      </c>
      <c r="C29367" s="11">
        <v>194988.24107938437</v>
      </c>
      <c r="D29367" s="11">
        <v>224581.47419265649</v>
      </c>
      <c r="E29367" s="11">
        <v>112831.40502656369</v>
      </c>
      <c r="F29367" s="11">
        <v>81746.444744641529</v>
      </c>
      <c r="G29367" s="11">
        <v>66486.858344924956</v>
      </c>
    </row>
    <row r="29368" spans="1:7" s="1" customFormat="1" ht="14.5">
      <c r="A29368" s="16">
        <v>45232</v>
      </c>
      <c r="B29368" s="20">
        <v>0.79166666666666996</v>
      </c>
      <c r="C29368" s="11">
        <v>193129.16157103778</v>
      </c>
      <c r="D29368" s="11">
        <v>222237.36884292646</v>
      </c>
      <c r="E29368" s="11">
        <v>111171.20725607745</v>
      </c>
      <c r="F29368" s="11">
        <v>80738.326227562822</v>
      </c>
      <c r="G29368" s="11">
        <v>65795.373621861028</v>
      </c>
    </row>
    <row r="29369" spans="1:7" s="1" customFormat="1" ht="14.5">
      <c r="A29369" s="16">
        <v>45232</v>
      </c>
      <c r="B29369" s="20">
        <v>0.80208333333333004</v>
      </c>
      <c r="C29369" s="11">
        <v>189799.68557391109</v>
      </c>
      <c r="D29369" s="11">
        <v>218327.33094075767</v>
      </c>
      <c r="E29369" s="11">
        <v>108779.47415177742</v>
      </c>
      <c r="F29369" s="11">
        <v>79074.700407886732</v>
      </c>
      <c r="G29369" s="11">
        <v>64379.189584823616</v>
      </c>
    </row>
    <row r="29370" spans="1:7" s="1" customFormat="1" ht="14.5">
      <c r="A29370" s="16">
        <v>45232</v>
      </c>
      <c r="B29370" s="20">
        <v>0.8125</v>
      </c>
      <c r="C29370" s="11">
        <v>185956.1368266643</v>
      </c>
      <c r="D29370" s="11">
        <v>213663.04834275044</v>
      </c>
      <c r="E29370" s="11">
        <v>107131.20371146625</v>
      </c>
      <c r="F29370" s="11">
        <v>77754.101957847044</v>
      </c>
      <c r="G29370" s="11">
        <v>63505.132859132951</v>
      </c>
    </row>
    <row r="29371" spans="1:7" s="1" customFormat="1" ht="14.5">
      <c r="A29371" s="16">
        <v>45232</v>
      </c>
      <c r="B29371" s="20">
        <v>0.82291666666666996</v>
      </c>
      <c r="C29371" s="11">
        <v>182028.99959239754</v>
      </c>
      <c r="D29371" s="11">
        <v>209315.93236597924</v>
      </c>
      <c r="E29371" s="11">
        <v>104525.72425154397</v>
      </c>
      <c r="F29371" s="11">
        <v>75938.600877734381</v>
      </c>
      <c r="G29371" s="11">
        <v>62003.351622014816</v>
      </c>
    </row>
    <row r="29372" spans="1:7" s="1" customFormat="1" ht="14.5">
      <c r="A29372" s="16">
        <v>45232</v>
      </c>
      <c r="B29372" s="20">
        <v>0.83333333333333004</v>
      </c>
      <c r="C29372" s="11">
        <v>176590.3730690167</v>
      </c>
      <c r="D29372" s="11">
        <v>203151.14608399916</v>
      </c>
      <c r="E29372" s="11">
        <v>101292.70982113085</v>
      </c>
      <c r="F29372" s="11">
        <v>73918.612318186671</v>
      </c>
      <c r="G29372" s="11">
        <v>60598.738354548535</v>
      </c>
    </row>
    <row r="29373" spans="1:7" s="1" customFormat="1" ht="14.5">
      <c r="A29373" s="16">
        <v>45232</v>
      </c>
      <c r="B29373" s="20">
        <v>0.84375</v>
      </c>
      <c r="C29373" s="11">
        <v>173457.82821883415</v>
      </c>
      <c r="D29373" s="11">
        <v>199184.74340953119</v>
      </c>
      <c r="E29373" s="11">
        <v>98620.288756389695</v>
      </c>
      <c r="F29373" s="11">
        <v>71633.418173724567</v>
      </c>
      <c r="G29373" s="11">
        <v>58695.754613084755</v>
      </c>
    </row>
    <row r="29374" spans="1:7" s="1" customFormat="1" ht="14.5">
      <c r="A29374" s="16">
        <v>45232</v>
      </c>
      <c r="B29374" s="20">
        <v>0.85416666666666996</v>
      </c>
      <c r="C29374" s="11">
        <v>168595.64796203998</v>
      </c>
      <c r="D29374" s="11">
        <v>193741.79525770299</v>
      </c>
      <c r="E29374" s="11">
        <v>96142.823549241162</v>
      </c>
      <c r="F29374" s="11">
        <v>69495.85408501816</v>
      </c>
      <c r="G29374" s="11">
        <v>56757.235334518002</v>
      </c>
    </row>
    <row r="29375" spans="1:7" s="1" customFormat="1" ht="14.5">
      <c r="A29375" s="16">
        <v>45232</v>
      </c>
      <c r="B29375" s="20">
        <v>0.86458333333333004</v>
      </c>
      <c r="C29375" s="11">
        <v>165243.75890123344</v>
      </c>
      <c r="D29375" s="11">
        <v>189825.992253743</v>
      </c>
      <c r="E29375" s="11">
        <v>94765.793580507496</v>
      </c>
      <c r="F29375" s="11">
        <v>67803.952734004866</v>
      </c>
      <c r="G29375" s="11">
        <v>55508.418293698356</v>
      </c>
    </row>
    <row r="29376" spans="1:7" s="1" customFormat="1" ht="14.5">
      <c r="A29376" s="16">
        <v>45232</v>
      </c>
      <c r="B29376" s="20">
        <v>0.875</v>
      </c>
      <c r="C29376" s="11">
        <v>161939.11528441339</v>
      </c>
      <c r="D29376" s="11">
        <v>185890.9487574056</v>
      </c>
      <c r="E29376" s="11">
        <v>92308.406429274241</v>
      </c>
      <c r="F29376" s="11">
        <v>65931.232087979006</v>
      </c>
      <c r="G29376" s="11">
        <v>53978.016607468584</v>
      </c>
    </row>
    <row r="29377" spans="1:7" s="1" customFormat="1" ht="14.5">
      <c r="A29377" s="16">
        <v>45232</v>
      </c>
      <c r="B29377" s="20">
        <v>0.88541666666666996</v>
      </c>
      <c r="C29377" s="11">
        <v>158335.27212061573</v>
      </c>
      <c r="D29377" s="11">
        <v>181604.91241408006</v>
      </c>
      <c r="E29377" s="11">
        <v>89678.043388200051</v>
      </c>
      <c r="F29377" s="11">
        <v>63578.707594972526</v>
      </c>
      <c r="G29377" s="11">
        <v>52022.731536145111</v>
      </c>
    </row>
    <row r="29378" spans="1:7" s="1" customFormat="1" ht="14.5">
      <c r="A29378" s="16">
        <v>45232</v>
      </c>
      <c r="B29378" s="20">
        <v>0.89583333333333004</v>
      </c>
      <c r="C29378" s="11">
        <v>157263.11785972674</v>
      </c>
      <c r="D29378" s="11">
        <v>180006.78798762852</v>
      </c>
      <c r="E29378" s="11">
        <v>89764.874163310378</v>
      </c>
      <c r="F29378" s="11">
        <v>62284.054956512118</v>
      </c>
      <c r="G29378" s="11">
        <v>50962.772023618869</v>
      </c>
    </row>
    <row r="29379" spans="1:7" s="1" customFormat="1" ht="14.5">
      <c r="A29379" s="16">
        <v>45232</v>
      </c>
      <c r="B29379" s="20">
        <v>0.90625</v>
      </c>
      <c r="C29379" s="11">
        <v>157474.50340217233</v>
      </c>
      <c r="D29379" s="11">
        <v>179449.3825243605</v>
      </c>
      <c r="E29379" s="11">
        <v>91352.500484530057</v>
      </c>
      <c r="F29379" s="11">
        <v>60979.266664344461</v>
      </c>
      <c r="G29379" s="11">
        <v>49918.266524533952</v>
      </c>
    </row>
    <row r="29380" spans="1:7" s="1" customFormat="1" ht="14.5">
      <c r="A29380" s="16">
        <v>45232</v>
      </c>
      <c r="B29380" s="20">
        <v>0.91666666666666996</v>
      </c>
      <c r="C29380" s="11">
        <v>151262.55748052313</v>
      </c>
      <c r="D29380" s="11">
        <v>172739.38521962755</v>
      </c>
      <c r="E29380" s="11">
        <v>85361.157793641964</v>
      </c>
      <c r="F29380" s="11">
        <v>61233.636688212493</v>
      </c>
      <c r="G29380" s="11">
        <v>50549.970513948057</v>
      </c>
    </row>
    <row r="29381" spans="1:7" s="1" customFormat="1" ht="14.5">
      <c r="A29381" s="16">
        <v>45232</v>
      </c>
      <c r="B29381" s="20">
        <v>0.92708333333333004</v>
      </c>
      <c r="C29381" s="11">
        <v>151236.39695674961</v>
      </c>
      <c r="D29381" s="11">
        <v>171846.7257042916</v>
      </c>
      <c r="E29381" s="11">
        <v>87458.549655609982</v>
      </c>
      <c r="F29381" s="11">
        <v>59650.578440012818</v>
      </c>
      <c r="G29381" s="11">
        <v>49439.005736226478</v>
      </c>
    </row>
    <row r="29382" spans="1:7" s="1" customFormat="1" ht="14.5">
      <c r="A29382" s="16">
        <v>45232</v>
      </c>
      <c r="B29382" s="20">
        <v>0.9375</v>
      </c>
      <c r="C29382" s="11">
        <v>147928.93562424526</v>
      </c>
      <c r="D29382" s="11">
        <v>167794.31648499641</v>
      </c>
      <c r="E29382" s="11">
        <v>85485.428340899816</v>
      </c>
      <c r="F29382" s="11">
        <v>56986.769878223458</v>
      </c>
      <c r="G29382" s="11">
        <v>47281.686836010325</v>
      </c>
    </row>
    <row r="29383" spans="1:7" s="1" customFormat="1" ht="14.5">
      <c r="A29383" s="16">
        <v>45232</v>
      </c>
      <c r="B29383" s="20">
        <v>0.94791666666666996</v>
      </c>
      <c r="C29383" s="11">
        <v>148443.52173803872</v>
      </c>
      <c r="D29383" s="11">
        <v>167584.34779650488</v>
      </c>
      <c r="E29383" s="11">
        <v>87841.695060542072</v>
      </c>
      <c r="F29383" s="11">
        <v>55050.565024149393</v>
      </c>
      <c r="G29383" s="11">
        <v>45502.742863055995</v>
      </c>
    </row>
    <row r="29384" spans="1:7" s="1" customFormat="1" ht="14.5">
      <c r="A29384" s="16">
        <v>45232</v>
      </c>
      <c r="B29384" s="20">
        <v>0.95833333333333004</v>
      </c>
      <c r="C29384" s="11">
        <v>137684.01606036565</v>
      </c>
      <c r="D29384" s="11">
        <v>156490.91452281366</v>
      </c>
      <c r="E29384" s="11">
        <v>78835.137710027484</v>
      </c>
      <c r="F29384" s="11">
        <v>53036.820542201051</v>
      </c>
      <c r="G29384" s="11">
        <v>43909.49123292404</v>
      </c>
    </row>
    <row r="29385" spans="1:7" s="1" customFormat="1" ht="14.5">
      <c r="A29385" s="16">
        <v>45232</v>
      </c>
      <c r="B29385" s="20">
        <v>0.96875</v>
      </c>
      <c r="C29385" s="11">
        <v>133836.98136286807</v>
      </c>
      <c r="D29385" s="11">
        <v>151932.33712591472</v>
      </c>
      <c r="E29385" s="11">
        <v>77333.000544571318</v>
      </c>
      <c r="F29385" s="11">
        <v>50749.003480583669</v>
      </c>
      <c r="G29385" s="11">
        <v>41846.518194524891</v>
      </c>
    </row>
    <row r="29386" spans="1:7" s="1" customFormat="1" ht="14.5">
      <c r="A29386" s="16">
        <v>45232</v>
      </c>
      <c r="B29386" s="20">
        <v>0.97916666666666996</v>
      </c>
      <c r="C29386" s="11">
        <v>131348.91413604596</v>
      </c>
      <c r="D29386" s="11">
        <v>148753.27260073335</v>
      </c>
      <c r="E29386" s="11">
        <v>76672.553358133635</v>
      </c>
      <c r="F29386" s="11">
        <v>48506.556930946208</v>
      </c>
      <c r="G29386" s="11">
        <v>39745.770901850934</v>
      </c>
    </row>
    <row r="29387" spans="1:7" s="1" customFormat="1" ht="14.5">
      <c r="A29387" s="16">
        <v>45232</v>
      </c>
      <c r="B29387" s="20">
        <v>0.98958333333333004</v>
      </c>
      <c r="C29387" s="11">
        <v>130718.10760167643</v>
      </c>
      <c r="D29387" s="11">
        <v>147510.37706016563</v>
      </c>
      <c r="E29387" s="11">
        <v>77115.628333781162</v>
      </c>
      <c r="F29387" s="11">
        <v>46777.081325115541</v>
      </c>
      <c r="G29387" s="11">
        <v>38238.53719394264</v>
      </c>
    </row>
    <row r="29388" spans="1:7" s="1" customFormat="1" ht="14.5">
      <c r="A29388" s="16">
        <v>45233</v>
      </c>
      <c r="B29388" s="20">
        <v>0</v>
      </c>
      <c r="C29388" s="11">
        <v>124766.82113608775</v>
      </c>
      <c r="D29388" s="11">
        <v>140771.84485257286</v>
      </c>
      <c r="E29388" s="11">
        <v>72684.956829640447</v>
      </c>
      <c r="F29388" s="11">
        <v>44751.091229372432</v>
      </c>
      <c r="G29388" s="11">
        <v>36504.373990186607</v>
      </c>
    </row>
    <row r="29389" spans="1:7" s="1" customFormat="1" ht="14.5">
      <c r="A29389" s="16">
        <v>45233</v>
      </c>
      <c r="B29389" s="20">
        <v>1.041666666667E-2</v>
      </c>
      <c r="C29389" s="11">
        <v>120916.77160744159</v>
      </c>
      <c r="D29389" s="11">
        <v>136386.54871705812</v>
      </c>
      <c r="E29389" s="11">
        <v>69778.904907071541</v>
      </c>
      <c r="F29389" s="11">
        <v>42865.891880283409</v>
      </c>
      <c r="G29389" s="11">
        <v>34683.246709481195</v>
      </c>
    </row>
    <row r="29390" spans="1:7" s="1" customFormat="1" ht="14.5">
      <c r="A29390" s="16">
        <v>45233</v>
      </c>
      <c r="B29390" s="20">
        <v>2.0833333333330002E-2</v>
      </c>
      <c r="C29390" s="11">
        <v>124314.81988248494</v>
      </c>
      <c r="D29390" s="11">
        <v>139305.72612570177</v>
      </c>
      <c r="E29390" s="11">
        <v>74054.023412044204</v>
      </c>
      <c r="F29390" s="11">
        <v>41775.949175058013</v>
      </c>
      <c r="G29390" s="11">
        <v>33750.307904698333</v>
      </c>
    </row>
    <row r="29391" spans="1:7" s="1" customFormat="1" ht="14.5">
      <c r="A29391" s="16">
        <v>45233</v>
      </c>
      <c r="B29391" s="20">
        <v>3.125E-2</v>
      </c>
      <c r="C29391" s="11">
        <v>118833.04643356828</v>
      </c>
      <c r="D29391" s="11">
        <v>133502.80541004718</v>
      </c>
      <c r="E29391" s="11">
        <v>68891.815820052987</v>
      </c>
      <c r="F29391" s="11">
        <v>40620.096720276895</v>
      </c>
      <c r="G29391" s="11">
        <v>32683.710974839989</v>
      </c>
    </row>
    <row r="29392" spans="1:7" s="1" customFormat="1" ht="14.5">
      <c r="A29392" s="16">
        <v>45233</v>
      </c>
      <c r="B29392" s="20">
        <v>4.1666666666670002E-2</v>
      </c>
      <c r="C29392" s="11">
        <v>114402.61855218388</v>
      </c>
      <c r="D29392" s="11">
        <v>128944.43336452759</v>
      </c>
      <c r="E29392" s="11">
        <v>64999.385036931111</v>
      </c>
      <c r="F29392" s="11">
        <v>39743.607088829092</v>
      </c>
      <c r="G29392" s="11">
        <v>31855.677208026293</v>
      </c>
    </row>
    <row r="29393" spans="1:7" s="1" customFormat="1" ht="14.5">
      <c r="A29393" s="16">
        <v>45233</v>
      </c>
      <c r="B29393" s="20">
        <v>5.2083333333329998E-2</v>
      </c>
      <c r="C29393" s="11">
        <v>110724.98535963286</v>
      </c>
      <c r="D29393" s="11">
        <v>124988.26292233042</v>
      </c>
      <c r="E29393" s="11">
        <v>61368.448295694347</v>
      </c>
      <c r="F29393" s="11">
        <v>39021.858069856491</v>
      </c>
      <c r="G29393" s="11">
        <v>31138.29352785708</v>
      </c>
    </row>
    <row r="29394" spans="1:7" s="1" customFormat="1" ht="14.5">
      <c r="A29394" s="16">
        <v>45233</v>
      </c>
      <c r="B29394" s="20">
        <v>6.25E-2</v>
      </c>
      <c r="C29394" s="11">
        <v>109501.11131647887</v>
      </c>
      <c r="D29394" s="11">
        <v>123425.60341887116</v>
      </c>
      <c r="E29394" s="11">
        <v>60653.553606429974</v>
      </c>
      <c r="F29394" s="11">
        <v>38471.314380904834</v>
      </c>
      <c r="G29394" s="11">
        <v>30686.339435560152</v>
      </c>
    </row>
    <row r="29395" spans="1:7" s="1" customFormat="1" ht="14.5">
      <c r="A29395" s="16">
        <v>45233</v>
      </c>
      <c r="B29395" s="20">
        <v>7.2916666666670002E-2</v>
      </c>
      <c r="C29395" s="11">
        <v>109448.65754674995</v>
      </c>
      <c r="D29395" s="11">
        <v>123273.96539663931</v>
      </c>
      <c r="E29395" s="11">
        <v>61243.400032761936</v>
      </c>
      <c r="F29395" s="11">
        <v>38143.25692168223</v>
      </c>
      <c r="G29395" s="11">
        <v>30267.095729991481</v>
      </c>
    </row>
    <row r="29396" spans="1:7" s="1" customFormat="1" ht="14.5">
      <c r="A29396" s="16">
        <v>45233</v>
      </c>
      <c r="B29396" s="20">
        <v>8.3333333333329998E-2</v>
      </c>
      <c r="C29396" s="11">
        <v>107238.8913159136</v>
      </c>
      <c r="D29396" s="11">
        <v>121532.75940478951</v>
      </c>
      <c r="E29396" s="11">
        <v>59969.981266047507</v>
      </c>
      <c r="F29396" s="11">
        <v>37744.642003037523</v>
      </c>
      <c r="G29396" s="11">
        <v>29962.654392571196</v>
      </c>
    </row>
    <row r="29397" spans="1:7" s="1" customFormat="1" ht="14.5">
      <c r="A29397" s="16">
        <v>45233</v>
      </c>
      <c r="B29397" s="20">
        <v>9.375E-2</v>
      </c>
      <c r="C29397" s="11">
        <v>109072.73399300547</v>
      </c>
      <c r="D29397" s="11">
        <v>123273.52351960044</v>
      </c>
      <c r="E29397" s="11">
        <v>62342.042410652648</v>
      </c>
      <c r="F29397" s="11">
        <v>37629.670091885826</v>
      </c>
      <c r="G29397" s="11">
        <v>29968.472072704062</v>
      </c>
    </row>
    <row r="29398" spans="1:7" s="1" customFormat="1" ht="14.5">
      <c r="A29398" s="16">
        <v>45233</v>
      </c>
      <c r="B29398" s="20">
        <v>0.10416666666667</v>
      </c>
      <c r="C29398" s="11">
        <v>104399.20324424439</v>
      </c>
      <c r="D29398" s="11">
        <v>118371.06425800458</v>
      </c>
      <c r="E29398" s="11">
        <v>58038.259398325688</v>
      </c>
      <c r="F29398" s="11">
        <v>37051.880867053005</v>
      </c>
      <c r="G29398" s="11">
        <v>29385.901368254425</v>
      </c>
    </row>
    <row r="29399" spans="1:7" s="1" customFormat="1" ht="14.5">
      <c r="A29399" s="16">
        <v>45233</v>
      </c>
      <c r="B29399" s="20">
        <v>0.11458333333333</v>
      </c>
      <c r="C29399" s="11">
        <v>107265.12172722959</v>
      </c>
      <c r="D29399" s="11">
        <v>121088.6082389534</v>
      </c>
      <c r="E29399" s="11">
        <v>60393.374654870386</v>
      </c>
      <c r="F29399" s="11">
        <v>36820.328817939706</v>
      </c>
      <c r="G29399" s="11">
        <v>29179.45969468616</v>
      </c>
    </row>
    <row r="29400" spans="1:7" s="1" customFormat="1" ht="14.5">
      <c r="A29400" s="16">
        <v>45233</v>
      </c>
      <c r="B29400" s="20">
        <v>0.125</v>
      </c>
      <c r="C29400" s="11">
        <v>105057.24980918989</v>
      </c>
      <c r="D29400" s="11">
        <v>119135.99499904073</v>
      </c>
      <c r="E29400" s="11">
        <v>59226.667569615347</v>
      </c>
      <c r="F29400" s="11">
        <v>36900.749603509081</v>
      </c>
      <c r="G29400" s="11">
        <v>29487.63351431656</v>
      </c>
    </row>
    <row r="29401" spans="1:7" s="1" customFormat="1" ht="14.5">
      <c r="A29401" s="16">
        <v>45233</v>
      </c>
      <c r="B29401" s="20">
        <v>0.13541666666666999</v>
      </c>
      <c r="C29401" s="11">
        <v>104158.71457896502</v>
      </c>
      <c r="D29401" s="11">
        <v>118170.18680723385</v>
      </c>
      <c r="E29401" s="11">
        <v>58569.808147922224</v>
      </c>
      <c r="F29401" s="11">
        <v>37005.728137927101</v>
      </c>
      <c r="G29401" s="11">
        <v>29609.216343609958</v>
      </c>
    </row>
    <row r="29402" spans="1:7" s="1" customFormat="1" ht="14.5">
      <c r="A29402" s="16">
        <v>45233</v>
      </c>
      <c r="B29402" s="20">
        <v>0.14583333333333001</v>
      </c>
      <c r="C29402" s="11">
        <v>105415.77579003677</v>
      </c>
      <c r="D29402" s="11">
        <v>119117.46890614658</v>
      </c>
      <c r="E29402" s="11">
        <v>58929.023582488837</v>
      </c>
      <c r="F29402" s="11">
        <v>37138.090394263505</v>
      </c>
      <c r="G29402" s="11">
        <v>29720.365566762008</v>
      </c>
    </row>
    <row r="29403" spans="1:7" s="1" customFormat="1" ht="14.5">
      <c r="A29403" s="16">
        <v>45233</v>
      </c>
      <c r="B29403" s="20">
        <v>0.15625</v>
      </c>
      <c r="C29403" s="11">
        <v>106117.50232025885</v>
      </c>
      <c r="D29403" s="11">
        <v>119635.81092863787</v>
      </c>
      <c r="E29403" s="11">
        <v>59172.252119840836</v>
      </c>
      <c r="F29403" s="11">
        <v>37558.908623790951</v>
      </c>
      <c r="G29403" s="11">
        <v>30186.335853455446</v>
      </c>
    </row>
    <row r="29404" spans="1:7" s="1" customFormat="1" ht="14.5">
      <c r="A29404" s="16">
        <v>45233</v>
      </c>
      <c r="B29404" s="20">
        <v>0.16666666666666999</v>
      </c>
      <c r="C29404" s="11">
        <v>108554.73230076343</v>
      </c>
      <c r="D29404" s="11">
        <v>122241.42169734288</v>
      </c>
      <c r="E29404" s="11">
        <v>60303.651453416198</v>
      </c>
      <c r="F29404" s="11">
        <v>38300.683167495161</v>
      </c>
      <c r="G29404" s="11">
        <v>30651.60091776487</v>
      </c>
    </row>
    <row r="29405" spans="1:7" s="1" customFormat="1" ht="14.5">
      <c r="A29405" s="16">
        <v>45233</v>
      </c>
      <c r="B29405" s="20">
        <v>0.17708333333333001</v>
      </c>
      <c r="C29405" s="11">
        <v>108760.18639083247</v>
      </c>
      <c r="D29405" s="11">
        <v>122660.416550346</v>
      </c>
      <c r="E29405" s="11">
        <v>60436.609299923417</v>
      </c>
      <c r="F29405" s="11">
        <v>38791.076299537635</v>
      </c>
      <c r="G29405" s="11">
        <v>31141.067366610463</v>
      </c>
    </row>
    <row r="29406" spans="1:7" s="1" customFormat="1" ht="14.5">
      <c r="A29406" s="16">
        <v>45233</v>
      </c>
      <c r="B29406" s="20">
        <v>0.1875</v>
      </c>
      <c r="C29406" s="11">
        <v>114660.43735260997</v>
      </c>
      <c r="D29406" s="11">
        <v>129013.09951496609</v>
      </c>
      <c r="E29406" s="11">
        <v>66159.333202922993</v>
      </c>
      <c r="F29406" s="11">
        <v>39156.525981296298</v>
      </c>
      <c r="G29406" s="11">
        <v>31398.635002007381</v>
      </c>
    </row>
    <row r="29407" spans="1:7" s="1" customFormat="1" ht="14.5">
      <c r="A29407" s="16">
        <v>45233</v>
      </c>
      <c r="B29407" s="20">
        <v>0.19791666666666999</v>
      </c>
      <c r="C29407" s="11">
        <v>113974.36826302999</v>
      </c>
      <c r="D29407" s="11">
        <v>128903.86409374939</v>
      </c>
      <c r="E29407" s="11">
        <v>65707.339059085978</v>
      </c>
      <c r="F29407" s="11">
        <v>40655.924205366355</v>
      </c>
      <c r="G29407" s="11">
        <v>32724.605791352962</v>
      </c>
    </row>
    <row r="29408" spans="1:7" s="1" customFormat="1" ht="14.5">
      <c r="A29408" s="16">
        <v>45233</v>
      </c>
      <c r="B29408" s="20">
        <v>0.20833333333333001</v>
      </c>
      <c r="C29408" s="11">
        <v>123653.17253270415</v>
      </c>
      <c r="D29408" s="11">
        <v>139088.05181442626</v>
      </c>
      <c r="E29408" s="11">
        <v>72807.552302140713</v>
      </c>
      <c r="F29408" s="11">
        <v>42032.441824299458</v>
      </c>
      <c r="G29408" s="11">
        <v>33677.705537666196</v>
      </c>
    </row>
    <row r="29409" spans="1:7" s="1" customFormat="1" ht="14.5">
      <c r="A29409" s="16">
        <v>45233</v>
      </c>
      <c r="B29409" s="20">
        <v>0.21875</v>
      </c>
      <c r="C29409" s="11">
        <v>122622.43470164794</v>
      </c>
      <c r="D29409" s="11">
        <v>138459.63939024898</v>
      </c>
      <c r="E29409" s="11">
        <v>71264.142580464337</v>
      </c>
      <c r="F29409" s="11">
        <v>43387.086570592299</v>
      </c>
      <c r="G29409" s="11">
        <v>34669.683988011064</v>
      </c>
    </row>
    <row r="29410" spans="1:7" s="1" customFormat="1" ht="14.5">
      <c r="A29410" s="16">
        <v>45233</v>
      </c>
      <c r="B29410" s="20">
        <v>0.22916666666666999</v>
      </c>
      <c r="C29410" s="11">
        <v>123985.09135099403</v>
      </c>
      <c r="D29410" s="11">
        <v>140141.84005854395</v>
      </c>
      <c r="E29410" s="11">
        <v>70918.244926692671</v>
      </c>
      <c r="F29410" s="11">
        <v>44859.766719241095</v>
      </c>
      <c r="G29410" s="11">
        <v>35373.635339496286</v>
      </c>
    </row>
    <row r="29411" spans="1:7" s="1" customFormat="1" ht="14.5">
      <c r="A29411" s="16">
        <v>45233</v>
      </c>
      <c r="B29411" s="20">
        <v>0.23958333333333001</v>
      </c>
      <c r="C29411" s="11">
        <v>128185.90773126927</v>
      </c>
      <c r="D29411" s="11">
        <v>145161.60351155465</v>
      </c>
      <c r="E29411" s="11">
        <v>73719.628419932313</v>
      </c>
      <c r="F29411" s="11">
        <v>46823.81779469613</v>
      </c>
      <c r="G29411" s="11">
        <v>36420.667912863311</v>
      </c>
    </row>
    <row r="29412" spans="1:7" s="1" customFormat="1" ht="14.5">
      <c r="A29412" s="16">
        <v>45233</v>
      </c>
      <c r="B29412" s="20">
        <v>0.25</v>
      </c>
      <c r="C29412" s="11">
        <v>139937.70361077704</v>
      </c>
      <c r="D29412" s="11">
        <v>158617.35950387514</v>
      </c>
      <c r="E29412" s="11">
        <v>81315.63129321397</v>
      </c>
      <c r="F29412" s="11">
        <v>48405.447739911688</v>
      </c>
      <c r="G29412" s="11">
        <v>36722.148280143665</v>
      </c>
    </row>
    <row r="29413" spans="1:7" s="1" customFormat="1" ht="14.5">
      <c r="A29413" s="16">
        <v>45233</v>
      </c>
      <c r="B29413" s="20">
        <v>0.26041666666667002</v>
      </c>
      <c r="C29413" s="11">
        <v>141484.34459951875</v>
      </c>
      <c r="D29413" s="11">
        <v>161514.39184102367</v>
      </c>
      <c r="E29413" s="11">
        <v>80146.604451618157</v>
      </c>
      <c r="F29413" s="11">
        <v>50538.602315292432</v>
      </c>
      <c r="G29413" s="11">
        <v>37990.977914599491</v>
      </c>
    </row>
    <row r="29414" spans="1:7" s="1" customFormat="1" ht="14.5">
      <c r="A29414" s="16">
        <v>45233</v>
      </c>
      <c r="B29414" s="20">
        <v>0.27083333333332998</v>
      </c>
      <c r="C29414" s="11">
        <v>152069.15320949856</v>
      </c>
      <c r="D29414" s="11">
        <v>173786.62743570271</v>
      </c>
      <c r="E29414" s="11">
        <v>87351.395221909217</v>
      </c>
      <c r="F29414" s="11">
        <v>53310.481200707858</v>
      </c>
      <c r="G29414" s="11">
        <v>40098.572733670022</v>
      </c>
    </row>
    <row r="29415" spans="1:7" s="1" customFormat="1" ht="14.5">
      <c r="A29415" s="16">
        <v>45233</v>
      </c>
      <c r="B29415" s="20">
        <v>0.28125</v>
      </c>
      <c r="C29415" s="11">
        <v>154974.74983987978</v>
      </c>
      <c r="D29415" s="11">
        <v>177899.80565599079</v>
      </c>
      <c r="E29415" s="11">
        <v>88353.326431088019</v>
      </c>
      <c r="F29415" s="11">
        <v>56385.914833728566</v>
      </c>
      <c r="G29415" s="11">
        <v>42366.556439972868</v>
      </c>
    </row>
    <row r="29416" spans="1:7" s="1" customFormat="1" ht="14.5">
      <c r="A29416" s="16">
        <v>45233</v>
      </c>
      <c r="B29416" s="20">
        <v>0.29166666666667002</v>
      </c>
      <c r="C29416" s="11">
        <v>159470.54621369755</v>
      </c>
      <c r="D29416" s="11">
        <v>183879.13066515487</v>
      </c>
      <c r="E29416" s="11">
        <v>90457.205301734182</v>
      </c>
      <c r="F29416" s="11">
        <v>59085.115489752061</v>
      </c>
      <c r="G29416" s="11">
        <v>44349.106506883982</v>
      </c>
    </row>
    <row r="29417" spans="1:7" s="1" customFormat="1" ht="14.5">
      <c r="A29417" s="16">
        <v>45233</v>
      </c>
      <c r="B29417" s="20">
        <v>0.30208333333332998</v>
      </c>
      <c r="C29417" s="11">
        <v>163960.7560726736</v>
      </c>
      <c r="D29417" s="11">
        <v>188404.95853772474</v>
      </c>
      <c r="E29417" s="11">
        <v>93971.07250503001</v>
      </c>
      <c r="F29417" s="11">
        <v>59846.815073018312</v>
      </c>
      <c r="G29417" s="11">
        <v>44787.98018104575</v>
      </c>
    </row>
    <row r="29418" spans="1:7" s="1" customFormat="1" ht="14.5">
      <c r="A29418" s="16">
        <v>45233</v>
      </c>
      <c r="B29418" s="20">
        <v>0.3125</v>
      </c>
      <c r="C29418" s="11">
        <v>166084.51792511955</v>
      </c>
      <c r="D29418" s="11">
        <v>190595.43681287928</v>
      </c>
      <c r="E29418" s="11">
        <v>94281.06269610404</v>
      </c>
      <c r="F29418" s="11">
        <v>61196.206249867391</v>
      </c>
      <c r="G29418" s="11">
        <v>45845.943860244908</v>
      </c>
    </row>
    <row r="29419" spans="1:7" s="1" customFormat="1" ht="14.5">
      <c r="A29419" s="16">
        <v>45233</v>
      </c>
      <c r="B29419" s="20">
        <v>0.32291666666667002</v>
      </c>
      <c r="C29419" s="11">
        <v>169619.15537305528</v>
      </c>
      <c r="D29419" s="11">
        <v>195073.35655621366</v>
      </c>
      <c r="E29419" s="11">
        <v>96418.477041737089</v>
      </c>
      <c r="F29419" s="11">
        <v>62556.514840366719</v>
      </c>
      <c r="G29419" s="11">
        <v>47047.256957520665</v>
      </c>
    </row>
    <row r="29420" spans="1:7" s="1" customFormat="1" ht="14.5">
      <c r="A29420" s="16">
        <v>45233</v>
      </c>
      <c r="B29420" s="20">
        <v>0.33333333333332998</v>
      </c>
      <c r="C29420" s="11">
        <v>172582.61147311967</v>
      </c>
      <c r="D29420" s="11">
        <v>198449.51698311931</v>
      </c>
      <c r="E29420" s="11">
        <v>97595.274641700322</v>
      </c>
      <c r="F29420" s="11">
        <v>63345.498068814661</v>
      </c>
      <c r="G29420" s="11">
        <v>47857.675745421766</v>
      </c>
    </row>
    <row r="29421" spans="1:7" s="1" customFormat="1" ht="14.5">
      <c r="A29421" s="16">
        <v>45233</v>
      </c>
      <c r="B29421" s="20">
        <v>0.34375</v>
      </c>
      <c r="C29421" s="11">
        <v>174346.06015352215</v>
      </c>
      <c r="D29421" s="11">
        <v>200428.14930716323</v>
      </c>
      <c r="E29421" s="11">
        <v>99676.364197495437</v>
      </c>
      <c r="F29421" s="11">
        <v>64846.112973094132</v>
      </c>
      <c r="G29421" s="11">
        <v>48853.864670467927</v>
      </c>
    </row>
    <row r="29422" spans="1:7" s="1" customFormat="1" ht="14.5">
      <c r="A29422" s="16">
        <v>45233</v>
      </c>
      <c r="B29422" s="20">
        <v>0.35416666666667002</v>
      </c>
      <c r="C29422" s="11">
        <v>176011.36538325608</v>
      </c>
      <c r="D29422" s="11">
        <v>202228.07222286283</v>
      </c>
      <c r="E29422" s="11">
        <v>100830.25258570026</v>
      </c>
      <c r="F29422" s="11">
        <v>65908.454391841646</v>
      </c>
      <c r="G29422" s="11">
        <v>49714.723243194392</v>
      </c>
    </row>
    <row r="29423" spans="1:7" s="1" customFormat="1" ht="14.5">
      <c r="A29423" s="16">
        <v>45233</v>
      </c>
      <c r="B29423" s="20">
        <v>0.36458333333332998</v>
      </c>
      <c r="C29423" s="11">
        <v>179073.77935480131</v>
      </c>
      <c r="D29423" s="11">
        <v>205080.55832357393</v>
      </c>
      <c r="E29423" s="11">
        <v>102506.93767669273</v>
      </c>
      <c r="F29423" s="11">
        <v>67426.331350925844</v>
      </c>
      <c r="G29423" s="11">
        <v>51110.976119284103</v>
      </c>
    </row>
    <row r="29424" spans="1:7" s="1" customFormat="1" ht="14.5">
      <c r="A29424" s="16">
        <v>45233</v>
      </c>
      <c r="B29424" s="20">
        <v>0.375</v>
      </c>
      <c r="C29424" s="11">
        <v>177234.65833904632</v>
      </c>
      <c r="D29424" s="11">
        <v>203410.64342737451</v>
      </c>
      <c r="E29424" s="11">
        <v>101740.67053871453</v>
      </c>
      <c r="F29424" s="11">
        <v>67902.397875574621</v>
      </c>
      <c r="G29424" s="11">
        <v>51835.756044778856</v>
      </c>
    </row>
    <row r="29425" spans="1:7" s="1" customFormat="1" ht="14.5">
      <c r="A29425" s="16">
        <v>45233</v>
      </c>
      <c r="B29425" s="20">
        <v>0.38541666666667002</v>
      </c>
      <c r="C29425" s="11">
        <v>177963.80200591765</v>
      </c>
      <c r="D29425" s="11">
        <v>204482.75910092748</v>
      </c>
      <c r="E29425" s="11">
        <v>101990.44007937844</v>
      </c>
      <c r="F29425" s="11">
        <v>67886.179254974923</v>
      </c>
      <c r="G29425" s="11">
        <v>52038.893707010851</v>
      </c>
    </row>
    <row r="29426" spans="1:7" s="1" customFormat="1" ht="14.5">
      <c r="A29426" s="16">
        <v>45233</v>
      </c>
      <c r="B29426" s="20">
        <v>0.39583333333332998</v>
      </c>
      <c r="C29426" s="11">
        <v>179506.86777874996</v>
      </c>
      <c r="D29426" s="11">
        <v>206068.22031309307</v>
      </c>
      <c r="E29426" s="11">
        <v>102281.53454606618</v>
      </c>
      <c r="F29426" s="11">
        <v>67785.66702778537</v>
      </c>
      <c r="G29426" s="11">
        <v>52185.375611722506</v>
      </c>
    </row>
    <row r="29427" spans="1:7" s="1" customFormat="1" ht="14.5">
      <c r="A29427" s="16">
        <v>45233</v>
      </c>
      <c r="B29427" s="20">
        <v>0.40625</v>
      </c>
      <c r="C29427" s="11">
        <v>181961.54469095022</v>
      </c>
      <c r="D29427" s="11">
        <v>207983.26038206465</v>
      </c>
      <c r="E29427" s="11">
        <v>102927.88795736115</v>
      </c>
      <c r="F29427" s="11">
        <v>68077.966958712437</v>
      </c>
      <c r="G29427" s="11">
        <v>52637.658451694057</v>
      </c>
    </row>
    <row r="29428" spans="1:7" s="1" customFormat="1" ht="14.5">
      <c r="A29428" s="16">
        <v>45233</v>
      </c>
      <c r="B29428" s="20">
        <v>0.41666666666667002</v>
      </c>
      <c r="C29428" s="11">
        <v>178407.80196444894</v>
      </c>
      <c r="D29428" s="11">
        <v>203585.96600145751</v>
      </c>
      <c r="E29428" s="11">
        <v>103324.40989319526</v>
      </c>
      <c r="F29428" s="11">
        <v>67761.120261144446</v>
      </c>
      <c r="G29428" s="11">
        <v>53054.309254555526</v>
      </c>
    </row>
    <row r="29429" spans="1:7" s="1" customFormat="1" ht="14.5">
      <c r="A29429" s="16">
        <v>45233</v>
      </c>
      <c r="B29429" s="20">
        <v>0.42708333333332998</v>
      </c>
      <c r="C29429" s="11">
        <v>174520.21763749767</v>
      </c>
      <c r="D29429" s="11">
        <v>199582.84363033867</v>
      </c>
      <c r="E29429" s="11">
        <v>101525.10070478272</v>
      </c>
      <c r="F29429" s="11">
        <v>66937.287643329808</v>
      </c>
      <c r="G29429" s="11">
        <v>53241.979915229873</v>
      </c>
    </row>
    <row r="29430" spans="1:7" s="1" customFormat="1" ht="14.5">
      <c r="A29430" s="16">
        <v>45233</v>
      </c>
      <c r="B29430" s="20">
        <v>0.4375</v>
      </c>
      <c r="C29430" s="11">
        <v>174117.47564929328</v>
      </c>
      <c r="D29430" s="11">
        <v>199366.19512121254</v>
      </c>
      <c r="E29430" s="11">
        <v>101394.46683385401</v>
      </c>
      <c r="F29430" s="11">
        <v>67019.394639773047</v>
      </c>
      <c r="G29430" s="11">
        <v>53615.945373607283</v>
      </c>
    </row>
    <row r="29431" spans="1:7" s="1" customFormat="1" ht="14.5">
      <c r="A29431" s="16">
        <v>45233</v>
      </c>
      <c r="B29431" s="20">
        <v>0.44791666666667002</v>
      </c>
      <c r="C29431" s="11">
        <v>176990.87770078951</v>
      </c>
      <c r="D29431" s="11">
        <v>202724.68154327045</v>
      </c>
      <c r="E29431" s="11">
        <v>102580.92946764677</v>
      </c>
      <c r="F29431" s="11">
        <v>67926.199425558909</v>
      </c>
      <c r="G29431" s="11">
        <v>54312.360065857771</v>
      </c>
    </row>
    <row r="29432" spans="1:7" s="1" customFormat="1" ht="14.5">
      <c r="A29432" s="16">
        <v>45233</v>
      </c>
      <c r="B29432" s="20">
        <v>0.45833333333332998</v>
      </c>
      <c r="C29432" s="11">
        <v>180793.00765221001</v>
      </c>
      <c r="D29432" s="11">
        <v>206725.81113309797</v>
      </c>
      <c r="E29432" s="11">
        <v>103535.67397124534</v>
      </c>
      <c r="F29432" s="11">
        <v>68696.138495006206</v>
      </c>
      <c r="G29432" s="11">
        <v>54061.336743439417</v>
      </c>
    </row>
    <row r="29433" spans="1:7" s="1" customFormat="1" ht="14.5">
      <c r="A29433" s="16">
        <v>45233</v>
      </c>
      <c r="B29433" s="20">
        <v>0.46875</v>
      </c>
      <c r="C29433" s="11">
        <v>179929.06356861323</v>
      </c>
      <c r="D29433" s="11">
        <v>206101.48452283526</v>
      </c>
      <c r="E29433" s="11">
        <v>103658.27693520243</v>
      </c>
      <c r="F29433" s="11">
        <v>69252.009308457142</v>
      </c>
      <c r="G29433" s="11">
        <v>54573.210241221488</v>
      </c>
    </row>
    <row r="29434" spans="1:7" s="1" customFormat="1" ht="14.5">
      <c r="A29434" s="16">
        <v>45233</v>
      </c>
      <c r="B29434" s="20">
        <v>0.47916666666667002</v>
      </c>
      <c r="C29434" s="11">
        <v>175377.91626369496</v>
      </c>
      <c r="D29434" s="11">
        <v>201888.69921926214</v>
      </c>
      <c r="E29434" s="11">
        <v>102696.47837045451</v>
      </c>
      <c r="F29434" s="11">
        <v>68510.759611483169</v>
      </c>
      <c r="G29434" s="11">
        <v>54691.72648507182</v>
      </c>
    </row>
    <row r="29435" spans="1:7" s="1" customFormat="1" ht="14.5">
      <c r="A29435" s="16">
        <v>45233</v>
      </c>
      <c r="B29435" s="20">
        <v>0.48958333333332998</v>
      </c>
      <c r="C29435" s="11">
        <v>178975.84320018865</v>
      </c>
      <c r="D29435" s="11">
        <v>206653.82590453204</v>
      </c>
      <c r="E29435" s="11">
        <v>102137.24110209345</v>
      </c>
      <c r="F29435" s="11">
        <v>68302.195721735523</v>
      </c>
      <c r="G29435" s="11">
        <v>54362.538107441687</v>
      </c>
    </row>
    <row r="29436" spans="1:7" s="1" customFormat="1" ht="14.5">
      <c r="A29436" s="16">
        <v>45233</v>
      </c>
      <c r="B29436" s="20">
        <v>0.5</v>
      </c>
      <c r="C29436" s="11">
        <v>185697.25759757782</v>
      </c>
      <c r="D29436" s="11">
        <v>213314.50634710773</v>
      </c>
      <c r="E29436" s="11">
        <v>106047.42573872762</v>
      </c>
      <c r="F29436" s="11">
        <v>72291.846000791455</v>
      </c>
      <c r="G29436" s="11">
        <v>56247.853154416356</v>
      </c>
    </row>
    <row r="29437" spans="1:7" s="1" customFormat="1" ht="14.5">
      <c r="A29437" s="16">
        <v>45233</v>
      </c>
      <c r="B29437" s="20">
        <v>0.51041666666666996</v>
      </c>
      <c r="C29437" s="11">
        <v>189038.44310192962</v>
      </c>
      <c r="D29437" s="11">
        <v>216397.87815530392</v>
      </c>
      <c r="E29437" s="11">
        <v>108720.84327241413</v>
      </c>
      <c r="F29437" s="11">
        <v>74893.966144076869</v>
      </c>
      <c r="G29437" s="11">
        <v>57998.550423284527</v>
      </c>
    </row>
    <row r="29438" spans="1:7" s="1" customFormat="1" ht="14.5">
      <c r="A29438" s="16">
        <v>45233</v>
      </c>
      <c r="B29438" s="20">
        <v>0.52083333333333004</v>
      </c>
      <c r="C29438" s="11">
        <v>185383.98650410486</v>
      </c>
      <c r="D29438" s="11">
        <v>212242.39779590967</v>
      </c>
      <c r="E29438" s="11">
        <v>107911.95140698165</v>
      </c>
      <c r="F29438" s="11">
        <v>74110.421386793751</v>
      </c>
      <c r="G29438" s="11">
        <v>58432.033352943399</v>
      </c>
    </row>
    <row r="29439" spans="1:7" s="1" customFormat="1" ht="14.5">
      <c r="A29439" s="16">
        <v>45233</v>
      </c>
      <c r="B29439" s="20">
        <v>0.53125</v>
      </c>
      <c r="C29439" s="11">
        <v>177315.19221767021</v>
      </c>
      <c r="D29439" s="11">
        <v>203484.43400690082</v>
      </c>
      <c r="E29439" s="11">
        <v>103473.60612063289</v>
      </c>
      <c r="F29439" s="11">
        <v>70404.113784164772</v>
      </c>
      <c r="G29439" s="11">
        <v>57752.492679510411</v>
      </c>
    </row>
    <row r="29440" spans="1:7" s="1" customFormat="1" ht="14.5">
      <c r="A29440" s="16">
        <v>45233</v>
      </c>
      <c r="B29440" s="20">
        <v>0.54166666666666996</v>
      </c>
      <c r="C29440" s="11">
        <v>176161.5610701617</v>
      </c>
      <c r="D29440" s="11">
        <v>203294.95219279765</v>
      </c>
      <c r="E29440" s="11">
        <v>101738.69769123191</v>
      </c>
      <c r="F29440" s="11">
        <v>69237.24105697489</v>
      </c>
      <c r="G29440" s="11">
        <v>56864.186696576333</v>
      </c>
    </row>
    <row r="29441" spans="1:7" s="1" customFormat="1" ht="14.5">
      <c r="A29441" s="16">
        <v>45233</v>
      </c>
      <c r="B29441" s="20">
        <v>0.55208333333333004</v>
      </c>
      <c r="C29441" s="11">
        <v>178725.55925775887</v>
      </c>
      <c r="D29441" s="11">
        <v>205941.55713008312</v>
      </c>
      <c r="E29441" s="11">
        <v>103543.62249018314</v>
      </c>
      <c r="F29441" s="11">
        <v>70987.566850156654</v>
      </c>
      <c r="G29441" s="11">
        <v>56678.632496439706</v>
      </c>
    </row>
    <row r="29442" spans="1:7" s="1" customFormat="1" ht="14.5">
      <c r="A29442" s="16">
        <v>45233</v>
      </c>
      <c r="B29442" s="20">
        <v>0.5625</v>
      </c>
      <c r="C29442" s="11">
        <v>175813.27911284842</v>
      </c>
      <c r="D29442" s="11">
        <v>202601.85115843956</v>
      </c>
      <c r="E29442" s="11">
        <v>101941.604540833</v>
      </c>
      <c r="F29442" s="11">
        <v>70848.654774177834</v>
      </c>
      <c r="G29442" s="11">
        <v>56554.301533740341</v>
      </c>
    </row>
    <row r="29443" spans="1:7" s="1" customFormat="1" ht="14.5">
      <c r="A29443" s="16">
        <v>45233</v>
      </c>
      <c r="B29443" s="20">
        <v>0.57291666666666996</v>
      </c>
      <c r="C29443" s="11">
        <v>172014.34873409339</v>
      </c>
      <c r="D29443" s="11">
        <v>198176.44515090156</v>
      </c>
      <c r="E29443" s="11">
        <v>99985.991669710886</v>
      </c>
      <c r="F29443" s="11">
        <v>70058.999841349112</v>
      </c>
      <c r="G29443" s="11">
        <v>56918.801265182403</v>
      </c>
    </row>
    <row r="29444" spans="1:7" s="1" customFormat="1" ht="14.5">
      <c r="A29444" s="16">
        <v>45233</v>
      </c>
      <c r="B29444" s="20">
        <v>0.58333333333333004</v>
      </c>
      <c r="C29444" s="11">
        <v>169501.56415013937</v>
      </c>
      <c r="D29444" s="11">
        <v>195469.14097257316</v>
      </c>
      <c r="E29444" s="11">
        <v>99501.877153369554</v>
      </c>
      <c r="F29444" s="11">
        <v>69245.374465440429</v>
      </c>
      <c r="G29444" s="11">
        <v>56151.293948966559</v>
      </c>
    </row>
    <row r="29445" spans="1:7" s="1" customFormat="1" ht="14.5">
      <c r="A29445" s="16">
        <v>45233</v>
      </c>
      <c r="B29445" s="20">
        <v>0.59375</v>
      </c>
      <c r="C29445" s="11">
        <v>168891.8183714608</v>
      </c>
      <c r="D29445" s="11">
        <v>194686.30658788604</v>
      </c>
      <c r="E29445" s="11">
        <v>99201.152885344651</v>
      </c>
      <c r="F29445" s="11">
        <v>68897.948157899053</v>
      </c>
      <c r="G29445" s="11">
        <v>55643.432051643162</v>
      </c>
    </row>
    <row r="29446" spans="1:7" s="1" customFormat="1" ht="14.5">
      <c r="A29446" s="16">
        <v>45233</v>
      </c>
      <c r="B29446" s="20">
        <v>0.60416666666666996</v>
      </c>
      <c r="C29446" s="11">
        <v>169440.59059171769</v>
      </c>
      <c r="D29446" s="11">
        <v>194850.611537686</v>
      </c>
      <c r="E29446" s="11">
        <v>98838.402049264114</v>
      </c>
      <c r="F29446" s="11">
        <v>68524.393247932938</v>
      </c>
      <c r="G29446" s="11">
        <v>55714.714273602025</v>
      </c>
    </row>
    <row r="29447" spans="1:7" s="1" customFormat="1" ht="14.5">
      <c r="A29447" s="16">
        <v>45233</v>
      </c>
      <c r="B29447" s="20">
        <v>0.61458333333333004</v>
      </c>
      <c r="C29447" s="11">
        <v>169388.32736133173</v>
      </c>
      <c r="D29447" s="11">
        <v>195225.21426954109</v>
      </c>
      <c r="E29447" s="11">
        <v>99415.512158424695</v>
      </c>
      <c r="F29447" s="11">
        <v>69077.37436941397</v>
      </c>
      <c r="G29447" s="11">
        <v>55900.061812025211</v>
      </c>
    </row>
    <row r="29448" spans="1:7" s="1" customFormat="1" ht="14.5">
      <c r="A29448" s="16">
        <v>45233</v>
      </c>
      <c r="B29448" s="20">
        <v>0.625</v>
      </c>
      <c r="C29448" s="11">
        <v>170455.33532463404</v>
      </c>
      <c r="D29448" s="11">
        <v>195479.05237441466</v>
      </c>
      <c r="E29448" s="11">
        <v>99342.222276935674</v>
      </c>
      <c r="F29448" s="11">
        <v>68707.798189413195</v>
      </c>
      <c r="G29448" s="11">
        <v>56074.265265801536</v>
      </c>
    </row>
    <row r="29449" spans="1:7" s="1" customFormat="1" ht="14.5">
      <c r="A29449" s="16">
        <v>45233</v>
      </c>
      <c r="B29449" s="20">
        <v>0.63541666666666996</v>
      </c>
      <c r="C29449" s="11">
        <v>171605.01318605521</v>
      </c>
      <c r="D29449" s="11">
        <v>196286.68936295609</v>
      </c>
      <c r="E29449" s="11">
        <v>99052.23668205287</v>
      </c>
      <c r="F29449" s="11">
        <v>68521.470034089871</v>
      </c>
      <c r="G29449" s="11">
        <v>55307.218202150842</v>
      </c>
    </row>
    <row r="29450" spans="1:7" s="1" customFormat="1" ht="14.5">
      <c r="A29450" s="16">
        <v>45233</v>
      </c>
      <c r="B29450" s="20">
        <v>0.64583333333333004</v>
      </c>
      <c r="C29450" s="11">
        <v>171750.89457925642</v>
      </c>
      <c r="D29450" s="11">
        <v>196491.48984315508</v>
      </c>
      <c r="E29450" s="11">
        <v>98572.299284771987</v>
      </c>
      <c r="F29450" s="11">
        <v>68096.644614016666</v>
      </c>
      <c r="G29450" s="11">
        <v>54395.764408749586</v>
      </c>
    </row>
    <row r="29451" spans="1:7" s="1" customFormat="1" ht="14.5">
      <c r="A29451" s="16">
        <v>45233</v>
      </c>
      <c r="B29451" s="20">
        <v>0.65625</v>
      </c>
      <c r="C29451" s="11">
        <v>173292.36793608018</v>
      </c>
      <c r="D29451" s="11">
        <v>197754.32272869232</v>
      </c>
      <c r="E29451" s="11">
        <v>99136.435546596185</v>
      </c>
      <c r="F29451" s="11">
        <v>68647.376068220663</v>
      </c>
      <c r="G29451" s="11">
        <v>54355.166657791546</v>
      </c>
    </row>
    <row r="29452" spans="1:7" s="1" customFormat="1" ht="14.5">
      <c r="A29452" s="16">
        <v>45233</v>
      </c>
      <c r="B29452" s="20">
        <v>0.66666666666666996</v>
      </c>
      <c r="C29452" s="11">
        <v>173505.72430497597</v>
      </c>
      <c r="D29452" s="11">
        <v>198130.1835634977</v>
      </c>
      <c r="E29452" s="11">
        <v>99759.258496710172</v>
      </c>
      <c r="F29452" s="11">
        <v>69165.854964675324</v>
      </c>
      <c r="G29452" s="11">
        <v>54308.272520913248</v>
      </c>
    </row>
    <row r="29453" spans="1:7" s="1" customFormat="1" ht="14.5">
      <c r="A29453" s="16">
        <v>45233</v>
      </c>
      <c r="B29453" s="20">
        <v>0.67708333333333004</v>
      </c>
      <c r="C29453" s="11">
        <v>175438.86775838889</v>
      </c>
      <c r="D29453" s="11">
        <v>200012.08743131979</v>
      </c>
      <c r="E29453" s="11">
        <v>100631.22097162042</v>
      </c>
      <c r="F29453" s="11">
        <v>70173.342972287355</v>
      </c>
      <c r="G29453" s="11">
        <v>55253.9319017663</v>
      </c>
    </row>
    <row r="29454" spans="1:7" s="1" customFormat="1" ht="14.5">
      <c r="A29454" s="16">
        <v>45233</v>
      </c>
      <c r="B29454" s="20">
        <v>0.6875</v>
      </c>
      <c r="C29454" s="11">
        <v>177134.53458697299</v>
      </c>
      <c r="D29454" s="11">
        <v>201802.53424291738</v>
      </c>
      <c r="E29454" s="11">
        <v>101583.18328484731</v>
      </c>
      <c r="F29454" s="11">
        <v>71053.237521626099</v>
      </c>
      <c r="G29454" s="11">
        <v>55903.548082162299</v>
      </c>
    </row>
    <row r="29455" spans="1:7" s="1" customFormat="1" ht="14.5">
      <c r="A29455" s="16">
        <v>45233</v>
      </c>
      <c r="B29455" s="20">
        <v>0.69791666666666996</v>
      </c>
      <c r="C29455" s="11">
        <v>177839.74104455602</v>
      </c>
      <c r="D29455" s="11">
        <v>203021.20842166658</v>
      </c>
      <c r="E29455" s="11">
        <v>101572.97575403588</v>
      </c>
      <c r="F29455" s="11">
        <v>71405.880050302017</v>
      </c>
      <c r="G29455" s="11">
        <v>56009.774582254031</v>
      </c>
    </row>
    <row r="29456" spans="1:7" s="1" customFormat="1" ht="14.5">
      <c r="A29456" s="16">
        <v>45233</v>
      </c>
      <c r="B29456" s="20">
        <v>0.70833333333333004</v>
      </c>
      <c r="C29456" s="11">
        <v>183275.77728375027</v>
      </c>
      <c r="D29456" s="11">
        <v>209262.8927088975</v>
      </c>
      <c r="E29456" s="11">
        <v>104781.28523936737</v>
      </c>
      <c r="F29456" s="11">
        <v>75079.258856057888</v>
      </c>
      <c r="G29456" s="11">
        <v>59303.346272266004</v>
      </c>
    </row>
    <row r="29457" spans="1:7" s="1" customFormat="1" ht="14.5">
      <c r="A29457" s="16">
        <v>45233</v>
      </c>
      <c r="B29457" s="20">
        <v>0.71875</v>
      </c>
      <c r="C29457" s="11">
        <v>189847.53391830248</v>
      </c>
      <c r="D29457" s="11">
        <v>217293.13479574776</v>
      </c>
      <c r="E29457" s="11">
        <v>108457.02955723826</v>
      </c>
      <c r="F29457" s="11">
        <v>78204.071001237753</v>
      </c>
      <c r="G29457" s="11">
        <v>61954.318396739545</v>
      </c>
    </row>
    <row r="29458" spans="1:7" s="1" customFormat="1" ht="14.5">
      <c r="A29458" s="16">
        <v>45233</v>
      </c>
      <c r="B29458" s="20">
        <v>0.72916666666666996</v>
      </c>
      <c r="C29458" s="11">
        <v>191835.29153264471</v>
      </c>
      <c r="D29458" s="11">
        <v>219857.62377183538</v>
      </c>
      <c r="E29458" s="11">
        <v>109555.76451198441</v>
      </c>
      <c r="F29458" s="11">
        <v>80137.322509225327</v>
      </c>
      <c r="G29458" s="11">
        <v>63709.868690553405</v>
      </c>
    </row>
    <row r="29459" spans="1:7" s="1" customFormat="1" ht="14.5">
      <c r="A29459" s="16">
        <v>45233</v>
      </c>
      <c r="B29459" s="20">
        <v>0.73958333333333004</v>
      </c>
      <c r="C29459" s="11">
        <v>194909.9683072826</v>
      </c>
      <c r="D29459" s="11">
        <v>223409.23121269819</v>
      </c>
      <c r="E29459" s="11">
        <v>111118.08195478159</v>
      </c>
      <c r="F29459" s="11">
        <v>82016.604206943201</v>
      </c>
      <c r="G29459" s="11">
        <v>65700.027886645592</v>
      </c>
    </row>
    <row r="29460" spans="1:7" s="1" customFormat="1" ht="14.5">
      <c r="A29460" s="16">
        <v>45233</v>
      </c>
      <c r="B29460" s="20">
        <v>0.75</v>
      </c>
      <c r="C29460" s="11">
        <v>194283.77264881312</v>
      </c>
      <c r="D29460" s="11">
        <v>223259.34937719145</v>
      </c>
      <c r="E29460" s="11">
        <v>110966.0769152635</v>
      </c>
      <c r="F29460" s="11">
        <v>82261.862915259218</v>
      </c>
      <c r="G29460" s="11">
        <v>66370.147355803987</v>
      </c>
    </row>
    <row r="29461" spans="1:7" s="1" customFormat="1" ht="14.5">
      <c r="A29461" s="16">
        <v>45233</v>
      </c>
      <c r="B29461" s="20">
        <v>0.76041666666666996</v>
      </c>
      <c r="C29461" s="11">
        <v>192587.70571672884</v>
      </c>
      <c r="D29461" s="11">
        <v>221352.13649775917</v>
      </c>
      <c r="E29461" s="11">
        <v>110333.13278802126</v>
      </c>
      <c r="F29461" s="11">
        <v>82104.977192877646</v>
      </c>
      <c r="G29461" s="11">
        <v>66437.876535255491</v>
      </c>
    </row>
    <row r="29462" spans="1:7" s="1" customFormat="1" ht="14.5">
      <c r="A29462" s="16">
        <v>45233</v>
      </c>
      <c r="B29462" s="20">
        <v>0.77083333333333004</v>
      </c>
      <c r="C29462" s="11">
        <v>191437.32437930748</v>
      </c>
      <c r="D29462" s="11">
        <v>219829.48763046105</v>
      </c>
      <c r="E29462" s="11">
        <v>110148.93698875548</v>
      </c>
      <c r="F29462" s="11">
        <v>81597.547252887904</v>
      </c>
      <c r="G29462" s="11">
        <v>66302.046914372972</v>
      </c>
    </row>
    <row r="29463" spans="1:7" s="1" customFormat="1" ht="14.5">
      <c r="A29463" s="16">
        <v>45233</v>
      </c>
      <c r="B29463" s="20">
        <v>0.78125</v>
      </c>
      <c r="C29463" s="11">
        <v>189184.16940032438</v>
      </c>
      <c r="D29463" s="11">
        <v>217531.92723089163</v>
      </c>
      <c r="E29463" s="11">
        <v>108202.11342185564</v>
      </c>
      <c r="F29463" s="11">
        <v>80509.790210223277</v>
      </c>
      <c r="G29463" s="11">
        <v>65655.929922747717</v>
      </c>
    </row>
    <row r="29464" spans="1:7" s="1" customFormat="1" ht="14.5">
      <c r="A29464" s="16">
        <v>45233</v>
      </c>
      <c r="B29464" s="20">
        <v>0.79166666666666996</v>
      </c>
      <c r="C29464" s="11">
        <v>185705.95948686474</v>
      </c>
      <c r="D29464" s="11">
        <v>213362.25375767829</v>
      </c>
      <c r="E29464" s="11">
        <v>106123.58600361654</v>
      </c>
      <c r="F29464" s="11">
        <v>79138.478086237388</v>
      </c>
      <c r="G29464" s="11">
        <v>64512.746268296934</v>
      </c>
    </row>
    <row r="29465" spans="1:7" s="1" customFormat="1" ht="14.5">
      <c r="A29465" s="16">
        <v>45233</v>
      </c>
      <c r="B29465" s="20">
        <v>0.80208333333333004</v>
      </c>
      <c r="C29465" s="11">
        <v>182492.47253539757</v>
      </c>
      <c r="D29465" s="11">
        <v>209409.24228737384</v>
      </c>
      <c r="E29465" s="11">
        <v>104502.49878323317</v>
      </c>
      <c r="F29465" s="11">
        <v>77832.37164188562</v>
      </c>
      <c r="G29465" s="11">
        <v>63542.373010572075</v>
      </c>
    </row>
    <row r="29466" spans="1:7" s="1" customFormat="1" ht="14.5">
      <c r="A29466" s="16">
        <v>45233</v>
      </c>
      <c r="B29466" s="20">
        <v>0.8125</v>
      </c>
      <c r="C29466" s="11">
        <v>180111.86661920871</v>
      </c>
      <c r="D29466" s="11">
        <v>206748.32643262271</v>
      </c>
      <c r="E29466" s="11">
        <v>102918.14583756812</v>
      </c>
      <c r="F29466" s="11">
        <v>76413.513897896351</v>
      </c>
      <c r="G29466" s="11">
        <v>62563.288231787054</v>
      </c>
    </row>
    <row r="29467" spans="1:7" s="1" customFormat="1" ht="14.5">
      <c r="A29467" s="16">
        <v>45233</v>
      </c>
      <c r="B29467" s="20">
        <v>0.82291666666666996</v>
      </c>
      <c r="C29467" s="11">
        <v>177210.71575830551</v>
      </c>
      <c r="D29467" s="11">
        <v>203321.06305544078</v>
      </c>
      <c r="E29467" s="11">
        <v>101718.48186343654</v>
      </c>
      <c r="F29467" s="11">
        <v>75153.915240334813</v>
      </c>
      <c r="G29467" s="11">
        <v>61494.334628809345</v>
      </c>
    </row>
    <row r="29468" spans="1:7" s="1" customFormat="1" ht="14.5">
      <c r="A29468" s="16">
        <v>45233</v>
      </c>
      <c r="B29468" s="20">
        <v>0.83333333333333004</v>
      </c>
      <c r="C29468" s="11">
        <v>172843.87509236429</v>
      </c>
      <c r="D29468" s="11">
        <v>198436.54005967834</v>
      </c>
      <c r="E29468" s="11">
        <v>98969.414450692027</v>
      </c>
      <c r="F29468" s="11">
        <v>73270.069733808472</v>
      </c>
      <c r="G29468" s="11">
        <v>60157.638498274231</v>
      </c>
    </row>
    <row r="29469" spans="1:7" s="1" customFormat="1" ht="14.5">
      <c r="A29469" s="16">
        <v>45233</v>
      </c>
      <c r="B29469" s="20">
        <v>0.84375</v>
      </c>
      <c r="C29469" s="11">
        <v>167985.8685254562</v>
      </c>
      <c r="D29469" s="11">
        <v>192695.96959213246</v>
      </c>
      <c r="E29469" s="11">
        <v>95858.057562035348</v>
      </c>
      <c r="F29469" s="11">
        <v>70742.988192663179</v>
      </c>
      <c r="G29469" s="11">
        <v>58189.212104986065</v>
      </c>
    </row>
    <row r="29470" spans="1:7" s="1" customFormat="1" ht="14.5">
      <c r="A29470" s="16">
        <v>45233</v>
      </c>
      <c r="B29470" s="20">
        <v>0.85416666666666996</v>
      </c>
      <c r="C29470" s="11">
        <v>164398.6002240977</v>
      </c>
      <c r="D29470" s="11">
        <v>188322.56140095569</v>
      </c>
      <c r="E29470" s="11">
        <v>93385.816472761915</v>
      </c>
      <c r="F29470" s="11">
        <v>68711.149909553918</v>
      </c>
      <c r="G29470" s="11">
        <v>56467.518159476647</v>
      </c>
    </row>
    <row r="29471" spans="1:7" s="1" customFormat="1" ht="14.5">
      <c r="A29471" s="16">
        <v>45233</v>
      </c>
      <c r="B29471" s="20">
        <v>0.86458333333333004</v>
      </c>
      <c r="C29471" s="11">
        <v>161281.15696304469</v>
      </c>
      <c r="D29471" s="11">
        <v>184540.62358121263</v>
      </c>
      <c r="E29471" s="11">
        <v>91450.552636380802</v>
      </c>
      <c r="F29471" s="11">
        <v>67041.144766047437</v>
      </c>
      <c r="G29471" s="11">
        <v>55160.720007317723</v>
      </c>
    </row>
    <row r="29472" spans="1:7" s="1" customFormat="1" ht="14.5">
      <c r="A29472" s="16">
        <v>45233</v>
      </c>
      <c r="B29472" s="20">
        <v>0.875</v>
      </c>
      <c r="C29472" s="11">
        <v>157727.29079035317</v>
      </c>
      <c r="D29472" s="11">
        <v>180704.79912808764</v>
      </c>
      <c r="E29472" s="11">
        <v>90293.179557954194</v>
      </c>
      <c r="F29472" s="11">
        <v>65824.680704926286</v>
      </c>
      <c r="G29472" s="11">
        <v>54226.622295654095</v>
      </c>
    </row>
    <row r="29473" spans="1:7" s="1" customFormat="1" ht="14.5">
      <c r="A29473" s="16">
        <v>45233</v>
      </c>
      <c r="B29473" s="20">
        <v>0.88541666666666996</v>
      </c>
      <c r="C29473" s="11">
        <v>154486.52343137859</v>
      </c>
      <c r="D29473" s="11">
        <v>176766.29662472388</v>
      </c>
      <c r="E29473" s="11">
        <v>88361.322794482505</v>
      </c>
      <c r="F29473" s="11">
        <v>64237.973763529204</v>
      </c>
      <c r="G29473" s="11">
        <v>52870.306296509058</v>
      </c>
    </row>
    <row r="29474" spans="1:7" s="1" customFormat="1" ht="14.5">
      <c r="A29474" s="16">
        <v>45233</v>
      </c>
      <c r="B29474" s="20">
        <v>0.89583333333333004</v>
      </c>
      <c r="C29474" s="11">
        <v>150196.4824365137</v>
      </c>
      <c r="D29474" s="11">
        <v>171882.70059545865</v>
      </c>
      <c r="E29474" s="11">
        <v>85901.268719468586</v>
      </c>
      <c r="F29474" s="11">
        <v>62782.59407432568</v>
      </c>
      <c r="G29474" s="11">
        <v>51588.333196934174</v>
      </c>
    </row>
    <row r="29475" spans="1:7" s="1" customFormat="1" ht="14.5">
      <c r="A29475" s="16">
        <v>45233</v>
      </c>
      <c r="B29475" s="20">
        <v>0.90625</v>
      </c>
      <c r="C29475" s="11">
        <v>147130.85922451835</v>
      </c>
      <c r="D29475" s="11">
        <v>168399.06687021782</v>
      </c>
      <c r="E29475" s="11">
        <v>84454.018882414864</v>
      </c>
      <c r="F29475" s="11">
        <v>62041.761744888878</v>
      </c>
      <c r="G29475" s="11">
        <v>50981.705477535179</v>
      </c>
    </row>
    <row r="29476" spans="1:7" s="1" customFormat="1" ht="14.5">
      <c r="A29476" s="16">
        <v>45233</v>
      </c>
      <c r="B29476" s="20">
        <v>0.91666666666666996</v>
      </c>
      <c r="C29476" s="11">
        <v>147355.4584092804</v>
      </c>
      <c r="D29476" s="11">
        <v>168268.54325785383</v>
      </c>
      <c r="E29476" s="11">
        <v>84979.699772201478</v>
      </c>
      <c r="F29476" s="11">
        <v>62408.876828357781</v>
      </c>
      <c r="G29476" s="11">
        <v>51728.198084604534</v>
      </c>
    </row>
    <row r="29477" spans="1:7" s="1" customFormat="1" ht="14.5">
      <c r="A29477" s="16">
        <v>45233</v>
      </c>
      <c r="B29477" s="20">
        <v>0.92708333333333004</v>
      </c>
      <c r="C29477" s="11">
        <v>145606.55657776512</v>
      </c>
      <c r="D29477" s="11">
        <v>165877.83187380983</v>
      </c>
      <c r="E29477" s="11">
        <v>83574.484091391088</v>
      </c>
      <c r="F29477" s="11">
        <v>60886.511100002361</v>
      </c>
      <c r="G29477" s="11">
        <v>50791.990138503119</v>
      </c>
    </row>
    <row r="29478" spans="1:7" s="1" customFormat="1" ht="14.5">
      <c r="A29478" s="16">
        <v>45233</v>
      </c>
      <c r="B29478" s="20">
        <v>0.9375</v>
      </c>
      <c r="C29478" s="11">
        <v>140155.85641362218</v>
      </c>
      <c r="D29478" s="11">
        <v>159995.58707423473</v>
      </c>
      <c r="E29478" s="11">
        <v>81206.229111517576</v>
      </c>
      <c r="F29478" s="11">
        <v>58891.502260719928</v>
      </c>
      <c r="G29478" s="11">
        <v>49171.141841903314</v>
      </c>
    </row>
    <row r="29479" spans="1:7" s="1" customFormat="1" ht="14.5">
      <c r="A29479" s="16">
        <v>45233</v>
      </c>
      <c r="B29479" s="20">
        <v>0.94791666666666996</v>
      </c>
      <c r="C29479" s="11">
        <v>136387.9515462695</v>
      </c>
      <c r="D29479" s="11">
        <v>155851.36722520017</v>
      </c>
      <c r="E29479" s="11">
        <v>79427.011159382586</v>
      </c>
      <c r="F29479" s="11">
        <v>57503.394186366182</v>
      </c>
      <c r="G29479" s="11">
        <v>47751.891840633602</v>
      </c>
    </row>
    <row r="29480" spans="1:7" s="1" customFormat="1" ht="14.5">
      <c r="A29480" s="16">
        <v>45233</v>
      </c>
      <c r="B29480" s="20">
        <v>0.95833333333333004</v>
      </c>
      <c r="C29480" s="11">
        <v>133062.22876115303</v>
      </c>
      <c r="D29480" s="11">
        <v>151979.96159065506</v>
      </c>
      <c r="E29480" s="11">
        <v>76954.608376740347</v>
      </c>
      <c r="F29480" s="11">
        <v>55214.421005715696</v>
      </c>
      <c r="G29480" s="11">
        <v>45822.029828113802</v>
      </c>
    </row>
    <row r="29481" spans="1:7" s="1" customFormat="1" ht="14.5">
      <c r="A29481" s="16">
        <v>45233</v>
      </c>
      <c r="B29481" s="20">
        <v>0.96875</v>
      </c>
      <c r="C29481" s="11">
        <v>129421.49520808346</v>
      </c>
      <c r="D29481" s="11">
        <v>147565.75301844007</v>
      </c>
      <c r="E29481" s="11">
        <v>74816.757063679295</v>
      </c>
      <c r="F29481" s="11">
        <v>53106.639953411068</v>
      </c>
      <c r="G29481" s="11">
        <v>44044.135676133985</v>
      </c>
    </row>
    <row r="29482" spans="1:7" s="1" customFormat="1" ht="14.5">
      <c r="A29482" s="16">
        <v>45233</v>
      </c>
      <c r="B29482" s="20">
        <v>0.97916666666666996</v>
      </c>
      <c r="C29482" s="11">
        <v>125672.96992977867</v>
      </c>
      <c r="D29482" s="11">
        <v>143385.79629582859</v>
      </c>
      <c r="E29482" s="11">
        <v>72809.588662650422</v>
      </c>
      <c r="F29482" s="11">
        <v>51127.423707566602</v>
      </c>
      <c r="G29482" s="11">
        <v>42331.045716645567</v>
      </c>
    </row>
    <row r="29483" spans="1:7" s="1" customFormat="1" ht="14.5">
      <c r="A29483" s="16">
        <v>45233</v>
      </c>
      <c r="B29483" s="20">
        <v>0.98958333333333004</v>
      </c>
      <c r="C29483" s="11">
        <v>121222.53724035216</v>
      </c>
      <c r="D29483" s="11">
        <v>138214.50615180613</v>
      </c>
      <c r="E29483" s="11">
        <v>70586.954145577663</v>
      </c>
      <c r="F29483" s="11">
        <v>49538.291962753567</v>
      </c>
      <c r="G29483" s="11">
        <v>40905.074491390755</v>
      </c>
    </row>
    <row r="29484" spans="1:7" s="1" customFormat="1" ht="14.5">
      <c r="A29484" s="16">
        <v>45234</v>
      </c>
      <c r="B29484" s="20">
        <v>0</v>
      </c>
      <c r="C29484" s="11">
        <v>118518.49903510525</v>
      </c>
      <c r="D29484" s="11">
        <v>134628.37189309241</v>
      </c>
      <c r="E29484" s="11">
        <v>68752.202637674753</v>
      </c>
      <c r="F29484" s="11">
        <v>47781.383022829999</v>
      </c>
      <c r="G29484" s="11">
        <v>39243.876879073367</v>
      </c>
    </row>
    <row r="29485" spans="1:7" s="1" customFormat="1" ht="14.5">
      <c r="A29485" s="16">
        <v>45234</v>
      </c>
      <c r="B29485" s="20">
        <v>1.041666666667E-2</v>
      </c>
      <c r="C29485" s="11">
        <v>116132.98625793906</v>
      </c>
      <c r="D29485" s="11">
        <v>131768.74648447119</v>
      </c>
      <c r="E29485" s="11">
        <v>67653.688770748646</v>
      </c>
      <c r="F29485" s="11">
        <v>46442.82998597074</v>
      </c>
      <c r="G29485" s="11">
        <v>38004.153582392537</v>
      </c>
    </row>
    <row r="29486" spans="1:7" s="1" customFormat="1" ht="14.5">
      <c r="A29486" s="16">
        <v>45234</v>
      </c>
      <c r="B29486" s="20">
        <v>2.0833333333330002E-2</v>
      </c>
      <c r="C29486" s="11">
        <v>114035.54755539703</v>
      </c>
      <c r="D29486" s="11">
        <v>129199.22992467017</v>
      </c>
      <c r="E29486" s="11">
        <v>66000.372076511208</v>
      </c>
      <c r="F29486" s="11">
        <v>44727.47789026484</v>
      </c>
      <c r="G29486" s="11">
        <v>36527.680401870981</v>
      </c>
    </row>
    <row r="29487" spans="1:7" s="1" customFormat="1" ht="14.5">
      <c r="A29487" s="16">
        <v>45234</v>
      </c>
      <c r="B29487" s="20">
        <v>3.125E-2</v>
      </c>
      <c r="C29487" s="11">
        <v>111492.0459271112</v>
      </c>
      <c r="D29487" s="11">
        <v>126245.46209619322</v>
      </c>
      <c r="E29487" s="11">
        <v>64236.383198860385</v>
      </c>
      <c r="F29487" s="11">
        <v>43105.059030366538</v>
      </c>
      <c r="G29487" s="11">
        <v>35101.502553283834</v>
      </c>
    </row>
    <row r="29488" spans="1:7" s="1" customFormat="1" ht="14.5">
      <c r="A29488" s="16">
        <v>45234</v>
      </c>
      <c r="B29488" s="20">
        <v>4.1666666666670002E-2</v>
      </c>
      <c r="C29488" s="11">
        <v>109520.78143721685</v>
      </c>
      <c r="D29488" s="11">
        <v>124097.31461368334</v>
      </c>
      <c r="E29488" s="11">
        <v>63149.215058260583</v>
      </c>
      <c r="F29488" s="11">
        <v>41904.442676359227</v>
      </c>
      <c r="G29488" s="11">
        <v>34015.65538120921</v>
      </c>
    </row>
    <row r="29489" spans="1:7" s="1" customFormat="1" ht="14.5">
      <c r="A29489" s="16">
        <v>45234</v>
      </c>
      <c r="B29489" s="20">
        <v>5.2083333333329998E-2</v>
      </c>
      <c r="C29489" s="11">
        <v>107422.50332131455</v>
      </c>
      <c r="D29489" s="11">
        <v>121737.56463376909</v>
      </c>
      <c r="E29489" s="11">
        <v>62072.968662663887</v>
      </c>
      <c r="F29489" s="11">
        <v>41010.157311404662</v>
      </c>
      <c r="G29489" s="11">
        <v>33087.380838575838</v>
      </c>
    </row>
    <row r="29490" spans="1:7" s="1" customFormat="1" ht="14.5">
      <c r="A29490" s="16">
        <v>45234</v>
      </c>
      <c r="B29490" s="20">
        <v>6.25E-2</v>
      </c>
      <c r="C29490" s="11">
        <v>105922.94561128815</v>
      </c>
      <c r="D29490" s="11">
        <v>119953.48292210574</v>
      </c>
      <c r="E29490" s="11">
        <v>60572.758728358713</v>
      </c>
      <c r="F29490" s="11">
        <v>39945.013919733436</v>
      </c>
      <c r="G29490" s="11">
        <v>32192.595809568091</v>
      </c>
    </row>
    <row r="29491" spans="1:7" s="1" customFormat="1" ht="14.5">
      <c r="A29491" s="16">
        <v>45234</v>
      </c>
      <c r="B29491" s="20">
        <v>7.2916666666670002E-2</v>
      </c>
      <c r="C29491" s="11">
        <v>104825.51546705868</v>
      </c>
      <c r="D29491" s="11">
        <v>118887.05252407525</v>
      </c>
      <c r="E29491" s="11">
        <v>60037.943738843991</v>
      </c>
      <c r="F29491" s="11">
        <v>39525.819230053428</v>
      </c>
      <c r="G29491" s="11">
        <v>31847.313583535917</v>
      </c>
    </row>
    <row r="29492" spans="1:7" s="1" customFormat="1" ht="14.5">
      <c r="A29492" s="16">
        <v>45234</v>
      </c>
      <c r="B29492" s="20">
        <v>8.3333333333329998E-2</v>
      </c>
      <c r="C29492" s="11">
        <v>102230.30632421846</v>
      </c>
      <c r="D29492" s="11">
        <v>116176.0498919167</v>
      </c>
      <c r="E29492" s="11">
        <v>58734.565787095933</v>
      </c>
      <c r="F29492" s="11">
        <v>39016.217944129363</v>
      </c>
      <c r="G29492" s="11">
        <v>31467.220340045966</v>
      </c>
    </row>
    <row r="29493" spans="1:7" s="1" customFormat="1" ht="14.5">
      <c r="A29493" s="16">
        <v>45234</v>
      </c>
      <c r="B29493" s="20">
        <v>9.375E-2</v>
      </c>
      <c r="C29493" s="11">
        <v>100988.30990621522</v>
      </c>
      <c r="D29493" s="11">
        <v>114688.49805849072</v>
      </c>
      <c r="E29493" s="11">
        <v>57968.37874040992</v>
      </c>
      <c r="F29493" s="11">
        <v>38089.617775819388</v>
      </c>
      <c r="G29493" s="11">
        <v>30669.812255999099</v>
      </c>
    </row>
    <row r="29494" spans="1:7" s="1" customFormat="1" ht="14.5">
      <c r="A29494" s="16">
        <v>45234</v>
      </c>
      <c r="B29494" s="20">
        <v>0.10416666666667</v>
      </c>
      <c r="C29494" s="11">
        <v>100599.07353376168</v>
      </c>
      <c r="D29494" s="11">
        <v>114182.48376315091</v>
      </c>
      <c r="E29494" s="11">
        <v>57839.098239608131</v>
      </c>
      <c r="F29494" s="11">
        <v>37944.397079953567</v>
      </c>
      <c r="G29494" s="11">
        <v>30564.739145536041</v>
      </c>
    </row>
    <row r="29495" spans="1:7" s="1" customFormat="1" ht="14.5">
      <c r="A29495" s="16">
        <v>45234</v>
      </c>
      <c r="B29495" s="20">
        <v>0.11458333333333</v>
      </c>
      <c r="C29495" s="11">
        <v>100780.57253204662</v>
      </c>
      <c r="D29495" s="11">
        <v>114138.93575937155</v>
      </c>
      <c r="E29495" s="11">
        <v>57570.556716853993</v>
      </c>
      <c r="F29495" s="11">
        <v>37711.39104502018</v>
      </c>
      <c r="G29495" s="11">
        <v>30421.724480806672</v>
      </c>
    </row>
    <row r="29496" spans="1:7" s="1" customFormat="1" ht="14.5">
      <c r="A29496" s="16">
        <v>45234</v>
      </c>
      <c r="B29496" s="20">
        <v>0.125</v>
      </c>
      <c r="C29496" s="11">
        <v>100824.3069328011</v>
      </c>
      <c r="D29496" s="11">
        <v>114233.49785911397</v>
      </c>
      <c r="E29496" s="11">
        <v>57394.034955520008</v>
      </c>
      <c r="F29496" s="11">
        <v>37380.403931623907</v>
      </c>
      <c r="G29496" s="11">
        <v>30234.308316413822</v>
      </c>
    </row>
    <row r="29497" spans="1:7" s="1" customFormat="1" ht="14.5">
      <c r="A29497" s="16">
        <v>45234</v>
      </c>
      <c r="B29497" s="20">
        <v>0.13541666666666999</v>
      </c>
      <c r="C29497" s="11">
        <v>101478.12244349757</v>
      </c>
      <c r="D29497" s="11">
        <v>114911.16391068719</v>
      </c>
      <c r="E29497" s="11">
        <v>58173.435537500096</v>
      </c>
      <c r="F29497" s="11">
        <v>37783.920204546506</v>
      </c>
      <c r="G29497" s="11">
        <v>30638.112573749866</v>
      </c>
    </row>
    <row r="29498" spans="1:7" s="1" customFormat="1" ht="14.5">
      <c r="A29498" s="16">
        <v>45234</v>
      </c>
      <c r="B29498" s="20">
        <v>0.14583333333333001</v>
      </c>
      <c r="C29498" s="11">
        <v>102420.53345790578</v>
      </c>
      <c r="D29498" s="11">
        <v>115757.8495954864</v>
      </c>
      <c r="E29498" s="11">
        <v>58317.65459744347</v>
      </c>
      <c r="F29498" s="11">
        <v>37795.974329476834</v>
      </c>
      <c r="G29498" s="11">
        <v>30612.112112640254</v>
      </c>
    </row>
    <row r="29499" spans="1:7" s="1" customFormat="1" ht="14.5">
      <c r="A29499" s="16">
        <v>45234</v>
      </c>
      <c r="B29499" s="20">
        <v>0.15625</v>
      </c>
      <c r="C29499" s="11">
        <v>102158.15063240581</v>
      </c>
      <c r="D29499" s="11">
        <v>115580.69740495209</v>
      </c>
      <c r="E29499" s="11">
        <v>58324.942127206326</v>
      </c>
      <c r="F29499" s="11">
        <v>37824.969981955175</v>
      </c>
      <c r="G29499" s="11">
        <v>30838.231645909746</v>
      </c>
    </row>
    <row r="29500" spans="1:7" s="1" customFormat="1" ht="14.5">
      <c r="A29500" s="16">
        <v>45234</v>
      </c>
      <c r="B29500" s="20">
        <v>0.16666666666666999</v>
      </c>
      <c r="C29500" s="11">
        <v>102497.06099820956</v>
      </c>
      <c r="D29500" s="11">
        <v>115987.39853640359</v>
      </c>
      <c r="E29500" s="11">
        <v>59112.032601915758</v>
      </c>
      <c r="F29500" s="11">
        <v>38636.484412113881</v>
      </c>
      <c r="G29500" s="11">
        <v>31484.502840986388</v>
      </c>
    </row>
    <row r="29501" spans="1:7" s="1" customFormat="1" ht="14.5">
      <c r="A29501" s="16">
        <v>45234</v>
      </c>
      <c r="B29501" s="20">
        <v>0.17708333333333001</v>
      </c>
      <c r="C29501" s="11">
        <v>102890.62561413601</v>
      </c>
      <c r="D29501" s="11">
        <v>116471.43170383872</v>
      </c>
      <c r="E29501" s="11">
        <v>59261.553783226249</v>
      </c>
      <c r="F29501" s="11">
        <v>38954.112156664043</v>
      </c>
      <c r="G29501" s="11">
        <v>31863.349698123478</v>
      </c>
    </row>
    <row r="29502" spans="1:7" s="1" customFormat="1" ht="14.5">
      <c r="A29502" s="16">
        <v>45234</v>
      </c>
      <c r="B29502" s="20">
        <v>0.1875</v>
      </c>
      <c r="C29502" s="11">
        <v>102208.44099629336</v>
      </c>
      <c r="D29502" s="11">
        <v>116021.7758010465</v>
      </c>
      <c r="E29502" s="11">
        <v>59137.999802506682</v>
      </c>
      <c r="F29502" s="11">
        <v>39030.565897073291</v>
      </c>
      <c r="G29502" s="11">
        <v>31885.084170342485</v>
      </c>
    </row>
    <row r="29503" spans="1:7" s="1" customFormat="1" ht="14.5">
      <c r="A29503" s="16">
        <v>45234</v>
      </c>
      <c r="B29503" s="20">
        <v>0.19791666666666999</v>
      </c>
      <c r="C29503" s="11">
        <v>102971.52384738521</v>
      </c>
      <c r="D29503" s="11">
        <v>117242.79573244702</v>
      </c>
      <c r="E29503" s="11">
        <v>59680.648489195992</v>
      </c>
      <c r="F29503" s="11">
        <v>39525.764004035482</v>
      </c>
      <c r="G29503" s="11">
        <v>32322.343762922035</v>
      </c>
    </row>
    <row r="29504" spans="1:7" s="1" customFormat="1" ht="14.5">
      <c r="A29504" s="16">
        <v>45234</v>
      </c>
      <c r="B29504" s="20">
        <v>0.20833333333333001</v>
      </c>
      <c r="C29504" s="11">
        <v>105282.42252199761</v>
      </c>
      <c r="D29504" s="11">
        <v>119689.97165301685</v>
      </c>
      <c r="E29504" s="11">
        <v>60905.546842160948</v>
      </c>
      <c r="F29504" s="11">
        <v>40499.880503631844</v>
      </c>
      <c r="G29504" s="11">
        <v>33067.228098092746</v>
      </c>
    </row>
    <row r="29505" spans="1:7" s="1" customFormat="1" ht="14.5">
      <c r="A29505" s="16">
        <v>45234</v>
      </c>
      <c r="B29505" s="20">
        <v>0.21875</v>
      </c>
      <c r="C29505" s="11">
        <v>105986.34074538051</v>
      </c>
      <c r="D29505" s="11">
        <v>120515.59783543251</v>
      </c>
      <c r="E29505" s="11">
        <v>60384.980061709495</v>
      </c>
      <c r="F29505" s="11">
        <v>40686.671676919352</v>
      </c>
      <c r="G29505" s="11">
        <v>33107.797851844283</v>
      </c>
    </row>
    <row r="29506" spans="1:7" s="1" customFormat="1" ht="14.5">
      <c r="A29506" s="16">
        <v>45234</v>
      </c>
      <c r="B29506" s="20">
        <v>0.22916666666666999</v>
      </c>
      <c r="C29506" s="11">
        <v>107192.98799598643</v>
      </c>
      <c r="D29506" s="11">
        <v>121757.61417479311</v>
      </c>
      <c r="E29506" s="11">
        <v>60995.552384907547</v>
      </c>
      <c r="F29506" s="11">
        <v>41661.60974017773</v>
      </c>
      <c r="G29506" s="11">
        <v>33580.525658248138</v>
      </c>
    </row>
    <row r="29507" spans="1:7" s="1" customFormat="1" ht="14.5">
      <c r="A29507" s="16">
        <v>45234</v>
      </c>
      <c r="B29507" s="20">
        <v>0.23958333333333001</v>
      </c>
      <c r="C29507" s="11">
        <v>108366.76142862828</v>
      </c>
      <c r="D29507" s="11">
        <v>123446.13551906354</v>
      </c>
      <c r="E29507" s="11">
        <v>61660.959054412488</v>
      </c>
      <c r="F29507" s="11">
        <v>42566.484305023252</v>
      </c>
      <c r="G29507" s="11">
        <v>33950.848527314498</v>
      </c>
    </row>
    <row r="29508" spans="1:7" s="1" customFormat="1" ht="14.5">
      <c r="A29508" s="16">
        <v>45234</v>
      </c>
      <c r="B29508" s="20">
        <v>0.25</v>
      </c>
      <c r="C29508" s="11">
        <v>109442.10081383101</v>
      </c>
      <c r="D29508" s="11">
        <v>124853.45675417033</v>
      </c>
      <c r="E29508" s="11">
        <v>62051.314892509567</v>
      </c>
      <c r="F29508" s="11">
        <v>42050.036415245231</v>
      </c>
      <c r="G29508" s="11">
        <v>33175.478141576394</v>
      </c>
    </row>
    <row r="29509" spans="1:7" s="1" customFormat="1" ht="14.5">
      <c r="A29509" s="16">
        <v>45234</v>
      </c>
      <c r="B29509" s="20">
        <v>0.26041666666667002</v>
      </c>
      <c r="C29509" s="11">
        <v>111400.26277699562</v>
      </c>
      <c r="D29509" s="11">
        <v>127067.03568208897</v>
      </c>
      <c r="E29509" s="11">
        <v>62583.265203200601</v>
      </c>
      <c r="F29509" s="11">
        <v>42247.136888522218</v>
      </c>
      <c r="G29509" s="11">
        <v>33128.167341477201</v>
      </c>
    </row>
    <row r="29510" spans="1:7" s="1" customFormat="1" ht="14.5">
      <c r="A29510" s="16">
        <v>45234</v>
      </c>
      <c r="B29510" s="20">
        <v>0.27083333333332998</v>
      </c>
      <c r="C29510" s="11">
        <v>113664.09836400888</v>
      </c>
      <c r="D29510" s="11">
        <v>129729.58691055732</v>
      </c>
      <c r="E29510" s="11">
        <v>63955.711638957298</v>
      </c>
      <c r="F29510" s="11">
        <v>43339.07813171923</v>
      </c>
      <c r="G29510" s="11">
        <v>33947.068314686425</v>
      </c>
    </row>
    <row r="29511" spans="1:7" s="1" customFormat="1" ht="14.5">
      <c r="A29511" s="16">
        <v>45234</v>
      </c>
      <c r="B29511" s="20">
        <v>0.28125</v>
      </c>
      <c r="C29511" s="11">
        <v>115672.00954314532</v>
      </c>
      <c r="D29511" s="11">
        <v>132144.80198803166</v>
      </c>
      <c r="E29511" s="11">
        <v>65266.263972730885</v>
      </c>
      <c r="F29511" s="11">
        <v>44201.982260422876</v>
      </c>
      <c r="G29511" s="11">
        <v>34700.774519545012</v>
      </c>
    </row>
    <row r="29512" spans="1:7" s="1" customFormat="1" ht="14.5">
      <c r="A29512" s="16">
        <v>45234</v>
      </c>
      <c r="B29512" s="20">
        <v>0.29166666666667002</v>
      </c>
      <c r="C29512" s="11">
        <v>118503.20838385419</v>
      </c>
      <c r="D29512" s="11">
        <v>135601.1144145354</v>
      </c>
      <c r="E29512" s="11">
        <v>67455.551604077482</v>
      </c>
      <c r="F29512" s="11">
        <v>45723.930601106593</v>
      </c>
      <c r="G29512" s="11">
        <v>35925.047379468167</v>
      </c>
    </row>
    <row r="29513" spans="1:7" s="1" customFormat="1" ht="14.5">
      <c r="A29513" s="16">
        <v>45234</v>
      </c>
      <c r="B29513" s="20">
        <v>0.30208333333332998</v>
      </c>
      <c r="C29513" s="11">
        <v>119208.74797343629</v>
      </c>
      <c r="D29513" s="11">
        <v>136494.83017078563</v>
      </c>
      <c r="E29513" s="11">
        <v>68037.322823041352</v>
      </c>
      <c r="F29513" s="11">
        <v>46353.069011086067</v>
      </c>
      <c r="G29513" s="11">
        <v>36382.427209578593</v>
      </c>
    </row>
    <row r="29514" spans="1:7" s="1" customFormat="1" ht="14.5">
      <c r="A29514" s="16">
        <v>45234</v>
      </c>
      <c r="B29514" s="20">
        <v>0.3125</v>
      </c>
      <c r="C29514" s="11">
        <v>122487.03638957052</v>
      </c>
      <c r="D29514" s="11">
        <v>140435.91464883261</v>
      </c>
      <c r="E29514" s="11">
        <v>69859.405725203542</v>
      </c>
      <c r="F29514" s="11">
        <v>47946.580763302176</v>
      </c>
      <c r="G29514" s="11">
        <v>37764.496023099775</v>
      </c>
    </row>
    <row r="29515" spans="1:7" s="1" customFormat="1" ht="14.5">
      <c r="A29515" s="16">
        <v>45234</v>
      </c>
      <c r="B29515" s="20">
        <v>0.32291666666667002</v>
      </c>
      <c r="C29515" s="11">
        <v>125242.82839396852</v>
      </c>
      <c r="D29515" s="11">
        <v>144046.8090249646</v>
      </c>
      <c r="E29515" s="11">
        <v>71331.166257459074</v>
      </c>
      <c r="F29515" s="11">
        <v>49338.330733258539</v>
      </c>
      <c r="G29515" s="11">
        <v>39381.302118911604</v>
      </c>
    </row>
    <row r="29516" spans="1:7" s="1" customFormat="1" ht="14.5">
      <c r="A29516" s="16">
        <v>45234</v>
      </c>
      <c r="B29516" s="20">
        <v>0.33333333333332998</v>
      </c>
      <c r="C29516" s="11">
        <v>129137.71122051857</v>
      </c>
      <c r="D29516" s="11">
        <v>148586.99115163425</v>
      </c>
      <c r="E29516" s="11">
        <v>73760.878972083272</v>
      </c>
      <c r="F29516" s="11">
        <v>51728.180850040655</v>
      </c>
      <c r="G29516" s="11">
        <v>41267.29250552554</v>
      </c>
    </row>
    <row r="29517" spans="1:7" s="1" customFormat="1" ht="14.5">
      <c r="A29517" s="16">
        <v>45234</v>
      </c>
      <c r="B29517" s="20">
        <v>0.34375</v>
      </c>
      <c r="C29517" s="11">
        <v>133933.00450096765</v>
      </c>
      <c r="D29517" s="11">
        <v>153925.56978084162</v>
      </c>
      <c r="E29517" s="11">
        <v>76741.801928872635</v>
      </c>
      <c r="F29517" s="11">
        <v>53793.968839357389</v>
      </c>
      <c r="G29517" s="11">
        <v>43067.484994903134</v>
      </c>
    </row>
    <row r="29518" spans="1:7" s="1" customFormat="1" ht="14.5">
      <c r="A29518" s="16">
        <v>45234</v>
      </c>
      <c r="B29518" s="20">
        <v>0.35416666666667002</v>
      </c>
      <c r="C29518" s="11">
        <v>136891.98875011009</v>
      </c>
      <c r="D29518" s="11">
        <v>157337.59388711955</v>
      </c>
      <c r="E29518" s="11">
        <v>78284.63322289467</v>
      </c>
      <c r="F29518" s="11">
        <v>55379.827306338608</v>
      </c>
      <c r="G29518" s="11">
        <v>44780.715447258612</v>
      </c>
    </row>
    <row r="29519" spans="1:7" s="1" customFormat="1" ht="14.5">
      <c r="A29519" s="16">
        <v>45234</v>
      </c>
      <c r="B29519" s="20">
        <v>0.36458333333332998</v>
      </c>
      <c r="C29519" s="11">
        <v>140195.12361126018</v>
      </c>
      <c r="D29519" s="11">
        <v>160887.60431233401</v>
      </c>
      <c r="E29519" s="11">
        <v>80735.413807056524</v>
      </c>
      <c r="F29519" s="11">
        <v>57876.20522216487</v>
      </c>
      <c r="G29519" s="11">
        <v>47180.833924517363</v>
      </c>
    </row>
    <row r="29520" spans="1:7" s="1" customFormat="1" ht="14.5">
      <c r="A29520" s="16">
        <v>45234</v>
      </c>
      <c r="B29520" s="20">
        <v>0.375</v>
      </c>
      <c r="C29520" s="11">
        <v>142258.70124117663</v>
      </c>
      <c r="D29520" s="11">
        <v>163532.28229456051</v>
      </c>
      <c r="E29520" s="11">
        <v>82207.763831200093</v>
      </c>
      <c r="F29520" s="11">
        <v>59466.550606862467</v>
      </c>
      <c r="G29520" s="11">
        <v>48899.294614386512</v>
      </c>
    </row>
    <row r="29521" spans="1:7" s="1" customFormat="1" ht="14.5">
      <c r="A29521" s="16">
        <v>45234</v>
      </c>
      <c r="B29521" s="20">
        <v>0.38541666666667002</v>
      </c>
      <c r="C29521" s="11">
        <v>142782.18932501506</v>
      </c>
      <c r="D29521" s="11">
        <v>164630.73596997047</v>
      </c>
      <c r="E29521" s="11">
        <v>82267.168424738484</v>
      </c>
      <c r="F29521" s="11">
        <v>60069.007586805019</v>
      </c>
      <c r="G29521" s="11">
        <v>49863.399404318057</v>
      </c>
    </row>
    <row r="29522" spans="1:7" s="1" customFormat="1" ht="14.5">
      <c r="A29522" s="16">
        <v>45234</v>
      </c>
      <c r="B29522" s="20">
        <v>0.39583333333332998</v>
      </c>
      <c r="C29522" s="11">
        <v>144884.69877096248</v>
      </c>
      <c r="D29522" s="11">
        <v>166742.26331158483</v>
      </c>
      <c r="E29522" s="11">
        <v>83151.031081287714</v>
      </c>
      <c r="F29522" s="11">
        <v>60561.030813901685</v>
      </c>
      <c r="G29522" s="11">
        <v>50814.470640726082</v>
      </c>
    </row>
    <row r="29523" spans="1:7" s="1" customFormat="1" ht="14.5">
      <c r="A29523" s="16">
        <v>45234</v>
      </c>
      <c r="B29523" s="20">
        <v>0.40625</v>
      </c>
      <c r="C29523" s="11">
        <v>146014.35953088419</v>
      </c>
      <c r="D29523" s="11">
        <v>167511.44207412592</v>
      </c>
      <c r="E29523" s="11">
        <v>84369.747770799717</v>
      </c>
      <c r="F29523" s="11">
        <v>61503.288577597865</v>
      </c>
      <c r="G29523" s="11">
        <v>51861.622948745309</v>
      </c>
    </row>
    <row r="29524" spans="1:7" s="1" customFormat="1" ht="14.5">
      <c r="A29524" s="16">
        <v>45234</v>
      </c>
      <c r="B29524" s="20">
        <v>0.41666666666667002</v>
      </c>
      <c r="C29524" s="11">
        <v>149808.40524659082</v>
      </c>
      <c r="D29524" s="11">
        <v>170622.99321300257</v>
      </c>
      <c r="E29524" s="11">
        <v>91405.704144982898</v>
      </c>
      <c r="F29524" s="11">
        <v>61179.778516634069</v>
      </c>
      <c r="G29524" s="11">
        <v>52205.611956209199</v>
      </c>
    </row>
    <row r="29525" spans="1:7" s="1" customFormat="1" ht="14.5">
      <c r="A29525" s="16">
        <v>45234</v>
      </c>
      <c r="B29525" s="20">
        <v>0.42708333333332998</v>
      </c>
      <c r="C29525" s="11">
        <v>141434.17375818128</v>
      </c>
      <c r="D29525" s="11">
        <v>162009.03535101563</v>
      </c>
      <c r="E29525" s="11">
        <v>85734.999916082699</v>
      </c>
      <c r="F29525" s="11">
        <v>58964.226925632778</v>
      </c>
      <c r="G29525" s="11">
        <v>52597.363521539912</v>
      </c>
    </row>
    <row r="29526" spans="1:7" s="1" customFormat="1" ht="14.5">
      <c r="A29526" s="16">
        <v>45234</v>
      </c>
      <c r="B29526" s="20">
        <v>0.4375</v>
      </c>
      <c r="C29526" s="11">
        <v>144047.21681325429</v>
      </c>
      <c r="D29526" s="11">
        <v>165593.10643639576</v>
      </c>
      <c r="E29526" s="11">
        <v>87299.143264904633</v>
      </c>
      <c r="F29526" s="11">
        <v>59339.77111666117</v>
      </c>
      <c r="G29526" s="11">
        <v>52300.32918222079</v>
      </c>
    </row>
    <row r="29527" spans="1:7" s="1" customFormat="1" ht="14.5">
      <c r="A29527" s="16">
        <v>45234</v>
      </c>
      <c r="B29527" s="20">
        <v>0.44791666666667002</v>
      </c>
      <c r="C29527" s="11">
        <v>140986.99211503539</v>
      </c>
      <c r="D29527" s="11">
        <v>162781.42840237671</v>
      </c>
      <c r="E29527" s="11">
        <v>84593.811805834746</v>
      </c>
      <c r="F29527" s="11">
        <v>60799.735638549755</v>
      </c>
      <c r="G29527" s="11">
        <v>53326.379083381187</v>
      </c>
    </row>
    <row r="29528" spans="1:7" s="1" customFormat="1" ht="14.5">
      <c r="A29528" s="16">
        <v>45234</v>
      </c>
      <c r="B29528" s="20">
        <v>0.45833333333332998</v>
      </c>
      <c r="C29528" s="11">
        <v>144439.79178621108</v>
      </c>
      <c r="D29528" s="11">
        <v>166345.59239029392</v>
      </c>
      <c r="E29528" s="11">
        <v>85781.517510618563</v>
      </c>
      <c r="F29528" s="11">
        <v>62824.37463351358</v>
      </c>
      <c r="G29528" s="11">
        <v>54170.97254343675</v>
      </c>
    </row>
    <row r="29529" spans="1:7" s="1" customFormat="1" ht="14.5">
      <c r="A29529" s="16">
        <v>45234</v>
      </c>
      <c r="B29529" s="20">
        <v>0.46875</v>
      </c>
      <c r="C29529" s="11">
        <v>142631.68820562313</v>
      </c>
      <c r="D29529" s="11">
        <v>165035.02114148438</v>
      </c>
      <c r="E29529" s="11">
        <v>84406.536061657054</v>
      </c>
      <c r="F29529" s="11">
        <v>61739.440269322506</v>
      </c>
      <c r="G29529" s="11">
        <v>55076.217651600862</v>
      </c>
    </row>
    <row r="29530" spans="1:7" s="1" customFormat="1" ht="14.5">
      <c r="A29530" s="16">
        <v>45234</v>
      </c>
      <c r="B29530" s="20">
        <v>0.47916666666667002</v>
      </c>
      <c r="C29530" s="11">
        <v>146583.52216000741</v>
      </c>
      <c r="D29530" s="11">
        <v>169641.1390694709</v>
      </c>
      <c r="E29530" s="11">
        <v>86200.170283171057</v>
      </c>
      <c r="F29530" s="11">
        <v>63721.416771664677</v>
      </c>
      <c r="G29530" s="11">
        <v>55318.864934471603</v>
      </c>
    </row>
    <row r="29531" spans="1:7" s="1" customFormat="1" ht="14.5">
      <c r="A29531" s="16">
        <v>45234</v>
      </c>
      <c r="B29531" s="20">
        <v>0.48958333333332998</v>
      </c>
      <c r="C29531" s="11">
        <v>151007.49059880248</v>
      </c>
      <c r="D29531" s="11">
        <v>174547.20114019816</v>
      </c>
      <c r="E29531" s="11">
        <v>88354.97417924623</v>
      </c>
      <c r="F29531" s="11">
        <v>65816.760932296893</v>
      </c>
      <c r="G29531" s="11">
        <v>56224.196283562327</v>
      </c>
    </row>
    <row r="29532" spans="1:7" s="1" customFormat="1" ht="14.5">
      <c r="A29532" s="16">
        <v>45234</v>
      </c>
      <c r="B29532" s="20">
        <v>0.5</v>
      </c>
      <c r="C29532" s="11">
        <v>154401.51824440251</v>
      </c>
      <c r="D29532" s="11">
        <v>177719.48262959806</v>
      </c>
      <c r="E29532" s="11">
        <v>90074.502193419758</v>
      </c>
      <c r="F29532" s="11">
        <v>67656.928410285342</v>
      </c>
      <c r="G29532" s="11">
        <v>57463.417703893232</v>
      </c>
    </row>
    <row r="29533" spans="1:7" s="1" customFormat="1" ht="14.5">
      <c r="A29533" s="16">
        <v>45234</v>
      </c>
      <c r="B29533" s="20">
        <v>0.51041666666666996</v>
      </c>
      <c r="C29533" s="11">
        <v>156783.67665654197</v>
      </c>
      <c r="D29533" s="11">
        <v>180501.87505753047</v>
      </c>
      <c r="E29533" s="11">
        <v>91543.698966313066</v>
      </c>
      <c r="F29533" s="11">
        <v>68829.305053541641</v>
      </c>
      <c r="G29533" s="11">
        <v>58358.790821263741</v>
      </c>
    </row>
    <row r="29534" spans="1:7" s="1" customFormat="1" ht="14.5">
      <c r="A29534" s="16">
        <v>45234</v>
      </c>
      <c r="B29534" s="20">
        <v>0.52083333333333004</v>
      </c>
      <c r="C29534" s="11">
        <v>159816.99619873424</v>
      </c>
      <c r="D29534" s="11">
        <v>184082.98404046244</v>
      </c>
      <c r="E29534" s="11">
        <v>92656.029610359488</v>
      </c>
      <c r="F29534" s="11">
        <v>69975.660500216574</v>
      </c>
      <c r="G29534" s="11">
        <v>58598.428507465833</v>
      </c>
    </row>
    <row r="29535" spans="1:7" s="1" customFormat="1" ht="14.5">
      <c r="A29535" s="16">
        <v>45234</v>
      </c>
      <c r="B29535" s="20">
        <v>0.53125</v>
      </c>
      <c r="C29535" s="11">
        <v>160943.45288841359</v>
      </c>
      <c r="D29535" s="11">
        <v>185156.25002934603</v>
      </c>
      <c r="E29535" s="11">
        <v>93816.650713148367</v>
      </c>
      <c r="F29535" s="11">
        <v>70831.394087556429</v>
      </c>
      <c r="G29535" s="11">
        <v>59010.220600603643</v>
      </c>
    </row>
    <row r="29536" spans="1:7" s="1" customFormat="1" ht="14.5">
      <c r="A29536" s="16">
        <v>45234</v>
      </c>
      <c r="B29536" s="20">
        <v>0.54166666666666996</v>
      </c>
      <c r="C29536" s="11">
        <v>167339.04200665839</v>
      </c>
      <c r="D29536" s="11">
        <v>190937.46823263366</v>
      </c>
      <c r="E29536" s="11">
        <v>100930.67165238518</v>
      </c>
      <c r="F29536" s="11">
        <v>70530.803366310662</v>
      </c>
      <c r="G29536" s="11">
        <v>59013.420137294524</v>
      </c>
    </row>
    <row r="29537" spans="1:7" s="1" customFormat="1" ht="14.5">
      <c r="A29537" s="16">
        <v>45234</v>
      </c>
      <c r="B29537" s="20">
        <v>0.55208333333333004</v>
      </c>
      <c r="C29537" s="11">
        <v>168181.87152924045</v>
      </c>
      <c r="D29537" s="11">
        <v>192077.40364066322</v>
      </c>
      <c r="E29537" s="11">
        <v>102079.23177625156</v>
      </c>
      <c r="F29537" s="11">
        <v>69405.969413636936</v>
      </c>
      <c r="G29537" s="11">
        <v>58263.782652702343</v>
      </c>
    </row>
    <row r="29538" spans="1:7" s="1" customFormat="1" ht="14.5">
      <c r="A29538" s="16">
        <v>45234</v>
      </c>
      <c r="B29538" s="20">
        <v>0.5625</v>
      </c>
      <c r="C29538" s="11">
        <v>158555.36017534311</v>
      </c>
      <c r="D29538" s="11">
        <v>182498.74263924538</v>
      </c>
      <c r="E29538" s="11">
        <v>92504.071671008438</v>
      </c>
      <c r="F29538" s="11">
        <v>69661.098622205856</v>
      </c>
      <c r="G29538" s="11">
        <v>58256.703629667587</v>
      </c>
    </row>
    <row r="29539" spans="1:7" s="1" customFormat="1" ht="14.5">
      <c r="A29539" s="16">
        <v>45234</v>
      </c>
      <c r="B29539" s="20">
        <v>0.57291666666666996</v>
      </c>
      <c r="C29539" s="11">
        <v>159788.67037355047</v>
      </c>
      <c r="D29539" s="11">
        <v>183791.47178153222</v>
      </c>
      <c r="E29539" s="11">
        <v>93010.244626260144</v>
      </c>
      <c r="F29539" s="11">
        <v>70111.73307452329</v>
      </c>
      <c r="G29539" s="11">
        <v>58630.425716352045</v>
      </c>
    </row>
    <row r="29540" spans="1:7" s="1" customFormat="1" ht="14.5">
      <c r="A29540" s="16">
        <v>45234</v>
      </c>
      <c r="B29540" s="20">
        <v>0.58333333333333004</v>
      </c>
      <c r="C29540" s="11">
        <v>159858.39539385165</v>
      </c>
      <c r="D29540" s="11">
        <v>183709.26264585232</v>
      </c>
      <c r="E29540" s="11">
        <v>92995.222021986687</v>
      </c>
      <c r="F29540" s="11">
        <v>70481.870815730566</v>
      </c>
      <c r="G29540" s="11">
        <v>58595.648553598352</v>
      </c>
    </row>
    <row r="29541" spans="1:7" s="1" customFormat="1" ht="14.5">
      <c r="A29541" s="16">
        <v>45234</v>
      </c>
      <c r="B29541" s="20">
        <v>0.59375</v>
      </c>
      <c r="C29541" s="11">
        <v>159394.28265736034</v>
      </c>
      <c r="D29541" s="11">
        <v>183457.45548743699</v>
      </c>
      <c r="E29541" s="11">
        <v>92488.813713340234</v>
      </c>
      <c r="F29541" s="11">
        <v>70159.306299787568</v>
      </c>
      <c r="G29541" s="11">
        <v>58139.480229604516</v>
      </c>
    </row>
    <row r="29542" spans="1:7" s="1" customFormat="1" ht="14.5">
      <c r="A29542" s="16">
        <v>45234</v>
      </c>
      <c r="B29542" s="20">
        <v>0.60416666666666996</v>
      </c>
      <c r="C29542" s="11">
        <v>160359.53527094171</v>
      </c>
      <c r="D29542" s="11">
        <v>184824.06753295599</v>
      </c>
      <c r="E29542" s="11">
        <v>93196.45299437955</v>
      </c>
      <c r="F29542" s="11">
        <v>70681.31049800475</v>
      </c>
      <c r="G29542" s="11">
        <v>58732.645393006285</v>
      </c>
    </row>
    <row r="29543" spans="1:7" s="1" customFormat="1" ht="14.5">
      <c r="A29543" s="16">
        <v>45234</v>
      </c>
      <c r="B29543" s="20">
        <v>0.61458333333333004</v>
      </c>
      <c r="C29543" s="11">
        <v>162292.04895419668</v>
      </c>
      <c r="D29543" s="11">
        <v>186422.78898195471</v>
      </c>
      <c r="E29543" s="11">
        <v>94559.988661301672</v>
      </c>
      <c r="F29543" s="11">
        <v>71814.498511593032</v>
      </c>
      <c r="G29543" s="11">
        <v>59384.545513207129</v>
      </c>
    </row>
    <row r="29544" spans="1:7" s="1" customFormat="1" ht="14.5">
      <c r="A29544" s="16">
        <v>45234</v>
      </c>
      <c r="B29544" s="20">
        <v>0.625</v>
      </c>
      <c r="C29544" s="11">
        <v>161167.86346667717</v>
      </c>
      <c r="D29544" s="11">
        <v>185188.71520805199</v>
      </c>
      <c r="E29544" s="11">
        <v>93877.702606872743</v>
      </c>
      <c r="F29544" s="11">
        <v>71259.279283879325</v>
      </c>
      <c r="G29544" s="11">
        <v>59097.550951066725</v>
      </c>
    </row>
    <row r="29545" spans="1:7" s="1" customFormat="1" ht="14.5">
      <c r="A29545" s="16">
        <v>45234</v>
      </c>
      <c r="B29545" s="20">
        <v>0.63541666666666996</v>
      </c>
      <c r="C29545" s="11">
        <v>162546.94077724582</v>
      </c>
      <c r="D29545" s="11">
        <v>186658.32571595517</v>
      </c>
      <c r="E29545" s="11">
        <v>94601.653295566401</v>
      </c>
      <c r="F29545" s="11">
        <v>71826.353996099235</v>
      </c>
      <c r="G29545" s="11">
        <v>59131.431443809051</v>
      </c>
    </row>
    <row r="29546" spans="1:7" s="1" customFormat="1" ht="14.5">
      <c r="A29546" s="16">
        <v>45234</v>
      </c>
      <c r="B29546" s="20">
        <v>0.64583333333333004</v>
      </c>
      <c r="C29546" s="11">
        <v>163254.95286459284</v>
      </c>
      <c r="D29546" s="11">
        <v>187382.24218645992</v>
      </c>
      <c r="E29546" s="11">
        <v>94895.73159872205</v>
      </c>
      <c r="F29546" s="11">
        <v>72026.877313642733</v>
      </c>
      <c r="G29546" s="11">
        <v>59461.7566548205</v>
      </c>
    </row>
    <row r="29547" spans="1:7" s="1" customFormat="1" ht="14.5">
      <c r="A29547" s="16">
        <v>45234</v>
      </c>
      <c r="B29547" s="20">
        <v>0.65625</v>
      </c>
      <c r="C29547" s="11">
        <v>162915.11087171934</v>
      </c>
      <c r="D29547" s="11">
        <v>186840.3275384373</v>
      </c>
      <c r="E29547" s="11">
        <v>94596.822340388069</v>
      </c>
      <c r="F29547" s="11">
        <v>71748.822850343335</v>
      </c>
      <c r="G29547" s="11">
        <v>59136.298509344066</v>
      </c>
    </row>
    <row r="29548" spans="1:7" s="1" customFormat="1" ht="14.5">
      <c r="A29548" s="16">
        <v>45234</v>
      </c>
      <c r="B29548" s="20">
        <v>0.66666666666666996</v>
      </c>
      <c r="C29548" s="11">
        <v>164089.27870070364</v>
      </c>
      <c r="D29548" s="11">
        <v>188185.19746734816</v>
      </c>
      <c r="E29548" s="11">
        <v>95005.143918415459</v>
      </c>
      <c r="F29548" s="11">
        <v>72048.87260697606</v>
      </c>
      <c r="G29548" s="11">
        <v>59271.829332582864</v>
      </c>
    </row>
    <row r="29549" spans="1:7" s="1" customFormat="1" ht="14.5">
      <c r="A29549" s="16">
        <v>45234</v>
      </c>
      <c r="B29549" s="20">
        <v>0.67708333333333004</v>
      </c>
      <c r="C29549" s="11">
        <v>163984.71799486259</v>
      </c>
      <c r="D29549" s="11">
        <v>188429.06039282979</v>
      </c>
      <c r="E29549" s="11">
        <v>94547.564282174542</v>
      </c>
      <c r="F29549" s="11">
        <v>72330.874219123099</v>
      </c>
      <c r="G29549" s="11">
        <v>59420.958799310101</v>
      </c>
    </row>
    <row r="29550" spans="1:7" s="1" customFormat="1" ht="14.5">
      <c r="A29550" s="16">
        <v>45234</v>
      </c>
      <c r="B29550" s="20">
        <v>0.6875</v>
      </c>
      <c r="C29550" s="11">
        <v>164219.97864677888</v>
      </c>
      <c r="D29550" s="11">
        <v>188523.85000326423</v>
      </c>
      <c r="E29550" s="11">
        <v>94564.724216940987</v>
      </c>
      <c r="F29550" s="11">
        <v>72436.911680322155</v>
      </c>
      <c r="G29550" s="11">
        <v>59507.234971727943</v>
      </c>
    </row>
    <row r="29551" spans="1:7" s="1" customFormat="1" ht="14.5">
      <c r="A29551" s="16">
        <v>45234</v>
      </c>
      <c r="B29551" s="20">
        <v>0.69791666666666996</v>
      </c>
      <c r="C29551" s="11">
        <v>165685.92510230152</v>
      </c>
      <c r="D29551" s="11">
        <v>190474.67374453551</v>
      </c>
      <c r="E29551" s="11">
        <v>94992.961109883487</v>
      </c>
      <c r="F29551" s="11">
        <v>72521.362803370241</v>
      </c>
      <c r="G29551" s="11">
        <v>59641.733664877196</v>
      </c>
    </row>
    <row r="29552" spans="1:7" s="1" customFormat="1" ht="14.5">
      <c r="A29552" s="16">
        <v>45234</v>
      </c>
      <c r="B29552" s="20">
        <v>0.70833333333333004</v>
      </c>
      <c r="C29552" s="11">
        <v>170250.64937916043</v>
      </c>
      <c r="D29552" s="11">
        <v>196212.6538263156</v>
      </c>
      <c r="E29552" s="11">
        <v>97499.987020060915</v>
      </c>
      <c r="F29552" s="11">
        <v>74940.112754416768</v>
      </c>
      <c r="G29552" s="11">
        <v>61907.99346765563</v>
      </c>
    </row>
    <row r="29553" spans="1:7" s="1" customFormat="1" ht="14.5">
      <c r="A29553" s="16">
        <v>45234</v>
      </c>
      <c r="B29553" s="20">
        <v>0.71875</v>
      </c>
      <c r="C29553" s="11">
        <v>173832.28480110373</v>
      </c>
      <c r="D29553" s="11">
        <v>200707.56464621131</v>
      </c>
      <c r="E29553" s="11">
        <v>99330.634540913161</v>
      </c>
      <c r="F29553" s="11">
        <v>76689.495693458623</v>
      </c>
      <c r="G29553" s="11">
        <v>63569.647902993631</v>
      </c>
    </row>
    <row r="29554" spans="1:7" s="1" customFormat="1" ht="14.5">
      <c r="A29554" s="16">
        <v>45234</v>
      </c>
      <c r="B29554" s="20">
        <v>0.72916666666666996</v>
      </c>
      <c r="C29554" s="11">
        <v>176187.68191875485</v>
      </c>
      <c r="D29554" s="11">
        <v>203859.36704969214</v>
      </c>
      <c r="E29554" s="11">
        <v>100663.44059649769</v>
      </c>
      <c r="F29554" s="11">
        <v>78101.687965277844</v>
      </c>
      <c r="G29554" s="11">
        <v>64817.539018647854</v>
      </c>
    </row>
    <row r="29555" spans="1:7" s="1" customFormat="1" ht="14.5">
      <c r="A29555" s="16">
        <v>45234</v>
      </c>
      <c r="B29555" s="20">
        <v>0.73958333333333004</v>
      </c>
      <c r="C29555" s="11">
        <v>177911.56592608776</v>
      </c>
      <c r="D29555" s="11">
        <v>205640.51584835496</v>
      </c>
      <c r="E29555" s="11">
        <v>102148.90320191484</v>
      </c>
      <c r="F29555" s="11">
        <v>79677.215944870419</v>
      </c>
      <c r="G29555" s="11">
        <v>66154.239563442301</v>
      </c>
    </row>
    <row r="29556" spans="1:7" s="1" customFormat="1" ht="14.5">
      <c r="A29556" s="16">
        <v>45234</v>
      </c>
      <c r="B29556" s="20">
        <v>0.75</v>
      </c>
      <c r="C29556" s="11">
        <v>176686.14680573769</v>
      </c>
      <c r="D29556" s="11">
        <v>204457.46352516534</v>
      </c>
      <c r="E29556" s="11">
        <v>102200.67900456439</v>
      </c>
      <c r="F29556" s="11">
        <v>79641.462327658082</v>
      </c>
      <c r="G29556" s="11">
        <v>66209.097956356825</v>
      </c>
    </row>
    <row r="29557" spans="1:7" s="1" customFormat="1" ht="14.5">
      <c r="A29557" s="16">
        <v>45234</v>
      </c>
      <c r="B29557" s="20">
        <v>0.76041666666666996</v>
      </c>
      <c r="C29557" s="11">
        <v>175621.7208832092</v>
      </c>
      <c r="D29557" s="11">
        <v>203181.90106972246</v>
      </c>
      <c r="E29557" s="11">
        <v>102192.39841528211</v>
      </c>
      <c r="F29557" s="11">
        <v>79622.03834603414</v>
      </c>
      <c r="G29557" s="11">
        <v>66267.693807241623</v>
      </c>
    </row>
    <row r="29558" spans="1:7" s="1" customFormat="1" ht="14.5">
      <c r="A29558" s="16">
        <v>45234</v>
      </c>
      <c r="B29558" s="20">
        <v>0.77083333333333004</v>
      </c>
      <c r="C29558" s="11">
        <v>175560.77006814603</v>
      </c>
      <c r="D29558" s="11">
        <v>202807.57521369669</v>
      </c>
      <c r="E29558" s="11">
        <v>101538.29607668253</v>
      </c>
      <c r="F29558" s="11">
        <v>79312.480139516309</v>
      </c>
      <c r="G29558" s="11">
        <v>66024.234199517959</v>
      </c>
    </row>
    <row r="29559" spans="1:7" s="1" customFormat="1" ht="14.5">
      <c r="A29559" s="16">
        <v>45234</v>
      </c>
      <c r="B29559" s="20">
        <v>0.78125</v>
      </c>
      <c r="C29559" s="11">
        <v>172789.44551482674</v>
      </c>
      <c r="D29559" s="11">
        <v>199937.0879779346</v>
      </c>
      <c r="E29559" s="11">
        <v>99703.81971841256</v>
      </c>
      <c r="F29559" s="11">
        <v>77648.406161127234</v>
      </c>
      <c r="G29559" s="11">
        <v>64675.522517033874</v>
      </c>
    </row>
    <row r="29560" spans="1:7" s="1" customFormat="1" ht="14.5">
      <c r="A29560" s="16">
        <v>45234</v>
      </c>
      <c r="B29560" s="20">
        <v>0.79166666666666996</v>
      </c>
      <c r="C29560" s="11">
        <v>169523.34036610211</v>
      </c>
      <c r="D29560" s="11">
        <v>196040.78478892034</v>
      </c>
      <c r="E29560" s="11">
        <v>97995.976480663681</v>
      </c>
      <c r="F29560" s="11">
        <v>76167.426185843477</v>
      </c>
      <c r="G29560" s="11">
        <v>63423.711470103779</v>
      </c>
    </row>
    <row r="29561" spans="1:7" s="1" customFormat="1" ht="14.5">
      <c r="A29561" s="16">
        <v>45234</v>
      </c>
      <c r="B29561" s="20">
        <v>0.80208333333333004</v>
      </c>
      <c r="C29561" s="11">
        <v>166909.98813408689</v>
      </c>
      <c r="D29561" s="11">
        <v>192918.44594891791</v>
      </c>
      <c r="E29561" s="11">
        <v>96620.443869493974</v>
      </c>
      <c r="F29561" s="11">
        <v>74724.542892958998</v>
      </c>
      <c r="G29561" s="11">
        <v>62290.794991697723</v>
      </c>
    </row>
    <row r="29562" spans="1:7" s="1" customFormat="1" ht="14.5">
      <c r="A29562" s="16">
        <v>45234</v>
      </c>
      <c r="B29562" s="20">
        <v>0.8125</v>
      </c>
      <c r="C29562" s="11">
        <v>163978.18292864217</v>
      </c>
      <c r="D29562" s="11">
        <v>189308.36295570887</v>
      </c>
      <c r="E29562" s="11">
        <v>95101.206458240093</v>
      </c>
      <c r="F29562" s="11">
        <v>73720.146353135729</v>
      </c>
      <c r="G29562" s="11">
        <v>61339.885879029156</v>
      </c>
    </row>
    <row r="29563" spans="1:7" s="1" customFormat="1" ht="14.5">
      <c r="A29563" s="16">
        <v>45234</v>
      </c>
      <c r="B29563" s="20">
        <v>0.82291666666666996</v>
      </c>
      <c r="C29563" s="11">
        <v>160291.99122227909</v>
      </c>
      <c r="D29563" s="11">
        <v>185085.31334889779</v>
      </c>
      <c r="E29563" s="11">
        <v>92669.206020343423</v>
      </c>
      <c r="F29563" s="11">
        <v>71724.545245470188</v>
      </c>
      <c r="G29563" s="11">
        <v>59708.364734981231</v>
      </c>
    </row>
    <row r="29564" spans="1:7" s="1" customFormat="1" ht="14.5">
      <c r="A29564" s="16">
        <v>45234</v>
      </c>
      <c r="B29564" s="20">
        <v>0.83333333333333004</v>
      </c>
      <c r="C29564" s="11">
        <v>156578.82024163834</v>
      </c>
      <c r="D29564" s="11">
        <v>180931.74323726335</v>
      </c>
      <c r="E29564" s="11">
        <v>90569.244663798396</v>
      </c>
      <c r="F29564" s="11">
        <v>70343.877887603172</v>
      </c>
      <c r="G29564" s="11">
        <v>58604.426989370513</v>
      </c>
    </row>
    <row r="29565" spans="1:7" s="1" customFormat="1" ht="14.5">
      <c r="A29565" s="16">
        <v>45234</v>
      </c>
      <c r="B29565" s="20">
        <v>0.84375</v>
      </c>
      <c r="C29565" s="11">
        <v>152056.07359430124</v>
      </c>
      <c r="D29565" s="11">
        <v>175766.51991136957</v>
      </c>
      <c r="E29565" s="11">
        <v>87779.153280387283</v>
      </c>
      <c r="F29565" s="11">
        <v>68026.19016309701</v>
      </c>
      <c r="G29565" s="11">
        <v>56750.955436268581</v>
      </c>
    </row>
    <row r="29566" spans="1:7" s="1" customFormat="1" ht="14.5">
      <c r="A29566" s="16">
        <v>45234</v>
      </c>
      <c r="B29566" s="20">
        <v>0.85416666666666996</v>
      </c>
      <c r="C29566" s="11">
        <v>149095.453067183</v>
      </c>
      <c r="D29566" s="11">
        <v>172106.00728917558</v>
      </c>
      <c r="E29566" s="11">
        <v>85972.686951611438</v>
      </c>
      <c r="F29566" s="11">
        <v>66223.225122724776</v>
      </c>
      <c r="G29566" s="11">
        <v>55230.724039763329</v>
      </c>
    </row>
    <row r="29567" spans="1:7" s="1" customFormat="1" ht="14.5">
      <c r="A29567" s="16">
        <v>45234</v>
      </c>
      <c r="B29567" s="20">
        <v>0.86458333333333004</v>
      </c>
      <c r="C29567" s="11">
        <v>145715.59579020765</v>
      </c>
      <c r="D29567" s="11">
        <v>168304.29519752995</v>
      </c>
      <c r="E29567" s="11">
        <v>84057.248624906017</v>
      </c>
      <c r="F29567" s="11">
        <v>64446.954955497218</v>
      </c>
      <c r="G29567" s="11">
        <v>53809.360858667103</v>
      </c>
    </row>
    <row r="29568" spans="1:7" s="1" customFormat="1" ht="14.5">
      <c r="A29568" s="16">
        <v>45234</v>
      </c>
      <c r="B29568" s="20">
        <v>0.875</v>
      </c>
      <c r="C29568" s="11">
        <v>143065.73842097167</v>
      </c>
      <c r="D29568" s="11">
        <v>165155.45857326983</v>
      </c>
      <c r="E29568" s="11">
        <v>82976.976549983316</v>
      </c>
      <c r="F29568" s="11">
        <v>63307.785670265039</v>
      </c>
      <c r="G29568" s="11">
        <v>52795.088581403477</v>
      </c>
    </row>
    <row r="29569" spans="1:7" s="1" customFormat="1" ht="14.5">
      <c r="A29569" s="16">
        <v>45234</v>
      </c>
      <c r="B29569" s="20">
        <v>0.88541666666666996</v>
      </c>
      <c r="C29569" s="11">
        <v>140858.28880635404</v>
      </c>
      <c r="D29569" s="11">
        <v>162394.98131069454</v>
      </c>
      <c r="E29569" s="11">
        <v>81856.660047635058</v>
      </c>
      <c r="F29569" s="11">
        <v>62199.017793179897</v>
      </c>
      <c r="G29569" s="11">
        <v>51787.248119471144</v>
      </c>
    </row>
    <row r="29570" spans="1:7" s="1" customFormat="1" ht="14.5">
      <c r="A29570" s="16">
        <v>45234</v>
      </c>
      <c r="B29570" s="20">
        <v>0.89583333333333004</v>
      </c>
      <c r="C29570" s="11">
        <v>140158.03792705823</v>
      </c>
      <c r="D29570" s="11">
        <v>161034.19157131325</v>
      </c>
      <c r="E29570" s="11">
        <v>82334.253988660595</v>
      </c>
      <c r="F29570" s="11">
        <v>61111.733138517498</v>
      </c>
      <c r="G29570" s="11">
        <v>50726.719013102251</v>
      </c>
    </row>
    <row r="29571" spans="1:7" s="1" customFormat="1" ht="14.5">
      <c r="A29571" s="16">
        <v>45234</v>
      </c>
      <c r="B29571" s="20">
        <v>0.90625</v>
      </c>
      <c r="C29571" s="11">
        <v>145416.82662606594</v>
      </c>
      <c r="D29571" s="11">
        <v>165899.1131203656</v>
      </c>
      <c r="E29571" s="11">
        <v>87963.73685286344</v>
      </c>
      <c r="F29571" s="11">
        <v>60517.644855995932</v>
      </c>
      <c r="G29571" s="11">
        <v>50353.637406494141</v>
      </c>
    </row>
    <row r="29572" spans="1:7" s="1" customFormat="1" ht="14.5">
      <c r="A29572" s="16">
        <v>45234</v>
      </c>
      <c r="B29572" s="20">
        <v>0.91666666666666996</v>
      </c>
      <c r="C29572" s="11">
        <v>139027.97527475801</v>
      </c>
      <c r="D29572" s="11">
        <v>159424.63567189482</v>
      </c>
      <c r="E29572" s="11">
        <v>81659.499582338671</v>
      </c>
      <c r="F29572" s="11">
        <v>61565.439232799137</v>
      </c>
      <c r="G29572" s="11">
        <v>51542.093919156716</v>
      </c>
    </row>
    <row r="29573" spans="1:7" s="1" customFormat="1" ht="14.5">
      <c r="A29573" s="16">
        <v>45234</v>
      </c>
      <c r="B29573" s="20">
        <v>0.92708333333333004</v>
      </c>
      <c r="C29573" s="11">
        <v>139686.82431525362</v>
      </c>
      <c r="D29573" s="11">
        <v>159653.08170728933</v>
      </c>
      <c r="E29573" s="11">
        <v>83158.097693969612</v>
      </c>
      <c r="F29573" s="11">
        <v>60217.440762395381</v>
      </c>
      <c r="G29573" s="11">
        <v>50553.951798727867</v>
      </c>
    </row>
    <row r="29574" spans="1:7" s="1" customFormat="1" ht="14.5">
      <c r="A29574" s="16">
        <v>45234</v>
      </c>
      <c r="B29574" s="20">
        <v>0.9375</v>
      </c>
      <c r="C29574" s="11">
        <v>134808.09868248837</v>
      </c>
      <c r="D29574" s="11">
        <v>154226.59508803274</v>
      </c>
      <c r="E29574" s="11">
        <v>79951.574910842784</v>
      </c>
      <c r="F29574" s="11">
        <v>58425.462398760355</v>
      </c>
      <c r="G29574" s="11">
        <v>49122.934838502217</v>
      </c>
    </row>
    <row r="29575" spans="1:7" s="1" customFormat="1" ht="14.5">
      <c r="A29575" s="16">
        <v>45234</v>
      </c>
      <c r="B29575" s="20">
        <v>0.94791666666666996</v>
      </c>
      <c r="C29575" s="11">
        <v>129203.20026647154</v>
      </c>
      <c r="D29575" s="11">
        <v>148003.3063417995</v>
      </c>
      <c r="E29575" s="11">
        <v>76028.522875507449</v>
      </c>
      <c r="F29575" s="11">
        <v>56936.815060380017</v>
      </c>
      <c r="G29575" s="11">
        <v>47730.144607233175</v>
      </c>
    </row>
    <row r="29576" spans="1:7" s="1" customFormat="1" ht="14.5">
      <c r="A29576" s="16">
        <v>45234</v>
      </c>
      <c r="B29576" s="20">
        <v>0.95833333333333004</v>
      </c>
      <c r="C29576" s="11">
        <v>125061.59789173969</v>
      </c>
      <c r="D29576" s="11">
        <v>143459.37923777176</v>
      </c>
      <c r="E29576" s="11">
        <v>73485.197533289596</v>
      </c>
      <c r="F29576" s="11">
        <v>55019.326021212386</v>
      </c>
      <c r="G29576" s="11">
        <v>46036.997786805034</v>
      </c>
    </row>
    <row r="29577" spans="1:7" s="1" customFormat="1" ht="14.5">
      <c r="A29577" s="16">
        <v>45234</v>
      </c>
      <c r="B29577" s="20">
        <v>0.96875</v>
      </c>
      <c r="C29577" s="11">
        <v>125745.02299907767</v>
      </c>
      <c r="D29577" s="11">
        <v>143640.6031547673</v>
      </c>
      <c r="E29577" s="11">
        <v>75139.534175370398</v>
      </c>
      <c r="F29577" s="11">
        <v>53051.008894842307</v>
      </c>
      <c r="G29577" s="11">
        <v>44398.583386213839</v>
      </c>
    </row>
    <row r="29578" spans="1:7" s="1" customFormat="1" ht="14.5">
      <c r="A29578" s="16">
        <v>45234</v>
      </c>
      <c r="B29578" s="20">
        <v>0.97916666666666996</v>
      </c>
      <c r="C29578" s="11">
        <v>127921.75069517379</v>
      </c>
      <c r="D29578" s="11">
        <v>145204.25575587092</v>
      </c>
      <c r="E29578" s="11">
        <v>78033.503590659326</v>
      </c>
      <c r="F29578" s="11">
        <v>51482.82200356359</v>
      </c>
      <c r="G29578" s="11">
        <v>42979.9474120136</v>
      </c>
    </row>
    <row r="29579" spans="1:7" s="1" customFormat="1" ht="14.5">
      <c r="A29579" s="16">
        <v>45234</v>
      </c>
      <c r="B29579" s="20">
        <v>0.98958333333333004</v>
      </c>
      <c r="C29579" s="11">
        <v>124223.10797223834</v>
      </c>
      <c r="D29579" s="11">
        <v>141058.7665847883</v>
      </c>
      <c r="E29579" s="11">
        <v>75449.626064310854</v>
      </c>
      <c r="F29579" s="11">
        <v>49546.7193769847</v>
      </c>
      <c r="G29579" s="11">
        <v>41156.929350740662</v>
      </c>
    </row>
    <row r="29580" spans="1:7" s="1" customFormat="1" ht="14.5">
      <c r="A29580" s="16">
        <v>45235</v>
      </c>
      <c r="B29580" s="20">
        <v>0</v>
      </c>
      <c r="C29580" s="11">
        <v>113793.01402956815</v>
      </c>
      <c r="D29580" s="11">
        <v>129868.22856519981</v>
      </c>
      <c r="E29580" s="11">
        <v>66922.329986305063</v>
      </c>
      <c r="F29580" s="11">
        <v>48118.775753064197</v>
      </c>
      <c r="G29580" s="11">
        <v>39951.437086947582</v>
      </c>
    </row>
    <row r="29581" spans="1:7" s="1" customFormat="1" ht="14.5">
      <c r="A29581" s="16">
        <v>45235</v>
      </c>
      <c r="B29581" s="20">
        <v>1.041666666667E-2</v>
      </c>
      <c r="C29581" s="11">
        <v>109645.35832502616</v>
      </c>
      <c r="D29581" s="11">
        <v>125349.1653279609</v>
      </c>
      <c r="E29581" s="11">
        <v>63920.83197219568</v>
      </c>
      <c r="F29581" s="11">
        <v>46123.412834114912</v>
      </c>
      <c r="G29581" s="11">
        <v>38138.118103338202</v>
      </c>
    </row>
    <row r="29582" spans="1:7" s="1" customFormat="1" ht="14.5">
      <c r="A29582" s="16">
        <v>45235</v>
      </c>
      <c r="B29582" s="20">
        <v>2.0833333333330002E-2</v>
      </c>
      <c r="C29582" s="11">
        <v>106893.52035287152</v>
      </c>
      <c r="D29582" s="11">
        <v>121996.21145987012</v>
      </c>
      <c r="E29582" s="11">
        <v>62404.394904600776</v>
      </c>
      <c r="F29582" s="11">
        <v>44708.62982471766</v>
      </c>
      <c r="G29582" s="11">
        <v>36951.034499808629</v>
      </c>
    </row>
    <row r="29583" spans="1:7" s="1" customFormat="1" ht="14.5">
      <c r="A29583" s="16">
        <v>45235</v>
      </c>
      <c r="B29583" s="20">
        <v>3.125E-2</v>
      </c>
      <c r="C29583" s="11">
        <v>105758.99155135188</v>
      </c>
      <c r="D29583" s="11">
        <v>120523.57903513996</v>
      </c>
      <c r="E29583" s="11">
        <v>62390.407525802577</v>
      </c>
      <c r="F29583" s="11">
        <v>43405.502877283099</v>
      </c>
      <c r="G29583" s="11">
        <v>35716.565957743085</v>
      </c>
    </row>
    <row r="29584" spans="1:7" s="1" customFormat="1" ht="14.5">
      <c r="A29584" s="16">
        <v>45235</v>
      </c>
      <c r="B29584" s="20">
        <v>4.1666666666670002E-2</v>
      </c>
      <c r="C29584" s="11">
        <v>107938.35471112377</v>
      </c>
      <c r="D29584" s="11">
        <v>122478.11265972241</v>
      </c>
      <c r="E29584" s="11">
        <v>64739.810808158138</v>
      </c>
      <c r="F29584" s="11">
        <v>42036.378540765429</v>
      </c>
      <c r="G29584" s="11">
        <v>34257.350835323276</v>
      </c>
    </row>
    <row r="29585" spans="1:7" s="1" customFormat="1" ht="14.5">
      <c r="A29585" s="16">
        <v>45235</v>
      </c>
      <c r="B29585" s="20">
        <v>5.2083333333329998E-2</v>
      </c>
      <c r="C29585" s="11">
        <v>108384.24718130758</v>
      </c>
      <c r="D29585" s="11">
        <v>122441.66252451055</v>
      </c>
      <c r="E29585" s="11">
        <v>65524.093331136202</v>
      </c>
      <c r="F29585" s="11">
        <v>40684.026110978557</v>
      </c>
      <c r="G29585" s="11">
        <v>33114.701657800018</v>
      </c>
    </row>
    <row r="29586" spans="1:7" s="1" customFormat="1" ht="14.5">
      <c r="A29586" s="16">
        <v>45235</v>
      </c>
      <c r="B29586" s="20">
        <v>6.25E-2</v>
      </c>
      <c r="C29586" s="11">
        <v>108358.01854535363</v>
      </c>
      <c r="D29586" s="11">
        <v>122237.9211131893</v>
      </c>
      <c r="E29586" s="11">
        <v>65998.802870129934</v>
      </c>
      <c r="F29586" s="11">
        <v>39744.90436393486</v>
      </c>
      <c r="G29586" s="11">
        <v>32337.496776467437</v>
      </c>
    </row>
    <row r="29587" spans="1:7" s="1" customFormat="1" ht="14.5">
      <c r="A29587" s="16">
        <v>45235</v>
      </c>
      <c r="B29587" s="20">
        <v>7.2916666666670002E-2</v>
      </c>
      <c r="C29587" s="11">
        <v>108410.47577565149</v>
      </c>
      <c r="D29587" s="11">
        <v>121740.36658880582</v>
      </c>
      <c r="E29587" s="11">
        <v>66854.447745198457</v>
      </c>
      <c r="F29587" s="11">
        <v>39084.790908184514</v>
      </c>
      <c r="G29587" s="11">
        <v>31731.590625620167</v>
      </c>
    </row>
    <row r="29588" spans="1:7" s="1" customFormat="1" ht="14.5">
      <c r="A29588" s="16">
        <v>45235</v>
      </c>
      <c r="B29588" s="20">
        <v>8.3333333333329998E-2</v>
      </c>
      <c r="C29588" s="11">
        <v>100045.8173173314</v>
      </c>
      <c r="D29588" s="11">
        <v>113588.15057939597</v>
      </c>
      <c r="E29588" s="11">
        <v>59174.09121020788</v>
      </c>
      <c r="F29588" s="11">
        <v>38887.877497713947</v>
      </c>
      <c r="G29588" s="11">
        <v>31510.362044573507</v>
      </c>
    </row>
    <row r="29589" spans="1:7" s="1" customFormat="1" ht="14.5">
      <c r="A29589" s="16">
        <v>45235</v>
      </c>
      <c r="B29589" s="20">
        <v>9.375E-2</v>
      </c>
      <c r="C29589" s="11">
        <v>106395.1242225117</v>
      </c>
      <c r="D29589" s="11">
        <v>119813.65747146934</v>
      </c>
      <c r="E29589" s="11">
        <v>65530.01483651204</v>
      </c>
      <c r="F29589" s="11">
        <v>38316.320062478597</v>
      </c>
      <c r="G29589" s="11">
        <v>31115.918481513716</v>
      </c>
    </row>
    <row r="29590" spans="1:7" s="1" customFormat="1" ht="14.5">
      <c r="A29590" s="16">
        <v>45235</v>
      </c>
      <c r="B29590" s="20">
        <v>0.10416666666667</v>
      </c>
      <c r="C29590" s="11">
        <v>106604.97705561055</v>
      </c>
      <c r="D29590" s="11">
        <v>119742.17383702828</v>
      </c>
      <c r="E29590" s="11">
        <v>66279.382582613878</v>
      </c>
      <c r="F29590" s="11">
        <v>37452.162465815381</v>
      </c>
      <c r="G29590" s="11">
        <v>30402.611646599071</v>
      </c>
    </row>
    <row r="29591" spans="1:7" s="1" customFormat="1" ht="14.5">
      <c r="A29591" s="16">
        <v>45235</v>
      </c>
      <c r="B29591" s="20">
        <v>0.11458333333333</v>
      </c>
      <c r="C29591" s="11">
        <v>104926.07982561442</v>
      </c>
      <c r="D29591" s="11">
        <v>117914.83974616532</v>
      </c>
      <c r="E29591" s="11">
        <v>64657.782159961556</v>
      </c>
      <c r="F29591" s="11">
        <v>37381.190817337316</v>
      </c>
      <c r="G29591" s="11">
        <v>30244.952576851119</v>
      </c>
    </row>
    <row r="29592" spans="1:7" s="1" customFormat="1" ht="14.5">
      <c r="A29592" s="16">
        <v>45235</v>
      </c>
      <c r="B29592" s="20">
        <v>0.125</v>
      </c>
      <c r="C29592" s="11">
        <v>100244.8167424835</v>
      </c>
      <c r="D29592" s="11">
        <v>113319.80693174993</v>
      </c>
      <c r="E29592" s="11">
        <v>60273.183835006625</v>
      </c>
      <c r="F29592" s="11">
        <v>37323.455860437476</v>
      </c>
      <c r="G29592" s="11">
        <v>30146.030330086713</v>
      </c>
    </row>
    <row r="29593" spans="1:7" s="1" customFormat="1" ht="14.5">
      <c r="A29593" s="16">
        <v>45235</v>
      </c>
      <c r="B29593" s="20">
        <v>0.13541666666666999</v>
      </c>
      <c r="C29593" s="11">
        <v>97248.638169833532</v>
      </c>
      <c r="D29593" s="11">
        <v>110364.83882689477</v>
      </c>
      <c r="E29593" s="11">
        <v>57133.987833917075</v>
      </c>
      <c r="F29593" s="11">
        <v>37054.408287725528</v>
      </c>
      <c r="G29593" s="11">
        <v>30023.058209935611</v>
      </c>
    </row>
    <row r="29594" spans="1:7" s="1" customFormat="1" ht="14.5">
      <c r="A29594" s="16">
        <v>45235</v>
      </c>
      <c r="B29594" s="20">
        <v>0.14583333333333001</v>
      </c>
      <c r="C29594" s="11">
        <v>106065.03781513765</v>
      </c>
      <c r="D29594" s="11">
        <v>119143.91396671745</v>
      </c>
      <c r="E29594" s="11">
        <v>65468.671812041619</v>
      </c>
      <c r="F29594" s="11">
        <v>37222.824482926146</v>
      </c>
      <c r="G29594" s="11">
        <v>30269.364582008515</v>
      </c>
    </row>
    <row r="29595" spans="1:7" s="1" customFormat="1" ht="14.5">
      <c r="A29595" s="16">
        <v>45235</v>
      </c>
      <c r="B29595" s="20">
        <v>0.15625</v>
      </c>
      <c r="C29595" s="11">
        <v>103708.33549168795</v>
      </c>
      <c r="D29595" s="11">
        <v>116796.25559222337</v>
      </c>
      <c r="E29595" s="11">
        <v>63101.723080998352</v>
      </c>
      <c r="F29595" s="11">
        <v>37302.283666922813</v>
      </c>
      <c r="G29595" s="11">
        <v>30477.993385348775</v>
      </c>
    </row>
    <row r="29596" spans="1:7" s="1" customFormat="1" ht="14.5">
      <c r="A29596" s="16">
        <v>45235</v>
      </c>
      <c r="B29596" s="20">
        <v>0.16666666666666999</v>
      </c>
      <c r="C29596" s="11">
        <v>100196.70721066745</v>
      </c>
      <c r="D29596" s="11">
        <v>113508.87748743988</v>
      </c>
      <c r="E29596" s="11">
        <v>59564.479009175055</v>
      </c>
      <c r="F29596" s="11">
        <v>37683.604685862818</v>
      </c>
      <c r="G29596" s="11">
        <v>30887.746934254959</v>
      </c>
    </row>
    <row r="29597" spans="1:7" s="1" customFormat="1" ht="14.5">
      <c r="A29597" s="16">
        <v>45235</v>
      </c>
      <c r="B29597" s="20">
        <v>0.17708333333333001</v>
      </c>
      <c r="C29597" s="11">
        <v>100354.15606739436</v>
      </c>
      <c r="D29597" s="11">
        <v>113623.84453594909</v>
      </c>
      <c r="E29597" s="11">
        <v>59918.687445093819</v>
      </c>
      <c r="F29597" s="11">
        <v>37629.555173179135</v>
      </c>
      <c r="G29597" s="11">
        <v>30842.43047582858</v>
      </c>
    </row>
    <row r="29598" spans="1:7" s="1" customFormat="1" ht="14.5">
      <c r="A29598" s="16">
        <v>45235</v>
      </c>
      <c r="B29598" s="20">
        <v>0.1875</v>
      </c>
      <c r="C29598" s="11">
        <v>99328.524807952475</v>
      </c>
      <c r="D29598" s="11">
        <v>112818.14061855263</v>
      </c>
      <c r="E29598" s="11">
        <v>58707.516565453232</v>
      </c>
      <c r="F29598" s="11">
        <v>38144.532927164488</v>
      </c>
      <c r="G29598" s="11">
        <v>31312.149066009017</v>
      </c>
    </row>
    <row r="29599" spans="1:7" s="1" customFormat="1" ht="14.5">
      <c r="A29599" s="16">
        <v>45235</v>
      </c>
      <c r="B29599" s="20">
        <v>0.19791666666666999</v>
      </c>
      <c r="C29599" s="11">
        <v>96732.453378362072</v>
      </c>
      <c r="D29599" s="11">
        <v>110236.92820116961</v>
      </c>
      <c r="E29599" s="11">
        <v>56305.232045802288</v>
      </c>
      <c r="F29599" s="11">
        <v>38038.292243789736</v>
      </c>
      <c r="G29599" s="11">
        <v>31236.439223193149</v>
      </c>
    </row>
    <row r="29600" spans="1:7" s="1" customFormat="1" ht="14.5">
      <c r="A29600" s="16">
        <v>45235</v>
      </c>
      <c r="B29600" s="20">
        <v>0.20833333333333001</v>
      </c>
      <c r="C29600" s="11">
        <v>100039.25685597883</v>
      </c>
      <c r="D29600" s="11">
        <v>113540.59631660799</v>
      </c>
      <c r="E29600" s="11">
        <v>58904.266548012471</v>
      </c>
      <c r="F29600" s="11">
        <v>38772.46136515899</v>
      </c>
      <c r="G29600" s="11">
        <v>31732.652494710608</v>
      </c>
    </row>
    <row r="29601" spans="1:7" s="1" customFormat="1" ht="14.5">
      <c r="A29601" s="16">
        <v>45235</v>
      </c>
      <c r="B29601" s="20">
        <v>0.21875</v>
      </c>
      <c r="C29601" s="11">
        <v>102713.52269554888</v>
      </c>
      <c r="D29601" s="11">
        <v>116172.43917310439</v>
      </c>
      <c r="E29601" s="11">
        <v>61557.072768685088</v>
      </c>
      <c r="F29601" s="11">
        <v>38453.760855303895</v>
      </c>
      <c r="G29601" s="11">
        <v>31515.607173152828</v>
      </c>
    </row>
    <row r="29602" spans="1:7" s="1" customFormat="1" ht="14.5">
      <c r="A29602" s="16">
        <v>45235</v>
      </c>
      <c r="B29602" s="20">
        <v>0.22916666666666999</v>
      </c>
      <c r="C29602" s="11">
        <v>105365.4951759035</v>
      </c>
      <c r="D29602" s="11">
        <v>118813.89982505435</v>
      </c>
      <c r="E29602" s="11">
        <v>63491.105354312989</v>
      </c>
      <c r="F29602" s="11">
        <v>38522.164927836937</v>
      </c>
      <c r="G29602" s="11">
        <v>31524.258229864383</v>
      </c>
    </row>
    <row r="29603" spans="1:7" s="1" customFormat="1" ht="14.5">
      <c r="A29603" s="16">
        <v>45235</v>
      </c>
      <c r="B29603" s="20">
        <v>0.23958333333333001</v>
      </c>
      <c r="C29603" s="11">
        <v>102081.62152450126</v>
      </c>
      <c r="D29603" s="11">
        <v>115711.0244466431</v>
      </c>
      <c r="E29603" s="11">
        <v>60482.848821593099</v>
      </c>
      <c r="F29603" s="11">
        <v>38918.822073565963</v>
      </c>
      <c r="G29603" s="11">
        <v>31669.576357877992</v>
      </c>
    </row>
    <row r="29604" spans="1:7" s="1" customFormat="1" ht="14.5">
      <c r="A29604" s="16">
        <v>45235</v>
      </c>
      <c r="B29604" s="20">
        <v>0.25</v>
      </c>
      <c r="C29604" s="11">
        <v>95542.542384076354</v>
      </c>
      <c r="D29604" s="11">
        <v>109181.58011424527</v>
      </c>
      <c r="E29604" s="11">
        <v>54714.430199780116</v>
      </c>
      <c r="F29604" s="11">
        <v>37815.941753657695</v>
      </c>
      <c r="G29604" s="11">
        <v>30465.70972296278</v>
      </c>
    </row>
    <row r="29605" spans="1:7" s="1" customFormat="1" ht="14.5">
      <c r="A29605" s="16">
        <v>45235</v>
      </c>
      <c r="B29605" s="20">
        <v>0.26041666666667002</v>
      </c>
      <c r="C29605" s="11">
        <v>96852.752119750978</v>
      </c>
      <c r="D29605" s="11">
        <v>110831.80348099783</v>
      </c>
      <c r="E29605" s="11">
        <v>55438.883894694685</v>
      </c>
      <c r="F29605" s="11">
        <v>37757.979176869834</v>
      </c>
      <c r="G29605" s="11">
        <v>30391.743344964456</v>
      </c>
    </row>
    <row r="29606" spans="1:7" s="1" customFormat="1" ht="14.5">
      <c r="A29606" s="16">
        <v>45235</v>
      </c>
      <c r="B29606" s="20">
        <v>0.27083333333332998</v>
      </c>
      <c r="C29606" s="11">
        <v>100553.15178491781</v>
      </c>
      <c r="D29606" s="11">
        <v>114600.29115192519</v>
      </c>
      <c r="E29606" s="11">
        <v>58226.578590524601</v>
      </c>
      <c r="F29606" s="11">
        <v>38342.512942624009</v>
      </c>
      <c r="G29606" s="11">
        <v>30881.531481476217</v>
      </c>
    </row>
    <row r="29607" spans="1:7" s="1" customFormat="1" ht="14.5">
      <c r="A29607" s="16">
        <v>45235</v>
      </c>
      <c r="B29607" s="20">
        <v>0.28125</v>
      </c>
      <c r="C29607" s="11">
        <v>101390.65698235076</v>
      </c>
      <c r="D29607" s="11">
        <v>115495.66610958074</v>
      </c>
      <c r="E29607" s="11">
        <v>58145.247381610017</v>
      </c>
      <c r="F29607" s="11">
        <v>39200.101676015838</v>
      </c>
      <c r="G29607" s="11">
        <v>31443.537617823866</v>
      </c>
    </row>
    <row r="29608" spans="1:7" s="1" customFormat="1" ht="14.5">
      <c r="A29608" s="16">
        <v>45235</v>
      </c>
      <c r="B29608" s="20">
        <v>0.29166666666667002</v>
      </c>
      <c r="C29608" s="11">
        <v>107192.98799598643</v>
      </c>
      <c r="D29608" s="11">
        <v>121724.41856528212</v>
      </c>
      <c r="E29608" s="11">
        <v>62916.493506294588</v>
      </c>
      <c r="F29608" s="11">
        <v>39948.907014444892</v>
      </c>
      <c r="G29608" s="11">
        <v>32124.260687505543</v>
      </c>
    </row>
    <row r="29609" spans="1:7" s="1" customFormat="1" ht="14.5">
      <c r="A29609" s="16">
        <v>45235</v>
      </c>
      <c r="B29609" s="20">
        <v>0.30208333333332998</v>
      </c>
      <c r="C29609" s="11">
        <v>109759.00659675035</v>
      </c>
      <c r="D29609" s="11">
        <v>124312.7560852664</v>
      </c>
      <c r="E29609" s="11">
        <v>65263.492305523869</v>
      </c>
      <c r="F29609" s="11">
        <v>40278.922541229287</v>
      </c>
      <c r="G29609" s="11">
        <v>32445.732170457919</v>
      </c>
    </row>
    <row r="29610" spans="1:7" s="1" customFormat="1" ht="14.5">
      <c r="A29610" s="16">
        <v>45235</v>
      </c>
      <c r="B29610" s="20">
        <v>0.3125</v>
      </c>
      <c r="C29610" s="11">
        <v>111728.05740112894</v>
      </c>
      <c r="D29610" s="11">
        <v>126315.08293119198</v>
      </c>
      <c r="E29610" s="11">
        <v>66513.508668004491</v>
      </c>
      <c r="F29610" s="11">
        <v>41382.091561612106</v>
      </c>
      <c r="G29610" s="11">
        <v>33548.980426825241</v>
      </c>
    </row>
    <row r="29611" spans="1:7" s="1" customFormat="1" ht="14.5">
      <c r="A29611" s="16">
        <v>45235</v>
      </c>
      <c r="B29611" s="20">
        <v>0.32291666666667002</v>
      </c>
      <c r="C29611" s="11">
        <v>114404.80347417633</v>
      </c>
      <c r="D29611" s="11">
        <v>129580.76604699358</v>
      </c>
      <c r="E29611" s="11">
        <v>68293.787324538032</v>
      </c>
      <c r="F29611" s="11">
        <v>42987.997630908976</v>
      </c>
      <c r="G29611" s="11">
        <v>35306.323823258899</v>
      </c>
    </row>
    <row r="29612" spans="1:7" s="1" customFormat="1" ht="14.5">
      <c r="A29612" s="16">
        <v>45235</v>
      </c>
      <c r="B29612" s="20">
        <v>0.33333333333332998</v>
      </c>
      <c r="C29612" s="11">
        <v>112886.21300271545</v>
      </c>
      <c r="D29612" s="11">
        <v>128685.53450498531</v>
      </c>
      <c r="E29612" s="11">
        <v>65346.405937795324</v>
      </c>
      <c r="F29612" s="11">
        <v>44560.192442641761</v>
      </c>
      <c r="G29612" s="11">
        <v>36817.500658169098</v>
      </c>
    </row>
    <row r="29613" spans="1:7" s="1" customFormat="1" ht="14.5">
      <c r="A29613" s="16">
        <v>45235</v>
      </c>
      <c r="B29613" s="20">
        <v>0.34375</v>
      </c>
      <c r="C29613" s="11">
        <v>116607.05789667113</v>
      </c>
      <c r="D29613" s="11">
        <v>133165.8401859607</v>
      </c>
      <c r="E29613" s="11">
        <v>67808.397904339901</v>
      </c>
      <c r="F29613" s="11">
        <v>46583.748342396873</v>
      </c>
      <c r="G29613" s="11">
        <v>38652.434833238178</v>
      </c>
    </row>
    <row r="29614" spans="1:7" s="1" customFormat="1" ht="14.5">
      <c r="A29614" s="16">
        <v>45235</v>
      </c>
      <c r="B29614" s="20">
        <v>0.35416666666667002</v>
      </c>
      <c r="C29614" s="11">
        <v>117684.04565588353</v>
      </c>
      <c r="D29614" s="11">
        <v>134560.28069351151</v>
      </c>
      <c r="E29614" s="11">
        <v>68353.686742256672</v>
      </c>
      <c r="F29614" s="11">
        <v>49120.926697595321</v>
      </c>
      <c r="G29614" s="11">
        <v>41210.865547827561</v>
      </c>
    </row>
    <row r="29615" spans="1:7" s="1" customFormat="1" ht="14.5">
      <c r="A29615" s="16">
        <v>45235</v>
      </c>
      <c r="B29615" s="20">
        <v>0.36458333333332998</v>
      </c>
      <c r="C29615" s="11">
        <v>119776.65267787631</v>
      </c>
      <c r="D29615" s="11">
        <v>137268.79274997552</v>
      </c>
      <c r="E29615" s="11">
        <v>69334.486537059856</v>
      </c>
      <c r="F29615" s="11">
        <v>51286.873529146062</v>
      </c>
      <c r="G29615" s="11">
        <v>43557.541779683641</v>
      </c>
    </row>
    <row r="29616" spans="1:7" s="1" customFormat="1" ht="14.5">
      <c r="A29616" s="16">
        <v>45235</v>
      </c>
      <c r="B29616" s="20">
        <v>0.375</v>
      </c>
      <c r="C29616" s="11">
        <v>124367.22645948485</v>
      </c>
      <c r="D29616" s="11">
        <v>142535.79518954761</v>
      </c>
      <c r="E29616" s="11">
        <v>71899.120509496221</v>
      </c>
      <c r="F29616" s="11">
        <v>53395.237746872124</v>
      </c>
      <c r="G29616" s="11">
        <v>45780.965439715939</v>
      </c>
    </row>
    <row r="29617" spans="1:7" s="1" customFormat="1" ht="14.5">
      <c r="A29617" s="16">
        <v>45235</v>
      </c>
      <c r="B29617" s="20">
        <v>0.38541666666667002</v>
      </c>
      <c r="C29617" s="11">
        <v>125729.73904097616</v>
      </c>
      <c r="D29617" s="11">
        <v>144775.55846292176</v>
      </c>
      <c r="E29617" s="11">
        <v>72810.419358116938</v>
      </c>
      <c r="F29617" s="11">
        <v>54601.674509678996</v>
      </c>
      <c r="G29617" s="11">
        <v>47264.261439606547</v>
      </c>
    </row>
    <row r="29618" spans="1:7" s="1" customFormat="1" ht="14.5">
      <c r="A29618" s="16">
        <v>45235</v>
      </c>
      <c r="B29618" s="20">
        <v>0.39583333333332998</v>
      </c>
      <c r="C29618" s="11">
        <v>128663.99937751101</v>
      </c>
      <c r="D29618" s="11">
        <v>148344.66746975208</v>
      </c>
      <c r="E29618" s="11">
        <v>74975.219168981232</v>
      </c>
      <c r="F29618" s="11">
        <v>56730.317759086356</v>
      </c>
      <c r="G29618" s="11">
        <v>48970.592352218096</v>
      </c>
    </row>
    <row r="29619" spans="1:7" s="1" customFormat="1" ht="14.5">
      <c r="A29619" s="16">
        <v>45235</v>
      </c>
      <c r="B29619" s="20">
        <v>0.40625</v>
      </c>
      <c r="C29619" s="11">
        <v>139553.74765954152</v>
      </c>
      <c r="D29619" s="11">
        <v>159391.65007518596</v>
      </c>
      <c r="E29619" s="11">
        <v>83838.182640999308</v>
      </c>
      <c r="F29619" s="11">
        <v>58054.662664142874</v>
      </c>
      <c r="G29619" s="11">
        <v>50277.793307259257</v>
      </c>
    </row>
    <row r="29620" spans="1:7" s="1" customFormat="1" ht="14.5">
      <c r="A29620" s="16">
        <v>45235</v>
      </c>
      <c r="B29620" s="20">
        <v>0.41666666666667002</v>
      </c>
      <c r="C29620" s="11">
        <v>144154.08537219424</v>
      </c>
      <c r="D29620" s="11">
        <v>164865.24138109261</v>
      </c>
      <c r="E29620" s="11">
        <v>87156.960265337577</v>
      </c>
      <c r="F29620" s="11">
        <v>60030.144548051663</v>
      </c>
      <c r="G29620" s="11">
        <v>51961.828283020994</v>
      </c>
    </row>
    <row r="29621" spans="1:7" s="1" customFormat="1" ht="14.5">
      <c r="A29621" s="16">
        <v>45235</v>
      </c>
      <c r="B29621" s="20">
        <v>0.42708333333332998</v>
      </c>
      <c r="C29621" s="11">
        <v>146230.25112115944</v>
      </c>
      <c r="D29621" s="11">
        <v>167094.72244040319</v>
      </c>
      <c r="E29621" s="11">
        <v>88502.175542957295</v>
      </c>
      <c r="F29621" s="11">
        <v>61405.06131223272</v>
      </c>
      <c r="G29621" s="11">
        <v>53561.437678797643</v>
      </c>
    </row>
    <row r="29622" spans="1:7" s="1" customFormat="1" ht="14.5">
      <c r="A29622" s="16">
        <v>45235</v>
      </c>
      <c r="B29622" s="20">
        <v>0.4375</v>
      </c>
      <c r="C29622" s="11">
        <v>150386.15728263982</v>
      </c>
      <c r="D29622" s="11">
        <v>172168.8580012022</v>
      </c>
      <c r="E29622" s="11">
        <v>90789.944133647761</v>
      </c>
      <c r="F29622" s="11">
        <v>62551.465330913779</v>
      </c>
      <c r="G29622" s="11">
        <v>54167.72974676187</v>
      </c>
    </row>
    <row r="29623" spans="1:7" s="1" customFormat="1" ht="14.5">
      <c r="A29623" s="16">
        <v>45235</v>
      </c>
      <c r="B29623" s="20">
        <v>0.44791666666667002</v>
      </c>
      <c r="C29623" s="11">
        <v>155075.00882576368</v>
      </c>
      <c r="D29623" s="11">
        <v>177639.80967367353</v>
      </c>
      <c r="E29623" s="11">
        <v>93692.000263621929</v>
      </c>
      <c r="F29623" s="11">
        <v>65397.882571120186</v>
      </c>
      <c r="G29623" s="11">
        <v>55911.846384631237</v>
      </c>
    </row>
    <row r="29624" spans="1:7" s="1" customFormat="1" ht="14.5">
      <c r="A29624" s="16">
        <v>45235</v>
      </c>
      <c r="B29624" s="20">
        <v>0.45833333333332998</v>
      </c>
      <c r="C29624" s="11">
        <v>148940.6489699969</v>
      </c>
      <c r="D29624" s="11">
        <v>171676.39953063885</v>
      </c>
      <c r="E29624" s="11">
        <v>86751.945212077073</v>
      </c>
      <c r="F29624" s="11">
        <v>66080.744741911636</v>
      </c>
      <c r="G29624" s="11">
        <v>57110.419920381311</v>
      </c>
    </row>
    <row r="29625" spans="1:7" s="1" customFormat="1" ht="14.5">
      <c r="A29625" s="16">
        <v>45235</v>
      </c>
      <c r="B29625" s="20">
        <v>0.46875</v>
      </c>
      <c r="C29625" s="11">
        <v>147372.90287785744</v>
      </c>
      <c r="D29625" s="11">
        <v>170082.21046149271</v>
      </c>
      <c r="E29625" s="11">
        <v>85993.981534302686</v>
      </c>
      <c r="F29625" s="11">
        <v>66515.111385981538</v>
      </c>
      <c r="G29625" s="11">
        <v>58506.41779362267</v>
      </c>
    </row>
    <row r="29626" spans="1:7" s="1" customFormat="1" ht="14.5">
      <c r="A29626" s="16">
        <v>45235</v>
      </c>
      <c r="B29626" s="20">
        <v>0.47916666666667002</v>
      </c>
      <c r="C29626" s="11">
        <v>148812.00783741815</v>
      </c>
      <c r="D29626" s="11">
        <v>171771.73375002504</v>
      </c>
      <c r="E29626" s="11">
        <v>86894.994285152323</v>
      </c>
      <c r="F29626" s="11">
        <v>67455.926499357971</v>
      </c>
      <c r="G29626" s="11">
        <v>58991.855741839048</v>
      </c>
    </row>
    <row r="29627" spans="1:7" s="1" customFormat="1" ht="14.5">
      <c r="A29627" s="16">
        <v>45235</v>
      </c>
      <c r="B29627" s="20">
        <v>0.48958333333332998</v>
      </c>
      <c r="C29627" s="11">
        <v>150113.635265722</v>
      </c>
      <c r="D29627" s="11">
        <v>173500.36186671778</v>
      </c>
      <c r="E29627" s="11">
        <v>87564.735889500735</v>
      </c>
      <c r="F29627" s="11">
        <v>68653.671764880084</v>
      </c>
      <c r="G29627" s="11">
        <v>60297.734898780836</v>
      </c>
    </row>
    <row r="29628" spans="1:7" s="1" customFormat="1" ht="14.5">
      <c r="A29628" s="16">
        <v>45235</v>
      </c>
      <c r="B29628" s="20">
        <v>0.5</v>
      </c>
      <c r="C29628" s="11">
        <v>150665.21514914499</v>
      </c>
      <c r="D29628" s="11">
        <v>174344.29688210969</v>
      </c>
      <c r="E29628" s="11">
        <v>88768.649859935016</v>
      </c>
      <c r="F29628" s="11">
        <v>69660.956917236646</v>
      </c>
      <c r="G29628" s="11">
        <v>61248.462540872621</v>
      </c>
    </row>
    <row r="29629" spans="1:7" s="1" customFormat="1" ht="14.5">
      <c r="A29629" s="16">
        <v>45235</v>
      </c>
      <c r="B29629" s="20">
        <v>0.51041666666666996</v>
      </c>
      <c r="C29629" s="11">
        <v>153592.85718128941</v>
      </c>
      <c r="D29629" s="11">
        <v>177458.92819921809</v>
      </c>
      <c r="E29629" s="11">
        <v>89837.688126348541</v>
      </c>
      <c r="F29629" s="11">
        <v>70659.442239390977</v>
      </c>
      <c r="G29629" s="11">
        <v>62201.928626506909</v>
      </c>
    </row>
    <row r="29630" spans="1:7" s="1" customFormat="1" ht="14.5">
      <c r="A29630" s="16">
        <v>45235</v>
      </c>
      <c r="B29630" s="20">
        <v>0.52083333333333004</v>
      </c>
      <c r="C29630" s="11">
        <v>155502.19243441231</v>
      </c>
      <c r="D29630" s="11">
        <v>179567.77625613226</v>
      </c>
      <c r="E29630" s="11">
        <v>90653.069697801082</v>
      </c>
      <c r="F29630" s="11">
        <v>71192.177736906247</v>
      </c>
      <c r="G29630" s="11">
        <v>62283.675660523411</v>
      </c>
    </row>
    <row r="29631" spans="1:7" s="1" customFormat="1" ht="14.5">
      <c r="A29631" s="16">
        <v>45235</v>
      </c>
      <c r="B29631" s="20">
        <v>0.53125</v>
      </c>
      <c r="C29631" s="11">
        <v>153564.52062764837</v>
      </c>
      <c r="D29631" s="11">
        <v>177345.69100489473</v>
      </c>
      <c r="E29631" s="11">
        <v>89270.334063740491</v>
      </c>
      <c r="F29631" s="11">
        <v>69105.175626771219</v>
      </c>
      <c r="G29631" s="11">
        <v>61034.388840233951</v>
      </c>
    </row>
    <row r="29632" spans="1:7" s="1" customFormat="1" ht="14.5">
      <c r="A29632" s="16">
        <v>45235</v>
      </c>
      <c r="B29632" s="20">
        <v>0.54166666666666996</v>
      </c>
      <c r="C29632" s="11">
        <v>150508.24568177646</v>
      </c>
      <c r="D29632" s="11">
        <v>174180.76593273887</v>
      </c>
      <c r="E29632" s="11">
        <v>87549.120375398401</v>
      </c>
      <c r="F29632" s="11">
        <v>67616.016343548268</v>
      </c>
      <c r="G29632" s="11">
        <v>59662.814520900756</v>
      </c>
    </row>
    <row r="29633" spans="1:7" s="1" customFormat="1" ht="14.5">
      <c r="A29633" s="16">
        <v>45235</v>
      </c>
      <c r="B29633" s="20">
        <v>0.55208333333333004</v>
      </c>
      <c r="C29633" s="11">
        <v>148282.17019708781</v>
      </c>
      <c r="D29633" s="11">
        <v>171500.53097174561</v>
      </c>
      <c r="E29633" s="11">
        <v>85914.915893557773</v>
      </c>
      <c r="F29633" s="11">
        <v>67399.728849827719</v>
      </c>
      <c r="G29633" s="11">
        <v>59388.972086105772</v>
      </c>
    </row>
    <row r="29634" spans="1:7" s="1" customFormat="1" ht="14.5">
      <c r="A29634" s="16">
        <v>45235</v>
      </c>
      <c r="B29634" s="20">
        <v>0.5625</v>
      </c>
      <c r="C29634" s="11">
        <v>143938.16654814285</v>
      </c>
      <c r="D29634" s="11">
        <v>167067.93580606586</v>
      </c>
      <c r="E29634" s="11">
        <v>83529.069920315262</v>
      </c>
      <c r="F29634" s="11">
        <v>65400.590323265016</v>
      </c>
      <c r="G29634" s="11">
        <v>58339.335404926343</v>
      </c>
    </row>
    <row r="29635" spans="1:7" s="1" customFormat="1" ht="14.5">
      <c r="A29635" s="16">
        <v>45235</v>
      </c>
      <c r="B29635" s="20">
        <v>0.57291666666666996</v>
      </c>
      <c r="C29635" s="11">
        <v>142913.05874534667</v>
      </c>
      <c r="D29635" s="11">
        <v>166506.87210860057</v>
      </c>
      <c r="E29635" s="11">
        <v>83257.514443162348</v>
      </c>
      <c r="F29635" s="11">
        <v>65702.781803311256</v>
      </c>
      <c r="G29635" s="11">
        <v>58332.057371429211</v>
      </c>
    </row>
    <row r="29636" spans="1:7" s="1" customFormat="1" ht="14.5">
      <c r="A29636" s="16">
        <v>45235</v>
      </c>
      <c r="B29636" s="20">
        <v>0.58333333333333004</v>
      </c>
      <c r="C29636" s="11">
        <v>146417.79101202529</v>
      </c>
      <c r="D29636" s="11">
        <v>170061.08931752536</v>
      </c>
      <c r="E29636" s="11">
        <v>84612.413224737305</v>
      </c>
      <c r="F29636" s="11">
        <v>67144.450828466637</v>
      </c>
      <c r="G29636" s="11">
        <v>58123.929134868005</v>
      </c>
    </row>
    <row r="29637" spans="1:7" s="1" customFormat="1" ht="14.5">
      <c r="A29637" s="16">
        <v>45235</v>
      </c>
      <c r="B29637" s="20">
        <v>0.59375</v>
      </c>
      <c r="C29637" s="11">
        <v>146681.65165830692</v>
      </c>
      <c r="D29637" s="11">
        <v>170197.11663522117</v>
      </c>
      <c r="E29637" s="11">
        <v>84658.458884015927</v>
      </c>
      <c r="F29637" s="11">
        <v>66985.171345933253</v>
      </c>
      <c r="G29637" s="11">
        <v>57574.527897585082</v>
      </c>
    </row>
    <row r="29638" spans="1:7" s="1" customFormat="1" ht="14.5">
      <c r="A29638" s="16">
        <v>45235</v>
      </c>
      <c r="B29638" s="20">
        <v>0.60416666666666996</v>
      </c>
      <c r="C29638" s="11">
        <v>146917.16006684914</v>
      </c>
      <c r="D29638" s="11">
        <v>170134.83173757486</v>
      </c>
      <c r="E29638" s="11">
        <v>84991.320286966831</v>
      </c>
      <c r="F29638" s="11">
        <v>67430.510931069497</v>
      </c>
      <c r="G29638" s="11">
        <v>58100.843564999901</v>
      </c>
    </row>
    <row r="29639" spans="1:7" s="1" customFormat="1" ht="14.5">
      <c r="A29639" s="16">
        <v>45235</v>
      </c>
      <c r="B29639" s="20">
        <v>0.61458333333333004</v>
      </c>
      <c r="C29639" s="11">
        <v>147621.48454566218</v>
      </c>
      <c r="D29639" s="11">
        <v>171066.53672411453</v>
      </c>
      <c r="E29639" s="11">
        <v>85056.53000041045</v>
      </c>
      <c r="F29639" s="11">
        <v>67541.759922331956</v>
      </c>
      <c r="G29639" s="11">
        <v>57956.478222057427</v>
      </c>
    </row>
    <row r="29640" spans="1:7" s="1" customFormat="1" ht="14.5">
      <c r="A29640" s="16">
        <v>45235</v>
      </c>
      <c r="B29640" s="20">
        <v>0.625</v>
      </c>
      <c r="C29640" s="11">
        <v>149871.63192991843</v>
      </c>
      <c r="D29640" s="11">
        <v>173441.67238081951</v>
      </c>
      <c r="E29640" s="11">
        <v>86187.944235994772</v>
      </c>
      <c r="F29640" s="11">
        <v>68058.717324254569</v>
      </c>
      <c r="G29640" s="11">
        <v>57987.006467196305</v>
      </c>
    </row>
    <row r="29641" spans="1:7" s="1" customFormat="1" ht="14.5">
      <c r="A29641" s="16">
        <v>45235</v>
      </c>
      <c r="B29641" s="20">
        <v>0.63541666666666996</v>
      </c>
      <c r="C29641" s="11">
        <v>149806.22501179687</v>
      </c>
      <c r="D29641" s="11">
        <v>173324.81008142009</v>
      </c>
      <c r="E29641" s="11">
        <v>86542.845787658327</v>
      </c>
      <c r="F29641" s="11">
        <v>68236.408691176053</v>
      </c>
      <c r="G29641" s="11">
        <v>58267.197169947962</v>
      </c>
    </row>
    <row r="29642" spans="1:7" s="1" customFormat="1" ht="14.5">
      <c r="A29642" s="16">
        <v>45235</v>
      </c>
      <c r="B29642" s="20">
        <v>0.64583333333333004</v>
      </c>
      <c r="C29642" s="11">
        <v>150492.98468144081</v>
      </c>
      <c r="D29642" s="11">
        <v>173615.01783605965</v>
      </c>
      <c r="E29642" s="11">
        <v>86494.096649572006</v>
      </c>
      <c r="F29642" s="11">
        <v>68532.881594834354</v>
      </c>
      <c r="G29642" s="11">
        <v>58457.419779104071</v>
      </c>
    </row>
    <row r="29643" spans="1:7" s="1" customFormat="1" ht="14.5">
      <c r="A29643" s="16">
        <v>45235</v>
      </c>
      <c r="B29643" s="20">
        <v>0.65625</v>
      </c>
      <c r="C29643" s="11">
        <v>150227.00497320335</v>
      </c>
      <c r="D29643" s="11">
        <v>173773.03203285445</v>
      </c>
      <c r="E29643" s="11">
        <v>86465.147542783161</v>
      </c>
      <c r="F29643" s="11">
        <v>68348.628056023023</v>
      </c>
      <c r="G29643" s="11">
        <v>57903.411753499422</v>
      </c>
    </row>
    <row r="29644" spans="1:7" s="1" customFormat="1" ht="14.5">
      <c r="A29644" s="16">
        <v>45235</v>
      </c>
      <c r="B29644" s="20">
        <v>0.66666666666666996</v>
      </c>
      <c r="C29644" s="11">
        <v>151504.54035285205</v>
      </c>
      <c r="D29644" s="11">
        <v>175418.43102545559</v>
      </c>
      <c r="E29644" s="11">
        <v>87750.03124351977</v>
      </c>
      <c r="F29644" s="11">
        <v>69127.216431021559</v>
      </c>
      <c r="G29644" s="11">
        <v>58383.199160092518</v>
      </c>
    </row>
    <row r="29645" spans="1:7" s="1" customFormat="1" ht="14.5">
      <c r="A29645" s="16">
        <v>45235</v>
      </c>
      <c r="B29645" s="20">
        <v>0.67708333333333004</v>
      </c>
      <c r="C29645" s="11">
        <v>153309.48944734861</v>
      </c>
      <c r="D29645" s="11">
        <v>177189.27470103145</v>
      </c>
      <c r="E29645" s="11">
        <v>88592.16956762581</v>
      </c>
      <c r="F29645" s="11">
        <v>69600.521857295898</v>
      </c>
      <c r="G29645" s="11">
        <v>58885.508075718099</v>
      </c>
    </row>
    <row r="29646" spans="1:7" s="1" customFormat="1" ht="14.5">
      <c r="A29646" s="16">
        <v>45235</v>
      </c>
      <c r="B29646" s="20">
        <v>0.6875</v>
      </c>
      <c r="C29646" s="11">
        <v>154434.21259909822</v>
      </c>
      <c r="D29646" s="11">
        <v>177981.85825151223</v>
      </c>
      <c r="E29646" s="11">
        <v>88633.102046934422</v>
      </c>
      <c r="F29646" s="11">
        <v>69663.087508893557</v>
      </c>
      <c r="G29646" s="11">
        <v>58817.310408625832</v>
      </c>
    </row>
    <row r="29647" spans="1:7" s="1" customFormat="1" ht="14.5">
      <c r="A29647" s="16">
        <v>45235</v>
      </c>
      <c r="B29647" s="20">
        <v>0.69791666666666996</v>
      </c>
      <c r="C29647" s="11">
        <v>155321.29460827049</v>
      </c>
      <c r="D29647" s="11">
        <v>179106.07147230764</v>
      </c>
      <c r="E29647" s="11">
        <v>88537.921711819043</v>
      </c>
      <c r="F29647" s="11">
        <v>69579.609644086304</v>
      </c>
      <c r="G29647" s="11">
        <v>58806.0117664711</v>
      </c>
    </row>
    <row r="29648" spans="1:7" s="1" customFormat="1" ht="14.5">
      <c r="A29648" s="16">
        <v>45235</v>
      </c>
      <c r="B29648" s="20">
        <v>0.70833333333333004</v>
      </c>
      <c r="C29648" s="11">
        <v>159609.99865843594</v>
      </c>
      <c r="D29648" s="11">
        <v>184073.52022389148</v>
      </c>
      <c r="E29648" s="11">
        <v>91376.460765261421</v>
      </c>
      <c r="F29648" s="11">
        <v>72074.409679336153</v>
      </c>
      <c r="G29648" s="11">
        <v>61207.759883769075</v>
      </c>
    </row>
    <row r="29649" spans="1:7" s="1" customFormat="1" ht="14.5">
      <c r="A29649" s="16">
        <v>45235</v>
      </c>
      <c r="B29649" s="20">
        <v>0.71875</v>
      </c>
      <c r="C29649" s="11">
        <v>164943.16621194375</v>
      </c>
      <c r="D29649" s="11">
        <v>190897.78613102093</v>
      </c>
      <c r="E29649" s="11">
        <v>94110.203341826724</v>
      </c>
      <c r="F29649" s="11">
        <v>74535.973543622982</v>
      </c>
      <c r="G29649" s="11">
        <v>63507.965420001812</v>
      </c>
    </row>
    <row r="29650" spans="1:7" s="1" customFormat="1" ht="14.5">
      <c r="A29650" s="16">
        <v>45235</v>
      </c>
      <c r="B29650" s="20">
        <v>0.72916666666666996</v>
      </c>
      <c r="C29650" s="11">
        <v>167704.92680501327</v>
      </c>
      <c r="D29650" s="11">
        <v>194135.31965137779</v>
      </c>
      <c r="E29650" s="11">
        <v>95532.24024306747</v>
      </c>
      <c r="F29650" s="11">
        <v>75875.328456266914</v>
      </c>
      <c r="G29650" s="11">
        <v>64742.429773099808</v>
      </c>
    </row>
    <row r="29651" spans="1:7" s="1" customFormat="1" ht="14.5">
      <c r="A29651" s="16">
        <v>45235</v>
      </c>
      <c r="B29651" s="20">
        <v>0.73958333333333004</v>
      </c>
      <c r="C29651" s="11">
        <v>170400.89782240515</v>
      </c>
      <c r="D29651" s="11">
        <v>196992.01485362189</v>
      </c>
      <c r="E29651" s="11">
        <v>97517.030598010504</v>
      </c>
      <c r="F29651" s="11">
        <v>77822.951329995776</v>
      </c>
      <c r="G29651" s="11">
        <v>66392.045347230756</v>
      </c>
    </row>
    <row r="29652" spans="1:7" s="1" customFormat="1" ht="14.5">
      <c r="A29652" s="16">
        <v>45235</v>
      </c>
      <c r="B29652" s="20">
        <v>0.75</v>
      </c>
      <c r="C29652" s="11">
        <v>170921.31295417354</v>
      </c>
      <c r="D29652" s="11">
        <v>197707.59283821893</v>
      </c>
      <c r="E29652" s="11">
        <v>97663.949738515279</v>
      </c>
      <c r="F29652" s="11">
        <v>78007.835774450243</v>
      </c>
      <c r="G29652" s="11">
        <v>66492.430542226197</v>
      </c>
    </row>
    <row r="29653" spans="1:7" s="1" customFormat="1" ht="14.5">
      <c r="A29653" s="16">
        <v>45235</v>
      </c>
      <c r="B29653" s="20">
        <v>0.76041666666666996</v>
      </c>
      <c r="C29653" s="11">
        <v>170424.85034563567</v>
      </c>
      <c r="D29653" s="11">
        <v>197006.59873461933</v>
      </c>
      <c r="E29653" s="11">
        <v>97285.835793352235</v>
      </c>
      <c r="F29653" s="11">
        <v>77922.872964391092</v>
      </c>
      <c r="G29653" s="11">
        <v>66502.573908094433</v>
      </c>
    </row>
    <row r="29654" spans="1:7" s="1" customFormat="1" ht="14.5">
      <c r="A29654" s="16">
        <v>45235</v>
      </c>
      <c r="B29654" s="20">
        <v>0.77083333333333004</v>
      </c>
      <c r="C29654" s="11">
        <v>169355.66275782013</v>
      </c>
      <c r="D29654" s="11">
        <v>195860.79530884439</v>
      </c>
      <c r="E29654" s="11">
        <v>96582.532603798652</v>
      </c>
      <c r="F29654" s="11">
        <v>77458.437264058404</v>
      </c>
      <c r="G29654" s="11">
        <v>66177.860977502933</v>
      </c>
    </row>
    <row r="29655" spans="1:7" s="1" customFormat="1" ht="14.5">
      <c r="A29655" s="16">
        <v>45235</v>
      </c>
      <c r="B29655" s="20">
        <v>0.78125</v>
      </c>
      <c r="C29655" s="11">
        <v>167474.07186985514</v>
      </c>
      <c r="D29655" s="11">
        <v>193581.57637388652</v>
      </c>
      <c r="E29655" s="11">
        <v>95012.077090801133</v>
      </c>
      <c r="F29655" s="11">
        <v>75815.134341621408</v>
      </c>
      <c r="G29655" s="11">
        <v>64711.363829373593</v>
      </c>
    </row>
    <row r="29656" spans="1:7" s="1" customFormat="1" ht="14.5">
      <c r="A29656" s="16">
        <v>45235</v>
      </c>
      <c r="B29656" s="20">
        <v>0.79166666666666996</v>
      </c>
      <c r="C29656" s="11">
        <v>166646.45202363777</v>
      </c>
      <c r="D29656" s="11">
        <v>192703.78662200467</v>
      </c>
      <c r="E29656" s="11">
        <v>93436.380539876118</v>
      </c>
      <c r="F29656" s="11">
        <v>74556.454340310229</v>
      </c>
      <c r="G29656" s="11">
        <v>63648.213012293396</v>
      </c>
    </row>
    <row r="29657" spans="1:7" s="1" customFormat="1" ht="14.5">
      <c r="A29657" s="16">
        <v>45235</v>
      </c>
      <c r="B29657" s="20">
        <v>0.80208333333333004</v>
      </c>
      <c r="C29657" s="11">
        <v>165749.09073039715</v>
      </c>
      <c r="D29657" s="11">
        <v>191359.46871418419</v>
      </c>
      <c r="E29657" s="11">
        <v>92392.170937068484</v>
      </c>
      <c r="F29657" s="11">
        <v>73378.221019078701</v>
      </c>
      <c r="G29657" s="11">
        <v>62435.074826373719</v>
      </c>
    </row>
    <row r="29658" spans="1:7" s="1" customFormat="1" ht="14.5">
      <c r="A29658" s="16">
        <v>45235</v>
      </c>
      <c r="B29658" s="20">
        <v>0.8125</v>
      </c>
      <c r="C29658" s="11">
        <v>163601.32304415884</v>
      </c>
      <c r="D29658" s="11">
        <v>188613.31406228762</v>
      </c>
      <c r="E29658" s="11">
        <v>90862.46443590663</v>
      </c>
      <c r="F29658" s="11">
        <v>71928.326374942728</v>
      </c>
      <c r="G29658" s="11">
        <v>61136.920727173616</v>
      </c>
    </row>
    <row r="29659" spans="1:7" s="1" customFormat="1" ht="14.5">
      <c r="A29659" s="16">
        <v>45235</v>
      </c>
      <c r="B29659" s="20">
        <v>0.82291666666666996</v>
      </c>
      <c r="C29659" s="11">
        <v>160769.15129497324</v>
      </c>
      <c r="D29659" s="11">
        <v>185202.52416732381</v>
      </c>
      <c r="E29659" s="11">
        <v>89239.019839288972</v>
      </c>
      <c r="F29659" s="11">
        <v>70403.807734403628</v>
      </c>
      <c r="G29659" s="11">
        <v>59815.394215078093</v>
      </c>
    </row>
    <row r="29660" spans="1:7" s="1" customFormat="1" ht="14.5">
      <c r="A29660" s="16">
        <v>45235</v>
      </c>
      <c r="B29660" s="20">
        <v>0.83333333333333004</v>
      </c>
      <c r="C29660" s="11">
        <v>158886.57624616241</v>
      </c>
      <c r="D29660" s="11">
        <v>182869.66910382485</v>
      </c>
      <c r="E29660" s="11">
        <v>88284.586485165506</v>
      </c>
      <c r="F29660" s="11">
        <v>69352.124278338539</v>
      </c>
      <c r="G29660" s="11">
        <v>58866.983632307507</v>
      </c>
    </row>
    <row r="29661" spans="1:7" s="1" customFormat="1" ht="14.5">
      <c r="A29661" s="16">
        <v>45235</v>
      </c>
      <c r="B29661" s="20">
        <v>0.84375</v>
      </c>
      <c r="C29661" s="11">
        <v>155353.98713385782</v>
      </c>
      <c r="D29661" s="11">
        <v>179058.58619730055</v>
      </c>
      <c r="E29661" s="11">
        <v>86168.96939062103</v>
      </c>
      <c r="F29661" s="11">
        <v>67268.677225741776</v>
      </c>
      <c r="G29661" s="11">
        <v>57040.89410041806</v>
      </c>
    </row>
    <row r="29662" spans="1:7" s="1" customFormat="1" ht="14.5">
      <c r="A29662" s="16">
        <v>45235</v>
      </c>
      <c r="B29662" s="20">
        <v>0.85416666666666996</v>
      </c>
      <c r="C29662" s="11">
        <v>151790.11916243398</v>
      </c>
      <c r="D29662" s="11">
        <v>174831.3395002055</v>
      </c>
      <c r="E29662" s="11">
        <v>83646.683224345456</v>
      </c>
      <c r="F29662" s="11">
        <v>64956.075239389706</v>
      </c>
      <c r="G29662" s="11">
        <v>55070.824228176309</v>
      </c>
    </row>
    <row r="29663" spans="1:7" s="1" customFormat="1" ht="14.5">
      <c r="A29663" s="16">
        <v>45235</v>
      </c>
      <c r="B29663" s="20">
        <v>0.86458333333333004</v>
      </c>
      <c r="C29663" s="11">
        <v>148814.18820397722</v>
      </c>
      <c r="D29663" s="11">
        <v>171345.28929486527</v>
      </c>
      <c r="E29663" s="11">
        <v>82192.804682808695</v>
      </c>
      <c r="F29663" s="11">
        <v>63574.471786681715</v>
      </c>
      <c r="G29663" s="11">
        <v>53862.833529159339</v>
      </c>
    </row>
    <row r="29664" spans="1:7" s="1" customFormat="1" ht="14.5">
      <c r="A29664" s="16">
        <v>45235</v>
      </c>
      <c r="B29664" s="20">
        <v>0.875</v>
      </c>
      <c r="C29664" s="11">
        <v>145303.42377155836</v>
      </c>
      <c r="D29664" s="11">
        <v>167103.96747800609</v>
      </c>
      <c r="E29664" s="11">
        <v>80599.501114007639</v>
      </c>
      <c r="F29664" s="11">
        <v>61957.939899113255</v>
      </c>
      <c r="G29664" s="11">
        <v>52430.666493510536</v>
      </c>
    </row>
    <row r="29665" spans="1:7" s="1" customFormat="1" ht="14.5">
      <c r="A29665" s="16">
        <v>45235</v>
      </c>
      <c r="B29665" s="20">
        <v>0.88541666666666996</v>
      </c>
      <c r="C29665" s="11">
        <v>142581.52086010759</v>
      </c>
      <c r="D29665" s="11">
        <v>163437.34023934454</v>
      </c>
      <c r="E29665" s="11">
        <v>79016.129309775832</v>
      </c>
      <c r="F29665" s="11">
        <v>60466.150840662303</v>
      </c>
      <c r="G29665" s="11">
        <v>51063.601287213685</v>
      </c>
    </row>
    <row r="29666" spans="1:7" s="1" customFormat="1" ht="14.5">
      <c r="A29666" s="16">
        <v>45235</v>
      </c>
      <c r="B29666" s="20">
        <v>0.89583333333333004</v>
      </c>
      <c r="C29666" s="11">
        <v>139702.09533812053</v>
      </c>
      <c r="D29666" s="11">
        <v>160070.89464530253</v>
      </c>
      <c r="E29666" s="11">
        <v>77392.405272843622</v>
      </c>
      <c r="F29666" s="11">
        <v>59296.900501836135</v>
      </c>
      <c r="G29666" s="11">
        <v>50109.638695467773</v>
      </c>
    </row>
    <row r="29667" spans="1:7" s="1" customFormat="1" ht="14.5">
      <c r="A29667" s="16">
        <v>45235</v>
      </c>
      <c r="B29667" s="20">
        <v>0.90625</v>
      </c>
      <c r="C29667" s="11">
        <v>139047.61022980453</v>
      </c>
      <c r="D29667" s="11">
        <v>159032.23583071248</v>
      </c>
      <c r="E29667" s="11">
        <v>77325.923186256492</v>
      </c>
      <c r="F29667" s="11">
        <v>58690.003880460346</v>
      </c>
      <c r="G29667" s="11">
        <v>49429.608279514367</v>
      </c>
    </row>
    <row r="29668" spans="1:7" s="1" customFormat="1" ht="14.5">
      <c r="A29668" s="16">
        <v>45235</v>
      </c>
      <c r="B29668" s="20">
        <v>0.91666666666666996</v>
      </c>
      <c r="C29668" s="11">
        <v>139309.4073938845</v>
      </c>
      <c r="D29668" s="11">
        <v>159563.98297367789</v>
      </c>
      <c r="E29668" s="11">
        <v>77465.459331041784</v>
      </c>
      <c r="F29668" s="11">
        <v>58815.180841259265</v>
      </c>
      <c r="G29668" s="11">
        <v>49629.858719248026</v>
      </c>
    </row>
    <row r="29669" spans="1:7" s="1" customFormat="1" ht="14.5">
      <c r="A29669" s="16">
        <v>45235</v>
      </c>
      <c r="B29669" s="20">
        <v>0.92708333333333004</v>
      </c>
      <c r="C29669" s="11">
        <v>137345.82723879363</v>
      </c>
      <c r="D29669" s="11">
        <v>157172.03452899141</v>
      </c>
      <c r="E29669" s="11">
        <v>76338.369611803893</v>
      </c>
      <c r="F29669" s="11">
        <v>57749.200096104745</v>
      </c>
      <c r="G29669" s="11">
        <v>48689.371915208096</v>
      </c>
    </row>
    <row r="29670" spans="1:7" s="1" customFormat="1" ht="14.5">
      <c r="A29670" s="16">
        <v>45235</v>
      </c>
      <c r="B29670" s="20">
        <v>0.9375</v>
      </c>
      <c r="C29670" s="11">
        <v>132876.71921355341</v>
      </c>
      <c r="D29670" s="11">
        <v>151933.98725340862</v>
      </c>
      <c r="E29670" s="11">
        <v>74228.509947730956</v>
      </c>
      <c r="F29670" s="11">
        <v>55349.082370392629</v>
      </c>
      <c r="G29670" s="11">
        <v>46561.346081173935</v>
      </c>
    </row>
    <row r="29671" spans="1:7" s="1" customFormat="1" ht="14.5">
      <c r="A29671" s="16">
        <v>45235</v>
      </c>
      <c r="B29671" s="20">
        <v>0.94791666666666996</v>
      </c>
      <c r="C29671" s="11">
        <v>129526.27575367602</v>
      </c>
      <c r="D29671" s="11">
        <v>147746.63092916008</v>
      </c>
      <c r="E29671" s="11">
        <v>72287.960427383019</v>
      </c>
      <c r="F29671" s="11">
        <v>53328.995765436499</v>
      </c>
      <c r="G29671" s="11">
        <v>44843.168572009781</v>
      </c>
    </row>
    <row r="29672" spans="1:7" s="1" customFormat="1" ht="14.5">
      <c r="A29672" s="16">
        <v>45235</v>
      </c>
      <c r="B29672" s="20">
        <v>0.95833333333333004</v>
      </c>
      <c r="C29672" s="11">
        <v>126138.03420137102</v>
      </c>
      <c r="D29672" s="11">
        <v>143948.76962201079</v>
      </c>
      <c r="E29672" s="11">
        <v>69872.053244056151</v>
      </c>
      <c r="F29672" s="11">
        <v>51312.546033737854</v>
      </c>
      <c r="G29672" s="11">
        <v>43103.187198769781</v>
      </c>
    </row>
    <row r="29673" spans="1:7" s="1" customFormat="1" ht="14.5">
      <c r="A29673" s="16">
        <v>45235</v>
      </c>
      <c r="B29673" s="20">
        <v>0.96875</v>
      </c>
      <c r="C29673" s="11">
        <v>122176.9263927611</v>
      </c>
      <c r="D29673" s="11">
        <v>139604.27057377464</v>
      </c>
      <c r="E29673" s="11">
        <v>67955.97095791914</v>
      </c>
      <c r="F29673" s="11">
        <v>49691.586719936582</v>
      </c>
      <c r="G29673" s="11">
        <v>41471.983084822292</v>
      </c>
    </row>
    <row r="29674" spans="1:7" s="1" customFormat="1" ht="14.5">
      <c r="A29674" s="16">
        <v>45235</v>
      </c>
      <c r="B29674" s="20">
        <v>0.97916666666666996</v>
      </c>
      <c r="C29674" s="11">
        <v>118560.00215998532</v>
      </c>
      <c r="D29674" s="11">
        <v>135053.35060796011</v>
      </c>
      <c r="E29674" s="11">
        <v>65934.554651251645</v>
      </c>
      <c r="F29674" s="11">
        <v>47052.588089802142</v>
      </c>
      <c r="G29674" s="11">
        <v>39156.541134060768</v>
      </c>
    </row>
    <row r="29675" spans="1:7" s="1" customFormat="1" ht="14.5">
      <c r="A29675" s="16">
        <v>45235</v>
      </c>
      <c r="B29675" s="20">
        <v>0.98958333333333004</v>
      </c>
      <c r="C29675" s="11">
        <v>119477.4130182349</v>
      </c>
      <c r="D29675" s="11">
        <v>135450.62702220428</v>
      </c>
      <c r="E29675" s="11">
        <v>67810.83346096208</v>
      </c>
      <c r="F29675" s="11">
        <v>45233.813225581544</v>
      </c>
      <c r="G29675" s="11">
        <v>37486.376021583987</v>
      </c>
    </row>
    <row r="29676" spans="1:7" s="1" customFormat="1" ht="14.5">
      <c r="A29676" s="16">
        <v>45236</v>
      </c>
      <c r="B29676" s="20">
        <v>0</v>
      </c>
      <c r="C29676" s="11">
        <v>114970.68854097965</v>
      </c>
      <c r="D29676" s="11">
        <v>130174.63656671425</v>
      </c>
      <c r="E29676" s="11">
        <v>64238.373479609763</v>
      </c>
      <c r="F29676" s="11">
        <v>43491.388496530737</v>
      </c>
      <c r="G29676" s="11">
        <v>35919.932676415418</v>
      </c>
    </row>
    <row r="29677" spans="1:7" s="1" customFormat="1" ht="14.5">
      <c r="A29677" s="16">
        <v>45236</v>
      </c>
      <c r="B29677" s="20">
        <v>1.041666666667E-2</v>
      </c>
      <c r="C29677" s="11">
        <v>117118.25354072529</v>
      </c>
      <c r="D29677" s="11">
        <v>131874.6240656375</v>
      </c>
      <c r="E29677" s="11">
        <v>66995.833554126628</v>
      </c>
      <c r="F29677" s="11">
        <v>41918.454820927735</v>
      </c>
      <c r="G29677" s="11">
        <v>34382.479284344394</v>
      </c>
    </row>
    <row r="29678" spans="1:7" s="1" customFormat="1" ht="14.5">
      <c r="A29678" s="16">
        <v>45236</v>
      </c>
      <c r="B29678" s="20">
        <v>2.0833333333330002E-2</v>
      </c>
      <c r="C29678" s="11">
        <v>115728.81305602759</v>
      </c>
      <c r="D29678" s="11">
        <v>130004.36302178704</v>
      </c>
      <c r="E29678" s="11">
        <v>66134.547083019352</v>
      </c>
      <c r="F29678" s="11">
        <v>40336.952006065592</v>
      </c>
      <c r="G29678" s="11">
        <v>32995.906427288079</v>
      </c>
    </row>
    <row r="29679" spans="1:7" s="1" customFormat="1" ht="14.5">
      <c r="A29679" s="16">
        <v>45236</v>
      </c>
      <c r="B29679" s="20">
        <v>3.125E-2</v>
      </c>
      <c r="C29679" s="11">
        <v>112392.367898913</v>
      </c>
      <c r="D29679" s="11">
        <v>126213.74730417565</v>
      </c>
      <c r="E29679" s="11">
        <v>64000.055298820131</v>
      </c>
      <c r="F29679" s="11">
        <v>39322.177703321722</v>
      </c>
      <c r="G29679" s="11">
        <v>32062.702432934373</v>
      </c>
    </row>
    <row r="29680" spans="1:7" s="1" customFormat="1" ht="14.5">
      <c r="A29680" s="16">
        <v>45236</v>
      </c>
      <c r="B29680" s="20">
        <v>4.1666666666670002E-2</v>
      </c>
      <c r="C29680" s="11">
        <v>104869.2391763426</v>
      </c>
      <c r="D29680" s="11">
        <v>118686.38986142652</v>
      </c>
      <c r="E29680" s="11">
        <v>58131.917508193619</v>
      </c>
      <c r="F29680" s="11">
        <v>38687.827821562874</v>
      </c>
      <c r="G29680" s="11">
        <v>31467.727230516233</v>
      </c>
    </row>
    <row r="29681" spans="1:7" s="1" customFormat="1" ht="14.5">
      <c r="A29681" s="16">
        <v>45236</v>
      </c>
      <c r="B29681" s="20">
        <v>5.2083333333329998E-2</v>
      </c>
      <c r="C29681" s="11">
        <v>104235.23407899396</v>
      </c>
      <c r="D29681" s="11">
        <v>117891.39906024882</v>
      </c>
      <c r="E29681" s="11">
        <v>57295.56247423638</v>
      </c>
      <c r="F29681" s="11">
        <v>37654.180159549076</v>
      </c>
      <c r="G29681" s="11">
        <v>30583.382384059005</v>
      </c>
    </row>
    <row r="29682" spans="1:7" s="1" customFormat="1" ht="14.5">
      <c r="A29682" s="16">
        <v>45236</v>
      </c>
      <c r="B29682" s="20">
        <v>6.25E-2</v>
      </c>
      <c r="C29682" s="11">
        <v>103424.1093684714</v>
      </c>
      <c r="D29682" s="11">
        <v>116848.88026088997</v>
      </c>
      <c r="E29682" s="11">
        <v>56743.467619745577</v>
      </c>
      <c r="F29682" s="11">
        <v>37412.903426441168</v>
      </c>
      <c r="G29682" s="11">
        <v>30289.526030130844</v>
      </c>
    </row>
    <row r="29683" spans="1:7" s="1" customFormat="1" ht="14.5">
      <c r="A29683" s="16">
        <v>45236</v>
      </c>
      <c r="B29683" s="20">
        <v>7.2916666666670002E-2</v>
      </c>
      <c r="C29683" s="11">
        <v>102759.43844907839</v>
      </c>
      <c r="D29683" s="11">
        <v>116162.0321339801</v>
      </c>
      <c r="E29683" s="11">
        <v>56320.968687907392</v>
      </c>
      <c r="F29683" s="11">
        <v>36990.134930406442</v>
      </c>
      <c r="G29683" s="11">
        <v>29936.550274279729</v>
      </c>
    </row>
    <row r="29684" spans="1:7" s="1" customFormat="1" ht="14.5">
      <c r="A29684" s="16">
        <v>45236</v>
      </c>
      <c r="B29684" s="20">
        <v>8.3333333333329998E-2</v>
      </c>
      <c r="C29684" s="11">
        <v>101108.57772035833</v>
      </c>
      <c r="D29684" s="11">
        <v>114656.19985614381</v>
      </c>
      <c r="E29684" s="11">
        <v>55699.625608081013</v>
      </c>
      <c r="F29684" s="11">
        <v>36188.789686916862</v>
      </c>
      <c r="G29684" s="11">
        <v>29275.111359712773</v>
      </c>
    </row>
    <row r="29685" spans="1:7" s="1" customFormat="1" ht="14.5">
      <c r="A29685" s="16">
        <v>45236</v>
      </c>
      <c r="B29685" s="20">
        <v>9.375E-2</v>
      </c>
      <c r="C29685" s="11">
        <v>101790.80768621786</v>
      </c>
      <c r="D29685" s="11">
        <v>115237.09487199166</v>
      </c>
      <c r="E29685" s="11">
        <v>56925.924341700011</v>
      </c>
      <c r="F29685" s="11">
        <v>35773.85031185214</v>
      </c>
      <c r="G29685" s="11">
        <v>28749.510116060839</v>
      </c>
    </row>
    <row r="29686" spans="1:7" s="1" customFormat="1" ht="14.5">
      <c r="A29686" s="16">
        <v>45236</v>
      </c>
      <c r="B29686" s="20">
        <v>0.10416666666667</v>
      </c>
      <c r="C29686" s="11">
        <v>105332.70338868075</v>
      </c>
      <c r="D29686" s="11">
        <v>118697.97176380543</v>
      </c>
      <c r="E29686" s="11">
        <v>59973.909110252534</v>
      </c>
      <c r="F29686" s="11">
        <v>35817.538121621379</v>
      </c>
      <c r="G29686" s="11">
        <v>28602.976785841081</v>
      </c>
    </row>
    <row r="29687" spans="1:7" s="1" customFormat="1" ht="14.5">
      <c r="A29687" s="16">
        <v>45236</v>
      </c>
      <c r="B29687" s="20">
        <v>0.11458333333333</v>
      </c>
      <c r="C29687" s="11">
        <v>102344.00556362764</v>
      </c>
      <c r="D29687" s="11">
        <v>115471.18171124086</v>
      </c>
      <c r="E29687" s="11">
        <v>56574.377820802045</v>
      </c>
      <c r="F29687" s="11">
        <v>35560.906161074025</v>
      </c>
      <c r="G29687" s="11">
        <v>28467.904008446319</v>
      </c>
    </row>
    <row r="29688" spans="1:7" s="1" customFormat="1" ht="14.5">
      <c r="A29688" s="16">
        <v>45236</v>
      </c>
      <c r="B29688" s="20">
        <v>0.125</v>
      </c>
      <c r="C29688" s="11">
        <v>103765.18013032307</v>
      </c>
      <c r="D29688" s="11">
        <v>117190.9988772917</v>
      </c>
      <c r="E29688" s="11">
        <v>57533.106851843484</v>
      </c>
      <c r="F29688" s="11">
        <v>35762.957047391639</v>
      </c>
      <c r="G29688" s="11">
        <v>28631.35272047461</v>
      </c>
    </row>
    <row r="29689" spans="1:7" s="1" customFormat="1" ht="14.5">
      <c r="A29689" s="16">
        <v>45236</v>
      </c>
      <c r="B29689" s="20">
        <v>0.13541666666666999</v>
      </c>
      <c r="C29689" s="11">
        <v>103244.8257637369</v>
      </c>
      <c r="D29689" s="11">
        <v>116765.37684675178</v>
      </c>
      <c r="E29689" s="11">
        <v>57384.457732619267</v>
      </c>
      <c r="F29689" s="11">
        <v>35940.838771445073</v>
      </c>
      <c r="G29689" s="11">
        <v>28559.612365339904</v>
      </c>
    </row>
    <row r="29690" spans="1:7" s="1" customFormat="1" ht="14.5">
      <c r="A29690" s="16">
        <v>45236</v>
      </c>
      <c r="B29690" s="20">
        <v>0.14583333333333001</v>
      </c>
      <c r="C29690" s="11">
        <v>102534.23139006595</v>
      </c>
      <c r="D29690" s="11">
        <v>116371.79448558879</v>
      </c>
      <c r="E29690" s="11">
        <v>56344.876789997899</v>
      </c>
      <c r="F29690" s="11">
        <v>36430.265811913079</v>
      </c>
      <c r="G29690" s="11">
        <v>28962.710041191411</v>
      </c>
    </row>
    <row r="29691" spans="1:7" s="1" customFormat="1" ht="14.5">
      <c r="A29691" s="16">
        <v>45236</v>
      </c>
      <c r="B29691" s="20">
        <v>0.15625</v>
      </c>
      <c r="C29691" s="11">
        <v>103190.16574166488</v>
      </c>
      <c r="D29691" s="11">
        <v>116998.95657650659</v>
      </c>
      <c r="E29691" s="11">
        <v>56897.412420272238</v>
      </c>
      <c r="F29691" s="11">
        <v>36920.166686467208</v>
      </c>
      <c r="G29691" s="11">
        <v>29508.718125348798</v>
      </c>
    </row>
    <row r="29692" spans="1:7" s="1" customFormat="1" ht="14.5">
      <c r="A29692" s="16">
        <v>45236</v>
      </c>
      <c r="B29692" s="20">
        <v>0.16666666666666999</v>
      </c>
      <c r="C29692" s="11">
        <v>104449.48679593146</v>
      </c>
      <c r="D29692" s="11">
        <v>118471.70101346829</v>
      </c>
      <c r="E29692" s="11">
        <v>57285.49335687334</v>
      </c>
      <c r="F29692" s="11">
        <v>37358.831068501095</v>
      </c>
      <c r="G29692" s="11">
        <v>29882.33531514764</v>
      </c>
    </row>
    <row r="29693" spans="1:7" s="1" customFormat="1" ht="14.5">
      <c r="A29693" s="16">
        <v>45236</v>
      </c>
      <c r="B29693" s="20">
        <v>0.17708333333333001</v>
      </c>
      <c r="C29693" s="11">
        <v>105813.64308526313</v>
      </c>
      <c r="D29693" s="11">
        <v>119829.1193116651</v>
      </c>
      <c r="E29693" s="11">
        <v>58069.53156223143</v>
      </c>
      <c r="F29693" s="11">
        <v>38002.606457683134</v>
      </c>
      <c r="G29693" s="11">
        <v>30499.301920417089</v>
      </c>
    </row>
    <row r="29694" spans="1:7" s="1" customFormat="1" ht="14.5">
      <c r="A29694" s="16">
        <v>45236</v>
      </c>
      <c r="B29694" s="20">
        <v>0.1875</v>
      </c>
      <c r="C29694" s="11">
        <v>107612.67074891794</v>
      </c>
      <c r="D29694" s="11">
        <v>121976.59550931568</v>
      </c>
      <c r="E29694" s="11">
        <v>59343.519206642879</v>
      </c>
      <c r="F29694" s="11">
        <v>38863.59571581598</v>
      </c>
      <c r="G29694" s="11">
        <v>31218.241226711638</v>
      </c>
    </row>
    <row r="29695" spans="1:7" s="1" customFormat="1" ht="14.5">
      <c r="A29695" s="16">
        <v>45236</v>
      </c>
      <c r="B29695" s="20">
        <v>0.19791666666666999</v>
      </c>
      <c r="C29695" s="11">
        <v>109649.72942684809</v>
      </c>
      <c r="D29695" s="11">
        <v>124454.49622502025</v>
      </c>
      <c r="E29695" s="11">
        <v>60518.552338040114</v>
      </c>
      <c r="F29695" s="11">
        <v>39850.528331882248</v>
      </c>
      <c r="G29695" s="11">
        <v>32083.070373040642</v>
      </c>
    </row>
    <row r="29696" spans="1:7" s="1" customFormat="1" ht="14.5">
      <c r="A29696" s="16">
        <v>45236</v>
      </c>
      <c r="B29696" s="20">
        <v>0.20833333333333001</v>
      </c>
      <c r="C29696" s="11">
        <v>114315.22143554024</v>
      </c>
      <c r="D29696" s="11">
        <v>129670.74493468237</v>
      </c>
      <c r="E29696" s="11">
        <v>63158.059727798885</v>
      </c>
      <c r="F29696" s="11">
        <v>41518.141621929986</v>
      </c>
      <c r="G29696" s="11">
        <v>33326.059296095635</v>
      </c>
    </row>
    <row r="29697" spans="1:7" s="1" customFormat="1" ht="14.5">
      <c r="A29697" s="16">
        <v>45236</v>
      </c>
      <c r="B29697" s="20">
        <v>0.21875</v>
      </c>
      <c r="C29697" s="11">
        <v>117797.63864750367</v>
      </c>
      <c r="D29697" s="11">
        <v>133336.60036893611</v>
      </c>
      <c r="E29697" s="11">
        <v>65088.179044582495</v>
      </c>
      <c r="F29697" s="11">
        <v>42688.488064574674</v>
      </c>
      <c r="G29697" s="11">
        <v>34245.184588558463</v>
      </c>
    </row>
    <row r="29698" spans="1:7" s="1" customFormat="1" ht="14.5">
      <c r="A29698" s="16">
        <v>45236</v>
      </c>
      <c r="B29698" s="20">
        <v>0.22916666666666999</v>
      </c>
      <c r="C29698" s="11">
        <v>122214.05254446813</v>
      </c>
      <c r="D29698" s="11">
        <v>138407.79822185996</v>
      </c>
      <c r="E29698" s="11">
        <v>67539.522045806953</v>
      </c>
      <c r="F29698" s="11">
        <v>44168.656245833925</v>
      </c>
      <c r="G29698" s="11">
        <v>34834.423161941195</v>
      </c>
    </row>
    <row r="29699" spans="1:7" s="1" customFormat="1" ht="14.5">
      <c r="A29699" s="16">
        <v>45236</v>
      </c>
      <c r="B29699" s="20">
        <v>0.23958333333333001</v>
      </c>
      <c r="C29699" s="11">
        <v>125675.15336074441</v>
      </c>
      <c r="D29699" s="11">
        <v>143249.30218560988</v>
      </c>
      <c r="E29699" s="11">
        <v>70397.679125811832</v>
      </c>
      <c r="F29699" s="11">
        <v>46405.359125438852</v>
      </c>
      <c r="G29699" s="11">
        <v>36039.672411993379</v>
      </c>
    </row>
    <row r="29700" spans="1:7" s="1" customFormat="1" ht="14.5">
      <c r="A29700" s="16">
        <v>45236</v>
      </c>
      <c r="B29700" s="20">
        <v>0.25</v>
      </c>
      <c r="C29700" s="11">
        <v>134133.77834563234</v>
      </c>
      <c r="D29700" s="11">
        <v>153540.56702676605</v>
      </c>
      <c r="E29700" s="11">
        <v>75033.489263434123</v>
      </c>
      <c r="F29700" s="11">
        <v>48382.837518995599</v>
      </c>
      <c r="G29700" s="11">
        <v>36681.854122886041</v>
      </c>
    </row>
    <row r="29701" spans="1:7" s="1" customFormat="1" ht="14.5">
      <c r="A29701" s="16">
        <v>45236</v>
      </c>
      <c r="B29701" s="20">
        <v>0.26041666666667002</v>
      </c>
      <c r="C29701" s="11">
        <v>141702.47691519465</v>
      </c>
      <c r="D29701" s="11">
        <v>162222.15384024911</v>
      </c>
      <c r="E29701" s="11">
        <v>79294.988727636679</v>
      </c>
      <c r="F29701" s="11">
        <v>50790.888728369864</v>
      </c>
      <c r="G29701" s="11">
        <v>38266.007329141314</v>
      </c>
    </row>
    <row r="29702" spans="1:7" s="1" customFormat="1" ht="14.5">
      <c r="A29702" s="16">
        <v>45236</v>
      </c>
      <c r="B29702" s="20">
        <v>0.27083333333332998</v>
      </c>
      <c r="C29702" s="11">
        <v>149548.95527733184</v>
      </c>
      <c r="D29702" s="11">
        <v>171519.49578833248</v>
      </c>
      <c r="E29702" s="11">
        <v>83429.333881213373</v>
      </c>
      <c r="F29702" s="11">
        <v>53388.574952969735</v>
      </c>
      <c r="G29702" s="11">
        <v>40127.369526167262</v>
      </c>
    </row>
    <row r="29703" spans="1:7" s="1" customFormat="1" ht="14.5">
      <c r="A29703" s="16">
        <v>45236</v>
      </c>
      <c r="B29703" s="20">
        <v>0.28125</v>
      </c>
      <c r="C29703" s="11">
        <v>155125.13808941696</v>
      </c>
      <c r="D29703" s="11">
        <v>178161.79582223672</v>
      </c>
      <c r="E29703" s="11">
        <v>87614.381587557713</v>
      </c>
      <c r="F29703" s="11">
        <v>56110.616795213275</v>
      </c>
      <c r="G29703" s="11">
        <v>42142.965043332697</v>
      </c>
    </row>
    <row r="29704" spans="1:7" s="1" customFormat="1" ht="14.5">
      <c r="A29704" s="16">
        <v>45236</v>
      </c>
      <c r="B29704" s="20">
        <v>0.29166666666667002</v>
      </c>
      <c r="C29704" s="11">
        <v>160586.13263151361</v>
      </c>
      <c r="D29704" s="11">
        <v>184865.90638890679</v>
      </c>
      <c r="E29704" s="11">
        <v>92500.066094934635</v>
      </c>
      <c r="F29704" s="11">
        <v>59390.221703803487</v>
      </c>
      <c r="G29704" s="11">
        <v>44584.784740453411</v>
      </c>
    </row>
    <row r="29705" spans="1:7" s="1" customFormat="1" ht="14.5">
      <c r="A29705" s="16">
        <v>45236</v>
      </c>
      <c r="B29705" s="20">
        <v>0.30208333333332998</v>
      </c>
      <c r="C29705" s="11">
        <v>163884.5133603696</v>
      </c>
      <c r="D29705" s="11">
        <v>188736.308615257</v>
      </c>
      <c r="E29705" s="11">
        <v>93958.095270600097</v>
      </c>
      <c r="F29705" s="11">
        <v>60145.804744515743</v>
      </c>
      <c r="G29705" s="11">
        <v>44989.871523509661</v>
      </c>
    </row>
    <row r="29706" spans="1:7" s="1" customFormat="1" ht="14.5">
      <c r="A29706" s="16">
        <v>45236</v>
      </c>
      <c r="B29706" s="20">
        <v>0.3125</v>
      </c>
      <c r="C29706" s="11">
        <v>165716.41888413663</v>
      </c>
      <c r="D29706" s="11">
        <v>190498.42795279145</v>
      </c>
      <c r="E29706" s="11">
        <v>94833.563046315772</v>
      </c>
      <c r="F29706" s="11">
        <v>60483.333392781853</v>
      </c>
      <c r="G29706" s="11">
        <v>45306.555156638897</v>
      </c>
    </row>
    <row r="29707" spans="1:7" s="1" customFormat="1" ht="14.5">
      <c r="A29707" s="16">
        <v>45236</v>
      </c>
      <c r="B29707" s="20">
        <v>0.32291666666667002</v>
      </c>
      <c r="C29707" s="11">
        <v>167752.8396865885</v>
      </c>
      <c r="D29707" s="11">
        <v>192706.67710202531</v>
      </c>
      <c r="E29707" s="11">
        <v>96015.795742406059</v>
      </c>
      <c r="F29707" s="11">
        <v>61275.167259151021</v>
      </c>
      <c r="G29707" s="11">
        <v>45966.9560291487</v>
      </c>
    </row>
    <row r="29708" spans="1:7" s="1" customFormat="1" ht="14.5">
      <c r="A29708" s="16">
        <v>45236</v>
      </c>
      <c r="B29708" s="20">
        <v>0.33333333333332998</v>
      </c>
      <c r="C29708" s="11">
        <v>172560.83931702617</v>
      </c>
      <c r="D29708" s="11">
        <v>198365.0220927952</v>
      </c>
      <c r="E29708" s="11">
        <v>98355.117460027002</v>
      </c>
      <c r="F29708" s="11">
        <v>62473.451131229456</v>
      </c>
      <c r="G29708" s="11">
        <v>46898.200398047018</v>
      </c>
    </row>
    <row r="29709" spans="1:7" s="1" customFormat="1" ht="14.5">
      <c r="A29709" s="16">
        <v>45236</v>
      </c>
      <c r="B29709" s="20">
        <v>0.34375</v>
      </c>
      <c r="C29709" s="11">
        <v>173340.26450536094</v>
      </c>
      <c r="D29709" s="11">
        <v>199008.30361582863</v>
      </c>
      <c r="E29709" s="11">
        <v>98907.940282236581</v>
      </c>
      <c r="F29709" s="11">
        <v>62965.781715575671</v>
      </c>
      <c r="G29709" s="11">
        <v>47300.827079532384</v>
      </c>
    </row>
    <row r="29710" spans="1:7" s="1" customFormat="1" ht="14.5">
      <c r="A29710" s="16">
        <v>45236</v>
      </c>
      <c r="B29710" s="20">
        <v>0.35416666666667002</v>
      </c>
      <c r="C29710" s="11">
        <v>173577.56817195879</v>
      </c>
      <c r="D29710" s="11">
        <v>199323.3511770312</v>
      </c>
      <c r="E29710" s="11">
        <v>98411.310256247583</v>
      </c>
      <c r="F29710" s="11">
        <v>62776.080011112492</v>
      </c>
      <c r="G29710" s="11">
        <v>48131.856554700964</v>
      </c>
    </row>
    <row r="29711" spans="1:7" s="1" customFormat="1" ht="14.5">
      <c r="A29711" s="16">
        <v>45236</v>
      </c>
      <c r="B29711" s="20">
        <v>0.36458333333332998</v>
      </c>
      <c r="C29711" s="11">
        <v>171983.8666516167</v>
      </c>
      <c r="D29711" s="11">
        <v>198185.34862526326</v>
      </c>
      <c r="E29711" s="11">
        <v>98608.083946808823</v>
      </c>
      <c r="F29711" s="11">
        <v>63507.95651904188</v>
      </c>
      <c r="G29711" s="11">
        <v>49156.142004752714</v>
      </c>
    </row>
    <row r="29712" spans="1:7" s="1" customFormat="1" ht="14.5">
      <c r="A29712" s="16">
        <v>45236</v>
      </c>
      <c r="B29712" s="20">
        <v>0.375</v>
      </c>
      <c r="C29712" s="11">
        <v>169880.4661850289</v>
      </c>
      <c r="D29712" s="11">
        <v>195608.91976199788</v>
      </c>
      <c r="E29712" s="11">
        <v>98382.696782514613</v>
      </c>
      <c r="F29712" s="11">
        <v>64010.024987278463</v>
      </c>
      <c r="G29712" s="11">
        <v>50248.564406875812</v>
      </c>
    </row>
    <row r="29713" spans="1:7" s="1" customFormat="1" ht="14.5">
      <c r="A29713" s="16">
        <v>45236</v>
      </c>
      <c r="B29713" s="20">
        <v>0.38541666666667002</v>
      </c>
      <c r="C29713" s="11">
        <v>170461.86781276524</v>
      </c>
      <c r="D29713" s="11">
        <v>195452.42543461427</v>
      </c>
      <c r="E29713" s="11">
        <v>99389.96859880675</v>
      </c>
      <c r="F29713" s="11">
        <v>64521.583165572585</v>
      </c>
      <c r="G29713" s="11">
        <v>50698.14954628986</v>
      </c>
    </row>
    <row r="29714" spans="1:7" s="1" customFormat="1" ht="14.5">
      <c r="A29714" s="16">
        <v>45236</v>
      </c>
      <c r="B29714" s="20">
        <v>0.39583333333332998</v>
      </c>
      <c r="C29714" s="11">
        <v>167613.45637000914</v>
      </c>
      <c r="D29714" s="11">
        <v>192522.58761726937</v>
      </c>
      <c r="E29714" s="11">
        <v>98897.776378291324</v>
      </c>
      <c r="F29714" s="11">
        <v>62381.451846785756</v>
      </c>
      <c r="G29714" s="11">
        <v>50941.630989304707</v>
      </c>
    </row>
    <row r="29715" spans="1:7" s="1" customFormat="1" ht="14.5">
      <c r="A29715" s="16">
        <v>45236</v>
      </c>
      <c r="B29715" s="20">
        <v>0.40625</v>
      </c>
      <c r="C29715" s="11">
        <v>169730.21297656684</v>
      </c>
      <c r="D29715" s="11">
        <v>195302.15637341733</v>
      </c>
      <c r="E29715" s="11">
        <v>98816.206052805457</v>
      </c>
      <c r="F29715" s="11">
        <v>63360.898983038918</v>
      </c>
      <c r="G29715" s="11">
        <v>51074.695988108149</v>
      </c>
    </row>
    <row r="29716" spans="1:7" s="1" customFormat="1" ht="14.5">
      <c r="A29716" s="16">
        <v>45236</v>
      </c>
      <c r="B29716" s="20">
        <v>0.41666666666667002</v>
      </c>
      <c r="C29716" s="11">
        <v>176416.23756901638</v>
      </c>
      <c r="D29716" s="11">
        <v>202262.68836293372</v>
      </c>
      <c r="E29716" s="11">
        <v>102341.39118392544</v>
      </c>
      <c r="F29716" s="11">
        <v>66510.604259242624</v>
      </c>
      <c r="G29716" s="11">
        <v>51716.887993131459</v>
      </c>
    </row>
    <row r="29717" spans="1:7" s="1" customFormat="1" ht="14.5">
      <c r="A29717" s="16">
        <v>45236</v>
      </c>
      <c r="B29717" s="20">
        <v>0.42708333333332998</v>
      </c>
      <c r="C29717" s="11">
        <v>183384.56664808406</v>
      </c>
      <c r="D29717" s="11">
        <v>208334.58503746134</v>
      </c>
      <c r="E29717" s="11">
        <v>106810.07993757304</v>
      </c>
      <c r="F29717" s="11">
        <v>67343.053947832072</v>
      </c>
      <c r="G29717" s="11">
        <v>52069.632724143812</v>
      </c>
    </row>
    <row r="29718" spans="1:7" s="1" customFormat="1" ht="14.5">
      <c r="A29718" s="16">
        <v>45236</v>
      </c>
      <c r="B29718" s="20">
        <v>0.4375</v>
      </c>
      <c r="C29718" s="11">
        <v>180540.57529944865</v>
      </c>
      <c r="D29718" s="11">
        <v>204741.0215244327</v>
      </c>
      <c r="E29718" s="11">
        <v>104580.5168975015</v>
      </c>
      <c r="F29718" s="11">
        <v>67762.226459547033</v>
      </c>
      <c r="G29718" s="11">
        <v>52965.202466668532</v>
      </c>
    </row>
    <row r="29719" spans="1:7" s="1" customFormat="1" ht="14.5">
      <c r="A29719" s="16">
        <v>45236</v>
      </c>
      <c r="B29719" s="20">
        <v>0.44791666666667002</v>
      </c>
      <c r="C29719" s="11">
        <v>177609.02869027146</v>
      </c>
      <c r="D29719" s="11">
        <v>201598.65732589792</v>
      </c>
      <c r="E29719" s="11">
        <v>103948.72029791489</v>
      </c>
      <c r="F29719" s="11">
        <v>66932.75050197143</v>
      </c>
      <c r="G29719" s="11">
        <v>53241.593888386567</v>
      </c>
    </row>
    <row r="29720" spans="1:7" s="1" customFormat="1" ht="14.5">
      <c r="A29720" s="16">
        <v>45236</v>
      </c>
      <c r="B29720" s="20">
        <v>0.45833333333332998</v>
      </c>
      <c r="C29720" s="11">
        <v>173375.09828608533</v>
      </c>
      <c r="D29720" s="11">
        <v>196662.45664140521</v>
      </c>
      <c r="E29720" s="11">
        <v>101677.82618343868</v>
      </c>
      <c r="F29720" s="11">
        <v>66268.532078447883</v>
      </c>
      <c r="G29720" s="11">
        <v>52541.877578728403</v>
      </c>
    </row>
    <row r="29721" spans="1:7" s="1" customFormat="1" ht="14.5">
      <c r="A29721" s="16">
        <v>45236</v>
      </c>
      <c r="B29721" s="20">
        <v>0.46875</v>
      </c>
      <c r="C29721" s="11">
        <v>174864.17323534851</v>
      </c>
      <c r="D29721" s="11">
        <v>197092.51925692946</v>
      </c>
      <c r="E29721" s="11">
        <v>101421.34964729362</v>
      </c>
      <c r="F29721" s="11">
        <v>65861.144974102048</v>
      </c>
      <c r="G29721" s="11">
        <v>53031.819114166392</v>
      </c>
    </row>
    <row r="29722" spans="1:7" s="1" customFormat="1" ht="14.5">
      <c r="A29722" s="16">
        <v>45236</v>
      </c>
      <c r="B29722" s="20">
        <v>0.47916666666667002</v>
      </c>
      <c r="C29722" s="11">
        <v>175225.53653583187</v>
      </c>
      <c r="D29722" s="11">
        <v>197595.89757941465</v>
      </c>
      <c r="E29722" s="11">
        <v>101007.73324341649</v>
      </c>
      <c r="F29722" s="11">
        <v>66004.666805562476</v>
      </c>
      <c r="G29722" s="11">
        <v>53978.085671655826</v>
      </c>
    </row>
    <row r="29723" spans="1:7" s="1" customFormat="1" ht="14.5">
      <c r="A29723" s="16">
        <v>45236</v>
      </c>
      <c r="B29723" s="20">
        <v>0.48958333333332998</v>
      </c>
      <c r="C29723" s="11">
        <v>173412.10909705207</v>
      </c>
      <c r="D29723" s="11">
        <v>196898.07693357396</v>
      </c>
      <c r="E29723" s="11">
        <v>101145.5686248877</v>
      </c>
      <c r="F29723" s="11">
        <v>65929.235699082274</v>
      </c>
      <c r="G29723" s="11">
        <v>53801.225167302538</v>
      </c>
    </row>
    <row r="29724" spans="1:7" s="1" customFormat="1" ht="14.5">
      <c r="A29724" s="16">
        <v>45236</v>
      </c>
      <c r="B29724" s="20">
        <v>0.5</v>
      </c>
      <c r="C29724" s="11">
        <v>175528.1177526016</v>
      </c>
      <c r="D29724" s="11">
        <v>198052.65089396026</v>
      </c>
      <c r="E29724" s="11">
        <v>102920.93537277465</v>
      </c>
      <c r="F29724" s="11">
        <v>68263.1586489326</v>
      </c>
      <c r="G29724" s="11">
        <v>55487.067532288354</v>
      </c>
    </row>
    <row r="29725" spans="1:7" s="1" customFormat="1" ht="14.5">
      <c r="A29725" s="16">
        <v>45236</v>
      </c>
      <c r="B29725" s="20">
        <v>0.51041666666666996</v>
      </c>
      <c r="C29725" s="11">
        <v>174483.20932689024</v>
      </c>
      <c r="D29725" s="11">
        <v>197471.05127109599</v>
      </c>
      <c r="E29725" s="11">
        <v>105045.88971659115</v>
      </c>
      <c r="F29725" s="11">
        <v>67611.309106703236</v>
      </c>
      <c r="G29725" s="11">
        <v>56577.439013707866</v>
      </c>
    </row>
    <row r="29726" spans="1:7" s="1" customFormat="1" ht="14.5">
      <c r="A29726" s="16">
        <v>45236</v>
      </c>
      <c r="B29726" s="20">
        <v>0.52083333333333004</v>
      </c>
      <c r="C29726" s="11">
        <v>175528.1177526016</v>
      </c>
      <c r="D29726" s="11">
        <v>198282.36632059194</v>
      </c>
      <c r="E29726" s="11">
        <v>102375.99167793554</v>
      </c>
      <c r="F29726" s="11">
        <v>66131.155371013185</v>
      </c>
      <c r="G29726" s="11">
        <v>55987.435934185443</v>
      </c>
    </row>
    <row r="29727" spans="1:7" s="1" customFormat="1" ht="14.5">
      <c r="A29727" s="16">
        <v>45236</v>
      </c>
      <c r="B29727" s="20">
        <v>0.53125</v>
      </c>
      <c r="C29727" s="11">
        <v>172896.12731689264</v>
      </c>
      <c r="D29727" s="11">
        <v>196160.12968385185</v>
      </c>
      <c r="E29727" s="11">
        <v>101781.32557077578</v>
      </c>
      <c r="F29727" s="11">
        <v>65156.777151229086</v>
      </c>
      <c r="G29727" s="11">
        <v>54924.813092416101</v>
      </c>
    </row>
    <row r="29728" spans="1:7" s="1" customFormat="1" ht="14.5">
      <c r="A29728" s="16">
        <v>45236</v>
      </c>
      <c r="B29728" s="20">
        <v>0.54166666666666996</v>
      </c>
      <c r="C29728" s="11">
        <v>175972.18367346085</v>
      </c>
      <c r="D29728" s="11">
        <v>198719.39553869137</v>
      </c>
      <c r="E29728" s="11">
        <v>103424.34278959004</v>
      </c>
      <c r="F29728" s="11">
        <v>67815.413587599149</v>
      </c>
      <c r="G29728" s="11">
        <v>55502.794240961433</v>
      </c>
    </row>
    <row r="29729" spans="1:7" s="1" customFormat="1" ht="14.5">
      <c r="A29729" s="16">
        <v>45236</v>
      </c>
      <c r="B29729" s="20">
        <v>0.55208333333333004</v>
      </c>
      <c r="C29729" s="11">
        <v>174237.21078692182</v>
      </c>
      <c r="D29729" s="11">
        <v>196975.03103906737</v>
      </c>
      <c r="E29729" s="11">
        <v>101310.25490247975</v>
      </c>
      <c r="F29729" s="11">
        <v>66969.258824243327</v>
      </c>
      <c r="G29729" s="11">
        <v>55025.002574757018</v>
      </c>
    </row>
    <row r="29730" spans="1:7" s="1" customFormat="1" ht="14.5">
      <c r="A29730" s="16">
        <v>45236</v>
      </c>
      <c r="B29730" s="20">
        <v>0.5625</v>
      </c>
      <c r="C29730" s="11">
        <v>171674.68804313237</v>
      </c>
      <c r="D29730" s="11">
        <v>196080.73083521266</v>
      </c>
      <c r="E29730" s="11">
        <v>97401.811510372485</v>
      </c>
      <c r="F29730" s="11">
        <v>64329.399259947349</v>
      </c>
      <c r="G29730" s="11">
        <v>53619.834066345742</v>
      </c>
    </row>
    <row r="29731" spans="1:7" s="1" customFormat="1" ht="14.5">
      <c r="A29731" s="16">
        <v>45236</v>
      </c>
      <c r="B29731" s="20">
        <v>0.57291666666666996</v>
      </c>
      <c r="C29731" s="11">
        <v>178927.96308941551</v>
      </c>
      <c r="D29731" s="11">
        <v>203795.05278118292</v>
      </c>
      <c r="E29731" s="11">
        <v>99942.39240999239</v>
      </c>
      <c r="F29731" s="11">
        <v>67275.455342373869</v>
      </c>
      <c r="G29731" s="11">
        <v>54048.727412467626</v>
      </c>
    </row>
    <row r="29732" spans="1:7" s="1" customFormat="1" ht="14.5">
      <c r="A29732" s="16">
        <v>45236</v>
      </c>
      <c r="B29732" s="20">
        <v>0.58333333333333004</v>
      </c>
      <c r="C29732" s="11">
        <v>181587.27374150549</v>
      </c>
      <c r="D29732" s="11">
        <v>206752.18890733863</v>
      </c>
      <c r="E29732" s="11">
        <v>102292.33188536923</v>
      </c>
      <c r="F29732" s="11">
        <v>69107.931401241236</v>
      </c>
      <c r="G29732" s="11">
        <v>54104.803766166442</v>
      </c>
    </row>
    <row r="29733" spans="1:7" s="1" customFormat="1" ht="14.5">
      <c r="A29733" s="16">
        <v>45236</v>
      </c>
      <c r="B29733" s="20">
        <v>0.59375</v>
      </c>
      <c r="C29733" s="11">
        <v>179981.29321969073</v>
      </c>
      <c r="D29733" s="11">
        <v>204952.84030749978</v>
      </c>
      <c r="E29733" s="11">
        <v>102027.87098045506</v>
      </c>
      <c r="F29733" s="11">
        <v>68727.032684104837</v>
      </c>
      <c r="G29733" s="11">
        <v>53753.215618156195</v>
      </c>
    </row>
    <row r="29734" spans="1:7" s="1" customFormat="1" ht="14.5">
      <c r="A29734" s="16">
        <v>45236</v>
      </c>
      <c r="B29734" s="20">
        <v>0.60416666666666996</v>
      </c>
      <c r="C29734" s="11">
        <v>181955.01678252488</v>
      </c>
      <c r="D29734" s="11">
        <v>206835.99702993187</v>
      </c>
      <c r="E29734" s="11">
        <v>103700.66840373614</v>
      </c>
      <c r="F29734" s="11">
        <v>70632.363076929876</v>
      </c>
      <c r="G29734" s="11">
        <v>55100.247745009081</v>
      </c>
    </row>
    <row r="29735" spans="1:7" s="1" customFormat="1" ht="14.5">
      <c r="A29735" s="16">
        <v>45236</v>
      </c>
      <c r="B29735" s="20">
        <v>0.61458333333333004</v>
      </c>
      <c r="C29735" s="11">
        <v>183523.81598031012</v>
      </c>
      <c r="D29735" s="11">
        <v>208672.10216613483</v>
      </c>
      <c r="E29735" s="11">
        <v>105147.37873083533</v>
      </c>
      <c r="F29735" s="11">
        <v>71460.920775039252</v>
      </c>
      <c r="G29735" s="11">
        <v>55444.502442637204</v>
      </c>
    </row>
    <row r="29736" spans="1:7" s="1" customFormat="1" ht="14.5">
      <c r="A29736" s="16">
        <v>45236</v>
      </c>
      <c r="B29736" s="20">
        <v>0.625</v>
      </c>
      <c r="C29736" s="11">
        <v>185579.78163969499</v>
      </c>
      <c r="D29736" s="11">
        <v>209887.05922208398</v>
      </c>
      <c r="E29736" s="11">
        <v>105397.10287866413</v>
      </c>
      <c r="F29736" s="11">
        <v>71623.080253373788</v>
      </c>
      <c r="G29736" s="11">
        <v>55716.01124846068</v>
      </c>
    </row>
    <row r="29737" spans="1:7" s="1" customFormat="1" ht="14.5">
      <c r="A29737" s="16">
        <v>45236</v>
      </c>
      <c r="B29737" s="20">
        <v>0.63541666666666996</v>
      </c>
      <c r="C29737" s="11">
        <v>185653.74808179311</v>
      </c>
      <c r="D29737" s="11">
        <v>210110.77545341291</v>
      </c>
      <c r="E29737" s="11">
        <v>104973.39126783662</v>
      </c>
      <c r="F29737" s="11">
        <v>71425.960153333101</v>
      </c>
      <c r="G29737" s="11">
        <v>55781.824030764161</v>
      </c>
    </row>
    <row r="29738" spans="1:7" s="1" customFormat="1" ht="14.5">
      <c r="A29738" s="16">
        <v>45236</v>
      </c>
      <c r="B29738" s="20">
        <v>0.64583333333333004</v>
      </c>
      <c r="C29738" s="11">
        <v>183519.4644565935</v>
      </c>
      <c r="D29738" s="11">
        <v>208193.43024341986</v>
      </c>
      <c r="E29738" s="11">
        <v>104353.89690523317</v>
      </c>
      <c r="F29738" s="11">
        <v>71255.556433109479</v>
      </c>
      <c r="G29738" s="11">
        <v>55907.749208378482</v>
      </c>
    </row>
    <row r="29739" spans="1:7" s="1" customFormat="1" ht="14.5">
      <c r="A29739" s="16">
        <v>45236</v>
      </c>
      <c r="B29739" s="20">
        <v>0.65625</v>
      </c>
      <c r="C29739" s="11">
        <v>182203.07547444638</v>
      </c>
      <c r="D29739" s="11">
        <v>206951.00133329822</v>
      </c>
      <c r="E29739" s="11">
        <v>103844.41810384736</v>
      </c>
      <c r="F29739" s="11">
        <v>71418.352828202565</v>
      </c>
      <c r="G29739" s="11">
        <v>56013.600803869194</v>
      </c>
    </row>
    <row r="29740" spans="1:7" s="1" customFormat="1" ht="14.5">
      <c r="A29740" s="16">
        <v>45236</v>
      </c>
      <c r="B29740" s="20">
        <v>0.66666666666666996</v>
      </c>
      <c r="C29740" s="11">
        <v>183347.57834526349</v>
      </c>
      <c r="D29740" s="11">
        <v>207884.84567379422</v>
      </c>
      <c r="E29740" s="11">
        <v>104507.36483625526</v>
      </c>
      <c r="F29740" s="11">
        <v>72032.865915963019</v>
      </c>
      <c r="G29740" s="11">
        <v>56324.753428057753</v>
      </c>
    </row>
    <row r="29741" spans="1:7" s="1" customFormat="1" ht="14.5">
      <c r="A29741" s="16">
        <v>45236</v>
      </c>
      <c r="B29741" s="20">
        <v>0.67708333333333004</v>
      </c>
      <c r="C29741" s="11">
        <v>185420.97020901515</v>
      </c>
      <c r="D29741" s="11">
        <v>210390.50209868824</v>
      </c>
      <c r="E29741" s="11">
        <v>105046.17481114613</v>
      </c>
      <c r="F29741" s="11">
        <v>72839.368162674422</v>
      </c>
      <c r="G29741" s="11">
        <v>56974.891782264938</v>
      </c>
    </row>
    <row r="29742" spans="1:7" s="1" customFormat="1" ht="14.5">
      <c r="A29742" s="16">
        <v>45236</v>
      </c>
      <c r="B29742" s="20">
        <v>0.6875</v>
      </c>
      <c r="C29742" s="11">
        <v>185888.698093899</v>
      </c>
      <c r="D29742" s="11">
        <v>210901.42768872945</v>
      </c>
      <c r="E29742" s="11">
        <v>105302.61704729449</v>
      </c>
      <c r="F29742" s="11">
        <v>72795.764514238734</v>
      </c>
      <c r="G29742" s="11">
        <v>56860.656623752366</v>
      </c>
    </row>
    <row r="29743" spans="1:7" s="1" customFormat="1" ht="14.5">
      <c r="A29743" s="16">
        <v>45236</v>
      </c>
      <c r="B29743" s="20">
        <v>0.69791666666666996</v>
      </c>
      <c r="C29743" s="11">
        <v>186850.21765014771</v>
      </c>
      <c r="D29743" s="11">
        <v>212282.44651037149</v>
      </c>
      <c r="E29743" s="11">
        <v>105883.64904020657</v>
      </c>
      <c r="F29743" s="11">
        <v>73799.406126713977</v>
      </c>
      <c r="G29743" s="11">
        <v>57846.032153318032</v>
      </c>
    </row>
    <row r="29744" spans="1:7" s="1" customFormat="1" ht="14.5">
      <c r="A29744" s="16">
        <v>45236</v>
      </c>
      <c r="B29744" s="20">
        <v>0.70833333333333004</v>
      </c>
      <c r="C29744" s="11">
        <v>192905.18802888333</v>
      </c>
      <c r="D29744" s="11">
        <v>219438.16535101083</v>
      </c>
      <c r="E29744" s="11">
        <v>109438.6050749874</v>
      </c>
      <c r="F29744" s="11">
        <v>77086.578328639662</v>
      </c>
      <c r="G29744" s="11">
        <v>60909.236190843047</v>
      </c>
    </row>
    <row r="29745" spans="1:7" s="1" customFormat="1" ht="14.5">
      <c r="A29745" s="16">
        <v>45236</v>
      </c>
      <c r="B29745" s="20">
        <v>0.71875</v>
      </c>
      <c r="C29745" s="11">
        <v>195907.91809990641</v>
      </c>
      <c r="D29745" s="11">
        <v>223299.14043425804</v>
      </c>
      <c r="E29745" s="11">
        <v>110831.92089207759</v>
      </c>
      <c r="F29745" s="11">
        <v>78882.270337789334</v>
      </c>
      <c r="G29745" s="11">
        <v>62686.792914442172</v>
      </c>
    </row>
    <row r="29746" spans="1:7" s="1" customFormat="1" ht="14.5">
      <c r="A29746" s="16">
        <v>45236</v>
      </c>
      <c r="B29746" s="20">
        <v>0.72916666666666996</v>
      </c>
      <c r="C29746" s="11">
        <v>197447.11997463417</v>
      </c>
      <c r="D29746" s="11">
        <v>225450.59272516886</v>
      </c>
      <c r="E29746" s="11">
        <v>111909.39926493802</v>
      </c>
      <c r="F29746" s="11">
        <v>80590.766025689882</v>
      </c>
      <c r="G29746" s="11">
        <v>64486.142213593288</v>
      </c>
    </row>
    <row r="29747" spans="1:7" s="1" customFormat="1" ht="14.5">
      <c r="A29747" s="16">
        <v>45236</v>
      </c>
      <c r="B29747" s="20">
        <v>0.73958333333333004</v>
      </c>
      <c r="C29747" s="11">
        <v>199892.58773096671</v>
      </c>
      <c r="D29747" s="11">
        <v>228259.65652692327</v>
      </c>
      <c r="E29747" s="11">
        <v>113590.53631539539</v>
      </c>
      <c r="F29747" s="11">
        <v>82532.482957407337</v>
      </c>
      <c r="G29747" s="11">
        <v>66439.458149986021</v>
      </c>
    </row>
    <row r="29748" spans="1:7" s="1" customFormat="1" ht="14.5">
      <c r="A29748" s="16">
        <v>45236</v>
      </c>
      <c r="B29748" s="20">
        <v>0.75</v>
      </c>
      <c r="C29748" s="11">
        <v>199446.99641083702</v>
      </c>
      <c r="D29748" s="11">
        <v>227711.7637621793</v>
      </c>
      <c r="E29748" s="11">
        <v>112955.60435644758</v>
      </c>
      <c r="F29748" s="11">
        <v>82543.101590578022</v>
      </c>
      <c r="G29748" s="11">
        <v>66628.793584673898</v>
      </c>
    </row>
    <row r="29749" spans="1:7" s="1" customFormat="1" ht="14.5">
      <c r="A29749" s="16">
        <v>45236</v>
      </c>
      <c r="B29749" s="20">
        <v>0.76041666666666996</v>
      </c>
      <c r="C29749" s="11">
        <v>199449.17005650655</v>
      </c>
      <c r="D29749" s="11">
        <v>227976.59350273313</v>
      </c>
      <c r="E29749" s="11">
        <v>112951.131044949</v>
      </c>
      <c r="F29749" s="11">
        <v>82587.508922113557</v>
      </c>
      <c r="G29749" s="11">
        <v>66727.838357872737</v>
      </c>
    </row>
    <row r="29750" spans="1:7" s="1" customFormat="1" ht="14.5">
      <c r="A29750" s="16">
        <v>45236</v>
      </c>
      <c r="B29750" s="20">
        <v>0.77083333333333004</v>
      </c>
      <c r="C29750" s="11">
        <v>198325.35670231484</v>
      </c>
      <c r="D29750" s="11">
        <v>226853.58897716785</v>
      </c>
      <c r="E29750" s="11">
        <v>113216.99763376729</v>
      </c>
      <c r="F29750" s="11">
        <v>82650.559594793274</v>
      </c>
      <c r="G29750" s="11">
        <v>67042.496717778427</v>
      </c>
    </row>
    <row r="29751" spans="1:7" s="1" customFormat="1" ht="14.5">
      <c r="A29751" s="16">
        <v>45236</v>
      </c>
      <c r="B29751" s="20">
        <v>0.78125</v>
      </c>
      <c r="C29751" s="11">
        <v>197821.02850518763</v>
      </c>
      <c r="D29751" s="11">
        <v>226084.16311560338</v>
      </c>
      <c r="E29751" s="11">
        <v>112817.0056517717</v>
      </c>
      <c r="F29751" s="11">
        <v>82232.777330929253</v>
      </c>
      <c r="G29751" s="11">
        <v>66834.418916939016</v>
      </c>
    </row>
    <row r="29752" spans="1:7" s="1" customFormat="1" ht="14.5">
      <c r="A29752" s="16">
        <v>45236</v>
      </c>
      <c r="B29752" s="20">
        <v>0.79166666666666996</v>
      </c>
      <c r="C29752" s="11">
        <v>195109.9979805185</v>
      </c>
      <c r="D29752" s="11">
        <v>222663.95458379932</v>
      </c>
      <c r="E29752" s="11">
        <v>111112.13210795165</v>
      </c>
      <c r="F29752" s="11">
        <v>80710.834904908494</v>
      </c>
      <c r="G29752" s="11">
        <v>65662.320392842812</v>
      </c>
    </row>
    <row r="29753" spans="1:7" s="1" customFormat="1" ht="14.5">
      <c r="A29753" s="16">
        <v>45236</v>
      </c>
      <c r="B29753" s="20">
        <v>0.80208333333333004</v>
      </c>
      <c r="C29753" s="11">
        <v>192665.98959871332</v>
      </c>
      <c r="D29753" s="11">
        <v>219613.89565256218</v>
      </c>
      <c r="E29753" s="11">
        <v>109285.26953627514</v>
      </c>
      <c r="F29753" s="11">
        <v>79141.159340458558</v>
      </c>
      <c r="G29753" s="11">
        <v>64473.157270523938</v>
      </c>
    </row>
    <row r="29754" spans="1:7" s="1" customFormat="1" ht="14.5">
      <c r="A29754" s="16">
        <v>45236</v>
      </c>
      <c r="B29754" s="20">
        <v>0.8125</v>
      </c>
      <c r="C29754" s="11">
        <v>189462.56827463568</v>
      </c>
      <c r="D29754" s="11">
        <v>215953.25104669161</v>
      </c>
      <c r="E29754" s="11">
        <v>107859.0187638682</v>
      </c>
      <c r="F29754" s="11">
        <v>77729.217785202563</v>
      </c>
      <c r="G29754" s="11">
        <v>63345.764374407918</v>
      </c>
    </row>
    <row r="29755" spans="1:7" s="1" customFormat="1" ht="14.5">
      <c r="A29755" s="16">
        <v>45236</v>
      </c>
      <c r="B29755" s="20">
        <v>0.82291666666666996</v>
      </c>
      <c r="C29755" s="11">
        <v>186458.655413737</v>
      </c>
      <c r="D29755" s="11">
        <v>212575.95941631074</v>
      </c>
      <c r="E29755" s="11">
        <v>105948.09492785865</v>
      </c>
      <c r="F29755" s="11">
        <v>76310.067830754473</v>
      </c>
      <c r="G29755" s="11">
        <v>62259.60397892457</v>
      </c>
    </row>
    <row r="29756" spans="1:7" s="1" customFormat="1" ht="14.5">
      <c r="A29756" s="16">
        <v>45236</v>
      </c>
      <c r="B29756" s="20">
        <v>0.83333333333333004</v>
      </c>
      <c r="C29756" s="11">
        <v>182181.3160903258</v>
      </c>
      <c r="D29756" s="11">
        <v>207722.62391984806</v>
      </c>
      <c r="E29756" s="11">
        <v>103216.95111622503</v>
      </c>
      <c r="F29756" s="11">
        <v>74285.521522655894</v>
      </c>
      <c r="G29756" s="11">
        <v>60860.365809787414</v>
      </c>
    </row>
    <row r="29757" spans="1:7" s="1" customFormat="1" ht="14.5">
      <c r="A29757" s="16">
        <v>45236</v>
      </c>
      <c r="B29757" s="20">
        <v>0.84375</v>
      </c>
      <c r="C29757" s="11">
        <v>176670.91011231588</v>
      </c>
      <c r="D29757" s="11">
        <v>201512.07725248256</v>
      </c>
      <c r="E29757" s="11">
        <v>99965.299216578962</v>
      </c>
      <c r="F29757" s="11">
        <v>72012.336184827363</v>
      </c>
      <c r="G29757" s="11">
        <v>58972.093972216295</v>
      </c>
    </row>
    <row r="29758" spans="1:7" s="1" customFormat="1" ht="14.5">
      <c r="A29758" s="16">
        <v>45236</v>
      </c>
      <c r="B29758" s="20">
        <v>0.85416666666666996</v>
      </c>
      <c r="C29758" s="11">
        <v>173483.95337406721</v>
      </c>
      <c r="D29758" s="11">
        <v>197780.78668430334</v>
      </c>
      <c r="E29758" s="11">
        <v>97680.907193435065</v>
      </c>
      <c r="F29758" s="11">
        <v>69842.318277992483</v>
      </c>
      <c r="G29758" s="11">
        <v>57268.830896546213</v>
      </c>
    </row>
    <row r="29759" spans="1:7" s="1" customFormat="1" ht="14.5">
      <c r="A29759" s="16">
        <v>45236</v>
      </c>
      <c r="B29759" s="20">
        <v>0.86458333333333004</v>
      </c>
      <c r="C29759" s="11">
        <v>170109.10973218156</v>
      </c>
      <c r="D29759" s="11">
        <v>193317.51012757182</v>
      </c>
      <c r="E29759" s="11">
        <v>96044.973771670397</v>
      </c>
      <c r="F29759" s="11">
        <v>68088.445103442064</v>
      </c>
      <c r="G29759" s="11">
        <v>55838.639667580916</v>
      </c>
    </row>
    <row r="29760" spans="1:7" s="1" customFormat="1" ht="14.5">
      <c r="A29760" s="16">
        <v>45236</v>
      </c>
      <c r="B29760" s="20">
        <v>0.875</v>
      </c>
      <c r="C29760" s="11">
        <v>166925.23389532053</v>
      </c>
      <c r="D29760" s="11">
        <v>189811.27342649677</v>
      </c>
      <c r="E29760" s="11">
        <v>93667.266130134551</v>
      </c>
      <c r="F29760" s="11">
        <v>66144.100616110125</v>
      </c>
      <c r="G29760" s="11">
        <v>54226.345021418776</v>
      </c>
    </row>
    <row r="29761" spans="1:7" s="1" customFormat="1" ht="14.5">
      <c r="A29761" s="16">
        <v>45236</v>
      </c>
      <c r="B29761" s="20">
        <v>0.88541666666666996</v>
      </c>
      <c r="C29761" s="11">
        <v>161984.86637311449</v>
      </c>
      <c r="D29761" s="11">
        <v>184223.4166869859</v>
      </c>
      <c r="E29761" s="11">
        <v>91138.222647015617</v>
      </c>
      <c r="F29761" s="11">
        <v>63945.435304163795</v>
      </c>
      <c r="G29761" s="11">
        <v>52428.753454434729</v>
      </c>
    </row>
    <row r="29762" spans="1:7" s="1" customFormat="1" ht="14.5">
      <c r="A29762" s="16">
        <v>45236</v>
      </c>
      <c r="B29762" s="20">
        <v>0.89583333333333004</v>
      </c>
      <c r="C29762" s="11">
        <v>157485.39949046963</v>
      </c>
      <c r="D29762" s="11">
        <v>178876.40386084412</v>
      </c>
      <c r="E29762" s="11">
        <v>88481.997163734632</v>
      </c>
      <c r="F29762" s="11">
        <v>62378.754442755278</v>
      </c>
      <c r="G29762" s="11">
        <v>51089.232905688696</v>
      </c>
    </row>
    <row r="29763" spans="1:7" s="1" customFormat="1" ht="14.5">
      <c r="A29763" s="16">
        <v>45236</v>
      </c>
      <c r="B29763" s="20">
        <v>0.90625</v>
      </c>
      <c r="C29763" s="11">
        <v>153636.45178384226</v>
      </c>
      <c r="D29763" s="11">
        <v>174398.16395151417</v>
      </c>
      <c r="E29763" s="11">
        <v>86819.316230834593</v>
      </c>
      <c r="F29763" s="11">
        <v>61005.745029411053</v>
      </c>
      <c r="G29763" s="11">
        <v>49996.288900360334</v>
      </c>
    </row>
    <row r="29764" spans="1:7" s="1" customFormat="1" ht="14.5">
      <c r="A29764" s="16">
        <v>45236</v>
      </c>
      <c r="B29764" s="20">
        <v>0.91666666666666996</v>
      </c>
      <c r="C29764" s="11">
        <v>157243.50463032635</v>
      </c>
      <c r="D29764" s="11">
        <v>177834.59804483718</v>
      </c>
      <c r="E29764" s="11">
        <v>90695.753640413401</v>
      </c>
      <c r="F29764" s="11">
        <v>61378.576907527196</v>
      </c>
      <c r="G29764" s="11">
        <v>50636.856708007188</v>
      </c>
    </row>
    <row r="29765" spans="1:7" s="1" customFormat="1" ht="14.5">
      <c r="A29765" s="16">
        <v>45236</v>
      </c>
      <c r="B29765" s="20">
        <v>0.92708333333333004</v>
      </c>
      <c r="C29765" s="11">
        <v>150233.54550941125</v>
      </c>
      <c r="D29765" s="11">
        <v>170021.53115065602</v>
      </c>
      <c r="E29765" s="11">
        <v>85134.619630330228</v>
      </c>
      <c r="F29765" s="11">
        <v>59453.414814344265</v>
      </c>
      <c r="G29765" s="11">
        <v>49245.822747370832</v>
      </c>
    </row>
    <row r="29766" spans="1:7" s="1" customFormat="1" ht="14.5">
      <c r="A29766" s="16">
        <v>45236</v>
      </c>
      <c r="B29766" s="20">
        <v>0.9375</v>
      </c>
      <c r="C29766" s="11">
        <v>144524.84846302043</v>
      </c>
      <c r="D29766" s="11">
        <v>163704.87924347186</v>
      </c>
      <c r="E29766" s="11">
        <v>81501.041159545537</v>
      </c>
      <c r="F29766" s="11">
        <v>57107.908267460276</v>
      </c>
      <c r="G29766" s="11">
        <v>47351.82914507958</v>
      </c>
    </row>
    <row r="29767" spans="1:7" s="1" customFormat="1" ht="14.5">
      <c r="A29767" s="16">
        <v>45236</v>
      </c>
      <c r="B29767" s="20">
        <v>0.94791666666666996</v>
      </c>
      <c r="C29767" s="11">
        <v>140005.33128870031</v>
      </c>
      <c r="D29767" s="11">
        <v>158288.3136524616</v>
      </c>
      <c r="E29767" s="11">
        <v>79158.128867788051</v>
      </c>
      <c r="F29767" s="11">
        <v>54844.600773867322</v>
      </c>
      <c r="G29767" s="11">
        <v>45412.854491415703</v>
      </c>
    </row>
    <row r="29768" spans="1:7" s="1" customFormat="1" ht="14.5">
      <c r="A29768" s="16">
        <v>45236</v>
      </c>
      <c r="B29768" s="20">
        <v>0.95833333333333004</v>
      </c>
      <c r="C29768" s="11">
        <v>135990.82046512829</v>
      </c>
      <c r="D29768" s="11">
        <v>153379.96839694228</v>
      </c>
      <c r="E29768" s="11">
        <v>77275.870539654192</v>
      </c>
      <c r="F29768" s="11">
        <v>53324.348548912742</v>
      </c>
      <c r="G29768" s="11">
        <v>44099.281790314599</v>
      </c>
    </row>
    <row r="29769" spans="1:7" s="1" customFormat="1" ht="14.5">
      <c r="A29769" s="16">
        <v>45236</v>
      </c>
      <c r="B29769" s="20">
        <v>0.96875</v>
      </c>
      <c r="C29769" s="11">
        <v>132324.54314628072</v>
      </c>
      <c r="D29769" s="11">
        <v>149053.76337868258</v>
      </c>
      <c r="E29769" s="11">
        <v>75080.022748246862</v>
      </c>
      <c r="F29769" s="11">
        <v>51179.229214342457</v>
      </c>
      <c r="G29769" s="11">
        <v>42182.930525820055</v>
      </c>
    </row>
    <row r="29770" spans="1:7" s="1" customFormat="1" ht="14.5">
      <c r="A29770" s="16">
        <v>45236</v>
      </c>
      <c r="B29770" s="20">
        <v>0.97916666666666996</v>
      </c>
      <c r="C29770" s="11">
        <v>129152.99202116877</v>
      </c>
      <c r="D29770" s="11">
        <v>145200.19524088956</v>
      </c>
      <c r="E29770" s="11">
        <v>72823.278538066879</v>
      </c>
      <c r="F29770" s="11">
        <v>49220.745534637579</v>
      </c>
      <c r="G29770" s="11">
        <v>40384.52721303048</v>
      </c>
    </row>
    <row r="29771" spans="1:7" s="1" customFormat="1" ht="14.5">
      <c r="A29771" s="16">
        <v>45236</v>
      </c>
      <c r="B29771" s="20">
        <v>0.98958333333333004</v>
      </c>
      <c r="C29771" s="11">
        <v>125932.7961859221</v>
      </c>
      <c r="D29771" s="11">
        <v>141113.29787075464</v>
      </c>
      <c r="E29771" s="11">
        <v>70739.305235015185</v>
      </c>
      <c r="F29771" s="11">
        <v>46750.611591549845</v>
      </c>
      <c r="G29771" s="11">
        <v>38279.760116494959</v>
      </c>
    </row>
    <row r="29772" spans="1:7" s="1" customFormat="1" ht="14.5">
      <c r="A29772" s="16">
        <v>45237</v>
      </c>
      <c r="B29772" s="20">
        <v>0</v>
      </c>
      <c r="C29772" s="11">
        <v>122495.77179806246</v>
      </c>
      <c r="D29772" s="11">
        <v>136843.02868684183</v>
      </c>
      <c r="E29772" s="11">
        <v>68499.465150532109</v>
      </c>
      <c r="F29772" s="11">
        <v>45382.012382799767</v>
      </c>
      <c r="G29772" s="11">
        <v>37043.16445593362</v>
      </c>
    </row>
    <row r="29773" spans="1:7" s="1" customFormat="1" ht="14.5">
      <c r="A29773" s="16">
        <v>45237</v>
      </c>
      <c r="B29773" s="20">
        <v>1.041666666667E-2</v>
      </c>
      <c r="C29773" s="11">
        <v>119641.23102198428</v>
      </c>
      <c r="D29773" s="11">
        <v>133421.56383310427</v>
      </c>
      <c r="E29773" s="11">
        <v>67101.551127871586</v>
      </c>
      <c r="F29773" s="11">
        <v>43564.371807847754</v>
      </c>
      <c r="G29773" s="11">
        <v>35370.824931621697</v>
      </c>
    </row>
    <row r="29774" spans="1:7" s="1" customFormat="1" ht="14.5">
      <c r="A29774" s="16">
        <v>45237</v>
      </c>
      <c r="B29774" s="20">
        <v>2.0833333333330002E-2</v>
      </c>
      <c r="C29774" s="11">
        <v>116703.18136237469</v>
      </c>
      <c r="D29774" s="11">
        <v>130022.57841883674</v>
      </c>
      <c r="E29774" s="11">
        <v>65610.931535569413</v>
      </c>
      <c r="F29774" s="11">
        <v>42129.896708210705</v>
      </c>
      <c r="G29774" s="11">
        <v>34133.375362228602</v>
      </c>
    </row>
    <row r="29775" spans="1:7" s="1" customFormat="1" ht="14.5">
      <c r="A29775" s="16">
        <v>45237</v>
      </c>
      <c r="B29775" s="20">
        <v>3.125E-2</v>
      </c>
      <c r="C29775" s="11">
        <v>113115.64929062501</v>
      </c>
      <c r="D29775" s="11">
        <v>126258.17604757826</v>
      </c>
      <c r="E29775" s="11">
        <v>63628.884988177946</v>
      </c>
      <c r="F29775" s="11">
        <v>40512.0932966412</v>
      </c>
      <c r="G29775" s="11">
        <v>32660.560483500882</v>
      </c>
    </row>
    <row r="29776" spans="1:7" s="1" customFormat="1" ht="14.5">
      <c r="A29776" s="16">
        <v>45237</v>
      </c>
      <c r="B29776" s="20">
        <v>4.1666666666670002E-2</v>
      </c>
      <c r="C29776" s="11">
        <v>111487.67531247357</v>
      </c>
      <c r="D29776" s="11">
        <v>124366.41940944128</v>
      </c>
      <c r="E29776" s="11">
        <v>62721.174882892767</v>
      </c>
      <c r="F29776" s="11">
        <v>39854.749056093249</v>
      </c>
      <c r="G29776" s="11">
        <v>31942.733309648578</v>
      </c>
    </row>
    <row r="29777" spans="1:7" s="1" customFormat="1" ht="14.5">
      <c r="A29777" s="16">
        <v>45237</v>
      </c>
      <c r="B29777" s="20">
        <v>5.2083333333329998E-2</v>
      </c>
      <c r="C29777" s="11">
        <v>110539.22459715001</v>
      </c>
      <c r="D29777" s="11">
        <v>123191.2860693952</v>
      </c>
      <c r="E29777" s="11">
        <v>61870.463001583725</v>
      </c>
      <c r="F29777" s="11">
        <v>38812.520990708814</v>
      </c>
      <c r="G29777" s="11">
        <v>30891.841207283855</v>
      </c>
    </row>
    <row r="29778" spans="1:7" s="1" customFormat="1" ht="14.5">
      <c r="A29778" s="16">
        <v>45237</v>
      </c>
      <c r="B29778" s="20">
        <v>6.25E-2</v>
      </c>
      <c r="C29778" s="11">
        <v>109151.41637441583</v>
      </c>
      <c r="D29778" s="11">
        <v>121710.25998834202</v>
      </c>
      <c r="E29778" s="11">
        <v>60583.216061877167</v>
      </c>
      <c r="F29778" s="11">
        <v>38044.473712602186</v>
      </c>
      <c r="G29778" s="11">
        <v>30367.956813240668</v>
      </c>
    </row>
    <row r="29779" spans="1:7" s="1" customFormat="1" ht="14.5">
      <c r="A29779" s="16">
        <v>45237</v>
      </c>
      <c r="B29779" s="20">
        <v>7.2916666666670002E-2</v>
      </c>
      <c r="C29779" s="11">
        <v>108176.60267411919</v>
      </c>
      <c r="D29779" s="11">
        <v>120600.98292615618</v>
      </c>
      <c r="E29779" s="11">
        <v>60354.868712104937</v>
      </c>
      <c r="F29779" s="11">
        <v>37797.587783465613</v>
      </c>
      <c r="G29779" s="11">
        <v>30096.927493477026</v>
      </c>
    </row>
    <row r="29780" spans="1:7" s="1" customFormat="1" ht="14.5">
      <c r="A29780" s="16">
        <v>45237</v>
      </c>
      <c r="B29780" s="20">
        <v>8.3333333333329998E-2</v>
      </c>
      <c r="C29780" s="11">
        <v>106239.91885160757</v>
      </c>
      <c r="D29780" s="11">
        <v>118914.23642798579</v>
      </c>
      <c r="E29780" s="11">
        <v>59825.177303293509</v>
      </c>
      <c r="F29780" s="11">
        <v>37494.659931004731</v>
      </c>
      <c r="G29780" s="11">
        <v>29825.750102977494</v>
      </c>
    </row>
    <row r="29781" spans="1:7" s="1" customFormat="1" ht="14.5">
      <c r="A29781" s="16">
        <v>45237</v>
      </c>
      <c r="B29781" s="20">
        <v>9.375E-2</v>
      </c>
      <c r="C29781" s="11">
        <v>106521.91062760804</v>
      </c>
      <c r="D29781" s="11">
        <v>119234.85317311381</v>
      </c>
      <c r="E29781" s="11">
        <v>59576.084068873948</v>
      </c>
      <c r="F29781" s="11">
        <v>37310.321405483897</v>
      </c>
      <c r="G29781" s="11">
        <v>29745.983039159302</v>
      </c>
    </row>
    <row r="29782" spans="1:7" s="1" customFormat="1" ht="14.5">
      <c r="A29782" s="16">
        <v>45237</v>
      </c>
      <c r="B29782" s="20">
        <v>0.10416666666667</v>
      </c>
      <c r="C29782" s="11">
        <v>106521.91062760804</v>
      </c>
      <c r="D29782" s="11">
        <v>119168.81545465675</v>
      </c>
      <c r="E29782" s="11">
        <v>59685.889109461619</v>
      </c>
      <c r="F29782" s="11">
        <v>37240.754546205644</v>
      </c>
      <c r="G29782" s="11">
        <v>29642.161813988729</v>
      </c>
    </row>
    <row r="29783" spans="1:7" s="1" customFormat="1" ht="14.5">
      <c r="A29783" s="16">
        <v>45237</v>
      </c>
      <c r="B29783" s="20">
        <v>0.11458333333333</v>
      </c>
      <c r="C29783" s="11">
        <v>107752.56263274571</v>
      </c>
      <c r="D29783" s="11">
        <v>120394.58836662196</v>
      </c>
      <c r="E29783" s="11">
        <v>60525.880651658306</v>
      </c>
      <c r="F29783" s="11">
        <v>36841.386408591206</v>
      </c>
      <c r="G29783" s="11">
        <v>29363.318537716823</v>
      </c>
    </row>
    <row r="29784" spans="1:7" s="1" customFormat="1" ht="14.5">
      <c r="A29784" s="16">
        <v>45237</v>
      </c>
      <c r="B29784" s="20">
        <v>0.125</v>
      </c>
      <c r="C29784" s="11">
        <v>107883.71019890804</v>
      </c>
      <c r="D29784" s="11">
        <v>120703.39015222985</v>
      </c>
      <c r="E29784" s="11">
        <v>60815.046450989779</v>
      </c>
      <c r="F29784" s="11">
        <v>37256.505529951151</v>
      </c>
      <c r="G29784" s="11">
        <v>29768.831000972154</v>
      </c>
    </row>
    <row r="29785" spans="1:7" s="1" customFormat="1" ht="14.5">
      <c r="A29785" s="16">
        <v>45237</v>
      </c>
      <c r="B29785" s="20">
        <v>0.13541666666666999</v>
      </c>
      <c r="C29785" s="11">
        <v>107700.10331501046</v>
      </c>
      <c r="D29785" s="11">
        <v>120480.6500208465</v>
      </c>
      <c r="E29785" s="11">
        <v>60744.279322015616</v>
      </c>
      <c r="F29785" s="11">
        <v>37300.320701378776</v>
      </c>
      <c r="G29785" s="11">
        <v>29705.778123052049</v>
      </c>
    </row>
    <row r="29786" spans="1:7" s="1" customFormat="1" ht="14.5">
      <c r="A29786" s="16">
        <v>45237</v>
      </c>
      <c r="B29786" s="20">
        <v>0.14583333333333001</v>
      </c>
      <c r="C29786" s="11">
        <v>108747.07237626209</v>
      </c>
      <c r="D29786" s="11">
        <v>121668.67176329131</v>
      </c>
      <c r="E29786" s="11">
        <v>61342.794697521545</v>
      </c>
      <c r="F29786" s="11">
        <v>37795.114781508921</v>
      </c>
      <c r="G29786" s="11">
        <v>30219.809059720443</v>
      </c>
    </row>
    <row r="29787" spans="1:7" s="1" customFormat="1" ht="14.5">
      <c r="A29787" s="16">
        <v>45237</v>
      </c>
      <c r="B29787" s="20">
        <v>0.15625</v>
      </c>
      <c r="C29787" s="11">
        <v>108484.78990032691</v>
      </c>
      <c r="D29787" s="11">
        <v>121571.83180480736</v>
      </c>
      <c r="E29787" s="11">
        <v>60537.669219708558</v>
      </c>
      <c r="F29787" s="11">
        <v>38038.409369434601</v>
      </c>
      <c r="G29787" s="11">
        <v>30558.888604087173</v>
      </c>
    </row>
    <row r="29788" spans="1:7" s="1" customFormat="1" ht="14.5">
      <c r="A29788" s="16">
        <v>45237</v>
      </c>
      <c r="B29788" s="20">
        <v>0.16666666666666999</v>
      </c>
      <c r="C29788" s="11">
        <v>109162.34445332678</v>
      </c>
      <c r="D29788" s="11">
        <v>122279.45073791764</v>
      </c>
      <c r="E29788" s="11">
        <v>60840.098991800834</v>
      </c>
      <c r="F29788" s="11">
        <v>38539.311410294074</v>
      </c>
      <c r="G29788" s="11">
        <v>30775.705056237766</v>
      </c>
    </row>
    <row r="29789" spans="1:7" s="1" customFormat="1" ht="14.5">
      <c r="A29789" s="16">
        <v>45237</v>
      </c>
      <c r="B29789" s="20">
        <v>0.17708333333333001</v>
      </c>
      <c r="C29789" s="11">
        <v>109627.87390618004</v>
      </c>
      <c r="D29789" s="11">
        <v>122769.29281225117</v>
      </c>
      <c r="E29789" s="11">
        <v>61636.758420398379</v>
      </c>
      <c r="F29789" s="11">
        <v>39311.80524000778</v>
      </c>
      <c r="G29789" s="11">
        <v>31405.637413321332</v>
      </c>
    </row>
    <row r="29790" spans="1:7" s="1" customFormat="1" ht="14.5">
      <c r="A29790" s="16">
        <v>45237</v>
      </c>
      <c r="B29790" s="20">
        <v>0.1875</v>
      </c>
      <c r="C29790" s="11">
        <v>111411.18936921425</v>
      </c>
      <c r="D29790" s="11">
        <v>124762.57446763215</v>
      </c>
      <c r="E29790" s="11">
        <v>62721.842027403669</v>
      </c>
      <c r="F29790" s="11">
        <v>40213.140913946358</v>
      </c>
      <c r="G29790" s="11">
        <v>32147.496885671553</v>
      </c>
    </row>
    <row r="29791" spans="1:7" s="1" customFormat="1" ht="14.5">
      <c r="A29791" s="16">
        <v>45237</v>
      </c>
      <c r="B29791" s="20">
        <v>0.19791666666666999</v>
      </c>
      <c r="C29791" s="11">
        <v>113141.87037782285</v>
      </c>
      <c r="D29791" s="11">
        <v>126783.27201589259</v>
      </c>
      <c r="E29791" s="11">
        <v>63126.602503765651</v>
      </c>
      <c r="F29791" s="11">
        <v>40907.396688905435</v>
      </c>
      <c r="G29791" s="11">
        <v>32615.699400162965</v>
      </c>
    </row>
    <row r="29792" spans="1:7" s="1" customFormat="1" ht="14.5">
      <c r="A29792" s="16">
        <v>45237</v>
      </c>
      <c r="B29792" s="20">
        <v>0.20833333333333001</v>
      </c>
      <c r="C29792" s="11">
        <v>118409.27978696718</v>
      </c>
      <c r="D29792" s="11">
        <v>132584.67961916223</v>
      </c>
      <c r="E29792" s="11">
        <v>67040.837993480207</v>
      </c>
      <c r="F29792" s="11">
        <v>42741.482539358934</v>
      </c>
      <c r="G29792" s="11">
        <v>34125.129166782812</v>
      </c>
    </row>
    <row r="29793" spans="1:7" s="1" customFormat="1" ht="14.5">
      <c r="A29793" s="16">
        <v>45237</v>
      </c>
      <c r="B29793" s="20">
        <v>0.21875</v>
      </c>
      <c r="C29793" s="11">
        <v>120632.84130565722</v>
      </c>
      <c r="D29793" s="11">
        <v>135321.7127034429</v>
      </c>
      <c r="E29793" s="11">
        <v>67375.413008138712</v>
      </c>
      <c r="F29793" s="11">
        <v>43305.63516187435</v>
      </c>
      <c r="G29793" s="11">
        <v>34351.103538317482</v>
      </c>
    </row>
    <row r="29794" spans="1:7" s="1" customFormat="1" ht="14.5">
      <c r="A29794" s="16">
        <v>45237</v>
      </c>
      <c r="B29794" s="20">
        <v>0.22916666666666999</v>
      </c>
      <c r="C29794" s="11">
        <v>123461.00595492231</v>
      </c>
      <c r="D29794" s="11">
        <v>138670.90918243508</v>
      </c>
      <c r="E29794" s="11">
        <v>69452.649266433684</v>
      </c>
      <c r="F29794" s="11">
        <v>45530.083795373015</v>
      </c>
      <c r="G29794" s="11">
        <v>35614.93904805342</v>
      </c>
    </row>
    <row r="29795" spans="1:7" s="1" customFormat="1" ht="14.5">
      <c r="A29795" s="16">
        <v>45237</v>
      </c>
      <c r="B29795" s="20">
        <v>0.23958333333333001</v>
      </c>
      <c r="C29795" s="11">
        <v>128856.10535950521</v>
      </c>
      <c r="D29795" s="11">
        <v>144725.78667066141</v>
      </c>
      <c r="E29795" s="11">
        <v>72165.118697378784</v>
      </c>
      <c r="F29795" s="11">
        <v>47625.059577271764</v>
      </c>
      <c r="G29795" s="11">
        <v>36551.626886691258</v>
      </c>
    </row>
    <row r="29796" spans="1:7" s="1" customFormat="1" ht="14.5">
      <c r="A29796" s="16">
        <v>45237</v>
      </c>
      <c r="B29796" s="20">
        <v>0.25</v>
      </c>
      <c r="C29796" s="11">
        <v>135488.9378255718</v>
      </c>
      <c r="D29796" s="11">
        <v>152984.4323006052</v>
      </c>
      <c r="E29796" s="11">
        <v>76799.266763556341</v>
      </c>
      <c r="F29796" s="11">
        <v>49341.709440700724</v>
      </c>
      <c r="G29796" s="11">
        <v>37120.895641195559</v>
      </c>
    </row>
    <row r="29797" spans="1:7" s="1" customFormat="1" ht="14.5">
      <c r="A29797" s="16">
        <v>45237</v>
      </c>
      <c r="B29797" s="20">
        <v>0.26041666666667002</v>
      </c>
      <c r="C29797" s="11">
        <v>142079.83899769955</v>
      </c>
      <c r="D29797" s="11">
        <v>160752.34995522277</v>
      </c>
      <c r="E29797" s="11">
        <v>80387.014746179892</v>
      </c>
      <c r="F29797" s="11">
        <v>51492.647703692812</v>
      </c>
      <c r="G29797" s="11">
        <v>38508.04946356015</v>
      </c>
    </row>
    <row r="29798" spans="1:7" s="1" customFormat="1" ht="14.5">
      <c r="A29798" s="16">
        <v>45237</v>
      </c>
      <c r="B29798" s="20">
        <v>0.27083333333332998</v>
      </c>
      <c r="C29798" s="11">
        <v>149171.76441005926</v>
      </c>
      <c r="D29798" s="11">
        <v>169148.47364659284</v>
      </c>
      <c r="E29798" s="11">
        <v>84486.18853819689</v>
      </c>
      <c r="F29798" s="11">
        <v>54151.067733631462</v>
      </c>
      <c r="G29798" s="11">
        <v>40484.619506283452</v>
      </c>
    </row>
    <row r="29799" spans="1:7" s="1" customFormat="1" ht="14.5">
      <c r="A29799" s="16">
        <v>45237</v>
      </c>
      <c r="B29799" s="20">
        <v>0.28125</v>
      </c>
      <c r="C29799" s="11">
        <v>155240.65276717689</v>
      </c>
      <c r="D29799" s="11">
        <v>176143.49412077019</v>
      </c>
      <c r="E29799" s="11">
        <v>87633.087680618817</v>
      </c>
      <c r="F29799" s="11">
        <v>56671.262337401458</v>
      </c>
      <c r="G29799" s="11">
        <v>42410.136213457336</v>
      </c>
    </row>
    <row r="29800" spans="1:7" s="1" customFormat="1" ht="14.5">
      <c r="A29800" s="16">
        <v>45237</v>
      </c>
      <c r="B29800" s="20">
        <v>0.29166666666667002</v>
      </c>
      <c r="C29800" s="11">
        <v>161588.3527041713</v>
      </c>
      <c r="D29800" s="11">
        <v>184162.72775032328</v>
      </c>
      <c r="E29800" s="11">
        <v>92043.286260185851</v>
      </c>
      <c r="F29800" s="11">
        <v>59869.054498241232</v>
      </c>
      <c r="G29800" s="11">
        <v>44993.105175045966</v>
      </c>
    </row>
    <row r="29801" spans="1:7" s="1" customFormat="1" ht="14.5">
      <c r="A29801" s="16">
        <v>45237</v>
      </c>
      <c r="B29801" s="20">
        <v>0.30208333333332998</v>
      </c>
      <c r="C29801" s="11">
        <v>165023.76044391893</v>
      </c>
      <c r="D29801" s="11">
        <v>188191.04526784315</v>
      </c>
      <c r="E29801" s="11">
        <v>93986.443581671803</v>
      </c>
      <c r="F29801" s="11">
        <v>60819.394547959142</v>
      </c>
      <c r="G29801" s="11">
        <v>45370.693510306737</v>
      </c>
    </row>
    <row r="29802" spans="1:7" s="1" customFormat="1" ht="14.5">
      <c r="A29802" s="16">
        <v>45237</v>
      </c>
      <c r="B29802" s="20">
        <v>0.3125</v>
      </c>
      <c r="C29802" s="11">
        <v>167480.60554473958</v>
      </c>
      <c r="D29802" s="11">
        <v>190754.31000540129</v>
      </c>
      <c r="E29802" s="11">
        <v>95610.522299214121</v>
      </c>
      <c r="F29802" s="11">
        <v>61926.462065761465</v>
      </c>
      <c r="G29802" s="11">
        <v>45991.978059157285</v>
      </c>
    </row>
    <row r="29803" spans="1:7" s="1" customFormat="1" ht="14.5">
      <c r="A29803" s="16">
        <v>45237</v>
      </c>
      <c r="B29803" s="20">
        <v>0.32291666666667002</v>
      </c>
      <c r="C29803" s="11">
        <v>169937.08297917963</v>
      </c>
      <c r="D29803" s="11">
        <v>193230.91965644847</v>
      </c>
      <c r="E29803" s="11">
        <v>97550.943576617676</v>
      </c>
      <c r="F29803" s="11">
        <v>62960.228771627299</v>
      </c>
      <c r="G29803" s="11">
        <v>46556.508253186454</v>
      </c>
    </row>
    <row r="29804" spans="1:7" s="1" customFormat="1" ht="14.5">
      <c r="A29804" s="16">
        <v>45237</v>
      </c>
      <c r="B29804" s="20">
        <v>0.33333333333332998</v>
      </c>
      <c r="C29804" s="11">
        <v>174300.34350753791</v>
      </c>
      <c r="D29804" s="11">
        <v>197882.63513803246</v>
      </c>
      <c r="E29804" s="11">
        <v>99556.492383588178</v>
      </c>
      <c r="F29804" s="11">
        <v>64298.141757311947</v>
      </c>
      <c r="G29804" s="11">
        <v>47333.181056984591</v>
      </c>
    </row>
    <row r="29805" spans="1:7" s="1" customFormat="1" ht="14.5">
      <c r="A29805" s="16">
        <v>45237</v>
      </c>
      <c r="B29805" s="20">
        <v>0.34375</v>
      </c>
      <c r="C29805" s="11">
        <v>177434.90400888346</v>
      </c>
      <c r="D29805" s="11">
        <v>201367.52967632207</v>
      </c>
      <c r="E29805" s="11">
        <v>101804.59259618088</v>
      </c>
      <c r="F29805" s="11">
        <v>65793.99546024442</v>
      </c>
      <c r="G29805" s="11">
        <v>48371.507203615365</v>
      </c>
    </row>
    <row r="29806" spans="1:7" s="1" customFormat="1" ht="14.5">
      <c r="A29806" s="16">
        <v>45237</v>
      </c>
      <c r="B29806" s="20">
        <v>0.35416666666667002</v>
      </c>
      <c r="C29806" s="11">
        <v>176259.51403783422</v>
      </c>
      <c r="D29806" s="11">
        <v>200572.82807399202</v>
      </c>
      <c r="E29806" s="11">
        <v>103821.34334108484</v>
      </c>
      <c r="F29806" s="11">
        <v>67050.089022778309</v>
      </c>
      <c r="G29806" s="11">
        <v>49518.680143206228</v>
      </c>
    </row>
    <row r="29807" spans="1:7" s="1" customFormat="1" ht="14.5">
      <c r="A29807" s="16">
        <v>45237</v>
      </c>
      <c r="B29807" s="20">
        <v>0.36458333333332998</v>
      </c>
      <c r="C29807" s="11">
        <v>177852.8001373311</v>
      </c>
      <c r="D29807" s="11">
        <v>202660.36627745695</v>
      </c>
      <c r="E29807" s="11">
        <v>104466.65950590336</v>
      </c>
      <c r="F29807" s="11">
        <v>68025.616807935949</v>
      </c>
      <c r="G29807" s="11">
        <v>50278.977903008672</v>
      </c>
    </row>
    <row r="29808" spans="1:7" s="1" customFormat="1" ht="14.5">
      <c r="A29808" s="16">
        <v>45237</v>
      </c>
      <c r="B29808" s="20">
        <v>0.375</v>
      </c>
      <c r="C29808" s="11">
        <v>177043.11671412774</v>
      </c>
      <c r="D29808" s="11">
        <v>201569.68557214082</v>
      </c>
      <c r="E29808" s="11">
        <v>104227.20111553681</v>
      </c>
      <c r="F29808" s="11">
        <v>68962.388638827309</v>
      </c>
      <c r="G29808" s="11">
        <v>51036.892745346544</v>
      </c>
    </row>
    <row r="29809" spans="1:7" s="1" customFormat="1" ht="14.5">
      <c r="A29809" s="16">
        <v>45237</v>
      </c>
      <c r="B29809" s="20">
        <v>0.38541666666667002</v>
      </c>
      <c r="C29809" s="11">
        <v>177304.30928421608</v>
      </c>
      <c r="D29809" s="11">
        <v>202175.86190751183</v>
      </c>
      <c r="E29809" s="11">
        <v>104450.51786225599</v>
      </c>
      <c r="F29809" s="11">
        <v>68602.211702952802</v>
      </c>
      <c r="G29809" s="11">
        <v>51327.876814635427</v>
      </c>
    </row>
    <row r="29810" spans="1:7" s="1" customFormat="1" ht="14.5">
      <c r="A29810" s="16">
        <v>45237</v>
      </c>
      <c r="B29810" s="20">
        <v>0.39583333333332998</v>
      </c>
      <c r="C29810" s="11">
        <v>179550.39362069924</v>
      </c>
      <c r="D29810" s="11">
        <v>204136.81204429801</v>
      </c>
      <c r="E29810" s="11">
        <v>105661.82705030013</v>
      </c>
      <c r="F29810" s="11">
        <v>68484.727460773342</v>
      </c>
      <c r="G29810" s="11">
        <v>51171.657069411616</v>
      </c>
    </row>
    <row r="29811" spans="1:7" s="1" customFormat="1" ht="14.5">
      <c r="A29811" s="16">
        <v>45237</v>
      </c>
      <c r="B29811" s="20">
        <v>0.40625</v>
      </c>
      <c r="C29811" s="11">
        <v>181012.79472383665</v>
      </c>
      <c r="D29811" s="11">
        <v>205128.19216580738</v>
      </c>
      <c r="E29811" s="11">
        <v>106124.70173783062</v>
      </c>
      <c r="F29811" s="11">
        <v>69005.1375605137</v>
      </c>
      <c r="G29811" s="11">
        <v>51852.097336641578</v>
      </c>
    </row>
    <row r="29812" spans="1:7" s="1" customFormat="1" ht="14.5">
      <c r="A29812" s="16">
        <v>45237</v>
      </c>
      <c r="B29812" s="20">
        <v>0.41666666666667002</v>
      </c>
      <c r="C29812" s="11">
        <v>183630.42795031363</v>
      </c>
      <c r="D29812" s="11">
        <v>208154.68271277062</v>
      </c>
      <c r="E29812" s="11">
        <v>107107.0144073102</v>
      </c>
      <c r="F29812" s="11">
        <v>70242.684083463449</v>
      </c>
      <c r="G29812" s="11">
        <v>52877.778976531576</v>
      </c>
    </row>
    <row r="29813" spans="1:7" s="1" customFormat="1" ht="14.5">
      <c r="A29813" s="16">
        <v>45237</v>
      </c>
      <c r="B29813" s="20">
        <v>0.42708333333332998</v>
      </c>
      <c r="C29813" s="11">
        <v>184119.96380338303</v>
      </c>
      <c r="D29813" s="11">
        <v>209074.09818558602</v>
      </c>
      <c r="E29813" s="11">
        <v>107878.30727752896</v>
      </c>
      <c r="F29813" s="11">
        <v>70499.742531506898</v>
      </c>
      <c r="G29813" s="11">
        <v>53114.533459364626</v>
      </c>
    </row>
    <row r="29814" spans="1:7" s="1" customFormat="1" ht="14.5">
      <c r="A29814" s="16">
        <v>45237</v>
      </c>
      <c r="B29814" s="20">
        <v>0.4375</v>
      </c>
      <c r="C29814" s="11">
        <v>182229.18669724851</v>
      </c>
      <c r="D29814" s="11">
        <v>207438.19688433045</v>
      </c>
      <c r="E29814" s="11">
        <v>106637.93058316875</v>
      </c>
      <c r="F29814" s="11">
        <v>70028.561670067473</v>
      </c>
      <c r="G29814" s="11">
        <v>53504.736398967078</v>
      </c>
    </row>
    <row r="29815" spans="1:7" s="1" customFormat="1" ht="14.5">
      <c r="A29815" s="16">
        <v>45237</v>
      </c>
      <c r="B29815" s="20">
        <v>0.44791666666667002</v>
      </c>
      <c r="C29815" s="11">
        <v>183421.55486739561</v>
      </c>
      <c r="D29815" s="11">
        <v>208098.92780589499</v>
      </c>
      <c r="E29815" s="11">
        <v>107449.3838696606</v>
      </c>
      <c r="F29815" s="11">
        <v>70357.926471076833</v>
      </c>
      <c r="G29815" s="11">
        <v>53651.581101924712</v>
      </c>
    </row>
    <row r="29816" spans="1:7" s="1" customFormat="1" ht="14.5">
      <c r="A29816" s="16">
        <v>45237</v>
      </c>
      <c r="B29816" s="20">
        <v>0.45833333333332998</v>
      </c>
      <c r="C29816" s="11">
        <v>180599.33145287869</v>
      </c>
      <c r="D29816" s="11">
        <v>205052.17008834769</v>
      </c>
      <c r="E29816" s="11">
        <v>106537.27844490302</v>
      </c>
      <c r="F29816" s="11">
        <v>69607.825270431014</v>
      </c>
      <c r="G29816" s="11">
        <v>53538.68730569059</v>
      </c>
    </row>
    <row r="29817" spans="1:7" s="1" customFormat="1" ht="14.5">
      <c r="A29817" s="16">
        <v>45237</v>
      </c>
      <c r="B29817" s="20">
        <v>0.46875</v>
      </c>
      <c r="C29817" s="11">
        <v>179395.87635861977</v>
      </c>
      <c r="D29817" s="11">
        <v>203705.56872460505</v>
      </c>
      <c r="E29817" s="11">
        <v>105798.02648598312</v>
      </c>
      <c r="F29817" s="11">
        <v>69173.057598562271</v>
      </c>
      <c r="G29817" s="11">
        <v>54584.373287570976</v>
      </c>
    </row>
    <row r="29818" spans="1:7" s="1" customFormat="1" ht="14.5">
      <c r="A29818" s="16">
        <v>45237</v>
      </c>
      <c r="B29818" s="20">
        <v>0.47916666666667002</v>
      </c>
      <c r="C29818" s="11">
        <v>180201.0911772571</v>
      </c>
      <c r="D29818" s="11">
        <v>205093.94541160506</v>
      </c>
      <c r="E29818" s="11">
        <v>105699.12570129862</v>
      </c>
      <c r="F29818" s="11">
        <v>69692.888843572291</v>
      </c>
      <c r="G29818" s="11">
        <v>54642.798504521008</v>
      </c>
    </row>
    <row r="29819" spans="1:7" s="1" customFormat="1" ht="14.5">
      <c r="A29819" s="16">
        <v>45237</v>
      </c>
      <c r="B29819" s="20">
        <v>0.48958333333332998</v>
      </c>
      <c r="C29819" s="11">
        <v>182542.51812529052</v>
      </c>
      <c r="D29819" s="11">
        <v>207868.84809970105</v>
      </c>
      <c r="E29819" s="11">
        <v>107127.59747005088</v>
      </c>
      <c r="F29819" s="11">
        <v>70744.446991549426</v>
      </c>
      <c r="G29819" s="11">
        <v>54805.768351190563</v>
      </c>
    </row>
    <row r="29820" spans="1:7" s="1" customFormat="1" ht="14.5">
      <c r="A29820" s="16">
        <v>45237</v>
      </c>
      <c r="B29820" s="20">
        <v>0.5</v>
      </c>
      <c r="C29820" s="11">
        <v>184981.51137500571</v>
      </c>
      <c r="D29820" s="11">
        <v>210764.61141439172</v>
      </c>
      <c r="E29820" s="11">
        <v>108861.32760898123</v>
      </c>
      <c r="F29820" s="11">
        <v>72970.778023152365</v>
      </c>
      <c r="G29820" s="11">
        <v>56630.596712189901</v>
      </c>
    </row>
    <row r="29821" spans="1:7" s="1" customFormat="1" ht="14.5">
      <c r="A29821" s="16">
        <v>45237</v>
      </c>
      <c r="B29821" s="20">
        <v>0.51041666666666996</v>
      </c>
      <c r="C29821" s="11">
        <v>188296.74139256106</v>
      </c>
      <c r="D29821" s="11">
        <v>213623.71236063392</v>
      </c>
      <c r="E29821" s="11">
        <v>111013.1578460426</v>
      </c>
      <c r="F29821" s="11">
        <v>74753.913288803902</v>
      </c>
      <c r="G29821" s="11">
        <v>57471.015038647958</v>
      </c>
    </row>
    <row r="29822" spans="1:7" s="1" customFormat="1" ht="14.5">
      <c r="A29822" s="16">
        <v>45237</v>
      </c>
      <c r="B29822" s="20">
        <v>0.52083333333333004</v>
      </c>
      <c r="C29822" s="11">
        <v>190306.43593647363</v>
      </c>
      <c r="D29822" s="11">
        <v>215873.68910530713</v>
      </c>
      <c r="E29822" s="11">
        <v>112270.60909624526</v>
      </c>
      <c r="F29822" s="11">
        <v>75254.241427011701</v>
      </c>
      <c r="G29822" s="11">
        <v>58166.967387573139</v>
      </c>
    </row>
    <row r="29823" spans="1:7" s="1" customFormat="1" ht="14.5">
      <c r="A29823" s="16">
        <v>45237</v>
      </c>
      <c r="B29823" s="20">
        <v>0.53125</v>
      </c>
      <c r="C29823" s="11">
        <v>188609.95677018026</v>
      </c>
      <c r="D29823" s="11">
        <v>213827.78121913533</v>
      </c>
      <c r="E29823" s="11">
        <v>112096.64492433857</v>
      </c>
      <c r="F29823" s="11">
        <v>74666.550481365222</v>
      </c>
      <c r="G29823" s="11">
        <v>57742.897167676638</v>
      </c>
    </row>
    <row r="29824" spans="1:7" s="1" customFormat="1" ht="14.5">
      <c r="A29824" s="16">
        <v>45237</v>
      </c>
      <c r="B29824" s="20">
        <v>0.54166666666666996</v>
      </c>
      <c r="C29824" s="11">
        <v>186547.84541319605</v>
      </c>
      <c r="D29824" s="11">
        <v>212008.46860097858</v>
      </c>
      <c r="E29824" s="11">
        <v>110354.0621150199</v>
      </c>
      <c r="F29824" s="11">
        <v>73674.078485046877</v>
      </c>
      <c r="G29824" s="11">
        <v>57508.118665406131</v>
      </c>
    </row>
    <row r="29825" spans="1:7" s="1" customFormat="1" ht="14.5">
      <c r="A29825" s="16">
        <v>45237</v>
      </c>
      <c r="B29825" s="20">
        <v>0.55208333333333004</v>
      </c>
      <c r="C29825" s="11">
        <v>181665.61022899265</v>
      </c>
      <c r="D29825" s="11">
        <v>206560.78623295281</v>
      </c>
      <c r="E29825" s="11">
        <v>107515.0894117611</v>
      </c>
      <c r="F29825" s="11">
        <v>72225.161450491185</v>
      </c>
      <c r="G29825" s="11">
        <v>57146.893300688374</v>
      </c>
    </row>
    <row r="29826" spans="1:7" s="1" customFormat="1" ht="14.5">
      <c r="A29826" s="16">
        <v>45237</v>
      </c>
      <c r="B29826" s="20">
        <v>0.5625</v>
      </c>
      <c r="C29826" s="11">
        <v>177591.61630535277</v>
      </c>
      <c r="D29826" s="11">
        <v>202698.06664198326</v>
      </c>
      <c r="E29826" s="11">
        <v>105105.30984676674</v>
      </c>
      <c r="F29826" s="11">
        <v>70605.18514724687</v>
      </c>
      <c r="G29826" s="11">
        <v>56450.241263961274</v>
      </c>
    </row>
    <row r="29827" spans="1:7" s="1" customFormat="1" ht="14.5">
      <c r="A29827" s="16">
        <v>45237</v>
      </c>
      <c r="B29827" s="20">
        <v>0.57291666666666996</v>
      </c>
      <c r="C29827" s="11">
        <v>177565.49769329964</v>
      </c>
      <c r="D29827" s="11">
        <v>202914.95063273772</v>
      </c>
      <c r="E29827" s="11">
        <v>103728.11723804574</v>
      </c>
      <c r="F29827" s="11">
        <v>68981.650480062526</v>
      </c>
      <c r="G29827" s="11">
        <v>55242.55540897022</v>
      </c>
    </row>
    <row r="29828" spans="1:7" s="1" customFormat="1" ht="14.5">
      <c r="A29828" s="16">
        <v>45237</v>
      </c>
      <c r="B29828" s="20">
        <v>0.58333333333333004</v>
      </c>
      <c r="C29828" s="11">
        <v>181012.79472383665</v>
      </c>
      <c r="D29828" s="11">
        <v>205155.49927734013</v>
      </c>
      <c r="E29828" s="11">
        <v>107443.47692404399</v>
      </c>
      <c r="F29828" s="11">
        <v>71015.240167936019</v>
      </c>
      <c r="G29828" s="11">
        <v>55466.63415662331</v>
      </c>
    </row>
    <row r="29829" spans="1:7" s="1" customFormat="1" ht="14.5">
      <c r="A29829" s="16">
        <v>45237</v>
      </c>
      <c r="B29829" s="20">
        <v>0.59375</v>
      </c>
      <c r="C29829" s="11">
        <v>175763.21297337115</v>
      </c>
      <c r="D29829" s="11">
        <v>199129.46784168074</v>
      </c>
      <c r="E29829" s="11">
        <v>104530.99428879315</v>
      </c>
      <c r="F29829" s="11">
        <v>69890.009559396029</v>
      </c>
      <c r="G29829" s="11">
        <v>56014.390162575655</v>
      </c>
    </row>
    <row r="29830" spans="1:7" s="1" customFormat="1" ht="14.5">
      <c r="A29830" s="16">
        <v>45237</v>
      </c>
      <c r="B29830" s="20">
        <v>0.60416666666666996</v>
      </c>
      <c r="C29830" s="11">
        <v>176024.42593238282</v>
      </c>
      <c r="D29830" s="11">
        <v>199924.66503537807</v>
      </c>
      <c r="E29830" s="11">
        <v>103962.21945241156</v>
      </c>
      <c r="F29830" s="11">
        <v>69661.406173323659</v>
      </c>
      <c r="G29830" s="11">
        <v>55626.448534799099</v>
      </c>
    </row>
    <row r="29831" spans="1:7" s="1" customFormat="1" ht="14.5">
      <c r="A29831" s="16">
        <v>45237</v>
      </c>
      <c r="B29831" s="20">
        <v>0.61458333333333004</v>
      </c>
      <c r="C29831" s="11">
        <v>178766.91078134277</v>
      </c>
      <c r="D29831" s="11">
        <v>203061.36653041776</v>
      </c>
      <c r="E29831" s="11">
        <v>105728.23756783768</v>
      </c>
      <c r="F29831" s="11">
        <v>70853.803880403386</v>
      </c>
      <c r="G29831" s="11">
        <v>55591.375299070336</v>
      </c>
    </row>
    <row r="29832" spans="1:7" s="1" customFormat="1" ht="14.5">
      <c r="A29832" s="16">
        <v>45237</v>
      </c>
      <c r="B29832" s="20">
        <v>0.625</v>
      </c>
      <c r="C29832" s="11">
        <v>181221.69851496979</v>
      </c>
      <c r="D29832" s="11">
        <v>206009.90190593488</v>
      </c>
      <c r="E29832" s="11">
        <v>107219.83766038113</v>
      </c>
      <c r="F29832" s="11">
        <v>72302.609560727258</v>
      </c>
      <c r="G29832" s="11">
        <v>56132.976503625672</v>
      </c>
    </row>
    <row r="29833" spans="1:7" s="1" customFormat="1" ht="14.5">
      <c r="A29833" s="16">
        <v>45237</v>
      </c>
      <c r="B29833" s="20">
        <v>0.63541666666666996</v>
      </c>
      <c r="C29833" s="11">
        <v>181822.28208049567</v>
      </c>
      <c r="D29833" s="11">
        <v>205865.72188254632</v>
      </c>
      <c r="E29833" s="11">
        <v>107562.60615460023</v>
      </c>
      <c r="F29833" s="11">
        <v>73172.098511433578</v>
      </c>
      <c r="G29833" s="11">
        <v>56596.207911208163</v>
      </c>
    </row>
    <row r="29834" spans="1:7" s="1" customFormat="1" ht="14.5">
      <c r="A29834" s="16">
        <v>45237</v>
      </c>
      <c r="B29834" s="20">
        <v>0.64583333333333004</v>
      </c>
      <c r="C29834" s="11">
        <v>178819.14413571454</v>
      </c>
      <c r="D29834" s="11">
        <v>201803.57729611828</v>
      </c>
      <c r="E29834" s="11">
        <v>106220.85198300371</v>
      </c>
      <c r="F29834" s="11">
        <v>72731.689545332731</v>
      </c>
      <c r="G29834" s="11">
        <v>56851.901641951779</v>
      </c>
    </row>
    <row r="29835" spans="1:7" s="1" customFormat="1" ht="14.5">
      <c r="A29835" s="16">
        <v>45237</v>
      </c>
      <c r="B29835" s="20">
        <v>0.65625</v>
      </c>
      <c r="C29835" s="11">
        <v>176311.75538133513</v>
      </c>
      <c r="D29835" s="11">
        <v>199858.24416798732</v>
      </c>
      <c r="E29835" s="11">
        <v>103629.68366530369</v>
      </c>
      <c r="F29835" s="11">
        <v>70673.027460675003</v>
      </c>
      <c r="G29835" s="11">
        <v>55414.204576814467</v>
      </c>
    </row>
    <row r="29836" spans="1:7" s="1" customFormat="1" ht="14.5">
      <c r="A29836" s="16">
        <v>45237</v>
      </c>
      <c r="B29836" s="20">
        <v>0.66666666666666996</v>
      </c>
      <c r="C29836" s="11">
        <v>179498.16259649012</v>
      </c>
      <c r="D29836" s="11">
        <v>203335.34030593713</v>
      </c>
      <c r="E29836" s="11">
        <v>105157.1403669306</v>
      </c>
      <c r="F29836" s="11">
        <v>72024.407993008514</v>
      </c>
      <c r="G29836" s="11">
        <v>56134.191024884036</v>
      </c>
    </row>
    <row r="29837" spans="1:7" s="1" customFormat="1" ht="14.5">
      <c r="A29837" s="16">
        <v>45237</v>
      </c>
      <c r="B29837" s="20">
        <v>0.67708333333333004</v>
      </c>
      <c r="C29837" s="11">
        <v>180647.20668140627</v>
      </c>
      <c r="D29837" s="11">
        <v>204267.4418713389</v>
      </c>
      <c r="E29837" s="11">
        <v>106149.37007150543</v>
      </c>
      <c r="F29837" s="11">
        <v>73219.625052099538</v>
      </c>
      <c r="G29837" s="11">
        <v>56977.887961393215</v>
      </c>
    </row>
    <row r="29838" spans="1:7" s="1" customFormat="1" ht="14.5">
      <c r="A29838" s="16">
        <v>45237</v>
      </c>
      <c r="B29838" s="20">
        <v>0.6875</v>
      </c>
      <c r="C29838" s="11">
        <v>182240.06636113531</v>
      </c>
      <c r="D29838" s="11">
        <v>206195.6879389472</v>
      </c>
      <c r="E29838" s="11">
        <v>106752.83362496522</v>
      </c>
      <c r="F29838" s="11">
        <v>73896.393763800908</v>
      </c>
      <c r="G29838" s="11">
        <v>57622.154713280426</v>
      </c>
    </row>
    <row r="29839" spans="1:7" s="1" customFormat="1" ht="14.5">
      <c r="A29839" s="16">
        <v>45237</v>
      </c>
      <c r="B29839" s="20">
        <v>0.69791666666666996</v>
      </c>
      <c r="C29839" s="11">
        <v>184877.08377970694</v>
      </c>
      <c r="D29839" s="11">
        <v>209581.14190960582</v>
      </c>
      <c r="E29839" s="11">
        <v>108232.38050256678</v>
      </c>
      <c r="F29839" s="11">
        <v>74971.96059357308</v>
      </c>
      <c r="G29839" s="11">
        <v>58648.654355741455</v>
      </c>
    </row>
    <row r="29840" spans="1:7" s="1" customFormat="1" ht="14.5">
      <c r="A29840" s="16">
        <v>45237</v>
      </c>
      <c r="B29840" s="20">
        <v>0.70833333333333004</v>
      </c>
      <c r="C29840" s="11">
        <v>189471.26816317282</v>
      </c>
      <c r="D29840" s="11">
        <v>215091.64431585555</v>
      </c>
      <c r="E29840" s="11">
        <v>110840.75697783698</v>
      </c>
      <c r="F29840" s="11">
        <v>78162.873010607495</v>
      </c>
      <c r="G29840" s="11">
        <v>61652.60609454909</v>
      </c>
    </row>
    <row r="29841" spans="1:7" s="1" customFormat="1" ht="14.5">
      <c r="A29841" s="16">
        <v>45237</v>
      </c>
      <c r="B29841" s="20">
        <v>0.71875</v>
      </c>
      <c r="C29841" s="11">
        <v>192681.21142116646</v>
      </c>
      <c r="D29841" s="11">
        <v>219501.95641755173</v>
      </c>
      <c r="E29841" s="11">
        <v>113008.13817470179</v>
      </c>
      <c r="F29841" s="11">
        <v>80538.190410627009</v>
      </c>
      <c r="G29841" s="11">
        <v>63697.990828920381</v>
      </c>
    </row>
    <row r="29842" spans="1:7" s="1" customFormat="1" ht="14.5">
      <c r="A29842" s="16">
        <v>45237</v>
      </c>
      <c r="B29842" s="20">
        <v>0.72916666666666996</v>
      </c>
      <c r="C29842" s="11">
        <v>195551.35915083979</v>
      </c>
      <c r="D29842" s="11">
        <v>222855.20004625278</v>
      </c>
      <c r="E29842" s="11">
        <v>114679.77804934235</v>
      </c>
      <c r="F29842" s="11">
        <v>82307.323894562491</v>
      </c>
      <c r="G29842" s="11">
        <v>65354.371780475907</v>
      </c>
    </row>
    <row r="29843" spans="1:7" s="1" customFormat="1" ht="14.5">
      <c r="A29843" s="16">
        <v>45237</v>
      </c>
      <c r="B29843" s="20">
        <v>0.73958333333333004</v>
      </c>
      <c r="C29843" s="11">
        <v>200012.13455567879</v>
      </c>
      <c r="D29843" s="11">
        <v>227936.12298005505</v>
      </c>
      <c r="E29843" s="11">
        <v>116914.68440547471</v>
      </c>
      <c r="F29843" s="11">
        <v>84147.826074351033</v>
      </c>
      <c r="G29843" s="11">
        <v>67302.184942380118</v>
      </c>
    </row>
    <row r="29844" spans="1:7" s="1" customFormat="1" ht="14.5">
      <c r="A29844" s="16">
        <v>45237</v>
      </c>
      <c r="B29844" s="20">
        <v>0.75</v>
      </c>
      <c r="C29844" s="11">
        <v>199333.96643783597</v>
      </c>
      <c r="D29844" s="11">
        <v>227020.31002318635</v>
      </c>
      <c r="E29844" s="11">
        <v>116638.58463238043</v>
      </c>
      <c r="F29844" s="11">
        <v>84299.828898527543</v>
      </c>
      <c r="G29844" s="11">
        <v>67906.903782264679</v>
      </c>
    </row>
    <row r="29845" spans="1:7" s="1" customFormat="1" ht="14.5">
      <c r="A29845" s="16">
        <v>45237</v>
      </c>
      <c r="B29845" s="20">
        <v>0.76041666666666996</v>
      </c>
      <c r="C29845" s="11">
        <v>197377.55465369567</v>
      </c>
      <c r="D29845" s="11">
        <v>225223.64694519195</v>
      </c>
      <c r="E29845" s="11">
        <v>116103.0509360265</v>
      </c>
      <c r="F29845" s="11">
        <v>84460.789433677041</v>
      </c>
      <c r="G29845" s="11">
        <v>68308.701779056224</v>
      </c>
    </row>
    <row r="29846" spans="1:7" s="1" customFormat="1" ht="14.5">
      <c r="A29846" s="16">
        <v>45237</v>
      </c>
      <c r="B29846" s="20">
        <v>0.77083333333333004</v>
      </c>
      <c r="C29846" s="11">
        <v>196673.18911436963</v>
      </c>
      <c r="D29846" s="11">
        <v>224454.46298273921</v>
      </c>
      <c r="E29846" s="11">
        <v>115808.740676445</v>
      </c>
      <c r="F29846" s="11">
        <v>83790.044789192834</v>
      </c>
      <c r="G29846" s="11">
        <v>67956.949566377909</v>
      </c>
    </row>
    <row r="29847" spans="1:7" s="1" customFormat="1" ht="14.5">
      <c r="A29847" s="16">
        <v>45237</v>
      </c>
      <c r="B29847" s="20">
        <v>0.78125</v>
      </c>
      <c r="C29847" s="11">
        <v>195577.44909357009</v>
      </c>
      <c r="D29847" s="11">
        <v>223536.6326859557</v>
      </c>
      <c r="E29847" s="11">
        <v>115321.56111494837</v>
      </c>
      <c r="F29847" s="11">
        <v>83509.636986460071</v>
      </c>
      <c r="G29847" s="11">
        <v>67843.245191547016</v>
      </c>
    </row>
    <row r="29848" spans="1:7" s="1" customFormat="1" ht="14.5">
      <c r="A29848" s="16">
        <v>45237</v>
      </c>
      <c r="B29848" s="20">
        <v>0.79166666666666996</v>
      </c>
      <c r="C29848" s="11">
        <v>193229.18759960265</v>
      </c>
      <c r="D29848" s="11">
        <v>220644.84551470561</v>
      </c>
      <c r="E29848" s="11">
        <v>114135.88781231797</v>
      </c>
      <c r="F29848" s="11">
        <v>82802.95444785188</v>
      </c>
      <c r="G29848" s="11">
        <v>67380.171449255096</v>
      </c>
    </row>
    <row r="29849" spans="1:7" s="1" customFormat="1" ht="14.5">
      <c r="A29849" s="16">
        <v>45237</v>
      </c>
      <c r="B29849" s="20">
        <v>0.80208333333333004</v>
      </c>
      <c r="C29849" s="11">
        <v>189366.86919558677</v>
      </c>
      <c r="D29849" s="11">
        <v>215945.28508133843</v>
      </c>
      <c r="E29849" s="11">
        <v>111675.15442233963</v>
      </c>
      <c r="F29849" s="11">
        <v>81233.762641225694</v>
      </c>
      <c r="G29849" s="11">
        <v>66166.916915330919</v>
      </c>
    </row>
    <row r="29850" spans="1:7" s="1" customFormat="1" ht="14.5">
      <c r="A29850" s="16">
        <v>45237</v>
      </c>
      <c r="B29850" s="20">
        <v>0.8125</v>
      </c>
      <c r="C29850" s="11">
        <v>186600.05396797945</v>
      </c>
      <c r="D29850" s="11">
        <v>212604.37150175392</v>
      </c>
      <c r="E29850" s="11">
        <v>109712.2633538417</v>
      </c>
      <c r="F29850" s="11">
        <v>79429.267886907444</v>
      </c>
      <c r="G29850" s="11">
        <v>64847.060672949687</v>
      </c>
    </row>
    <row r="29851" spans="1:7" s="1" customFormat="1" ht="14.5">
      <c r="A29851" s="16">
        <v>45237</v>
      </c>
      <c r="B29851" s="20">
        <v>0.82291666666666996</v>
      </c>
      <c r="C29851" s="11">
        <v>184041.63904992928</v>
      </c>
      <c r="D29851" s="11">
        <v>209535.63157070646</v>
      </c>
      <c r="E29851" s="11">
        <v>107865.07415237406</v>
      </c>
      <c r="F29851" s="11">
        <v>77908.443396925213</v>
      </c>
      <c r="G29851" s="11">
        <v>63713.254785103301</v>
      </c>
    </row>
    <row r="29852" spans="1:7" s="1" customFormat="1" ht="14.5">
      <c r="A29852" s="16">
        <v>45237</v>
      </c>
      <c r="B29852" s="20">
        <v>0.83333333333333004</v>
      </c>
      <c r="C29852" s="11">
        <v>178401.27264041509</v>
      </c>
      <c r="D29852" s="11">
        <v>203233.76756628693</v>
      </c>
      <c r="E29852" s="11">
        <v>104548.30758504754</v>
      </c>
      <c r="F29852" s="11">
        <v>75745.381612199562</v>
      </c>
      <c r="G29852" s="11">
        <v>62231.247328177924</v>
      </c>
    </row>
    <row r="29853" spans="1:7" s="1" customFormat="1" ht="14.5">
      <c r="A29853" s="16">
        <v>45237</v>
      </c>
      <c r="B29853" s="20">
        <v>0.84375</v>
      </c>
      <c r="C29853" s="11">
        <v>174117.47564929328</v>
      </c>
      <c r="D29853" s="11">
        <v>198277.07657935924</v>
      </c>
      <c r="E29853" s="11">
        <v>101470.78787253123</v>
      </c>
      <c r="F29853" s="11">
        <v>73297.661430871725</v>
      </c>
      <c r="G29853" s="11">
        <v>60384.98027665171</v>
      </c>
    </row>
    <row r="29854" spans="1:7" s="1" customFormat="1" ht="14.5">
      <c r="A29854" s="16">
        <v>45237</v>
      </c>
      <c r="B29854" s="20">
        <v>0.85416666666666996</v>
      </c>
      <c r="C29854" s="11">
        <v>171530.98332619917</v>
      </c>
      <c r="D29854" s="11">
        <v>195133.02535271179</v>
      </c>
      <c r="E29854" s="11">
        <v>99219.601855215442</v>
      </c>
      <c r="F29854" s="11">
        <v>71205.45973158018</v>
      </c>
      <c r="G29854" s="11">
        <v>58532.873157637208</v>
      </c>
    </row>
    <row r="29855" spans="1:7" s="1" customFormat="1" ht="14.5">
      <c r="A29855" s="16">
        <v>45237</v>
      </c>
      <c r="B29855" s="20">
        <v>0.86458333333333004</v>
      </c>
      <c r="C29855" s="11">
        <v>169440.59059171769</v>
      </c>
      <c r="D29855" s="11">
        <v>192156.09634022528</v>
      </c>
      <c r="E29855" s="11">
        <v>97726.761028446621</v>
      </c>
      <c r="F29855" s="11">
        <v>69461.537192972333</v>
      </c>
      <c r="G29855" s="11">
        <v>57133.59036558801</v>
      </c>
    </row>
    <row r="29856" spans="1:7" s="1" customFormat="1" ht="14.5">
      <c r="A29856" s="16">
        <v>45237</v>
      </c>
      <c r="B29856" s="20">
        <v>0.875</v>
      </c>
      <c r="C29856" s="11">
        <v>165337.42071616714</v>
      </c>
      <c r="D29856" s="11">
        <v>187683.12970370226</v>
      </c>
      <c r="E29856" s="11">
        <v>95370.55649626255</v>
      </c>
      <c r="F29856" s="11">
        <v>67614.373658601748</v>
      </c>
      <c r="G29856" s="11">
        <v>55660.787103479583</v>
      </c>
    </row>
    <row r="29857" spans="1:7" s="1" customFormat="1" ht="14.5">
      <c r="A29857" s="16">
        <v>45237</v>
      </c>
      <c r="B29857" s="20">
        <v>0.88541666666666996</v>
      </c>
      <c r="C29857" s="11">
        <v>161285.5143896089</v>
      </c>
      <c r="D29857" s="11">
        <v>183078.98617911295</v>
      </c>
      <c r="E29857" s="11">
        <v>93092.695393233138</v>
      </c>
      <c r="F29857" s="11">
        <v>65590.04234763734</v>
      </c>
      <c r="G29857" s="11">
        <v>53982.499863732264</v>
      </c>
    </row>
    <row r="29858" spans="1:7" s="1" customFormat="1" ht="14.5">
      <c r="A29858" s="16">
        <v>45237</v>
      </c>
      <c r="B29858" s="20">
        <v>0.89583333333333004</v>
      </c>
      <c r="C29858" s="11">
        <v>157023.39900633428</v>
      </c>
      <c r="D29858" s="11">
        <v>178046.4103608517</v>
      </c>
      <c r="E29858" s="11">
        <v>91281.248950297915</v>
      </c>
      <c r="F29858" s="11">
        <v>64438.001487232963</v>
      </c>
      <c r="G29858" s="11">
        <v>53001.581278924794</v>
      </c>
    </row>
    <row r="29859" spans="1:7" s="1" customFormat="1" ht="14.5">
      <c r="A29859" s="16">
        <v>45237</v>
      </c>
      <c r="B29859" s="20">
        <v>0.90625</v>
      </c>
      <c r="C29859" s="11">
        <v>152864.81023599772</v>
      </c>
      <c r="D29859" s="11">
        <v>172857.68780329786</v>
      </c>
      <c r="E29859" s="11">
        <v>88875.197558105749</v>
      </c>
      <c r="F29859" s="11">
        <v>63165.343586420633</v>
      </c>
      <c r="G29859" s="11">
        <v>51961.864482273122</v>
      </c>
    </row>
    <row r="29860" spans="1:7" s="1" customFormat="1" ht="14.5">
      <c r="A29860" s="16">
        <v>45237</v>
      </c>
      <c r="B29860" s="20">
        <v>0.91666666666666996</v>
      </c>
      <c r="C29860" s="11">
        <v>150484.26410346333</v>
      </c>
      <c r="D29860" s="11">
        <v>170143.88827871869</v>
      </c>
      <c r="E29860" s="11">
        <v>88249.004002098227</v>
      </c>
      <c r="F29860" s="11">
        <v>62931.868403841734</v>
      </c>
      <c r="G29860" s="11">
        <v>52033.784236921623</v>
      </c>
    </row>
    <row r="29861" spans="1:7" s="1" customFormat="1" ht="14.5">
      <c r="A29861" s="16">
        <v>45237</v>
      </c>
      <c r="B29861" s="20">
        <v>0.92708333333333004</v>
      </c>
      <c r="C29861" s="11">
        <v>147266.0552175639</v>
      </c>
      <c r="D29861" s="11">
        <v>166092.87046930532</v>
      </c>
      <c r="E29861" s="11">
        <v>86658.400639225685</v>
      </c>
      <c r="F29861" s="11">
        <v>61213.892543109185</v>
      </c>
      <c r="G29861" s="11">
        <v>50855.5858561778</v>
      </c>
    </row>
    <row r="29862" spans="1:7" s="1" customFormat="1" ht="14.5">
      <c r="A29862" s="16">
        <v>45237</v>
      </c>
      <c r="B29862" s="20">
        <v>0.9375</v>
      </c>
      <c r="C29862" s="11">
        <v>142267.42617896243</v>
      </c>
      <c r="D29862" s="11">
        <v>160493.10027094948</v>
      </c>
      <c r="E29862" s="11">
        <v>83436.03204622936</v>
      </c>
      <c r="F29862" s="11">
        <v>58500.3523915474</v>
      </c>
      <c r="G29862" s="11">
        <v>48688.544555095919</v>
      </c>
    </row>
    <row r="29863" spans="1:7" s="1" customFormat="1" ht="14.5">
      <c r="A29863" s="16">
        <v>45237</v>
      </c>
      <c r="B29863" s="20">
        <v>0.94791666666666996</v>
      </c>
      <c r="C29863" s="11">
        <v>138183.65006601182</v>
      </c>
      <c r="D29863" s="11">
        <v>155894.81708455877</v>
      </c>
      <c r="E29863" s="11">
        <v>81196.844011832727</v>
      </c>
      <c r="F29863" s="11">
        <v>56816.889663103451</v>
      </c>
      <c r="G29863" s="11">
        <v>47152.736674229112</v>
      </c>
    </row>
    <row r="29864" spans="1:7" s="1" customFormat="1" ht="14.5">
      <c r="A29864" s="16">
        <v>45237</v>
      </c>
      <c r="B29864" s="20">
        <v>0.95833333333333004</v>
      </c>
      <c r="C29864" s="11">
        <v>134465.48629575936</v>
      </c>
      <c r="D29864" s="11">
        <v>151213.19985906122</v>
      </c>
      <c r="E29864" s="11">
        <v>78332.014357925596</v>
      </c>
      <c r="F29864" s="11">
        <v>54456.274946125901</v>
      </c>
      <c r="G29864" s="11">
        <v>45130.638530094227</v>
      </c>
    </row>
    <row r="29865" spans="1:7" s="1" customFormat="1" ht="14.5">
      <c r="A29865" s="16">
        <v>45237</v>
      </c>
      <c r="B29865" s="20">
        <v>0.96875</v>
      </c>
      <c r="C29865" s="11">
        <v>130746.48350050705</v>
      </c>
      <c r="D29865" s="11">
        <v>146536.56281554178</v>
      </c>
      <c r="E29865" s="11">
        <v>75971.166871847847</v>
      </c>
      <c r="F29865" s="11">
        <v>52160.186793419183</v>
      </c>
      <c r="G29865" s="11">
        <v>43206.249110480225</v>
      </c>
    </row>
    <row r="29866" spans="1:7" s="1" customFormat="1" ht="14.5">
      <c r="A29866" s="16">
        <v>45237</v>
      </c>
      <c r="B29866" s="20">
        <v>0.97916666666666996</v>
      </c>
      <c r="C29866" s="11">
        <v>126502.65288884372</v>
      </c>
      <c r="D29866" s="11">
        <v>141632.53398894399</v>
      </c>
      <c r="E29866" s="11">
        <v>73373.192466995504</v>
      </c>
      <c r="F29866" s="11">
        <v>49565.155922591701</v>
      </c>
      <c r="G29866" s="11">
        <v>40945.012893628191</v>
      </c>
    </row>
    <row r="29867" spans="1:7" s="1" customFormat="1" ht="14.5">
      <c r="A29867" s="16">
        <v>45237</v>
      </c>
      <c r="B29867" s="20">
        <v>0.98958333333333004</v>
      </c>
      <c r="C29867" s="11">
        <v>121235.64135519874</v>
      </c>
      <c r="D29867" s="11">
        <v>135651.57665382166</v>
      </c>
      <c r="E29867" s="11">
        <v>71100.448836341384</v>
      </c>
      <c r="F29867" s="11">
        <v>47454.117440705391</v>
      </c>
      <c r="G29867" s="11">
        <v>39038.665515702283</v>
      </c>
    </row>
    <row r="29868" spans="1:7" s="1" customFormat="1" ht="14.5">
      <c r="A29868" s="16">
        <v>45238</v>
      </c>
      <c r="B29868" s="20">
        <v>0</v>
      </c>
      <c r="C29868" s="11">
        <v>117435.01213243563</v>
      </c>
      <c r="D29868" s="11">
        <v>131090.75575905532</v>
      </c>
      <c r="E29868" s="11">
        <v>69261.369597993078</v>
      </c>
      <c r="F29868" s="11">
        <v>45848.926782063543</v>
      </c>
      <c r="G29868" s="11">
        <v>37572.94427401595</v>
      </c>
    </row>
    <row r="29869" spans="1:7" s="1" customFormat="1" ht="14.5">
      <c r="A29869" s="16">
        <v>45238</v>
      </c>
      <c r="B29869" s="20">
        <v>1.041666666667E-2</v>
      </c>
      <c r="C29869" s="11">
        <v>114131.68598569187</v>
      </c>
      <c r="D29869" s="11">
        <v>127230.77797884365</v>
      </c>
      <c r="E29869" s="11">
        <v>67108.753750406278</v>
      </c>
      <c r="F29869" s="11">
        <v>43857.795809022879</v>
      </c>
      <c r="G29869" s="11">
        <v>35791.520052264445</v>
      </c>
    </row>
    <row r="29870" spans="1:7" s="1" customFormat="1" ht="14.5">
      <c r="A29870" s="16">
        <v>45238</v>
      </c>
      <c r="B29870" s="20">
        <v>2.0833333333330002E-2</v>
      </c>
      <c r="C29870" s="11">
        <v>112165.10678642013</v>
      </c>
      <c r="D29870" s="11">
        <v>124750.13963802534</v>
      </c>
      <c r="E29870" s="11">
        <v>65990.72234264818</v>
      </c>
      <c r="F29870" s="11">
        <v>42414.3175037607</v>
      </c>
      <c r="G29870" s="11">
        <v>34468.106109462831</v>
      </c>
    </row>
    <row r="29871" spans="1:7" s="1" customFormat="1" ht="14.5">
      <c r="A29871" s="16">
        <v>45238</v>
      </c>
      <c r="B29871" s="20">
        <v>3.125E-2</v>
      </c>
      <c r="C29871" s="11">
        <v>110145.84197316926</v>
      </c>
      <c r="D29871" s="11">
        <v>122466.80255828638</v>
      </c>
      <c r="E29871" s="11">
        <v>64559.941130493156</v>
      </c>
      <c r="F29871" s="11">
        <v>41140.271960168109</v>
      </c>
      <c r="G29871" s="11">
        <v>33382.428790884114</v>
      </c>
    </row>
    <row r="29872" spans="1:7" s="1" customFormat="1" ht="14.5">
      <c r="A29872" s="16">
        <v>45238</v>
      </c>
      <c r="B29872" s="20">
        <v>4.1666666666670002E-2</v>
      </c>
      <c r="C29872" s="11">
        <v>108388.61861658783</v>
      </c>
      <c r="D29872" s="11">
        <v>120362.80212333903</v>
      </c>
      <c r="E29872" s="11">
        <v>63309.466000331238</v>
      </c>
      <c r="F29872" s="11">
        <v>40096.295664639241</v>
      </c>
      <c r="G29872" s="11">
        <v>32341.959680051656</v>
      </c>
    </row>
    <row r="29873" spans="1:7" s="1" customFormat="1" ht="14.5">
      <c r="A29873" s="16">
        <v>45238</v>
      </c>
      <c r="B29873" s="20">
        <v>5.2083333333329998E-2</v>
      </c>
      <c r="C29873" s="11">
        <v>106631.20847250271</v>
      </c>
      <c r="D29873" s="11">
        <v>118315.63139195784</v>
      </c>
      <c r="E29873" s="11">
        <v>62444.224653997866</v>
      </c>
      <c r="F29873" s="11">
        <v>39349.735322853485</v>
      </c>
      <c r="G29873" s="11">
        <v>31588.161919875067</v>
      </c>
    </row>
    <row r="29874" spans="1:7" s="1" customFormat="1" ht="14.5">
      <c r="A29874" s="16">
        <v>45238</v>
      </c>
      <c r="B29874" s="20">
        <v>6.25E-2</v>
      </c>
      <c r="C29874" s="11">
        <v>105135.9513000146</v>
      </c>
      <c r="D29874" s="11">
        <v>116720.38404073712</v>
      </c>
      <c r="E29874" s="11">
        <v>61309.295349569933</v>
      </c>
      <c r="F29874" s="11">
        <v>38480.932116264383</v>
      </c>
      <c r="G29874" s="11">
        <v>30977.019455376783</v>
      </c>
    </row>
    <row r="29875" spans="1:7" s="1" customFormat="1" ht="14.5">
      <c r="A29875" s="16">
        <v>45238</v>
      </c>
      <c r="B29875" s="20">
        <v>7.2916666666670002E-2</v>
      </c>
      <c r="C29875" s="11">
        <v>104217.74393876632</v>
      </c>
      <c r="D29875" s="11">
        <v>115717.76286378507</v>
      </c>
      <c r="E29875" s="11">
        <v>60645.564632170055</v>
      </c>
      <c r="F29875" s="11">
        <v>38150.698446220704</v>
      </c>
      <c r="G29875" s="11">
        <v>30705.784746892292</v>
      </c>
    </row>
    <row r="29876" spans="1:7" s="1" customFormat="1" ht="14.5">
      <c r="A29876" s="16">
        <v>45238</v>
      </c>
      <c r="B29876" s="20">
        <v>8.3333333333329998E-2</v>
      </c>
      <c r="C29876" s="11">
        <v>103535.61404507128</v>
      </c>
      <c r="D29876" s="11">
        <v>115390.71604671414</v>
      </c>
      <c r="E29876" s="11">
        <v>60292.35454031219</v>
      </c>
      <c r="F29876" s="11">
        <v>38149.688771599249</v>
      </c>
      <c r="G29876" s="11">
        <v>30518.731742184347</v>
      </c>
    </row>
    <row r="29877" spans="1:7" s="1" customFormat="1" ht="14.5">
      <c r="A29877" s="16">
        <v>45238</v>
      </c>
      <c r="B29877" s="20">
        <v>9.375E-2</v>
      </c>
      <c r="C29877" s="11">
        <v>103194.53855007669</v>
      </c>
      <c r="D29877" s="11">
        <v>115033.10853517303</v>
      </c>
      <c r="E29877" s="11">
        <v>60093.09373538904</v>
      </c>
      <c r="F29877" s="11">
        <v>37963.904555195782</v>
      </c>
      <c r="G29877" s="11">
        <v>30338.627488620499</v>
      </c>
    </row>
    <row r="29878" spans="1:7" s="1" customFormat="1" ht="14.5">
      <c r="A29878" s="16">
        <v>45238</v>
      </c>
      <c r="B29878" s="20">
        <v>0.10416666666667</v>
      </c>
      <c r="C29878" s="11">
        <v>103588.08657399665</v>
      </c>
      <c r="D29878" s="11">
        <v>115328.76850801751</v>
      </c>
      <c r="E29878" s="11">
        <v>60214.849572319275</v>
      </c>
      <c r="F29878" s="11">
        <v>37954.304339780523</v>
      </c>
      <c r="G29878" s="11">
        <v>30312.333531733679</v>
      </c>
    </row>
    <row r="29879" spans="1:7" s="1" customFormat="1" ht="14.5">
      <c r="A29879" s="16">
        <v>45238</v>
      </c>
      <c r="B29879" s="20">
        <v>0.11458333333333</v>
      </c>
      <c r="C29879" s="11">
        <v>103168.30168226831</v>
      </c>
      <c r="D29879" s="11">
        <v>114980.61745511592</v>
      </c>
      <c r="E29879" s="11">
        <v>59959.992507026298</v>
      </c>
      <c r="F29879" s="11">
        <v>37695.953141364836</v>
      </c>
      <c r="G29879" s="11">
        <v>30046.127654551761</v>
      </c>
    </row>
    <row r="29880" spans="1:7" s="1" customFormat="1" ht="14.5">
      <c r="A29880" s="16">
        <v>45238</v>
      </c>
      <c r="B29880" s="20">
        <v>0.125</v>
      </c>
      <c r="C29880" s="11">
        <v>104243.97914217279</v>
      </c>
      <c r="D29880" s="11">
        <v>115990.9440239809</v>
      </c>
      <c r="E29880" s="11">
        <v>60259.991188516608</v>
      </c>
      <c r="F29880" s="11">
        <v>37868.961006447083</v>
      </c>
      <c r="G29880" s="11">
        <v>30231.775450153254</v>
      </c>
    </row>
    <row r="29881" spans="1:7" s="1" customFormat="1" ht="14.5">
      <c r="A29881" s="16">
        <v>45238</v>
      </c>
      <c r="B29881" s="20">
        <v>0.13541666666666999</v>
      </c>
      <c r="C29881" s="11">
        <v>103194.53855007669</v>
      </c>
      <c r="D29881" s="11">
        <v>115083.45027499045</v>
      </c>
      <c r="E29881" s="11">
        <v>59768.748765186414</v>
      </c>
      <c r="F29881" s="11">
        <v>37476.998566377239</v>
      </c>
      <c r="G29881" s="11">
        <v>29831.636600267142</v>
      </c>
    </row>
    <row r="29882" spans="1:7" s="1" customFormat="1" ht="14.5">
      <c r="A29882" s="16">
        <v>45238</v>
      </c>
      <c r="B29882" s="20">
        <v>0.14583333333333001</v>
      </c>
      <c r="C29882" s="11">
        <v>103640.55893648184</v>
      </c>
      <c r="D29882" s="11">
        <v>115446.90136100615</v>
      </c>
      <c r="E29882" s="11">
        <v>60075.209630004116</v>
      </c>
      <c r="F29882" s="11">
        <v>37963.140763921401</v>
      </c>
      <c r="G29882" s="11">
        <v>30424.052370056423</v>
      </c>
    </row>
    <row r="29883" spans="1:7" s="1" customFormat="1" ht="14.5">
      <c r="A29883" s="16">
        <v>45238</v>
      </c>
      <c r="B29883" s="20">
        <v>0.15625</v>
      </c>
      <c r="C29883" s="11">
        <v>103719.26716813426</v>
      </c>
      <c r="D29883" s="11">
        <v>115560.40611281453</v>
      </c>
      <c r="E29883" s="11">
        <v>59884.634488905744</v>
      </c>
      <c r="F29883" s="11">
        <v>37789.756766630446</v>
      </c>
      <c r="G29883" s="11">
        <v>30295.403447666762</v>
      </c>
    </row>
    <row r="29884" spans="1:7" s="1" customFormat="1" ht="14.5">
      <c r="A29884" s="16">
        <v>45238</v>
      </c>
      <c r="B29884" s="20">
        <v>0.16666666666666999</v>
      </c>
      <c r="C29884" s="11">
        <v>106185.2687263698</v>
      </c>
      <c r="D29884" s="11">
        <v>118348.45211284282</v>
      </c>
      <c r="E29884" s="11">
        <v>61598.918541491134</v>
      </c>
      <c r="F29884" s="11">
        <v>39029.125244878116</v>
      </c>
      <c r="G29884" s="11">
        <v>31339.391895012395</v>
      </c>
    </row>
    <row r="29885" spans="1:7" s="1" customFormat="1" ht="14.5">
      <c r="A29885" s="16">
        <v>45238</v>
      </c>
      <c r="B29885" s="20">
        <v>0.17708333333333001</v>
      </c>
      <c r="C29885" s="11">
        <v>106421.35597228423</v>
      </c>
      <c r="D29885" s="11">
        <v>118366.67298404279</v>
      </c>
      <c r="E29885" s="11">
        <v>61997.324314981306</v>
      </c>
      <c r="F29885" s="11">
        <v>39429.560943803161</v>
      </c>
      <c r="G29885" s="11">
        <v>31613.665724679398</v>
      </c>
    </row>
    <row r="29886" spans="1:7" s="1" customFormat="1" ht="14.5">
      <c r="A29886" s="16">
        <v>45238</v>
      </c>
      <c r="B29886" s="20">
        <v>0.1875</v>
      </c>
      <c r="C29886" s="11">
        <v>108388.61861658783</v>
      </c>
      <c r="D29886" s="11">
        <v>120662.0521214685</v>
      </c>
      <c r="E29886" s="11">
        <v>62913.206179168868</v>
      </c>
      <c r="F29886" s="11">
        <v>40307.024161323228</v>
      </c>
      <c r="G29886" s="11">
        <v>32397.072138551735</v>
      </c>
    </row>
    <row r="29887" spans="1:7" s="1" customFormat="1" ht="14.5">
      <c r="A29887" s="16">
        <v>45238</v>
      </c>
      <c r="B29887" s="20">
        <v>0.19791666666666999</v>
      </c>
      <c r="C29887" s="11">
        <v>110381.87267102899</v>
      </c>
      <c r="D29887" s="11">
        <v>122908.60482642023</v>
      </c>
      <c r="E29887" s="11">
        <v>64380.92716400644</v>
      </c>
      <c r="F29887" s="11">
        <v>41338.089744128563</v>
      </c>
      <c r="G29887" s="11">
        <v>33276.323945961303</v>
      </c>
    </row>
    <row r="29888" spans="1:7" s="1" customFormat="1" ht="14.5">
      <c r="A29888" s="16">
        <v>45238</v>
      </c>
      <c r="B29888" s="20">
        <v>0.20833333333333001</v>
      </c>
      <c r="C29888" s="11">
        <v>115101.77884131396</v>
      </c>
      <c r="D29888" s="11">
        <v>128202.13178548076</v>
      </c>
      <c r="E29888" s="11">
        <v>67321.914407300064</v>
      </c>
      <c r="F29888" s="11">
        <v>43622.027921332032</v>
      </c>
      <c r="G29888" s="11">
        <v>35091.082700180523</v>
      </c>
    </row>
    <row r="29889" spans="1:7" s="1" customFormat="1" ht="14.5">
      <c r="A29889" s="16">
        <v>45238</v>
      </c>
      <c r="B29889" s="20">
        <v>0.21875</v>
      </c>
      <c r="C29889" s="11">
        <v>117382.58354372051</v>
      </c>
      <c r="D29889" s="11">
        <v>130982.28476625662</v>
      </c>
      <c r="E29889" s="11">
        <v>68561.160299109411</v>
      </c>
      <c r="F29889" s="11">
        <v>43994.417501272597</v>
      </c>
      <c r="G29889" s="11">
        <v>35104.50777162837</v>
      </c>
    </row>
    <row r="29890" spans="1:7" s="1" customFormat="1" ht="14.5">
      <c r="A29890" s="16">
        <v>45238</v>
      </c>
      <c r="B29890" s="20">
        <v>0.22916666666666999</v>
      </c>
      <c r="C29890" s="11">
        <v>121340.47389948076</v>
      </c>
      <c r="D29890" s="11">
        <v>135642.68633011414</v>
      </c>
      <c r="E29890" s="11">
        <v>71130.828935074009</v>
      </c>
      <c r="F29890" s="11">
        <v>46183.140027525769</v>
      </c>
      <c r="G29890" s="11">
        <v>36493.14028363167</v>
      </c>
    </row>
    <row r="29891" spans="1:7" s="1" customFormat="1" ht="14.5">
      <c r="A29891" s="16">
        <v>45238</v>
      </c>
      <c r="B29891" s="20">
        <v>0.23958333333333001</v>
      </c>
      <c r="C29891" s="11">
        <v>126319.25287970029</v>
      </c>
      <c r="D29891" s="11">
        <v>141202.84529909925</v>
      </c>
      <c r="E29891" s="11">
        <v>73763.338698003863</v>
      </c>
      <c r="F29891" s="11">
        <v>47976.498248588017</v>
      </c>
      <c r="G29891" s="11">
        <v>37148.356326722474</v>
      </c>
    </row>
    <row r="29892" spans="1:7" s="1" customFormat="1" ht="14.5">
      <c r="A29892" s="16">
        <v>45238</v>
      </c>
      <c r="B29892" s="20">
        <v>0.25</v>
      </c>
      <c r="C29892" s="11">
        <v>134229.79975460333</v>
      </c>
      <c r="D29892" s="11">
        <v>150655.54610049661</v>
      </c>
      <c r="E29892" s="11">
        <v>77805.803984304599</v>
      </c>
      <c r="F29892" s="11">
        <v>49593.072507442739</v>
      </c>
      <c r="G29892" s="11">
        <v>37830.918566157226</v>
      </c>
    </row>
    <row r="29893" spans="1:7" s="1" customFormat="1" ht="14.5">
      <c r="A29893" s="16">
        <v>45238</v>
      </c>
      <c r="B29893" s="20">
        <v>0.26041666666667002</v>
      </c>
      <c r="C29893" s="11">
        <v>140801.57177475447</v>
      </c>
      <c r="D29893" s="11">
        <v>158503.46410843919</v>
      </c>
      <c r="E29893" s="11">
        <v>81703.918122094459</v>
      </c>
      <c r="F29893" s="11">
        <v>51477.519478621296</v>
      </c>
      <c r="G29893" s="11">
        <v>39212.044170565438</v>
      </c>
    </row>
    <row r="29894" spans="1:7" s="1" customFormat="1" ht="14.5">
      <c r="A29894" s="16">
        <v>45238</v>
      </c>
      <c r="B29894" s="20">
        <v>0.27083333333332998</v>
      </c>
      <c r="C29894" s="11">
        <v>148234.20051490801</v>
      </c>
      <c r="D29894" s="11">
        <v>167039.55589189625</v>
      </c>
      <c r="E29894" s="11">
        <v>86013.408864597994</v>
      </c>
      <c r="F29894" s="11">
        <v>54492.088429726573</v>
      </c>
      <c r="G29894" s="11">
        <v>41328.666597415962</v>
      </c>
    </row>
    <row r="29895" spans="1:7" s="1" customFormat="1" ht="14.5">
      <c r="A29895" s="16">
        <v>45238</v>
      </c>
      <c r="B29895" s="20">
        <v>0.28125</v>
      </c>
      <c r="C29895" s="11">
        <v>153623.37341521267</v>
      </c>
      <c r="D29895" s="11">
        <v>173838.56932494976</v>
      </c>
      <c r="E29895" s="11">
        <v>89682.464730137508</v>
      </c>
      <c r="F29895" s="11">
        <v>56960.262533169014</v>
      </c>
      <c r="G29895" s="11">
        <v>43162.593655616729</v>
      </c>
    </row>
    <row r="29896" spans="1:7" s="1" customFormat="1" ht="14.5">
      <c r="A29896" s="16">
        <v>45238</v>
      </c>
      <c r="B29896" s="20">
        <v>0.29166666666667002</v>
      </c>
      <c r="C29896" s="11">
        <v>160396.57543779703</v>
      </c>
      <c r="D29896" s="11">
        <v>182312.2071316714</v>
      </c>
      <c r="E29896" s="11">
        <v>94426.06205179097</v>
      </c>
      <c r="F29896" s="11">
        <v>60102.399616762719</v>
      </c>
      <c r="G29896" s="11">
        <v>45512.778301360057</v>
      </c>
    </row>
    <row r="29897" spans="1:7" s="1" customFormat="1" ht="14.5">
      <c r="A29897" s="16">
        <v>45238</v>
      </c>
      <c r="B29897" s="20">
        <v>0.30208333333332998</v>
      </c>
      <c r="C29897" s="11">
        <v>163742.9188126894</v>
      </c>
      <c r="D29897" s="11">
        <v>185370.53164644714</v>
      </c>
      <c r="E29897" s="11">
        <v>96511.537869768537</v>
      </c>
      <c r="F29897" s="11">
        <v>60935.372846426901</v>
      </c>
      <c r="G29897" s="11">
        <v>45929.634396307862</v>
      </c>
    </row>
    <row r="29898" spans="1:7" s="1" customFormat="1" ht="14.5">
      <c r="A29898" s="16">
        <v>45238</v>
      </c>
      <c r="B29898" s="20">
        <v>0.3125</v>
      </c>
      <c r="C29898" s="11">
        <v>169649.64184885955</v>
      </c>
      <c r="D29898" s="11">
        <v>191567.11346586733</v>
      </c>
      <c r="E29898" s="11">
        <v>100745.3303118691</v>
      </c>
      <c r="F29898" s="11">
        <v>61380.592247741246</v>
      </c>
      <c r="G29898" s="11">
        <v>45983.751470884832</v>
      </c>
    </row>
    <row r="29899" spans="1:7" s="1" customFormat="1" ht="14.5">
      <c r="A29899" s="16">
        <v>45238</v>
      </c>
      <c r="B29899" s="20">
        <v>0.32291666666667002</v>
      </c>
      <c r="C29899" s="11">
        <v>174065.22731530439</v>
      </c>
      <c r="D29899" s="11">
        <v>196266.82379096199</v>
      </c>
      <c r="E29899" s="11">
        <v>103173.37144048965</v>
      </c>
      <c r="F29899" s="11">
        <v>62998.950397888562</v>
      </c>
      <c r="G29899" s="11">
        <v>47129.025856088592</v>
      </c>
    </row>
    <row r="29900" spans="1:7" s="1" customFormat="1" ht="14.5">
      <c r="A29900" s="16">
        <v>45238</v>
      </c>
      <c r="B29900" s="20">
        <v>0.33333333333332998</v>
      </c>
      <c r="C29900" s="11">
        <v>175179.82234137293</v>
      </c>
      <c r="D29900" s="11">
        <v>198575.19803917463</v>
      </c>
      <c r="E29900" s="11">
        <v>102564.60625369217</v>
      </c>
      <c r="F29900" s="11">
        <v>64705.093281373258</v>
      </c>
      <c r="G29900" s="11">
        <v>48389.501807744404</v>
      </c>
    </row>
    <row r="29901" spans="1:7" s="1" customFormat="1" ht="14.5">
      <c r="A29901" s="16">
        <v>45238</v>
      </c>
      <c r="B29901" s="20">
        <v>0.34375</v>
      </c>
      <c r="C29901" s="11">
        <v>176394.47050148493</v>
      </c>
      <c r="D29901" s="11">
        <v>200373.06031581748</v>
      </c>
      <c r="E29901" s="11">
        <v>103478.57406560535</v>
      </c>
      <c r="F29901" s="11">
        <v>65493.628980617315</v>
      </c>
      <c r="G29901" s="11">
        <v>48856.395395844862</v>
      </c>
    </row>
    <row r="29902" spans="1:7" s="1" customFormat="1" ht="14.5">
      <c r="A29902" s="16">
        <v>45238</v>
      </c>
      <c r="B29902" s="20">
        <v>0.35416666666667002</v>
      </c>
      <c r="C29902" s="11">
        <v>175486.75805957834</v>
      </c>
      <c r="D29902" s="11">
        <v>199169.36774583676</v>
      </c>
      <c r="E29902" s="11">
        <v>102568.38188058561</v>
      </c>
      <c r="F29902" s="11">
        <v>65342.183347855665</v>
      </c>
      <c r="G29902" s="11">
        <v>49192.376688811382</v>
      </c>
    </row>
    <row r="29903" spans="1:7" s="1" customFormat="1" ht="14.5">
      <c r="A29903" s="16">
        <v>45238</v>
      </c>
      <c r="B29903" s="20">
        <v>0.36458333333332998</v>
      </c>
      <c r="C29903" s="11">
        <v>174365.65296279168</v>
      </c>
      <c r="D29903" s="11">
        <v>197628.73379904646</v>
      </c>
      <c r="E29903" s="11">
        <v>102084.06751661656</v>
      </c>
      <c r="F29903" s="11">
        <v>65223.152558636939</v>
      </c>
      <c r="G29903" s="11">
        <v>49927.38830765766</v>
      </c>
    </row>
    <row r="29904" spans="1:7" s="1" customFormat="1" ht="14.5">
      <c r="A29904" s="16">
        <v>45238</v>
      </c>
      <c r="B29904" s="20">
        <v>0.375</v>
      </c>
      <c r="C29904" s="11">
        <v>171687.75204589299</v>
      </c>
      <c r="D29904" s="11">
        <v>193895.34125111654</v>
      </c>
      <c r="E29904" s="11">
        <v>100100.10547343352</v>
      </c>
      <c r="F29904" s="11">
        <v>64466.198461966836</v>
      </c>
      <c r="G29904" s="11">
        <v>50597.32881197238</v>
      </c>
    </row>
    <row r="29905" spans="1:7" s="1" customFormat="1" ht="14.5">
      <c r="A29905" s="16">
        <v>45238</v>
      </c>
      <c r="B29905" s="20">
        <v>0.38541666666667002</v>
      </c>
      <c r="C29905" s="11">
        <v>174300.34350753791</v>
      </c>
      <c r="D29905" s="11">
        <v>197249.13675795079</v>
      </c>
      <c r="E29905" s="11">
        <v>102116.16367998121</v>
      </c>
      <c r="F29905" s="11">
        <v>63891.373509771031</v>
      </c>
      <c r="G29905" s="11">
        <v>51238.654126410111</v>
      </c>
    </row>
    <row r="29906" spans="1:7" s="1" customFormat="1" ht="14.5">
      <c r="A29906" s="16">
        <v>45238</v>
      </c>
      <c r="B29906" s="20">
        <v>0.39583333333332998</v>
      </c>
      <c r="C29906" s="11">
        <v>177356.54729891318</v>
      </c>
      <c r="D29906" s="11">
        <v>200599.09873053106</v>
      </c>
      <c r="E29906" s="11">
        <v>104287.21674062542</v>
      </c>
      <c r="F29906" s="11">
        <v>64014.421917686203</v>
      </c>
      <c r="G29906" s="11">
        <v>50903.485892526747</v>
      </c>
    </row>
    <row r="29907" spans="1:7" s="1" customFormat="1" ht="14.5">
      <c r="A29907" s="16">
        <v>45238</v>
      </c>
      <c r="B29907" s="20">
        <v>0.40625</v>
      </c>
      <c r="C29907" s="11">
        <v>181038.90784336344</v>
      </c>
      <c r="D29907" s="11">
        <v>203213.41044103418</v>
      </c>
      <c r="E29907" s="11">
        <v>108141.10119068976</v>
      </c>
      <c r="F29907" s="11">
        <v>66524.02466667378</v>
      </c>
      <c r="G29907" s="11">
        <v>52145.661711485554</v>
      </c>
    </row>
    <row r="29908" spans="1:7" s="1" customFormat="1" ht="14.5">
      <c r="A29908" s="16">
        <v>45238</v>
      </c>
      <c r="B29908" s="20">
        <v>0.41666666666667002</v>
      </c>
      <c r="C29908" s="11">
        <v>177748.32710386033</v>
      </c>
      <c r="D29908" s="11">
        <v>199551.82411241051</v>
      </c>
      <c r="E29908" s="11">
        <v>105864.73017750664</v>
      </c>
      <c r="F29908" s="11">
        <v>66875.161810723381</v>
      </c>
      <c r="G29908" s="11">
        <v>53400.051857449675</v>
      </c>
    </row>
    <row r="29909" spans="1:7" s="1" customFormat="1" ht="14.5">
      <c r="A29909" s="16">
        <v>45238</v>
      </c>
      <c r="B29909" s="20">
        <v>0.42708333333332998</v>
      </c>
      <c r="C29909" s="11">
        <v>177408.78514717007</v>
      </c>
      <c r="D29909" s="11">
        <v>200078.15698769508</v>
      </c>
      <c r="E29909" s="11">
        <v>104744.21294289187</v>
      </c>
      <c r="F29909" s="11">
        <v>64983.385873434781</v>
      </c>
      <c r="G29909" s="11">
        <v>52823.314480539302</v>
      </c>
    </row>
    <row r="29910" spans="1:7" s="1" customFormat="1" ht="14.5">
      <c r="A29910" s="16">
        <v>45238</v>
      </c>
      <c r="B29910" s="20">
        <v>0.4375</v>
      </c>
      <c r="C29910" s="11">
        <v>179811.54624514186</v>
      </c>
      <c r="D29910" s="11">
        <v>203216.19140248763</v>
      </c>
      <c r="E29910" s="11">
        <v>105567.23910921928</v>
      </c>
      <c r="F29910" s="11">
        <v>66811.636401477066</v>
      </c>
      <c r="G29910" s="11">
        <v>52807.100155507171</v>
      </c>
    </row>
    <row r="29911" spans="1:7" s="1" customFormat="1" ht="14.5">
      <c r="A29911" s="16">
        <v>45238</v>
      </c>
      <c r="B29911" s="20">
        <v>0.44791666666667002</v>
      </c>
      <c r="C29911" s="11">
        <v>182309.69603894744</v>
      </c>
      <c r="D29911" s="11">
        <v>205921.58087685381</v>
      </c>
      <c r="E29911" s="11">
        <v>106413.41496967376</v>
      </c>
      <c r="F29911" s="11">
        <v>68022.85429202122</v>
      </c>
      <c r="G29911" s="11">
        <v>53466.265792070066</v>
      </c>
    </row>
    <row r="29912" spans="1:7" s="1" customFormat="1" ht="14.5">
      <c r="A29912" s="16">
        <v>45238</v>
      </c>
      <c r="B29912" s="20">
        <v>0.45833333333332998</v>
      </c>
      <c r="C29912" s="11">
        <v>182929.82230397611</v>
      </c>
      <c r="D29912" s="11">
        <v>206165.99284885381</v>
      </c>
      <c r="E29912" s="11">
        <v>106384.73140473175</v>
      </c>
      <c r="F29912" s="11">
        <v>68481.03453400197</v>
      </c>
      <c r="G29912" s="11">
        <v>53391.274363263874</v>
      </c>
    </row>
    <row r="29913" spans="1:7" s="1" customFormat="1" ht="14.5">
      <c r="A29913" s="16">
        <v>45238</v>
      </c>
      <c r="B29913" s="20">
        <v>0.46875</v>
      </c>
      <c r="C29913" s="11">
        <v>176753.62342069484</v>
      </c>
      <c r="D29913" s="11">
        <v>197922.63083057883</v>
      </c>
      <c r="E29913" s="11">
        <v>103670.06931986623</v>
      </c>
      <c r="F29913" s="11">
        <v>65708.372729287934</v>
      </c>
      <c r="G29913" s="11">
        <v>53645.335124959507</v>
      </c>
    </row>
    <row r="29914" spans="1:7" s="1" customFormat="1" ht="14.5">
      <c r="A29914" s="16">
        <v>45238</v>
      </c>
      <c r="B29914" s="20">
        <v>0.47916666666667002</v>
      </c>
      <c r="C29914" s="11">
        <v>167613.45637000917</v>
      </c>
      <c r="D29914" s="11">
        <v>189138.54752655647</v>
      </c>
      <c r="E29914" s="11">
        <v>98848.899756893981</v>
      </c>
      <c r="F29914" s="11">
        <v>62049.277601428956</v>
      </c>
      <c r="G29914" s="11">
        <v>52777.096751150166</v>
      </c>
    </row>
    <row r="29915" spans="1:7" s="1" customFormat="1" ht="14.5">
      <c r="A29915" s="16">
        <v>45238</v>
      </c>
      <c r="B29915" s="20">
        <v>0.48958333333332998</v>
      </c>
      <c r="C29915" s="11">
        <v>172806.86299928793</v>
      </c>
      <c r="D29915" s="11">
        <v>195541.36419548179</v>
      </c>
      <c r="E29915" s="11">
        <v>99613.417932813827</v>
      </c>
      <c r="F29915" s="11">
        <v>63752.283257343784</v>
      </c>
      <c r="G29915" s="11">
        <v>54553.405196575906</v>
      </c>
    </row>
    <row r="29916" spans="1:7" s="1" customFormat="1" ht="14.5">
      <c r="A29916" s="16">
        <v>45238</v>
      </c>
      <c r="B29916" s="20">
        <v>0.5</v>
      </c>
      <c r="C29916" s="11">
        <v>176333.52255867084</v>
      </c>
      <c r="D29916" s="11">
        <v>199473.42222641478</v>
      </c>
      <c r="E29916" s="11">
        <v>101480.66190656225</v>
      </c>
      <c r="F29916" s="11">
        <v>65787.549331516551</v>
      </c>
      <c r="G29916" s="11">
        <v>55086.468263585106</v>
      </c>
    </row>
    <row r="29917" spans="1:7" s="1" customFormat="1" ht="14.5">
      <c r="A29917" s="16">
        <v>45238</v>
      </c>
      <c r="B29917" s="20">
        <v>0.51041666666666996</v>
      </c>
      <c r="C29917" s="11">
        <v>182646.96060311631</v>
      </c>
      <c r="D29917" s="11">
        <v>206495.55243235899</v>
      </c>
      <c r="E29917" s="11">
        <v>105159.42647090112</v>
      </c>
      <c r="F29917" s="11">
        <v>69175.056097435227</v>
      </c>
      <c r="G29917" s="11">
        <v>56018.007908912128</v>
      </c>
    </row>
    <row r="29918" spans="1:7" s="1" customFormat="1" ht="14.5">
      <c r="A29918" s="16">
        <v>45238</v>
      </c>
      <c r="B29918" s="20">
        <v>0.52083333333333004</v>
      </c>
      <c r="C29918" s="11">
        <v>185018.49598869105</v>
      </c>
      <c r="D29918" s="11">
        <v>208943.63208089533</v>
      </c>
      <c r="E29918" s="11">
        <v>107278.05187999352</v>
      </c>
      <c r="F29918" s="11">
        <v>70748.298473089875</v>
      </c>
      <c r="G29918" s="11">
        <v>56398.267410091823</v>
      </c>
    </row>
    <row r="29919" spans="1:7" s="1" customFormat="1" ht="14.5">
      <c r="A29919" s="16">
        <v>45238</v>
      </c>
      <c r="B29919" s="20">
        <v>0.53125</v>
      </c>
      <c r="C29919" s="11">
        <v>183556.45237134257</v>
      </c>
      <c r="D29919" s="11">
        <v>207320.21772631627</v>
      </c>
      <c r="E29919" s="11">
        <v>106952.51673998339</v>
      </c>
      <c r="F29919" s="11">
        <v>70464.938358763422</v>
      </c>
      <c r="G29919" s="11">
        <v>56023.759222091197</v>
      </c>
    </row>
    <row r="29920" spans="1:7" s="1" customFormat="1" ht="14.5">
      <c r="A29920" s="16">
        <v>45238</v>
      </c>
      <c r="B29920" s="20">
        <v>0.54166666666666996</v>
      </c>
      <c r="C29920" s="11">
        <v>185586.30810390494</v>
      </c>
      <c r="D29920" s="11">
        <v>209809.32919630574</v>
      </c>
      <c r="E29920" s="11">
        <v>108095.21060399497</v>
      </c>
      <c r="F29920" s="11">
        <v>71389.007845760789</v>
      </c>
      <c r="G29920" s="11">
        <v>56014.388583699969</v>
      </c>
    </row>
    <row r="29921" spans="1:7" s="1" customFormat="1" ht="14.5">
      <c r="A29921" s="16">
        <v>45238</v>
      </c>
      <c r="B29921" s="20">
        <v>0.55208333333333004</v>
      </c>
      <c r="C29921" s="11">
        <v>186569.59899791621</v>
      </c>
      <c r="D29921" s="11">
        <v>210799.47220729294</v>
      </c>
      <c r="E29921" s="11">
        <v>108297.79381502054</v>
      </c>
      <c r="F29921" s="11">
        <v>71678.848250109921</v>
      </c>
      <c r="G29921" s="11">
        <v>56102.428000029009</v>
      </c>
    </row>
    <row r="29922" spans="1:7" s="1" customFormat="1" ht="14.5">
      <c r="A29922" s="16">
        <v>45238</v>
      </c>
      <c r="B29922" s="20">
        <v>0.5625</v>
      </c>
      <c r="C29922" s="11">
        <v>186837.16572643715</v>
      </c>
      <c r="D29922" s="11">
        <v>210717.77048786342</v>
      </c>
      <c r="E29922" s="11">
        <v>107572.72621587277</v>
      </c>
      <c r="F29922" s="11">
        <v>71182.441703326505</v>
      </c>
      <c r="G29922" s="11">
        <v>55569.61420156333</v>
      </c>
    </row>
    <row r="29923" spans="1:7" s="1" customFormat="1" ht="14.5">
      <c r="A29923" s="16">
        <v>45238</v>
      </c>
      <c r="B29923" s="20">
        <v>0.57291666666666996</v>
      </c>
      <c r="C29923" s="11">
        <v>197436.2504127422</v>
      </c>
      <c r="D29923" s="11">
        <v>220637.16068982315</v>
      </c>
      <c r="E29923" s="11">
        <v>108939.91669858065</v>
      </c>
      <c r="F29923" s="11">
        <v>70539.721651712331</v>
      </c>
      <c r="G29923" s="11">
        <v>55387.914872327623</v>
      </c>
    </row>
    <row r="29924" spans="1:7" s="1" customFormat="1" ht="14.5">
      <c r="A29924" s="16">
        <v>45238</v>
      </c>
      <c r="B29924" s="20">
        <v>0.58333333333333004</v>
      </c>
      <c r="C29924" s="11">
        <v>196155.76547346739</v>
      </c>
      <c r="D29924" s="11">
        <v>218906.2229486235</v>
      </c>
      <c r="E29924" s="11">
        <v>108435.28948131425</v>
      </c>
      <c r="F29924" s="11">
        <v>70092.352532173842</v>
      </c>
      <c r="G29924" s="11">
        <v>54978.910075637112</v>
      </c>
    </row>
    <row r="29925" spans="1:7" s="1" customFormat="1" ht="14.5">
      <c r="A29925" s="16">
        <v>45238</v>
      </c>
      <c r="B29925" s="20">
        <v>0.59375</v>
      </c>
      <c r="C29925" s="11">
        <v>195266.5412361694</v>
      </c>
      <c r="D29925" s="11">
        <v>218304.77863431905</v>
      </c>
      <c r="E29925" s="11">
        <v>107811.72346663188</v>
      </c>
      <c r="F29925" s="11">
        <v>69936.903498420914</v>
      </c>
      <c r="G29925" s="11">
        <v>55277.657944742939</v>
      </c>
    </row>
    <row r="29926" spans="1:7" s="1" customFormat="1" ht="14.5">
      <c r="A29926" s="16">
        <v>45238</v>
      </c>
      <c r="B29926" s="20">
        <v>0.60416666666666996</v>
      </c>
      <c r="C29926" s="11">
        <v>188090.10296720068</v>
      </c>
      <c r="D29926" s="11">
        <v>211004.87888145709</v>
      </c>
      <c r="E29926" s="11">
        <v>106190.60865921086</v>
      </c>
      <c r="F29926" s="11">
        <v>71465.746997021983</v>
      </c>
      <c r="G29926" s="11">
        <v>56151.710802817121</v>
      </c>
    </row>
    <row r="29927" spans="1:7" s="1" customFormat="1" ht="14.5">
      <c r="A29927" s="16">
        <v>45238</v>
      </c>
      <c r="B29927" s="20">
        <v>0.61458333333333004</v>
      </c>
      <c r="C29927" s="11">
        <v>181798.34620012832</v>
      </c>
      <c r="D29927" s="11">
        <v>204477.81449896607</v>
      </c>
      <c r="E29927" s="11">
        <v>105767.92201550526</v>
      </c>
      <c r="F29927" s="11">
        <v>71056.653643668848</v>
      </c>
      <c r="G29927" s="11">
        <v>55828.141009661282</v>
      </c>
    </row>
    <row r="29928" spans="1:7" s="1" customFormat="1" ht="14.5">
      <c r="A29928" s="16">
        <v>45238</v>
      </c>
      <c r="B29928" s="20">
        <v>0.625</v>
      </c>
      <c r="C29928" s="11">
        <v>182314.04788398606</v>
      </c>
      <c r="D29928" s="11">
        <v>204891.90038240573</v>
      </c>
      <c r="E29928" s="11">
        <v>105395.81012466126</v>
      </c>
      <c r="F29928" s="11">
        <v>71102.107031927822</v>
      </c>
      <c r="G29928" s="11">
        <v>55753.939087545601</v>
      </c>
    </row>
    <row r="29929" spans="1:7" s="1" customFormat="1" ht="14.5">
      <c r="A29929" s="16">
        <v>45238</v>
      </c>
      <c r="B29929" s="20">
        <v>0.63541666666666996</v>
      </c>
      <c r="C29929" s="11">
        <v>181223.87458211294</v>
      </c>
      <c r="D29929" s="11">
        <v>203801.92107587031</v>
      </c>
      <c r="E29929" s="11">
        <v>105508.5153707133</v>
      </c>
      <c r="F29929" s="11">
        <v>71326.480561206045</v>
      </c>
      <c r="G29929" s="11">
        <v>55883.350782591253</v>
      </c>
    </row>
    <row r="29930" spans="1:7" s="1" customFormat="1" ht="14.5">
      <c r="A29930" s="16">
        <v>45238</v>
      </c>
      <c r="B29930" s="20">
        <v>0.64583333333333004</v>
      </c>
      <c r="C29930" s="11">
        <v>181643.85013114419</v>
      </c>
      <c r="D29930" s="11">
        <v>204002.79259836502</v>
      </c>
      <c r="E29930" s="11">
        <v>105004.18943256761</v>
      </c>
      <c r="F29930" s="11">
        <v>71254.13005269265</v>
      </c>
      <c r="G29930" s="11">
        <v>55730.289538625366</v>
      </c>
    </row>
    <row r="29931" spans="1:7" s="1" customFormat="1" ht="14.5">
      <c r="A29931" s="16">
        <v>45238</v>
      </c>
      <c r="B29931" s="20">
        <v>0.65625</v>
      </c>
      <c r="C29931" s="11">
        <v>180383.89119378667</v>
      </c>
      <c r="D29931" s="11">
        <v>202501.45081255818</v>
      </c>
      <c r="E29931" s="11">
        <v>104764.49997777979</v>
      </c>
      <c r="F29931" s="11">
        <v>71087.607962974056</v>
      </c>
      <c r="G29931" s="11">
        <v>55769.959610956808</v>
      </c>
    </row>
    <row r="29932" spans="1:7" s="1" customFormat="1" ht="14.5">
      <c r="A29932" s="16">
        <v>45238</v>
      </c>
      <c r="B29932" s="20">
        <v>0.66666666666666996</v>
      </c>
      <c r="C29932" s="11">
        <v>180283.78667537987</v>
      </c>
      <c r="D29932" s="11">
        <v>202704.43716211754</v>
      </c>
      <c r="E29932" s="11">
        <v>104274.05780239486</v>
      </c>
      <c r="F29932" s="11">
        <v>71486.899892493297</v>
      </c>
      <c r="G29932" s="11">
        <v>55969.619974583788</v>
      </c>
    </row>
    <row r="29933" spans="1:7" s="1" customFormat="1" ht="14.5">
      <c r="A29933" s="16">
        <v>45238</v>
      </c>
      <c r="B29933" s="20">
        <v>0.67708333333333004</v>
      </c>
      <c r="C29933" s="11">
        <v>182187.843908596</v>
      </c>
      <c r="D29933" s="11">
        <v>204996.0377271637</v>
      </c>
      <c r="E29933" s="11">
        <v>105408.33472936887</v>
      </c>
      <c r="F29933" s="11">
        <v>72410.342868625725</v>
      </c>
      <c r="G29933" s="11">
        <v>56544.88228049664</v>
      </c>
    </row>
    <row r="29934" spans="1:7" s="1" customFormat="1" ht="14.5">
      <c r="A29934" s="16">
        <v>45238</v>
      </c>
      <c r="B29934" s="20">
        <v>0.6875</v>
      </c>
      <c r="C29934" s="11">
        <v>184359.287118598</v>
      </c>
      <c r="D29934" s="11">
        <v>207127.64417934499</v>
      </c>
      <c r="E29934" s="11">
        <v>106790.77399168596</v>
      </c>
      <c r="F29934" s="11">
        <v>73865.358763852782</v>
      </c>
      <c r="G29934" s="11">
        <v>57723.939907840169</v>
      </c>
    </row>
    <row r="29935" spans="1:7" s="1" customFormat="1" ht="14.5">
      <c r="A29935" s="16">
        <v>45238</v>
      </c>
      <c r="B29935" s="20">
        <v>0.69791666666666996</v>
      </c>
      <c r="C29935" s="11">
        <v>187898.68820438226</v>
      </c>
      <c r="D29935" s="11">
        <v>211313.17450323913</v>
      </c>
      <c r="E29935" s="11">
        <v>108237.03653573505</v>
      </c>
      <c r="F29935" s="11">
        <v>75040.001804881846</v>
      </c>
      <c r="G29935" s="11">
        <v>58907.262397809238</v>
      </c>
    </row>
    <row r="29936" spans="1:7" s="1" customFormat="1" ht="14.5">
      <c r="A29936" s="16">
        <v>45238</v>
      </c>
      <c r="B29936" s="20">
        <v>0.70833333333333004</v>
      </c>
      <c r="C29936" s="11">
        <v>193174.82570340819</v>
      </c>
      <c r="D29936" s="11">
        <v>217616.77352147663</v>
      </c>
      <c r="E29936" s="11">
        <v>111047.44889310804</v>
      </c>
      <c r="F29936" s="11">
        <v>77763.579225503723</v>
      </c>
      <c r="G29936" s="11">
        <v>61420.593749799096</v>
      </c>
    </row>
    <row r="29937" spans="1:7" s="1" customFormat="1" ht="14.5">
      <c r="A29937" s="16">
        <v>45238</v>
      </c>
      <c r="B29937" s="20">
        <v>0.71875</v>
      </c>
      <c r="C29937" s="11">
        <v>195788.34126972669</v>
      </c>
      <c r="D29937" s="11">
        <v>221307.31838873753</v>
      </c>
      <c r="E29937" s="11">
        <v>113233.21470714214</v>
      </c>
      <c r="F29937" s="11">
        <v>80305.667709873436</v>
      </c>
      <c r="G29937" s="11">
        <v>63765.582676231737</v>
      </c>
    </row>
    <row r="29938" spans="1:7" s="1" customFormat="1" ht="14.5">
      <c r="A29938" s="16">
        <v>45238</v>
      </c>
      <c r="B29938" s="20">
        <v>0.72916666666666996</v>
      </c>
      <c r="C29938" s="11">
        <v>197194.94427842557</v>
      </c>
      <c r="D29938" s="11">
        <v>223530.29164801937</v>
      </c>
      <c r="E29938" s="11">
        <v>114364.91153943619</v>
      </c>
      <c r="F29938" s="11">
        <v>81783.878400342976</v>
      </c>
      <c r="G29938" s="11">
        <v>65240.327132007573</v>
      </c>
    </row>
    <row r="29939" spans="1:7" s="1" customFormat="1" ht="14.5">
      <c r="A29939" s="16">
        <v>45238</v>
      </c>
      <c r="B29939" s="20">
        <v>0.73958333333333004</v>
      </c>
      <c r="C29939" s="11">
        <v>200559.8651932241</v>
      </c>
      <c r="D29939" s="11">
        <v>227101.55892203085</v>
      </c>
      <c r="E29939" s="11">
        <v>116442.9330207849</v>
      </c>
      <c r="F29939" s="11">
        <v>84008.280614760108</v>
      </c>
      <c r="G29939" s="11">
        <v>67426.561595603926</v>
      </c>
    </row>
    <row r="29940" spans="1:7" s="1" customFormat="1" ht="14.5">
      <c r="A29940" s="16">
        <v>45238</v>
      </c>
      <c r="B29940" s="20">
        <v>0.75</v>
      </c>
      <c r="C29940" s="11">
        <v>199610.01903419211</v>
      </c>
      <c r="D29940" s="11">
        <v>226199.82573256534</v>
      </c>
      <c r="E29940" s="11">
        <v>115399.27286008099</v>
      </c>
      <c r="F29940" s="11">
        <v>84023.806453880883</v>
      </c>
      <c r="G29940" s="11">
        <v>67921.488473322883</v>
      </c>
    </row>
    <row r="29941" spans="1:7" s="1" customFormat="1" ht="14.5">
      <c r="A29941" s="16">
        <v>45238</v>
      </c>
      <c r="B29941" s="20">
        <v>0.76041666666666996</v>
      </c>
      <c r="C29941" s="11">
        <v>200246.87850442651</v>
      </c>
      <c r="D29941" s="11">
        <v>226827.9305639831</v>
      </c>
      <c r="E29941" s="11">
        <v>116413.67883870281</v>
      </c>
      <c r="F29941" s="11">
        <v>84543.901960181902</v>
      </c>
      <c r="G29941" s="11">
        <v>68429.709623773961</v>
      </c>
    </row>
    <row r="29942" spans="1:7" s="1" customFormat="1" ht="14.5">
      <c r="A29942" s="16">
        <v>45238</v>
      </c>
      <c r="B29942" s="20">
        <v>0.77083333333333004</v>
      </c>
      <c r="C29942" s="11">
        <v>200846.76439428426</v>
      </c>
      <c r="D29942" s="11">
        <v>227065.51097845106</v>
      </c>
      <c r="E29942" s="11">
        <v>116114.57793606348</v>
      </c>
      <c r="F29942" s="11">
        <v>83851.786502621937</v>
      </c>
      <c r="G29942" s="11">
        <v>67863.446116109873</v>
      </c>
    </row>
    <row r="29943" spans="1:7" s="1" customFormat="1" ht="14.5">
      <c r="A29943" s="16">
        <v>45238</v>
      </c>
      <c r="B29943" s="20">
        <v>0.78125</v>
      </c>
      <c r="C29943" s="11">
        <v>200377.29035293468</v>
      </c>
      <c r="D29943" s="11">
        <v>226968.27876260236</v>
      </c>
      <c r="E29943" s="11">
        <v>115389.97196640559</v>
      </c>
      <c r="F29943" s="11">
        <v>83113.761840101375</v>
      </c>
      <c r="G29943" s="11">
        <v>67486.003575570299</v>
      </c>
    </row>
    <row r="29944" spans="1:7" s="1" customFormat="1" ht="14.5">
      <c r="A29944" s="16">
        <v>45238</v>
      </c>
      <c r="B29944" s="20">
        <v>0.79166666666666996</v>
      </c>
      <c r="C29944" s="11">
        <v>196203.59523608294</v>
      </c>
      <c r="D29944" s="11">
        <v>222345.06317664261</v>
      </c>
      <c r="E29944" s="11">
        <v>113871.92126176129</v>
      </c>
      <c r="F29944" s="11">
        <v>82156.879906988237</v>
      </c>
      <c r="G29944" s="11">
        <v>66891.946574861067</v>
      </c>
    </row>
    <row r="29945" spans="1:7" s="1" customFormat="1" ht="14.5">
      <c r="A29945" s="16">
        <v>45238</v>
      </c>
      <c r="B29945" s="20">
        <v>0.80208333333333004</v>
      </c>
      <c r="C29945" s="11">
        <v>192707.30594100198</v>
      </c>
      <c r="D29945" s="11">
        <v>218238.74837621499</v>
      </c>
      <c r="E29945" s="11">
        <v>111149.64641117032</v>
      </c>
      <c r="F29945" s="11">
        <v>80398.898984528438</v>
      </c>
      <c r="G29945" s="11">
        <v>65488.511847772701</v>
      </c>
    </row>
    <row r="29946" spans="1:7" s="1" customFormat="1" ht="14.5">
      <c r="A29946" s="16">
        <v>45238</v>
      </c>
      <c r="B29946" s="20">
        <v>0.8125</v>
      </c>
      <c r="C29946" s="11">
        <v>189236.36954987817</v>
      </c>
      <c r="D29946" s="11">
        <v>214568.0585044508</v>
      </c>
      <c r="E29946" s="11">
        <v>109660.79257095374</v>
      </c>
      <c r="F29946" s="11">
        <v>79214.460057038013</v>
      </c>
      <c r="G29946" s="11">
        <v>64548.064374030735</v>
      </c>
    </row>
    <row r="29947" spans="1:7" s="1" customFormat="1" ht="14.5">
      <c r="A29947" s="16">
        <v>45238</v>
      </c>
      <c r="B29947" s="20">
        <v>0.82291666666666996</v>
      </c>
      <c r="C29947" s="11">
        <v>187087.32578650859</v>
      </c>
      <c r="D29947" s="11">
        <v>212192.66291202372</v>
      </c>
      <c r="E29947" s="11">
        <v>107950.65615409844</v>
      </c>
      <c r="F29947" s="11">
        <v>77658.714000823675</v>
      </c>
      <c r="G29947" s="11">
        <v>63442.327897735602</v>
      </c>
    </row>
    <row r="29948" spans="1:7" s="1" customFormat="1" ht="14.5">
      <c r="A29948" s="16">
        <v>45238</v>
      </c>
      <c r="B29948" s="20">
        <v>0.83333333333333004</v>
      </c>
      <c r="C29948" s="11">
        <v>178690.73684120076</v>
      </c>
      <c r="D29948" s="11">
        <v>203357.69427001395</v>
      </c>
      <c r="E29948" s="11">
        <v>104557.45130474627</v>
      </c>
      <c r="F29948" s="11">
        <v>75587.493655796396</v>
      </c>
      <c r="G29948" s="11">
        <v>61848.027488376109</v>
      </c>
    </row>
    <row r="29949" spans="1:7" s="1" customFormat="1" ht="14.5">
      <c r="A29949" s="16">
        <v>45238</v>
      </c>
      <c r="B29949" s="20">
        <v>0.84375</v>
      </c>
      <c r="C29949" s="11">
        <v>173869.29458048803</v>
      </c>
      <c r="D29949" s="11">
        <v>197968.85964727961</v>
      </c>
      <c r="E29949" s="11">
        <v>101115.21824755269</v>
      </c>
      <c r="F29949" s="11">
        <v>73054.243185370578</v>
      </c>
      <c r="G29949" s="11">
        <v>59904.507322750251</v>
      </c>
    </row>
    <row r="29950" spans="1:7" s="1" customFormat="1" ht="14.5">
      <c r="A29950" s="16">
        <v>45238</v>
      </c>
      <c r="B29950" s="20">
        <v>0.85416666666666996</v>
      </c>
      <c r="C29950" s="11">
        <v>170152.66052282185</v>
      </c>
      <c r="D29950" s="11">
        <v>193520.45000874778</v>
      </c>
      <c r="E29950" s="11">
        <v>99099.423899853995</v>
      </c>
      <c r="F29950" s="11">
        <v>71153.641414453334</v>
      </c>
      <c r="G29950" s="11">
        <v>58382.561213556932</v>
      </c>
    </row>
    <row r="29951" spans="1:7" s="1" customFormat="1" ht="14.5">
      <c r="A29951" s="16">
        <v>45238</v>
      </c>
      <c r="B29951" s="20">
        <v>0.86458333333333004</v>
      </c>
      <c r="C29951" s="11">
        <v>166831.58113837408</v>
      </c>
      <c r="D29951" s="11">
        <v>189372.42702219158</v>
      </c>
      <c r="E29951" s="11">
        <v>96915.217433409547</v>
      </c>
      <c r="F29951" s="11">
        <v>69051.578795374531</v>
      </c>
      <c r="G29951" s="11">
        <v>56589.54365683371</v>
      </c>
    </row>
    <row r="29952" spans="1:7" s="1" customFormat="1" ht="14.5">
      <c r="A29952" s="16">
        <v>45238</v>
      </c>
      <c r="B29952" s="20">
        <v>0.875</v>
      </c>
      <c r="C29952" s="11">
        <v>163775.59458589819</v>
      </c>
      <c r="D29952" s="11">
        <v>185303.66959186934</v>
      </c>
      <c r="E29952" s="11">
        <v>94463.804223171392</v>
      </c>
      <c r="F29952" s="11">
        <v>66987.075313712558</v>
      </c>
      <c r="G29952" s="11">
        <v>54955.84034772063</v>
      </c>
    </row>
    <row r="29953" spans="1:7" s="1" customFormat="1" ht="14.5">
      <c r="A29953" s="16">
        <v>45238</v>
      </c>
      <c r="B29953" s="20">
        <v>0.88541666666666996</v>
      </c>
      <c r="C29953" s="11">
        <v>160455.40376645527</v>
      </c>
      <c r="D29953" s="11">
        <v>181162.43886492646</v>
      </c>
      <c r="E29953" s="11">
        <v>92890.219955973327</v>
      </c>
      <c r="F29953" s="11">
        <v>65502.388700454925</v>
      </c>
      <c r="G29953" s="11">
        <v>53822.853837330891</v>
      </c>
    </row>
    <row r="29954" spans="1:7" s="1" customFormat="1" ht="14.5">
      <c r="A29954" s="16">
        <v>45238</v>
      </c>
      <c r="B29954" s="20">
        <v>0.89583333333333004</v>
      </c>
      <c r="C29954" s="11">
        <v>156639.84156839465</v>
      </c>
      <c r="D29954" s="11">
        <v>176626.05873134726</v>
      </c>
      <c r="E29954" s="11">
        <v>90747.794256711451</v>
      </c>
      <c r="F29954" s="11">
        <v>63986.018988248237</v>
      </c>
      <c r="G29954" s="11">
        <v>52601.4691444606</v>
      </c>
    </row>
    <row r="29955" spans="1:7" s="1" customFormat="1" ht="14.5">
      <c r="A29955" s="16">
        <v>45238</v>
      </c>
      <c r="B29955" s="20">
        <v>0.90625</v>
      </c>
      <c r="C29955" s="11">
        <v>152742.73932926275</v>
      </c>
      <c r="D29955" s="11">
        <v>171948.64800630431</v>
      </c>
      <c r="E29955" s="11">
        <v>88547.575392621264</v>
      </c>
      <c r="F29955" s="11">
        <v>62894.784895820776</v>
      </c>
      <c r="G29955" s="11">
        <v>51707.593664301436</v>
      </c>
    </row>
    <row r="29956" spans="1:7" s="1" customFormat="1" ht="14.5">
      <c r="A29956" s="16">
        <v>45238</v>
      </c>
      <c r="B29956" s="20">
        <v>0.91666666666666996</v>
      </c>
      <c r="C29956" s="11">
        <v>151380.27932257974</v>
      </c>
      <c r="D29956" s="11">
        <v>170133.87600533027</v>
      </c>
      <c r="E29956" s="11">
        <v>88551.693908618923</v>
      </c>
      <c r="F29956" s="11">
        <v>62582.394284497801</v>
      </c>
      <c r="G29956" s="11">
        <v>51714.912161803193</v>
      </c>
    </row>
    <row r="29957" spans="1:7" s="1" customFormat="1" ht="14.5">
      <c r="A29957" s="16">
        <v>45238</v>
      </c>
      <c r="B29957" s="20">
        <v>0.92708333333333004</v>
      </c>
      <c r="C29957" s="11">
        <v>147979.08667364804</v>
      </c>
      <c r="D29957" s="11">
        <v>165791.28430511113</v>
      </c>
      <c r="E29957" s="11">
        <v>86245.058607098283</v>
      </c>
      <c r="F29957" s="11">
        <v>60667.908612054882</v>
      </c>
      <c r="G29957" s="11">
        <v>50400.696021673823</v>
      </c>
    </row>
    <row r="29958" spans="1:7" s="1" customFormat="1" ht="14.5">
      <c r="A29958" s="16">
        <v>45238</v>
      </c>
      <c r="B29958" s="20">
        <v>0.9375</v>
      </c>
      <c r="C29958" s="11">
        <v>142823.6314206695</v>
      </c>
      <c r="D29958" s="11">
        <v>159715.74050932736</v>
      </c>
      <c r="E29958" s="11">
        <v>83050.418757353153</v>
      </c>
      <c r="F29958" s="11">
        <v>58025.077270957561</v>
      </c>
      <c r="G29958" s="11">
        <v>48198.00675130439</v>
      </c>
    </row>
    <row r="29959" spans="1:7" s="1" customFormat="1" ht="14.5">
      <c r="A29959" s="16">
        <v>45238</v>
      </c>
      <c r="B29959" s="20">
        <v>0.94791666666666996</v>
      </c>
      <c r="C29959" s="11">
        <v>138425.82528858769</v>
      </c>
      <c r="D29959" s="11">
        <v>154767.3080514367</v>
      </c>
      <c r="E29959" s="11">
        <v>80269.369107226885</v>
      </c>
      <c r="F29959" s="11">
        <v>55972.80751137578</v>
      </c>
      <c r="G29959" s="11">
        <v>46406.705025771305</v>
      </c>
    </row>
    <row r="29960" spans="1:7" s="1" customFormat="1" ht="14.5">
      <c r="A29960" s="16">
        <v>45238</v>
      </c>
      <c r="B29960" s="20">
        <v>0.95833333333333004</v>
      </c>
      <c r="C29960" s="11">
        <v>134753.54304673371</v>
      </c>
      <c r="D29960" s="11">
        <v>150336.88666243519</v>
      </c>
      <c r="E29960" s="11">
        <v>77839.053073586227</v>
      </c>
      <c r="F29960" s="11">
        <v>53743.809051942699</v>
      </c>
      <c r="G29960" s="11">
        <v>44526.467778950406</v>
      </c>
    </row>
    <row r="29961" spans="1:7" s="1" customFormat="1" ht="14.5">
      <c r="A29961" s="16">
        <v>45238</v>
      </c>
      <c r="B29961" s="20">
        <v>0.96875</v>
      </c>
      <c r="C29961" s="11">
        <v>131401.29836845034</v>
      </c>
      <c r="D29961" s="11">
        <v>146277.22712221788</v>
      </c>
      <c r="E29961" s="11">
        <v>76019.296811069507</v>
      </c>
      <c r="F29961" s="11">
        <v>51929.486189872092</v>
      </c>
      <c r="G29961" s="11">
        <v>42903.091048108035</v>
      </c>
    </row>
    <row r="29962" spans="1:7" s="1" customFormat="1" ht="14.5">
      <c r="A29962" s="16">
        <v>45238</v>
      </c>
      <c r="B29962" s="20">
        <v>0.97916666666666996</v>
      </c>
      <c r="C29962" s="11">
        <v>127989.42769429559</v>
      </c>
      <c r="D29962" s="11">
        <v>142354.5913350039</v>
      </c>
      <c r="E29962" s="11">
        <v>73809.084353014769</v>
      </c>
      <c r="F29962" s="11">
        <v>49863.127996301031</v>
      </c>
      <c r="G29962" s="11">
        <v>41105.757136142769</v>
      </c>
    </row>
    <row r="29963" spans="1:7" s="1" customFormat="1" ht="14.5">
      <c r="A29963" s="16">
        <v>45238</v>
      </c>
      <c r="B29963" s="20">
        <v>0.98958333333333004</v>
      </c>
      <c r="C29963" s="11">
        <v>123718.68335458204</v>
      </c>
      <c r="D29963" s="11">
        <v>137366.21151071734</v>
      </c>
      <c r="E29963" s="11">
        <v>71424.229369920664</v>
      </c>
      <c r="F29963" s="11">
        <v>47643.92055164076</v>
      </c>
      <c r="G29963" s="11">
        <v>39226.267404125705</v>
      </c>
    </row>
    <row r="29964" spans="1:7" s="1" customFormat="1" ht="14.5">
      <c r="A29964" s="16">
        <v>45239</v>
      </c>
      <c r="B29964" s="20">
        <v>0</v>
      </c>
      <c r="C29964" s="11">
        <v>120364.19506253199</v>
      </c>
      <c r="D29964" s="11">
        <v>133184.30165446611</v>
      </c>
      <c r="E29964" s="11">
        <v>69014.311809712934</v>
      </c>
      <c r="F29964" s="11">
        <v>45659.282711081396</v>
      </c>
      <c r="G29964" s="11">
        <v>37397.315073073652</v>
      </c>
    </row>
    <row r="29965" spans="1:7" s="1" customFormat="1" ht="14.5">
      <c r="A29965" s="16">
        <v>45239</v>
      </c>
      <c r="B29965" s="20">
        <v>1.041666666667E-2</v>
      </c>
      <c r="C29965" s="11">
        <v>117107.3307223068</v>
      </c>
      <c r="D29965" s="11">
        <v>129447.3851108196</v>
      </c>
      <c r="E29965" s="11">
        <v>67331.643687231757</v>
      </c>
      <c r="F29965" s="11">
        <v>44218.434115217577</v>
      </c>
      <c r="G29965" s="11">
        <v>36082.80308218531</v>
      </c>
    </row>
    <row r="29966" spans="1:7" s="1" customFormat="1" ht="14.5">
      <c r="A29966" s="16">
        <v>45239</v>
      </c>
      <c r="B29966" s="20">
        <v>2.0833333333330002E-2</v>
      </c>
      <c r="C29966" s="11">
        <v>114066.13711662672</v>
      </c>
      <c r="D29966" s="11">
        <v>126108.92362096571</v>
      </c>
      <c r="E29966" s="11">
        <v>65695.86132540401</v>
      </c>
      <c r="F29966" s="11">
        <v>42531.442697141007</v>
      </c>
      <c r="G29966" s="11">
        <v>34635.480252625937</v>
      </c>
    </row>
    <row r="29967" spans="1:7" s="1" customFormat="1" ht="14.5">
      <c r="A29967" s="16">
        <v>45239</v>
      </c>
      <c r="B29967" s="20">
        <v>3.125E-2</v>
      </c>
      <c r="C29967" s="11">
        <v>111922.54580489485</v>
      </c>
      <c r="D29967" s="11">
        <v>123565.82487516805</v>
      </c>
      <c r="E29967" s="11">
        <v>63940.888932498805</v>
      </c>
      <c r="F29967" s="11">
        <v>41069.171379479558</v>
      </c>
      <c r="G29967" s="11">
        <v>33415.223026056548</v>
      </c>
    </row>
    <row r="29968" spans="1:7" s="1" customFormat="1" ht="14.5">
      <c r="A29968" s="16">
        <v>45239</v>
      </c>
      <c r="B29968" s="20">
        <v>4.1666666666670002E-2</v>
      </c>
      <c r="C29968" s="11">
        <v>109905.43687184589</v>
      </c>
      <c r="D29968" s="11">
        <v>121306.23155726814</v>
      </c>
      <c r="E29968" s="11">
        <v>62623.979053858471</v>
      </c>
      <c r="F29968" s="11">
        <v>40028.997897995607</v>
      </c>
      <c r="G29968" s="11">
        <v>32477.975805536189</v>
      </c>
    </row>
    <row r="29969" spans="1:7" s="1" customFormat="1" ht="14.5">
      <c r="A29969" s="16">
        <v>45239</v>
      </c>
      <c r="B29969" s="20">
        <v>5.2083333333329998E-2</v>
      </c>
      <c r="C29969" s="11">
        <v>107874.96706019391</v>
      </c>
      <c r="D29969" s="11">
        <v>119118.69567864729</v>
      </c>
      <c r="E29969" s="11">
        <v>61463.141590793944</v>
      </c>
      <c r="F29969" s="11">
        <v>39228.62377573322</v>
      </c>
      <c r="G29969" s="11">
        <v>31768.264405784645</v>
      </c>
    </row>
    <row r="29970" spans="1:7" s="1" customFormat="1" ht="14.5">
      <c r="A29970" s="16">
        <v>45239</v>
      </c>
      <c r="B29970" s="20">
        <v>6.25E-2</v>
      </c>
      <c r="C29970" s="11">
        <v>106510.98080338676</v>
      </c>
      <c r="D29970" s="11">
        <v>117437.31022051648</v>
      </c>
      <c r="E29970" s="11">
        <v>61098.579513957673</v>
      </c>
      <c r="F29970" s="11">
        <v>38680.572866585913</v>
      </c>
      <c r="G29970" s="11">
        <v>31175.881701640719</v>
      </c>
    </row>
    <row r="29971" spans="1:7" s="1" customFormat="1" ht="14.5">
      <c r="A29971" s="16">
        <v>45239</v>
      </c>
      <c r="B29971" s="20">
        <v>7.2916666666670002E-2</v>
      </c>
      <c r="C29971" s="11">
        <v>105085.66983518701</v>
      </c>
      <c r="D29971" s="11">
        <v>116043.40739231528</v>
      </c>
      <c r="E29971" s="11">
        <v>60160.902090066593</v>
      </c>
      <c r="F29971" s="11">
        <v>38198.056321831318</v>
      </c>
      <c r="G29971" s="11">
        <v>30757.994055500705</v>
      </c>
    </row>
    <row r="29972" spans="1:7" s="1" customFormat="1" ht="14.5">
      <c r="A29972" s="16">
        <v>45239</v>
      </c>
      <c r="B29972" s="20">
        <v>8.3333333333329998E-2</v>
      </c>
      <c r="C29972" s="11">
        <v>104484.46656781952</v>
      </c>
      <c r="D29972" s="11">
        <v>115740.24541692983</v>
      </c>
      <c r="E29972" s="11">
        <v>59948.708316004908</v>
      </c>
      <c r="F29972" s="11">
        <v>38174.032484510135</v>
      </c>
      <c r="G29972" s="11">
        <v>30734.796474799103</v>
      </c>
    </row>
    <row r="29973" spans="1:7" s="1" customFormat="1" ht="14.5">
      <c r="A29973" s="16">
        <v>45239</v>
      </c>
      <c r="B29973" s="20">
        <v>9.375E-2</v>
      </c>
      <c r="C29973" s="11">
        <v>104110.61642634116</v>
      </c>
      <c r="D29973" s="11">
        <v>115255.7574196948</v>
      </c>
      <c r="E29973" s="11">
        <v>59786.930531640428</v>
      </c>
      <c r="F29973" s="11">
        <v>38002.925295836198</v>
      </c>
      <c r="G29973" s="11">
        <v>30488.37972069878</v>
      </c>
    </row>
    <row r="29974" spans="1:7" s="1" customFormat="1" ht="14.5">
      <c r="A29974" s="16">
        <v>45239</v>
      </c>
      <c r="B29974" s="20">
        <v>0.10416666666667</v>
      </c>
      <c r="C29974" s="11">
        <v>104106.24386007672</v>
      </c>
      <c r="D29974" s="11">
        <v>115165.78387311292</v>
      </c>
      <c r="E29974" s="11">
        <v>59813.101253346213</v>
      </c>
      <c r="F29974" s="11">
        <v>37636.846008693123</v>
      </c>
      <c r="G29974" s="11">
        <v>30100.280704451776</v>
      </c>
    </row>
    <row r="29975" spans="1:7" s="1" customFormat="1" ht="14.5">
      <c r="A29975" s="16">
        <v>45239</v>
      </c>
      <c r="B29975" s="20">
        <v>0.11458333333333</v>
      </c>
      <c r="C29975" s="11">
        <v>104263.65551742107</v>
      </c>
      <c r="D29975" s="11">
        <v>115263.24993326663</v>
      </c>
      <c r="E29975" s="11">
        <v>60132.072329937779</v>
      </c>
      <c r="F29975" s="11">
        <v>38005.98583414837</v>
      </c>
      <c r="G29975" s="11">
        <v>30552.275686010224</v>
      </c>
    </row>
    <row r="29976" spans="1:7" s="1" customFormat="1" ht="14.5">
      <c r="A29976" s="16">
        <v>45239</v>
      </c>
      <c r="B29976" s="20">
        <v>0.125</v>
      </c>
      <c r="C29976" s="11">
        <v>104578.47433822461</v>
      </c>
      <c r="D29976" s="11">
        <v>115655.95332935134</v>
      </c>
      <c r="E29976" s="11">
        <v>60279.261003765743</v>
      </c>
      <c r="F29976" s="11">
        <v>37919.769963817002</v>
      </c>
      <c r="G29976" s="11">
        <v>30416.760512407473</v>
      </c>
    </row>
    <row r="29977" spans="1:7" s="1" customFormat="1" ht="14.5">
      <c r="A29977" s="16">
        <v>45239</v>
      </c>
      <c r="B29977" s="20">
        <v>0.13541666666666999</v>
      </c>
      <c r="C29977" s="11">
        <v>104233.04781247687</v>
      </c>
      <c r="D29977" s="11">
        <v>115390.63011926996</v>
      </c>
      <c r="E29977" s="11">
        <v>60359.700784748631</v>
      </c>
      <c r="F29977" s="11">
        <v>38324.682539860332</v>
      </c>
      <c r="G29977" s="11">
        <v>30815.473818356222</v>
      </c>
    </row>
    <row r="29978" spans="1:7" s="1" customFormat="1" ht="14.5">
      <c r="A29978" s="16">
        <v>45239</v>
      </c>
      <c r="B29978" s="20">
        <v>0.14583333333333001</v>
      </c>
      <c r="C29978" s="11">
        <v>105205.90786636065</v>
      </c>
      <c r="D29978" s="11">
        <v>116662.34903277383</v>
      </c>
      <c r="E29978" s="11">
        <v>60645.748691352448</v>
      </c>
      <c r="F29978" s="11">
        <v>38408.095784973819</v>
      </c>
      <c r="G29978" s="11">
        <v>30855.357177484417</v>
      </c>
    </row>
    <row r="29979" spans="1:7" s="1" customFormat="1" ht="14.5">
      <c r="A29979" s="16">
        <v>45239</v>
      </c>
      <c r="B29979" s="20">
        <v>0.15625</v>
      </c>
      <c r="C29979" s="11">
        <v>105391.7285588704</v>
      </c>
      <c r="D29979" s="11">
        <v>116873.7699325493</v>
      </c>
      <c r="E29979" s="11">
        <v>60668.231825788025</v>
      </c>
      <c r="F29979" s="11">
        <v>38537.644939817583</v>
      </c>
      <c r="G29979" s="11">
        <v>31159.948960038822</v>
      </c>
    </row>
    <row r="29980" spans="1:7" s="1" customFormat="1" ht="14.5">
      <c r="A29980" s="16">
        <v>45239</v>
      </c>
      <c r="B29980" s="20">
        <v>0.16666666666666999</v>
      </c>
      <c r="C29980" s="11">
        <v>107378.78636210501</v>
      </c>
      <c r="D29980" s="11">
        <v>118800.99818823706</v>
      </c>
      <c r="E29980" s="11">
        <v>61718.629090803981</v>
      </c>
      <c r="F29980" s="11">
        <v>39567.806607105609</v>
      </c>
      <c r="G29980" s="11">
        <v>31985.72814743311</v>
      </c>
    </row>
    <row r="29981" spans="1:7" s="1" customFormat="1" ht="14.5">
      <c r="A29981" s="16">
        <v>45239</v>
      </c>
      <c r="B29981" s="20">
        <v>0.17708333333333001</v>
      </c>
      <c r="C29981" s="11">
        <v>108773.30039500032</v>
      </c>
      <c r="D29981" s="11">
        <v>120341.68213727669</v>
      </c>
      <c r="E29981" s="11">
        <v>62577.855679485947</v>
      </c>
      <c r="F29981" s="11">
        <v>40065.298789804692</v>
      </c>
      <c r="G29981" s="11">
        <v>32327.32601513169</v>
      </c>
    </row>
    <row r="29982" spans="1:7" s="1" customFormat="1" ht="14.5">
      <c r="A29982" s="16">
        <v>45239</v>
      </c>
      <c r="B29982" s="20">
        <v>0.1875</v>
      </c>
      <c r="C29982" s="11">
        <v>110001.59933194322</v>
      </c>
      <c r="D29982" s="11">
        <v>121933.52576768532</v>
      </c>
      <c r="E29982" s="11">
        <v>63636.503006640356</v>
      </c>
      <c r="F29982" s="11">
        <v>40823.654217532603</v>
      </c>
      <c r="G29982" s="11">
        <v>33009.824436058028</v>
      </c>
    </row>
    <row r="29983" spans="1:7" s="1" customFormat="1" ht="14.5">
      <c r="A29983" s="16">
        <v>45239</v>
      </c>
      <c r="B29983" s="20">
        <v>0.19791666666666999</v>
      </c>
      <c r="C29983" s="11">
        <v>111994.6589010219</v>
      </c>
      <c r="D29983" s="11">
        <v>124260.96652512206</v>
      </c>
      <c r="E29983" s="11">
        <v>64614.478575729139</v>
      </c>
      <c r="F29983" s="11">
        <v>41552.864869768579</v>
      </c>
      <c r="G29983" s="11">
        <v>33400.355384768656</v>
      </c>
    </row>
    <row r="29984" spans="1:7" s="1" customFormat="1" ht="14.5">
      <c r="A29984" s="16">
        <v>45239</v>
      </c>
      <c r="B29984" s="20">
        <v>0.20833333333333001</v>
      </c>
      <c r="C29984" s="11">
        <v>116143.90972073536</v>
      </c>
      <c r="D29984" s="11">
        <v>128939.74315101262</v>
      </c>
      <c r="E29984" s="11">
        <v>66906.327327471023</v>
      </c>
      <c r="F29984" s="11">
        <v>43273.484525770793</v>
      </c>
      <c r="G29984" s="11">
        <v>34730.651305476713</v>
      </c>
    </row>
    <row r="29985" spans="1:7" s="1" customFormat="1" ht="14.5">
      <c r="A29985" s="16">
        <v>45239</v>
      </c>
      <c r="B29985" s="20">
        <v>0.21875</v>
      </c>
      <c r="C29985" s="11">
        <v>117815.11442301821</v>
      </c>
      <c r="D29985" s="11">
        <v>131090.81779925004</v>
      </c>
      <c r="E29985" s="11">
        <v>68286.177514686991</v>
      </c>
      <c r="F29985" s="11">
        <v>44356.941657869087</v>
      </c>
      <c r="G29985" s="11">
        <v>35397.578674914061</v>
      </c>
    </row>
    <row r="29986" spans="1:7" s="1" customFormat="1" ht="14.5">
      <c r="A29986" s="16">
        <v>45239</v>
      </c>
      <c r="B29986" s="20">
        <v>0.22916666666666999</v>
      </c>
      <c r="C29986" s="11">
        <v>125153.30514166092</v>
      </c>
      <c r="D29986" s="11">
        <v>139029.59474408667</v>
      </c>
      <c r="E29986" s="11">
        <v>74158.660751143572</v>
      </c>
      <c r="F29986" s="11">
        <v>45895.954635997216</v>
      </c>
      <c r="G29986" s="11">
        <v>36277.923407267692</v>
      </c>
    </row>
    <row r="29987" spans="1:7" s="1" customFormat="1" ht="14.5">
      <c r="A29987" s="16">
        <v>45239</v>
      </c>
      <c r="B29987" s="20">
        <v>0.23958333333333001</v>
      </c>
      <c r="C29987" s="11">
        <v>131490.78771377035</v>
      </c>
      <c r="D29987" s="11">
        <v>146049.10344001628</v>
      </c>
      <c r="E29987" s="11">
        <v>77925.589700385142</v>
      </c>
      <c r="F29987" s="11">
        <v>48190.43822202678</v>
      </c>
      <c r="G29987" s="11">
        <v>37451.508933123245</v>
      </c>
    </row>
    <row r="29988" spans="1:7" s="1" customFormat="1" ht="14.5">
      <c r="A29988" s="16">
        <v>45239</v>
      </c>
      <c r="B29988" s="20">
        <v>0.25</v>
      </c>
      <c r="C29988" s="11">
        <v>135809.7080579937</v>
      </c>
      <c r="D29988" s="11">
        <v>151525.20676241786</v>
      </c>
      <c r="E29988" s="11">
        <v>78814.538448959429</v>
      </c>
      <c r="F29988" s="11">
        <v>49308.398853689083</v>
      </c>
      <c r="G29988" s="11">
        <v>37526.749995910941</v>
      </c>
    </row>
    <row r="29989" spans="1:7" s="1" customFormat="1" ht="14.5">
      <c r="A29989" s="16">
        <v>45239</v>
      </c>
      <c r="B29989" s="20">
        <v>0.26041666666667002</v>
      </c>
      <c r="C29989" s="11">
        <v>142038.39502988194</v>
      </c>
      <c r="D29989" s="11">
        <v>158860.70072344411</v>
      </c>
      <c r="E29989" s="11">
        <v>82829.97682309075</v>
      </c>
      <c r="F29989" s="11">
        <v>51941.959217167307</v>
      </c>
      <c r="G29989" s="11">
        <v>39239.012924910086</v>
      </c>
    </row>
    <row r="29990" spans="1:7" s="1" customFormat="1" ht="14.5">
      <c r="A29990" s="16">
        <v>45239</v>
      </c>
      <c r="B29990" s="20">
        <v>0.27083333333332998</v>
      </c>
      <c r="C29990" s="11">
        <v>148561.26375576711</v>
      </c>
      <c r="D29990" s="11">
        <v>166868.1013660928</v>
      </c>
      <c r="E29990" s="11">
        <v>86388.75404015083</v>
      </c>
      <c r="F29990" s="11">
        <v>54228.468034812213</v>
      </c>
      <c r="G29990" s="11">
        <v>40944.024565467138</v>
      </c>
    </row>
    <row r="29991" spans="1:7" s="1" customFormat="1" ht="14.5">
      <c r="A29991" s="16">
        <v>45239</v>
      </c>
      <c r="B29991" s="20">
        <v>0.28125</v>
      </c>
      <c r="C29991" s="11">
        <v>155327.83311858925</v>
      </c>
      <c r="D29991" s="11">
        <v>175063.44163135419</v>
      </c>
      <c r="E29991" s="11">
        <v>90315.714152814762</v>
      </c>
      <c r="F29991" s="11">
        <v>56898.150040639972</v>
      </c>
      <c r="G29991" s="11">
        <v>43032.456261475745</v>
      </c>
    </row>
    <row r="29992" spans="1:7" s="1" customFormat="1" ht="14.5">
      <c r="A29992" s="16">
        <v>45239</v>
      </c>
      <c r="B29992" s="20">
        <v>0.29166666666667002</v>
      </c>
      <c r="C29992" s="11">
        <v>160664.56945122802</v>
      </c>
      <c r="D29992" s="11">
        <v>181900.47325426302</v>
      </c>
      <c r="E29992" s="11">
        <v>93187.655133812426</v>
      </c>
      <c r="F29992" s="11">
        <v>59775.163834321516</v>
      </c>
      <c r="G29992" s="11">
        <v>45202.354161970616</v>
      </c>
    </row>
    <row r="29993" spans="1:7" s="1" customFormat="1" ht="14.5">
      <c r="A29993" s="16">
        <v>45239</v>
      </c>
      <c r="B29993" s="20">
        <v>0.30208333333332998</v>
      </c>
      <c r="C29993" s="11">
        <v>165228.51157846715</v>
      </c>
      <c r="D29993" s="11">
        <v>186832.45361772348</v>
      </c>
      <c r="E29993" s="11">
        <v>95603.828097816222</v>
      </c>
      <c r="F29993" s="11">
        <v>61612.816347385131</v>
      </c>
      <c r="G29993" s="11">
        <v>46369.711027093246</v>
      </c>
    </row>
    <row r="29994" spans="1:7" s="1" customFormat="1" ht="14.5">
      <c r="A29994" s="16">
        <v>45239</v>
      </c>
      <c r="B29994" s="20">
        <v>0.3125</v>
      </c>
      <c r="C29994" s="11">
        <v>169599.55689441678</v>
      </c>
      <c r="D29994" s="11">
        <v>191230.65498937177</v>
      </c>
      <c r="E29994" s="11">
        <v>99363.579360322125</v>
      </c>
      <c r="F29994" s="11">
        <v>62118.710819524793</v>
      </c>
      <c r="G29994" s="11">
        <v>46577.643144106063</v>
      </c>
    </row>
    <row r="29995" spans="1:7" s="1" customFormat="1" ht="14.5">
      <c r="A29995" s="16">
        <v>45239</v>
      </c>
      <c r="B29995" s="20">
        <v>0.32291666666667002</v>
      </c>
      <c r="C29995" s="11">
        <v>175029.61766236267</v>
      </c>
      <c r="D29995" s="11">
        <v>196759.62628180883</v>
      </c>
      <c r="E29995" s="11">
        <v>102609.43475648269</v>
      </c>
      <c r="F29995" s="11">
        <v>63363.725759780871</v>
      </c>
      <c r="G29995" s="11">
        <v>47331.410227388013</v>
      </c>
    </row>
    <row r="29996" spans="1:7" s="1" customFormat="1" ht="14.5">
      <c r="A29996" s="16">
        <v>45239</v>
      </c>
      <c r="B29996" s="20">
        <v>0.33333333333332998</v>
      </c>
      <c r="C29996" s="11">
        <v>178475.27149385065</v>
      </c>
      <c r="D29996" s="11">
        <v>200892.92281339885</v>
      </c>
      <c r="E29996" s="11">
        <v>104973.26124070576</v>
      </c>
      <c r="F29996" s="11">
        <v>64677.127727545769</v>
      </c>
      <c r="G29996" s="11">
        <v>48192.121610747432</v>
      </c>
    </row>
    <row r="29997" spans="1:7" s="1" customFormat="1" ht="14.5">
      <c r="A29997" s="16">
        <v>45239</v>
      </c>
      <c r="B29997" s="20">
        <v>0.34375</v>
      </c>
      <c r="C29997" s="11">
        <v>179256.59194450025</v>
      </c>
      <c r="D29997" s="11">
        <v>202351.6871098406</v>
      </c>
      <c r="E29997" s="11">
        <v>104527.79751593663</v>
      </c>
      <c r="F29997" s="11">
        <v>66262.107988716787</v>
      </c>
      <c r="G29997" s="11">
        <v>49420.730784295374</v>
      </c>
    </row>
    <row r="29998" spans="1:7" s="1" customFormat="1" ht="14.5">
      <c r="A29998" s="16">
        <v>45239</v>
      </c>
      <c r="B29998" s="20">
        <v>0.35416666666667002</v>
      </c>
      <c r="C29998" s="11">
        <v>182255.29787844059</v>
      </c>
      <c r="D29998" s="11">
        <v>205344.92250546938</v>
      </c>
      <c r="E29998" s="11">
        <v>105771.00753416948</v>
      </c>
      <c r="F29998" s="11">
        <v>67033.325300241966</v>
      </c>
      <c r="G29998" s="11">
        <v>50048.7276356441</v>
      </c>
    </row>
    <row r="29999" spans="1:7" s="1" customFormat="1" ht="14.5">
      <c r="A29999" s="16">
        <v>45239</v>
      </c>
      <c r="B29999" s="20">
        <v>0.36458333333332998</v>
      </c>
      <c r="C29999" s="11">
        <v>184581.20197757627</v>
      </c>
      <c r="D29999" s="11">
        <v>208055.93106610983</v>
      </c>
      <c r="E29999" s="11">
        <v>106510.70161379274</v>
      </c>
      <c r="F29999" s="11">
        <v>68985.71184409484</v>
      </c>
      <c r="G29999" s="11">
        <v>51596.941209510143</v>
      </c>
    </row>
    <row r="30000" spans="1:7" s="1" customFormat="1" ht="14.5">
      <c r="A30000" s="16">
        <v>45239</v>
      </c>
      <c r="B30000" s="20">
        <v>0.375</v>
      </c>
      <c r="C30000" s="11">
        <v>183456.36723281545</v>
      </c>
      <c r="D30000" s="11">
        <v>207338.65460448869</v>
      </c>
      <c r="E30000" s="11">
        <v>105396.66705531281</v>
      </c>
      <c r="F30000" s="11">
        <v>69443.136956447459</v>
      </c>
      <c r="G30000" s="11">
        <v>52241.277356946579</v>
      </c>
    </row>
    <row r="30001" spans="1:7" s="1" customFormat="1" ht="14.5">
      <c r="A30001" s="16">
        <v>45239</v>
      </c>
      <c r="B30001" s="20">
        <v>0.38541666666667002</v>
      </c>
      <c r="C30001" s="11">
        <v>187835.60784914414</v>
      </c>
      <c r="D30001" s="11">
        <v>211123.84861339454</v>
      </c>
      <c r="E30001" s="11">
        <v>107259.41143540599</v>
      </c>
      <c r="F30001" s="11">
        <v>69805.050489489367</v>
      </c>
      <c r="G30001" s="11">
        <v>52661.114957487735</v>
      </c>
    </row>
    <row r="30002" spans="1:7" s="1" customFormat="1" ht="14.5">
      <c r="A30002" s="16">
        <v>45239</v>
      </c>
      <c r="B30002" s="20">
        <v>0.39583333333332998</v>
      </c>
      <c r="C30002" s="11">
        <v>191689.58883437092</v>
      </c>
      <c r="D30002" s="11">
        <v>215732.54246716163</v>
      </c>
      <c r="E30002" s="11">
        <v>108931.70981398778</v>
      </c>
      <c r="F30002" s="11">
        <v>70902.319170790142</v>
      </c>
      <c r="G30002" s="11">
        <v>53438.498708480249</v>
      </c>
    </row>
    <row r="30003" spans="1:7" s="1" customFormat="1" ht="14.5">
      <c r="A30003" s="16">
        <v>45239</v>
      </c>
      <c r="B30003" s="20">
        <v>0.40625</v>
      </c>
      <c r="C30003" s="11">
        <v>194899.09705931687</v>
      </c>
      <c r="D30003" s="11">
        <v>219095.51443152293</v>
      </c>
      <c r="E30003" s="11">
        <v>111006.46244604392</v>
      </c>
      <c r="F30003" s="11">
        <v>71942.273603897018</v>
      </c>
      <c r="G30003" s="11">
        <v>54358.508477954696</v>
      </c>
    </row>
    <row r="30004" spans="1:7" s="1" customFormat="1" ht="14.5">
      <c r="A30004" s="16">
        <v>45239</v>
      </c>
      <c r="B30004" s="20">
        <v>0.41666666666667002</v>
      </c>
      <c r="C30004" s="11">
        <v>198055.80391113128</v>
      </c>
      <c r="D30004" s="11">
        <v>222003.65441083806</v>
      </c>
      <c r="E30004" s="11">
        <v>114192.96597833786</v>
      </c>
      <c r="F30004" s="11">
        <v>72138.625136837567</v>
      </c>
      <c r="G30004" s="11">
        <v>54656.44228430144</v>
      </c>
    </row>
    <row r="30005" spans="1:7" s="1" customFormat="1" ht="14.5">
      <c r="A30005" s="16">
        <v>45239</v>
      </c>
      <c r="B30005" s="20">
        <v>0.42708333333332998</v>
      </c>
      <c r="C30005" s="11">
        <v>198707.94013226021</v>
      </c>
      <c r="D30005" s="11">
        <v>222753.79877801397</v>
      </c>
      <c r="E30005" s="11">
        <v>115275.27193472136</v>
      </c>
      <c r="F30005" s="11">
        <v>72616.399523459782</v>
      </c>
      <c r="G30005" s="11">
        <v>54949.236172424396</v>
      </c>
    </row>
    <row r="30006" spans="1:7" s="1" customFormat="1" ht="14.5">
      <c r="A30006" s="16">
        <v>45239</v>
      </c>
      <c r="B30006" s="20">
        <v>0.4375</v>
      </c>
      <c r="C30006" s="11">
        <v>198864.44895559674</v>
      </c>
      <c r="D30006" s="11">
        <v>223066.67365331735</v>
      </c>
      <c r="E30006" s="11">
        <v>115078.6546903282</v>
      </c>
      <c r="F30006" s="11">
        <v>73183.298241538927</v>
      </c>
      <c r="G30006" s="11">
        <v>55332.443548093186</v>
      </c>
    </row>
    <row r="30007" spans="1:7" s="1" customFormat="1" ht="14.5">
      <c r="A30007" s="16">
        <v>45239</v>
      </c>
      <c r="B30007" s="20">
        <v>0.44791666666667002</v>
      </c>
      <c r="C30007" s="11">
        <v>195342.63811103572</v>
      </c>
      <c r="D30007" s="11">
        <v>219151.51654930215</v>
      </c>
      <c r="E30007" s="11">
        <v>112228.73815197442</v>
      </c>
      <c r="F30007" s="11">
        <v>73655.888917718694</v>
      </c>
      <c r="G30007" s="11">
        <v>55735.044839680922</v>
      </c>
    </row>
    <row r="30008" spans="1:7" s="1" customFormat="1" ht="14.5">
      <c r="A30008" s="16">
        <v>45239</v>
      </c>
      <c r="B30008" s="20">
        <v>0.45833333333332998</v>
      </c>
      <c r="C30008" s="11">
        <v>195029.55155812384</v>
      </c>
      <c r="D30008" s="11">
        <v>218698.5720104237</v>
      </c>
      <c r="E30008" s="11">
        <v>112197.97580096492</v>
      </c>
      <c r="F30008" s="11">
        <v>73108.278309984409</v>
      </c>
      <c r="G30008" s="11">
        <v>55645.063958542101</v>
      </c>
    </row>
    <row r="30009" spans="1:7" s="1" customFormat="1" ht="14.5">
      <c r="A30009" s="16">
        <v>45239</v>
      </c>
      <c r="B30009" s="20">
        <v>0.46875</v>
      </c>
      <c r="C30009" s="11">
        <v>192733.40041922749</v>
      </c>
      <c r="D30009" s="11">
        <v>216481.11918598416</v>
      </c>
      <c r="E30009" s="11">
        <v>110465.8267646092</v>
      </c>
      <c r="F30009" s="11">
        <v>72578.184163288563</v>
      </c>
      <c r="G30009" s="11">
        <v>55808.906713808559</v>
      </c>
    </row>
    <row r="30010" spans="1:7" s="1" customFormat="1" ht="14.5">
      <c r="A30010" s="16">
        <v>45239</v>
      </c>
      <c r="B30010" s="20">
        <v>0.47916666666667002</v>
      </c>
      <c r="C30010" s="11">
        <v>193644.5065258893</v>
      </c>
      <c r="D30010" s="11">
        <v>218089.7924101773</v>
      </c>
      <c r="E30010" s="11">
        <v>110879.48185901364</v>
      </c>
      <c r="F30010" s="11">
        <v>73786.369281001142</v>
      </c>
      <c r="G30010" s="11">
        <v>56431.296321915957</v>
      </c>
    </row>
    <row r="30011" spans="1:7" s="1" customFormat="1" ht="14.5">
      <c r="A30011" s="16">
        <v>45239</v>
      </c>
      <c r="B30011" s="20">
        <v>0.48958333333332998</v>
      </c>
      <c r="C30011" s="11">
        <v>194788.20991743344</v>
      </c>
      <c r="D30011" s="11">
        <v>218878.21669298396</v>
      </c>
      <c r="E30011" s="11">
        <v>111426.64287202181</v>
      </c>
      <c r="F30011" s="11">
        <v>74788.930188640792</v>
      </c>
      <c r="G30011" s="11">
        <v>57334.381970509748</v>
      </c>
    </row>
    <row r="30012" spans="1:7" s="1" customFormat="1" ht="14.5">
      <c r="A30012" s="16">
        <v>45239</v>
      </c>
      <c r="B30012" s="20">
        <v>0.5</v>
      </c>
      <c r="C30012" s="11">
        <v>195855.739226957</v>
      </c>
      <c r="D30012" s="11">
        <v>221099.21792172312</v>
      </c>
      <c r="E30012" s="11">
        <v>111873.31882519496</v>
      </c>
      <c r="F30012" s="11">
        <v>76139.791134299536</v>
      </c>
      <c r="G30012" s="11">
        <v>58994.959415773199</v>
      </c>
    </row>
    <row r="30013" spans="1:7" s="1" customFormat="1" ht="14.5">
      <c r="A30013" s="16">
        <v>45239</v>
      </c>
      <c r="B30013" s="20">
        <v>0.51041666666666996</v>
      </c>
      <c r="C30013" s="11">
        <v>196794.9334746977</v>
      </c>
      <c r="D30013" s="11">
        <v>222137.02926173259</v>
      </c>
      <c r="E30013" s="11">
        <v>113376.9993808258</v>
      </c>
      <c r="F30013" s="11">
        <v>77100.281288994694</v>
      </c>
      <c r="G30013" s="11">
        <v>59758.937101998643</v>
      </c>
    </row>
    <row r="30014" spans="1:7" s="1" customFormat="1" ht="14.5">
      <c r="A30014" s="16">
        <v>45239</v>
      </c>
      <c r="B30014" s="20">
        <v>0.52083333333333004</v>
      </c>
      <c r="C30014" s="11">
        <v>196436.21981455592</v>
      </c>
      <c r="D30014" s="11">
        <v>222036.52493279398</v>
      </c>
      <c r="E30014" s="11">
        <v>113186.00676364296</v>
      </c>
      <c r="F30014" s="11">
        <v>76505.85898967566</v>
      </c>
      <c r="G30014" s="11">
        <v>59476.730355131389</v>
      </c>
    </row>
    <row r="30015" spans="1:7" s="1" customFormat="1" ht="14.5">
      <c r="A30015" s="16">
        <v>45239</v>
      </c>
      <c r="B30015" s="20">
        <v>0.53125</v>
      </c>
      <c r="C30015" s="11">
        <v>196425.34958083509</v>
      </c>
      <c r="D30015" s="11">
        <v>222078.1293838986</v>
      </c>
      <c r="E30015" s="11">
        <v>114006.52398599863</v>
      </c>
      <c r="F30015" s="11">
        <v>77149.565072697485</v>
      </c>
      <c r="G30015" s="11">
        <v>59810.40991714118</v>
      </c>
    </row>
    <row r="30016" spans="1:7" s="1" customFormat="1" ht="14.5">
      <c r="A30016" s="16">
        <v>45239</v>
      </c>
      <c r="B30016" s="20">
        <v>0.54166666666666996</v>
      </c>
      <c r="C30016" s="11">
        <v>195338.28972772183</v>
      </c>
      <c r="D30016" s="11">
        <v>220834.57430721639</v>
      </c>
      <c r="E30016" s="11">
        <v>113025.57788248293</v>
      </c>
      <c r="F30016" s="11">
        <v>76632.40603980115</v>
      </c>
      <c r="G30016" s="11">
        <v>59266.122161512125</v>
      </c>
    </row>
    <row r="30017" spans="1:7" s="1" customFormat="1" ht="14.5">
      <c r="A30017" s="16">
        <v>45239</v>
      </c>
      <c r="B30017" s="20">
        <v>0.55208333333333004</v>
      </c>
      <c r="C30017" s="11">
        <v>197616.68420478902</v>
      </c>
      <c r="D30017" s="11">
        <v>222940.0609194391</v>
      </c>
      <c r="E30017" s="11">
        <v>113079.41661592096</v>
      </c>
      <c r="F30017" s="11">
        <v>76798.308081593757</v>
      </c>
      <c r="G30017" s="11">
        <v>58919.098837930243</v>
      </c>
    </row>
    <row r="30018" spans="1:7" s="1" customFormat="1" ht="14.5">
      <c r="A30018" s="16">
        <v>45239</v>
      </c>
      <c r="B30018" s="20">
        <v>0.5625</v>
      </c>
      <c r="C30018" s="11">
        <v>196114.45783865906</v>
      </c>
      <c r="D30018" s="11">
        <v>220563.19202090483</v>
      </c>
      <c r="E30018" s="11">
        <v>111977.33971300948</v>
      </c>
      <c r="F30018" s="11">
        <v>76295.084894891086</v>
      </c>
      <c r="G30018" s="11">
        <v>58837.377079701393</v>
      </c>
    </row>
    <row r="30019" spans="1:7" s="1" customFormat="1" ht="14.5">
      <c r="A30019" s="16">
        <v>45239</v>
      </c>
      <c r="B30019" s="20">
        <v>0.57291666666666996</v>
      </c>
      <c r="C30019" s="11">
        <v>191478.64382356743</v>
      </c>
      <c r="D30019" s="11">
        <v>214751.87454860646</v>
      </c>
      <c r="E30019" s="11">
        <v>109629.81959422745</v>
      </c>
      <c r="F30019" s="11">
        <v>74832.352015584751</v>
      </c>
      <c r="G30019" s="11">
        <v>58934.729609357899</v>
      </c>
    </row>
    <row r="30020" spans="1:7" s="1" customFormat="1" ht="14.5">
      <c r="A30020" s="16">
        <v>45239</v>
      </c>
      <c r="B30020" s="20">
        <v>0.58333333333333004</v>
      </c>
      <c r="C30020" s="11">
        <v>184526.81135889055</v>
      </c>
      <c r="D30020" s="11">
        <v>207228.52333761184</v>
      </c>
      <c r="E30020" s="11">
        <v>106369.33553633942</v>
      </c>
      <c r="F30020" s="11">
        <v>72237.478015541899</v>
      </c>
      <c r="G30020" s="11">
        <v>57870.718206696685</v>
      </c>
    </row>
    <row r="30021" spans="1:7" s="1" customFormat="1" ht="14.5">
      <c r="A30021" s="16">
        <v>45239</v>
      </c>
      <c r="B30021" s="20">
        <v>0.59375</v>
      </c>
      <c r="C30021" s="11">
        <v>183473.77338778539</v>
      </c>
      <c r="D30021" s="11">
        <v>206896.96436437257</v>
      </c>
      <c r="E30021" s="11">
        <v>106219.19280050993</v>
      </c>
      <c r="F30021" s="11">
        <v>72357.681898359486</v>
      </c>
      <c r="G30021" s="11">
        <v>57234.11210230588</v>
      </c>
    </row>
    <row r="30022" spans="1:7" s="1" customFormat="1" ht="14.5">
      <c r="A30022" s="16">
        <v>45239</v>
      </c>
      <c r="B30022" s="20">
        <v>0.60416666666666996</v>
      </c>
      <c r="C30022" s="11">
        <v>185897.39988147252</v>
      </c>
      <c r="D30022" s="11">
        <v>209665.90950684875</v>
      </c>
      <c r="E30022" s="11">
        <v>108401.71358237417</v>
      </c>
      <c r="F30022" s="11">
        <v>74173.453356653205</v>
      </c>
      <c r="G30022" s="11">
        <v>57978.53448794585</v>
      </c>
    </row>
    <row r="30023" spans="1:7" s="1" customFormat="1" ht="14.5">
      <c r="A30023" s="16">
        <v>45239</v>
      </c>
      <c r="B30023" s="20">
        <v>0.61458333333333004</v>
      </c>
      <c r="C30023" s="11">
        <v>188329.36827396389</v>
      </c>
      <c r="D30023" s="11">
        <v>212580.2838965519</v>
      </c>
      <c r="E30023" s="11">
        <v>109102.9925512737</v>
      </c>
      <c r="F30023" s="11">
        <v>74684.843433762202</v>
      </c>
      <c r="G30023" s="11">
        <v>57854.959139536782</v>
      </c>
    </row>
    <row r="30024" spans="1:7" s="1" customFormat="1" ht="14.5">
      <c r="A30024" s="16">
        <v>45239</v>
      </c>
      <c r="B30024" s="20">
        <v>0.625</v>
      </c>
      <c r="C30024" s="11">
        <v>188229.31229830097</v>
      </c>
      <c r="D30024" s="11">
        <v>211851.4030811181</v>
      </c>
      <c r="E30024" s="11">
        <v>109886.38989845384</v>
      </c>
      <c r="F30024" s="11">
        <v>75450.463405932052</v>
      </c>
      <c r="G30024" s="11">
        <v>58576.042063598841</v>
      </c>
    </row>
    <row r="30025" spans="1:7" s="1" customFormat="1" ht="14.5">
      <c r="A30025" s="16">
        <v>45239</v>
      </c>
      <c r="B30025" s="20">
        <v>0.63541666666666996</v>
      </c>
      <c r="C30025" s="11">
        <v>187128.65621119775</v>
      </c>
      <c r="D30025" s="11">
        <v>210744.88459107847</v>
      </c>
      <c r="E30025" s="11">
        <v>108936.47250707685</v>
      </c>
      <c r="F30025" s="11">
        <v>75102.147661239389</v>
      </c>
      <c r="G30025" s="11">
        <v>58345.317971784483</v>
      </c>
    </row>
    <row r="30026" spans="1:7" s="1" customFormat="1" ht="14.5">
      <c r="A30026" s="16">
        <v>45239</v>
      </c>
      <c r="B30026" s="20">
        <v>0.64583333333333004</v>
      </c>
      <c r="C30026" s="11">
        <v>186476.05837860328</v>
      </c>
      <c r="D30026" s="11">
        <v>209978.34440500211</v>
      </c>
      <c r="E30026" s="11">
        <v>109269.88060869962</v>
      </c>
      <c r="F30026" s="11">
        <v>74901.397501377942</v>
      </c>
      <c r="G30026" s="11">
        <v>58100.702670325598</v>
      </c>
    </row>
    <row r="30027" spans="1:7" s="1" customFormat="1" ht="14.5">
      <c r="A30027" s="16">
        <v>45239</v>
      </c>
      <c r="B30027" s="20">
        <v>0.65625</v>
      </c>
      <c r="C30027" s="11">
        <v>184496.35253354086</v>
      </c>
      <c r="D30027" s="11">
        <v>208444.46414852445</v>
      </c>
      <c r="E30027" s="11">
        <v>107892.34312306716</v>
      </c>
      <c r="F30027" s="11">
        <v>74678.998694571244</v>
      </c>
      <c r="G30027" s="11">
        <v>57938.253528339199</v>
      </c>
    </row>
    <row r="30028" spans="1:7" s="1" customFormat="1" ht="14.5">
      <c r="A30028" s="16">
        <v>45239</v>
      </c>
      <c r="B30028" s="20">
        <v>0.66666666666666996</v>
      </c>
      <c r="C30028" s="11">
        <v>186295.50171873195</v>
      </c>
      <c r="D30028" s="11">
        <v>210206.0311353025</v>
      </c>
      <c r="E30028" s="11">
        <v>108692.78085128128</v>
      </c>
      <c r="F30028" s="11">
        <v>75392.661186861253</v>
      </c>
      <c r="G30028" s="11">
        <v>58703.280233104313</v>
      </c>
    </row>
    <row r="30029" spans="1:7" s="1" customFormat="1" ht="14.5">
      <c r="A30029" s="16">
        <v>45239</v>
      </c>
      <c r="B30029" s="20">
        <v>0.67708333333333004</v>
      </c>
      <c r="C30029" s="11">
        <v>187861.71009457851</v>
      </c>
      <c r="D30029" s="11">
        <v>211768.62215937811</v>
      </c>
      <c r="E30029" s="11">
        <v>109301.06515626378</v>
      </c>
      <c r="F30029" s="11">
        <v>76568.905555913923</v>
      </c>
      <c r="G30029" s="11">
        <v>59773.979292438242</v>
      </c>
    </row>
    <row r="30030" spans="1:7" s="1" customFormat="1" ht="14.5">
      <c r="A30030" s="16">
        <v>45239</v>
      </c>
      <c r="B30030" s="20">
        <v>0.6875</v>
      </c>
      <c r="C30030" s="11">
        <v>189891.03229184114</v>
      </c>
      <c r="D30030" s="11">
        <v>214001.07228672743</v>
      </c>
      <c r="E30030" s="11">
        <v>109992.15012365422</v>
      </c>
      <c r="F30030" s="11">
        <v>77179.366513436573</v>
      </c>
      <c r="G30030" s="11">
        <v>60342.292347130686</v>
      </c>
    </row>
    <row r="30031" spans="1:7" s="1" customFormat="1" ht="14.5">
      <c r="A30031" s="16">
        <v>45239</v>
      </c>
      <c r="B30031" s="20">
        <v>0.69791666666666996</v>
      </c>
      <c r="C30031" s="11">
        <v>191111.11457786217</v>
      </c>
      <c r="D30031" s="11">
        <v>215907.97917734849</v>
      </c>
      <c r="E30031" s="11">
        <v>110743.59598038939</v>
      </c>
      <c r="F30031" s="11">
        <v>77616.76879929479</v>
      </c>
      <c r="G30031" s="11">
        <v>61105.047692245891</v>
      </c>
    </row>
    <row r="30032" spans="1:7" s="1" customFormat="1" ht="14.5">
      <c r="A30032" s="16">
        <v>45239</v>
      </c>
      <c r="B30032" s="20">
        <v>0.70833333333333004</v>
      </c>
      <c r="C30032" s="11">
        <v>194996.93803094566</v>
      </c>
      <c r="D30032" s="11">
        <v>220973.83260653567</v>
      </c>
      <c r="E30032" s="11">
        <v>112770.9909444574</v>
      </c>
      <c r="F30032" s="11">
        <v>79580.866064542803</v>
      </c>
      <c r="G30032" s="11">
        <v>63071.302717927938</v>
      </c>
    </row>
    <row r="30033" spans="1:7" s="1" customFormat="1" ht="14.5">
      <c r="A30033" s="16">
        <v>45239</v>
      </c>
      <c r="B30033" s="20">
        <v>0.71875</v>
      </c>
      <c r="C30033" s="11">
        <v>197479.72861696611</v>
      </c>
      <c r="D30033" s="11">
        <v>224043.01222556698</v>
      </c>
      <c r="E30033" s="11">
        <v>113943.19221000523</v>
      </c>
      <c r="F30033" s="11">
        <v>80908.643395871783</v>
      </c>
      <c r="G30033" s="11">
        <v>64445.020955852393</v>
      </c>
    </row>
    <row r="30034" spans="1:7" s="1" customFormat="1" ht="14.5">
      <c r="A30034" s="16">
        <v>45239</v>
      </c>
      <c r="B30034" s="20">
        <v>0.72916666666666996</v>
      </c>
      <c r="C30034" s="11">
        <v>198364.48496400396</v>
      </c>
      <c r="D30034" s="11">
        <v>225255.75388887679</v>
      </c>
      <c r="E30034" s="11">
        <v>114510.14350704174</v>
      </c>
      <c r="F30034" s="11">
        <v>82197.226561117088</v>
      </c>
      <c r="G30034" s="11">
        <v>65975.626764773086</v>
      </c>
    </row>
    <row r="30035" spans="1:7" s="1" customFormat="1" ht="14.5">
      <c r="A30035" s="16">
        <v>45239</v>
      </c>
      <c r="B30035" s="20">
        <v>0.73958333333333004</v>
      </c>
      <c r="C30035" s="11">
        <v>199816.51202376734</v>
      </c>
      <c r="D30035" s="11">
        <v>227222.00063031938</v>
      </c>
      <c r="E30035" s="11">
        <v>115846.8310949411</v>
      </c>
      <c r="F30035" s="11">
        <v>84079.71425350022</v>
      </c>
      <c r="G30035" s="11">
        <v>67849.967544768326</v>
      </c>
    </row>
    <row r="30036" spans="1:7" s="1" customFormat="1" ht="14.5">
      <c r="A30036" s="16">
        <v>45239</v>
      </c>
      <c r="B30036" s="20">
        <v>0.75</v>
      </c>
      <c r="C30036" s="11">
        <v>198181.88560846145</v>
      </c>
      <c r="D30036" s="11">
        <v>225389.0270145307</v>
      </c>
      <c r="E30036" s="11">
        <v>114873.49662193964</v>
      </c>
      <c r="F30036" s="11">
        <v>83856.500945460357</v>
      </c>
      <c r="G30036" s="11">
        <v>67967.91702627069</v>
      </c>
    </row>
    <row r="30037" spans="1:7" s="1" customFormat="1" ht="14.5">
      <c r="A30037" s="16">
        <v>45239</v>
      </c>
      <c r="B30037" s="20">
        <v>0.76041666666666996</v>
      </c>
      <c r="C30037" s="11">
        <v>198255.79511703402</v>
      </c>
      <c r="D30037" s="11">
        <v>225547.63198517714</v>
      </c>
      <c r="E30037" s="11">
        <v>115616.14900512244</v>
      </c>
      <c r="F30037" s="11">
        <v>84088.823942541901</v>
      </c>
      <c r="G30037" s="11">
        <v>68316.825424087554</v>
      </c>
    </row>
    <row r="30038" spans="1:7" s="1" customFormat="1" ht="14.5">
      <c r="A30038" s="16">
        <v>45239</v>
      </c>
      <c r="B30038" s="20">
        <v>0.77083333333333004</v>
      </c>
      <c r="C30038" s="11">
        <v>198377.52769709527</v>
      </c>
      <c r="D30038" s="11">
        <v>225544.26800043884</v>
      </c>
      <c r="E30038" s="11">
        <v>115625.30181445826</v>
      </c>
      <c r="F30038" s="11">
        <v>84022.476607526289</v>
      </c>
      <c r="G30038" s="11">
        <v>68479.927766206427</v>
      </c>
    </row>
    <row r="30039" spans="1:7" s="1" customFormat="1" ht="14.5">
      <c r="A30039" s="16">
        <v>45239</v>
      </c>
      <c r="B30039" s="20">
        <v>0.78125</v>
      </c>
      <c r="C30039" s="11">
        <v>197125.37788487255</v>
      </c>
      <c r="D30039" s="11">
        <v>224057.878619514</v>
      </c>
      <c r="E30039" s="11">
        <v>115047.03809189594</v>
      </c>
      <c r="F30039" s="11">
        <v>83296.584688063391</v>
      </c>
      <c r="G30039" s="11">
        <v>67954.401008948364</v>
      </c>
    </row>
    <row r="30040" spans="1:7" s="1" customFormat="1" ht="14.5">
      <c r="A30040" s="16">
        <v>45239</v>
      </c>
      <c r="B30040" s="20">
        <v>0.79166666666666996</v>
      </c>
      <c r="C30040" s="11">
        <v>196025.31995549571</v>
      </c>
      <c r="D30040" s="11">
        <v>222355.75447957983</v>
      </c>
      <c r="E30040" s="11">
        <v>112662.1074875909</v>
      </c>
      <c r="F30040" s="11">
        <v>82084.689770892757</v>
      </c>
      <c r="G30040" s="11">
        <v>67169.926860744308</v>
      </c>
    </row>
    <row r="30041" spans="1:7" s="1" customFormat="1" ht="14.5">
      <c r="A30041" s="16">
        <v>45239</v>
      </c>
      <c r="B30041" s="20">
        <v>0.80208333333333004</v>
      </c>
      <c r="C30041" s="11">
        <v>189634.39021720414</v>
      </c>
      <c r="D30041" s="11">
        <v>215575.03261023958</v>
      </c>
      <c r="E30041" s="11">
        <v>110645.49169847161</v>
      </c>
      <c r="F30041" s="11">
        <v>80958.139877854934</v>
      </c>
      <c r="G30041" s="11">
        <v>66384.424171049614</v>
      </c>
    </row>
    <row r="30042" spans="1:7" s="1" customFormat="1" ht="14.5">
      <c r="A30042" s="16">
        <v>45239</v>
      </c>
      <c r="B30042" s="20">
        <v>0.8125</v>
      </c>
      <c r="C30042" s="11">
        <v>187417.96626322772</v>
      </c>
      <c r="D30042" s="11">
        <v>212789.74656188299</v>
      </c>
      <c r="E30042" s="11">
        <v>109061.6397515416</v>
      </c>
      <c r="F30042" s="11">
        <v>79609.890067124725</v>
      </c>
      <c r="G30042" s="11">
        <v>65189.719221805171</v>
      </c>
    </row>
    <row r="30043" spans="1:7" s="1" customFormat="1" ht="14.5">
      <c r="A30043" s="16">
        <v>45239</v>
      </c>
      <c r="B30043" s="20">
        <v>0.82291666666666996</v>
      </c>
      <c r="C30043" s="11">
        <v>184589.90445980636</v>
      </c>
      <c r="D30043" s="11">
        <v>209448.81836690239</v>
      </c>
      <c r="E30043" s="11">
        <v>106718.27061291414</v>
      </c>
      <c r="F30043" s="11">
        <v>77719.757530563787</v>
      </c>
      <c r="G30043" s="11">
        <v>63715.397091950726</v>
      </c>
    </row>
    <row r="30044" spans="1:7" s="1" customFormat="1" ht="14.5">
      <c r="A30044" s="16">
        <v>45239</v>
      </c>
      <c r="B30044" s="20">
        <v>0.83333333333333004</v>
      </c>
      <c r="C30044" s="11">
        <v>179524.2781293997</v>
      </c>
      <c r="D30044" s="11">
        <v>203687.44443031069</v>
      </c>
      <c r="E30044" s="11">
        <v>103684.28096964186</v>
      </c>
      <c r="F30044" s="11">
        <v>75730.327243731939</v>
      </c>
      <c r="G30044" s="11">
        <v>62286.47546516492</v>
      </c>
    </row>
    <row r="30045" spans="1:7" s="1" customFormat="1" ht="14.5">
      <c r="A30045" s="16">
        <v>45239</v>
      </c>
      <c r="B30045" s="20">
        <v>0.84375</v>
      </c>
      <c r="C30045" s="11">
        <v>175210.29848517122</v>
      </c>
      <c r="D30045" s="11">
        <v>198547.36470793825</v>
      </c>
      <c r="E30045" s="11">
        <v>100979.50547458502</v>
      </c>
      <c r="F30045" s="11">
        <v>73534.472242479387</v>
      </c>
      <c r="G30045" s="11">
        <v>60470.622666312476</v>
      </c>
    </row>
    <row r="30046" spans="1:7" s="1" customFormat="1" ht="14.5">
      <c r="A30046" s="16">
        <v>45239</v>
      </c>
      <c r="B30046" s="20">
        <v>0.85416666666666996</v>
      </c>
      <c r="C30046" s="11">
        <v>171581.06238559625</v>
      </c>
      <c r="D30046" s="11">
        <v>194290.48555449877</v>
      </c>
      <c r="E30046" s="11">
        <v>98785.90726530063</v>
      </c>
      <c r="F30046" s="11">
        <v>71212.679616569789</v>
      </c>
      <c r="G30046" s="11">
        <v>58577.341581280365</v>
      </c>
    </row>
    <row r="30047" spans="1:7" s="1" customFormat="1" ht="14.5">
      <c r="A30047" s="16">
        <v>45239</v>
      </c>
      <c r="B30047" s="20">
        <v>0.86458333333333004</v>
      </c>
      <c r="C30047" s="11">
        <v>168495.47146691958</v>
      </c>
      <c r="D30047" s="11">
        <v>190672.02002146494</v>
      </c>
      <c r="E30047" s="11">
        <v>97058.476794496135</v>
      </c>
      <c r="F30047" s="11">
        <v>69035.849830373976</v>
      </c>
      <c r="G30047" s="11">
        <v>56850.024828822461</v>
      </c>
    </row>
    <row r="30048" spans="1:7" s="1" customFormat="1" ht="14.5">
      <c r="A30048" s="16">
        <v>45239</v>
      </c>
      <c r="B30048" s="20">
        <v>0.875</v>
      </c>
      <c r="C30048" s="11">
        <v>164890.88866076645</v>
      </c>
      <c r="D30048" s="11">
        <v>186340.38238309743</v>
      </c>
      <c r="E30048" s="11">
        <v>94650.664806826171</v>
      </c>
      <c r="F30048" s="11">
        <v>67656.211545150072</v>
      </c>
      <c r="G30048" s="11">
        <v>55681.471755449653</v>
      </c>
    </row>
    <row r="30049" spans="1:7" s="1" customFormat="1" ht="14.5">
      <c r="A30049" s="16">
        <v>45239</v>
      </c>
      <c r="B30049" s="20">
        <v>0.88541666666666996</v>
      </c>
      <c r="C30049" s="11">
        <v>161200.54436312304</v>
      </c>
      <c r="D30049" s="11">
        <v>182086.76270156293</v>
      </c>
      <c r="E30049" s="11">
        <v>92777.06759700588</v>
      </c>
      <c r="F30049" s="11">
        <v>65728.476797498297</v>
      </c>
      <c r="G30049" s="11">
        <v>53919.822060695653</v>
      </c>
    </row>
    <row r="30050" spans="1:7" s="1" customFormat="1" ht="14.5">
      <c r="A30050" s="16">
        <v>45239</v>
      </c>
      <c r="B30050" s="20">
        <v>0.89583333333333004</v>
      </c>
      <c r="C30050" s="11">
        <v>156960.19981713462</v>
      </c>
      <c r="D30050" s="11">
        <v>177233.06581172851</v>
      </c>
      <c r="E30050" s="11">
        <v>90047.233477759786</v>
      </c>
      <c r="F30050" s="11">
        <v>64278.656326368829</v>
      </c>
      <c r="G30050" s="11">
        <v>52819.89787760406</v>
      </c>
    </row>
    <row r="30051" spans="1:7" s="1" customFormat="1" ht="14.5">
      <c r="A30051" s="16">
        <v>45239</v>
      </c>
      <c r="B30051" s="20">
        <v>0.90625</v>
      </c>
      <c r="C30051" s="11">
        <v>152880.06903562424</v>
      </c>
      <c r="D30051" s="11">
        <v>172682.47974307666</v>
      </c>
      <c r="E30051" s="11">
        <v>87557.769942811792</v>
      </c>
      <c r="F30051" s="11">
        <v>63055.19076353369</v>
      </c>
      <c r="G30051" s="11">
        <v>52020.212525482857</v>
      </c>
    </row>
    <row r="30052" spans="1:7" s="1" customFormat="1" ht="14.5">
      <c r="A30052" s="16">
        <v>45239</v>
      </c>
      <c r="B30052" s="20">
        <v>0.91666666666666996</v>
      </c>
      <c r="C30052" s="11">
        <v>150837.44381345811</v>
      </c>
      <c r="D30052" s="11">
        <v>170079.24693341911</v>
      </c>
      <c r="E30052" s="11">
        <v>86996.427963123162</v>
      </c>
      <c r="F30052" s="11">
        <v>62975.422864583241</v>
      </c>
      <c r="G30052" s="11">
        <v>52196.346728449003</v>
      </c>
    </row>
    <row r="30053" spans="1:7" s="1" customFormat="1" ht="14.5">
      <c r="A30053" s="16">
        <v>45239</v>
      </c>
      <c r="B30053" s="20">
        <v>0.92708333333333004</v>
      </c>
      <c r="C30053" s="11">
        <v>148044.50085619037</v>
      </c>
      <c r="D30053" s="11">
        <v>166532.70165883889</v>
      </c>
      <c r="E30053" s="11">
        <v>85239.686522305652</v>
      </c>
      <c r="F30053" s="11">
        <v>61255.830788344123</v>
      </c>
      <c r="G30053" s="11">
        <v>51032.177344352123</v>
      </c>
    </row>
    <row r="30054" spans="1:7" s="1" customFormat="1" ht="14.5">
      <c r="A30054" s="16">
        <v>45239</v>
      </c>
      <c r="B30054" s="20">
        <v>0.9375</v>
      </c>
      <c r="C30054" s="11">
        <v>143377.6367861953</v>
      </c>
      <c r="D30054" s="11">
        <v>160812.13156429553</v>
      </c>
      <c r="E30054" s="11">
        <v>82510.274702896204</v>
      </c>
      <c r="F30054" s="11">
        <v>58778.779257102986</v>
      </c>
      <c r="G30054" s="11">
        <v>48937.706923145961</v>
      </c>
    </row>
    <row r="30055" spans="1:7" s="1" customFormat="1" ht="14.5">
      <c r="A30055" s="16">
        <v>45239</v>
      </c>
      <c r="B30055" s="20">
        <v>0.94791666666666996</v>
      </c>
      <c r="C30055" s="11">
        <v>139531.93171176247</v>
      </c>
      <c r="D30055" s="11">
        <v>156558.10614291759</v>
      </c>
      <c r="E30055" s="11">
        <v>80907.866012879284</v>
      </c>
      <c r="F30055" s="11">
        <v>57030.700576522751</v>
      </c>
      <c r="G30055" s="11">
        <v>47498.623003595327</v>
      </c>
    </row>
    <row r="30056" spans="1:7" s="1" customFormat="1" ht="14.5">
      <c r="A30056" s="16">
        <v>45239</v>
      </c>
      <c r="B30056" s="20">
        <v>0.95833333333333004</v>
      </c>
      <c r="C30056" s="11">
        <v>134843.01419459292</v>
      </c>
      <c r="D30056" s="11">
        <v>151207.91238691943</v>
      </c>
      <c r="E30056" s="11">
        <v>78115.228208037748</v>
      </c>
      <c r="F30056" s="11">
        <v>54660.44876001832</v>
      </c>
      <c r="G30056" s="11">
        <v>45639.740896189833</v>
      </c>
    </row>
    <row r="30057" spans="1:7" s="1" customFormat="1" ht="14.5">
      <c r="A30057" s="16">
        <v>45239</v>
      </c>
      <c r="B30057" s="20">
        <v>0.96875</v>
      </c>
      <c r="C30057" s="11">
        <v>131719.96552959987</v>
      </c>
      <c r="D30057" s="11">
        <v>147028.22206350896</v>
      </c>
      <c r="E30057" s="11">
        <v>76079.265952794231</v>
      </c>
      <c r="F30057" s="11">
        <v>52413.942825153674</v>
      </c>
      <c r="G30057" s="11">
        <v>43512.06230383167</v>
      </c>
    </row>
    <row r="30058" spans="1:7" s="1" customFormat="1" ht="14.5">
      <c r="A30058" s="16">
        <v>45239</v>
      </c>
      <c r="B30058" s="20">
        <v>0.97916666666666996</v>
      </c>
      <c r="C30058" s="11">
        <v>127875.90482831986</v>
      </c>
      <c r="D30058" s="11">
        <v>142543.9179016414</v>
      </c>
      <c r="E30058" s="11">
        <v>74027.744357856296</v>
      </c>
      <c r="F30058" s="11">
        <v>50343.048616435546</v>
      </c>
      <c r="G30058" s="11">
        <v>41604.116012651022</v>
      </c>
    </row>
    <row r="30059" spans="1:7" s="1" customFormat="1" ht="14.5">
      <c r="A30059" s="16">
        <v>45239</v>
      </c>
      <c r="B30059" s="20">
        <v>0.98958333333333004</v>
      </c>
      <c r="C30059" s="11">
        <v>123231.71336037714</v>
      </c>
      <c r="D30059" s="11">
        <v>137393.88445344882</v>
      </c>
      <c r="E30059" s="11">
        <v>70927.248276391445</v>
      </c>
      <c r="F30059" s="11">
        <v>48070.319196481731</v>
      </c>
      <c r="G30059" s="11">
        <v>39522.707208718573</v>
      </c>
    </row>
    <row r="30060" spans="1:7" s="1" customFormat="1" ht="14.5">
      <c r="A30060" s="16">
        <v>45240</v>
      </c>
      <c r="B30060" s="20">
        <v>0</v>
      </c>
      <c r="C30060" s="11">
        <v>118876.7330983515</v>
      </c>
      <c r="D30060" s="11">
        <v>131959.12044825111</v>
      </c>
      <c r="E30060" s="11">
        <v>68272.181186197791</v>
      </c>
      <c r="F30060" s="11">
        <v>45851.257216245416</v>
      </c>
      <c r="G30060" s="11">
        <v>37626.607178939208</v>
      </c>
    </row>
    <row r="30061" spans="1:7" s="1" customFormat="1" ht="14.5">
      <c r="A30061" s="16">
        <v>45240</v>
      </c>
      <c r="B30061" s="20">
        <v>1.041666666667E-2</v>
      </c>
      <c r="C30061" s="11">
        <v>116574.2884054989</v>
      </c>
      <c r="D30061" s="11">
        <v>129199.21085063841</v>
      </c>
      <c r="E30061" s="11">
        <v>66820.600355363931</v>
      </c>
      <c r="F30061" s="11">
        <v>44550.111713191436</v>
      </c>
      <c r="G30061" s="11">
        <v>36378.32721647741</v>
      </c>
    </row>
    <row r="30062" spans="1:7" s="1" customFormat="1" ht="14.5">
      <c r="A30062" s="16">
        <v>45240</v>
      </c>
      <c r="B30062" s="20">
        <v>2.0833333333330002E-2</v>
      </c>
      <c r="C30062" s="11">
        <v>114758.75702183011</v>
      </c>
      <c r="D30062" s="11">
        <v>126844.91800558211</v>
      </c>
      <c r="E30062" s="11">
        <v>66096.379768491897</v>
      </c>
      <c r="F30062" s="11">
        <v>43318.23602278121</v>
      </c>
      <c r="G30062" s="11">
        <v>35278.965493301897</v>
      </c>
    </row>
    <row r="30063" spans="1:7" s="1" customFormat="1" ht="14.5">
      <c r="A30063" s="16">
        <v>45240</v>
      </c>
      <c r="B30063" s="20">
        <v>3.125E-2</v>
      </c>
      <c r="C30063" s="11">
        <v>112287.47854304596</v>
      </c>
      <c r="D30063" s="11">
        <v>124113.54969854403</v>
      </c>
      <c r="E30063" s="11">
        <v>64395.217931925865</v>
      </c>
      <c r="F30063" s="11">
        <v>41859.825759653482</v>
      </c>
      <c r="G30063" s="11">
        <v>34079.221682563897</v>
      </c>
    </row>
    <row r="30064" spans="1:7" s="1" customFormat="1" ht="14.5">
      <c r="A30064" s="16">
        <v>45240</v>
      </c>
      <c r="B30064" s="20">
        <v>4.1666666666670002E-2</v>
      </c>
      <c r="C30064" s="11">
        <v>110853.92395550689</v>
      </c>
      <c r="D30064" s="11">
        <v>122494.57981958645</v>
      </c>
      <c r="E30064" s="11">
        <v>63900.808567574633</v>
      </c>
      <c r="F30064" s="11">
        <v>40996.163424048958</v>
      </c>
      <c r="G30064" s="11">
        <v>33207.659929848713</v>
      </c>
    </row>
    <row r="30065" spans="1:7" s="1" customFormat="1" ht="14.5">
      <c r="A30065" s="16">
        <v>45240</v>
      </c>
      <c r="B30065" s="20">
        <v>5.2083333333329998E-2</v>
      </c>
      <c r="C30065" s="11">
        <v>108519.76113753187</v>
      </c>
      <c r="D30065" s="11">
        <v>119820.42941278931</v>
      </c>
      <c r="E30065" s="11">
        <v>62572.664388045683</v>
      </c>
      <c r="F30065" s="11">
        <v>40054.991967054477</v>
      </c>
      <c r="G30065" s="11">
        <v>32299.440196030173</v>
      </c>
    </row>
    <row r="30066" spans="1:7" s="1" customFormat="1" ht="14.5">
      <c r="A30066" s="16">
        <v>45240</v>
      </c>
      <c r="B30066" s="20">
        <v>6.25E-2</v>
      </c>
      <c r="C30066" s="11">
        <v>106733.9477880224</v>
      </c>
      <c r="D30066" s="11">
        <v>117692.47393909824</v>
      </c>
      <c r="E30066" s="11">
        <v>61054.017719084026</v>
      </c>
      <c r="F30066" s="11">
        <v>39198.032891485229</v>
      </c>
      <c r="G30066" s="11">
        <v>31576.280404084089</v>
      </c>
    </row>
    <row r="30067" spans="1:7" s="1" customFormat="1" ht="14.5">
      <c r="A30067" s="16">
        <v>45240</v>
      </c>
      <c r="B30067" s="20">
        <v>7.2916666666670002E-2</v>
      </c>
      <c r="C30067" s="11">
        <v>105734.94481921711</v>
      </c>
      <c r="D30067" s="11">
        <v>116618.1048135739</v>
      </c>
      <c r="E30067" s="11">
        <v>60487.120357349791</v>
      </c>
      <c r="F30067" s="11">
        <v>38655.324282793685</v>
      </c>
      <c r="G30067" s="11">
        <v>31067.490833164651</v>
      </c>
    </row>
    <row r="30068" spans="1:7" s="1" customFormat="1" ht="14.5">
      <c r="A30068" s="16">
        <v>45240</v>
      </c>
      <c r="B30068" s="20">
        <v>8.3333333333329998E-2</v>
      </c>
      <c r="C30068" s="11">
        <v>105260.56122793547</v>
      </c>
      <c r="D30068" s="11">
        <v>116263.79096032184</v>
      </c>
      <c r="E30068" s="11">
        <v>59933.11053816686</v>
      </c>
      <c r="F30068" s="11">
        <v>38510.055163071607</v>
      </c>
      <c r="G30068" s="11">
        <v>30951.748929568093</v>
      </c>
    </row>
    <row r="30069" spans="1:7" s="1" customFormat="1" ht="14.5">
      <c r="A30069" s="16">
        <v>45240</v>
      </c>
      <c r="B30069" s="20">
        <v>9.375E-2</v>
      </c>
      <c r="C30069" s="11">
        <v>103767.36645867734</v>
      </c>
      <c r="D30069" s="11">
        <v>114723.0725585086</v>
      </c>
      <c r="E30069" s="11">
        <v>59242.132059555137</v>
      </c>
      <c r="F30069" s="11">
        <v>38119.238868816406</v>
      </c>
      <c r="G30069" s="11">
        <v>30690.212907488967</v>
      </c>
    </row>
    <row r="30070" spans="1:7" s="1" customFormat="1" ht="14.5">
      <c r="A30070" s="16">
        <v>45240</v>
      </c>
      <c r="B30070" s="20">
        <v>0.10416666666667</v>
      </c>
      <c r="C30070" s="11">
        <v>103850.44672202067</v>
      </c>
      <c r="D30070" s="11">
        <v>114785.97068878844</v>
      </c>
      <c r="E30070" s="11">
        <v>59272.964988599873</v>
      </c>
      <c r="F30070" s="11">
        <v>37800.043054529793</v>
      </c>
      <c r="G30070" s="11">
        <v>30409.932196545164</v>
      </c>
    </row>
    <row r="30071" spans="1:7" s="1" customFormat="1" ht="14.5">
      <c r="A30071" s="16">
        <v>45240</v>
      </c>
      <c r="B30071" s="20">
        <v>0.11458333333333</v>
      </c>
      <c r="C30071" s="11">
        <v>104084.38101141695</v>
      </c>
      <c r="D30071" s="11">
        <v>115117.81101998981</v>
      </c>
      <c r="E30071" s="11">
        <v>59160.068404484358</v>
      </c>
      <c r="F30071" s="11">
        <v>37593.470837135246</v>
      </c>
      <c r="G30071" s="11">
        <v>30067.099732217524</v>
      </c>
    </row>
    <row r="30072" spans="1:7" s="1" customFormat="1" ht="14.5">
      <c r="A30072" s="16">
        <v>45240</v>
      </c>
      <c r="B30072" s="20">
        <v>0.125</v>
      </c>
      <c r="C30072" s="11">
        <v>104368.59579011633</v>
      </c>
      <c r="D30072" s="11">
        <v>115591.54397832599</v>
      </c>
      <c r="E30072" s="11">
        <v>59726.677455556477</v>
      </c>
      <c r="F30072" s="11">
        <v>37939.61826010597</v>
      </c>
      <c r="G30072" s="11">
        <v>30294.235789160357</v>
      </c>
    </row>
    <row r="30073" spans="1:7" s="1" customFormat="1" ht="14.5">
      <c r="A30073" s="16">
        <v>45240</v>
      </c>
      <c r="B30073" s="20">
        <v>0.13541666666666999</v>
      </c>
      <c r="C30073" s="11">
        <v>105557.87235138292</v>
      </c>
      <c r="D30073" s="11">
        <v>116894.83793648088</v>
      </c>
      <c r="E30073" s="11">
        <v>60221.958102067263</v>
      </c>
      <c r="F30073" s="11">
        <v>38363.763626666951</v>
      </c>
      <c r="G30073" s="11">
        <v>30692.66920641296</v>
      </c>
    </row>
    <row r="30074" spans="1:7" s="1" customFormat="1" ht="14.5">
      <c r="A30074" s="16">
        <v>45240</v>
      </c>
      <c r="B30074" s="20">
        <v>0.14583333333333001</v>
      </c>
      <c r="C30074" s="11">
        <v>106576.55964035496</v>
      </c>
      <c r="D30074" s="11">
        <v>118080.79685691532</v>
      </c>
      <c r="E30074" s="11">
        <v>60765.027889630714</v>
      </c>
      <c r="F30074" s="11">
        <v>38857.147112355538</v>
      </c>
      <c r="G30074" s="11">
        <v>31083.018857758183</v>
      </c>
    </row>
    <row r="30075" spans="1:7" s="1" customFormat="1" ht="14.5">
      <c r="A30075" s="16">
        <v>45240</v>
      </c>
      <c r="B30075" s="20">
        <v>0.15625</v>
      </c>
      <c r="C30075" s="11">
        <v>108600.63184024439</v>
      </c>
      <c r="D30075" s="11">
        <v>119913.35727133945</v>
      </c>
      <c r="E30075" s="11">
        <v>62049.595582114445</v>
      </c>
      <c r="F30075" s="11">
        <v>39057.070471892526</v>
      </c>
      <c r="G30075" s="11">
        <v>31290.426162373475</v>
      </c>
    </row>
    <row r="30076" spans="1:7" s="1" customFormat="1" ht="14.5">
      <c r="A30076" s="16">
        <v>45240</v>
      </c>
      <c r="B30076" s="20">
        <v>0.16666666666666999</v>
      </c>
      <c r="C30076" s="11">
        <v>110484.58868145452</v>
      </c>
      <c r="D30076" s="11">
        <v>121849.47047932314</v>
      </c>
      <c r="E30076" s="11">
        <v>61746.931048773062</v>
      </c>
      <c r="F30076" s="11">
        <v>39498.578191907647</v>
      </c>
      <c r="G30076" s="11">
        <v>31802.834166146495</v>
      </c>
    </row>
    <row r="30077" spans="1:7" s="1" customFormat="1" ht="14.5">
      <c r="A30077" s="16">
        <v>45240</v>
      </c>
      <c r="B30077" s="20">
        <v>0.17708333333333001</v>
      </c>
      <c r="C30077" s="11">
        <v>109717.48135728581</v>
      </c>
      <c r="D30077" s="11">
        <v>121150.97536288603</v>
      </c>
      <c r="E30077" s="11">
        <v>62655.46981131658</v>
      </c>
      <c r="F30077" s="11">
        <v>40363.663070855444</v>
      </c>
      <c r="G30077" s="11">
        <v>32625.962096715961</v>
      </c>
    </row>
    <row r="30078" spans="1:7" s="1" customFormat="1" ht="14.5">
      <c r="A30078" s="16">
        <v>45240</v>
      </c>
      <c r="B30078" s="20">
        <v>0.1875</v>
      </c>
      <c r="C30078" s="11">
        <v>110744.65402401917</v>
      </c>
      <c r="D30078" s="11">
        <v>122365.11776044733</v>
      </c>
      <c r="E30078" s="11">
        <v>63632.898391233968</v>
      </c>
      <c r="F30078" s="11">
        <v>40854.955771246692</v>
      </c>
      <c r="G30078" s="11">
        <v>33038.78304825801</v>
      </c>
    </row>
    <row r="30079" spans="1:7" s="1" customFormat="1" ht="14.5">
      <c r="A30079" s="16">
        <v>45240</v>
      </c>
      <c r="B30079" s="20">
        <v>0.19791666666666999</v>
      </c>
      <c r="C30079" s="11">
        <v>111974.99172419478</v>
      </c>
      <c r="D30079" s="11">
        <v>124274.60717018851</v>
      </c>
      <c r="E30079" s="11">
        <v>64755.947605412548</v>
      </c>
      <c r="F30079" s="11">
        <v>41726.695609687958</v>
      </c>
      <c r="G30079" s="11">
        <v>33711.700460987813</v>
      </c>
    </row>
    <row r="30080" spans="1:7" s="1" customFormat="1" ht="14.5">
      <c r="A30080" s="16">
        <v>45240</v>
      </c>
      <c r="B30080" s="20">
        <v>0.20833333333333001</v>
      </c>
      <c r="C30080" s="11">
        <v>116847.36551201007</v>
      </c>
      <c r="D30080" s="11">
        <v>129364.66942797296</v>
      </c>
      <c r="E30080" s="11">
        <v>67332.042913973419</v>
      </c>
      <c r="F30080" s="11">
        <v>43714.072985614432</v>
      </c>
      <c r="G30080" s="11">
        <v>35263.856910955423</v>
      </c>
    </row>
    <row r="30081" spans="1:7" s="1" customFormat="1" ht="14.5">
      <c r="A30081" s="16">
        <v>45240</v>
      </c>
      <c r="B30081" s="20">
        <v>0.21875</v>
      </c>
      <c r="C30081" s="11">
        <v>118865.81144299165</v>
      </c>
      <c r="D30081" s="11">
        <v>131743.15547804011</v>
      </c>
      <c r="E30081" s="11">
        <v>68414.572818359346</v>
      </c>
      <c r="F30081" s="11">
        <v>44723.960331893461</v>
      </c>
      <c r="G30081" s="11">
        <v>35869.537045190824</v>
      </c>
    </row>
    <row r="30082" spans="1:7" s="1" customFormat="1" ht="14.5">
      <c r="A30082" s="16">
        <v>45240</v>
      </c>
      <c r="B30082" s="20">
        <v>0.22916666666666999</v>
      </c>
      <c r="C30082" s="11">
        <v>123236.0808681312</v>
      </c>
      <c r="D30082" s="11">
        <v>136417.56769777695</v>
      </c>
      <c r="E30082" s="11">
        <v>70761.477704154153</v>
      </c>
      <c r="F30082" s="11">
        <v>46281.859509188682</v>
      </c>
      <c r="G30082" s="11">
        <v>36682.02687491203</v>
      </c>
    </row>
    <row r="30083" spans="1:7" s="1" customFormat="1" ht="14.5">
      <c r="A30083" s="16">
        <v>45240</v>
      </c>
      <c r="B30083" s="20">
        <v>0.23958333333333001</v>
      </c>
      <c r="C30083" s="11">
        <v>127633.57455803786</v>
      </c>
      <c r="D30083" s="11">
        <v>142156.60556803481</v>
      </c>
      <c r="E30083" s="11">
        <v>73200.938725230415</v>
      </c>
      <c r="F30083" s="11">
        <v>48607.249533842187</v>
      </c>
      <c r="G30083" s="11">
        <v>37773.317874573266</v>
      </c>
    </row>
    <row r="30084" spans="1:7" s="1" customFormat="1" ht="14.5">
      <c r="A30084" s="16">
        <v>45240</v>
      </c>
      <c r="B30084" s="20">
        <v>0.25</v>
      </c>
      <c r="C30084" s="11">
        <v>133998.47450165512</v>
      </c>
      <c r="D30084" s="11">
        <v>149991.615210533</v>
      </c>
      <c r="E30084" s="11">
        <v>76761.480568272687</v>
      </c>
      <c r="F30084" s="11">
        <v>49850.610943890053</v>
      </c>
      <c r="G30084" s="11">
        <v>37856.369246454742</v>
      </c>
    </row>
    <row r="30085" spans="1:7" s="1" customFormat="1" ht="14.5">
      <c r="A30085" s="16">
        <v>45240</v>
      </c>
      <c r="B30085" s="20">
        <v>0.26041666666667002</v>
      </c>
      <c r="C30085" s="11">
        <v>140384.91374669198</v>
      </c>
      <c r="D30085" s="11">
        <v>157372.82806073976</v>
      </c>
      <c r="E30085" s="11">
        <v>80785.705451972448</v>
      </c>
      <c r="F30085" s="11">
        <v>52258.989757118106</v>
      </c>
      <c r="G30085" s="11">
        <v>39577.5928343341</v>
      </c>
    </row>
    <row r="30086" spans="1:7" s="1" customFormat="1" ht="14.5">
      <c r="A30086" s="16">
        <v>45240</v>
      </c>
      <c r="B30086" s="20">
        <v>0.27083333333332998</v>
      </c>
      <c r="C30086" s="11">
        <v>146670.74840961394</v>
      </c>
      <c r="D30086" s="11">
        <v>165033.17075669489</v>
      </c>
      <c r="E30086" s="11">
        <v>84238.187005539701</v>
      </c>
      <c r="F30086" s="11">
        <v>54502.980174336444</v>
      </c>
      <c r="G30086" s="11">
        <v>41225.547766386342</v>
      </c>
    </row>
    <row r="30087" spans="1:7" s="1" customFormat="1" ht="14.5">
      <c r="A30087" s="16">
        <v>45240</v>
      </c>
      <c r="B30087" s="20">
        <v>0.28125</v>
      </c>
      <c r="C30087" s="11">
        <v>154078.93045931929</v>
      </c>
      <c r="D30087" s="11">
        <v>173808.04990917208</v>
      </c>
      <c r="E30087" s="11">
        <v>88082.364490506123</v>
      </c>
      <c r="F30087" s="11">
        <v>57416.161497820423</v>
      </c>
      <c r="G30087" s="11">
        <v>43440.374541862227</v>
      </c>
    </row>
    <row r="30088" spans="1:7" s="1" customFormat="1" ht="14.5">
      <c r="A30088" s="16">
        <v>45240</v>
      </c>
      <c r="B30088" s="20">
        <v>0.29166666666667002</v>
      </c>
      <c r="C30088" s="11">
        <v>160320.31617971996</v>
      </c>
      <c r="D30088" s="11">
        <v>181341.4308872257</v>
      </c>
      <c r="E30088" s="11">
        <v>92051.328221022253</v>
      </c>
      <c r="F30088" s="11">
        <v>60330.437979261507</v>
      </c>
      <c r="G30088" s="11">
        <v>45510.079334324131</v>
      </c>
    </row>
    <row r="30089" spans="1:7" s="1" customFormat="1" ht="14.5">
      <c r="A30089" s="16">
        <v>45240</v>
      </c>
      <c r="B30089" s="20">
        <v>0.30208333333332998</v>
      </c>
      <c r="C30089" s="11">
        <v>162838.86330490981</v>
      </c>
      <c r="D30089" s="11">
        <v>184384.2992021089</v>
      </c>
      <c r="E30089" s="11">
        <v>93880.280422696756</v>
      </c>
      <c r="F30089" s="11">
        <v>61545.913007910203</v>
      </c>
      <c r="G30089" s="11">
        <v>46312.70382573321</v>
      </c>
    </row>
    <row r="30090" spans="1:7" s="1" customFormat="1" ht="14.5">
      <c r="A30090" s="16">
        <v>45240</v>
      </c>
      <c r="B30090" s="20">
        <v>0.3125</v>
      </c>
      <c r="C30090" s="11">
        <v>166439.54054245361</v>
      </c>
      <c r="D30090" s="11">
        <v>188487.10553905382</v>
      </c>
      <c r="E30090" s="11">
        <v>96064.923300680908</v>
      </c>
      <c r="F30090" s="11">
        <v>62399.186863314215</v>
      </c>
      <c r="G30090" s="11">
        <v>46926.813526587568</v>
      </c>
    </row>
    <row r="30091" spans="1:7" s="1" customFormat="1" ht="14.5">
      <c r="A30091" s="16">
        <v>45240</v>
      </c>
      <c r="B30091" s="20">
        <v>0.32291666666667002</v>
      </c>
      <c r="C30091" s="11">
        <v>170093.86692815088</v>
      </c>
      <c r="D30091" s="11">
        <v>192717.28130296213</v>
      </c>
      <c r="E30091" s="11">
        <v>97947.814432266969</v>
      </c>
      <c r="F30091" s="11">
        <v>63814.796862529976</v>
      </c>
      <c r="G30091" s="11">
        <v>47874.41644283304</v>
      </c>
    </row>
    <row r="30092" spans="1:7" s="1" customFormat="1" ht="14.5">
      <c r="A30092" s="16">
        <v>45240</v>
      </c>
      <c r="B30092" s="20">
        <v>0.33333333333332998</v>
      </c>
      <c r="C30092" s="11">
        <v>172184.17644253717</v>
      </c>
      <c r="D30092" s="11">
        <v>195236.99240930169</v>
      </c>
      <c r="E30092" s="11">
        <v>98746.792330750322</v>
      </c>
      <c r="F30092" s="11">
        <v>64329.260176567041</v>
      </c>
      <c r="G30092" s="11">
        <v>48440.604754638749</v>
      </c>
    </row>
    <row r="30093" spans="1:7" s="1" customFormat="1" ht="14.5">
      <c r="A30093" s="16">
        <v>45240</v>
      </c>
      <c r="B30093" s="20">
        <v>0.34375</v>
      </c>
      <c r="C30093" s="11">
        <v>175084.03980643855</v>
      </c>
      <c r="D30093" s="11">
        <v>198576.6466285866</v>
      </c>
      <c r="E30093" s="11">
        <v>100276.66922313225</v>
      </c>
      <c r="F30093" s="11">
        <v>65059.229113223017</v>
      </c>
      <c r="G30093" s="11">
        <v>48998.047701131298</v>
      </c>
    </row>
    <row r="30094" spans="1:7" s="1" customFormat="1" ht="14.5">
      <c r="A30094" s="16">
        <v>45240</v>
      </c>
      <c r="B30094" s="20">
        <v>0.35416666666667002</v>
      </c>
      <c r="C30094" s="11">
        <v>177539.37903963652</v>
      </c>
      <c r="D30094" s="11">
        <v>201189.35139341361</v>
      </c>
      <c r="E30094" s="11">
        <v>102441.10129163017</v>
      </c>
      <c r="F30094" s="11">
        <v>66952.677152277363</v>
      </c>
      <c r="G30094" s="11">
        <v>50594.353968031995</v>
      </c>
    </row>
    <row r="30095" spans="1:7" s="1" customFormat="1" ht="14.5">
      <c r="A30095" s="16">
        <v>45240</v>
      </c>
      <c r="B30095" s="20">
        <v>0.36458333333332998</v>
      </c>
      <c r="C30095" s="11">
        <v>180412.18149034682</v>
      </c>
      <c r="D30095" s="11">
        <v>203867.37623152425</v>
      </c>
      <c r="E30095" s="11">
        <v>104461.68884582778</v>
      </c>
      <c r="F30095" s="11">
        <v>69014.637621064889</v>
      </c>
      <c r="G30095" s="11">
        <v>52423.603716021469</v>
      </c>
    </row>
    <row r="30096" spans="1:7" s="1" customFormat="1" ht="14.5">
      <c r="A30096" s="16">
        <v>45240</v>
      </c>
      <c r="B30096" s="20">
        <v>0.375</v>
      </c>
      <c r="C30096" s="11">
        <v>180584.09839629062</v>
      </c>
      <c r="D30096" s="11">
        <v>204073.23727826122</v>
      </c>
      <c r="E30096" s="11">
        <v>104170.56232336587</v>
      </c>
      <c r="F30096" s="11">
        <v>70074.398898123341</v>
      </c>
      <c r="G30096" s="11">
        <v>53507.87891829219</v>
      </c>
    </row>
    <row r="30097" spans="1:7" s="1" customFormat="1" ht="14.5">
      <c r="A30097" s="16">
        <v>45240</v>
      </c>
      <c r="B30097" s="20">
        <v>0.38541666666667002</v>
      </c>
      <c r="C30097" s="11">
        <v>179075.95570714667</v>
      </c>
      <c r="D30097" s="11">
        <v>203038.03763960267</v>
      </c>
      <c r="E30097" s="11">
        <v>103329.5401052993</v>
      </c>
      <c r="F30097" s="11">
        <v>68994.66369671213</v>
      </c>
      <c r="G30097" s="11">
        <v>53438.928452136919</v>
      </c>
    </row>
    <row r="30098" spans="1:7" s="1" customFormat="1" ht="14.5">
      <c r="A30098" s="16">
        <v>45240</v>
      </c>
      <c r="B30098" s="20">
        <v>0.39583333333332998</v>
      </c>
      <c r="C30098" s="11">
        <v>179591.7430634918</v>
      </c>
      <c r="D30098" s="11">
        <v>203609.6383613814</v>
      </c>
      <c r="E30098" s="11">
        <v>104015.45338143675</v>
      </c>
      <c r="F30098" s="11">
        <v>68804.11810131144</v>
      </c>
      <c r="G30098" s="11">
        <v>53565.559946419169</v>
      </c>
    </row>
    <row r="30099" spans="1:7" s="1" customFormat="1" ht="14.5">
      <c r="A30099" s="16">
        <v>45240</v>
      </c>
      <c r="B30099" s="20">
        <v>0.40625</v>
      </c>
      <c r="C30099" s="11">
        <v>178150.97992520023</v>
      </c>
      <c r="D30099" s="11">
        <v>201633.55146287457</v>
      </c>
      <c r="E30099" s="11">
        <v>104763.06931794892</v>
      </c>
      <c r="F30099" s="11">
        <v>69153.67484096362</v>
      </c>
      <c r="G30099" s="11">
        <v>54020.75903074137</v>
      </c>
    </row>
    <row r="30100" spans="1:7" s="1" customFormat="1" ht="14.5">
      <c r="A30100" s="16">
        <v>45240</v>
      </c>
      <c r="B30100" s="20">
        <v>0.41666666666667002</v>
      </c>
      <c r="C30100" s="11">
        <v>174544.16414692046</v>
      </c>
      <c r="D30100" s="11">
        <v>196198.85214165703</v>
      </c>
      <c r="E30100" s="11">
        <v>102234.60431948517</v>
      </c>
      <c r="F30100" s="11">
        <v>67325.391117296851</v>
      </c>
      <c r="G30100" s="11">
        <v>54983.043236096484</v>
      </c>
    </row>
    <row r="30101" spans="1:7" s="1" customFormat="1" ht="14.5">
      <c r="A30101" s="16">
        <v>45240</v>
      </c>
      <c r="B30101" s="20">
        <v>0.42708333333332998</v>
      </c>
      <c r="C30101" s="11">
        <v>169919.66244793826</v>
      </c>
      <c r="D30101" s="11">
        <v>191798.8438649431</v>
      </c>
      <c r="E30101" s="11">
        <v>99048.384108141108</v>
      </c>
      <c r="F30101" s="11">
        <v>64645.512583587566</v>
      </c>
      <c r="G30101" s="11">
        <v>54457.085781608541</v>
      </c>
    </row>
    <row r="30102" spans="1:7" s="1" customFormat="1" ht="14.5">
      <c r="A30102" s="16">
        <v>45240</v>
      </c>
      <c r="B30102" s="20">
        <v>0.4375</v>
      </c>
      <c r="C30102" s="11">
        <v>170575.09719382858</v>
      </c>
      <c r="D30102" s="11">
        <v>193631.26492493422</v>
      </c>
      <c r="E30102" s="11">
        <v>99144.622627101111</v>
      </c>
      <c r="F30102" s="11">
        <v>64573.041466662769</v>
      </c>
      <c r="G30102" s="11">
        <v>53977.507647873492</v>
      </c>
    </row>
    <row r="30103" spans="1:7" s="1" customFormat="1" ht="14.5">
      <c r="A30103" s="16">
        <v>45240</v>
      </c>
      <c r="B30103" s="20">
        <v>0.44791666666667002</v>
      </c>
      <c r="C30103" s="11">
        <v>176577.31297066552</v>
      </c>
      <c r="D30103" s="11">
        <v>199564.53173033838</v>
      </c>
      <c r="E30103" s="11">
        <v>102891.43695728101</v>
      </c>
      <c r="F30103" s="11">
        <v>68031.230153846554</v>
      </c>
      <c r="G30103" s="11">
        <v>54027.113672838757</v>
      </c>
    </row>
    <row r="30104" spans="1:7" s="1" customFormat="1" ht="14.5">
      <c r="A30104" s="16">
        <v>45240</v>
      </c>
      <c r="B30104" s="20">
        <v>0.45833333333332998</v>
      </c>
      <c r="C30104" s="11">
        <v>177968.1550050572</v>
      </c>
      <c r="D30104" s="11">
        <v>200737.09196305388</v>
      </c>
      <c r="E30104" s="11">
        <v>103414.43526942363</v>
      </c>
      <c r="F30104" s="11">
        <v>68626.870920987858</v>
      </c>
      <c r="G30104" s="11">
        <v>54167.993648974647</v>
      </c>
    </row>
    <row r="30105" spans="1:7" s="1" customFormat="1" ht="14.5">
      <c r="A30105" s="16">
        <v>45240</v>
      </c>
      <c r="B30105" s="20">
        <v>0.46875</v>
      </c>
      <c r="C30105" s="11">
        <v>177883.27131335199</v>
      </c>
      <c r="D30105" s="11">
        <v>200121.57506999563</v>
      </c>
      <c r="E30105" s="11">
        <v>103359.99531896425</v>
      </c>
      <c r="F30105" s="11">
        <v>68584.142483766176</v>
      </c>
      <c r="G30105" s="11">
        <v>55311.823196053425</v>
      </c>
    </row>
    <row r="30106" spans="1:7" s="1" customFormat="1" ht="14.5">
      <c r="A30106" s="16">
        <v>45240</v>
      </c>
      <c r="B30106" s="20">
        <v>0.47916666666667002</v>
      </c>
      <c r="C30106" s="11">
        <v>178856.14266102575</v>
      </c>
      <c r="D30106" s="11">
        <v>201429.30440787575</v>
      </c>
      <c r="E30106" s="11">
        <v>103863.22736004136</v>
      </c>
      <c r="F30106" s="11">
        <v>69564.486601630779</v>
      </c>
      <c r="G30106" s="11">
        <v>55570.061283104158</v>
      </c>
    </row>
    <row r="30107" spans="1:7" s="1" customFormat="1" ht="14.5">
      <c r="A30107" s="16">
        <v>45240</v>
      </c>
      <c r="B30107" s="20">
        <v>0.48958333333332998</v>
      </c>
      <c r="C30107" s="11">
        <v>179480.75221810036</v>
      </c>
      <c r="D30107" s="11">
        <v>203204.43112636806</v>
      </c>
      <c r="E30107" s="11">
        <v>104738.08984428752</v>
      </c>
      <c r="F30107" s="11">
        <v>70652.129510369719</v>
      </c>
      <c r="G30107" s="11">
        <v>56367.908911732688</v>
      </c>
    </row>
    <row r="30108" spans="1:7" s="1" customFormat="1" ht="14.5">
      <c r="A30108" s="16">
        <v>45240</v>
      </c>
      <c r="B30108" s="20">
        <v>0.5</v>
      </c>
      <c r="C30108" s="11">
        <v>178808.2622006126</v>
      </c>
      <c r="D30108" s="11">
        <v>202444.53742908416</v>
      </c>
      <c r="E30108" s="11">
        <v>103542.58337706098</v>
      </c>
      <c r="F30108" s="11">
        <v>69705.377163404468</v>
      </c>
      <c r="G30108" s="11">
        <v>57368.553327258531</v>
      </c>
    </row>
    <row r="30109" spans="1:7" s="1" customFormat="1" ht="14.5">
      <c r="A30109" s="16">
        <v>45240</v>
      </c>
      <c r="B30109" s="20">
        <v>0.51041666666666996</v>
      </c>
      <c r="C30109" s="11">
        <v>181624.26601837459</v>
      </c>
      <c r="D30109" s="11">
        <v>206122.15547572498</v>
      </c>
      <c r="E30109" s="11">
        <v>105705.01654260147</v>
      </c>
      <c r="F30109" s="11">
        <v>72268.694785603395</v>
      </c>
      <c r="G30109" s="11">
        <v>58702.687214033736</v>
      </c>
    </row>
    <row r="30110" spans="1:7" s="1" customFormat="1" ht="14.5">
      <c r="A30110" s="16">
        <v>45240</v>
      </c>
      <c r="B30110" s="20">
        <v>0.52083333333333004</v>
      </c>
      <c r="C30110" s="11">
        <v>184570.32386828703</v>
      </c>
      <c r="D30110" s="11">
        <v>209285.2945815188</v>
      </c>
      <c r="E30110" s="11">
        <v>107000.56899266133</v>
      </c>
      <c r="F30110" s="11">
        <v>73164.907003007524</v>
      </c>
      <c r="G30110" s="11">
        <v>58428.514089701297</v>
      </c>
    </row>
    <row r="30111" spans="1:7" s="1" customFormat="1" ht="14.5">
      <c r="A30111" s="16">
        <v>45240</v>
      </c>
      <c r="B30111" s="20">
        <v>0.53125</v>
      </c>
      <c r="C30111" s="11">
        <v>186339.00952966057</v>
      </c>
      <c r="D30111" s="11">
        <v>211396.59156853007</v>
      </c>
      <c r="E30111" s="11">
        <v>108123.48725335916</v>
      </c>
      <c r="F30111" s="11">
        <v>74366.033373665952</v>
      </c>
      <c r="G30111" s="11">
        <v>58841.915900631204</v>
      </c>
    </row>
    <row r="30112" spans="1:7" s="1" customFormat="1" ht="14.5">
      <c r="A30112" s="16">
        <v>45240</v>
      </c>
      <c r="B30112" s="20">
        <v>0.54166666666666996</v>
      </c>
      <c r="C30112" s="11">
        <v>184977.1602384937</v>
      </c>
      <c r="D30112" s="11">
        <v>209964.65499300894</v>
      </c>
      <c r="E30112" s="11">
        <v>107732.35850291736</v>
      </c>
      <c r="F30112" s="11">
        <v>73954.392578991654</v>
      </c>
      <c r="G30112" s="11">
        <v>58500.435421488255</v>
      </c>
    </row>
    <row r="30113" spans="1:7" s="1" customFormat="1" ht="14.5">
      <c r="A30113" s="16">
        <v>45240</v>
      </c>
      <c r="B30113" s="20">
        <v>0.55208333333333004</v>
      </c>
      <c r="C30113" s="11">
        <v>184689.98267315014</v>
      </c>
      <c r="D30113" s="11">
        <v>209206.97922086768</v>
      </c>
      <c r="E30113" s="11">
        <v>107498.42559045744</v>
      </c>
      <c r="F30113" s="11">
        <v>74149.624349732389</v>
      </c>
      <c r="G30113" s="11">
        <v>58549.468583176327</v>
      </c>
    </row>
    <row r="30114" spans="1:7" s="1" customFormat="1" ht="14.5">
      <c r="A30114" s="16">
        <v>45240</v>
      </c>
      <c r="B30114" s="20">
        <v>0.5625</v>
      </c>
      <c r="C30114" s="11">
        <v>179012.84137181452</v>
      </c>
      <c r="D30114" s="11">
        <v>202877.36962176012</v>
      </c>
      <c r="E30114" s="11">
        <v>104421.83884085206</v>
      </c>
      <c r="F30114" s="11">
        <v>71987.1752757168</v>
      </c>
      <c r="G30114" s="11">
        <v>58111.811973922719</v>
      </c>
    </row>
    <row r="30115" spans="1:7" s="1" customFormat="1" ht="14.5">
      <c r="A30115" s="16">
        <v>45240</v>
      </c>
      <c r="B30115" s="20">
        <v>0.57291666666666996</v>
      </c>
      <c r="C30115" s="11">
        <v>174439.67003102563</v>
      </c>
      <c r="D30115" s="11">
        <v>197709.18023175586</v>
      </c>
      <c r="E30115" s="11">
        <v>102375.92685845897</v>
      </c>
      <c r="F30115" s="11">
        <v>71142.113187643627</v>
      </c>
      <c r="G30115" s="11">
        <v>58941.443641272956</v>
      </c>
    </row>
    <row r="30116" spans="1:7" s="1" customFormat="1" ht="14.5">
      <c r="A30116" s="16">
        <v>45240</v>
      </c>
      <c r="B30116" s="20">
        <v>0.58333333333333004</v>
      </c>
      <c r="C30116" s="11">
        <v>174966.48774897997</v>
      </c>
      <c r="D30116" s="11">
        <v>197970.2046004583</v>
      </c>
      <c r="E30116" s="11">
        <v>102843.96408652156</v>
      </c>
      <c r="F30116" s="11">
        <v>72043.097246236342</v>
      </c>
      <c r="G30116" s="11">
        <v>58039.81609340469</v>
      </c>
    </row>
    <row r="30117" spans="1:7" s="1" customFormat="1" ht="14.5">
      <c r="A30117" s="16">
        <v>45240</v>
      </c>
      <c r="B30117" s="20">
        <v>0.59375</v>
      </c>
      <c r="C30117" s="11">
        <v>177674.32496901017</v>
      </c>
      <c r="D30117" s="11">
        <v>200989.53721804393</v>
      </c>
      <c r="E30117" s="11">
        <v>103691.86331230741</v>
      </c>
      <c r="F30117" s="11">
        <v>72234.448143301415</v>
      </c>
      <c r="G30117" s="11">
        <v>57737.657685320133</v>
      </c>
    </row>
    <row r="30118" spans="1:7" s="1" customFormat="1" ht="14.5">
      <c r="A30118" s="16">
        <v>45240</v>
      </c>
      <c r="B30118" s="20">
        <v>0.60416666666666996</v>
      </c>
      <c r="C30118" s="11">
        <v>179136.89345549908</v>
      </c>
      <c r="D30118" s="11">
        <v>202652.86649902456</v>
      </c>
      <c r="E30118" s="11">
        <v>104830.19775369957</v>
      </c>
      <c r="F30118" s="11">
        <v>73524.932058203529</v>
      </c>
      <c r="G30118" s="11">
        <v>58705.803921097067</v>
      </c>
    </row>
    <row r="30119" spans="1:7" s="1" customFormat="1" ht="14.5">
      <c r="A30119" s="16">
        <v>45240</v>
      </c>
      <c r="B30119" s="20">
        <v>0.61458333333333004</v>
      </c>
      <c r="C30119" s="11">
        <v>180529.69450717827</v>
      </c>
      <c r="D30119" s="11">
        <v>203387.62408931134</v>
      </c>
      <c r="E30119" s="11">
        <v>104980.30104755105</v>
      </c>
      <c r="F30119" s="11">
        <v>74079.635533186345</v>
      </c>
      <c r="G30119" s="11">
        <v>58811.539078275164</v>
      </c>
    </row>
    <row r="30120" spans="1:7" s="1" customFormat="1" ht="14.5">
      <c r="A30120" s="16">
        <v>45240</v>
      </c>
      <c r="B30120" s="20">
        <v>0.625</v>
      </c>
      <c r="C30120" s="11">
        <v>181147.71206017258</v>
      </c>
      <c r="D30120" s="11">
        <v>204172.34659634851</v>
      </c>
      <c r="E30120" s="11">
        <v>105298.89106875935</v>
      </c>
      <c r="F30120" s="11">
        <v>73804.324255753105</v>
      </c>
      <c r="G30120" s="11">
        <v>58495.123373307921</v>
      </c>
    </row>
    <row r="30121" spans="1:7" s="1" customFormat="1" ht="14.5">
      <c r="A30121" s="16">
        <v>45240</v>
      </c>
      <c r="B30121" s="20">
        <v>0.63541666666666996</v>
      </c>
      <c r="C30121" s="11">
        <v>180810.41663666317</v>
      </c>
      <c r="D30121" s="11">
        <v>203194.51771050104</v>
      </c>
      <c r="E30121" s="11">
        <v>106293.4354530329</v>
      </c>
      <c r="F30121" s="11">
        <v>74736.005274752359</v>
      </c>
      <c r="G30121" s="11">
        <v>58928.799091103305</v>
      </c>
    </row>
    <row r="30122" spans="1:7" s="1" customFormat="1" ht="14.5">
      <c r="A30122" s="16">
        <v>45240</v>
      </c>
      <c r="B30122" s="20">
        <v>0.64583333333333004</v>
      </c>
      <c r="C30122" s="11">
        <v>181302.21280681956</v>
      </c>
      <c r="D30122" s="11">
        <v>202909.18186976106</v>
      </c>
      <c r="E30122" s="11">
        <v>106509.45778916335</v>
      </c>
      <c r="F30122" s="11">
        <v>74857.68983889946</v>
      </c>
      <c r="G30122" s="11">
        <v>59079.737080222352</v>
      </c>
    </row>
    <row r="30123" spans="1:7" s="1" customFormat="1" ht="14.5">
      <c r="A30123" s="16">
        <v>45240</v>
      </c>
      <c r="B30123" s="20">
        <v>0.65625</v>
      </c>
      <c r="C30123" s="11">
        <v>179426.34466643698</v>
      </c>
      <c r="D30123" s="11">
        <v>200874.31135547679</v>
      </c>
      <c r="E30123" s="11">
        <v>105399.07521292091</v>
      </c>
      <c r="F30123" s="11">
        <v>74219.698125901414</v>
      </c>
      <c r="G30123" s="11">
        <v>58599.52741193134</v>
      </c>
    </row>
    <row r="30124" spans="1:7" s="1" customFormat="1" ht="14.5">
      <c r="A30124" s="16">
        <v>45240</v>
      </c>
      <c r="B30124" s="20">
        <v>0.66666666666666996</v>
      </c>
      <c r="C30124" s="11">
        <v>179495.98630020276</v>
      </c>
      <c r="D30124" s="11">
        <v>201553.57536248147</v>
      </c>
      <c r="E30124" s="11">
        <v>104830.26526247905</v>
      </c>
      <c r="F30124" s="11">
        <v>74379.960255611499</v>
      </c>
      <c r="G30124" s="11">
        <v>58841.555327905997</v>
      </c>
    </row>
    <row r="30125" spans="1:7" s="1" customFormat="1" ht="14.5">
      <c r="A30125" s="16">
        <v>45240</v>
      </c>
      <c r="B30125" s="20">
        <v>0.67708333333333004</v>
      </c>
      <c r="C30125" s="11">
        <v>183519.4644565935</v>
      </c>
      <c r="D30125" s="11">
        <v>206129.06992517388</v>
      </c>
      <c r="E30125" s="11">
        <v>105956.90666341443</v>
      </c>
      <c r="F30125" s="11">
        <v>75139.91134449809</v>
      </c>
      <c r="G30125" s="11">
        <v>59496.423018142021</v>
      </c>
    </row>
    <row r="30126" spans="1:7" s="1" customFormat="1" ht="14.5">
      <c r="A30126" s="16">
        <v>45240</v>
      </c>
      <c r="B30126" s="20">
        <v>0.6875</v>
      </c>
      <c r="C30126" s="11">
        <v>185523.21884093812</v>
      </c>
      <c r="D30126" s="11">
        <v>208448.02752893421</v>
      </c>
      <c r="E30126" s="11">
        <v>107040.87569416912</v>
      </c>
      <c r="F30126" s="11">
        <v>76016.608660659185</v>
      </c>
      <c r="G30126" s="11">
        <v>60268.430862212896</v>
      </c>
    </row>
    <row r="30127" spans="1:7" s="1" customFormat="1" ht="14.5">
      <c r="A30127" s="16">
        <v>45240</v>
      </c>
      <c r="B30127" s="20">
        <v>0.69791666666666996</v>
      </c>
      <c r="C30127" s="11">
        <v>185468.83135022994</v>
      </c>
      <c r="D30127" s="11">
        <v>208997.18202578937</v>
      </c>
      <c r="E30127" s="11">
        <v>107822.58254983762</v>
      </c>
      <c r="F30127" s="11">
        <v>76787.922581039631</v>
      </c>
      <c r="G30127" s="11">
        <v>61057.628194209108</v>
      </c>
    </row>
    <row r="30128" spans="1:7" s="1" customFormat="1" ht="14.5">
      <c r="A30128" s="16">
        <v>45240</v>
      </c>
      <c r="B30128" s="20">
        <v>0.70833333333333004</v>
      </c>
      <c r="C30128" s="11">
        <v>189645.26496301449</v>
      </c>
      <c r="D30128" s="11">
        <v>214621.91708212177</v>
      </c>
      <c r="E30128" s="11">
        <v>109453.40630248639</v>
      </c>
      <c r="F30128" s="11">
        <v>78935.390739070615</v>
      </c>
      <c r="G30128" s="11">
        <v>63115.06850135274</v>
      </c>
    </row>
    <row r="30129" spans="1:7" s="1" customFormat="1" ht="14.5">
      <c r="A30129" s="16">
        <v>45240</v>
      </c>
      <c r="B30129" s="20">
        <v>0.71875</v>
      </c>
      <c r="C30129" s="11">
        <v>191894.0071786934</v>
      </c>
      <c r="D30129" s="11">
        <v>217242.62689521164</v>
      </c>
      <c r="E30129" s="11">
        <v>110924.94941634672</v>
      </c>
      <c r="F30129" s="11">
        <v>80270.11306719351</v>
      </c>
      <c r="G30129" s="11">
        <v>64292.145881096454</v>
      </c>
    </row>
    <row r="30130" spans="1:7" s="1" customFormat="1" ht="14.5">
      <c r="A30130" s="16">
        <v>45240</v>
      </c>
      <c r="B30130" s="20">
        <v>0.72916666666666996</v>
      </c>
      <c r="C30130" s="11">
        <v>192270.21724513147</v>
      </c>
      <c r="D30130" s="11">
        <v>217950.71937792769</v>
      </c>
      <c r="E30130" s="11">
        <v>110854.38242414698</v>
      </c>
      <c r="F30130" s="11">
        <v>80647.580010639518</v>
      </c>
      <c r="G30130" s="11">
        <v>64797.419869000078</v>
      </c>
    </row>
    <row r="30131" spans="1:7" s="1" customFormat="1" ht="14.5">
      <c r="A30131" s="16">
        <v>45240</v>
      </c>
      <c r="B30131" s="20">
        <v>0.73958333333333004</v>
      </c>
      <c r="C30131" s="11">
        <v>195953.57447720421</v>
      </c>
      <c r="D30131" s="11">
        <v>221458.55760455228</v>
      </c>
      <c r="E30131" s="11">
        <v>112508.62575811085</v>
      </c>
      <c r="F30131" s="11">
        <v>82737.430608657931</v>
      </c>
      <c r="G30131" s="11">
        <v>66796.765831044642</v>
      </c>
    </row>
    <row r="30132" spans="1:7" s="1" customFormat="1" ht="14.5">
      <c r="A30132" s="16">
        <v>45240</v>
      </c>
      <c r="B30132" s="20">
        <v>0.75</v>
      </c>
      <c r="C30132" s="11">
        <v>193500.99437158767</v>
      </c>
      <c r="D30132" s="11">
        <v>219219.09541272416</v>
      </c>
      <c r="E30132" s="11">
        <v>111441.79770819342</v>
      </c>
      <c r="F30132" s="11">
        <v>82594.489396848483</v>
      </c>
      <c r="G30132" s="11">
        <v>67116.970444082472</v>
      </c>
    </row>
    <row r="30133" spans="1:7" s="1" customFormat="1" ht="14.5">
      <c r="A30133" s="16">
        <v>45240</v>
      </c>
      <c r="B30133" s="20">
        <v>0.76041666666666996</v>
      </c>
      <c r="C30133" s="11">
        <v>192485.50119607968</v>
      </c>
      <c r="D30133" s="11">
        <v>218367.67455600519</v>
      </c>
      <c r="E30133" s="11">
        <v>111932.15262721747</v>
      </c>
      <c r="F30133" s="11">
        <v>82800.701265363372</v>
      </c>
      <c r="G30133" s="11">
        <v>67485.116731326532</v>
      </c>
    </row>
    <row r="30134" spans="1:7" s="1" customFormat="1" ht="14.5">
      <c r="A30134" s="16">
        <v>45240</v>
      </c>
      <c r="B30134" s="20">
        <v>0.77083333333333004</v>
      </c>
      <c r="C30134" s="11">
        <v>192452.88259767694</v>
      </c>
      <c r="D30134" s="11">
        <v>218217.26976721184</v>
      </c>
      <c r="E30134" s="11">
        <v>111822.42257516898</v>
      </c>
      <c r="F30134" s="11">
        <v>82714.687621150035</v>
      </c>
      <c r="G30134" s="11">
        <v>67642.81357343361</v>
      </c>
    </row>
    <row r="30135" spans="1:7" s="1" customFormat="1" ht="14.5">
      <c r="A30135" s="16">
        <v>45240</v>
      </c>
      <c r="B30135" s="20">
        <v>0.78125</v>
      </c>
      <c r="C30135" s="11">
        <v>190678.33287371063</v>
      </c>
      <c r="D30135" s="11">
        <v>216500.4424751339</v>
      </c>
      <c r="E30135" s="11">
        <v>111027.30673521847</v>
      </c>
      <c r="F30135" s="11">
        <v>81870.357632385465</v>
      </c>
      <c r="G30135" s="11">
        <v>66941.00965918244</v>
      </c>
    </row>
    <row r="30136" spans="1:7" s="1" customFormat="1" ht="14.5">
      <c r="A30136" s="16">
        <v>45240</v>
      </c>
      <c r="B30136" s="20">
        <v>0.79166666666666996</v>
      </c>
      <c r="C30136" s="11">
        <v>187022.06700882528</v>
      </c>
      <c r="D30136" s="11">
        <v>212252.01528362354</v>
      </c>
      <c r="E30136" s="11">
        <v>108096.94085540199</v>
      </c>
      <c r="F30136" s="11">
        <v>80325.736552834802</v>
      </c>
      <c r="G30136" s="11">
        <v>65853.45999793768</v>
      </c>
    </row>
    <row r="30137" spans="1:7" s="1" customFormat="1" ht="14.5">
      <c r="A30137" s="16">
        <v>45240</v>
      </c>
      <c r="B30137" s="20">
        <v>0.80208333333333004</v>
      </c>
      <c r="C30137" s="11">
        <v>184048.16612702055</v>
      </c>
      <c r="D30137" s="11">
        <v>208576.07071589108</v>
      </c>
      <c r="E30137" s="11">
        <v>106034.37510760658</v>
      </c>
      <c r="F30137" s="11">
        <v>78954.942969936703</v>
      </c>
      <c r="G30137" s="11">
        <v>64802.582318893823</v>
      </c>
    </row>
    <row r="30138" spans="1:7" s="1" customFormat="1" ht="14.5">
      <c r="A30138" s="16">
        <v>45240</v>
      </c>
      <c r="B30138" s="20">
        <v>0.8125</v>
      </c>
      <c r="C30138" s="11">
        <v>181928.90512281723</v>
      </c>
      <c r="D30138" s="11">
        <v>206011.14063757783</v>
      </c>
      <c r="E30138" s="11">
        <v>104428.00658348206</v>
      </c>
      <c r="F30138" s="11">
        <v>77899.982906065983</v>
      </c>
      <c r="G30138" s="11">
        <v>63863.26203989092</v>
      </c>
    </row>
    <row r="30139" spans="1:7" s="1" customFormat="1" ht="14.5">
      <c r="A30139" s="16">
        <v>45240</v>
      </c>
      <c r="B30139" s="20">
        <v>0.82291666666666996</v>
      </c>
      <c r="C30139" s="11">
        <v>179284.88418690808</v>
      </c>
      <c r="D30139" s="11">
        <v>202734.58606430906</v>
      </c>
      <c r="E30139" s="11">
        <v>102864.18760870771</v>
      </c>
      <c r="F30139" s="11">
        <v>76571.385968509916</v>
      </c>
      <c r="G30139" s="11">
        <v>62840.200378412301</v>
      </c>
    </row>
    <row r="30140" spans="1:7" s="1" customFormat="1" ht="14.5">
      <c r="A30140" s="16">
        <v>45240</v>
      </c>
      <c r="B30140" s="20">
        <v>0.83333333333333004</v>
      </c>
      <c r="C30140" s="11">
        <v>173849.70117827537</v>
      </c>
      <c r="D30140" s="11">
        <v>196597.9707453505</v>
      </c>
      <c r="E30140" s="11">
        <v>100422.24067838784</v>
      </c>
      <c r="F30140" s="11">
        <v>74402.83738886936</v>
      </c>
      <c r="G30140" s="11">
        <v>61239.874447121576</v>
      </c>
    </row>
    <row r="30141" spans="1:7" s="1" customFormat="1" ht="14.5">
      <c r="A30141" s="16">
        <v>45240</v>
      </c>
      <c r="B30141" s="20">
        <v>0.84375</v>
      </c>
      <c r="C30141" s="11">
        <v>168704.53476323522</v>
      </c>
      <c r="D30141" s="11">
        <v>190610.6442410578</v>
      </c>
      <c r="E30141" s="11">
        <v>97855.18972412443</v>
      </c>
      <c r="F30141" s="11">
        <v>72412.835923603183</v>
      </c>
      <c r="G30141" s="11">
        <v>59630.441706474077</v>
      </c>
    </row>
    <row r="30142" spans="1:7" s="1" customFormat="1" ht="14.5">
      <c r="A30142" s="16">
        <v>45240</v>
      </c>
      <c r="B30142" s="20">
        <v>0.85416666666666996</v>
      </c>
      <c r="C30142" s="11">
        <v>166838.11506898692</v>
      </c>
      <c r="D30142" s="11">
        <v>188335.24258429173</v>
      </c>
      <c r="E30142" s="11">
        <v>96163.648535472472</v>
      </c>
      <c r="F30142" s="11">
        <v>70708.165635067868</v>
      </c>
      <c r="G30142" s="11">
        <v>58166.016318539812</v>
      </c>
    </row>
    <row r="30143" spans="1:7" s="1" customFormat="1" ht="14.5">
      <c r="A30143" s="16">
        <v>45240</v>
      </c>
      <c r="B30143" s="20">
        <v>0.86458333333333004</v>
      </c>
      <c r="C30143" s="11">
        <v>163723.31331755657</v>
      </c>
      <c r="D30143" s="11">
        <v>184700.11187637266</v>
      </c>
      <c r="E30143" s="11">
        <v>94401.764601383984</v>
      </c>
      <c r="F30143" s="11">
        <v>68901.357348896083</v>
      </c>
      <c r="G30143" s="11">
        <v>56745.845262845971</v>
      </c>
    </row>
    <row r="30144" spans="1:7" s="1" customFormat="1" ht="14.5">
      <c r="A30144" s="16">
        <v>45240</v>
      </c>
      <c r="B30144" s="20">
        <v>0.875</v>
      </c>
      <c r="C30144" s="11">
        <v>159575.13565821145</v>
      </c>
      <c r="D30144" s="11">
        <v>180010.66427101512</v>
      </c>
      <c r="E30144" s="11">
        <v>91889.480395623148</v>
      </c>
      <c r="F30144" s="11">
        <v>66881.307609251759</v>
      </c>
      <c r="G30144" s="11">
        <v>55209.582122178763</v>
      </c>
    </row>
    <row r="30145" spans="1:7" s="1" customFormat="1" ht="14.5">
      <c r="A30145" s="16">
        <v>45240</v>
      </c>
      <c r="B30145" s="20">
        <v>0.88541666666666996</v>
      </c>
      <c r="C30145" s="11">
        <v>155761.54849528408</v>
      </c>
      <c r="D30145" s="11">
        <v>175603.15962021638</v>
      </c>
      <c r="E30145" s="11">
        <v>90369.702389240483</v>
      </c>
      <c r="F30145" s="11">
        <v>65475.689938339136</v>
      </c>
      <c r="G30145" s="11">
        <v>54000.253766815767</v>
      </c>
    </row>
    <row r="30146" spans="1:7" s="1" customFormat="1" ht="14.5">
      <c r="A30146" s="16">
        <v>45240</v>
      </c>
      <c r="B30146" s="20">
        <v>0.89583333333333004</v>
      </c>
      <c r="C30146" s="11">
        <v>151373.73924234859</v>
      </c>
      <c r="D30146" s="11">
        <v>170641.50981865224</v>
      </c>
      <c r="E30146" s="11">
        <v>88239.190518476666</v>
      </c>
      <c r="F30146" s="11">
        <v>64111.368886041062</v>
      </c>
      <c r="G30146" s="11">
        <v>52830.706865558619</v>
      </c>
    </row>
    <row r="30147" spans="1:7" s="1" customFormat="1" ht="14.5">
      <c r="A30147" s="16">
        <v>45240</v>
      </c>
      <c r="B30147" s="20">
        <v>0.90625</v>
      </c>
      <c r="C30147" s="11">
        <v>147161.38744907035</v>
      </c>
      <c r="D30147" s="11">
        <v>165474.72102446825</v>
      </c>
      <c r="E30147" s="11">
        <v>86094.131469110464</v>
      </c>
      <c r="F30147" s="11">
        <v>62988.71736192394</v>
      </c>
      <c r="G30147" s="11">
        <v>51996.259635198927</v>
      </c>
    </row>
    <row r="30148" spans="1:7" s="1" customFormat="1" ht="14.5">
      <c r="A30148" s="16">
        <v>45240</v>
      </c>
      <c r="B30148" s="20">
        <v>0.91666666666666996</v>
      </c>
      <c r="C30148" s="11">
        <v>147998.71095571731</v>
      </c>
      <c r="D30148" s="11">
        <v>166244.15146071956</v>
      </c>
      <c r="E30148" s="11">
        <v>86869.474232280307</v>
      </c>
      <c r="F30148" s="11">
        <v>63820.252916848018</v>
      </c>
      <c r="G30148" s="11">
        <v>52981.113715726256</v>
      </c>
    </row>
    <row r="30149" spans="1:7" s="1" customFormat="1" ht="14.5">
      <c r="A30149" s="16">
        <v>45240</v>
      </c>
      <c r="B30149" s="20">
        <v>0.92708333333333004</v>
      </c>
      <c r="C30149" s="11">
        <v>145224.91364534255</v>
      </c>
      <c r="D30149" s="11">
        <v>162429.07551348864</v>
      </c>
      <c r="E30149" s="11">
        <v>85373.527089849551</v>
      </c>
      <c r="F30149" s="11">
        <v>62105.587320230334</v>
      </c>
      <c r="G30149" s="11">
        <v>51846.838545315572</v>
      </c>
    </row>
    <row r="30150" spans="1:7" s="1" customFormat="1" ht="14.5">
      <c r="A30150" s="16">
        <v>45240</v>
      </c>
      <c r="B30150" s="20">
        <v>0.9375</v>
      </c>
      <c r="C30150" s="11">
        <v>141613.04301526301</v>
      </c>
      <c r="D30150" s="11">
        <v>158515.27765207365</v>
      </c>
      <c r="E30150" s="11">
        <v>83175.892115100476</v>
      </c>
      <c r="F30150" s="11">
        <v>60064.734040328338</v>
      </c>
      <c r="G30150" s="11">
        <v>50188.377186883685</v>
      </c>
    </row>
    <row r="30151" spans="1:7" s="1" customFormat="1" ht="14.5">
      <c r="A30151" s="16">
        <v>45240</v>
      </c>
      <c r="B30151" s="20">
        <v>0.94791666666666996</v>
      </c>
      <c r="C30151" s="11">
        <v>137790.92592103436</v>
      </c>
      <c r="D30151" s="11">
        <v>154190.35449801711</v>
      </c>
      <c r="E30151" s="11">
        <v>81239.404230490676</v>
      </c>
      <c r="F30151" s="11">
        <v>58428.929537193348</v>
      </c>
      <c r="G30151" s="11">
        <v>48711.189644039012</v>
      </c>
    </row>
    <row r="30152" spans="1:7" s="1" customFormat="1" ht="14.5">
      <c r="A30152" s="16">
        <v>45240</v>
      </c>
      <c r="B30152" s="20">
        <v>0.95833333333333004</v>
      </c>
      <c r="C30152" s="11">
        <v>133444.15360887209</v>
      </c>
      <c r="D30152" s="11">
        <v>149322.93687663224</v>
      </c>
      <c r="E30152" s="11">
        <v>79252.05844079089</v>
      </c>
      <c r="F30152" s="11">
        <v>56522.603722831962</v>
      </c>
      <c r="G30152" s="11">
        <v>47195.331172801671</v>
      </c>
    </row>
    <row r="30153" spans="1:7" s="1" customFormat="1" ht="14.5">
      <c r="A30153" s="16">
        <v>45240</v>
      </c>
      <c r="B30153" s="20">
        <v>0.96875</v>
      </c>
      <c r="C30153" s="11">
        <v>129515.36114457318</v>
      </c>
      <c r="D30153" s="11">
        <v>144695.65674169335</v>
      </c>
      <c r="E30153" s="11">
        <v>77082.709977254039</v>
      </c>
      <c r="F30153" s="11">
        <v>54264.842707543867</v>
      </c>
      <c r="G30153" s="11">
        <v>45207.67554972486</v>
      </c>
    </row>
    <row r="30154" spans="1:7" s="1" customFormat="1" ht="14.5">
      <c r="A30154" s="16">
        <v>45240</v>
      </c>
      <c r="B30154" s="20">
        <v>0.97916666666666996</v>
      </c>
      <c r="C30154" s="11">
        <v>125507.02833088994</v>
      </c>
      <c r="D30154" s="11">
        <v>140249.1537363664</v>
      </c>
      <c r="E30154" s="11">
        <v>75099.613905331003</v>
      </c>
      <c r="F30154" s="11">
        <v>52273.889814179332</v>
      </c>
      <c r="G30154" s="11">
        <v>43518.551273692137</v>
      </c>
    </row>
    <row r="30155" spans="1:7" s="1" customFormat="1" ht="14.5">
      <c r="A30155" s="16">
        <v>45240</v>
      </c>
      <c r="B30155" s="20">
        <v>0.98958333333333004</v>
      </c>
      <c r="C30155" s="11">
        <v>121917.04099255835</v>
      </c>
      <c r="D30155" s="11">
        <v>136144.15513307208</v>
      </c>
      <c r="E30155" s="11">
        <v>72675.043756852363</v>
      </c>
      <c r="F30155" s="11">
        <v>50417.507552556061</v>
      </c>
      <c r="G30155" s="11">
        <v>41879.806925504286</v>
      </c>
    </row>
    <row r="30156" spans="1:7" s="1" customFormat="1" ht="14.5">
      <c r="A30156" s="16">
        <v>45241</v>
      </c>
      <c r="B30156" s="20">
        <v>0</v>
      </c>
      <c r="C30156" s="11">
        <v>118300.05981643243</v>
      </c>
      <c r="D30156" s="11">
        <v>131656.87369969228</v>
      </c>
      <c r="E30156" s="11">
        <v>70242.479133720903</v>
      </c>
      <c r="F30156" s="11">
        <v>48224.030177802779</v>
      </c>
      <c r="G30156" s="11">
        <v>39791.419300304187</v>
      </c>
    </row>
    <row r="30157" spans="1:7" s="1" customFormat="1" ht="14.5">
      <c r="A30157" s="16">
        <v>45241</v>
      </c>
      <c r="B30157" s="20">
        <v>1.041666666667E-2</v>
      </c>
      <c r="C30157" s="11">
        <v>115521.26081189577</v>
      </c>
      <c r="D30157" s="11">
        <v>128058.54014724008</v>
      </c>
      <c r="E30157" s="11">
        <v>68535.745703239823</v>
      </c>
      <c r="F30157" s="11">
        <v>46615.080375851438</v>
      </c>
      <c r="G30157" s="11">
        <v>38359.668550774324</v>
      </c>
    </row>
    <row r="30158" spans="1:7" s="1" customFormat="1" ht="14.5">
      <c r="A30158" s="16">
        <v>45241</v>
      </c>
      <c r="B30158" s="20">
        <v>2.0833333333330002E-2</v>
      </c>
      <c r="C30158" s="11">
        <v>113004.20920582216</v>
      </c>
      <c r="D30158" s="11">
        <v>125158.79022664833</v>
      </c>
      <c r="E30158" s="11">
        <v>66750.822097454453</v>
      </c>
      <c r="F30158" s="11">
        <v>44921.753827232817</v>
      </c>
      <c r="G30158" s="11">
        <v>36831.395853415765</v>
      </c>
    </row>
    <row r="30159" spans="1:7" s="1" customFormat="1" ht="14.5">
      <c r="A30159" s="16">
        <v>45241</v>
      </c>
      <c r="B30159" s="20">
        <v>3.125E-2</v>
      </c>
      <c r="C30159" s="11">
        <v>110696.57502530931</v>
      </c>
      <c r="D30159" s="11">
        <v>122410.54762013095</v>
      </c>
      <c r="E30159" s="11">
        <v>65302.245033340798</v>
      </c>
      <c r="F30159" s="11">
        <v>43574.061150444017</v>
      </c>
      <c r="G30159" s="11">
        <v>35633.856249800927</v>
      </c>
    </row>
    <row r="30160" spans="1:7" s="1" customFormat="1" ht="14.5">
      <c r="A30160" s="16">
        <v>45241</v>
      </c>
      <c r="B30160" s="20">
        <v>4.1666666666670002E-2</v>
      </c>
      <c r="C30160" s="11">
        <v>108703.35891923154</v>
      </c>
      <c r="D30160" s="11">
        <v>120025.43051747257</v>
      </c>
      <c r="E30160" s="11">
        <v>63967.966946039422</v>
      </c>
      <c r="F30160" s="11">
        <v>42667.565620285008</v>
      </c>
      <c r="G30160" s="11">
        <v>34786.551846082126</v>
      </c>
    </row>
    <row r="30161" spans="1:7" s="1" customFormat="1" ht="14.5">
      <c r="A30161" s="16">
        <v>45241</v>
      </c>
      <c r="B30161" s="20">
        <v>5.2083333333329998E-2</v>
      </c>
      <c r="C30161" s="11">
        <v>107496.8218867067</v>
      </c>
      <c r="D30161" s="11">
        <v>118520.89668440395</v>
      </c>
      <c r="E30161" s="11">
        <v>63372.485506638914</v>
      </c>
      <c r="F30161" s="11">
        <v>41821.550654530489</v>
      </c>
      <c r="G30161" s="11">
        <v>33932.383041567271</v>
      </c>
    </row>
    <row r="30162" spans="1:7" s="1" customFormat="1" ht="14.5">
      <c r="A30162" s="16">
        <v>45241</v>
      </c>
      <c r="B30162" s="20">
        <v>6.25E-2</v>
      </c>
      <c r="C30162" s="11">
        <v>106211.50080902271</v>
      </c>
      <c r="D30162" s="11">
        <v>116867.44493314462</v>
      </c>
      <c r="E30162" s="11">
        <v>62077.001624804914</v>
      </c>
      <c r="F30162" s="11">
        <v>40769.656670498174</v>
      </c>
      <c r="G30162" s="11">
        <v>32993.753794012751</v>
      </c>
    </row>
    <row r="30163" spans="1:7" s="1" customFormat="1" ht="14.5">
      <c r="A30163" s="16">
        <v>45241</v>
      </c>
      <c r="B30163" s="20">
        <v>7.2916666666670002E-2</v>
      </c>
      <c r="C30163" s="11">
        <v>104243.97914217279</v>
      </c>
      <c r="D30163" s="11">
        <v>114889.21821210369</v>
      </c>
      <c r="E30163" s="11">
        <v>61081.247655256862</v>
      </c>
      <c r="F30163" s="11">
        <v>40258.926604957967</v>
      </c>
      <c r="G30163" s="11">
        <v>32672.624360992144</v>
      </c>
    </row>
    <row r="30164" spans="1:7" s="1" customFormat="1" ht="14.5">
      <c r="A30164" s="16">
        <v>45241</v>
      </c>
      <c r="B30164" s="20">
        <v>8.3333333333329998E-2</v>
      </c>
      <c r="C30164" s="11">
        <v>102853.45602298406</v>
      </c>
      <c r="D30164" s="11">
        <v>113654.71652494247</v>
      </c>
      <c r="E30164" s="11">
        <v>60397.199284561815</v>
      </c>
      <c r="F30164" s="11">
        <v>39960.727680922078</v>
      </c>
      <c r="G30164" s="11">
        <v>32293.913608244115</v>
      </c>
    </row>
    <row r="30165" spans="1:7" s="1" customFormat="1" ht="14.5">
      <c r="A30165" s="16">
        <v>45241</v>
      </c>
      <c r="B30165" s="20">
        <v>9.375E-2</v>
      </c>
      <c r="C30165" s="11">
        <v>101484.68233444577</v>
      </c>
      <c r="D30165" s="11">
        <v>112316.75503481709</v>
      </c>
      <c r="E30165" s="11">
        <v>59478.800152693744</v>
      </c>
      <c r="F30165" s="11">
        <v>39206.731633028612</v>
      </c>
      <c r="G30165" s="11">
        <v>31720.55615134172</v>
      </c>
    </row>
    <row r="30166" spans="1:7" s="1" customFormat="1" ht="14.5">
      <c r="A30166" s="16">
        <v>45241</v>
      </c>
      <c r="B30166" s="20">
        <v>0.10416666666667</v>
      </c>
      <c r="C30166" s="11">
        <v>101467.18928613811</v>
      </c>
      <c r="D30166" s="11">
        <v>112608.37271368341</v>
      </c>
      <c r="E30166" s="11">
        <v>59519.915598469066</v>
      </c>
      <c r="F30166" s="11">
        <v>39034.599988109199</v>
      </c>
      <c r="G30166" s="11">
        <v>31569.01801946689</v>
      </c>
    </row>
    <row r="30167" spans="1:7" s="1" customFormat="1" ht="14.5">
      <c r="A30167" s="16">
        <v>45241</v>
      </c>
      <c r="B30167" s="20">
        <v>0.11458333333333</v>
      </c>
      <c r="C30167" s="11">
        <v>101747.07583985795</v>
      </c>
      <c r="D30167" s="11">
        <v>112998.9434152266</v>
      </c>
      <c r="E30167" s="11">
        <v>59672.171758506847</v>
      </c>
      <c r="F30167" s="11">
        <v>39021.021885965922</v>
      </c>
      <c r="G30167" s="11">
        <v>31519.950884280363</v>
      </c>
    </row>
    <row r="30168" spans="1:7" s="1" customFormat="1" ht="14.5">
      <c r="A30168" s="16">
        <v>45241</v>
      </c>
      <c r="B30168" s="20">
        <v>0.125</v>
      </c>
      <c r="C30168" s="11">
        <v>102140.6582960923</v>
      </c>
      <c r="D30168" s="11">
        <v>113338.46341769816</v>
      </c>
      <c r="E30168" s="11">
        <v>59950.861918861548</v>
      </c>
      <c r="F30168" s="11">
        <v>39149.177812194866</v>
      </c>
      <c r="G30168" s="11">
        <v>31656.413007842621</v>
      </c>
    </row>
    <row r="30169" spans="1:7" s="1" customFormat="1" ht="14.5">
      <c r="A30169" s="16">
        <v>45241</v>
      </c>
      <c r="B30169" s="20">
        <v>0.13541666666666999</v>
      </c>
      <c r="C30169" s="11">
        <v>102798.79470782203</v>
      </c>
      <c r="D30169" s="11">
        <v>113843.07583623938</v>
      </c>
      <c r="E30169" s="11">
        <v>60335.344295608607</v>
      </c>
      <c r="F30169" s="11">
        <v>39662.921023779738</v>
      </c>
      <c r="G30169" s="11">
        <v>32033.859589176449</v>
      </c>
    </row>
    <row r="30170" spans="1:7" s="1" customFormat="1" ht="14.5">
      <c r="A30170" s="16">
        <v>45241</v>
      </c>
      <c r="B30170" s="20">
        <v>0.14583333333333001</v>
      </c>
      <c r="C30170" s="11">
        <v>103273.24890384155</v>
      </c>
      <c r="D30170" s="11">
        <v>114098.872833263</v>
      </c>
      <c r="E30170" s="11">
        <v>60735.562213608784</v>
      </c>
      <c r="F30170" s="11">
        <v>40067.32444553871</v>
      </c>
      <c r="G30170" s="11">
        <v>32354.292418470308</v>
      </c>
    </row>
    <row r="30171" spans="1:7" s="1" customFormat="1" ht="14.5">
      <c r="A30171" s="16">
        <v>45241</v>
      </c>
      <c r="B30171" s="20">
        <v>0.15625</v>
      </c>
      <c r="C30171" s="11">
        <v>102768.18429244559</v>
      </c>
      <c r="D30171" s="11">
        <v>113661.02273648567</v>
      </c>
      <c r="E30171" s="11">
        <v>60391.846593695518</v>
      </c>
      <c r="F30171" s="11">
        <v>40077.08459270274</v>
      </c>
      <c r="G30171" s="11">
        <v>32534.259806137979</v>
      </c>
    </row>
    <row r="30172" spans="1:7" s="1" customFormat="1" ht="14.5">
      <c r="A30172" s="16">
        <v>45241</v>
      </c>
      <c r="B30172" s="20">
        <v>0.16666666666666999</v>
      </c>
      <c r="C30172" s="11">
        <v>102932.16799954078</v>
      </c>
      <c r="D30172" s="11">
        <v>113916.47190028825</v>
      </c>
      <c r="E30172" s="11">
        <v>60452.957883130643</v>
      </c>
      <c r="F30172" s="11">
        <v>40500.611224362889</v>
      </c>
      <c r="G30172" s="11">
        <v>32884.892745390061</v>
      </c>
    </row>
    <row r="30173" spans="1:7" s="1" customFormat="1" ht="14.5">
      <c r="A30173" s="16">
        <v>45241</v>
      </c>
      <c r="B30173" s="20">
        <v>0.17708333333333001</v>
      </c>
      <c r="C30173" s="11">
        <v>102982.45601072688</v>
      </c>
      <c r="D30173" s="11">
        <v>113887.5811832148</v>
      </c>
      <c r="E30173" s="11">
        <v>60564.827781939901</v>
      </c>
      <c r="F30173" s="11">
        <v>40600.637233099835</v>
      </c>
      <c r="G30173" s="11">
        <v>33031.912725537011</v>
      </c>
    </row>
    <row r="30174" spans="1:7" s="1" customFormat="1" ht="14.5">
      <c r="A30174" s="16">
        <v>45241</v>
      </c>
      <c r="B30174" s="20">
        <v>0.1875</v>
      </c>
      <c r="C30174" s="11">
        <v>103139.87836185345</v>
      </c>
      <c r="D30174" s="11">
        <v>114215.53244172504</v>
      </c>
      <c r="E30174" s="11">
        <v>60957.271882601344</v>
      </c>
      <c r="F30174" s="11">
        <v>40759.011623412254</v>
      </c>
      <c r="G30174" s="11">
        <v>33328.415659465245</v>
      </c>
    </row>
    <row r="30175" spans="1:7" s="1" customFormat="1" ht="14.5">
      <c r="A30175" s="16">
        <v>45241</v>
      </c>
      <c r="B30175" s="20">
        <v>0.19791666666666999</v>
      </c>
      <c r="C30175" s="11">
        <v>104058.14555488268</v>
      </c>
      <c r="D30175" s="11">
        <v>115294.90765507196</v>
      </c>
      <c r="E30175" s="11">
        <v>61163.11122309076</v>
      </c>
      <c r="F30175" s="11">
        <v>40946.208222852256</v>
      </c>
      <c r="G30175" s="11">
        <v>33611.840842326499</v>
      </c>
    </row>
    <row r="30176" spans="1:7" s="1" customFormat="1" ht="14.5">
      <c r="A30176" s="16">
        <v>45241</v>
      </c>
      <c r="B30176" s="20">
        <v>0.20833333333333001</v>
      </c>
      <c r="C30176" s="11">
        <v>106989.70033311055</v>
      </c>
      <c r="D30176" s="11">
        <v>118748.62362280804</v>
      </c>
      <c r="E30176" s="11">
        <v>62587.522752348785</v>
      </c>
      <c r="F30176" s="11">
        <v>42233.520657177243</v>
      </c>
      <c r="G30176" s="11">
        <v>34576.328686672467</v>
      </c>
    </row>
    <row r="30177" spans="1:7" s="1" customFormat="1" ht="14.5">
      <c r="A30177" s="16">
        <v>45241</v>
      </c>
      <c r="B30177" s="20">
        <v>0.21875</v>
      </c>
      <c r="C30177" s="11">
        <v>107114.29629392542</v>
      </c>
      <c r="D30177" s="11">
        <v>119070.04324881927</v>
      </c>
      <c r="E30177" s="11">
        <v>62541.882387572383</v>
      </c>
      <c r="F30177" s="11">
        <v>42249.592950824575</v>
      </c>
      <c r="G30177" s="11">
        <v>34371.523667669237</v>
      </c>
    </row>
    <row r="30178" spans="1:7" s="1" customFormat="1" ht="14.5">
      <c r="A30178" s="16">
        <v>45241</v>
      </c>
      <c r="B30178" s="20">
        <v>0.22916666666666999</v>
      </c>
      <c r="C30178" s="11">
        <v>107798.4643992311</v>
      </c>
      <c r="D30178" s="11">
        <v>119902.98809912601</v>
      </c>
      <c r="E30178" s="11">
        <v>62758.777397209051</v>
      </c>
      <c r="F30178" s="11">
        <v>42924.017415313188</v>
      </c>
      <c r="G30178" s="11">
        <v>34840.66844449153</v>
      </c>
    </row>
    <row r="30179" spans="1:7" s="1" customFormat="1" ht="14.5">
      <c r="A30179" s="16">
        <v>45241</v>
      </c>
      <c r="B30179" s="20">
        <v>0.23958333333333001</v>
      </c>
      <c r="C30179" s="11">
        <v>109710.92473099261</v>
      </c>
      <c r="D30179" s="11">
        <v>122347.53468858826</v>
      </c>
      <c r="E30179" s="11">
        <v>63818.517608796763</v>
      </c>
      <c r="F30179" s="11">
        <v>44002.770839054392</v>
      </c>
      <c r="G30179" s="11">
        <v>35176.391166100475</v>
      </c>
    </row>
    <row r="30180" spans="1:7" s="1" customFormat="1" ht="14.5">
      <c r="A30180" s="16">
        <v>45241</v>
      </c>
      <c r="B30180" s="20">
        <v>0.25</v>
      </c>
      <c r="C30180" s="11">
        <v>110674.72088875326</v>
      </c>
      <c r="D30180" s="11">
        <v>123420.19354386335</v>
      </c>
      <c r="E30180" s="11">
        <v>63949.315657687781</v>
      </c>
      <c r="F30180" s="11">
        <v>43200.307057619808</v>
      </c>
      <c r="G30180" s="11">
        <v>33989.412903704258</v>
      </c>
    </row>
    <row r="30181" spans="1:7" s="1" customFormat="1" ht="14.5">
      <c r="A30181" s="16">
        <v>45241</v>
      </c>
      <c r="B30181" s="20">
        <v>0.26041666666667002</v>
      </c>
      <c r="C30181" s="11">
        <v>111520.45489408234</v>
      </c>
      <c r="D30181" s="11">
        <v>124413.9370473491</v>
      </c>
      <c r="E30181" s="11">
        <v>64696.090617402137</v>
      </c>
      <c r="F30181" s="11">
        <v>43453.123614400793</v>
      </c>
      <c r="G30181" s="11">
        <v>34069.709339903748</v>
      </c>
    </row>
    <row r="30182" spans="1:7" s="1" customFormat="1" ht="14.5">
      <c r="A30182" s="16">
        <v>45241</v>
      </c>
      <c r="B30182" s="20">
        <v>0.27083333333332998</v>
      </c>
      <c r="C30182" s="11">
        <v>113727.46381684522</v>
      </c>
      <c r="D30182" s="11">
        <v>127315.98198123375</v>
      </c>
      <c r="E30182" s="11">
        <v>65855.966297922845</v>
      </c>
      <c r="F30182" s="11">
        <v>44039.841892405042</v>
      </c>
      <c r="G30182" s="11">
        <v>34534.202102787996</v>
      </c>
    </row>
    <row r="30183" spans="1:7" s="1" customFormat="1" ht="14.5">
      <c r="A30183" s="16">
        <v>45241</v>
      </c>
      <c r="B30183" s="20">
        <v>0.28125</v>
      </c>
      <c r="C30183" s="11">
        <v>114509.67938999798</v>
      </c>
      <c r="D30183" s="11">
        <v>128581.69210824549</v>
      </c>
      <c r="E30183" s="11">
        <v>67242.881696500466</v>
      </c>
      <c r="F30183" s="11">
        <v>45258.249517488279</v>
      </c>
      <c r="G30183" s="11">
        <v>35334.60391901448</v>
      </c>
    </row>
    <row r="30184" spans="1:7" s="1" customFormat="1" ht="14.5">
      <c r="A30184" s="16">
        <v>45241</v>
      </c>
      <c r="B30184" s="20">
        <v>0.29166666666667002</v>
      </c>
      <c r="C30184" s="11">
        <v>118070.69552690836</v>
      </c>
      <c r="D30184" s="11">
        <v>133042.18456847622</v>
      </c>
      <c r="E30184" s="11">
        <v>69404.636292907773</v>
      </c>
      <c r="F30184" s="11">
        <v>47060.065932433572</v>
      </c>
      <c r="G30184" s="11">
        <v>36922.564528864867</v>
      </c>
    </row>
    <row r="30185" spans="1:7" s="1" customFormat="1" ht="14.5">
      <c r="A30185" s="16">
        <v>45241</v>
      </c>
      <c r="B30185" s="20">
        <v>0.30208333333332998</v>
      </c>
      <c r="C30185" s="11">
        <v>120067.1502248958</v>
      </c>
      <c r="D30185" s="11">
        <v>135010.71593371217</v>
      </c>
      <c r="E30185" s="11">
        <v>70422.71871190489</v>
      </c>
      <c r="F30185" s="11">
        <v>47747.676475379703</v>
      </c>
      <c r="G30185" s="11">
        <v>37561.482911871826</v>
      </c>
    </row>
    <row r="30186" spans="1:7" s="1" customFormat="1" ht="14.5">
      <c r="A30186" s="16">
        <v>45241</v>
      </c>
      <c r="B30186" s="20">
        <v>0.3125</v>
      </c>
      <c r="C30186" s="11">
        <v>121689.91090548206</v>
      </c>
      <c r="D30186" s="11">
        <v>137231.44880130762</v>
      </c>
      <c r="E30186" s="11">
        <v>71260.086785736828</v>
      </c>
      <c r="F30186" s="11">
        <v>48557.183842897924</v>
      </c>
      <c r="G30186" s="11">
        <v>38244.808846634347</v>
      </c>
    </row>
    <row r="30187" spans="1:7" s="1" customFormat="1" ht="14.5">
      <c r="A30187" s="16">
        <v>45241</v>
      </c>
      <c r="B30187" s="20">
        <v>0.32291666666667002</v>
      </c>
      <c r="C30187" s="11">
        <v>124969.89013209534</v>
      </c>
      <c r="D30187" s="11">
        <v>140937.71436415374</v>
      </c>
      <c r="E30187" s="11">
        <v>73361.692888859092</v>
      </c>
      <c r="F30187" s="11">
        <v>50544.24767501578</v>
      </c>
      <c r="G30187" s="11">
        <v>39987.171445876913</v>
      </c>
    </row>
    <row r="30188" spans="1:7" s="1" customFormat="1" ht="14.5">
      <c r="A30188" s="16">
        <v>45241</v>
      </c>
      <c r="B30188" s="20">
        <v>0.33333333333332998</v>
      </c>
      <c r="C30188" s="11">
        <v>129214.11508217981</v>
      </c>
      <c r="D30188" s="11">
        <v>145866.37227064438</v>
      </c>
      <c r="E30188" s="11">
        <v>76029.5736381764</v>
      </c>
      <c r="F30188" s="11">
        <v>52885.982584861478</v>
      </c>
      <c r="G30188" s="11">
        <v>41933.898381967781</v>
      </c>
    </row>
    <row r="30189" spans="1:7" s="1" customFormat="1" ht="14.5">
      <c r="A30189" s="16">
        <v>45241</v>
      </c>
      <c r="B30189" s="20">
        <v>0.34375</v>
      </c>
      <c r="C30189" s="11">
        <v>132328.90824700912</v>
      </c>
      <c r="D30189" s="11">
        <v>149236.44920618527</v>
      </c>
      <c r="E30189" s="11">
        <v>78141.65286006243</v>
      </c>
      <c r="F30189" s="11">
        <v>55037.890340842045</v>
      </c>
      <c r="G30189" s="11">
        <v>43864.22449270176</v>
      </c>
    </row>
    <row r="30190" spans="1:7" s="1" customFormat="1" ht="14.5">
      <c r="A30190" s="16">
        <v>45241</v>
      </c>
      <c r="B30190" s="20">
        <v>0.35416666666667002</v>
      </c>
      <c r="C30190" s="11">
        <v>135680.96429307671</v>
      </c>
      <c r="D30190" s="11">
        <v>151890.03800249903</v>
      </c>
      <c r="E30190" s="11">
        <v>80101.930936422024</v>
      </c>
      <c r="F30190" s="11">
        <v>56526.074105531334</v>
      </c>
      <c r="G30190" s="11">
        <v>45584.438348012525</v>
      </c>
    </row>
    <row r="30191" spans="1:7" s="1" customFormat="1" ht="14.5">
      <c r="A30191" s="16">
        <v>45241</v>
      </c>
      <c r="B30191" s="20">
        <v>0.36458333333332998</v>
      </c>
      <c r="C30191" s="11">
        <v>138903.62001593225</v>
      </c>
      <c r="D30191" s="11">
        <v>156384.90940336138</v>
      </c>
      <c r="E30191" s="11">
        <v>82739.805385789834</v>
      </c>
      <c r="F30191" s="11">
        <v>59315.328848812111</v>
      </c>
      <c r="G30191" s="11">
        <v>48149.924091056462</v>
      </c>
    </row>
    <row r="30192" spans="1:7" s="1" customFormat="1" ht="14.5">
      <c r="A30192" s="16">
        <v>45241</v>
      </c>
      <c r="B30192" s="20">
        <v>0.375</v>
      </c>
      <c r="C30192" s="11">
        <v>140679.41135093707</v>
      </c>
      <c r="D30192" s="11">
        <v>158605.4852748228</v>
      </c>
      <c r="E30192" s="11">
        <v>84132.081258571532</v>
      </c>
      <c r="F30192" s="11">
        <v>60974.290703930572</v>
      </c>
      <c r="G30192" s="11">
        <v>49889.89729516815</v>
      </c>
    </row>
    <row r="30193" spans="1:7" s="1" customFormat="1" ht="14.5">
      <c r="A30193" s="16">
        <v>45241</v>
      </c>
      <c r="B30193" s="20">
        <v>0.38541666666667002</v>
      </c>
      <c r="C30193" s="11">
        <v>143504.13933390396</v>
      </c>
      <c r="D30193" s="11">
        <v>161770.98846477331</v>
      </c>
      <c r="E30193" s="11">
        <v>85144.870820403768</v>
      </c>
      <c r="F30193" s="11">
        <v>62247.556067614183</v>
      </c>
      <c r="G30193" s="11">
        <v>51193.556882742108</v>
      </c>
    </row>
    <row r="30194" spans="1:7" s="1" customFormat="1" ht="14.5">
      <c r="A30194" s="16">
        <v>45241</v>
      </c>
      <c r="B30194" s="20">
        <v>0.39583333333332998</v>
      </c>
      <c r="C30194" s="11">
        <v>143709.15864000772</v>
      </c>
      <c r="D30194" s="11">
        <v>162553.13928428569</v>
      </c>
      <c r="E30194" s="11">
        <v>85501.273274997176</v>
      </c>
      <c r="F30194" s="11">
        <v>62449.902772567679</v>
      </c>
      <c r="G30194" s="11">
        <v>53071.140279429084</v>
      </c>
    </row>
    <row r="30195" spans="1:7" s="1" customFormat="1" ht="14.5">
      <c r="A30195" s="16">
        <v>45241</v>
      </c>
      <c r="B30195" s="20">
        <v>0.40625</v>
      </c>
      <c r="C30195" s="11">
        <v>143868.37399935778</v>
      </c>
      <c r="D30195" s="11">
        <v>163361.73408881706</v>
      </c>
      <c r="E30195" s="11">
        <v>85982.965503699597</v>
      </c>
      <c r="F30195" s="11">
        <v>62501.000651938368</v>
      </c>
      <c r="G30195" s="11">
        <v>53333.471379824732</v>
      </c>
    </row>
    <row r="30196" spans="1:7" s="1" customFormat="1" ht="14.5">
      <c r="A30196" s="16">
        <v>45241</v>
      </c>
      <c r="B30196" s="20">
        <v>0.41666666666667002</v>
      </c>
      <c r="C30196" s="11">
        <v>146190.99831539663</v>
      </c>
      <c r="D30196" s="11">
        <v>166046.96850202075</v>
      </c>
      <c r="E30196" s="11">
        <v>87165.230109218101</v>
      </c>
      <c r="F30196" s="11">
        <v>63863.778900933903</v>
      </c>
      <c r="G30196" s="11">
        <v>54264.151328033739</v>
      </c>
    </row>
    <row r="30197" spans="1:7" s="1" customFormat="1" ht="14.5">
      <c r="A30197" s="16">
        <v>45241</v>
      </c>
      <c r="B30197" s="20">
        <v>0.42708333333332998</v>
      </c>
      <c r="C30197" s="11">
        <v>146001.27510105763</v>
      </c>
      <c r="D30197" s="11">
        <v>165483.881956761</v>
      </c>
      <c r="E30197" s="11">
        <v>87559.739312620048</v>
      </c>
      <c r="F30197" s="11">
        <v>64046.082682165506</v>
      </c>
      <c r="G30197" s="11">
        <v>55985.96842917012</v>
      </c>
    </row>
    <row r="30198" spans="1:7" s="1" customFormat="1" ht="14.5">
      <c r="A30198" s="16">
        <v>45241</v>
      </c>
      <c r="B30198" s="20">
        <v>0.4375</v>
      </c>
      <c r="C30198" s="11">
        <v>145759.21127291361</v>
      </c>
      <c r="D30198" s="11">
        <v>164763.92191233492</v>
      </c>
      <c r="E30198" s="11">
        <v>87374.34778833302</v>
      </c>
      <c r="F30198" s="11">
        <v>64059.40198053146</v>
      </c>
      <c r="G30198" s="11">
        <v>56010.292326109447</v>
      </c>
    </row>
    <row r="30199" spans="1:7" s="1" customFormat="1" ht="14.5">
      <c r="A30199" s="16">
        <v>45241</v>
      </c>
      <c r="B30199" s="20">
        <v>0.44791666666667002</v>
      </c>
      <c r="C30199" s="11">
        <v>145316.5087561855</v>
      </c>
      <c r="D30199" s="11">
        <v>164119.76381854367</v>
      </c>
      <c r="E30199" s="11">
        <v>88355.920921130411</v>
      </c>
      <c r="F30199" s="11">
        <v>64616.189781323177</v>
      </c>
      <c r="G30199" s="11">
        <v>56730.561313937636</v>
      </c>
    </row>
    <row r="30200" spans="1:7" s="1" customFormat="1" ht="14.5">
      <c r="A30200" s="16">
        <v>45241</v>
      </c>
      <c r="B30200" s="20">
        <v>0.45833333333332998</v>
      </c>
      <c r="C30200" s="11">
        <v>143477.96647275132</v>
      </c>
      <c r="D30200" s="11">
        <v>164326.17688814181</v>
      </c>
      <c r="E30200" s="11">
        <v>86095.012884989497</v>
      </c>
      <c r="F30200" s="11">
        <v>62820.352726376608</v>
      </c>
      <c r="G30200" s="11">
        <v>55836.121455610235</v>
      </c>
    </row>
    <row r="30201" spans="1:7" s="1" customFormat="1" ht="14.5">
      <c r="A30201" s="16">
        <v>45241</v>
      </c>
      <c r="B30201" s="20">
        <v>0.46875</v>
      </c>
      <c r="C30201" s="11">
        <v>142609.87633505088</v>
      </c>
      <c r="D30201" s="11">
        <v>163134.18118478538</v>
      </c>
      <c r="E30201" s="11">
        <v>87098.470599652384</v>
      </c>
      <c r="F30201" s="11">
        <v>63081.233749174091</v>
      </c>
      <c r="G30201" s="11">
        <v>55202.281245118786</v>
      </c>
    </row>
    <row r="30202" spans="1:7" s="1" customFormat="1" ht="14.5">
      <c r="A30202" s="16">
        <v>45241</v>
      </c>
      <c r="B30202" s="20">
        <v>0.47916666666667002</v>
      </c>
      <c r="C30202" s="11">
        <v>143914.17539287271</v>
      </c>
      <c r="D30202" s="11">
        <v>162553.95196624054</v>
      </c>
      <c r="E30202" s="11">
        <v>88999.632956656889</v>
      </c>
      <c r="F30202" s="11">
        <v>65723.04599589514</v>
      </c>
      <c r="G30202" s="11">
        <v>57380.421285877164</v>
      </c>
    </row>
    <row r="30203" spans="1:7" s="1" customFormat="1" ht="14.5">
      <c r="A30203" s="16">
        <v>45241</v>
      </c>
      <c r="B30203" s="20">
        <v>0.48958333333332998</v>
      </c>
      <c r="C30203" s="11">
        <v>146840.83826655886</v>
      </c>
      <c r="D30203" s="11">
        <v>165564.27501541225</v>
      </c>
      <c r="E30203" s="11">
        <v>86970.289036927657</v>
      </c>
      <c r="F30203" s="11">
        <v>63737.764317800844</v>
      </c>
      <c r="G30203" s="11">
        <v>58189.667632696925</v>
      </c>
    </row>
    <row r="30204" spans="1:7" s="1" customFormat="1" ht="14.5">
      <c r="A30204" s="16">
        <v>45241</v>
      </c>
      <c r="B30204" s="20">
        <v>0.5</v>
      </c>
      <c r="C30204" s="11">
        <v>154268.56053216735</v>
      </c>
      <c r="D30204" s="11">
        <v>175067.4275326861</v>
      </c>
      <c r="E30204" s="11">
        <v>89360.456657072413</v>
      </c>
      <c r="F30204" s="11">
        <v>65530.565547648854</v>
      </c>
      <c r="G30204" s="11">
        <v>57808.916038833151</v>
      </c>
    </row>
    <row r="30205" spans="1:7" s="1" customFormat="1" ht="14.5">
      <c r="A30205" s="16">
        <v>45241</v>
      </c>
      <c r="B30205" s="20">
        <v>0.51041666666666996</v>
      </c>
      <c r="C30205" s="11">
        <v>159675.36658447536</v>
      </c>
      <c r="D30205" s="11">
        <v>180818.87906167092</v>
      </c>
      <c r="E30205" s="11">
        <v>94050.999177743783</v>
      </c>
      <c r="F30205" s="11">
        <v>70156.653764369388</v>
      </c>
      <c r="G30205" s="11">
        <v>59584.946931016835</v>
      </c>
    </row>
    <row r="30206" spans="1:7" s="1" customFormat="1" ht="14.5">
      <c r="A30206" s="16">
        <v>45241</v>
      </c>
      <c r="B30206" s="20">
        <v>0.52083333333333004</v>
      </c>
      <c r="C30206" s="11">
        <v>157635.7647712605</v>
      </c>
      <c r="D30206" s="11">
        <v>178593.52804796945</v>
      </c>
      <c r="E30206" s="11">
        <v>94254.197237496133</v>
      </c>
      <c r="F30206" s="11">
        <v>70661.030144661592</v>
      </c>
      <c r="G30206" s="11">
        <v>60219.361974120264</v>
      </c>
    </row>
    <row r="30207" spans="1:7" s="1" customFormat="1" ht="14.5">
      <c r="A30207" s="16">
        <v>45241</v>
      </c>
      <c r="B30207" s="20">
        <v>0.53125</v>
      </c>
      <c r="C30207" s="11">
        <v>158649.06013571002</v>
      </c>
      <c r="D30207" s="11">
        <v>179620.83016687119</v>
      </c>
      <c r="E30207" s="11">
        <v>94732.316894686723</v>
      </c>
      <c r="F30207" s="11">
        <v>71042.819086411284</v>
      </c>
      <c r="G30207" s="11">
        <v>60125.373613078911</v>
      </c>
    </row>
    <row r="30208" spans="1:7" s="1" customFormat="1" ht="14.5">
      <c r="A30208" s="16">
        <v>45241</v>
      </c>
      <c r="B30208" s="20">
        <v>0.54166666666666996</v>
      </c>
      <c r="C30208" s="11">
        <v>158651.23919819869</v>
      </c>
      <c r="D30208" s="11">
        <v>179283.714550137</v>
      </c>
      <c r="E30208" s="11">
        <v>94809.288966853113</v>
      </c>
      <c r="F30208" s="11">
        <v>71073.207952073586</v>
      </c>
      <c r="G30208" s="11">
        <v>60362.020818342971</v>
      </c>
    </row>
    <row r="30209" spans="1:7" s="1" customFormat="1" ht="14.5">
      <c r="A30209" s="16">
        <v>45241</v>
      </c>
      <c r="B30209" s="20">
        <v>0.55208333333333004</v>
      </c>
      <c r="C30209" s="11">
        <v>157284.91030938723</v>
      </c>
      <c r="D30209" s="11">
        <v>178100.10684919826</v>
      </c>
      <c r="E30209" s="11">
        <v>93300.913929360831</v>
      </c>
      <c r="F30209" s="11">
        <v>70038.977176096669</v>
      </c>
      <c r="G30209" s="11">
        <v>59330.913444065845</v>
      </c>
    </row>
    <row r="30210" spans="1:7" s="1" customFormat="1" ht="14.5">
      <c r="A30210" s="16">
        <v>45241</v>
      </c>
      <c r="B30210" s="20">
        <v>0.5625</v>
      </c>
      <c r="C30210" s="11">
        <v>157834.07050172793</v>
      </c>
      <c r="D30210" s="11">
        <v>179212.85747002321</v>
      </c>
      <c r="E30210" s="11">
        <v>93090.603829152402</v>
      </c>
      <c r="F30210" s="11">
        <v>70314.739078635204</v>
      </c>
      <c r="G30210" s="11">
        <v>59065.845764676131</v>
      </c>
    </row>
    <row r="30211" spans="1:7" s="1" customFormat="1" ht="14.5">
      <c r="A30211" s="16">
        <v>45241</v>
      </c>
      <c r="B30211" s="20">
        <v>0.57291666666666996</v>
      </c>
      <c r="C30211" s="11">
        <v>159115.37292262464</v>
      </c>
      <c r="D30211" s="11">
        <v>180272.64633768346</v>
      </c>
      <c r="E30211" s="11">
        <v>93871.190388661431</v>
      </c>
      <c r="F30211" s="11">
        <v>71551.063165262196</v>
      </c>
      <c r="G30211" s="11">
        <v>59759.763096223476</v>
      </c>
    </row>
    <row r="30212" spans="1:7" s="1" customFormat="1" ht="14.5">
      <c r="A30212" s="16">
        <v>45241</v>
      </c>
      <c r="B30212" s="20">
        <v>0.58333333333333004</v>
      </c>
      <c r="C30212" s="11">
        <v>158383.21234403769</v>
      </c>
      <c r="D30212" s="11">
        <v>179656.0274192174</v>
      </c>
      <c r="E30212" s="11">
        <v>93931.373111731358</v>
      </c>
      <c r="F30212" s="11">
        <v>71429.579219265739</v>
      </c>
      <c r="G30212" s="11">
        <v>59661.314906416745</v>
      </c>
    </row>
    <row r="30213" spans="1:7" s="1" customFormat="1" ht="14.5">
      <c r="A30213" s="16">
        <v>45241</v>
      </c>
      <c r="B30213" s="20">
        <v>0.59375</v>
      </c>
      <c r="C30213" s="11">
        <v>156500.3639172141</v>
      </c>
      <c r="D30213" s="11">
        <v>177225.63053968889</v>
      </c>
      <c r="E30213" s="11">
        <v>93169.84895091303</v>
      </c>
      <c r="F30213" s="11">
        <v>69991.42798040167</v>
      </c>
      <c r="G30213" s="11">
        <v>59269.112010189943</v>
      </c>
    </row>
    <row r="30214" spans="1:7" s="1" customFormat="1" ht="14.5">
      <c r="A30214" s="16">
        <v>45241</v>
      </c>
      <c r="B30214" s="20">
        <v>0.60416666666666996</v>
      </c>
      <c r="C30214" s="11">
        <v>154791.66663576878</v>
      </c>
      <c r="D30214" s="11">
        <v>175215.65329940422</v>
      </c>
      <c r="E30214" s="11">
        <v>92744.258734921677</v>
      </c>
      <c r="F30214" s="11">
        <v>70049.194289709529</v>
      </c>
      <c r="G30214" s="11">
        <v>59563.857999747015</v>
      </c>
    </row>
    <row r="30215" spans="1:7" s="1" customFormat="1" ht="14.5">
      <c r="A30215" s="16">
        <v>45241</v>
      </c>
      <c r="B30215" s="20">
        <v>0.61458333333333004</v>
      </c>
      <c r="C30215" s="11">
        <v>155711.42117227719</v>
      </c>
      <c r="D30215" s="11">
        <v>175917.96647035924</v>
      </c>
      <c r="E30215" s="11">
        <v>92853.989437148048</v>
      </c>
      <c r="F30215" s="11">
        <v>70094.770666242242</v>
      </c>
      <c r="G30215" s="11">
        <v>59301.945633837837</v>
      </c>
    </row>
    <row r="30216" spans="1:7" s="1" customFormat="1" ht="14.5">
      <c r="A30216" s="16">
        <v>45241</v>
      </c>
      <c r="B30216" s="20">
        <v>0.625</v>
      </c>
      <c r="C30216" s="11">
        <v>156336.9120385398</v>
      </c>
      <c r="D30216" s="11">
        <v>176264.73476389959</v>
      </c>
      <c r="E30216" s="11">
        <v>93485.453621230481</v>
      </c>
      <c r="F30216" s="11">
        <v>70394.488567526103</v>
      </c>
      <c r="G30216" s="11">
        <v>58831.803733502471</v>
      </c>
    </row>
    <row r="30217" spans="1:7" s="1" customFormat="1" ht="14.5">
      <c r="A30217" s="16">
        <v>45241</v>
      </c>
      <c r="B30217" s="20">
        <v>0.63541666666666996</v>
      </c>
      <c r="C30217" s="11">
        <v>153185.24205476933</v>
      </c>
      <c r="D30217" s="11">
        <v>173037.95852508541</v>
      </c>
      <c r="E30217" s="11">
        <v>92309.988345415215</v>
      </c>
      <c r="F30217" s="11">
        <v>69768.055149916603</v>
      </c>
      <c r="G30217" s="11">
        <v>58365.757900362943</v>
      </c>
    </row>
    <row r="30218" spans="1:7" s="1" customFormat="1" ht="14.5">
      <c r="A30218" s="16">
        <v>45241</v>
      </c>
      <c r="B30218" s="20">
        <v>0.64583333333333004</v>
      </c>
      <c r="C30218" s="11">
        <v>155094.6246427889</v>
      </c>
      <c r="D30218" s="11">
        <v>175482.1307621517</v>
      </c>
      <c r="E30218" s="11">
        <v>92746.378692218859</v>
      </c>
      <c r="F30218" s="11">
        <v>69700.695985775717</v>
      </c>
      <c r="G30218" s="11">
        <v>58174.620165955166</v>
      </c>
    </row>
    <row r="30219" spans="1:7" s="1" customFormat="1" ht="14.5">
      <c r="A30219" s="16">
        <v>45241</v>
      </c>
      <c r="B30219" s="20">
        <v>0.65625</v>
      </c>
      <c r="C30219" s="11">
        <v>155672.19098677652</v>
      </c>
      <c r="D30219" s="11">
        <v>175971.16770256608</v>
      </c>
      <c r="E30219" s="11">
        <v>92889.442568842918</v>
      </c>
      <c r="F30219" s="11">
        <v>70127.75893912559</v>
      </c>
      <c r="G30219" s="11">
        <v>58118.739168620159</v>
      </c>
    </row>
    <row r="30220" spans="1:7" s="1" customFormat="1" ht="14.5">
      <c r="A30220" s="16">
        <v>45241</v>
      </c>
      <c r="B30220" s="20">
        <v>0.66666666666666996</v>
      </c>
      <c r="C30220" s="11">
        <v>156740.09039911529</v>
      </c>
      <c r="D30220" s="11">
        <v>177131.82942320307</v>
      </c>
      <c r="E30220" s="11">
        <v>92825.477341986218</v>
      </c>
      <c r="F30220" s="11">
        <v>70083.227267045091</v>
      </c>
      <c r="G30220" s="11">
        <v>58104.770516806821</v>
      </c>
    </row>
    <row r="30221" spans="1:7" s="1" customFormat="1" ht="14.5">
      <c r="A30221" s="16">
        <v>45241</v>
      </c>
      <c r="B30221" s="20">
        <v>0.67708333333333004</v>
      </c>
      <c r="C30221" s="11">
        <v>159793.02819598807</v>
      </c>
      <c r="D30221" s="11">
        <v>180627.2485557374</v>
      </c>
      <c r="E30221" s="11">
        <v>94300.759997045563</v>
      </c>
      <c r="F30221" s="11">
        <v>71198.743012953695</v>
      </c>
      <c r="G30221" s="11">
        <v>58936.922330784662</v>
      </c>
    </row>
    <row r="30222" spans="1:7" s="1" customFormat="1" ht="14.5">
      <c r="A30222" s="16">
        <v>45241</v>
      </c>
      <c r="B30222" s="20">
        <v>0.6875</v>
      </c>
      <c r="C30222" s="11">
        <v>162688.54563641589</v>
      </c>
      <c r="D30222" s="11">
        <v>183690.32019743291</v>
      </c>
      <c r="E30222" s="11">
        <v>95370.900722942271</v>
      </c>
      <c r="F30222" s="11">
        <v>72119.694553848574</v>
      </c>
      <c r="G30222" s="11">
        <v>59411.410559424636</v>
      </c>
    </row>
    <row r="30223" spans="1:7" s="1" customFormat="1" ht="14.5">
      <c r="A30223" s="16">
        <v>45241</v>
      </c>
      <c r="B30223" s="20">
        <v>0.69791666666666996</v>
      </c>
      <c r="C30223" s="11">
        <v>163862.72966326706</v>
      </c>
      <c r="D30223" s="11">
        <v>185501.11570038184</v>
      </c>
      <c r="E30223" s="11">
        <v>96188.858687045024</v>
      </c>
      <c r="F30223" s="11">
        <v>72852.241962262371</v>
      </c>
      <c r="G30223" s="11">
        <v>59960.321613565997</v>
      </c>
    </row>
    <row r="30224" spans="1:7" s="1" customFormat="1" ht="14.5">
      <c r="A30224" s="16">
        <v>45241</v>
      </c>
      <c r="B30224" s="20">
        <v>0.70833333333333004</v>
      </c>
      <c r="C30224" s="11">
        <v>168007.64675257128</v>
      </c>
      <c r="D30224" s="11">
        <v>191072.35822793783</v>
      </c>
      <c r="E30224" s="11">
        <v>98165.454222278961</v>
      </c>
      <c r="F30224" s="11">
        <v>75172.992196568157</v>
      </c>
      <c r="G30224" s="11">
        <v>61988.341171171545</v>
      </c>
    </row>
    <row r="30225" spans="1:7" s="1" customFormat="1" ht="14.5">
      <c r="A30225" s="16">
        <v>45241</v>
      </c>
      <c r="B30225" s="20">
        <v>0.71875</v>
      </c>
      <c r="C30225" s="11">
        <v>171034.53916478241</v>
      </c>
      <c r="D30225" s="11">
        <v>194750.5216277384</v>
      </c>
      <c r="E30225" s="11">
        <v>99915.926788618075</v>
      </c>
      <c r="F30225" s="11">
        <v>76829.592445302405</v>
      </c>
      <c r="G30225" s="11">
        <v>63516.066259322666</v>
      </c>
    </row>
    <row r="30226" spans="1:7" s="1" customFormat="1" ht="14.5">
      <c r="A30226" s="16">
        <v>45241</v>
      </c>
      <c r="B30226" s="20">
        <v>0.72916666666666996</v>
      </c>
      <c r="C30226" s="11">
        <v>173176.98017214393</v>
      </c>
      <c r="D30226" s="11">
        <v>197457.26610309485</v>
      </c>
      <c r="E30226" s="11">
        <v>100992.08398714622</v>
      </c>
      <c r="F30226" s="11">
        <v>77913.72880954275</v>
      </c>
      <c r="G30226" s="11">
        <v>64651.428548642005</v>
      </c>
    </row>
    <row r="30227" spans="1:7" s="1" customFormat="1" ht="14.5">
      <c r="A30227" s="16">
        <v>45241</v>
      </c>
      <c r="B30227" s="20">
        <v>0.73958333333333004</v>
      </c>
      <c r="C30227" s="11">
        <v>175262.5431713459</v>
      </c>
      <c r="D30227" s="11">
        <v>199726.76253176411</v>
      </c>
      <c r="E30227" s="11">
        <v>102908.96274164028</v>
      </c>
      <c r="F30227" s="11">
        <v>79616.12772522209</v>
      </c>
      <c r="G30227" s="11">
        <v>66320.514927255674</v>
      </c>
    </row>
    <row r="30228" spans="1:7" s="1" customFormat="1" ht="14.5">
      <c r="A30228" s="16">
        <v>45241</v>
      </c>
      <c r="B30228" s="20">
        <v>0.75</v>
      </c>
      <c r="C30228" s="11">
        <v>174794.51192465358</v>
      </c>
      <c r="D30228" s="11">
        <v>198907.45017180275</v>
      </c>
      <c r="E30228" s="11">
        <v>102455.39985769169</v>
      </c>
      <c r="F30228" s="11">
        <v>79393.195148463055</v>
      </c>
      <c r="G30228" s="11">
        <v>66077.643575390553</v>
      </c>
    </row>
    <row r="30229" spans="1:7" s="1" customFormat="1" ht="14.5">
      <c r="A30229" s="16">
        <v>45241</v>
      </c>
      <c r="B30229" s="20">
        <v>0.76041666666666996</v>
      </c>
      <c r="C30229" s="11">
        <v>174191.49383753096</v>
      </c>
      <c r="D30229" s="11">
        <v>198406.70148568603</v>
      </c>
      <c r="E30229" s="11">
        <v>102576.00602224018</v>
      </c>
      <c r="F30229" s="11">
        <v>79529.405099842159</v>
      </c>
      <c r="G30229" s="11">
        <v>66231.594772673401</v>
      </c>
    </row>
    <row r="30230" spans="1:7" s="1" customFormat="1" ht="14.5">
      <c r="A30230" s="16">
        <v>45241</v>
      </c>
      <c r="B30230" s="20">
        <v>0.77083333333333004</v>
      </c>
      <c r="C30230" s="11">
        <v>173298.89929467195</v>
      </c>
      <c r="D30230" s="11">
        <v>197421.20490214849</v>
      </c>
      <c r="E30230" s="11">
        <v>101901.30388523664</v>
      </c>
      <c r="F30230" s="11">
        <v>79503.764853984001</v>
      </c>
      <c r="G30230" s="11">
        <v>66326.746594715092</v>
      </c>
    </row>
    <row r="30231" spans="1:7" s="1" customFormat="1" ht="14.5">
      <c r="A30231" s="16">
        <v>45241</v>
      </c>
      <c r="B30231" s="20">
        <v>0.78125</v>
      </c>
      <c r="C30231" s="11">
        <v>172177.6446401049</v>
      </c>
      <c r="D30231" s="11">
        <v>195919.62166654569</v>
      </c>
      <c r="E30231" s="11">
        <v>100932.58810138583</v>
      </c>
      <c r="F30231" s="11">
        <v>78519.164402917595</v>
      </c>
      <c r="G30231" s="11">
        <v>65460.768272174653</v>
      </c>
    </row>
    <row r="30232" spans="1:7" s="1" customFormat="1" ht="14.5">
      <c r="A30232" s="16">
        <v>45241</v>
      </c>
      <c r="B30232" s="20">
        <v>0.79166666666666996</v>
      </c>
      <c r="C30232" s="11">
        <v>169765.05442278663</v>
      </c>
      <c r="D30232" s="11">
        <v>193311.3714268732</v>
      </c>
      <c r="E30232" s="11">
        <v>99556.900899105356</v>
      </c>
      <c r="F30232" s="11">
        <v>77417.439654193367</v>
      </c>
      <c r="G30232" s="11">
        <v>64471.848747096694</v>
      </c>
    </row>
    <row r="30233" spans="1:7" s="1" customFormat="1" ht="14.5">
      <c r="A30233" s="16">
        <v>45241</v>
      </c>
      <c r="B30233" s="20">
        <v>0.80208333333333004</v>
      </c>
      <c r="C30233" s="11">
        <v>166698.72398519874</v>
      </c>
      <c r="D30233" s="11">
        <v>190000.69394618127</v>
      </c>
      <c r="E30233" s="11">
        <v>97188.106082543542</v>
      </c>
      <c r="F30233" s="11">
        <v>75635.789209440074</v>
      </c>
      <c r="G30233" s="11">
        <v>63043.720740827201</v>
      </c>
    </row>
    <row r="30234" spans="1:7" s="1" customFormat="1" ht="14.5">
      <c r="A30234" s="16">
        <v>45241</v>
      </c>
      <c r="B30234" s="20">
        <v>0.8125</v>
      </c>
      <c r="C30234" s="11">
        <v>164583.75468628798</v>
      </c>
      <c r="D30234" s="11">
        <v>187523.94475031333</v>
      </c>
      <c r="E30234" s="11">
        <v>96124.116426328488</v>
      </c>
      <c r="F30234" s="11">
        <v>74404.631702617757</v>
      </c>
      <c r="G30234" s="11">
        <v>62031.266693561447</v>
      </c>
    </row>
    <row r="30235" spans="1:7" s="1" customFormat="1" ht="14.5">
      <c r="A30235" s="16">
        <v>45241</v>
      </c>
      <c r="B30235" s="20">
        <v>0.82291666666666996</v>
      </c>
      <c r="C30235" s="11">
        <v>162335.62048628984</v>
      </c>
      <c r="D30235" s="11">
        <v>184553.73249758006</v>
      </c>
      <c r="E30235" s="11">
        <v>95277.885626804651</v>
      </c>
      <c r="F30235" s="11">
        <v>73327.375779992784</v>
      </c>
      <c r="G30235" s="11">
        <v>60908.027159185331</v>
      </c>
    </row>
    <row r="30236" spans="1:7" s="1" customFormat="1" ht="14.5">
      <c r="A30236" s="16">
        <v>45241</v>
      </c>
      <c r="B30236" s="20">
        <v>0.83333333333333004</v>
      </c>
      <c r="C30236" s="11">
        <v>159139.34191389839</v>
      </c>
      <c r="D30236" s="11">
        <v>180732.25724206853</v>
      </c>
      <c r="E30236" s="11">
        <v>93733.427074222578</v>
      </c>
      <c r="F30236" s="11">
        <v>71845.153262894091</v>
      </c>
      <c r="G30236" s="11">
        <v>59761.897139081062</v>
      </c>
    </row>
    <row r="30237" spans="1:7" s="1" customFormat="1" ht="14.5">
      <c r="A30237" s="16">
        <v>45241</v>
      </c>
      <c r="B30237" s="20">
        <v>0.84375</v>
      </c>
      <c r="C30237" s="11">
        <v>154102.90679621126</v>
      </c>
      <c r="D30237" s="11">
        <v>174955.29877704309</v>
      </c>
      <c r="E30237" s="11">
        <v>90441.169899470202</v>
      </c>
      <c r="F30237" s="11">
        <v>69167.205363413304</v>
      </c>
      <c r="G30237" s="11">
        <v>57739.492797142171</v>
      </c>
    </row>
    <row r="30238" spans="1:7" s="1" customFormat="1" ht="14.5">
      <c r="A30238" s="16">
        <v>45241</v>
      </c>
      <c r="B30238" s="20">
        <v>0.85416666666666996</v>
      </c>
      <c r="C30238" s="11">
        <v>151059.81233291535</v>
      </c>
      <c r="D30238" s="11">
        <v>171482.0309034423</v>
      </c>
      <c r="E30238" s="11">
        <v>88428.682686814194</v>
      </c>
      <c r="F30238" s="11">
        <v>67327.947633962234</v>
      </c>
      <c r="G30238" s="11">
        <v>55967.194538586373</v>
      </c>
    </row>
    <row r="30239" spans="1:7" s="1" customFormat="1" ht="14.5">
      <c r="A30239" s="16">
        <v>45241</v>
      </c>
      <c r="B30239" s="20">
        <v>0.86458333333333004</v>
      </c>
      <c r="C30239" s="11">
        <v>147370.72232029666</v>
      </c>
      <c r="D30239" s="11">
        <v>167437.8646499477</v>
      </c>
      <c r="E30239" s="11">
        <v>86774.478042834031</v>
      </c>
      <c r="F30239" s="11">
        <v>65915.834617632383</v>
      </c>
      <c r="G30239" s="11">
        <v>54820.305257608001</v>
      </c>
    </row>
    <row r="30240" spans="1:7" s="1" customFormat="1" ht="14.5">
      <c r="A30240" s="16">
        <v>45241</v>
      </c>
      <c r="B30240" s="20">
        <v>0.875</v>
      </c>
      <c r="C30240" s="11">
        <v>144939.22085861632</v>
      </c>
      <c r="D30240" s="11">
        <v>164454.02358572424</v>
      </c>
      <c r="E30240" s="11">
        <v>85162.106583721688</v>
      </c>
      <c r="F30240" s="11">
        <v>64480.06995231875</v>
      </c>
      <c r="G30240" s="11">
        <v>53695.178493520951</v>
      </c>
    </row>
    <row r="30241" spans="1:7" s="1" customFormat="1" ht="14.5">
      <c r="A30241" s="16">
        <v>45241</v>
      </c>
      <c r="B30241" s="20">
        <v>0.88541666666666996</v>
      </c>
      <c r="C30241" s="11">
        <v>141613.04301526301</v>
      </c>
      <c r="D30241" s="11">
        <v>160395.63894543145</v>
      </c>
      <c r="E30241" s="11">
        <v>83236.139778656492</v>
      </c>
      <c r="F30241" s="11">
        <v>62922.770340144358</v>
      </c>
      <c r="G30241" s="11">
        <v>52534.909179231363</v>
      </c>
    </row>
    <row r="30242" spans="1:7" s="1" customFormat="1" ht="14.5">
      <c r="A30242" s="16">
        <v>45241</v>
      </c>
      <c r="B30242" s="20">
        <v>0.89583333333333004</v>
      </c>
      <c r="C30242" s="11">
        <v>140483.08019991498</v>
      </c>
      <c r="D30242" s="11">
        <v>158785.27500226494</v>
      </c>
      <c r="E30242" s="11">
        <v>81829.535876442649</v>
      </c>
      <c r="F30242" s="11">
        <v>62064.103820532939</v>
      </c>
      <c r="G30242" s="11">
        <v>51732.601443245054</v>
      </c>
    </row>
    <row r="30243" spans="1:7" s="1" customFormat="1" ht="14.5">
      <c r="A30243" s="16">
        <v>45241</v>
      </c>
      <c r="B30243" s="20">
        <v>0.90625</v>
      </c>
      <c r="C30243" s="11">
        <v>138314.55603383525</v>
      </c>
      <c r="D30243" s="11">
        <v>155913.43363176828</v>
      </c>
      <c r="E30243" s="11">
        <v>81427.022057299997</v>
      </c>
      <c r="F30243" s="11">
        <v>61666.574647663132</v>
      </c>
      <c r="G30243" s="11">
        <v>51458.890162758071</v>
      </c>
    </row>
    <row r="30244" spans="1:7" s="1" customFormat="1" ht="14.5">
      <c r="A30244" s="16">
        <v>45241</v>
      </c>
      <c r="B30244" s="20">
        <v>0.91666666666666996</v>
      </c>
      <c r="C30244" s="11">
        <v>138340.73710256978</v>
      </c>
      <c r="D30244" s="11">
        <v>155808.00098204796</v>
      </c>
      <c r="E30244" s="11">
        <v>82160.658749113136</v>
      </c>
      <c r="F30244" s="11">
        <v>62596.989296084452</v>
      </c>
      <c r="G30244" s="11">
        <v>52620.67222784699</v>
      </c>
    </row>
    <row r="30245" spans="1:7" s="1" customFormat="1" ht="14.5">
      <c r="A30245" s="16">
        <v>45241</v>
      </c>
      <c r="B30245" s="20">
        <v>0.92708333333333004</v>
      </c>
      <c r="C30245" s="11">
        <v>136953.08312099334</v>
      </c>
      <c r="D30245" s="11">
        <v>154118.09486696566</v>
      </c>
      <c r="E30245" s="11">
        <v>81270.740494391692</v>
      </c>
      <c r="F30245" s="11">
        <v>61742.682547873424</v>
      </c>
      <c r="G30245" s="11">
        <v>52074.294807141872</v>
      </c>
    </row>
    <row r="30246" spans="1:7" s="1" customFormat="1" ht="14.5">
      <c r="A30246" s="16">
        <v>45241</v>
      </c>
      <c r="B30246" s="20">
        <v>0.9375</v>
      </c>
      <c r="C30246" s="11">
        <v>133365.5869346016</v>
      </c>
      <c r="D30246" s="11">
        <v>150288.91268020813</v>
      </c>
      <c r="E30246" s="11">
        <v>79117.104775057072</v>
      </c>
      <c r="F30246" s="11">
        <v>59758.664091150931</v>
      </c>
      <c r="G30246" s="11">
        <v>50452.000460898635</v>
      </c>
    </row>
    <row r="30247" spans="1:7" s="1" customFormat="1" ht="14.5">
      <c r="A30247" s="16">
        <v>45241</v>
      </c>
      <c r="B30247" s="20">
        <v>0.94791666666666996</v>
      </c>
      <c r="C30247" s="11">
        <v>130982.21984889006</v>
      </c>
      <c r="D30247" s="11">
        <v>147607.88612779693</v>
      </c>
      <c r="E30247" s="11">
        <v>78108.422923915656</v>
      </c>
      <c r="F30247" s="11">
        <v>58651.008251742591</v>
      </c>
      <c r="G30247" s="11">
        <v>49508.812652706052</v>
      </c>
    </row>
    <row r="30248" spans="1:7" s="1" customFormat="1" ht="14.5">
      <c r="A30248" s="16">
        <v>45241</v>
      </c>
      <c r="B30248" s="20">
        <v>0.95833333333333004</v>
      </c>
      <c r="C30248" s="11">
        <v>126843.24749651816</v>
      </c>
      <c r="D30248" s="11">
        <v>142832.47256101915</v>
      </c>
      <c r="E30248" s="11">
        <v>75712.047198829314</v>
      </c>
      <c r="F30248" s="11">
        <v>56475.46117076293</v>
      </c>
      <c r="G30248" s="11">
        <v>47721.712243912683</v>
      </c>
    </row>
    <row r="30249" spans="1:7" s="1" customFormat="1" ht="14.5">
      <c r="A30249" s="16">
        <v>45241</v>
      </c>
      <c r="B30249" s="20">
        <v>0.96875</v>
      </c>
      <c r="C30249" s="11">
        <v>123646.62143621291</v>
      </c>
      <c r="D30249" s="11">
        <v>139022.93953042265</v>
      </c>
      <c r="E30249" s="11">
        <v>73667.73002000057</v>
      </c>
      <c r="F30249" s="11">
        <v>54660.590488503098</v>
      </c>
      <c r="G30249" s="11">
        <v>46113.007391395207</v>
      </c>
    </row>
    <row r="30250" spans="1:7" s="1" customFormat="1" ht="14.5">
      <c r="A30250" s="16">
        <v>45241</v>
      </c>
      <c r="B30250" s="20">
        <v>0.97916666666666996</v>
      </c>
      <c r="C30250" s="11">
        <v>120724.57316792163</v>
      </c>
      <c r="D30250" s="11">
        <v>135685.9249817247</v>
      </c>
      <c r="E30250" s="11">
        <v>71813.891555164664</v>
      </c>
      <c r="F30250" s="11">
        <v>52857.516726046961</v>
      </c>
      <c r="G30250" s="11">
        <v>44510.13435888938</v>
      </c>
    </row>
    <row r="30251" spans="1:7" s="1" customFormat="1" ht="14.5">
      <c r="A30251" s="16">
        <v>45241</v>
      </c>
      <c r="B30251" s="20">
        <v>0.98958333333333004</v>
      </c>
      <c r="C30251" s="11">
        <v>117799.82312045434</v>
      </c>
      <c r="D30251" s="11">
        <v>131964.70777013723</v>
      </c>
      <c r="E30251" s="11">
        <v>70055.834620696551</v>
      </c>
      <c r="F30251" s="11">
        <v>51174.643617616988</v>
      </c>
      <c r="G30251" s="11">
        <v>42895.565727678491</v>
      </c>
    </row>
    <row r="30252" spans="1:7" s="1" customFormat="1" ht="14.5">
      <c r="A30252" s="16">
        <v>45242</v>
      </c>
      <c r="B30252" s="20">
        <v>0</v>
      </c>
      <c r="C30252" s="11">
        <v>115193.54143259852</v>
      </c>
      <c r="D30252" s="11">
        <v>128790.36745847271</v>
      </c>
      <c r="E30252" s="11">
        <v>68405.107458537415</v>
      </c>
      <c r="F30252" s="11">
        <v>49739.017781117102</v>
      </c>
      <c r="G30252" s="11">
        <v>41649.764130196854</v>
      </c>
    </row>
    <row r="30253" spans="1:7" s="1" customFormat="1" ht="14.5">
      <c r="A30253" s="16">
        <v>45242</v>
      </c>
      <c r="B30253" s="20">
        <v>1.041666666667E-2</v>
      </c>
      <c r="C30253" s="11">
        <v>112503.81211004558</v>
      </c>
      <c r="D30253" s="11">
        <v>125591.60274170098</v>
      </c>
      <c r="E30253" s="11">
        <v>66758.616101695327</v>
      </c>
      <c r="F30253" s="11">
        <v>48160.280303967178</v>
      </c>
      <c r="G30253" s="11">
        <v>40338.021038068429</v>
      </c>
    </row>
    <row r="30254" spans="1:7" s="1" customFormat="1" ht="14.5">
      <c r="A30254" s="16">
        <v>45242</v>
      </c>
      <c r="B30254" s="20">
        <v>2.0833333333330002E-2</v>
      </c>
      <c r="C30254" s="11">
        <v>109798.34620107246</v>
      </c>
      <c r="D30254" s="11">
        <v>122442.63786836264</v>
      </c>
      <c r="E30254" s="11">
        <v>64804.977268552895</v>
      </c>
      <c r="F30254" s="11">
        <v>46495.572018498729</v>
      </c>
      <c r="G30254" s="11">
        <v>38839.559843212628</v>
      </c>
    </row>
    <row r="30255" spans="1:7" s="1" customFormat="1" ht="14.5">
      <c r="A30255" s="16">
        <v>45242</v>
      </c>
      <c r="B30255" s="20">
        <v>3.125E-2</v>
      </c>
      <c r="C30255" s="11">
        <v>107020.30293677848</v>
      </c>
      <c r="D30255" s="11">
        <v>119128.99379790643</v>
      </c>
      <c r="E30255" s="11">
        <v>63390.249644740048</v>
      </c>
      <c r="F30255" s="11">
        <v>45151.549570328374</v>
      </c>
      <c r="G30255" s="11">
        <v>37599.394791045364</v>
      </c>
    </row>
    <row r="30256" spans="1:7" s="1" customFormat="1" ht="14.5">
      <c r="A30256" s="16">
        <v>45242</v>
      </c>
      <c r="B30256" s="20">
        <v>4.1666666666670002E-2</v>
      </c>
      <c r="C30256" s="11">
        <v>105208.09400429115</v>
      </c>
      <c r="D30256" s="11">
        <v>116974.49292029785</v>
      </c>
      <c r="E30256" s="11">
        <v>62431.002303551082</v>
      </c>
      <c r="F30256" s="11">
        <v>44118.640362720129</v>
      </c>
      <c r="G30256" s="11">
        <v>36584.875607267837</v>
      </c>
    </row>
    <row r="30257" spans="1:7" s="1" customFormat="1" ht="14.5">
      <c r="A30257" s="16">
        <v>45242</v>
      </c>
      <c r="B30257" s="20">
        <v>5.2083333333329998E-2</v>
      </c>
      <c r="C30257" s="11">
        <v>103185.79293209725</v>
      </c>
      <c r="D30257" s="11">
        <v>114577.57241728379</v>
      </c>
      <c r="E30257" s="11">
        <v>61042.251974507642</v>
      </c>
      <c r="F30257" s="11">
        <v>42794.032222170179</v>
      </c>
      <c r="G30257" s="11">
        <v>35494.019395478586</v>
      </c>
    </row>
    <row r="30258" spans="1:7" s="1" customFormat="1" ht="14.5">
      <c r="A30258" s="16">
        <v>45242</v>
      </c>
      <c r="B30258" s="20">
        <v>6.25E-2</v>
      </c>
      <c r="C30258" s="11">
        <v>101110.76439979735</v>
      </c>
      <c r="D30258" s="11">
        <v>112338.60158133956</v>
      </c>
      <c r="E30258" s="11">
        <v>59937.709075603772</v>
      </c>
      <c r="F30258" s="11">
        <v>41931.724325797659</v>
      </c>
      <c r="G30258" s="11">
        <v>34745.997285265192</v>
      </c>
    </row>
    <row r="30259" spans="1:7" s="1" customFormat="1" ht="14.5">
      <c r="A30259" s="16">
        <v>45242</v>
      </c>
      <c r="B30259" s="20">
        <v>7.2916666666670002E-2</v>
      </c>
      <c r="C30259" s="11">
        <v>100082.99321587307</v>
      </c>
      <c r="D30259" s="11">
        <v>111163.11290122601</v>
      </c>
      <c r="E30259" s="11">
        <v>59103.007747649041</v>
      </c>
      <c r="F30259" s="11">
        <v>40950.103021945331</v>
      </c>
      <c r="G30259" s="11">
        <v>33990.247746311645</v>
      </c>
    </row>
    <row r="30260" spans="1:7" s="1" customFormat="1" ht="14.5">
      <c r="A30260" s="16">
        <v>45242</v>
      </c>
      <c r="B30260" s="20">
        <v>8.3333333333329998E-2</v>
      </c>
      <c r="C30260" s="11">
        <v>99376.63686353348</v>
      </c>
      <c r="D30260" s="11">
        <v>110610.44245645498</v>
      </c>
      <c r="E30260" s="11">
        <v>58889.951960858351</v>
      </c>
      <c r="F30260" s="11">
        <v>40659.535518426099</v>
      </c>
      <c r="G30260" s="11">
        <v>33540.935100321956</v>
      </c>
    </row>
    <row r="30261" spans="1:7" s="1" customFormat="1" ht="14.5">
      <c r="A30261" s="16">
        <v>45242</v>
      </c>
      <c r="B30261" s="20">
        <v>9.375E-2</v>
      </c>
      <c r="C30261" s="11">
        <v>98145.361617034694</v>
      </c>
      <c r="D30261" s="11">
        <v>109133.32144987007</v>
      </c>
      <c r="E30261" s="11">
        <v>58141.859922666205</v>
      </c>
      <c r="F30261" s="11">
        <v>40082.095747968742</v>
      </c>
      <c r="G30261" s="11">
        <v>33055.217601178403</v>
      </c>
    </row>
    <row r="30262" spans="1:7" s="1" customFormat="1" ht="14.5">
      <c r="A30262" s="16">
        <v>45242</v>
      </c>
      <c r="B30262" s="20">
        <v>0.10416666666667</v>
      </c>
      <c r="C30262" s="11">
        <v>97697.005965178032</v>
      </c>
      <c r="D30262" s="11">
        <v>108587.91285503576</v>
      </c>
      <c r="E30262" s="11">
        <v>57817.206419896589</v>
      </c>
      <c r="F30262" s="11">
        <v>39942.222817937101</v>
      </c>
      <c r="G30262" s="11">
        <v>33003.342412460872</v>
      </c>
    </row>
    <row r="30263" spans="1:7" s="1" customFormat="1" ht="14.5">
      <c r="A30263" s="16">
        <v>45242</v>
      </c>
      <c r="B30263" s="20">
        <v>0.11458333333333</v>
      </c>
      <c r="C30263" s="11">
        <v>97436.735406481966</v>
      </c>
      <c r="D30263" s="11">
        <v>108275.88343570333</v>
      </c>
      <c r="E30263" s="11">
        <v>57783.900569235375</v>
      </c>
      <c r="F30263" s="11">
        <v>39688.426343530868</v>
      </c>
      <c r="G30263" s="11">
        <v>32825.832844385885</v>
      </c>
    </row>
    <row r="30264" spans="1:7" s="1" customFormat="1" ht="14.5">
      <c r="A30264" s="16">
        <v>45242</v>
      </c>
      <c r="B30264" s="20">
        <v>0.125</v>
      </c>
      <c r="C30264" s="11">
        <v>97697.005965178032</v>
      </c>
      <c r="D30264" s="11">
        <v>108601.02902496538</v>
      </c>
      <c r="E30264" s="11">
        <v>57862.507736139116</v>
      </c>
      <c r="F30264" s="11">
        <v>39815.578798444345</v>
      </c>
      <c r="G30264" s="11">
        <v>32867.793007347274</v>
      </c>
    </row>
    <row r="30265" spans="1:7" s="1" customFormat="1" ht="14.5">
      <c r="A30265" s="16">
        <v>45242</v>
      </c>
      <c r="B30265" s="20">
        <v>0.13541666666666999</v>
      </c>
      <c r="C30265" s="11">
        <v>96594.655564166314</v>
      </c>
      <c r="D30265" s="11">
        <v>107410.19639194095</v>
      </c>
      <c r="E30265" s="11">
        <v>57417.637628330129</v>
      </c>
      <c r="F30265" s="11">
        <v>39465.378961234732</v>
      </c>
      <c r="G30265" s="11">
        <v>32614.651071501641</v>
      </c>
    </row>
    <row r="30266" spans="1:7" s="1" customFormat="1" ht="14.5">
      <c r="A30266" s="16">
        <v>45242</v>
      </c>
      <c r="B30266" s="20">
        <v>0.14583333333333001</v>
      </c>
      <c r="C30266" s="11">
        <v>95730.65900407196</v>
      </c>
      <c r="D30266" s="11">
        <v>106423.92464282754</v>
      </c>
      <c r="E30266" s="11">
        <v>57242.858007059331</v>
      </c>
      <c r="F30266" s="11">
        <v>39499.304839484386</v>
      </c>
      <c r="G30266" s="11">
        <v>32625.19979840652</v>
      </c>
    </row>
    <row r="30267" spans="1:7" s="1" customFormat="1" ht="14.5">
      <c r="A30267" s="16">
        <v>45242</v>
      </c>
      <c r="B30267" s="20">
        <v>0.15625</v>
      </c>
      <c r="C30267" s="11">
        <v>95883.775605423871</v>
      </c>
      <c r="D30267" s="11">
        <v>106562.98555266651</v>
      </c>
      <c r="E30267" s="11">
        <v>57326.454648462022</v>
      </c>
      <c r="F30267" s="11">
        <v>39568.152016815016</v>
      </c>
      <c r="G30267" s="11">
        <v>32764.810999014066</v>
      </c>
    </row>
    <row r="30268" spans="1:7" s="1" customFormat="1" ht="14.5">
      <c r="A30268" s="16">
        <v>45242</v>
      </c>
      <c r="B30268" s="20">
        <v>0.16666666666666999</v>
      </c>
      <c r="C30268" s="11">
        <v>97222.391873881861</v>
      </c>
      <c r="D30268" s="11">
        <v>108041.99833266529</v>
      </c>
      <c r="E30268" s="11">
        <v>57856.186122303472</v>
      </c>
      <c r="F30268" s="11">
        <v>39973.189128160877</v>
      </c>
      <c r="G30268" s="11">
        <v>33002.203093703065</v>
      </c>
    </row>
    <row r="30269" spans="1:7" s="1" customFormat="1" ht="14.5">
      <c r="A30269" s="16">
        <v>45242</v>
      </c>
      <c r="B30269" s="20">
        <v>0.17708333333333001</v>
      </c>
      <c r="C30269" s="11">
        <v>97119.593480763317</v>
      </c>
      <c r="D30269" s="11">
        <v>107965.77327175345</v>
      </c>
      <c r="E30269" s="11">
        <v>57881.326300544133</v>
      </c>
      <c r="F30269" s="11">
        <v>40142.21602644489</v>
      </c>
      <c r="G30269" s="11">
        <v>33183.015965548031</v>
      </c>
    </row>
    <row r="30270" spans="1:7" s="1" customFormat="1" ht="14.5">
      <c r="A30270" s="16">
        <v>45242</v>
      </c>
      <c r="B30270" s="20">
        <v>0.1875</v>
      </c>
      <c r="C30270" s="11">
        <v>97438.922571082599</v>
      </c>
      <c r="D30270" s="11">
        <v>108310.35572510658</v>
      </c>
      <c r="E30270" s="11">
        <v>57914.664211648851</v>
      </c>
      <c r="F30270" s="11">
        <v>40455.697225897966</v>
      </c>
      <c r="G30270" s="11">
        <v>33500.193838686442</v>
      </c>
    </row>
    <row r="30271" spans="1:7" s="1" customFormat="1" ht="14.5">
      <c r="A30271" s="16">
        <v>45242</v>
      </c>
      <c r="B30271" s="20">
        <v>0.19791666666666999</v>
      </c>
      <c r="C30271" s="11">
        <v>98143.174545767717</v>
      </c>
      <c r="D30271" s="11">
        <v>109058.30621505243</v>
      </c>
      <c r="E30271" s="11">
        <v>58606.006935241268</v>
      </c>
      <c r="F30271" s="11">
        <v>40923.474003444171</v>
      </c>
      <c r="G30271" s="11">
        <v>33831.117371011438</v>
      </c>
    </row>
    <row r="30272" spans="1:7" s="1" customFormat="1" ht="14.5">
      <c r="A30272" s="16">
        <v>45242</v>
      </c>
      <c r="B30272" s="20">
        <v>0.20833333333333001</v>
      </c>
      <c r="C30272" s="11">
        <v>98799.282966065788</v>
      </c>
      <c r="D30272" s="11">
        <v>109810.80055014709</v>
      </c>
      <c r="E30272" s="11">
        <v>59092.295005879147</v>
      </c>
      <c r="F30272" s="11">
        <v>41204.277327356816</v>
      </c>
      <c r="G30272" s="11">
        <v>34163.352018972524</v>
      </c>
    </row>
    <row r="30273" spans="1:7" s="1" customFormat="1" ht="14.5">
      <c r="A30273" s="16">
        <v>45242</v>
      </c>
      <c r="B30273" s="20">
        <v>0.21875</v>
      </c>
      <c r="C30273" s="11">
        <v>98906.444870640087</v>
      </c>
      <c r="D30273" s="11">
        <v>109858.44143261392</v>
      </c>
      <c r="E30273" s="11">
        <v>58798.210772111102</v>
      </c>
      <c r="F30273" s="11">
        <v>41401.864812409607</v>
      </c>
      <c r="G30273" s="11">
        <v>34375.135463698767</v>
      </c>
    </row>
    <row r="30274" spans="1:7" s="1" customFormat="1" ht="14.5">
      <c r="A30274" s="16">
        <v>45242</v>
      </c>
      <c r="B30274" s="20">
        <v>0.22916666666666999</v>
      </c>
      <c r="C30274" s="11">
        <v>98405.621034640513</v>
      </c>
      <c r="D30274" s="11">
        <v>109313.25609502922</v>
      </c>
      <c r="E30274" s="11">
        <v>57650.962269911841</v>
      </c>
      <c r="F30274" s="11">
        <v>40896.921090799158</v>
      </c>
      <c r="G30274" s="11">
        <v>33719.237891915611</v>
      </c>
    </row>
    <row r="30275" spans="1:7" s="1" customFormat="1" ht="14.5">
      <c r="A30275" s="16">
        <v>45242</v>
      </c>
      <c r="B30275" s="20">
        <v>0.23958333333333001</v>
      </c>
      <c r="C30275" s="11">
        <v>98009.762652061065</v>
      </c>
      <c r="D30275" s="11">
        <v>109037.20512932712</v>
      </c>
      <c r="E30275" s="11">
        <v>57625.429228690075</v>
      </c>
      <c r="F30275" s="11">
        <v>41120.288949930415</v>
      </c>
      <c r="G30275" s="11">
        <v>33786.440368699587</v>
      </c>
    </row>
    <row r="30276" spans="1:7" s="1" customFormat="1" ht="14.5">
      <c r="A30276" s="16">
        <v>45242</v>
      </c>
      <c r="B30276" s="20">
        <v>0.25</v>
      </c>
      <c r="C30276" s="11">
        <v>96329.993053546961</v>
      </c>
      <c r="D30276" s="11">
        <v>107534.80179917612</v>
      </c>
      <c r="E30276" s="11">
        <v>56400.136032387527</v>
      </c>
      <c r="F30276" s="11">
        <v>39416.298321486334</v>
      </c>
      <c r="G30276" s="11">
        <v>32017.550529781856</v>
      </c>
    </row>
    <row r="30277" spans="1:7" s="1" customFormat="1" ht="14.5">
      <c r="A30277" s="16">
        <v>45242</v>
      </c>
      <c r="B30277" s="20">
        <v>0.26041666666667002</v>
      </c>
      <c r="C30277" s="11">
        <v>97167.711957005842</v>
      </c>
      <c r="D30277" s="11">
        <v>108349.97304532945</v>
      </c>
      <c r="E30277" s="11">
        <v>56572.152918077853</v>
      </c>
      <c r="F30277" s="11">
        <v>39471.851485464533</v>
      </c>
      <c r="G30277" s="11">
        <v>31955.793756430558</v>
      </c>
    </row>
    <row r="30278" spans="1:7" s="1" customFormat="1" ht="14.5">
      <c r="A30278" s="16">
        <v>45242</v>
      </c>
      <c r="B30278" s="20">
        <v>0.27083333333332998</v>
      </c>
      <c r="C30278" s="11">
        <v>97694.81883467453</v>
      </c>
      <c r="D30278" s="11">
        <v>109204.26035625824</v>
      </c>
      <c r="E30278" s="11">
        <v>56904.124093957667</v>
      </c>
      <c r="F30278" s="11">
        <v>39948.017986503677</v>
      </c>
      <c r="G30278" s="11">
        <v>32400.467123463375</v>
      </c>
    </row>
    <row r="30279" spans="1:7" s="1" customFormat="1" ht="14.5">
      <c r="A30279" s="16">
        <v>45242</v>
      </c>
      <c r="B30279" s="20">
        <v>0.28125</v>
      </c>
      <c r="C30279" s="11">
        <v>100249.19032934993</v>
      </c>
      <c r="D30279" s="11">
        <v>112026.14620211987</v>
      </c>
      <c r="E30279" s="11">
        <v>58079.014438733328</v>
      </c>
      <c r="F30279" s="11">
        <v>40821.086783607112</v>
      </c>
      <c r="G30279" s="11">
        <v>33074.563538057177</v>
      </c>
    </row>
    <row r="30280" spans="1:7" s="1" customFormat="1" ht="14.5">
      <c r="A30280" s="16">
        <v>45242</v>
      </c>
      <c r="B30280" s="20">
        <v>0.29166666666667002</v>
      </c>
      <c r="C30280" s="11">
        <v>102661.04739262031</v>
      </c>
      <c r="D30280" s="11">
        <v>114765.0452738032</v>
      </c>
      <c r="E30280" s="11">
        <v>59419.59541975367</v>
      </c>
      <c r="F30280" s="11">
        <v>41923.294492386922</v>
      </c>
      <c r="G30280" s="11">
        <v>34102.538243267853</v>
      </c>
    </row>
    <row r="30281" spans="1:7" s="1" customFormat="1" ht="14.5">
      <c r="A30281" s="16">
        <v>45242</v>
      </c>
      <c r="B30281" s="20">
        <v>0.30208333333332998</v>
      </c>
      <c r="C30281" s="11">
        <v>103889.80038533763</v>
      </c>
      <c r="D30281" s="11">
        <v>116206.5548687023</v>
      </c>
      <c r="E30281" s="11">
        <v>60297.178393565373</v>
      </c>
      <c r="F30281" s="11">
        <v>42568.262825607322</v>
      </c>
      <c r="G30281" s="11">
        <v>34795.554358075387</v>
      </c>
    </row>
    <row r="30282" spans="1:7" s="1" customFormat="1" ht="14.5">
      <c r="A30282" s="16">
        <v>45242</v>
      </c>
      <c r="B30282" s="20">
        <v>0.3125</v>
      </c>
      <c r="C30282" s="11">
        <v>105017.89892334363</v>
      </c>
      <c r="D30282" s="11">
        <v>117442.48961968118</v>
      </c>
      <c r="E30282" s="11">
        <v>60909.380669988263</v>
      </c>
      <c r="F30282" s="11">
        <v>43290.529893451429</v>
      </c>
      <c r="G30282" s="11">
        <v>35499.703685176137</v>
      </c>
    </row>
    <row r="30283" spans="1:7" s="1" customFormat="1" ht="14.5">
      <c r="A30283" s="16">
        <v>45242</v>
      </c>
      <c r="B30283" s="20">
        <v>0.32291666666667002</v>
      </c>
      <c r="C30283" s="11">
        <v>107798.4643992311</v>
      </c>
      <c r="D30283" s="11">
        <v>120745.54770254433</v>
      </c>
      <c r="E30283" s="11">
        <v>62740.434681458508</v>
      </c>
      <c r="F30283" s="11">
        <v>44959.588042137824</v>
      </c>
      <c r="G30283" s="11">
        <v>36997.221505365531</v>
      </c>
    </row>
    <row r="30284" spans="1:7" s="1" customFormat="1" ht="14.5">
      <c r="A30284" s="16">
        <v>45242</v>
      </c>
      <c r="B30284" s="20">
        <v>0.33333333333332998</v>
      </c>
      <c r="C30284" s="11">
        <v>110368.75994290259</v>
      </c>
      <c r="D30284" s="11">
        <v>124049.23673784657</v>
      </c>
      <c r="E30284" s="11">
        <v>64520.971224097542</v>
      </c>
      <c r="F30284" s="11">
        <v>46551.49787881472</v>
      </c>
      <c r="G30284" s="11">
        <v>38522.977973479858</v>
      </c>
    </row>
    <row r="30285" spans="1:7" s="1" customFormat="1" ht="14.5">
      <c r="A30285" s="16">
        <v>45242</v>
      </c>
      <c r="B30285" s="20">
        <v>0.34375</v>
      </c>
      <c r="C30285" s="11">
        <v>113305.7512300816</v>
      </c>
      <c r="D30285" s="11">
        <v>127435.0823841141</v>
      </c>
      <c r="E30285" s="11">
        <v>66024.996821061854</v>
      </c>
      <c r="F30285" s="11">
        <v>48530.467874009904</v>
      </c>
      <c r="G30285" s="11">
        <v>40456.644232192768</v>
      </c>
    </row>
    <row r="30286" spans="1:7" s="1" customFormat="1" ht="14.5">
      <c r="A30286" s="16">
        <v>45242</v>
      </c>
      <c r="B30286" s="20">
        <v>0.35416666666667002</v>
      </c>
      <c r="C30286" s="11">
        <v>117345.44652601187</v>
      </c>
      <c r="D30286" s="11">
        <v>132070.18247127483</v>
      </c>
      <c r="E30286" s="11">
        <v>67893.881644821799</v>
      </c>
      <c r="F30286" s="11">
        <v>50475.234029871615</v>
      </c>
      <c r="G30286" s="11">
        <v>42427.989548674625</v>
      </c>
    </row>
    <row r="30287" spans="1:7" s="1" customFormat="1" ht="14.5">
      <c r="A30287" s="16">
        <v>45242</v>
      </c>
      <c r="B30287" s="20">
        <v>0.36458333333332998</v>
      </c>
      <c r="C30287" s="11">
        <v>121432.20182959567</v>
      </c>
      <c r="D30287" s="11">
        <v>137178.64282151655</v>
      </c>
      <c r="E30287" s="11">
        <v>70799.246092200119</v>
      </c>
      <c r="F30287" s="11">
        <v>53141.509014528674</v>
      </c>
      <c r="G30287" s="11">
        <v>44949.174103750243</v>
      </c>
    </row>
    <row r="30288" spans="1:7" s="1" customFormat="1" ht="14.5">
      <c r="A30288" s="16">
        <v>45242</v>
      </c>
      <c r="B30288" s="20">
        <v>0.375</v>
      </c>
      <c r="C30288" s="11">
        <v>125330.16768420434</v>
      </c>
      <c r="D30288" s="11">
        <v>141605.44691867492</v>
      </c>
      <c r="E30288" s="11">
        <v>73512.839795506021</v>
      </c>
      <c r="F30288" s="11">
        <v>55771.039643618205</v>
      </c>
      <c r="G30288" s="11">
        <v>47362.150549226193</v>
      </c>
    </row>
    <row r="30289" spans="1:7" s="1" customFormat="1" ht="14.5">
      <c r="A30289" s="16">
        <v>45242</v>
      </c>
      <c r="B30289" s="20">
        <v>0.38541666666667002</v>
      </c>
      <c r="C30289" s="11">
        <v>129657.25049944065</v>
      </c>
      <c r="D30289" s="11">
        <v>146347.22381770291</v>
      </c>
      <c r="E30289" s="11">
        <v>76228.825415130035</v>
      </c>
      <c r="F30289" s="11">
        <v>58340.406372636069</v>
      </c>
      <c r="G30289" s="11">
        <v>49509.96513765095</v>
      </c>
    </row>
    <row r="30290" spans="1:7" s="1" customFormat="1" ht="14.5">
      <c r="A30290" s="16">
        <v>45242</v>
      </c>
      <c r="B30290" s="20">
        <v>0.39583333333332998</v>
      </c>
      <c r="C30290" s="11">
        <v>135574.04074067966</v>
      </c>
      <c r="D30290" s="11">
        <v>153281.41420481191</v>
      </c>
      <c r="E30290" s="11">
        <v>79703.083898765355</v>
      </c>
      <c r="F30290" s="11">
        <v>61120.83706051753</v>
      </c>
      <c r="G30290" s="11">
        <v>51928.382972863837</v>
      </c>
    </row>
    <row r="30291" spans="1:7" s="1" customFormat="1" ht="14.5">
      <c r="A30291" s="16">
        <v>45242</v>
      </c>
      <c r="B30291" s="20">
        <v>0.40625</v>
      </c>
      <c r="C30291" s="11">
        <v>138220.74019584284</v>
      </c>
      <c r="D30291" s="11">
        <v>156106.09177135414</v>
      </c>
      <c r="E30291" s="11">
        <v>81704.024137940563</v>
      </c>
      <c r="F30291" s="11">
        <v>62960.349251338404</v>
      </c>
      <c r="G30291" s="11">
        <v>53488.999259981785</v>
      </c>
    </row>
    <row r="30292" spans="1:7" s="1" customFormat="1" ht="14.5">
      <c r="A30292" s="16">
        <v>45242</v>
      </c>
      <c r="B30292" s="20">
        <v>0.41666666666667002</v>
      </c>
      <c r="C30292" s="11">
        <v>140524.52808225559</v>
      </c>
      <c r="D30292" s="11">
        <v>159108.22125354272</v>
      </c>
      <c r="E30292" s="11">
        <v>82899.403055541043</v>
      </c>
      <c r="F30292" s="11">
        <v>64212.911339360428</v>
      </c>
      <c r="G30292" s="11">
        <v>54870.074184442659</v>
      </c>
    </row>
    <row r="30293" spans="1:7" s="1" customFormat="1" ht="14.5">
      <c r="A30293" s="16">
        <v>45242</v>
      </c>
      <c r="B30293" s="20">
        <v>0.42708333333332998</v>
      </c>
      <c r="C30293" s="11">
        <v>142906.51529903605</v>
      </c>
      <c r="D30293" s="11">
        <v>161793.81065355506</v>
      </c>
      <c r="E30293" s="11">
        <v>84391.684110275397</v>
      </c>
      <c r="F30293" s="11">
        <v>65332.732218955636</v>
      </c>
      <c r="G30293" s="11">
        <v>56391.816029978567</v>
      </c>
    </row>
    <row r="30294" spans="1:7" s="1" customFormat="1" ht="14.5">
      <c r="A30294" s="16">
        <v>45242</v>
      </c>
      <c r="B30294" s="20">
        <v>0.4375</v>
      </c>
      <c r="C30294" s="11">
        <v>142537.89695714615</v>
      </c>
      <c r="D30294" s="11">
        <v>161249.78009648112</v>
      </c>
      <c r="E30294" s="11">
        <v>84622.855840495031</v>
      </c>
      <c r="F30294" s="11">
        <v>65675.822246455733</v>
      </c>
      <c r="G30294" s="11">
        <v>56830.823512078503</v>
      </c>
    </row>
    <row r="30295" spans="1:7" s="1" customFormat="1" ht="14.5">
      <c r="A30295" s="16">
        <v>45242</v>
      </c>
      <c r="B30295" s="20">
        <v>0.44791666666667002</v>
      </c>
      <c r="C30295" s="11">
        <v>144010.1398041693</v>
      </c>
      <c r="D30295" s="11">
        <v>162241.95772427609</v>
      </c>
      <c r="E30295" s="11">
        <v>85913.840239932353</v>
      </c>
      <c r="F30295" s="11">
        <v>67344.253381703616</v>
      </c>
      <c r="G30295" s="11">
        <v>58346.516546281011</v>
      </c>
    </row>
    <row r="30296" spans="1:7" s="1" customFormat="1" ht="14.5">
      <c r="A30296" s="16">
        <v>45242</v>
      </c>
      <c r="B30296" s="20">
        <v>0.45833333333332998</v>
      </c>
      <c r="C30296" s="11">
        <v>145000.2853823812</v>
      </c>
      <c r="D30296" s="11">
        <v>163857.5854141275</v>
      </c>
      <c r="E30296" s="11">
        <v>85877.974436747711</v>
      </c>
      <c r="F30296" s="11">
        <v>67207.286654533309</v>
      </c>
      <c r="G30296" s="11">
        <v>58642.971414345142</v>
      </c>
    </row>
    <row r="30297" spans="1:7" s="1" customFormat="1" ht="14.5">
      <c r="A30297" s="16">
        <v>45242</v>
      </c>
      <c r="B30297" s="20">
        <v>0.46875</v>
      </c>
      <c r="C30297" s="11">
        <v>146934.60500007172</v>
      </c>
      <c r="D30297" s="11">
        <v>166747.38322890486</v>
      </c>
      <c r="E30297" s="11">
        <v>86301.903764958348</v>
      </c>
      <c r="F30297" s="11">
        <v>67448.72120472492</v>
      </c>
      <c r="G30297" s="11">
        <v>59637.26193255237</v>
      </c>
    </row>
    <row r="30298" spans="1:7" s="1" customFormat="1" ht="14.5">
      <c r="A30298" s="16">
        <v>45242</v>
      </c>
      <c r="B30298" s="20">
        <v>0.47916666666667002</v>
      </c>
      <c r="C30298" s="11">
        <v>147246.43006168358</v>
      </c>
      <c r="D30298" s="11">
        <v>167215.43946856522</v>
      </c>
      <c r="E30298" s="11">
        <v>87410.77895134961</v>
      </c>
      <c r="F30298" s="11">
        <v>68738.771981056867</v>
      </c>
      <c r="G30298" s="11">
        <v>60816.380619617979</v>
      </c>
    </row>
    <row r="30299" spans="1:7" s="1" customFormat="1" ht="14.5">
      <c r="A30299" s="16">
        <v>45242</v>
      </c>
      <c r="B30299" s="20">
        <v>0.48958333333332998</v>
      </c>
      <c r="C30299" s="11">
        <v>146463.58531189396</v>
      </c>
      <c r="D30299" s="11">
        <v>166607.36282746718</v>
      </c>
      <c r="E30299" s="11">
        <v>88558.348455625455</v>
      </c>
      <c r="F30299" s="11">
        <v>69934.850030998947</v>
      </c>
      <c r="G30299" s="11">
        <v>61637.866252878237</v>
      </c>
    </row>
    <row r="30300" spans="1:7" s="1" customFormat="1" ht="14.5">
      <c r="A30300" s="16">
        <v>45242</v>
      </c>
      <c r="B30300" s="20">
        <v>0.5</v>
      </c>
      <c r="C30300" s="11">
        <v>149518.43148251617</v>
      </c>
      <c r="D30300" s="11">
        <v>169554.66046248193</v>
      </c>
      <c r="E30300" s="11">
        <v>90288.403101073927</v>
      </c>
      <c r="F30300" s="11">
        <v>71604.794547993602</v>
      </c>
      <c r="G30300" s="11">
        <v>63881.977802542562</v>
      </c>
    </row>
    <row r="30301" spans="1:7" s="1" customFormat="1" ht="14.5">
      <c r="A30301" s="16">
        <v>45242</v>
      </c>
      <c r="B30301" s="20">
        <v>0.51041666666666996</v>
      </c>
      <c r="C30301" s="11">
        <v>150257.52745325712</v>
      </c>
      <c r="D30301" s="11">
        <v>169692.3565120991</v>
      </c>
      <c r="E30301" s="11">
        <v>90093.175441966261</v>
      </c>
      <c r="F30301" s="11">
        <v>71300.000925676388</v>
      </c>
      <c r="G30301" s="11">
        <v>63838.74977827166</v>
      </c>
    </row>
    <row r="30302" spans="1:7" s="1" customFormat="1" ht="14.5">
      <c r="A30302" s="16">
        <v>45242</v>
      </c>
      <c r="B30302" s="20">
        <v>0.52083333333333004</v>
      </c>
      <c r="C30302" s="11">
        <v>146507.1988123435</v>
      </c>
      <c r="D30302" s="11">
        <v>166933.10206347605</v>
      </c>
      <c r="E30302" s="11">
        <v>88340.872455445598</v>
      </c>
      <c r="F30302" s="11">
        <v>69559.415488772007</v>
      </c>
      <c r="G30302" s="11">
        <v>63809.138093181617</v>
      </c>
    </row>
    <row r="30303" spans="1:7" s="1" customFormat="1" ht="14.5">
      <c r="A30303" s="16">
        <v>45242</v>
      </c>
      <c r="B30303" s="20">
        <v>0.53125</v>
      </c>
      <c r="C30303" s="11">
        <v>145464.80452160683</v>
      </c>
      <c r="D30303" s="11">
        <v>165751.32629587845</v>
      </c>
      <c r="E30303" s="11">
        <v>87562.69436781721</v>
      </c>
      <c r="F30303" s="11">
        <v>68990.860779660623</v>
      </c>
      <c r="G30303" s="11">
        <v>62132.537054048393</v>
      </c>
    </row>
    <row r="30304" spans="1:7" s="1" customFormat="1" ht="14.5">
      <c r="A30304" s="16">
        <v>45242</v>
      </c>
      <c r="B30304" s="20">
        <v>0.54166666666666996</v>
      </c>
      <c r="C30304" s="11">
        <v>146768.87738778783</v>
      </c>
      <c r="D30304" s="11">
        <v>165945.64593119538</v>
      </c>
      <c r="E30304" s="11">
        <v>89182.305746221929</v>
      </c>
      <c r="F30304" s="11">
        <v>70322.794907304677</v>
      </c>
      <c r="G30304" s="11">
        <v>62219.400552637693</v>
      </c>
    </row>
    <row r="30305" spans="1:7" s="1" customFormat="1" ht="14.5">
      <c r="A30305" s="16">
        <v>45242</v>
      </c>
      <c r="B30305" s="20">
        <v>0.55208333333333004</v>
      </c>
      <c r="C30305" s="11">
        <v>142684.03657710148</v>
      </c>
      <c r="D30305" s="11">
        <v>160948.7739642977</v>
      </c>
      <c r="E30305" s="11">
        <v>87201.945937998622</v>
      </c>
      <c r="F30305" s="11">
        <v>68776.471102616706</v>
      </c>
      <c r="G30305" s="11">
        <v>61541.784278290259</v>
      </c>
    </row>
    <row r="30306" spans="1:7" s="1" customFormat="1" ht="14.5">
      <c r="A30306" s="16">
        <v>45242</v>
      </c>
      <c r="B30306" s="20">
        <v>0.5625</v>
      </c>
      <c r="C30306" s="11">
        <v>139935.52206815616</v>
      </c>
      <c r="D30306" s="11">
        <v>158758.92577347966</v>
      </c>
      <c r="E30306" s="11">
        <v>84151.609100510832</v>
      </c>
      <c r="F30306" s="11">
        <v>66200.843208148857</v>
      </c>
      <c r="G30306" s="11">
        <v>60589.730045968805</v>
      </c>
    </row>
    <row r="30307" spans="1:7" s="1" customFormat="1" ht="14.5">
      <c r="A30307" s="16">
        <v>45242</v>
      </c>
      <c r="B30307" s="20">
        <v>0.57291666666666996</v>
      </c>
      <c r="C30307" s="11">
        <v>141737.37781754913</v>
      </c>
      <c r="D30307" s="11">
        <v>161057.85403616406</v>
      </c>
      <c r="E30307" s="11">
        <v>84420.976980146006</v>
      </c>
      <c r="F30307" s="11">
        <v>66883.362715809431</v>
      </c>
      <c r="G30307" s="11">
        <v>59684.089611053387</v>
      </c>
    </row>
    <row r="30308" spans="1:7" s="1" customFormat="1" ht="14.5">
      <c r="A30308" s="16">
        <v>45242</v>
      </c>
      <c r="B30308" s="20">
        <v>0.58333333333333004</v>
      </c>
      <c r="C30308" s="11">
        <v>141080.79219784559</v>
      </c>
      <c r="D30308" s="11">
        <v>160476.74715838276</v>
      </c>
      <c r="E30308" s="11">
        <v>83537.585933997718</v>
      </c>
      <c r="F30308" s="11">
        <v>66380.891691080673</v>
      </c>
      <c r="G30308" s="11">
        <v>59083.956330670328</v>
      </c>
    </row>
    <row r="30309" spans="1:7" s="1" customFormat="1" ht="14.5">
      <c r="A30309" s="16">
        <v>45242</v>
      </c>
      <c r="B30309" s="20">
        <v>0.59375</v>
      </c>
      <c r="C30309" s="11">
        <v>143826.93453351612</v>
      </c>
      <c r="D30309" s="11">
        <v>163117.40372285375</v>
      </c>
      <c r="E30309" s="11">
        <v>85337.717119512352</v>
      </c>
      <c r="F30309" s="11">
        <v>68020.398237981208</v>
      </c>
      <c r="G30309" s="11">
        <v>59260.688785361643</v>
      </c>
    </row>
    <row r="30310" spans="1:7" s="1" customFormat="1" ht="14.5">
      <c r="A30310" s="16">
        <v>45242</v>
      </c>
      <c r="B30310" s="20">
        <v>0.60416666666666996</v>
      </c>
      <c r="C30310" s="11">
        <v>145397.19926485312</v>
      </c>
      <c r="D30310" s="11">
        <v>164515.49041259813</v>
      </c>
      <c r="E30310" s="11">
        <v>86164.900361167049</v>
      </c>
      <c r="F30310" s="11">
        <v>68953.254655269688</v>
      </c>
      <c r="G30310" s="11">
        <v>60014.532379013574</v>
      </c>
    </row>
    <row r="30311" spans="1:7" s="1" customFormat="1" ht="14.5">
      <c r="A30311" s="16">
        <v>45242</v>
      </c>
      <c r="B30311" s="20">
        <v>0.61458333333333004</v>
      </c>
      <c r="C30311" s="11">
        <v>145294.70044269442</v>
      </c>
      <c r="D30311" s="11">
        <v>164229.67939176323</v>
      </c>
      <c r="E30311" s="11">
        <v>86329.191462973584</v>
      </c>
      <c r="F30311" s="11">
        <v>68758.330038345011</v>
      </c>
      <c r="G30311" s="11">
        <v>59255.859955567721</v>
      </c>
    </row>
    <row r="30312" spans="1:7" s="1" customFormat="1" ht="14.5">
      <c r="A30312" s="16">
        <v>45242</v>
      </c>
      <c r="B30312" s="20">
        <v>0.625</v>
      </c>
      <c r="C30312" s="11">
        <v>146310.93715010086</v>
      </c>
      <c r="D30312" s="11">
        <v>165286.78858526575</v>
      </c>
      <c r="E30312" s="11">
        <v>86903.862365750203</v>
      </c>
      <c r="F30312" s="11">
        <v>69135.561351923694</v>
      </c>
      <c r="G30312" s="11">
        <v>59289.252118206954</v>
      </c>
    </row>
    <row r="30313" spans="1:7" s="1" customFormat="1" ht="14.5">
      <c r="A30313" s="16">
        <v>45242</v>
      </c>
      <c r="B30313" s="20">
        <v>0.63541666666666996</v>
      </c>
      <c r="C30313" s="11">
        <v>146463.58531189398</v>
      </c>
      <c r="D30313" s="11">
        <v>165359.82462477699</v>
      </c>
      <c r="E30313" s="11">
        <v>86946.51239105362</v>
      </c>
      <c r="F30313" s="11">
        <v>69192.768844872131</v>
      </c>
      <c r="G30313" s="11">
        <v>59160.598176936423</v>
      </c>
    </row>
    <row r="30314" spans="1:7" s="1" customFormat="1" ht="14.5">
      <c r="A30314" s="16">
        <v>45242</v>
      </c>
      <c r="B30314" s="20">
        <v>0.64583333333333004</v>
      </c>
      <c r="C30314" s="11">
        <v>146694.73554720281</v>
      </c>
      <c r="D30314" s="11">
        <v>165944.54969710155</v>
      </c>
      <c r="E30314" s="11">
        <v>87072.391630214755</v>
      </c>
      <c r="F30314" s="11">
        <v>69289.935762934707</v>
      </c>
      <c r="G30314" s="11">
        <v>59070.940571691208</v>
      </c>
    </row>
    <row r="30315" spans="1:7" s="1" customFormat="1" ht="14.5">
      <c r="A30315" s="16">
        <v>45242</v>
      </c>
      <c r="B30315" s="20">
        <v>0.65625</v>
      </c>
      <c r="C30315" s="11">
        <v>147689.08066554292</v>
      </c>
      <c r="D30315" s="11">
        <v>167249.11649388471</v>
      </c>
      <c r="E30315" s="11">
        <v>87569.333827792274</v>
      </c>
      <c r="F30315" s="11">
        <v>69305.106659772937</v>
      </c>
      <c r="G30315" s="11">
        <v>58800.340306481914</v>
      </c>
    </row>
    <row r="30316" spans="1:7" s="1" customFormat="1" ht="14.5">
      <c r="A30316" s="16">
        <v>45242</v>
      </c>
      <c r="B30316" s="20">
        <v>0.66666666666666996</v>
      </c>
      <c r="C30316" s="11">
        <v>150227.00497320335</v>
      </c>
      <c r="D30316" s="11">
        <v>170154.73227563914</v>
      </c>
      <c r="E30316" s="11">
        <v>88766.521255559142</v>
      </c>
      <c r="F30316" s="11">
        <v>70034.547836575061</v>
      </c>
      <c r="G30316" s="11">
        <v>59364.172682494369</v>
      </c>
    </row>
    <row r="30317" spans="1:7" s="1" customFormat="1" ht="14.5">
      <c r="A30317" s="16">
        <v>45242</v>
      </c>
      <c r="B30317" s="20">
        <v>0.67708333333333004</v>
      </c>
      <c r="C30317" s="11">
        <v>151057.63226398369</v>
      </c>
      <c r="D30317" s="11">
        <v>171466.89086057048</v>
      </c>
      <c r="E30317" s="11">
        <v>88971.135062252433</v>
      </c>
      <c r="F30317" s="11">
        <v>70569.15769442881</v>
      </c>
      <c r="G30317" s="11">
        <v>59913.109328908788</v>
      </c>
    </row>
    <row r="30318" spans="1:7" s="1" customFormat="1" ht="14.5">
      <c r="A30318" s="16">
        <v>45242</v>
      </c>
      <c r="B30318" s="20">
        <v>0.6875</v>
      </c>
      <c r="C30318" s="11">
        <v>153283.33217956129</v>
      </c>
      <c r="D30318" s="11">
        <v>173588.94486876923</v>
      </c>
      <c r="E30318" s="11">
        <v>89610.391659763714</v>
      </c>
      <c r="F30318" s="11">
        <v>71467.64853718123</v>
      </c>
      <c r="G30318" s="11">
        <v>60447.364269092694</v>
      </c>
    </row>
    <row r="30319" spans="1:7" s="1" customFormat="1" ht="14.5">
      <c r="A30319" s="16">
        <v>45242</v>
      </c>
      <c r="B30319" s="20">
        <v>0.69791666666666996</v>
      </c>
      <c r="C30319" s="11">
        <v>155874.87927078671</v>
      </c>
      <c r="D30319" s="11">
        <v>176921.32719887688</v>
      </c>
      <c r="E30319" s="11">
        <v>91254.62903840901</v>
      </c>
      <c r="F30319" s="11">
        <v>72943.820584165805</v>
      </c>
      <c r="G30319" s="11">
        <v>61769.712237618311</v>
      </c>
    </row>
    <row r="30320" spans="1:7" s="1" customFormat="1" ht="14.5">
      <c r="A30320" s="16">
        <v>45242</v>
      </c>
      <c r="B30320" s="20">
        <v>0.70833333333333004</v>
      </c>
      <c r="C30320" s="11">
        <v>160684.17859764249</v>
      </c>
      <c r="D30320" s="11">
        <v>182990.54955525449</v>
      </c>
      <c r="E30320" s="11">
        <v>93685.928683601378</v>
      </c>
      <c r="F30320" s="11">
        <v>74927.064920734687</v>
      </c>
      <c r="G30320" s="11">
        <v>63514.894207848076</v>
      </c>
    </row>
    <row r="30321" spans="1:7" s="1" customFormat="1" ht="14.5">
      <c r="A30321" s="16">
        <v>45242</v>
      </c>
      <c r="B30321" s="20">
        <v>0.71875</v>
      </c>
      <c r="C30321" s="11">
        <v>162934.71733168513</v>
      </c>
      <c r="D30321" s="11">
        <v>185806.15680756629</v>
      </c>
      <c r="E30321" s="11">
        <v>95174.273379863094</v>
      </c>
      <c r="F30321" s="11">
        <v>76184.988715647734</v>
      </c>
      <c r="G30321" s="11">
        <v>64713.302991184151</v>
      </c>
    </row>
    <row r="30322" spans="1:7" s="1" customFormat="1" ht="14.5">
      <c r="A30322" s="16">
        <v>45242</v>
      </c>
      <c r="B30322" s="20">
        <v>0.72916666666666996</v>
      </c>
      <c r="C30322" s="11">
        <v>165788.29686008906</v>
      </c>
      <c r="D30322" s="11">
        <v>189299.44893619401</v>
      </c>
      <c r="E30322" s="11">
        <v>96540.206711783423</v>
      </c>
      <c r="F30322" s="11">
        <v>77413.109067270081</v>
      </c>
      <c r="G30322" s="11">
        <v>65966.961290446518</v>
      </c>
    </row>
    <row r="30323" spans="1:7" s="1" customFormat="1" ht="14.5">
      <c r="A30323" s="16">
        <v>45242</v>
      </c>
      <c r="B30323" s="20">
        <v>0.73958333333333004</v>
      </c>
      <c r="C30323" s="11">
        <v>167951.02330196876</v>
      </c>
      <c r="D30323" s="11">
        <v>191574.17320006975</v>
      </c>
      <c r="E30323" s="11">
        <v>98310.899324602447</v>
      </c>
      <c r="F30323" s="11">
        <v>79124.083637819815</v>
      </c>
      <c r="G30323" s="11">
        <v>67432.389286318445</v>
      </c>
    </row>
    <row r="30324" spans="1:7" s="1" customFormat="1" ht="14.5">
      <c r="A30324" s="16">
        <v>45242</v>
      </c>
      <c r="B30324" s="20">
        <v>0.75</v>
      </c>
      <c r="C30324" s="11">
        <v>167145.20687428277</v>
      </c>
      <c r="D30324" s="11">
        <v>191199.56832991651</v>
      </c>
      <c r="E30324" s="11">
        <v>98073.23307668748</v>
      </c>
      <c r="F30324" s="11">
        <v>78647.620981940781</v>
      </c>
      <c r="G30324" s="11">
        <v>67148.870957863634</v>
      </c>
    </row>
    <row r="30325" spans="1:7" s="1" customFormat="1" ht="14.5">
      <c r="A30325" s="16">
        <v>45242</v>
      </c>
      <c r="B30325" s="20">
        <v>0.76041666666666996</v>
      </c>
      <c r="C30325" s="11">
        <v>167789.86318110686</v>
      </c>
      <c r="D30325" s="11">
        <v>191886.16782700637</v>
      </c>
      <c r="E30325" s="11">
        <v>97960.34644154206</v>
      </c>
      <c r="F30325" s="11">
        <v>78653.369491885416</v>
      </c>
      <c r="G30325" s="11">
        <v>67167.10336591753</v>
      </c>
    </row>
    <row r="30326" spans="1:7" s="1" customFormat="1" ht="14.5">
      <c r="A30326" s="16">
        <v>45242</v>
      </c>
      <c r="B30326" s="20">
        <v>0.77083333333333004</v>
      </c>
      <c r="C30326" s="11">
        <v>168101.29279989755</v>
      </c>
      <c r="D30326" s="11">
        <v>191992.32888034705</v>
      </c>
      <c r="E30326" s="11">
        <v>97960.622331730367</v>
      </c>
      <c r="F30326" s="11">
        <v>78800.640883794709</v>
      </c>
      <c r="G30326" s="11">
        <v>67110.302181728315</v>
      </c>
    </row>
    <row r="30327" spans="1:7" s="1" customFormat="1" ht="14.5">
      <c r="A30327" s="16">
        <v>45242</v>
      </c>
      <c r="B30327" s="20">
        <v>0.78125</v>
      </c>
      <c r="C30327" s="11">
        <v>165725.13138282986</v>
      </c>
      <c r="D30327" s="11">
        <v>189111.73892619074</v>
      </c>
      <c r="E30327" s="11">
        <v>96635.499035821878</v>
      </c>
      <c r="F30327" s="11">
        <v>77911.66558449564</v>
      </c>
      <c r="G30327" s="11">
        <v>66366.960383598358</v>
      </c>
    </row>
    <row r="30328" spans="1:7" s="1" customFormat="1" ht="14.5">
      <c r="A30328" s="16">
        <v>45242</v>
      </c>
      <c r="B30328" s="20">
        <v>0.79166666666666996</v>
      </c>
      <c r="C30328" s="11">
        <v>163472.79659725109</v>
      </c>
      <c r="D30328" s="11">
        <v>186465.49107930277</v>
      </c>
      <c r="E30328" s="11">
        <v>94666.64479994007</v>
      </c>
      <c r="F30328" s="11">
        <v>76195.711361003254</v>
      </c>
      <c r="G30328" s="11">
        <v>64907.919505238337</v>
      </c>
    </row>
    <row r="30329" spans="1:7" s="1" customFormat="1" ht="14.5">
      <c r="A30329" s="16">
        <v>45242</v>
      </c>
      <c r="B30329" s="20">
        <v>0.80208333333333004</v>
      </c>
      <c r="C30329" s="11">
        <v>163137.31604746726</v>
      </c>
      <c r="D30329" s="11">
        <v>185882.6371699388</v>
      </c>
      <c r="E30329" s="11">
        <v>93264.060130723723</v>
      </c>
      <c r="F30329" s="11">
        <v>74786.829135311302</v>
      </c>
      <c r="G30329" s="11">
        <v>63652.595024379581</v>
      </c>
    </row>
    <row r="30330" spans="1:7" s="1" customFormat="1" ht="14.5">
      <c r="A30330" s="16">
        <v>45242</v>
      </c>
      <c r="B30330" s="20">
        <v>0.8125</v>
      </c>
      <c r="C30330" s="11">
        <v>159690.6190631311</v>
      </c>
      <c r="D30330" s="11">
        <v>182166.66863585604</v>
      </c>
      <c r="E30330" s="11">
        <v>92036.74202005766</v>
      </c>
      <c r="F30330" s="11">
        <v>73751.057427831576</v>
      </c>
      <c r="G30330" s="11">
        <v>62849.925349906807</v>
      </c>
    </row>
    <row r="30331" spans="1:7" s="1" customFormat="1" ht="14.5">
      <c r="A30331" s="16">
        <v>45242</v>
      </c>
      <c r="B30331" s="20">
        <v>0.82291666666666996</v>
      </c>
      <c r="C30331" s="11">
        <v>157437.45664792636</v>
      </c>
      <c r="D30331" s="11">
        <v>179427.33773832695</v>
      </c>
      <c r="E30331" s="11">
        <v>91021.726721302635</v>
      </c>
      <c r="F30331" s="11">
        <v>72639.95592708631</v>
      </c>
      <c r="G30331" s="11">
        <v>61870.939940165539</v>
      </c>
    </row>
    <row r="30332" spans="1:7" s="1" customFormat="1" ht="14.5">
      <c r="A30332" s="16">
        <v>45242</v>
      </c>
      <c r="B30332" s="20">
        <v>0.83333333333333004</v>
      </c>
      <c r="C30332" s="11">
        <v>154998.72487038962</v>
      </c>
      <c r="D30332" s="11">
        <v>176791.52058720347</v>
      </c>
      <c r="E30332" s="11">
        <v>89675.259147203833</v>
      </c>
      <c r="F30332" s="11">
        <v>71308.997736859179</v>
      </c>
      <c r="G30332" s="11">
        <v>60745.413535849031</v>
      </c>
    </row>
    <row r="30333" spans="1:7" s="1" customFormat="1" ht="14.5">
      <c r="A30333" s="16">
        <v>45242</v>
      </c>
      <c r="B30333" s="20">
        <v>0.84375</v>
      </c>
      <c r="C30333" s="11">
        <v>152986.88023655835</v>
      </c>
      <c r="D30333" s="11">
        <v>174285.11997439549</v>
      </c>
      <c r="E30333" s="11">
        <v>87380.95587860349</v>
      </c>
      <c r="F30333" s="11">
        <v>68993.800110507902</v>
      </c>
      <c r="G30333" s="11">
        <v>58780.575921345298</v>
      </c>
    </row>
    <row r="30334" spans="1:7" s="1" customFormat="1" ht="14.5">
      <c r="A30334" s="16">
        <v>45242</v>
      </c>
      <c r="B30334" s="20">
        <v>0.85416666666666996</v>
      </c>
      <c r="C30334" s="11">
        <v>150131.0768100374</v>
      </c>
      <c r="D30334" s="11">
        <v>170669.57972931099</v>
      </c>
      <c r="E30334" s="11">
        <v>85776.939607066204</v>
      </c>
      <c r="F30334" s="11">
        <v>67213.407401624514</v>
      </c>
      <c r="G30334" s="11">
        <v>57149.106052765841</v>
      </c>
    </row>
    <row r="30335" spans="1:7" s="1" customFormat="1" ht="14.5">
      <c r="A30335" s="16">
        <v>45242</v>
      </c>
      <c r="B30335" s="20">
        <v>0.86458333333333004</v>
      </c>
      <c r="C30335" s="11">
        <v>146781.96120733363</v>
      </c>
      <c r="D30335" s="11">
        <v>166615.61634134478</v>
      </c>
      <c r="E30335" s="11">
        <v>83848.464878252067</v>
      </c>
      <c r="F30335" s="11">
        <v>65126.018009248051</v>
      </c>
      <c r="G30335" s="11">
        <v>55325.765425601749</v>
      </c>
    </row>
    <row r="30336" spans="1:7" s="1" customFormat="1" ht="14.5">
      <c r="A30336" s="16">
        <v>45242</v>
      </c>
      <c r="B30336" s="20">
        <v>0.875</v>
      </c>
      <c r="C30336" s="11">
        <v>143381.99895919452</v>
      </c>
      <c r="D30336" s="11">
        <v>162622.23342202223</v>
      </c>
      <c r="E30336" s="11">
        <v>82144.936819366616</v>
      </c>
      <c r="F30336" s="11">
        <v>64052.116032009413</v>
      </c>
      <c r="G30336" s="11">
        <v>54353.11581598856</v>
      </c>
    </row>
    <row r="30337" spans="1:7" s="1" customFormat="1" ht="14.5">
      <c r="A30337" s="16">
        <v>45242</v>
      </c>
      <c r="B30337" s="20">
        <v>0.88541666666666996</v>
      </c>
      <c r="C30337" s="11">
        <v>140236.57221830916</v>
      </c>
      <c r="D30337" s="11">
        <v>159124.66477095775</v>
      </c>
      <c r="E30337" s="11">
        <v>80185.957757085285</v>
      </c>
      <c r="F30337" s="11">
        <v>62246.723561903389</v>
      </c>
      <c r="G30337" s="11">
        <v>52716.607382037604</v>
      </c>
    </row>
    <row r="30338" spans="1:7" s="1" customFormat="1" ht="14.5">
      <c r="A30338" s="16">
        <v>45242</v>
      </c>
      <c r="B30338" s="20">
        <v>0.89583333333333004</v>
      </c>
      <c r="C30338" s="11">
        <v>137385.10113564931</v>
      </c>
      <c r="D30338" s="11">
        <v>155676.11782597084</v>
      </c>
      <c r="E30338" s="11">
        <v>79001.2108515523</v>
      </c>
      <c r="F30338" s="11">
        <v>61329.946228753884</v>
      </c>
      <c r="G30338" s="11">
        <v>51822.241324847935</v>
      </c>
    </row>
    <row r="30339" spans="1:7" s="1" customFormat="1" ht="14.5">
      <c r="A30339" s="16">
        <v>45242</v>
      </c>
      <c r="B30339" s="20">
        <v>0.90625</v>
      </c>
      <c r="C30339" s="11">
        <v>136833.07610649231</v>
      </c>
      <c r="D30339" s="11">
        <v>154515.79711704879</v>
      </c>
      <c r="E30339" s="11">
        <v>78513.192408208051</v>
      </c>
      <c r="F30339" s="11">
        <v>60675.117705533048</v>
      </c>
      <c r="G30339" s="11">
        <v>51297.900973756987</v>
      </c>
    </row>
    <row r="30340" spans="1:7" s="1" customFormat="1" ht="14.5">
      <c r="A30340" s="16">
        <v>45242</v>
      </c>
      <c r="B30340" s="20">
        <v>0.91666666666666996</v>
      </c>
      <c r="C30340" s="11">
        <v>138428.00703116792</v>
      </c>
      <c r="D30340" s="11">
        <v>156280.43960320918</v>
      </c>
      <c r="E30340" s="11">
        <v>79559.6794322231</v>
      </c>
      <c r="F30340" s="11">
        <v>61167.521873169986</v>
      </c>
      <c r="G30340" s="11">
        <v>51909.098839183687</v>
      </c>
    </row>
    <row r="30341" spans="1:7" s="1" customFormat="1" ht="14.5">
      <c r="A30341" s="16">
        <v>45242</v>
      </c>
      <c r="B30341" s="20">
        <v>0.92708333333333004</v>
      </c>
      <c r="C30341" s="11">
        <v>137723.28915102672</v>
      </c>
      <c r="D30341" s="11">
        <v>155185.09715570821</v>
      </c>
      <c r="E30341" s="11">
        <v>78454.408907764489</v>
      </c>
      <c r="F30341" s="11">
        <v>59933.45561936294</v>
      </c>
      <c r="G30341" s="11">
        <v>50837.753943417643</v>
      </c>
    </row>
    <row r="30342" spans="1:7" s="1" customFormat="1" ht="14.5">
      <c r="A30342" s="16">
        <v>45242</v>
      </c>
      <c r="B30342" s="20">
        <v>0.9375</v>
      </c>
      <c r="C30342" s="11">
        <v>132983.66026644301</v>
      </c>
      <c r="D30342" s="11">
        <v>149823.81581880074</v>
      </c>
      <c r="E30342" s="11">
        <v>76064.118464553525</v>
      </c>
      <c r="F30342" s="11">
        <v>57655.36725574093</v>
      </c>
      <c r="G30342" s="11">
        <v>48715.511935710849</v>
      </c>
    </row>
    <row r="30343" spans="1:7" s="1" customFormat="1" ht="14.5">
      <c r="A30343" s="16">
        <v>45242</v>
      </c>
      <c r="B30343" s="20">
        <v>0.94791666666666996</v>
      </c>
      <c r="C30343" s="11">
        <v>128609.42340629037</v>
      </c>
      <c r="D30343" s="11">
        <v>145009.3196649685</v>
      </c>
      <c r="E30343" s="11">
        <v>74478.90955107077</v>
      </c>
      <c r="F30343" s="11">
        <v>55910.585452871463</v>
      </c>
      <c r="G30343" s="11">
        <v>47082.529964566857</v>
      </c>
    </row>
    <row r="30344" spans="1:7" s="1" customFormat="1" ht="14.5">
      <c r="A30344" s="16">
        <v>45242</v>
      </c>
      <c r="B30344" s="20">
        <v>0.95833333333333004</v>
      </c>
      <c r="C30344" s="11">
        <v>124231.84246184175</v>
      </c>
      <c r="D30344" s="11">
        <v>139875.34018121372</v>
      </c>
      <c r="E30344" s="11">
        <v>71886.043764481903</v>
      </c>
      <c r="F30344" s="11">
        <v>53481.351401656953</v>
      </c>
      <c r="G30344" s="11">
        <v>44890.56632652691</v>
      </c>
    </row>
    <row r="30345" spans="1:7" s="1" customFormat="1" ht="14.5">
      <c r="A30345" s="16">
        <v>45242</v>
      </c>
      <c r="B30345" s="20">
        <v>0.96875</v>
      </c>
      <c r="C30345" s="11">
        <v>120881.82660305996</v>
      </c>
      <c r="D30345" s="11">
        <v>135980.7055176445</v>
      </c>
      <c r="E30345" s="11">
        <v>69453.474738155623</v>
      </c>
      <c r="F30345" s="11">
        <v>51538.202389522296</v>
      </c>
      <c r="G30345" s="11">
        <v>43285.174898202778</v>
      </c>
    </row>
    <row r="30346" spans="1:7" s="1" customFormat="1" ht="14.5">
      <c r="A30346" s="16">
        <v>45242</v>
      </c>
      <c r="B30346" s="20">
        <v>0.97916666666666996</v>
      </c>
      <c r="C30346" s="11">
        <v>117681.86116761804</v>
      </c>
      <c r="D30346" s="11">
        <v>132281.17848313737</v>
      </c>
      <c r="E30346" s="11">
        <v>67836.376802211511</v>
      </c>
      <c r="F30346" s="11">
        <v>49416.939399202987</v>
      </c>
      <c r="G30346" s="11">
        <v>41400.160806831889</v>
      </c>
    </row>
    <row r="30347" spans="1:7" s="1" customFormat="1" ht="14.5">
      <c r="A30347" s="16">
        <v>45242</v>
      </c>
      <c r="B30347" s="20">
        <v>0.98958333333333004</v>
      </c>
      <c r="C30347" s="11">
        <v>114562.11709824851</v>
      </c>
      <c r="D30347" s="11">
        <v>128582.08824841342</v>
      </c>
      <c r="E30347" s="11">
        <v>66061.150688734357</v>
      </c>
      <c r="F30347" s="11">
        <v>47797.802603950637</v>
      </c>
      <c r="G30347" s="11">
        <v>39884.280422965341</v>
      </c>
    </row>
    <row r="30348" spans="1:7" s="1" customFormat="1" ht="14.5">
      <c r="A30348" s="16">
        <v>45243</v>
      </c>
      <c r="B30348" s="20">
        <v>0</v>
      </c>
      <c r="C30348" s="11">
        <v>112123.58759168189</v>
      </c>
      <c r="D30348" s="11">
        <v>125521.60874898426</v>
      </c>
      <c r="E30348" s="11">
        <v>64325.407113084802</v>
      </c>
      <c r="F30348" s="11">
        <v>45909.094483797693</v>
      </c>
      <c r="G30348" s="11">
        <v>38143.385892686259</v>
      </c>
    </row>
    <row r="30349" spans="1:7" s="1" customFormat="1" ht="14.5">
      <c r="A30349" s="16">
        <v>45243</v>
      </c>
      <c r="B30349" s="20">
        <v>1.041666666667E-2</v>
      </c>
      <c r="C30349" s="11">
        <v>109992.85731323289</v>
      </c>
      <c r="D30349" s="11">
        <v>122754.6913938349</v>
      </c>
      <c r="E30349" s="11">
        <v>62795.603465704946</v>
      </c>
      <c r="F30349" s="11">
        <v>44355.848133009087</v>
      </c>
      <c r="G30349" s="11">
        <v>36815.389683838519</v>
      </c>
    </row>
    <row r="30350" spans="1:7" s="1" customFormat="1" ht="14.5">
      <c r="A30350" s="16">
        <v>45243</v>
      </c>
      <c r="B30350" s="20">
        <v>2.0833333333330002E-2</v>
      </c>
      <c r="C30350" s="11">
        <v>108344.90421177288</v>
      </c>
      <c r="D30350" s="11">
        <v>120718.44821827849</v>
      </c>
      <c r="E30350" s="11">
        <v>61162.617494838378</v>
      </c>
      <c r="F30350" s="11">
        <v>42463.390137272021</v>
      </c>
      <c r="G30350" s="11">
        <v>35067.829849169226</v>
      </c>
    </row>
    <row r="30351" spans="1:7" s="1" customFormat="1" ht="14.5">
      <c r="A30351" s="16">
        <v>45243</v>
      </c>
      <c r="B30351" s="20">
        <v>3.125E-2</v>
      </c>
      <c r="C30351" s="11">
        <v>106688.04306635677</v>
      </c>
      <c r="D30351" s="11">
        <v>118613.85862188853</v>
      </c>
      <c r="E30351" s="11">
        <v>60627.902811278844</v>
      </c>
      <c r="F30351" s="11">
        <v>41437.620831549524</v>
      </c>
      <c r="G30351" s="11">
        <v>34121.792507202626</v>
      </c>
    </row>
    <row r="30352" spans="1:7" s="1" customFormat="1" ht="14.5">
      <c r="A30352" s="16">
        <v>45243</v>
      </c>
      <c r="B30352" s="20">
        <v>4.1666666666670002E-2</v>
      </c>
      <c r="C30352" s="11">
        <v>104486.65280110638</v>
      </c>
      <c r="D30352" s="11">
        <v>116058.13774705073</v>
      </c>
      <c r="E30352" s="11">
        <v>59416.047721784678</v>
      </c>
      <c r="F30352" s="11">
        <v>40616.29029495451</v>
      </c>
      <c r="G30352" s="11">
        <v>33350.737412994888</v>
      </c>
    </row>
    <row r="30353" spans="1:7" s="1" customFormat="1" ht="14.5">
      <c r="A30353" s="16">
        <v>45243</v>
      </c>
      <c r="B30353" s="20">
        <v>5.2083333333329998E-2</v>
      </c>
      <c r="C30353" s="11">
        <v>103096.15008124348</v>
      </c>
      <c r="D30353" s="11">
        <v>114396.04914098591</v>
      </c>
      <c r="E30353" s="11">
        <v>58408.690555399146</v>
      </c>
      <c r="F30353" s="11">
        <v>39880.213740190738</v>
      </c>
      <c r="G30353" s="11">
        <v>32641.500140798496</v>
      </c>
    </row>
    <row r="30354" spans="1:7" s="1" customFormat="1" ht="14.5">
      <c r="A30354" s="16">
        <v>45243</v>
      </c>
      <c r="B30354" s="20">
        <v>6.25E-2</v>
      </c>
      <c r="C30354" s="11">
        <v>101989.78612776966</v>
      </c>
      <c r="D30354" s="11">
        <v>113083.0012840766</v>
      </c>
      <c r="E30354" s="11">
        <v>57631.519107114174</v>
      </c>
      <c r="F30354" s="11">
        <v>39304.968836058193</v>
      </c>
      <c r="G30354" s="11">
        <v>32165.183919010578</v>
      </c>
    </row>
    <row r="30355" spans="1:7" s="1" customFormat="1" ht="14.5">
      <c r="A30355" s="16">
        <v>45243</v>
      </c>
      <c r="B30355" s="20">
        <v>7.2916666666670002E-2</v>
      </c>
      <c r="C30355" s="11">
        <v>101038.60382573912</v>
      </c>
      <c r="D30355" s="11">
        <v>111845.74114085556</v>
      </c>
      <c r="E30355" s="11">
        <v>56695.561507431041</v>
      </c>
      <c r="F30355" s="11">
        <v>38358.52920684636</v>
      </c>
      <c r="G30355" s="11">
        <v>31352.829009394824</v>
      </c>
    </row>
    <row r="30356" spans="1:7" s="1" customFormat="1" ht="14.5">
      <c r="A30356" s="16">
        <v>45243</v>
      </c>
      <c r="B30356" s="20">
        <v>8.3333333333329998E-2</v>
      </c>
      <c r="C30356" s="11">
        <v>99811.825921323369</v>
      </c>
      <c r="D30356" s="11">
        <v>110919.13929225702</v>
      </c>
      <c r="E30356" s="11">
        <v>56485.959032247636</v>
      </c>
      <c r="F30356" s="11">
        <v>38054.372602986434</v>
      </c>
      <c r="G30356" s="11">
        <v>31016.536511221319</v>
      </c>
    </row>
    <row r="30357" spans="1:7" s="1" customFormat="1" ht="14.5">
      <c r="A30357" s="16">
        <v>45243</v>
      </c>
      <c r="B30357" s="20">
        <v>9.375E-2</v>
      </c>
      <c r="C30357" s="11">
        <v>99284.786454243469</v>
      </c>
      <c r="D30357" s="11">
        <v>110387.07159538277</v>
      </c>
      <c r="E30357" s="11">
        <v>56273.98744955461</v>
      </c>
      <c r="F30357" s="11">
        <v>37818.737857879372</v>
      </c>
      <c r="G30357" s="11">
        <v>30679.964327035781</v>
      </c>
    </row>
    <row r="30358" spans="1:7" s="1" customFormat="1" ht="14.5">
      <c r="A30358" s="16">
        <v>45243</v>
      </c>
      <c r="B30358" s="20">
        <v>0.10416666666667</v>
      </c>
      <c r="C30358" s="11">
        <v>98471.232006701714</v>
      </c>
      <c r="D30358" s="11">
        <v>109602.41310009114</v>
      </c>
      <c r="E30358" s="11">
        <v>55951.821418548054</v>
      </c>
      <c r="F30358" s="11">
        <v>37711.095867314078</v>
      </c>
      <c r="G30358" s="11">
        <v>30634.986027047951</v>
      </c>
    </row>
    <row r="30359" spans="1:7" s="1" customFormat="1" ht="14.5">
      <c r="A30359" s="16">
        <v>45243</v>
      </c>
      <c r="B30359" s="20">
        <v>0.11458333333333</v>
      </c>
      <c r="C30359" s="11">
        <v>99074.840747518349</v>
      </c>
      <c r="D30359" s="11">
        <v>110006.61604470325</v>
      </c>
      <c r="E30359" s="11">
        <v>56257.744425596262</v>
      </c>
      <c r="F30359" s="11">
        <v>37785.828311558085</v>
      </c>
      <c r="G30359" s="11">
        <v>30712.459695799891</v>
      </c>
    </row>
    <row r="30360" spans="1:7" s="1" customFormat="1" ht="14.5">
      <c r="A30360" s="16">
        <v>45243</v>
      </c>
      <c r="B30360" s="20">
        <v>0.125</v>
      </c>
      <c r="C30360" s="11">
        <v>100494.10934915904</v>
      </c>
      <c r="D30360" s="11">
        <v>111585.4216195125</v>
      </c>
      <c r="E30360" s="11">
        <v>56898.703592395745</v>
      </c>
      <c r="F30360" s="11">
        <v>38256.953437144854</v>
      </c>
      <c r="G30360" s="11">
        <v>30996.377243632469</v>
      </c>
    </row>
    <row r="30361" spans="1:7" s="1" customFormat="1" ht="14.5">
      <c r="A30361" s="16">
        <v>45243</v>
      </c>
      <c r="B30361" s="20">
        <v>0.13541666666666999</v>
      </c>
      <c r="C30361" s="11">
        <v>100938.01583383216</v>
      </c>
      <c r="D30361" s="11">
        <v>112086.96198792917</v>
      </c>
      <c r="E30361" s="11">
        <v>56991.248926080909</v>
      </c>
      <c r="F30361" s="11">
        <v>38427.228059048255</v>
      </c>
      <c r="G30361" s="11">
        <v>31194.538916908892</v>
      </c>
    </row>
    <row r="30362" spans="1:7" s="1" customFormat="1" ht="14.5">
      <c r="A30362" s="16">
        <v>45243</v>
      </c>
      <c r="B30362" s="20">
        <v>0.14583333333333001</v>
      </c>
      <c r="C30362" s="11">
        <v>102018.21142408387</v>
      </c>
      <c r="D30362" s="11">
        <v>113373.9328105593</v>
      </c>
      <c r="E30362" s="11">
        <v>57218.093792870437</v>
      </c>
      <c r="F30362" s="11">
        <v>38543.184594694954</v>
      </c>
      <c r="G30362" s="11">
        <v>31324.024908608259</v>
      </c>
    </row>
    <row r="30363" spans="1:7" s="1" customFormat="1" ht="14.5">
      <c r="A30363" s="16">
        <v>45243</v>
      </c>
      <c r="B30363" s="20">
        <v>0.15625</v>
      </c>
      <c r="C30363" s="11">
        <v>102774.74367193693</v>
      </c>
      <c r="D30363" s="11">
        <v>114151.8614931675</v>
      </c>
      <c r="E30363" s="11">
        <v>57847.029328658151</v>
      </c>
      <c r="F30363" s="11">
        <v>39061.662276494528</v>
      </c>
      <c r="G30363" s="11">
        <v>31756.979787133892</v>
      </c>
    </row>
    <row r="30364" spans="1:7" s="1" customFormat="1" ht="14.5">
      <c r="A30364" s="16">
        <v>45243</v>
      </c>
      <c r="B30364" s="20">
        <v>0.16666666666666999</v>
      </c>
      <c r="C30364" s="11">
        <v>104270.21430396923</v>
      </c>
      <c r="D30364" s="11">
        <v>115861.28179098292</v>
      </c>
      <c r="E30364" s="11">
        <v>58805.648509562154</v>
      </c>
      <c r="F30364" s="11">
        <v>39875.813593578983</v>
      </c>
      <c r="G30364" s="11">
        <v>32453.575635182184</v>
      </c>
    </row>
    <row r="30365" spans="1:7" s="1" customFormat="1" ht="14.5">
      <c r="A30365" s="16">
        <v>45243</v>
      </c>
      <c r="B30365" s="20">
        <v>0.17708333333333001</v>
      </c>
      <c r="C30365" s="11">
        <v>105345.82011137174</v>
      </c>
      <c r="D30365" s="11">
        <v>116849.8275969306</v>
      </c>
      <c r="E30365" s="11">
        <v>59463.326589466888</v>
      </c>
      <c r="F30365" s="11">
        <v>40398.264728745002</v>
      </c>
      <c r="G30365" s="11">
        <v>32880.132530853676</v>
      </c>
    </row>
    <row r="30366" spans="1:7" s="1" customFormat="1" ht="14.5">
      <c r="A30366" s="16">
        <v>45243</v>
      </c>
      <c r="B30366" s="20">
        <v>0.1875</v>
      </c>
      <c r="C30366" s="11">
        <v>106263.96484949837</v>
      </c>
      <c r="D30366" s="11">
        <v>118100.05208212424</v>
      </c>
      <c r="E30366" s="11">
        <v>60253.611893397392</v>
      </c>
      <c r="F30366" s="11">
        <v>41033.470195838912</v>
      </c>
      <c r="G30366" s="11">
        <v>33407.724450537949</v>
      </c>
    </row>
    <row r="30367" spans="1:7" s="1" customFormat="1" ht="14.5">
      <c r="A30367" s="16">
        <v>45243</v>
      </c>
      <c r="B30367" s="20">
        <v>0.19791666666666999</v>
      </c>
      <c r="C30367" s="11">
        <v>108025.78555502265</v>
      </c>
      <c r="D30367" s="11">
        <v>120287.24887294249</v>
      </c>
      <c r="E30367" s="11">
        <v>61444.748478102018</v>
      </c>
      <c r="F30367" s="11">
        <v>41995.214914703341</v>
      </c>
      <c r="G30367" s="11">
        <v>34169.847852325314</v>
      </c>
    </row>
    <row r="30368" spans="1:7" s="1" customFormat="1" ht="14.5">
      <c r="A30368" s="16">
        <v>45243</v>
      </c>
      <c r="B30368" s="20">
        <v>0.20833333333333001</v>
      </c>
      <c r="C30368" s="11">
        <v>112991.09855819814</v>
      </c>
      <c r="D30368" s="11">
        <v>125759.79849750953</v>
      </c>
      <c r="E30368" s="11">
        <v>64665.368092204859</v>
      </c>
      <c r="F30368" s="11">
        <v>43949.206778600936</v>
      </c>
      <c r="G30368" s="11">
        <v>35704.268676188112</v>
      </c>
    </row>
    <row r="30369" spans="1:7" s="1" customFormat="1" ht="14.5">
      <c r="A30369" s="16">
        <v>45243</v>
      </c>
      <c r="B30369" s="20">
        <v>0.21875</v>
      </c>
      <c r="C30369" s="11">
        <v>116873.58067671111</v>
      </c>
      <c r="D30369" s="11">
        <v>130087.31852025933</v>
      </c>
      <c r="E30369" s="11">
        <v>66192.852291707022</v>
      </c>
      <c r="F30369" s="11">
        <v>44696.772938490656</v>
      </c>
      <c r="G30369" s="11">
        <v>36152.021869116288</v>
      </c>
    </row>
    <row r="30370" spans="1:7" s="1" customFormat="1" ht="14.5">
      <c r="A30370" s="16">
        <v>45243</v>
      </c>
      <c r="B30370" s="20">
        <v>0.22916666666666999</v>
      </c>
      <c r="C30370" s="11">
        <v>123032.99053483794</v>
      </c>
      <c r="D30370" s="11">
        <v>136878.89627075294</v>
      </c>
      <c r="E30370" s="11">
        <v>68546.758830279534</v>
      </c>
      <c r="F30370" s="11">
        <v>46411.755624354817</v>
      </c>
      <c r="G30370" s="11">
        <v>37163.549838668958</v>
      </c>
    </row>
    <row r="30371" spans="1:7" s="1" customFormat="1" ht="14.5">
      <c r="A30371" s="16">
        <v>45243</v>
      </c>
      <c r="B30371" s="20">
        <v>0.23958333333333001</v>
      </c>
      <c r="C30371" s="11">
        <v>127227.49963731918</v>
      </c>
      <c r="D30371" s="11">
        <v>141844.25657366557</v>
      </c>
      <c r="E30371" s="11">
        <v>72012.672551072654</v>
      </c>
      <c r="F30371" s="11">
        <v>48806.678537751373</v>
      </c>
      <c r="G30371" s="11">
        <v>38392.010464652201</v>
      </c>
    </row>
    <row r="30372" spans="1:7" s="1" customFormat="1" ht="14.5">
      <c r="A30372" s="16">
        <v>45243</v>
      </c>
      <c r="B30372" s="20">
        <v>0.25</v>
      </c>
      <c r="C30372" s="11">
        <v>133978.83352875547</v>
      </c>
      <c r="D30372" s="11">
        <v>150175.76290020687</v>
      </c>
      <c r="E30372" s="11">
        <v>76935.725587282388</v>
      </c>
      <c r="F30372" s="11">
        <v>50664.015003386034</v>
      </c>
      <c r="G30372" s="11">
        <v>38710.984976319101</v>
      </c>
    </row>
    <row r="30373" spans="1:7" s="1" customFormat="1" ht="14.5">
      <c r="A30373" s="16">
        <v>45243</v>
      </c>
      <c r="B30373" s="20">
        <v>0.26041666666667002</v>
      </c>
      <c r="C30373" s="11">
        <v>141863.8929684789</v>
      </c>
      <c r="D30373" s="11">
        <v>159324.04732968364</v>
      </c>
      <c r="E30373" s="11">
        <v>81339.076589581426</v>
      </c>
      <c r="F30373" s="11">
        <v>52892.761671234919</v>
      </c>
      <c r="G30373" s="11">
        <v>40192.928009393218</v>
      </c>
    </row>
    <row r="30374" spans="1:7" s="1" customFormat="1" ht="14.5">
      <c r="A30374" s="16">
        <v>45243</v>
      </c>
      <c r="B30374" s="20">
        <v>0.27083333333332998</v>
      </c>
      <c r="C30374" s="11">
        <v>149267.69816746496</v>
      </c>
      <c r="D30374" s="11">
        <v>168253.77958198966</v>
      </c>
      <c r="E30374" s="11">
        <v>85359.381025545081</v>
      </c>
      <c r="F30374" s="11">
        <v>55370.820482561852</v>
      </c>
      <c r="G30374" s="11">
        <v>41996.538385398824</v>
      </c>
    </row>
    <row r="30375" spans="1:7" s="1" customFormat="1" ht="14.5">
      <c r="A30375" s="16">
        <v>45243</v>
      </c>
      <c r="B30375" s="20">
        <v>0.28125</v>
      </c>
      <c r="C30375" s="11">
        <v>155445.52585961879</v>
      </c>
      <c r="D30375" s="11">
        <v>175685.96857013254</v>
      </c>
      <c r="E30375" s="11">
        <v>88895.061893759688</v>
      </c>
      <c r="F30375" s="11">
        <v>58302.586601527437</v>
      </c>
      <c r="G30375" s="11">
        <v>44092.221350822918</v>
      </c>
    </row>
    <row r="30376" spans="1:7" s="1" customFormat="1" ht="14.5">
      <c r="A30376" s="16">
        <v>45243</v>
      </c>
      <c r="B30376" s="20">
        <v>0.29166666666667002</v>
      </c>
      <c r="C30376" s="11">
        <v>164540.18911830167</v>
      </c>
      <c r="D30376" s="11">
        <v>186298.80177674073</v>
      </c>
      <c r="E30376" s="11">
        <v>93410.221956018184</v>
      </c>
      <c r="F30376" s="11">
        <v>61556.087801651884</v>
      </c>
      <c r="G30376" s="11">
        <v>46468.395985582836</v>
      </c>
    </row>
    <row r="30377" spans="1:7" s="1" customFormat="1" ht="14.5">
      <c r="A30377" s="16">
        <v>45243</v>
      </c>
      <c r="B30377" s="20">
        <v>0.30208333333332998</v>
      </c>
      <c r="C30377" s="11">
        <v>169425.34716671481</v>
      </c>
      <c r="D30377" s="11">
        <v>191936.59329379955</v>
      </c>
      <c r="E30377" s="11">
        <v>96309.047395109345</v>
      </c>
      <c r="F30377" s="11">
        <v>63773.738002965976</v>
      </c>
      <c r="G30377" s="11">
        <v>48323.895326993872</v>
      </c>
    </row>
    <row r="30378" spans="1:7" s="1" customFormat="1" ht="14.5">
      <c r="A30378" s="16">
        <v>45243</v>
      </c>
      <c r="B30378" s="20">
        <v>0.3125</v>
      </c>
      <c r="C30378" s="11">
        <v>171520.09655392924</v>
      </c>
      <c r="D30378" s="11">
        <v>193959.97905423789</v>
      </c>
      <c r="E30378" s="11">
        <v>97616.736557675584</v>
      </c>
      <c r="F30378" s="11">
        <v>63956.781409341565</v>
      </c>
      <c r="G30378" s="11">
        <v>47983.8384324695</v>
      </c>
    </row>
    <row r="30379" spans="1:7" s="1" customFormat="1" ht="14.5">
      <c r="A30379" s="16">
        <v>45243</v>
      </c>
      <c r="B30379" s="20">
        <v>0.32291666666667002</v>
      </c>
      <c r="C30379" s="11">
        <v>174713.96566530678</v>
      </c>
      <c r="D30379" s="11">
        <v>197108.37526271504</v>
      </c>
      <c r="E30379" s="11">
        <v>99777.541541041006</v>
      </c>
      <c r="F30379" s="11">
        <v>65028.363024514088</v>
      </c>
      <c r="G30379" s="11">
        <v>48500.855069969803</v>
      </c>
    </row>
    <row r="30380" spans="1:7" s="1" customFormat="1" ht="14.5">
      <c r="A30380" s="16">
        <v>45243</v>
      </c>
      <c r="B30380" s="20">
        <v>0.33333333333332998</v>
      </c>
      <c r="C30380" s="11">
        <v>178673.32560518174</v>
      </c>
      <c r="D30380" s="11">
        <v>202007.92554864453</v>
      </c>
      <c r="E30380" s="11">
        <v>101287.23532237027</v>
      </c>
      <c r="F30380" s="11">
        <v>65868.82520903759</v>
      </c>
      <c r="G30380" s="11">
        <v>49040.559721673642</v>
      </c>
    </row>
    <row r="30381" spans="1:7" s="1" customFormat="1" ht="14.5">
      <c r="A30381" s="16">
        <v>45243</v>
      </c>
      <c r="B30381" s="20">
        <v>0.34375</v>
      </c>
      <c r="C30381" s="11">
        <v>181426.24756338683</v>
      </c>
      <c r="D30381" s="11">
        <v>204710.88420578017</v>
      </c>
      <c r="E30381" s="11">
        <v>103120.04425771721</v>
      </c>
      <c r="F30381" s="11">
        <v>67522.128433811362</v>
      </c>
      <c r="G30381" s="11">
        <v>50342.968722315331</v>
      </c>
    </row>
    <row r="30382" spans="1:7" s="1" customFormat="1" ht="14.5">
      <c r="A30382" s="16">
        <v>45243</v>
      </c>
      <c r="B30382" s="20">
        <v>0.35416666666667002</v>
      </c>
      <c r="C30382" s="11">
        <v>183608.67046176191</v>
      </c>
      <c r="D30382" s="11">
        <v>207148.57371251058</v>
      </c>
      <c r="E30382" s="11">
        <v>104438.03912441012</v>
      </c>
      <c r="F30382" s="11">
        <v>68878.368896090964</v>
      </c>
      <c r="G30382" s="11">
        <v>51330.547406287027</v>
      </c>
    </row>
    <row r="30383" spans="1:7" s="1" customFormat="1" ht="14.5">
      <c r="A30383" s="16">
        <v>45243</v>
      </c>
      <c r="B30383" s="20">
        <v>0.36458333333332998</v>
      </c>
      <c r="C30383" s="11">
        <v>187779.05284129077</v>
      </c>
      <c r="D30383" s="11">
        <v>211469.32018095674</v>
      </c>
      <c r="E30383" s="11">
        <v>107360.44612519105</v>
      </c>
      <c r="F30383" s="11">
        <v>71068.528684382356</v>
      </c>
      <c r="G30383" s="11">
        <v>52940.077460804794</v>
      </c>
    </row>
    <row r="30384" spans="1:7" s="1" customFormat="1" ht="14.5">
      <c r="A30384" s="16">
        <v>45243</v>
      </c>
      <c r="B30384" s="20">
        <v>0.375</v>
      </c>
      <c r="C30384" s="11">
        <v>189123.26901548309</v>
      </c>
      <c r="D30384" s="11">
        <v>214201.38493475827</v>
      </c>
      <c r="E30384" s="11">
        <v>107589.00516020988</v>
      </c>
      <c r="F30384" s="11">
        <v>71958.883475957846</v>
      </c>
      <c r="G30384" s="11">
        <v>53835.330483187914</v>
      </c>
    </row>
    <row r="30385" spans="1:7" s="1" customFormat="1" ht="14.5">
      <c r="A30385" s="16">
        <v>45243</v>
      </c>
      <c r="B30385" s="20">
        <v>0.38541666666667002</v>
      </c>
      <c r="C30385" s="11">
        <v>189949.75491277402</v>
      </c>
      <c r="D30385" s="11">
        <v>215009.55609834683</v>
      </c>
      <c r="E30385" s="11">
        <v>108433.4998171209</v>
      </c>
      <c r="F30385" s="11">
        <v>72538.248351155533</v>
      </c>
      <c r="G30385" s="11">
        <v>54622.48367112103</v>
      </c>
    </row>
    <row r="30386" spans="1:7" s="1" customFormat="1" ht="14.5">
      <c r="A30386" s="16">
        <v>45243</v>
      </c>
      <c r="B30386" s="20">
        <v>0.39583333333332998</v>
      </c>
      <c r="C30386" s="11">
        <v>191957.07189722237</v>
      </c>
      <c r="D30386" s="11">
        <v>216891.84270525459</v>
      </c>
      <c r="E30386" s="11">
        <v>108892.234016387</v>
      </c>
      <c r="F30386" s="11">
        <v>72723.158245396058</v>
      </c>
      <c r="G30386" s="11">
        <v>54776.44105335122</v>
      </c>
    </row>
    <row r="30387" spans="1:7" s="1" customFormat="1" ht="14.5">
      <c r="A30387" s="16">
        <v>45243</v>
      </c>
      <c r="B30387" s="20">
        <v>0.40625</v>
      </c>
      <c r="C30387" s="11">
        <v>193309.64287453494</v>
      </c>
      <c r="D30387" s="11">
        <v>218222.27630860801</v>
      </c>
      <c r="E30387" s="11">
        <v>109606.15852639111</v>
      </c>
      <c r="F30387" s="11">
        <v>73407.185768941214</v>
      </c>
      <c r="G30387" s="11">
        <v>55282.419802505043</v>
      </c>
    </row>
    <row r="30388" spans="1:7" s="1" customFormat="1" ht="14.5">
      <c r="A30388" s="16">
        <v>45243</v>
      </c>
      <c r="B30388" s="20">
        <v>0.41666666666667002</v>
      </c>
      <c r="C30388" s="11">
        <v>198092.75899208535</v>
      </c>
      <c r="D30388" s="11">
        <v>223359.68373298369</v>
      </c>
      <c r="E30388" s="11">
        <v>111211.15041743657</v>
      </c>
      <c r="F30388" s="11">
        <v>74988.876883333345</v>
      </c>
      <c r="G30388" s="11">
        <v>56387.197853027021</v>
      </c>
    </row>
    <row r="30389" spans="1:7" s="1" customFormat="1" ht="14.5">
      <c r="A30389" s="16">
        <v>45243</v>
      </c>
      <c r="B30389" s="20">
        <v>0.42708333333332998</v>
      </c>
      <c r="C30389" s="11">
        <v>199812.16482980733</v>
      </c>
      <c r="D30389" s="11">
        <v>225414.6081398582</v>
      </c>
      <c r="E30389" s="11">
        <v>112526.84305107348</v>
      </c>
      <c r="F30389" s="11">
        <v>75819.456781869623</v>
      </c>
      <c r="G30389" s="11">
        <v>56855.588824213206</v>
      </c>
    </row>
    <row r="30390" spans="1:7" s="1" customFormat="1" ht="14.5">
      <c r="A30390" s="16">
        <v>45243</v>
      </c>
      <c r="B30390" s="20">
        <v>0.4375</v>
      </c>
      <c r="C30390" s="11">
        <v>201427.06784097553</v>
      </c>
      <c r="D30390" s="11">
        <v>227346.12501141839</v>
      </c>
      <c r="E30390" s="11">
        <v>113642.31580323591</v>
      </c>
      <c r="F30390" s="11">
        <v>76309.08950797093</v>
      </c>
      <c r="G30390" s="11">
        <v>57137.335746562436</v>
      </c>
    </row>
    <row r="30391" spans="1:7" s="1" customFormat="1" ht="14.5">
      <c r="A30391" s="16">
        <v>45243</v>
      </c>
      <c r="B30391" s="20">
        <v>0.44791666666667002</v>
      </c>
      <c r="C30391" s="11">
        <v>201563.99036961558</v>
      </c>
      <c r="D30391" s="11">
        <v>227639.42645991483</v>
      </c>
      <c r="E30391" s="11">
        <v>113936.98224451089</v>
      </c>
      <c r="F30391" s="11">
        <v>76658.149210486023</v>
      </c>
      <c r="G30391" s="11">
        <v>57636.155991829008</v>
      </c>
    </row>
    <row r="30392" spans="1:7" s="1" customFormat="1" ht="14.5">
      <c r="A30392" s="16">
        <v>45243</v>
      </c>
      <c r="B30392" s="20">
        <v>0.45833333333332998</v>
      </c>
      <c r="C30392" s="11">
        <v>200781.56047251369</v>
      </c>
      <c r="D30392" s="11">
        <v>226665.74844345907</v>
      </c>
      <c r="E30392" s="11">
        <v>113694.28555568479</v>
      </c>
      <c r="F30392" s="11">
        <v>76265.215209572299</v>
      </c>
      <c r="G30392" s="11">
        <v>57456.584794692884</v>
      </c>
    </row>
    <row r="30393" spans="1:7" s="1" customFormat="1" ht="14.5">
      <c r="A30393" s="16">
        <v>45243</v>
      </c>
      <c r="B30393" s="20">
        <v>0.46875</v>
      </c>
      <c r="C30393" s="11">
        <v>199660.01231303127</v>
      </c>
      <c r="D30393" s="11">
        <v>225827.53798056708</v>
      </c>
      <c r="E30393" s="11">
        <v>113619.97593464228</v>
      </c>
      <c r="F30393" s="11">
        <v>76290.40495139407</v>
      </c>
      <c r="G30393" s="11">
        <v>57878.183882788362</v>
      </c>
    </row>
    <row r="30394" spans="1:7" s="1" customFormat="1" ht="14.5">
      <c r="A30394" s="16">
        <v>45243</v>
      </c>
      <c r="B30394" s="20">
        <v>0.47916666666667002</v>
      </c>
      <c r="C30394" s="11">
        <v>200094.73003307171</v>
      </c>
      <c r="D30394" s="11">
        <v>226344.56512862488</v>
      </c>
      <c r="E30394" s="11">
        <v>114700.21321442463</v>
      </c>
      <c r="F30394" s="11">
        <v>77427.903269362228</v>
      </c>
      <c r="G30394" s="11">
        <v>58713.960773246006</v>
      </c>
    </row>
    <row r="30395" spans="1:7" s="1" customFormat="1" ht="14.5">
      <c r="A30395" s="16">
        <v>45243</v>
      </c>
      <c r="B30395" s="20">
        <v>0.48958333333332998</v>
      </c>
      <c r="C30395" s="11">
        <v>201474.88218764641</v>
      </c>
      <c r="D30395" s="11">
        <v>228160.92698125716</v>
      </c>
      <c r="E30395" s="11">
        <v>115470.94550988899</v>
      </c>
      <c r="F30395" s="11">
        <v>78636.103141486572</v>
      </c>
      <c r="G30395" s="11">
        <v>59603.570777263245</v>
      </c>
    </row>
    <row r="30396" spans="1:7" s="1" customFormat="1" ht="14.5">
      <c r="A30396" s="16">
        <v>45243</v>
      </c>
      <c r="B30396" s="20">
        <v>0.5</v>
      </c>
      <c r="C30396" s="11">
        <v>203348.22513097932</v>
      </c>
      <c r="D30396" s="11">
        <v>230276.92657601662</v>
      </c>
      <c r="E30396" s="11">
        <v>116160.21562886769</v>
      </c>
      <c r="F30396" s="11">
        <v>80364.178166236263</v>
      </c>
      <c r="G30396" s="11">
        <v>61287.14711261139</v>
      </c>
    </row>
    <row r="30397" spans="1:7" s="1" customFormat="1" ht="14.5">
      <c r="A30397" s="16">
        <v>45243</v>
      </c>
      <c r="B30397" s="20">
        <v>0.51041666666666996</v>
      </c>
      <c r="C30397" s="11">
        <v>204206.58780621193</v>
      </c>
      <c r="D30397" s="11">
        <v>231116.26723257249</v>
      </c>
      <c r="E30397" s="11">
        <v>117493.00724671585</v>
      </c>
      <c r="F30397" s="11">
        <v>81218.1890457423</v>
      </c>
      <c r="G30397" s="11">
        <v>62079.734909595107</v>
      </c>
    </row>
    <row r="30398" spans="1:7" s="1" customFormat="1" ht="14.5">
      <c r="A30398" s="16">
        <v>45243</v>
      </c>
      <c r="B30398" s="20">
        <v>0.52083333333333004</v>
      </c>
      <c r="C30398" s="11">
        <v>204958.43300583636</v>
      </c>
      <c r="D30398" s="11">
        <v>232019.92745074019</v>
      </c>
      <c r="E30398" s="11">
        <v>117723.65569242078</v>
      </c>
      <c r="F30398" s="11">
        <v>81218.477240165812</v>
      </c>
      <c r="G30398" s="11">
        <v>61998.347500141928</v>
      </c>
    </row>
    <row r="30399" spans="1:7" s="1" customFormat="1" ht="14.5">
      <c r="A30399" s="16">
        <v>45243</v>
      </c>
      <c r="B30399" s="20">
        <v>0.53125</v>
      </c>
      <c r="C30399" s="11">
        <v>203706.78717451019</v>
      </c>
      <c r="D30399" s="11">
        <v>230790.39173858662</v>
      </c>
      <c r="E30399" s="11">
        <v>116937.79410457239</v>
      </c>
      <c r="F30399" s="11">
        <v>80276.752033650468</v>
      </c>
      <c r="G30399" s="11">
        <v>61436.681297443778</v>
      </c>
    </row>
    <row r="30400" spans="1:7" s="1" customFormat="1" ht="14.5">
      <c r="A30400" s="16">
        <v>45243</v>
      </c>
      <c r="B30400" s="20">
        <v>0.54166666666666996</v>
      </c>
      <c r="C30400" s="11">
        <v>202744.08462200459</v>
      </c>
      <c r="D30400" s="11">
        <v>229415.1054514756</v>
      </c>
      <c r="E30400" s="11">
        <v>116003.05801387118</v>
      </c>
      <c r="F30400" s="11">
        <v>79486.014133735676</v>
      </c>
      <c r="G30400" s="11">
        <v>61032.157354426978</v>
      </c>
    </row>
    <row r="30401" spans="1:7" s="1" customFormat="1" ht="14.5">
      <c r="A30401" s="16">
        <v>45243</v>
      </c>
      <c r="B30401" s="20">
        <v>0.55208333333333004</v>
      </c>
      <c r="C30401" s="11">
        <v>199564.37286349226</v>
      </c>
      <c r="D30401" s="11">
        <v>226205.26158179421</v>
      </c>
      <c r="E30401" s="11">
        <v>114298.61637155808</v>
      </c>
      <c r="F30401" s="11">
        <v>78542.41306806315</v>
      </c>
      <c r="G30401" s="11">
        <v>60588.934181944591</v>
      </c>
    </row>
    <row r="30402" spans="1:7" s="1" customFormat="1" ht="14.5">
      <c r="A30402" s="16">
        <v>45243</v>
      </c>
      <c r="B30402" s="20">
        <v>0.5625</v>
      </c>
      <c r="C30402" s="11">
        <v>197688.42238831901</v>
      </c>
      <c r="D30402" s="11">
        <v>224243.83573651171</v>
      </c>
      <c r="E30402" s="11">
        <v>113278.58602383701</v>
      </c>
      <c r="F30402" s="11">
        <v>78045.720316146151</v>
      </c>
      <c r="G30402" s="11">
        <v>60143.442949000237</v>
      </c>
    </row>
    <row r="30403" spans="1:7" s="1" customFormat="1" ht="14.5">
      <c r="A30403" s="16">
        <v>45243</v>
      </c>
      <c r="B30403" s="20">
        <v>0.57291666666666996</v>
      </c>
      <c r="C30403" s="11">
        <v>197347.11973274042</v>
      </c>
      <c r="D30403" s="11">
        <v>223229.85978573316</v>
      </c>
      <c r="E30403" s="11">
        <v>113617.31574361458</v>
      </c>
      <c r="F30403" s="11">
        <v>79037.253787114227</v>
      </c>
      <c r="G30403" s="11">
        <v>60954.499941182432</v>
      </c>
    </row>
    <row r="30404" spans="1:7" s="1" customFormat="1" ht="14.5">
      <c r="A30404" s="16">
        <v>45243</v>
      </c>
      <c r="B30404" s="20">
        <v>0.58333333333333004</v>
      </c>
      <c r="C30404" s="11">
        <v>196694.92924517443</v>
      </c>
      <c r="D30404" s="11">
        <v>222417.8175161262</v>
      </c>
      <c r="E30404" s="11">
        <v>112893.87557860454</v>
      </c>
      <c r="F30404" s="11">
        <v>78548.227371150642</v>
      </c>
      <c r="G30404" s="11">
        <v>60693.097668143673</v>
      </c>
    </row>
    <row r="30405" spans="1:7" s="1" customFormat="1" ht="14.5">
      <c r="A30405" s="16">
        <v>45243</v>
      </c>
      <c r="B30405" s="20">
        <v>0.59375</v>
      </c>
      <c r="C30405" s="11">
        <v>195701.37575330178</v>
      </c>
      <c r="D30405" s="11">
        <v>221607.81772109409</v>
      </c>
      <c r="E30405" s="11">
        <v>112491.7305200776</v>
      </c>
      <c r="F30405" s="11">
        <v>77848.389988703275</v>
      </c>
      <c r="G30405" s="11">
        <v>60117.76805949767</v>
      </c>
    </row>
    <row r="30406" spans="1:7" s="1" customFormat="1" ht="14.5">
      <c r="A30406" s="16">
        <v>45243</v>
      </c>
      <c r="B30406" s="20">
        <v>0.60416666666666996</v>
      </c>
      <c r="C30406" s="11">
        <v>194973.02140302723</v>
      </c>
      <c r="D30406" s="11">
        <v>221067.99328313294</v>
      </c>
      <c r="E30406" s="11">
        <v>112694.79955237768</v>
      </c>
      <c r="F30406" s="11">
        <v>78540.078218064416</v>
      </c>
      <c r="G30406" s="11">
        <v>60535.503348830098</v>
      </c>
    </row>
    <row r="30407" spans="1:7" s="1" customFormat="1" ht="14.5">
      <c r="A30407" s="16">
        <v>45243</v>
      </c>
      <c r="B30407" s="20">
        <v>0.61458333333333004</v>
      </c>
      <c r="C30407" s="11">
        <v>196405.78314193324</v>
      </c>
      <c r="D30407" s="11">
        <v>222550.08260693119</v>
      </c>
      <c r="E30407" s="11">
        <v>112251.14183184828</v>
      </c>
      <c r="F30407" s="11">
        <v>77859.671868105157</v>
      </c>
      <c r="G30407" s="11">
        <v>60147.499118549196</v>
      </c>
    </row>
    <row r="30408" spans="1:7" s="1" customFormat="1" ht="14.5">
      <c r="A30408" s="16">
        <v>45243</v>
      </c>
      <c r="B30408" s="20">
        <v>0.625</v>
      </c>
      <c r="C30408" s="11">
        <v>196607.96854858001</v>
      </c>
      <c r="D30408" s="11">
        <v>222613.19417594527</v>
      </c>
      <c r="E30408" s="11">
        <v>112689.82793551552</v>
      </c>
      <c r="F30408" s="11">
        <v>78105.15239860212</v>
      </c>
      <c r="G30408" s="11">
        <v>60520.240336111849</v>
      </c>
    </row>
    <row r="30409" spans="1:7" s="1" customFormat="1" ht="14.5">
      <c r="A30409" s="16">
        <v>45243</v>
      </c>
      <c r="B30409" s="20">
        <v>0.63541666666666996</v>
      </c>
      <c r="C30409" s="11">
        <v>195225.2313558633</v>
      </c>
      <c r="D30409" s="11">
        <v>221128.31138847393</v>
      </c>
      <c r="E30409" s="11">
        <v>112010.15414700499</v>
      </c>
      <c r="F30409" s="11">
        <v>77583.154978196544</v>
      </c>
      <c r="G30409" s="11">
        <v>60248.43197229466</v>
      </c>
    </row>
    <row r="30410" spans="1:7" s="1" customFormat="1" ht="14.5">
      <c r="A30410" s="16">
        <v>45243</v>
      </c>
      <c r="B30410" s="20">
        <v>0.64583333333333004</v>
      </c>
      <c r="C30410" s="11">
        <v>195568.75245061668</v>
      </c>
      <c r="D30410" s="11">
        <v>221220.28428107034</v>
      </c>
      <c r="E30410" s="11">
        <v>112117.38203763623</v>
      </c>
      <c r="F30410" s="11">
        <v>77632.981341415085</v>
      </c>
      <c r="G30410" s="11">
        <v>60492.201928837188</v>
      </c>
    </row>
    <row r="30411" spans="1:7" s="1" customFormat="1" ht="14.5">
      <c r="A30411" s="16">
        <v>45243</v>
      </c>
      <c r="B30411" s="20">
        <v>0.65625</v>
      </c>
      <c r="C30411" s="11">
        <v>195329.59295762659</v>
      </c>
      <c r="D30411" s="11">
        <v>220543.69989989037</v>
      </c>
      <c r="E30411" s="11">
        <v>111935.42765446691</v>
      </c>
      <c r="F30411" s="11">
        <v>77715.797876889686</v>
      </c>
      <c r="G30411" s="11">
        <v>60590.420294575175</v>
      </c>
    </row>
    <row r="30412" spans="1:7" s="1" customFormat="1" ht="14.5">
      <c r="A30412" s="16">
        <v>45243</v>
      </c>
      <c r="B30412" s="20">
        <v>0.66666666666666996</v>
      </c>
      <c r="C30412" s="11">
        <v>194235.93727288654</v>
      </c>
      <c r="D30412" s="11">
        <v>219582.0194853323</v>
      </c>
      <c r="E30412" s="11">
        <v>111219.7037417687</v>
      </c>
      <c r="F30412" s="11">
        <v>77931.054066527548</v>
      </c>
      <c r="G30412" s="11">
        <v>60880.417076999402</v>
      </c>
    </row>
    <row r="30413" spans="1:7" s="1" customFormat="1" ht="14.5">
      <c r="A30413" s="16">
        <v>45243</v>
      </c>
      <c r="B30413" s="20">
        <v>0.67708333333333004</v>
      </c>
      <c r="C30413" s="11">
        <v>193681.47157389452</v>
      </c>
      <c r="D30413" s="11">
        <v>219051.14907149217</v>
      </c>
      <c r="E30413" s="11">
        <v>111268.90369447767</v>
      </c>
      <c r="F30413" s="11">
        <v>78153.107923112329</v>
      </c>
      <c r="G30413" s="11">
        <v>61314.307901683627</v>
      </c>
    </row>
    <row r="30414" spans="1:7" s="1" customFormat="1" ht="14.5">
      <c r="A30414" s="16">
        <v>45243</v>
      </c>
      <c r="B30414" s="20">
        <v>0.6875</v>
      </c>
      <c r="C30414" s="11">
        <v>194207.67084864638</v>
      </c>
      <c r="D30414" s="11">
        <v>219763.68075633596</v>
      </c>
      <c r="E30414" s="11">
        <v>110964.36472769085</v>
      </c>
      <c r="F30414" s="11">
        <v>78415.828100483748</v>
      </c>
      <c r="G30414" s="11">
        <v>61704.206158196372</v>
      </c>
    </row>
    <row r="30415" spans="1:7" s="1" customFormat="1" ht="14.5">
      <c r="A30415" s="16">
        <v>45243</v>
      </c>
      <c r="B30415" s="20">
        <v>0.69791666666666996</v>
      </c>
      <c r="C30415" s="11">
        <v>194883.8773000286</v>
      </c>
      <c r="D30415" s="11">
        <v>221130.14481238366</v>
      </c>
      <c r="E30415" s="11">
        <v>111838.66913004416</v>
      </c>
      <c r="F30415" s="11">
        <v>79259.218535639258</v>
      </c>
      <c r="G30415" s="11">
        <v>62773.335993453453</v>
      </c>
    </row>
    <row r="30416" spans="1:7" s="1" customFormat="1" ht="14.5">
      <c r="A30416" s="16">
        <v>45243</v>
      </c>
      <c r="B30416" s="20">
        <v>0.70833333333333004</v>
      </c>
      <c r="C30416" s="11">
        <v>198660.11769301302</v>
      </c>
      <c r="D30416" s="11">
        <v>225247.64304769089</v>
      </c>
      <c r="E30416" s="11">
        <v>113782.72959134853</v>
      </c>
      <c r="F30416" s="11">
        <v>81250.203471063069</v>
      </c>
      <c r="G30416" s="11">
        <v>64648.770494619137</v>
      </c>
    </row>
    <row r="30417" spans="1:7" s="1" customFormat="1" ht="14.5">
      <c r="A30417" s="16">
        <v>45243</v>
      </c>
      <c r="B30417" s="20">
        <v>0.71875</v>
      </c>
      <c r="C30417" s="11">
        <v>200779.3870039758</v>
      </c>
      <c r="D30417" s="11">
        <v>227574.91664593495</v>
      </c>
      <c r="E30417" s="11">
        <v>114811.35626512564</v>
      </c>
      <c r="F30417" s="11">
        <v>82575.624677021231</v>
      </c>
      <c r="G30417" s="11">
        <v>65922.456100892261</v>
      </c>
    </row>
    <row r="30418" spans="1:7" s="1" customFormat="1" ht="14.5">
      <c r="A30418" s="16">
        <v>45243</v>
      </c>
      <c r="B30418" s="20">
        <v>0.72916666666666996</v>
      </c>
      <c r="C30418" s="11">
        <v>200201.23411168932</v>
      </c>
      <c r="D30418" s="11">
        <v>227485.86960703693</v>
      </c>
      <c r="E30418" s="11">
        <v>114718.59295861822</v>
      </c>
      <c r="F30418" s="11">
        <v>83531.649097289701</v>
      </c>
      <c r="G30418" s="11">
        <v>66831.767737618342</v>
      </c>
    </row>
    <row r="30419" spans="1:7" s="1" customFormat="1" ht="14.5">
      <c r="A30419" s="16">
        <v>45243</v>
      </c>
      <c r="B30419" s="20">
        <v>0.73958333333333004</v>
      </c>
      <c r="C30419" s="11">
        <v>202413.75374946796</v>
      </c>
      <c r="D30419" s="11">
        <v>229604.35280691678</v>
      </c>
      <c r="E30419" s="11">
        <v>116973.39533761768</v>
      </c>
      <c r="F30419" s="11">
        <v>85450.871127679391</v>
      </c>
      <c r="G30419" s="11">
        <v>68823.335381517129</v>
      </c>
    </row>
    <row r="30420" spans="1:7" s="1" customFormat="1" ht="14.5">
      <c r="A30420" s="16">
        <v>45243</v>
      </c>
      <c r="B30420" s="20">
        <v>0.75</v>
      </c>
      <c r="C30420" s="11">
        <v>202016.04390746384</v>
      </c>
      <c r="D30420" s="11">
        <v>228986.5391637022</v>
      </c>
      <c r="E30420" s="11">
        <v>116456.56829521246</v>
      </c>
      <c r="F30420" s="11">
        <v>84902.78509408659</v>
      </c>
      <c r="G30420" s="11">
        <v>68813.908645098127</v>
      </c>
    </row>
    <row r="30421" spans="1:7" s="1" customFormat="1" ht="14.5">
      <c r="A30421" s="16">
        <v>45243</v>
      </c>
      <c r="B30421" s="20">
        <v>0.76041666666666996</v>
      </c>
      <c r="C30421" s="11">
        <v>202074.72301729006</v>
      </c>
      <c r="D30421" s="11">
        <v>228461.52776856947</v>
      </c>
      <c r="E30421" s="11">
        <v>115858.34214118875</v>
      </c>
      <c r="F30421" s="11">
        <v>84872.906160547369</v>
      </c>
      <c r="G30421" s="11">
        <v>69066.428781555733</v>
      </c>
    </row>
    <row r="30422" spans="1:7" s="1" customFormat="1" ht="14.5">
      <c r="A30422" s="16">
        <v>45243</v>
      </c>
      <c r="B30422" s="20">
        <v>0.77083333333333004</v>
      </c>
      <c r="C30422" s="11">
        <v>202272.4917989891</v>
      </c>
      <c r="D30422" s="11">
        <v>228723.5661783946</v>
      </c>
      <c r="E30422" s="11">
        <v>115579.02718723047</v>
      </c>
      <c r="F30422" s="11">
        <v>84602.716923927539</v>
      </c>
      <c r="G30422" s="11">
        <v>68872.89923805077</v>
      </c>
    </row>
    <row r="30423" spans="1:7" s="1" customFormat="1" ht="14.5">
      <c r="A30423" s="16">
        <v>45243</v>
      </c>
      <c r="B30423" s="20">
        <v>0.78125</v>
      </c>
      <c r="C30423" s="11">
        <v>202872.3033594318</v>
      </c>
      <c r="D30423" s="11">
        <v>229292.75109239659</v>
      </c>
      <c r="E30423" s="11">
        <v>115625.46136403168</v>
      </c>
      <c r="F30423" s="11">
        <v>84448.331153963867</v>
      </c>
      <c r="G30423" s="11">
        <v>68688.878573718859</v>
      </c>
    </row>
    <row r="30424" spans="1:7" s="1" customFormat="1" ht="14.5">
      <c r="A30424" s="16">
        <v>45243</v>
      </c>
      <c r="B30424" s="20">
        <v>0.79166666666666996</v>
      </c>
      <c r="C30424" s="11">
        <v>197264.51037608495</v>
      </c>
      <c r="D30424" s="11">
        <v>223396.54084155787</v>
      </c>
      <c r="E30424" s="11">
        <v>113493.37763742938</v>
      </c>
      <c r="F30424" s="11">
        <v>82483.927283416982</v>
      </c>
      <c r="G30424" s="11">
        <v>67295.219913138848</v>
      </c>
    </row>
    <row r="30425" spans="1:7" s="1" customFormat="1" ht="14.5">
      <c r="A30425" s="16">
        <v>45243</v>
      </c>
      <c r="B30425" s="20">
        <v>0.80208333333333004</v>
      </c>
      <c r="C30425" s="11">
        <v>193396.62110514106</v>
      </c>
      <c r="D30425" s="11">
        <v>218787.8783309217</v>
      </c>
      <c r="E30425" s="11">
        <v>110782.82201953357</v>
      </c>
      <c r="F30425" s="11">
        <v>80951.715782157014</v>
      </c>
      <c r="G30425" s="11">
        <v>66193.340078781621</v>
      </c>
    </row>
    <row r="30426" spans="1:7" s="1" customFormat="1" ht="14.5">
      <c r="A30426" s="16">
        <v>45243</v>
      </c>
      <c r="B30426" s="20">
        <v>0.8125</v>
      </c>
      <c r="C30426" s="11">
        <v>189817.08498805328</v>
      </c>
      <c r="D30426" s="11">
        <v>214609.45965084899</v>
      </c>
      <c r="E30426" s="11">
        <v>109029.26935061655</v>
      </c>
      <c r="F30426" s="11">
        <v>79346.104772502367</v>
      </c>
      <c r="G30426" s="11">
        <v>64833.977624423656</v>
      </c>
    </row>
    <row r="30427" spans="1:7" s="1" customFormat="1" ht="14.5">
      <c r="A30427" s="16">
        <v>45243</v>
      </c>
      <c r="B30427" s="20">
        <v>0.82291666666666996</v>
      </c>
      <c r="C30427" s="11">
        <v>187809.50556209972</v>
      </c>
      <c r="D30427" s="11">
        <v>212188.66885101414</v>
      </c>
      <c r="E30427" s="11">
        <v>107292.39390421104</v>
      </c>
      <c r="F30427" s="11">
        <v>78072.945375077601</v>
      </c>
      <c r="G30427" s="11">
        <v>64000.519324920206</v>
      </c>
    </row>
    <row r="30428" spans="1:7" s="1" customFormat="1" ht="14.5">
      <c r="A30428" s="16">
        <v>45243</v>
      </c>
      <c r="B30428" s="20">
        <v>0.83333333333333004</v>
      </c>
      <c r="C30428" s="11">
        <v>183001.62488165544</v>
      </c>
      <c r="D30428" s="11">
        <v>206716.48784870573</v>
      </c>
      <c r="E30428" s="11">
        <v>104661.24657765761</v>
      </c>
      <c r="F30428" s="11">
        <v>75968.938454010393</v>
      </c>
      <c r="G30428" s="11">
        <v>62285.828954372999</v>
      </c>
    </row>
    <row r="30429" spans="1:7" s="1" customFormat="1" ht="14.5">
      <c r="A30429" s="16">
        <v>45243</v>
      </c>
      <c r="B30429" s="20">
        <v>0.84375</v>
      </c>
      <c r="C30429" s="11">
        <v>178666.79638690676</v>
      </c>
      <c r="D30429" s="11">
        <v>201615.28159740663</v>
      </c>
      <c r="E30429" s="11">
        <v>102384.93187106196</v>
      </c>
      <c r="F30429" s="11">
        <v>73801.687149011705</v>
      </c>
      <c r="G30429" s="11">
        <v>60625.184020511741</v>
      </c>
    </row>
    <row r="30430" spans="1:7" s="1" customFormat="1" ht="14.5">
      <c r="A30430" s="16">
        <v>45243</v>
      </c>
      <c r="B30430" s="20">
        <v>0.85416666666666996</v>
      </c>
      <c r="C30430" s="11">
        <v>174801.04268510093</v>
      </c>
      <c r="D30430" s="11">
        <v>197025.43656614667</v>
      </c>
      <c r="E30430" s="11">
        <v>99266.444622845593</v>
      </c>
      <c r="F30430" s="11">
        <v>71138.953367809532</v>
      </c>
      <c r="G30430" s="11">
        <v>58393.641807606975</v>
      </c>
    </row>
    <row r="30431" spans="1:7" s="1" customFormat="1" ht="14.5">
      <c r="A30431" s="16">
        <v>45243</v>
      </c>
      <c r="B30431" s="20">
        <v>0.86458333333333004</v>
      </c>
      <c r="C30431" s="11">
        <v>172110.1491960233</v>
      </c>
      <c r="D30431" s="11">
        <v>193845.71520806346</v>
      </c>
      <c r="E30431" s="11">
        <v>96981.400195909591</v>
      </c>
      <c r="F30431" s="11">
        <v>69246.696523909632</v>
      </c>
      <c r="G30431" s="11">
        <v>56858.348965456848</v>
      </c>
    </row>
    <row r="30432" spans="1:7" s="1" customFormat="1" ht="14.5">
      <c r="A30432" s="16">
        <v>45243</v>
      </c>
      <c r="B30432" s="20">
        <v>0.875</v>
      </c>
      <c r="C30432" s="11">
        <v>168715.42340362293</v>
      </c>
      <c r="D30432" s="11">
        <v>189650.64298787538</v>
      </c>
      <c r="E30432" s="11">
        <v>94905.279450770351</v>
      </c>
      <c r="F30432" s="11">
        <v>67418.558759516221</v>
      </c>
      <c r="G30432" s="11">
        <v>55415.727466458877</v>
      </c>
    </row>
    <row r="30433" spans="1:7" s="1" customFormat="1" ht="14.5">
      <c r="A30433" s="16">
        <v>45243</v>
      </c>
      <c r="B30433" s="20">
        <v>0.88541666666666996</v>
      </c>
      <c r="C30433" s="11">
        <v>165160.98755030555</v>
      </c>
      <c r="D30433" s="11">
        <v>185145.52592640149</v>
      </c>
      <c r="E30433" s="11">
        <v>93070.902134561416</v>
      </c>
      <c r="F30433" s="11">
        <v>65575.419402871237</v>
      </c>
      <c r="G30433" s="11">
        <v>53855.795806466063</v>
      </c>
    </row>
    <row r="30434" spans="1:7" s="1" customFormat="1" ht="14.5">
      <c r="A30434" s="16">
        <v>45243</v>
      </c>
      <c r="B30434" s="20">
        <v>0.89583333333333004</v>
      </c>
      <c r="C30434" s="11">
        <v>161361.76916738189</v>
      </c>
      <c r="D30434" s="11">
        <v>180625.99650060211</v>
      </c>
      <c r="E30434" s="11">
        <v>90695.201640472194</v>
      </c>
      <c r="F30434" s="11">
        <v>64063.213206288114</v>
      </c>
      <c r="G30434" s="11">
        <v>52573.709949979944</v>
      </c>
    </row>
    <row r="30435" spans="1:7" s="1" customFormat="1" ht="14.5">
      <c r="A30435" s="16">
        <v>45243</v>
      </c>
      <c r="B30435" s="20">
        <v>0.90625</v>
      </c>
      <c r="C30435" s="11">
        <v>156502.54326461599</v>
      </c>
      <c r="D30435" s="11">
        <v>175143.4001403444</v>
      </c>
      <c r="E30435" s="11">
        <v>89079.800948341595</v>
      </c>
      <c r="F30435" s="11">
        <v>63221.708655485236</v>
      </c>
      <c r="G30435" s="11">
        <v>52017.391910777915</v>
      </c>
    </row>
    <row r="30436" spans="1:7" s="1" customFormat="1" ht="14.5">
      <c r="A30436" s="16">
        <v>45243</v>
      </c>
      <c r="B30436" s="20">
        <v>0.91666666666666996</v>
      </c>
      <c r="C30436" s="11">
        <v>155456.42329301866</v>
      </c>
      <c r="D30436" s="11">
        <v>173761.47227622051</v>
      </c>
      <c r="E30436" s="11">
        <v>88352.369164455493</v>
      </c>
      <c r="F30436" s="11">
        <v>62769.423415136902</v>
      </c>
      <c r="G30436" s="11">
        <v>52010.117818220446</v>
      </c>
    </row>
    <row r="30437" spans="1:7" s="1" customFormat="1" ht="14.5">
      <c r="A30437" s="16">
        <v>45243</v>
      </c>
      <c r="B30437" s="20">
        <v>0.92708333333333004</v>
      </c>
      <c r="C30437" s="11">
        <v>152657.72512677635</v>
      </c>
      <c r="D30437" s="11">
        <v>170209.12709317001</v>
      </c>
      <c r="E30437" s="11">
        <v>86675.337745837372</v>
      </c>
      <c r="F30437" s="11">
        <v>61004.007685090597</v>
      </c>
      <c r="G30437" s="11">
        <v>50774.354802778311</v>
      </c>
    </row>
    <row r="30438" spans="1:7" s="1" customFormat="1" ht="14.5">
      <c r="A30438" s="16">
        <v>45243</v>
      </c>
      <c r="B30438" s="20">
        <v>0.9375</v>
      </c>
      <c r="C30438" s="11">
        <v>147529.90226285014</v>
      </c>
      <c r="D30438" s="11">
        <v>164221.08470984758</v>
      </c>
      <c r="E30438" s="11">
        <v>83800.380148413344</v>
      </c>
      <c r="F30438" s="11">
        <v>58875.583389717489</v>
      </c>
      <c r="G30438" s="11">
        <v>48962.157117049981</v>
      </c>
    </row>
    <row r="30439" spans="1:7" s="1" customFormat="1" ht="14.5">
      <c r="A30439" s="16">
        <v>45243</v>
      </c>
      <c r="B30439" s="20">
        <v>0.94791666666666996</v>
      </c>
      <c r="C30439" s="11">
        <v>143211.87335575119</v>
      </c>
      <c r="D30439" s="11">
        <v>159267.62465732993</v>
      </c>
      <c r="E30439" s="11">
        <v>81689.108729151223</v>
      </c>
      <c r="F30439" s="11">
        <v>56687.633391427327</v>
      </c>
      <c r="G30439" s="11">
        <v>47135.568555701997</v>
      </c>
    </row>
    <row r="30440" spans="1:7" s="1" customFormat="1" ht="14.5">
      <c r="A30440" s="16">
        <v>45243</v>
      </c>
      <c r="B30440" s="20">
        <v>0.95833333333333004</v>
      </c>
      <c r="C30440" s="11">
        <v>138150.92341151671</v>
      </c>
      <c r="D30440" s="11">
        <v>153541.26877330145</v>
      </c>
      <c r="E30440" s="11">
        <v>79139.366164094929</v>
      </c>
      <c r="F30440" s="11">
        <v>54289.484480976498</v>
      </c>
      <c r="G30440" s="11">
        <v>45120.188710059127</v>
      </c>
    </row>
    <row r="30441" spans="1:7" s="1" customFormat="1" ht="14.5">
      <c r="A30441" s="16">
        <v>45243</v>
      </c>
      <c r="B30441" s="20">
        <v>0.96875</v>
      </c>
      <c r="C30441" s="11">
        <v>133206.27002881997</v>
      </c>
      <c r="D30441" s="11">
        <v>148107.0629371141</v>
      </c>
      <c r="E30441" s="11">
        <v>76368.757503496687</v>
      </c>
      <c r="F30441" s="11">
        <v>51955.572272556448</v>
      </c>
      <c r="G30441" s="11">
        <v>43171.119019420599</v>
      </c>
    </row>
    <row r="30442" spans="1:7" s="1" customFormat="1" ht="14.5">
      <c r="A30442" s="16">
        <v>45243</v>
      </c>
      <c r="B30442" s="20">
        <v>0.97916666666666996</v>
      </c>
      <c r="C30442" s="11">
        <v>129668.16501463192</v>
      </c>
      <c r="D30442" s="11">
        <v>144012.97572469327</v>
      </c>
      <c r="E30442" s="11">
        <v>74259.738488642033</v>
      </c>
      <c r="F30442" s="11">
        <v>50183.089473464723</v>
      </c>
      <c r="G30442" s="11">
        <v>41485.537362194817</v>
      </c>
    </row>
    <row r="30443" spans="1:7" s="1" customFormat="1" ht="14.5">
      <c r="A30443" s="16">
        <v>45243</v>
      </c>
      <c r="B30443" s="20">
        <v>0.98958333333333004</v>
      </c>
      <c r="C30443" s="11">
        <v>125814.89234151728</v>
      </c>
      <c r="D30443" s="11">
        <v>139578.30812444934</v>
      </c>
      <c r="E30443" s="11">
        <v>72056.76185986241</v>
      </c>
      <c r="F30443" s="11">
        <v>48120.12692488305</v>
      </c>
      <c r="G30443" s="11">
        <v>39613.484648481928</v>
      </c>
    </row>
    <row r="30444" spans="1:7" s="1" customFormat="1" ht="14.5">
      <c r="A30444" s="16">
        <v>45244</v>
      </c>
      <c r="B30444" s="20">
        <v>0</v>
      </c>
      <c r="C30444" s="11">
        <v>123222.97834140147</v>
      </c>
      <c r="D30444" s="11">
        <v>136044.2312124357</v>
      </c>
      <c r="E30444" s="11">
        <v>69741.916381025716</v>
      </c>
      <c r="F30444" s="11">
        <v>46176.070998832482</v>
      </c>
      <c r="G30444" s="11">
        <v>37983.804989819269</v>
      </c>
    </row>
    <row r="30445" spans="1:7" s="1" customFormat="1" ht="14.5">
      <c r="A30445" s="16">
        <v>45244</v>
      </c>
      <c r="B30445" s="20">
        <v>1.041666666667E-2</v>
      </c>
      <c r="C30445" s="11">
        <v>120829.40895778738</v>
      </c>
      <c r="D30445" s="11">
        <v>133121.57271360682</v>
      </c>
      <c r="E30445" s="11">
        <v>68565.274805494148</v>
      </c>
      <c r="F30445" s="11">
        <v>44360.237368978262</v>
      </c>
      <c r="G30445" s="11">
        <v>36349.803910729759</v>
      </c>
    </row>
    <row r="30446" spans="1:7" s="1" customFormat="1" ht="14.5">
      <c r="A30446" s="16">
        <v>45244</v>
      </c>
      <c r="B30446" s="20">
        <v>2.0833333333330002E-2</v>
      </c>
      <c r="C30446" s="11">
        <v>119394.41127594096</v>
      </c>
      <c r="D30446" s="11">
        <v>131094.2607565654</v>
      </c>
      <c r="E30446" s="11">
        <v>67512.845722391736</v>
      </c>
      <c r="F30446" s="11">
        <v>42864.953130643815</v>
      </c>
      <c r="G30446" s="11">
        <v>34949.452087444275</v>
      </c>
    </row>
    <row r="30447" spans="1:7" s="1" customFormat="1" ht="14.5">
      <c r="A30447" s="16">
        <v>45244</v>
      </c>
      <c r="B30447" s="20">
        <v>3.125E-2</v>
      </c>
      <c r="C30447" s="11">
        <v>115558.40193137265</v>
      </c>
      <c r="D30447" s="11">
        <v>126918.39591791933</v>
      </c>
      <c r="E30447" s="11">
        <v>65720.072498257563</v>
      </c>
      <c r="F30447" s="11">
        <v>41388.53250844164</v>
      </c>
      <c r="G30447" s="11">
        <v>33657.04359143605</v>
      </c>
    </row>
    <row r="30448" spans="1:7" s="1" customFormat="1" ht="14.5">
      <c r="A30448" s="16">
        <v>45244</v>
      </c>
      <c r="B30448" s="20">
        <v>4.1666666666670002E-2</v>
      </c>
      <c r="C30448" s="11">
        <v>114225.63891116466</v>
      </c>
      <c r="D30448" s="11">
        <v>125465.51675393721</v>
      </c>
      <c r="E30448" s="11">
        <v>64723.297180673675</v>
      </c>
      <c r="F30448" s="11">
        <v>40619.698256032156</v>
      </c>
      <c r="G30448" s="11">
        <v>32921.479423680896</v>
      </c>
    </row>
    <row r="30449" spans="1:7" s="1" customFormat="1" ht="14.5">
      <c r="A30449" s="16">
        <v>45244</v>
      </c>
      <c r="B30449" s="20">
        <v>5.2083333333329998E-2</v>
      </c>
      <c r="C30449" s="11">
        <v>112208.81108924019</v>
      </c>
      <c r="D30449" s="11">
        <v>123134.28864340483</v>
      </c>
      <c r="E30449" s="11">
        <v>63177.767963276288</v>
      </c>
      <c r="F30449" s="11">
        <v>39681.896542611896</v>
      </c>
      <c r="G30449" s="11">
        <v>32024.77496010462</v>
      </c>
    </row>
    <row r="30450" spans="1:7" s="1" customFormat="1" ht="14.5">
      <c r="A30450" s="16">
        <v>45244</v>
      </c>
      <c r="B30450" s="20">
        <v>6.25E-2</v>
      </c>
      <c r="C30450" s="11">
        <v>110919.48556764913</v>
      </c>
      <c r="D30450" s="11">
        <v>121724.67517550619</v>
      </c>
      <c r="E30450" s="11">
        <v>62491.707512368943</v>
      </c>
      <c r="F30450" s="11">
        <v>39012.121399920623</v>
      </c>
      <c r="G30450" s="11">
        <v>31368.206387452152</v>
      </c>
    </row>
    <row r="30451" spans="1:7" s="1" customFormat="1" ht="14.5">
      <c r="A30451" s="16">
        <v>45244</v>
      </c>
      <c r="B30451" s="20">
        <v>7.2916666666670002E-2</v>
      </c>
      <c r="C30451" s="11">
        <v>110231.07566952359</v>
      </c>
      <c r="D30451" s="11">
        <v>120775.40798412263</v>
      </c>
      <c r="E30451" s="11">
        <v>62111.796142204206</v>
      </c>
      <c r="F30451" s="11">
        <v>38297.749073417261</v>
      </c>
      <c r="G30451" s="11">
        <v>30748.927986650797</v>
      </c>
    </row>
    <row r="30452" spans="1:7" s="1" customFormat="1" ht="14.5">
      <c r="A30452" s="16">
        <v>45244</v>
      </c>
      <c r="B30452" s="20">
        <v>8.3333333333329998E-2</v>
      </c>
      <c r="C30452" s="11">
        <v>109789.60407486951</v>
      </c>
      <c r="D30452" s="11">
        <v>120841.61022194591</v>
      </c>
      <c r="E30452" s="11">
        <v>62213.048221516103</v>
      </c>
      <c r="F30452" s="11">
        <v>38046.7849197334</v>
      </c>
      <c r="G30452" s="11">
        <v>30504.799243692643</v>
      </c>
    </row>
    <row r="30453" spans="1:7" s="1" customFormat="1" ht="14.5">
      <c r="A30453" s="16">
        <v>45244</v>
      </c>
      <c r="B30453" s="20">
        <v>9.375E-2</v>
      </c>
      <c r="C30453" s="11">
        <v>107293.53795919946</v>
      </c>
      <c r="D30453" s="11">
        <v>118321.69878373337</v>
      </c>
      <c r="E30453" s="11">
        <v>60568.147381573042</v>
      </c>
      <c r="F30453" s="11">
        <v>37607.903934320238</v>
      </c>
      <c r="G30453" s="11">
        <v>30150.753772008331</v>
      </c>
    </row>
    <row r="30454" spans="1:7" s="1" customFormat="1" ht="14.5">
      <c r="A30454" s="16">
        <v>45244</v>
      </c>
      <c r="B30454" s="20">
        <v>0.10416666666667</v>
      </c>
      <c r="C30454" s="11">
        <v>107085.87975392562</v>
      </c>
      <c r="D30454" s="11">
        <v>118042.45628685081</v>
      </c>
      <c r="E30454" s="11">
        <v>60565.218413953153</v>
      </c>
      <c r="F30454" s="11">
        <v>37298.940351234924</v>
      </c>
      <c r="G30454" s="11">
        <v>29936.171961795637</v>
      </c>
    </row>
    <row r="30455" spans="1:7" s="1" customFormat="1" ht="14.5">
      <c r="A30455" s="16">
        <v>45244</v>
      </c>
      <c r="B30455" s="20">
        <v>0.11458333333333</v>
      </c>
      <c r="C30455" s="11">
        <v>109708.73918831699</v>
      </c>
      <c r="D30455" s="11">
        <v>120570.2734198691</v>
      </c>
      <c r="E30455" s="11">
        <v>62960.702110059909</v>
      </c>
      <c r="F30455" s="11">
        <v>37279.791784838068</v>
      </c>
      <c r="G30455" s="11">
        <v>29870.292732261358</v>
      </c>
    </row>
    <row r="30456" spans="1:7" s="1" customFormat="1" ht="14.5">
      <c r="A30456" s="16">
        <v>45244</v>
      </c>
      <c r="B30456" s="20">
        <v>0.125</v>
      </c>
      <c r="C30456" s="11">
        <v>114874.55499293041</v>
      </c>
      <c r="D30456" s="11">
        <v>126084.79515588058</v>
      </c>
      <c r="E30456" s="11">
        <v>68358.182985497246</v>
      </c>
      <c r="F30456" s="11">
        <v>37336.649673897766</v>
      </c>
      <c r="G30456" s="11">
        <v>29805.602435738714</v>
      </c>
    </row>
    <row r="30457" spans="1:7" s="1" customFormat="1" ht="14.5">
      <c r="A30457" s="16">
        <v>45244</v>
      </c>
      <c r="B30457" s="20">
        <v>0.13541666666666999</v>
      </c>
      <c r="C30457" s="11">
        <v>111151.13451440433</v>
      </c>
      <c r="D30457" s="11">
        <v>122244.05400643981</v>
      </c>
      <c r="E30457" s="11">
        <v>64075.883304445495</v>
      </c>
      <c r="F30457" s="11">
        <v>37723.83254858201</v>
      </c>
      <c r="G30457" s="11">
        <v>30157.279613388062</v>
      </c>
    </row>
    <row r="30458" spans="1:7" s="1" customFormat="1" ht="14.5">
      <c r="A30458" s="16">
        <v>45244</v>
      </c>
      <c r="B30458" s="20">
        <v>0.14583333333333001</v>
      </c>
      <c r="C30458" s="11">
        <v>112589.03364673039</v>
      </c>
      <c r="D30458" s="11">
        <v>123939.36977647517</v>
      </c>
      <c r="E30458" s="11">
        <v>63572.358800026333</v>
      </c>
      <c r="F30458" s="11">
        <v>38201.711519389726</v>
      </c>
      <c r="G30458" s="11">
        <v>30641.552279448319</v>
      </c>
    </row>
    <row r="30459" spans="1:7" s="1" customFormat="1" ht="14.5">
      <c r="A30459" s="16">
        <v>45244</v>
      </c>
      <c r="B30459" s="20">
        <v>0.15625</v>
      </c>
      <c r="C30459" s="11">
        <v>113401.89390691297</v>
      </c>
      <c r="D30459" s="11">
        <v>124755.58584416678</v>
      </c>
      <c r="E30459" s="11">
        <v>63348.26495030673</v>
      </c>
      <c r="F30459" s="11">
        <v>38201.857609219973</v>
      </c>
      <c r="G30459" s="11">
        <v>30613.877647070138</v>
      </c>
    </row>
    <row r="30460" spans="1:7" s="1" customFormat="1" ht="14.5">
      <c r="A30460" s="16">
        <v>45244</v>
      </c>
      <c r="B30460" s="20">
        <v>0.16666666666666999</v>
      </c>
      <c r="C30460" s="11">
        <v>113082.87287311361</v>
      </c>
      <c r="D30460" s="11">
        <v>124398.29492731504</v>
      </c>
      <c r="E30460" s="11">
        <v>64341.734546014202</v>
      </c>
      <c r="F30460" s="11">
        <v>39287.871548788629</v>
      </c>
      <c r="G30460" s="11">
        <v>31692.919551447329</v>
      </c>
    </row>
    <row r="30461" spans="1:7" s="1" customFormat="1" ht="14.5">
      <c r="A30461" s="16">
        <v>45244</v>
      </c>
      <c r="B30461" s="20">
        <v>0.17708333333333001</v>
      </c>
      <c r="C30461" s="11">
        <v>117594.48140005259</v>
      </c>
      <c r="D30461" s="11">
        <v>128964.69577239458</v>
      </c>
      <c r="E30461" s="11">
        <v>68889.141091991609</v>
      </c>
      <c r="F30461" s="11">
        <v>39438.693821957393</v>
      </c>
      <c r="G30461" s="11">
        <v>31781.297251193875</v>
      </c>
    </row>
    <row r="30462" spans="1:7" s="1" customFormat="1" ht="14.5">
      <c r="A30462" s="16">
        <v>45244</v>
      </c>
      <c r="B30462" s="20">
        <v>0.1875</v>
      </c>
      <c r="C30462" s="11">
        <v>112578.10783325534</v>
      </c>
      <c r="D30462" s="11">
        <v>124046.83380358623</v>
      </c>
      <c r="E30462" s="11">
        <v>63544.280417534181</v>
      </c>
      <c r="F30462" s="11">
        <v>40340.643729025112</v>
      </c>
      <c r="G30462" s="11">
        <v>32472.364819586444</v>
      </c>
    </row>
    <row r="30463" spans="1:7" s="1" customFormat="1" ht="14.5">
      <c r="A30463" s="16">
        <v>45244</v>
      </c>
      <c r="B30463" s="20">
        <v>0.19791666666666999</v>
      </c>
      <c r="C30463" s="11">
        <v>115440.42396907054</v>
      </c>
      <c r="D30463" s="11">
        <v>127147.88053872886</v>
      </c>
      <c r="E30463" s="11">
        <v>65107.106038826729</v>
      </c>
      <c r="F30463" s="11">
        <v>41418.032836933737</v>
      </c>
      <c r="G30463" s="11">
        <v>33398.722292959115</v>
      </c>
    </row>
    <row r="30464" spans="1:7" s="1" customFormat="1" ht="14.5">
      <c r="A30464" s="16">
        <v>45244</v>
      </c>
      <c r="B30464" s="20">
        <v>0.20833333333333001</v>
      </c>
      <c r="C30464" s="11">
        <v>120390.40464455164</v>
      </c>
      <c r="D30464" s="11">
        <v>132820.87943589187</v>
      </c>
      <c r="E30464" s="11">
        <v>68235.770911505242</v>
      </c>
      <c r="F30464" s="11">
        <v>43337.498144425736</v>
      </c>
      <c r="G30464" s="11">
        <v>34863.246656784999</v>
      </c>
    </row>
    <row r="30465" spans="1:7" s="1" customFormat="1" ht="14.5">
      <c r="A30465" s="16">
        <v>45244</v>
      </c>
      <c r="B30465" s="20">
        <v>0.21875</v>
      </c>
      <c r="C30465" s="11">
        <v>124188.16996759141</v>
      </c>
      <c r="D30465" s="11">
        <v>136971.00734762306</v>
      </c>
      <c r="E30465" s="11">
        <v>70611.447572947756</v>
      </c>
      <c r="F30465" s="11">
        <v>44418.342266643529</v>
      </c>
      <c r="G30465" s="11">
        <v>35536.990336672839</v>
      </c>
    </row>
    <row r="30466" spans="1:7" s="1" customFormat="1" ht="14.5">
      <c r="A30466" s="16">
        <v>45244</v>
      </c>
      <c r="B30466" s="20">
        <v>0.22916666666666999</v>
      </c>
      <c r="C30466" s="11">
        <v>126858.53042303726</v>
      </c>
      <c r="D30466" s="11">
        <v>140300.39448280705</v>
      </c>
      <c r="E30466" s="11">
        <v>71626.982786749883</v>
      </c>
      <c r="F30466" s="11">
        <v>46298.716165435864</v>
      </c>
      <c r="G30466" s="11">
        <v>36594.858983505335</v>
      </c>
    </row>
    <row r="30467" spans="1:7" s="1" customFormat="1" ht="14.5">
      <c r="A30467" s="16">
        <v>45244</v>
      </c>
      <c r="B30467" s="20">
        <v>0.23958333333333001</v>
      </c>
      <c r="C30467" s="11">
        <v>130523.84052117584</v>
      </c>
      <c r="D30467" s="11">
        <v>144935.58600004591</v>
      </c>
      <c r="E30467" s="11">
        <v>74200.029742949875</v>
      </c>
      <c r="F30467" s="11">
        <v>48246.289199267179</v>
      </c>
      <c r="G30467" s="11">
        <v>37483.755458447027</v>
      </c>
    </row>
    <row r="30468" spans="1:7" s="1" customFormat="1" ht="14.5">
      <c r="A30468" s="16">
        <v>45244</v>
      </c>
      <c r="B30468" s="20">
        <v>0.25</v>
      </c>
      <c r="C30468" s="11">
        <v>137459.28490760396</v>
      </c>
      <c r="D30468" s="11">
        <v>153324.73378364358</v>
      </c>
      <c r="E30468" s="11">
        <v>77973.431685343094</v>
      </c>
      <c r="F30468" s="11">
        <v>49631.399693922736</v>
      </c>
      <c r="G30468" s="11">
        <v>37782.899064460755</v>
      </c>
    </row>
    <row r="30469" spans="1:7" s="1" customFormat="1" ht="14.5">
      <c r="A30469" s="16">
        <v>45244</v>
      </c>
      <c r="B30469" s="20">
        <v>0.26041666666667002</v>
      </c>
      <c r="C30469" s="11">
        <v>144341.64892068383</v>
      </c>
      <c r="D30469" s="11">
        <v>161408.86121946448</v>
      </c>
      <c r="E30469" s="11">
        <v>81847.010155424432</v>
      </c>
      <c r="F30469" s="11">
        <v>51610.817422632463</v>
      </c>
      <c r="G30469" s="11">
        <v>39071.827350384905</v>
      </c>
    </row>
    <row r="30470" spans="1:7" s="1" customFormat="1" ht="14.5">
      <c r="A30470" s="16">
        <v>45244</v>
      </c>
      <c r="B30470" s="20">
        <v>0.27083333333332998</v>
      </c>
      <c r="C30470" s="11">
        <v>152134.5511294473</v>
      </c>
      <c r="D30470" s="11">
        <v>170606.62517648176</v>
      </c>
      <c r="E30470" s="11">
        <v>86403.908551963075</v>
      </c>
      <c r="F30470" s="11">
        <v>54708.540765487633</v>
      </c>
      <c r="G30470" s="11">
        <v>41287.805270251163</v>
      </c>
    </row>
    <row r="30471" spans="1:7" s="1" customFormat="1" ht="14.5">
      <c r="A30471" s="16">
        <v>45244</v>
      </c>
      <c r="B30471" s="20">
        <v>0.28125</v>
      </c>
      <c r="C30471" s="11">
        <v>158143.50982836806</v>
      </c>
      <c r="D30471" s="11">
        <v>178034.62587236229</v>
      </c>
      <c r="E30471" s="11">
        <v>89909.948009493193</v>
      </c>
      <c r="F30471" s="11">
        <v>57297.41836583789</v>
      </c>
      <c r="G30471" s="11">
        <v>43113.55828407537</v>
      </c>
    </row>
    <row r="30472" spans="1:7" s="1" customFormat="1" ht="14.5">
      <c r="A30472" s="16">
        <v>45244</v>
      </c>
      <c r="B30472" s="20">
        <v>0.29166666666667002</v>
      </c>
      <c r="C30472" s="11">
        <v>166528.83950157877</v>
      </c>
      <c r="D30472" s="11">
        <v>188070.50377665201</v>
      </c>
      <c r="E30472" s="11">
        <v>95166.049746355391</v>
      </c>
      <c r="F30472" s="11">
        <v>60320.805759075738</v>
      </c>
      <c r="G30472" s="11">
        <v>45377.07429947942</v>
      </c>
    </row>
    <row r="30473" spans="1:7" s="1" customFormat="1" ht="14.5">
      <c r="A30473" s="16">
        <v>45244</v>
      </c>
      <c r="B30473" s="20">
        <v>0.30208333333332998</v>
      </c>
      <c r="C30473" s="11">
        <v>170869.05443959302</v>
      </c>
      <c r="D30473" s="11">
        <v>196054.93328485664</v>
      </c>
      <c r="E30473" s="11">
        <v>101284.69231260935</v>
      </c>
      <c r="F30473" s="11">
        <v>61778.970248748592</v>
      </c>
      <c r="G30473" s="11">
        <v>46490.17005723004</v>
      </c>
    </row>
    <row r="30474" spans="1:7" s="1" customFormat="1" ht="14.5">
      <c r="A30474" s="16">
        <v>45244</v>
      </c>
      <c r="B30474" s="20">
        <v>0.3125</v>
      </c>
      <c r="C30474" s="11">
        <v>173320.67047119563</v>
      </c>
      <c r="D30474" s="11">
        <v>198931.46134306371</v>
      </c>
      <c r="E30474" s="11">
        <v>102939.53946684224</v>
      </c>
      <c r="F30474" s="11">
        <v>61852.128738127962</v>
      </c>
      <c r="G30474" s="11">
        <v>46050.701053340272</v>
      </c>
    </row>
    <row r="30475" spans="1:7" s="1" customFormat="1" ht="14.5">
      <c r="A30475" s="16">
        <v>45244</v>
      </c>
      <c r="B30475" s="20">
        <v>0.32291666666667002</v>
      </c>
      <c r="C30475" s="11">
        <v>176033.13295935479</v>
      </c>
      <c r="D30475" s="11">
        <v>202222.55423429873</v>
      </c>
      <c r="E30475" s="11">
        <v>104309.38963366757</v>
      </c>
      <c r="F30475" s="11">
        <v>62859.702870056935</v>
      </c>
      <c r="G30475" s="11">
        <v>46556.203501685057</v>
      </c>
    </row>
    <row r="30476" spans="1:7" s="1" customFormat="1" ht="14.5">
      <c r="A30476" s="16">
        <v>45244</v>
      </c>
      <c r="B30476" s="20">
        <v>0.33333333333332998</v>
      </c>
      <c r="C30476" s="11">
        <v>179454.63661584072</v>
      </c>
      <c r="D30476" s="11">
        <v>205950.1001862007</v>
      </c>
      <c r="E30476" s="11">
        <v>106145.35009854937</v>
      </c>
      <c r="F30476" s="11">
        <v>64336.732773243551</v>
      </c>
      <c r="G30476" s="11">
        <v>47493.274686081655</v>
      </c>
    </row>
    <row r="30477" spans="1:7" s="1" customFormat="1" ht="14.5">
      <c r="A30477" s="16">
        <v>45244</v>
      </c>
      <c r="B30477" s="20">
        <v>0.34375</v>
      </c>
      <c r="C30477" s="11">
        <v>182005.064013992</v>
      </c>
      <c r="D30477" s="11">
        <v>208374.90310943531</v>
      </c>
      <c r="E30477" s="11">
        <v>108117.32642323626</v>
      </c>
      <c r="F30477" s="11">
        <v>65170.008730249378</v>
      </c>
      <c r="G30477" s="11">
        <v>48108.506258699279</v>
      </c>
    </row>
    <row r="30478" spans="1:7" s="1" customFormat="1" ht="14.5">
      <c r="A30478" s="16">
        <v>45244</v>
      </c>
      <c r="B30478" s="20">
        <v>0.35416666666667002</v>
      </c>
      <c r="C30478" s="11">
        <v>182187.84390859603</v>
      </c>
      <c r="D30478" s="11">
        <v>208524.32162138296</v>
      </c>
      <c r="E30478" s="11">
        <v>107484.37727293893</v>
      </c>
      <c r="F30478" s="11">
        <v>66256.851491143287</v>
      </c>
      <c r="G30478" s="11">
        <v>49448.867112261287</v>
      </c>
    </row>
    <row r="30479" spans="1:7" s="1" customFormat="1" ht="14.5">
      <c r="A30479" s="16">
        <v>45244</v>
      </c>
      <c r="B30479" s="20">
        <v>0.36458333333332998</v>
      </c>
      <c r="C30479" s="11">
        <v>181508.93687952793</v>
      </c>
      <c r="D30479" s="11">
        <v>208066.16027535303</v>
      </c>
      <c r="E30479" s="11">
        <v>107080.98590407554</v>
      </c>
      <c r="F30479" s="11">
        <v>67429.697138179967</v>
      </c>
      <c r="G30479" s="11">
        <v>50781.275301895272</v>
      </c>
    </row>
    <row r="30480" spans="1:7" s="1" customFormat="1" ht="14.5">
      <c r="A30480" s="16">
        <v>45244</v>
      </c>
      <c r="B30480" s="20">
        <v>0.375</v>
      </c>
      <c r="C30480" s="11">
        <v>182161.73261991132</v>
      </c>
      <c r="D30480" s="11">
        <v>208920.25944615083</v>
      </c>
      <c r="E30480" s="11">
        <v>107821.32592851312</v>
      </c>
      <c r="F30480" s="11">
        <v>68577.637888902536</v>
      </c>
      <c r="G30480" s="11">
        <v>51264.59506461984</v>
      </c>
    </row>
    <row r="30481" spans="1:7" s="1" customFormat="1" ht="14.5">
      <c r="A30481" s="16">
        <v>45244</v>
      </c>
      <c r="B30481" s="20">
        <v>0.38541666666667002</v>
      </c>
      <c r="C30481" s="11">
        <v>185790.80266512043</v>
      </c>
      <c r="D30481" s="11">
        <v>212890.87844680686</v>
      </c>
      <c r="E30481" s="11">
        <v>111240.79284625438</v>
      </c>
      <c r="F30481" s="11">
        <v>69340.019662367427</v>
      </c>
      <c r="G30481" s="11">
        <v>51583.049804008144</v>
      </c>
    </row>
    <row r="30482" spans="1:7" s="1" customFormat="1" ht="14.5">
      <c r="A30482" s="16">
        <v>45244</v>
      </c>
      <c r="B30482" s="20">
        <v>0.39583333333332998</v>
      </c>
      <c r="C30482" s="11">
        <v>187252.64685938079</v>
      </c>
      <c r="D30482" s="11">
        <v>214384.67016074448</v>
      </c>
      <c r="E30482" s="11">
        <v>111289.30930907493</v>
      </c>
      <c r="F30482" s="11">
        <v>69655.380541621154</v>
      </c>
      <c r="G30482" s="11">
        <v>52018.311579884947</v>
      </c>
    </row>
    <row r="30483" spans="1:7" s="1" customFormat="1" ht="14.5">
      <c r="A30483" s="16">
        <v>45244</v>
      </c>
      <c r="B30483" s="20">
        <v>0.40625</v>
      </c>
      <c r="C30483" s="11">
        <v>190280.33758851374</v>
      </c>
      <c r="D30483" s="11">
        <v>217794.41127850465</v>
      </c>
      <c r="E30483" s="11">
        <v>109960.90780232742</v>
      </c>
      <c r="F30483" s="11">
        <v>68451.232866787337</v>
      </c>
      <c r="G30483" s="11">
        <v>51232.359455237587</v>
      </c>
    </row>
    <row r="30484" spans="1:7" s="1" customFormat="1" ht="14.5">
      <c r="A30484" s="16">
        <v>45244</v>
      </c>
      <c r="B30484" s="20">
        <v>0.41666666666667002</v>
      </c>
      <c r="C30484" s="11">
        <v>194820.82386071215</v>
      </c>
      <c r="D30484" s="11">
        <v>222326.10199768533</v>
      </c>
      <c r="E30484" s="11">
        <v>108371.72882144804</v>
      </c>
      <c r="F30484" s="11">
        <v>65352.443078018019</v>
      </c>
      <c r="G30484" s="11">
        <v>48733.327320256067</v>
      </c>
    </row>
    <row r="30485" spans="1:7" s="1" customFormat="1" ht="14.5">
      <c r="A30485" s="16">
        <v>45244</v>
      </c>
      <c r="B30485" s="20">
        <v>0.42708333333332998</v>
      </c>
      <c r="C30485" s="11">
        <v>200325.12573836156</v>
      </c>
      <c r="D30485" s="11">
        <v>227829.54440460372</v>
      </c>
      <c r="E30485" s="11">
        <v>109961.82166407324</v>
      </c>
      <c r="F30485" s="11">
        <v>64179.353121641921</v>
      </c>
      <c r="G30485" s="11">
        <v>47487.355005614256</v>
      </c>
    </row>
    <row r="30486" spans="1:7" s="1" customFormat="1" ht="14.5">
      <c r="A30486" s="16">
        <v>45244</v>
      </c>
      <c r="B30486" s="20">
        <v>0.4375</v>
      </c>
      <c r="C30486" s="11">
        <v>199203.54626731831</v>
      </c>
      <c r="D30486" s="11">
        <v>227397.40328981131</v>
      </c>
      <c r="E30486" s="11">
        <v>107117.51945183742</v>
      </c>
      <c r="F30486" s="11">
        <v>64695.573104839925</v>
      </c>
      <c r="G30486" s="11">
        <v>47534.993625411349</v>
      </c>
    </row>
    <row r="30487" spans="1:7" s="1" customFormat="1" ht="14.5">
      <c r="A30487" s="16">
        <v>45244</v>
      </c>
      <c r="B30487" s="20">
        <v>0.44791666666667002</v>
      </c>
      <c r="C30487" s="11">
        <v>200925.00875712599</v>
      </c>
      <c r="D30487" s="11">
        <v>228731.0701163038</v>
      </c>
      <c r="E30487" s="11">
        <v>108268.55831280381</v>
      </c>
      <c r="F30487" s="11">
        <v>65439.411401629892</v>
      </c>
      <c r="G30487" s="11">
        <v>47730.850582109248</v>
      </c>
    </row>
    <row r="30488" spans="1:7" s="1" customFormat="1" ht="14.5">
      <c r="A30488" s="16">
        <v>45244</v>
      </c>
      <c r="B30488" s="20">
        <v>0.45833333333332998</v>
      </c>
      <c r="C30488" s="11">
        <v>198707.94013226021</v>
      </c>
      <c r="D30488" s="11">
        <v>226457.38625322698</v>
      </c>
      <c r="E30488" s="11">
        <v>107528.72849480632</v>
      </c>
      <c r="F30488" s="11">
        <v>66220.90831579607</v>
      </c>
      <c r="G30488" s="11">
        <v>48407.940877030618</v>
      </c>
    </row>
    <row r="30489" spans="1:7" s="1" customFormat="1" ht="14.5">
      <c r="A30489" s="16">
        <v>45244</v>
      </c>
      <c r="B30489" s="20">
        <v>0.46875</v>
      </c>
      <c r="C30489" s="11">
        <v>200925.00875712599</v>
      </c>
      <c r="D30489" s="11">
        <v>228383.72251443268</v>
      </c>
      <c r="E30489" s="11">
        <v>108316.0649404758</v>
      </c>
      <c r="F30489" s="11">
        <v>66870.69978219</v>
      </c>
      <c r="G30489" s="11">
        <v>49183.209378169457</v>
      </c>
    </row>
    <row r="30490" spans="1:7" s="1" customFormat="1" ht="14.5">
      <c r="A30490" s="16">
        <v>45244</v>
      </c>
      <c r="B30490" s="20">
        <v>0.47916666666667002</v>
      </c>
      <c r="C30490" s="11">
        <v>198916.61823049519</v>
      </c>
      <c r="D30490" s="11">
        <v>226328.16796081918</v>
      </c>
      <c r="E30490" s="11">
        <v>108295.34047776758</v>
      </c>
      <c r="F30490" s="11">
        <v>66839.877476991664</v>
      </c>
      <c r="G30490" s="11">
        <v>49467.248814543258</v>
      </c>
    </row>
    <row r="30491" spans="1:7" s="1" customFormat="1" ht="14.5">
      <c r="A30491" s="16">
        <v>45244</v>
      </c>
      <c r="B30491" s="20">
        <v>0.48958333333332998</v>
      </c>
      <c r="C30491" s="11">
        <v>198238.40467448041</v>
      </c>
      <c r="D30491" s="11">
        <v>225805.40471996882</v>
      </c>
      <c r="E30491" s="11">
        <v>107291.35120329694</v>
      </c>
      <c r="F30491" s="11">
        <v>66267.617749878496</v>
      </c>
      <c r="G30491" s="11">
        <v>49687.293569760033</v>
      </c>
    </row>
    <row r="30492" spans="1:7" s="1" customFormat="1" ht="14.5">
      <c r="A30492" s="16">
        <v>45244</v>
      </c>
      <c r="B30492" s="20">
        <v>0.5</v>
      </c>
      <c r="C30492" s="11">
        <v>200666.36624182115</v>
      </c>
      <c r="D30492" s="11">
        <v>228288.55128561435</v>
      </c>
      <c r="E30492" s="11">
        <v>107848.10452879497</v>
      </c>
      <c r="F30492" s="11">
        <v>67244.509840656581</v>
      </c>
      <c r="G30492" s="11">
        <v>50828.329386799604</v>
      </c>
    </row>
    <row r="30493" spans="1:7" s="1" customFormat="1" ht="14.5">
      <c r="A30493" s="16">
        <v>45244</v>
      </c>
      <c r="B30493" s="20">
        <v>0.51041666666666996</v>
      </c>
      <c r="C30493" s="11">
        <v>201585.72399885044</v>
      </c>
      <c r="D30493" s="11">
        <v>229417.72625433828</v>
      </c>
      <c r="E30493" s="11">
        <v>108949.5609006188</v>
      </c>
      <c r="F30493" s="11">
        <v>68321.381430376758</v>
      </c>
      <c r="G30493" s="11">
        <v>51914.013366738262</v>
      </c>
    </row>
    <row r="30494" spans="1:7" s="1" customFormat="1" ht="14.5">
      <c r="A30494" s="16">
        <v>45244</v>
      </c>
      <c r="B30494" s="20">
        <v>0.52083333333333004</v>
      </c>
      <c r="C30494" s="11">
        <v>199214.41465459325</v>
      </c>
      <c r="D30494" s="11">
        <v>227338.28686824359</v>
      </c>
      <c r="E30494" s="11">
        <v>108064.21023637491</v>
      </c>
      <c r="F30494" s="11">
        <v>67329.354165304569</v>
      </c>
      <c r="G30494" s="11">
        <v>51491.758804134704</v>
      </c>
    </row>
    <row r="30495" spans="1:7" s="1" customFormat="1" ht="14.5">
      <c r="A30495" s="16">
        <v>45244</v>
      </c>
      <c r="B30495" s="20">
        <v>0.53125</v>
      </c>
      <c r="C30495" s="11">
        <v>197557.98909329882</v>
      </c>
      <c r="D30495" s="11">
        <v>225673.70740274445</v>
      </c>
      <c r="E30495" s="11">
        <v>106801.10588057835</v>
      </c>
      <c r="F30495" s="11">
        <v>66513.836644014576</v>
      </c>
      <c r="G30495" s="11">
        <v>50853.378924037504</v>
      </c>
    </row>
    <row r="30496" spans="1:7" s="1" customFormat="1" ht="14.5">
      <c r="A30496" s="16">
        <v>45244</v>
      </c>
      <c r="B30496" s="20">
        <v>0.54166666666666996</v>
      </c>
      <c r="C30496" s="11">
        <v>197810.15919180011</v>
      </c>
      <c r="D30496" s="11">
        <v>225668.5137034104</v>
      </c>
      <c r="E30496" s="11">
        <v>106193.26937458849</v>
      </c>
      <c r="F30496" s="11">
        <v>66549.254798799564</v>
      </c>
      <c r="G30496" s="11">
        <v>50930.117048062835</v>
      </c>
    </row>
    <row r="30497" spans="1:7" s="1" customFormat="1" ht="14.5">
      <c r="A30497" s="16">
        <v>45244</v>
      </c>
      <c r="B30497" s="20">
        <v>0.55208333333333004</v>
      </c>
      <c r="C30497" s="11">
        <v>197716.68279846251</v>
      </c>
      <c r="D30497" s="11">
        <v>225706.77062430157</v>
      </c>
      <c r="E30497" s="11">
        <v>105848.4467410566</v>
      </c>
      <c r="F30497" s="11">
        <v>66176.897892494482</v>
      </c>
      <c r="G30497" s="11">
        <v>50581.99537109532</v>
      </c>
    </row>
    <row r="30498" spans="1:7" s="1" customFormat="1" ht="14.5">
      <c r="A30498" s="16">
        <v>45244</v>
      </c>
      <c r="B30498" s="20">
        <v>0.5625</v>
      </c>
      <c r="C30498" s="11">
        <v>195918.78867748802</v>
      </c>
      <c r="D30498" s="11">
        <v>224229.34240216523</v>
      </c>
      <c r="E30498" s="11">
        <v>105163.69059520189</v>
      </c>
      <c r="F30498" s="11">
        <v>66260.042539716218</v>
      </c>
      <c r="G30498" s="11">
        <v>50385.947677725868</v>
      </c>
    </row>
    <row r="30499" spans="1:7" s="1" customFormat="1" ht="14.5">
      <c r="A30499" s="16">
        <v>45244</v>
      </c>
      <c r="B30499" s="20">
        <v>0.57291666666666996</v>
      </c>
      <c r="C30499" s="11">
        <v>191967.94509999343</v>
      </c>
      <c r="D30499" s="11">
        <v>219735.10889389657</v>
      </c>
      <c r="E30499" s="11">
        <v>104451.50511164624</v>
      </c>
      <c r="F30499" s="11">
        <v>66543.654543339784</v>
      </c>
      <c r="G30499" s="11">
        <v>50960.431246861132</v>
      </c>
    </row>
    <row r="30500" spans="1:7" s="1" customFormat="1" ht="14.5">
      <c r="A30500" s="16">
        <v>45244</v>
      </c>
      <c r="B30500" s="20">
        <v>0.58333333333333004</v>
      </c>
      <c r="C30500" s="11">
        <v>188187.9846516604</v>
      </c>
      <c r="D30500" s="11">
        <v>215541.13266237007</v>
      </c>
      <c r="E30500" s="11">
        <v>102460.6200371532</v>
      </c>
      <c r="F30500" s="11">
        <v>64825.263352568159</v>
      </c>
      <c r="G30500" s="11">
        <v>50001.868085518712</v>
      </c>
    </row>
    <row r="30501" spans="1:7" s="1" customFormat="1" ht="14.5">
      <c r="A30501" s="16">
        <v>45244</v>
      </c>
      <c r="B30501" s="20">
        <v>0.59375</v>
      </c>
      <c r="C30501" s="11">
        <v>186030.1015691075</v>
      </c>
      <c r="D30501" s="11">
        <v>213344.98955530825</v>
      </c>
      <c r="E30501" s="11">
        <v>103569.07064641986</v>
      </c>
      <c r="F30501" s="11">
        <v>65611.482474482109</v>
      </c>
      <c r="G30501" s="11">
        <v>50901.647359704592</v>
      </c>
    </row>
    <row r="30502" spans="1:7" s="1" customFormat="1" ht="14.5">
      <c r="A30502" s="16">
        <v>45244</v>
      </c>
      <c r="B30502" s="20">
        <v>0.60416666666666996</v>
      </c>
      <c r="C30502" s="11">
        <v>185238.2263833874</v>
      </c>
      <c r="D30502" s="11">
        <v>212722.21027193678</v>
      </c>
      <c r="E30502" s="11">
        <v>105640.22231159265</v>
      </c>
      <c r="F30502" s="11">
        <v>67851.346903494312</v>
      </c>
      <c r="G30502" s="11">
        <v>52743.339332400712</v>
      </c>
    </row>
    <row r="30503" spans="1:7" s="1" customFormat="1" ht="14.5">
      <c r="A30503" s="16">
        <v>45244</v>
      </c>
      <c r="B30503" s="20">
        <v>0.61458333333333004</v>
      </c>
      <c r="C30503" s="11">
        <v>187655.06617900354</v>
      </c>
      <c r="D30503" s="11">
        <v>215037.95880570926</v>
      </c>
      <c r="E30503" s="11">
        <v>106988.04978248142</v>
      </c>
      <c r="F30503" s="11">
        <v>69126.515490836362</v>
      </c>
      <c r="G30503" s="11">
        <v>53324.916991803293</v>
      </c>
    </row>
    <row r="30504" spans="1:7" s="1" customFormat="1" ht="14.5">
      <c r="A30504" s="16">
        <v>45244</v>
      </c>
      <c r="B30504" s="20">
        <v>0.625</v>
      </c>
      <c r="C30504" s="11">
        <v>187420.14150741659</v>
      </c>
      <c r="D30504" s="11">
        <v>215034.06001873547</v>
      </c>
      <c r="E30504" s="11">
        <v>107015.23385246928</v>
      </c>
      <c r="F30504" s="11">
        <v>69318.516693328958</v>
      </c>
      <c r="G30504" s="11">
        <v>53318.441048583321</v>
      </c>
    </row>
    <row r="30505" spans="1:7" s="1" customFormat="1" ht="14.5">
      <c r="A30505" s="16">
        <v>45244</v>
      </c>
      <c r="B30505" s="20">
        <v>0.63541666666666996</v>
      </c>
      <c r="C30505" s="11">
        <v>188255.4139161171</v>
      </c>
      <c r="D30505" s="11">
        <v>215890.03811098935</v>
      </c>
      <c r="E30505" s="11">
        <v>107318.03608518169</v>
      </c>
      <c r="F30505" s="11">
        <v>69539.234205601198</v>
      </c>
      <c r="G30505" s="11">
        <v>53425.764289255654</v>
      </c>
    </row>
    <row r="30506" spans="1:7" s="1" customFormat="1" ht="14.5">
      <c r="A30506" s="16">
        <v>45244</v>
      </c>
      <c r="B30506" s="20">
        <v>0.64583333333333004</v>
      </c>
      <c r="C30506" s="11">
        <v>189495.19283281086</v>
      </c>
      <c r="D30506" s="11">
        <v>216315.18032901813</v>
      </c>
      <c r="E30506" s="11">
        <v>107664.36670101542</v>
      </c>
      <c r="F30506" s="11">
        <v>69614.628436156621</v>
      </c>
      <c r="G30506" s="11">
        <v>53410.919500892946</v>
      </c>
    </row>
    <row r="30507" spans="1:7" s="1" customFormat="1" ht="14.5">
      <c r="A30507" s="16">
        <v>45244</v>
      </c>
      <c r="B30507" s="20">
        <v>0.65625</v>
      </c>
      <c r="C30507" s="11">
        <v>189680.06410106257</v>
      </c>
      <c r="D30507" s="11">
        <v>216328.36354425483</v>
      </c>
      <c r="E30507" s="11">
        <v>107230.83345197218</v>
      </c>
      <c r="F30507" s="11">
        <v>69626.006672383257</v>
      </c>
      <c r="G30507" s="11">
        <v>53377.925677152802</v>
      </c>
    </row>
    <row r="30508" spans="1:7" s="1" customFormat="1" ht="14.5">
      <c r="A30508" s="16">
        <v>45244</v>
      </c>
      <c r="B30508" s="20">
        <v>0.66666666666666996</v>
      </c>
      <c r="C30508" s="11">
        <v>189445.16848369135</v>
      </c>
      <c r="D30508" s="11">
        <v>216114.69439386186</v>
      </c>
      <c r="E30508" s="11">
        <v>107005.31160302521</v>
      </c>
      <c r="F30508" s="11">
        <v>69921.063540493575</v>
      </c>
      <c r="G30508" s="11">
        <v>53938.815625495314</v>
      </c>
    </row>
    <row r="30509" spans="1:7" s="1" customFormat="1" ht="14.5">
      <c r="A30509" s="16">
        <v>45244</v>
      </c>
      <c r="B30509" s="20">
        <v>0.67708333333333004</v>
      </c>
      <c r="C30509" s="11">
        <v>191369.90821999303</v>
      </c>
      <c r="D30509" s="11">
        <v>217987.28425407538</v>
      </c>
      <c r="E30509" s="11">
        <v>108427.12051834092</v>
      </c>
      <c r="F30509" s="11">
        <v>71409.182280557157</v>
      </c>
      <c r="G30509" s="11">
        <v>55060.292939785475</v>
      </c>
    </row>
    <row r="30510" spans="1:7" s="1" customFormat="1" ht="14.5">
      <c r="A30510" s="16">
        <v>45244</v>
      </c>
      <c r="B30510" s="20">
        <v>0.6875</v>
      </c>
      <c r="C30510" s="11">
        <v>193844.55167112785</v>
      </c>
      <c r="D30510" s="11">
        <v>221146.70608359043</v>
      </c>
      <c r="E30510" s="11">
        <v>109789.92406532567</v>
      </c>
      <c r="F30510" s="11">
        <v>72876.568295523772</v>
      </c>
      <c r="G30510" s="11">
        <v>56356.231398127915</v>
      </c>
    </row>
    <row r="30511" spans="1:7" s="1" customFormat="1" ht="14.5">
      <c r="A30511" s="16">
        <v>45244</v>
      </c>
      <c r="B30511" s="20">
        <v>0.69791666666666996</v>
      </c>
      <c r="C30511" s="11">
        <v>197234.07524476777</v>
      </c>
      <c r="D30511" s="11">
        <v>225522.44755170992</v>
      </c>
      <c r="E30511" s="11">
        <v>112429.93361517065</v>
      </c>
      <c r="F30511" s="11">
        <v>74389.42104822566</v>
      </c>
      <c r="G30511" s="11">
        <v>57981.958291504357</v>
      </c>
    </row>
    <row r="30512" spans="1:7" s="1" customFormat="1" ht="14.5">
      <c r="A30512" s="16">
        <v>45244</v>
      </c>
      <c r="B30512" s="20">
        <v>0.70833333333333004</v>
      </c>
      <c r="C30512" s="11">
        <v>198318.83531626448</v>
      </c>
      <c r="D30512" s="11">
        <v>227241.98366101671</v>
      </c>
      <c r="E30512" s="11">
        <v>116836.4612442678</v>
      </c>
      <c r="F30512" s="11">
        <v>79384.184216117239</v>
      </c>
      <c r="G30512" s="11">
        <v>62671.692033183084</v>
      </c>
    </row>
    <row r="30513" spans="1:7" s="1" customFormat="1" ht="14.5">
      <c r="A30513" s="16">
        <v>45244</v>
      </c>
      <c r="B30513" s="20">
        <v>0.71875</v>
      </c>
      <c r="C30513" s="11">
        <v>200381.63739663616</v>
      </c>
      <c r="D30513" s="11">
        <v>229808.07083654142</v>
      </c>
      <c r="E30513" s="11">
        <v>118438.06898529838</v>
      </c>
      <c r="F30513" s="11">
        <v>81650.153154136642</v>
      </c>
      <c r="G30513" s="11">
        <v>64998.99351170109</v>
      </c>
    </row>
    <row r="30514" spans="1:7" s="1" customFormat="1" ht="14.5">
      <c r="A30514" s="16">
        <v>45244</v>
      </c>
      <c r="B30514" s="20">
        <v>0.72916666666666996</v>
      </c>
      <c r="C30514" s="11">
        <v>200557.69169521244</v>
      </c>
      <c r="D30514" s="11">
        <v>230428.51439223281</v>
      </c>
      <c r="E30514" s="11">
        <v>118415.54515712922</v>
      </c>
      <c r="F30514" s="11">
        <v>82595.156254557311</v>
      </c>
      <c r="G30514" s="11">
        <v>66136.81866641395</v>
      </c>
    </row>
    <row r="30515" spans="1:7" s="1" customFormat="1" ht="14.5">
      <c r="A30515" s="16">
        <v>45244</v>
      </c>
      <c r="B30515" s="20">
        <v>0.73958333333333004</v>
      </c>
      <c r="C30515" s="11">
        <v>202976.61616647927</v>
      </c>
      <c r="D30515" s="11">
        <v>233197.20988223236</v>
      </c>
      <c r="E30515" s="11">
        <v>120010.92223584566</v>
      </c>
      <c r="F30515" s="11">
        <v>84314.473251246105</v>
      </c>
      <c r="G30515" s="11">
        <v>67930.297198047803</v>
      </c>
    </row>
    <row r="30516" spans="1:7" s="1" customFormat="1" ht="14.5">
      <c r="A30516" s="16">
        <v>45244</v>
      </c>
      <c r="B30516" s="20">
        <v>0.75</v>
      </c>
      <c r="C30516" s="11">
        <v>201568.33709777423</v>
      </c>
      <c r="D30516" s="11">
        <v>231556.51011155779</v>
      </c>
      <c r="E30516" s="11">
        <v>119339.15779133633</v>
      </c>
      <c r="F30516" s="11">
        <v>83991.400603674512</v>
      </c>
      <c r="G30516" s="11">
        <v>68125.265382605372</v>
      </c>
    </row>
    <row r="30517" spans="1:7" s="1" customFormat="1" ht="14.5">
      <c r="A30517" s="16">
        <v>45244</v>
      </c>
      <c r="B30517" s="20">
        <v>0.76041666666666996</v>
      </c>
      <c r="C30517" s="11">
        <v>201485.74906511232</v>
      </c>
      <c r="D30517" s="11">
        <v>231323.78610850411</v>
      </c>
      <c r="E30517" s="11">
        <v>119470.4208671729</v>
      </c>
      <c r="F30517" s="11">
        <v>84124.903235746475</v>
      </c>
      <c r="G30517" s="11">
        <v>68349.265861561595</v>
      </c>
    </row>
    <row r="30518" spans="1:7" s="1" customFormat="1" ht="14.5">
      <c r="A30518" s="16">
        <v>45244</v>
      </c>
      <c r="B30518" s="20">
        <v>0.77083333333333004</v>
      </c>
      <c r="C30518" s="11">
        <v>201487.92243973864</v>
      </c>
      <c r="D30518" s="11">
        <v>231417.68826455731</v>
      </c>
      <c r="E30518" s="11">
        <v>119247.8301927232</v>
      </c>
      <c r="F30518" s="11">
        <v>83490.68305142397</v>
      </c>
      <c r="G30518" s="11">
        <v>67761.570649277797</v>
      </c>
    </row>
    <row r="30519" spans="1:7" s="1" customFormat="1" ht="14.5">
      <c r="A30519" s="16">
        <v>45244</v>
      </c>
      <c r="B30519" s="20">
        <v>0.78125</v>
      </c>
      <c r="C30519" s="11">
        <v>201698.73840507035</v>
      </c>
      <c r="D30519" s="11">
        <v>231233.81828627901</v>
      </c>
      <c r="E30519" s="11">
        <v>118986.11251820443</v>
      </c>
      <c r="F30519" s="11">
        <v>83198.666608478728</v>
      </c>
      <c r="G30519" s="11">
        <v>67470.940196561962</v>
      </c>
    </row>
    <row r="30520" spans="1:7" s="1" customFormat="1" ht="14.5">
      <c r="A30520" s="16">
        <v>45244</v>
      </c>
      <c r="B30520" s="20">
        <v>0.79166666666666996</v>
      </c>
      <c r="C30520" s="11">
        <v>199075.29875191982</v>
      </c>
      <c r="D30520" s="11">
        <v>228412.60870577148</v>
      </c>
      <c r="E30520" s="11">
        <v>117289.4593441562</v>
      </c>
      <c r="F30520" s="11">
        <v>82156.058713605511</v>
      </c>
      <c r="G30520" s="11">
        <v>66799.942198788282</v>
      </c>
    </row>
    <row r="30521" spans="1:7" s="1" customFormat="1" ht="14.5">
      <c r="A30521" s="16">
        <v>45244</v>
      </c>
      <c r="B30521" s="20">
        <v>0.80208333333333004</v>
      </c>
      <c r="C30521" s="11">
        <v>196290.55808252978</v>
      </c>
      <c r="D30521" s="11">
        <v>225063.92110242866</v>
      </c>
      <c r="E30521" s="11">
        <v>115704.20251460776</v>
      </c>
      <c r="F30521" s="11">
        <v>80627.497487075598</v>
      </c>
      <c r="G30521" s="11">
        <v>65793.424862171654</v>
      </c>
    </row>
    <row r="30522" spans="1:7" s="1" customFormat="1" ht="14.5">
      <c r="A30522" s="16">
        <v>45244</v>
      </c>
      <c r="B30522" s="20">
        <v>0.8125</v>
      </c>
      <c r="C30522" s="11">
        <v>192842.12696394775</v>
      </c>
      <c r="D30522" s="11">
        <v>220859.04465333719</v>
      </c>
      <c r="E30522" s="11">
        <v>113940.20985712614</v>
      </c>
      <c r="F30522" s="11">
        <v>79381.415189169304</v>
      </c>
      <c r="G30522" s="11">
        <v>64697.663657889665</v>
      </c>
    </row>
    <row r="30523" spans="1:7" s="1" customFormat="1" ht="14.5">
      <c r="A30523" s="16">
        <v>45244</v>
      </c>
      <c r="B30523" s="20">
        <v>0.82291666666666996</v>
      </c>
      <c r="C30523" s="11">
        <v>189290.74452867615</v>
      </c>
      <c r="D30523" s="11">
        <v>216905.3846444879</v>
      </c>
      <c r="E30523" s="11">
        <v>111662.99442979618</v>
      </c>
      <c r="F30523" s="11">
        <v>77763.165108020345</v>
      </c>
      <c r="G30523" s="11">
        <v>63495.285885953759</v>
      </c>
    </row>
    <row r="30524" spans="1:7" s="1" customFormat="1" ht="14.5">
      <c r="A30524" s="16">
        <v>45244</v>
      </c>
      <c r="B30524" s="20">
        <v>0.83333333333333004</v>
      </c>
      <c r="C30524" s="11">
        <v>184796.58705394331</v>
      </c>
      <c r="D30524" s="11">
        <v>211942.48204968721</v>
      </c>
      <c r="E30524" s="11">
        <v>108986.97534123663</v>
      </c>
      <c r="F30524" s="11">
        <v>75257.205276096865</v>
      </c>
      <c r="G30524" s="11">
        <v>61719.012156785488</v>
      </c>
    </row>
    <row r="30525" spans="1:7" s="1" customFormat="1" ht="14.5">
      <c r="A30525" s="16">
        <v>45244</v>
      </c>
      <c r="B30525" s="20">
        <v>0.84375</v>
      </c>
      <c r="C30525" s="11">
        <v>179726.67209860819</v>
      </c>
      <c r="D30525" s="11">
        <v>206065.68078444694</v>
      </c>
      <c r="E30525" s="11">
        <v>105807.74172892356</v>
      </c>
      <c r="F30525" s="11">
        <v>72770.788727753461</v>
      </c>
      <c r="G30525" s="11">
        <v>59787.499855870308</v>
      </c>
    </row>
    <row r="30526" spans="1:7" s="1" customFormat="1" ht="14.5">
      <c r="A30526" s="16">
        <v>45244</v>
      </c>
      <c r="B30526" s="20">
        <v>0.85416666666666996</v>
      </c>
      <c r="C30526" s="11">
        <v>176118.02623003969</v>
      </c>
      <c r="D30526" s="11">
        <v>201751.58313922313</v>
      </c>
      <c r="E30526" s="11">
        <v>103213.92999774638</v>
      </c>
      <c r="F30526" s="11">
        <v>70759.647960552451</v>
      </c>
      <c r="G30526" s="11">
        <v>58089.986423605114</v>
      </c>
    </row>
    <row r="30527" spans="1:7" s="1" customFormat="1" ht="14.5">
      <c r="A30527" s="16">
        <v>45244</v>
      </c>
      <c r="B30527" s="20">
        <v>0.86458333333333004</v>
      </c>
      <c r="C30527" s="11">
        <v>172110.1491960233</v>
      </c>
      <c r="D30527" s="11">
        <v>196948.25218129696</v>
      </c>
      <c r="E30527" s="11">
        <v>101284.53427003918</v>
      </c>
      <c r="F30527" s="11">
        <v>69020.998326166286</v>
      </c>
      <c r="G30527" s="11">
        <v>56696.332658445936</v>
      </c>
    </row>
    <row r="30528" spans="1:7" s="1" customFormat="1" ht="14.5">
      <c r="A30528" s="16">
        <v>45244</v>
      </c>
      <c r="B30528" s="20">
        <v>0.875</v>
      </c>
      <c r="C30528" s="11">
        <v>168088.22594164734</v>
      </c>
      <c r="D30528" s="11">
        <v>192189.29488523115</v>
      </c>
      <c r="E30528" s="11">
        <v>98915.744049100336</v>
      </c>
      <c r="F30528" s="11">
        <v>67256.100979560069</v>
      </c>
      <c r="G30528" s="11">
        <v>55374.356634531781</v>
      </c>
    </row>
    <row r="30529" spans="1:7" s="1" customFormat="1" ht="14.5">
      <c r="A30529" s="16">
        <v>45244</v>
      </c>
      <c r="B30529" s="20">
        <v>0.88541666666666996</v>
      </c>
      <c r="C30529" s="11">
        <v>164274.43665062499</v>
      </c>
      <c r="D30529" s="11">
        <v>187761.25331123776</v>
      </c>
      <c r="E30529" s="11">
        <v>96759.091111246424</v>
      </c>
      <c r="F30529" s="11">
        <v>65221.897034000416</v>
      </c>
      <c r="G30529" s="11">
        <v>53644.895191428746</v>
      </c>
    </row>
    <row r="30530" spans="1:7" s="1" customFormat="1" ht="14.5">
      <c r="A30530" s="16">
        <v>45244</v>
      </c>
      <c r="B30530" s="20">
        <v>0.89583333333333004</v>
      </c>
      <c r="C30530" s="11">
        <v>159407.35643501469</v>
      </c>
      <c r="D30530" s="11">
        <v>181943.93641719536</v>
      </c>
      <c r="E30530" s="11">
        <v>93923.228094264618</v>
      </c>
      <c r="F30530" s="11">
        <v>63587.886022753548</v>
      </c>
      <c r="G30530" s="11">
        <v>52254.688118184145</v>
      </c>
    </row>
    <row r="30531" spans="1:7" s="1" customFormat="1" ht="14.5">
      <c r="A30531" s="16">
        <v>45244</v>
      </c>
      <c r="B30531" s="20">
        <v>0.90625</v>
      </c>
      <c r="C30531" s="11">
        <v>155406.29503956487</v>
      </c>
      <c r="D30531" s="11">
        <v>177538.29173557961</v>
      </c>
      <c r="E30531" s="11">
        <v>91702.97282094929</v>
      </c>
      <c r="F30531" s="11">
        <v>62429.855787032655</v>
      </c>
      <c r="G30531" s="11">
        <v>51480.234976976128</v>
      </c>
    </row>
    <row r="30532" spans="1:7" s="1" customFormat="1" ht="14.5">
      <c r="A30532" s="16">
        <v>45244</v>
      </c>
      <c r="B30532" s="20">
        <v>0.91666666666666996</v>
      </c>
      <c r="C30532" s="11">
        <v>155273.34545313625</v>
      </c>
      <c r="D30532" s="11">
        <v>176762.77782320912</v>
      </c>
      <c r="E30532" s="11">
        <v>92127.733240600253</v>
      </c>
      <c r="F30532" s="11">
        <v>62918.206891389091</v>
      </c>
      <c r="G30532" s="11">
        <v>52175.753687174336</v>
      </c>
    </row>
    <row r="30533" spans="1:7" s="1" customFormat="1" ht="14.5">
      <c r="A30533" s="16">
        <v>45244</v>
      </c>
      <c r="B30533" s="20">
        <v>0.92708333333333004</v>
      </c>
      <c r="C30533" s="11">
        <v>151604.82049975684</v>
      </c>
      <c r="D30533" s="11">
        <v>172404.90757942089</v>
      </c>
      <c r="E30533" s="11">
        <v>90105.239326904659</v>
      </c>
      <c r="F30533" s="11">
        <v>60940.351038617133</v>
      </c>
      <c r="G30533" s="11">
        <v>50775.714255703548</v>
      </c>
    </row>
    <row r="30534" spans="1:7" s="1" customFormat="1" ht="14.5">
      <c r="A30534" s="16">
        <v>45244</v>
      </c>
      <c r="B30534" s="20">
        <v>0.9375</v>
      </c>
      <c r="C30534" s="11">
        <v>147359.8195281584</v>
      </c>
      <c r="D30534" s="11">
        <v>167197.16312050415</v>
      </c>
      <c r="E30534" s="11">
        <v>87983.02363880405</v>
      </c>
      <c r="F30534" s="11">
        <v>58421.193811960678</v>
      </c>
      <c r="G30534" s="11">
        <v>48665.170329882341</v>
      </c>
    </row>
    <row r="30535" spans="1:7" s="1" customFormat="1" ht="14.5">
      <c r="A30535" s="16">
        <v>45244</v>
      </c>
      <c r="B30535" s="20">
        <v>0.94791666666666996</v>
      </c>
      <c r="C30535" s="11">
        <v>142127.82661958906</v>
      </c>
      <c r="D30535" s="11">
        <v>161229.7691837376</v>
      </c>
      <c r="E30535" s="11">
        <v>84774.165912723445</v>
      </c>
      <c r="F30535" s="11">
        <v>56435.923927882788</v>
      </c>
      <c r="G30535" s="11">
        <v>47027.00745744579</v>
      </c>
    </row>
    <row r="30536" spans="1:7" s="1" customFormat="1" ht="14.5">
      <c r="A30536" s="16">
        <v>45244</v>
      </c>
      <c r="B30536" s="20">
        <v>0.95833333333333004</v>
      </c>
      <c r="C30536" s="11">
        <v>137749.47115945481</v>
      </c>
      <c r="D30536" s="11">
        <v>156327.59663884903</v>
      </c>
      <c r="E30536" s="11">
        <v>82069.714598577775</v>
      </c>
      <c r="F30536" s="11">
        <v>53769.455717897865</v>
      </c>
      <c r="G30536" s="11">
        <v>44761.125937045101</v>
      </c>
    </row>
    <row r="30537" spans="1:7" s="1" customFormat="1" ht="14.5">
      <c r="A30537" s="16">
        <v>45244</v>
      </c>
      <c r="B30537" s="20">
        <v>0.96875</v>
      </c>
      <c r="C30537" s="11">
        <v>133527.08469210393</v>
      </c>
      <c r="D30537" s="11">
        <v>151639.05179759741</v>
      </c>
      <c r="E30537" s="11">
        <v>79274.318099957731</v>
      </c>
      <c r="F30537" s="11">
        <v>51397.563806467275</v>
      </c>
      <c r="G30537" s="11">
        <v>42728.873880095642</v>
      </c>
    </row>
    <row r="30538" spans="1:7" s="1" customFormat="1" ht="14.5">
      <c r="A30538" s="16">
        <v>45244</v>
      </c>
      <c r="B30538" s="20">
        <v>0.97916666666666996</v>
      </c>
      <c r="C30538" s="11">
        <v>129524.09283243338</v>
      </c>
      <c r="D30538" s="11">
        <v>146905.42522887577</v>
      </c>
      <c r="E30538" s="11">
        <v>76796.854863820103</v>
      </c>
      <c r="F30538" s="11">
        <v>49410.860701587888</v>
      </c>
      <c r="G30538" s="11">
        <v>40966.539995334359</v>
      </c>
    </row>
    <row r="30539" spans="1:7" s="1" customFormat="1" ht="14.5">
      <c r="A30539" s="16">
        <v>45244</v>
      </c>
      <c r="B30539" s="20">
        <v>0.98958333333333004</v>
      </c>
      <c r="C30539" s="11">
        <v>125771.22403716757</v>
      </c>
      <c r="D30539" s="11">
        <v>142597.56157650164</v>
      </c>
      <c r="E30539" s="11">
        <v>74446.923421636719</v>
      </c>
      <c r="F30539" s="11">
        <v>47616.108902575063</v>
      </c>
      <c r="G30539" s="11">
        <v>39300.918033664551</v>
      </c>
    </row>
    <row r="30540" spans="1:7" s="1" customFormat="1" ht="14.5">
      <c r="A30540" s="16">
        <v>45245</v>
      </c>
      <c r="B30540" s="20">
        <v>0</v>
      </c>
      <c r="C30540" s="11">
        <v>122283.93683878484</v>
      </c>
      <c r="D30540" s="11">
        <v>138408.99740523045</v>
      </c>
      <c r="E30540" s="11">
        <v>72547.522153587022</v>
      </c>
      <c r="F30540" s="11">
        <v>45554.584630067839</v>
      </c>
      <c r="G30540" s="11">
        <v>37497.15709976972</v>
      </c>
    </row>
    <row r="30541" spans="1:7" s="1" customFormat="1" ht="14.5">
      <c r="A30541" s="16">
        <v>45245</v>
      </c>
      <c r="B30541" s="20">
        <v>1.041666666667E-2</v>
      </c>
      <c r="C30541" s="11">
        <v>119901.15225248341</v>
      </c>
      <c r="D30541" s="11">
        <v>135464.42869220578</v>
      </c>
      <c r="E30541" s="11">
        <v>71286.785910178471</v>
      </c>
      <c r="F30541" s="11">
        <v>44038.10233254687</v>
      </c>
      <c r="G30541" s="11">
        <v>36043.000976746385</v>
      </c>
    </row>
    <row r="30542" spans="1:7" s="1" customFormat="1" ht="14.5">
      <c r="A30542" s="16">
        <v>45245</v>
      </c>
      <c r="B30542" s="20">
        <v>2.0833333333330002E-2</v>
      </c>
      <c r="C30542" s="11">
        <v>116989.36382307613</v>
      </c>
      <c r="D30542" s="11">
        <v>132032.17429308928</v>
      </c>
      <c r="E30542" s="11">
        <v>69844.305260522262</v>
      </c>
      <c r="F30542" s="11">
        <v>42434.731057281766</v>
      </c>
      <c r="G30542" s="11">
        <v>34490.290021157125</v>
      </c>
    </row>
    <row r="30543" spans="1:7" s="1" customFormat="1" ht="14.5">
      <c r="A30543" s="16">
        <v>45245</v>
      </c>
      <c r="B30543" s="20">
        <v>3.125E-2</v>
      </c>
      <c r="C30543" s="11">
        <v>114179.75499105529</v>
      </c>
      <c r="D30543" s="11">
        <v>128734.20364885435</v>
      </c>
      <c r="E30543" s="11">
        <v>67751.373400201614</v>
      </c>
      <c r="F30543" s="11">
        <v>41131.388183293406</v>
      </c>
      <c r="G30543" s="11">
        <v>33415.429828309352</v>
      </c>
    </row>
    <row r="30544" spans="1:7" s="1" customFormat="1" ht="14.5">
      <c r="A30544" s="16">
        <v>45245</v>
      </c>
      <c r="B30544" s="20">
        <v>4.1666666666670002E-2</v>
      </c>
      <c r="C30544" s="11">
        <v>112971.43256725738</v>
      </c>
      <c r="D30544" s="11">
        <v>127589.79641053197</v>
      </c>
      <c r="E30544" s="11">
        <v>66931.146109330177</v>
      </c>
      <c r="F30544" s="11">
        <v>39943.961755592529</v>
      </c>
      <c r="G30544" s="11">
        <v>32232.14468238892</v>
      </c>
    </row>
    <row r="30545" spans="1:7" s="1" customFormat="1" ht="14.5">
      <c r="A30545" s="16">
        <v>45245</v>
      </c>
      <c r="B30545" s="20">
        <v>5.2083333333329998E-2</v>
      </c>
      <c r="C30545" s="11">
        <v>111634.0902736268</v>
      </c>
      <c r="D30545" s="11">
        <v>125764.57173415837</v>
      </c>
      <c r="E30545" s="11">
        <v>66346.971954342705</v>
      </c>
      <c r="F30545" s="11">
        <v>39184.792744804079</v>
      </c>
      <c r="G30545" s="11">
        <v>31525.011806529696</v>
      </c>
    </row>
    <row r="30546" spans="1:7" s="1" customFormat="1" ht="14.5">
      <c r="A30546" s="16">
        <v>45245</v>
      </c>
      <c r="B30546" s="20">
        <v>6.25E-2</v>
      </c>
      <c r="C30546" s="11">
        <v>109699.9970147248</v>
      </c>
      <c r="D30546" s="11">
        <v>123609.94823073054</v>
      </c>
      <c r="E30546" s="11">
        <v>64521.437030124456</v>
      </c>
      <c r="F30546" s="11">
        <v>38291.552531513815</v>
      </c>
      <c r="G30546" s="11">
        <v>30753.221470952289</v>
      </c>
    </row>
    <row r="30547" spans="1:7" s="1" customFormat="1" ht="14.5">
      <c r="A30547" s="16">
        <v>45245</v>
      </c>
      <c r="B30547" s="20">
        <v>7.2916666666670002E-2</v>
      </c>
      <c r="C30547" s="11">
        <v>108283.70385085173</v>
      </c>
      <c r="D30547" s="11">
        <v>122201.18462016579</v>
      </c>
      <c r="E30547" s="11">
        <v>63864.334182860926</v>
      </c>
      <c r="F30547" s="11">
        <v>37768.145305885853</v>
      </c>
      <c r="G30547" s="11">
        <v>30305.703365923953</v>
      </c>
    </row>
    <row r="30548" spans="1:7" s="1" customFormat="1" ht="14.5">
      <c r="A30548" s="16">
        <v>45245</v>
      </c>
      <c r="B30548" s="20">
        <v>8.3333333333329998E-2</v>
      </c>
      <c r="C30548" s="11">
        <v>106788.59610004455</v>
      </c>
      <c r="D30548" s="11">
        <v>120930.83027578359</v>
      </c>
      <c r="E30548" s="11">
        <v>62705.88707006404</v>
      </c>
      <c r="F30548" s="11">
        <v>37164.983054578777</v>
      </c>
      <c r="G30548" s="11">
        <v>29722.219136979536</v>
      </c>
    </row>
    <row r="30549" spans="1:7" s="1" customFormat="1" ht="14.5">
      <c r="A30549" s="16">
        <v>45245</v>
      </c>
      <c r="B30549" s="20">
        <v>9.375E-2</v>
      </c>
      <c r="C30549" s="11">
        <v>106473.81934699912</v>
      </c>
      <c r="D30549" s="11">
        <v>120494.47478353546</v>
      </c>
      <c r="E30549" s="11">
        <v>62619.119826862981</v>
      </c>
      <c r="F30549" s="11">
        <v>36776.211586118545</v>
      </c>
      <c r="G30549" s="11">
        <v>29419.533408717194</v>
      </c>
    </row>
    <row r="30550" spans="1:7" s="1" customFormat="1" ht="14.5">
      <c r="A30550" s="16">
        <v>45245</v>
      </c>
      <c r="B30550" s="20">
        <v>0.10416666666667</v>
      </c>
      <c r="C30550" s="11">
        <v>106762.36493281271</v>
      </c>
      <c r="D30550" s="11">
        <v>120823.59806997426</v>
      </c>
      <c r="E30550" s="11">
        <v>62680.120367945419</v>
      </c>
      <c r="F30550" s="11">
        <v>36554.980053171472</v>
      </c>
      <c r="G30550" s="11">
        <v>29177.550798548909</v>
      </c>
    </row>
    <row r="30551" spans="1:7" s="1" customFormat="1" ht="14.5">
      <c r="A30551" s="16">
        <v>45245</v>
      </c>
      <c r="B30551" s="20">
        <v>0.11458333333333</v>
      </c>
      <c r="C30551" s="11">
        <v>106867.28935207984</v>
      </c>
      <c r="D30551" s="11">
        <v>120993.88875070745</v>
      </c>
      <c r="E30551" s="11">
        <v>62996.49113948513</v>
      </c>
      <c r="F30551" s="11">
        <v>36339.515957805212</v>
      </c>
      <c r="G30551" s="11">
        <v>28892.126406385742</v>
      </c>
    </row>
    <row r="30552" spans="1:7" s="1" customFormat="1" ht="14.5">
      <c r="A30552" s="16">
        <v>45245</v>
      </c>
      <c r="B30552" s="20">
        <v>0.125</v>
      </c>
      <c r="C30552" s="11">
        <v>107077.13619333185</v>
      </c>
      <c r="D30552" s="11">
        <v>121301.58821562779</v>
      </c>
      <c r="E30552" s="11">
        <v>63276.486919606301</v>
      </c>
      <c r="F30552" s="11">
        <v>36781.336635795866</v>
      </c>
      <c r="G30552" s="11">
        <v>29256.403537979393</v>
      </c>
    </row>
    <row r="30553" spans="1:7" s="1" customFormat="1" ht="14.5">
      <c r="A30553" s="16">
        <v>45245</v>
      </c>
      <c r="B30553" s="20">
        <v>0.13541666666666999</v>
      </c>
      <c r="C30553" s="11">
        <v>106972.21310558623</v>
      </c>
      <c r="D30553" s="11">
        <v>121359.24978932818</v>
      </c>
      <c r="E30553" s="11">
        <v>63075.628655186949</v>
      </c>
      <c r="F30553" s="11">
        <v>36607.267606321315</v>
      </c>
      <c r="G30553" s="11">
        <v>29164.61926359708</v>
      </c>
    </row>
    <row r="30554" spans="1:7" s="1" customFormat="1" ht="14.5">
      <c r="A30554" s="16">
        <v>45245</v>
      </c>
      <c r="B30554" s="20">
        <v>0.14583333333333001</v>
      </c>
      <c r="C30554" s="11">
        <v>107837.80866907981</v>
      </c>
      <c r="D30554" s="11">
        <v>122447.36252947287</v>
      </c>
      <c r="E30554" s="11">
        <v>63427.254527228019</v>
      </c>
      <c r="F30554" s="11">
        <v>37147.637496123083</v>
      </c>
      <c r="G30554" s="11">
        <v>29613.772077481033</v>
      </c>
    </row>
    <row r="30555" spans="1:7" s="1" customFormat="1" ht="14.5">
      <c r="A30555" s="16">
        <v>45245</v>
      </c>
      <c r="B30555" s="20">
        <v>0.15625</v>
      </c>
      <c r="C30555" s="11">
        <v>107811.57916624985</v>
      </c>
      <c r="D30555" s="11">
        <v>122210.8236777772</v>
      </c>
      <c r="E30555" s="11">
        <v>63849.630866353094</v>
      </c>
      <c r="F30555" s="11">
        <v>37744.571632119332</v>
      </c>
      <c r="G30555" s="11">
        <v>30180.032284946814</v>
      </c>
    </row>
    <row r="30556" spans="1:7" s="1" customFormat="1" ht="14.5">
      <c r="A30556" s="16">
        <v>45245</v>
      </c>
      <c r="B30556" s="20">
        <v>0.16666666666666999</v>
      </c>
      <c r="C30556" s="11">
        <v>109437.72965710693</v>
      </c>
      <c r="D30556" s="11">
        <v>124144.24353435192</v>
      </c>
      <c r="E30556" s="11">
        <v>64861.212992837689</v>
      </c>
      <c r="F30556" s="11">
        <v>38325.554386045893</v>
      </c>
      <c r="G30556" s="11">
        <v>30761.114029594759</v>
      </c>
    </row>
    <row r="30557" spans="1:7" s="1" customFormat="1" ht="14.5">
      <c r="A30557" s="16">
        <v>45245</v>
      </c>
      <c r="B30557" s="20">
        <v>0.17708333333333001</v>
      </c>
      <c r="C30557" s="11">
        <v>110355.64720437366</v>
      </c>
      <c r="D30557" s="11">
        <v>125157.27406647665</v>
      </c>
      <c r="E30557" s="11">
        <v>65292.847615520135</v>
      </c>
      <c r="F30557" s="11">
        <v>39059.961282757948</v>
      </c>
      <c r="G30557" s="11">
        <v>31377.199743637382</v>
      </c>
    </row>
    <row r="30558" spans="1:7" s="1" customFormat="1" ht="14.5">
      <c r="A30558" s="16">
        <v>45245</v>
      </c>
      <c r="B30558" s="20">
        <v>0.1875</v>
      </c>
      <c r="C30558" s="11">
        <v>111483.3046966801</v>
      </c>
      <c r="D30558" s="11">
        <v>126425.22177526982</v>
      </c>
      <c r="E30558" s="11">
        <v>65677.349640728979</v>
      </c>
      <c r="F30558" s="11">
        <v>39690.634466367133</v>
      </c>
      <c r="G30558" s="11">
        <v>31943.312050169665</v>
      </c>
    </row>
    <row r="30559" spans="1:7" s="1" customFormat="1" ht="14.5">
      <c r="A30559" s="16">
        <v>45245</v>
      </c>
      <c r="B30559" s="20">
        <v>0.19791666666666999</v>
      </c>
      <c r="C30559" s="11">
        <v>113528.62658072368</v>
      </c>
      <c r="D30559" s="11">
        <v>128672.91806189172</v>
      </c>
      <c r="E30559" s="11">
        <v>66562.368290444254</v>
      </c>
      <c r="F30559" s="11">
        <v>40705.131777065209</v>
      </c>
      <c r="G30559" s="11">
        <v>32872.979537112733</v>
      </c>
    </row>
    <row r="30560" spans="1:7" s="1" customFormat="1" ht="14.5">
      <c r="A30560" s="16">
        <v>45245</v>
      </c>
      <c r="B30560" s="20">
        <v>0.20833333333333001</v>
      </c>
      <c r="C30560" s="11">
        <v>118535.97404776892</v>
      </c>
      <c r="D30560" s="11">
        <v>134389.71530376034</v>
      </c>
      <c r="E30560" s="11">
        <v>69709.311283870848</v>
      </c>
      <c r="F30560" s="11">
        <v>43052.051800517162</v>
      </c>
      <c r="G30560" s="11">
        <v>34548.686111218296</v>
      </c>
    </row>
    <row r="30561" spans="1:7" s="1" customFormat="1" ht="14.5">
      <c r="A30561" s="16">
        <v>45245</v>
      </c>
      <c r="B30561" s="20">
        <v>0.21875</v>
      </c>
      <c r="C30561" s="11">
        <v>121471.51364360724</v>
      </c>
      <c r="D30561" s="11">
        <v>137827.84588158882</v>
      </c>
      <c r="E30561" s="11">
        <v>71177.163471130363</v>
      </c>
      <c r="F30561" s="11">
        <v>43903.703758690288</v>
      </c>
      <c r="G30561" s="11">
        <v>35015.449594842481</v>
      </c>
    </row>
    <row r="30562" spans="1:7" s="1" customFormat="1" ht="14.5">
      <c r="A30562" s="16">
        <v>45245</v>
      </c>
      <c r="B30562" s="20">
        <v>0.22916666666666999</v>
      </c>
      <c r="C30562" s="11">
        <v>125533.22974693777</v>
      </c>
      <c r="D30562" s="11">
        <v>142435.08042098631</v>
      </c>
      <c r="E30562" s="11">
        <v>73530.940833142435</v>
      </c>
      <c r="F30562" s="11">
        <v>45567.636886344226</v>
      </c>
      <c r="G30562" s="11">
        <v>35969.583534678757</v>
      </c>
    </row>
    <row r="30563" spans="1:7" s="1" customFormat="1" ht="14.5">
      <c r="A30563" s="16">
        <v>45245</v>
      </c>
      <c r="B30563" s="20">
        <v>0.23958333333333001</v>
      </c>
      <c r="C30563" s="11">
        <v>129515.36114457318</v>
      </c>
      <c r="D30563" s="11">
        <v>147474.91172039649</v>
      </c>
      <c r="E30563" s="11">
        <v>75711.49430438134</v>
      </c>
      <c r="F30563" s="11">
        <v>47709.871544817026</v>
      </c>
      <c r="G30563" s="11">
        <v>36983.144636109537</v>
      </c>
    </row>
    <row r="30564" spans="1:7" s="1" customFormat="1" ht="14.5">
      <c r="A30564" s="16">
        <v>45245</v>
      </c>
      <c r="B30564" s="20">
        <v>0.25</v>
      </c>
      <c r="C30564" s="11">
        <v>136350.85729010872</v>
      </c>
      <c r="D30564" s="11">
        <v>155785.19065817003</v>
      </c>
      <c r="E30564" s="11">
        <v>79794.081219620639</v>
      </c>
      <c r="F30564" s="11">
        <v>49353.357694884493</v>
      </c>
      <c r="G30564" s="11">
        <v>37471.115763692913</v>
      </c>
    </row>
    <row r="30565" spans="1:7" s="1" customFormat="1" ht="14.5">
      <c r="A30565" s="16">
        <v>45245</v>
      </c>
      <c r="B30565" s="20">
        <v>0.26041666666667002</v>
      </c>
      <c r="C30565" s="11">
        <v>144649.16127699701</v>
      </c>
      <c r="D30565" s="11">
        <v>165454.63726812732</v>
      </c>
      <c r="E30565" s="11">
        <v>84448.91136407484</v>
      </c>
      <c r="F30565" s="11">
        <v>51201.905311773124</v>
      </c>
      <c r="G30565" s="11">
        <v>38637.818859984967</v>
      </c>
    </row>
    <row r="30566" spans="1:7" s="1" customFormat="1" ht="14.5">
      <c r="A30566" s="16">
        <v>45245</v>
      </c>
      <c r="B30566" s="20">
        <v>0.27083333333332998</v>
      </c>
      <c r="C30566" s="11">
        <v>151609.180492274</v>
      </c>
      <c r="D30566" s="11">
        <v>173877.60717325856</v>
      </c>
      <c r="E30566" s="11">
        <v>88577.116108067392</v>
      </c>
      <c r="F30566" s="11">
        <v>53718.007028403008</v>
      </c>
      <c r="G30566" s="11">
        <v>40394.779978035571</v>
      </c>
    </row>
    <row r="30567" spans="1:7" s="1" customFormat="1" ht="14.5">
      <c r="A30567" s="16">
        <v>45245</v>
      </c>
      <c r="B30567" s="20">
        <v>0.28125</v>
      </c>
      <c r="C30567" s="11">
        <v>158409.3614978657</v>
      </c>
      <c r="D30567" s="11">
        <v>181916.29654177147</v>
      </c>
      <c r="E30567" s="11">
        <v>92516.486506586283</v>
      </c>
      <c r="F30567" s="11">
        <v>56547.656532422829</v>
      </c>
      <c r="G30567" s="11">
        <v>42610.471539897815</v>
      </c>
    </row>
    <row r="30568" spans="1:7" s="1" customFormat="1" ht="14.5">
      <c r="A30568" s="16">
        <v>45245</v>
      </c>
      <c r="B30568" s="20">
        <v>0.29166666666667002</v>
      </c>
      <c r="C30568" s="11">
        <v>163899.76193114833</v>
      </c>
      <c r="D30568" s="11">
        <v>188423.33758862421</v>
      </c>
      <c r="E30568" s="11">
        <v>96450.508223478915</v>
      </c>
      <c r="F30568" s="11">
        <v>59639.304246813168</v>
      </c>
      <c r="G30568" s="11">
        <v>44991.652037674306</v>
      </c>
    </row>
    <row r="30569" spans="1:7" s="1" customFormat="1" ht="14.5">
      <c r="A30569" s="16">
        <v>45245</v>
      </c>
      <c r="B30569" s="20">
        <v>0.30208333333332998</v>
      </c>
      <c r="C30569" s="11">
        <v>167219.25652087227</v>
      </c>
      <c r="D30569" s="11">
        <v>192556.74489034378</v>
      </c>
      <c r="E30569" s="11">
        <v>98538.235794413587</v>
      </c>
      <c r="F30569" s="11">
        <v>61268.771528555299</v>
      </c>
      <c r="G30569" s="11">
        <v>46061.896118018522</v>
      </c>
    </row>
    <row r="30570" spans="1:7" s="1" customFormat="1" ht="14.5">
      <c r="A30570" s="16">
        <v>45245</v>
      </c>
      <c r="B30570" s="20">
        <v>0.3125</v>
      </c>
      <c r="C30570" s="11">
        <v>170276.77964202684</v>
      </c>
      <c r="D30570" s="11">
        <v>195268.0485325855</v>
      </c>
      <c r="E30570" s="11">
        <v>100066.57426674203</v>
      </c>
      <c r="F30570" s="11">
        <v>61813.549208143821</v>
      </c>
      <c r="G30570" s="11">
        <v>46282.540525066412</v>
      </c>
    </row>
    <row r="30571" spans="1:7" s="1" customFormat="1" ht="14.5">
      <c r="A30571" s="16">
        <v>45245</v>
      </c>
      <c r="B30571" s="20">
        <v>0.32291666666667002</v>
      </c>
      <c r="C30571" s="11">
        <v>172785.09114082187</v>
      </c>
      <c r="D30571" s="11">
        <v>197702.20389754965</v>
      </c>
      <c r="E30571" s="11">
        <v>101297.35760622959</v>
      </c>
      <c r="F30571" s="11">
        <v>62313.318782617091</v>
      </c>
      <c r="G30571" s="11">
        <v>46445.492721991279</v>
      </c>
    </row>
    <row r="30572" spans="1:7" s="1" customFormat="1" ht="14.5">
      <c r="A30572" s="16">
        <v>45245</v>
      </c>
      <c r="B30572" s="20">
        <v>0.33333333333332998</v>
      </c>
      <c r="C30572" s="11">
        <v>174718.31952727694</v>
      </c>
      <c r="D30572" s="11">
        <v>200196.52039794443</v>
      </c>
      <c r="E30572" s="11">
        <v>102592.93276308682</v>
      </c>
      <c r="F30572" s="11">
        <v>63513.641451068288</v>
      </c>
      <c r="G30572" s="11">
        <v>47306.748546136616</v>
      </c>
    </row>
    <row r="30573" spans="1:7" s="1" customFormat="1" ht="14.5">
      <c r="A30573" s="16">
        <v>45245</v>
      </c>
      <c r="B30573" s="20">
        <v>0.34375</v>
      </c>
      <c r="C30573" s="11">
        <v>176729.68013749548</v>
      </c>
      <c r="D30573" s="11">
        <v>202663.34763183061</v>
      </c>
      <c r="E30573" s="11">
        <v>103809.77276722465</v>
      </c>
      <c r="F30573" s="11">
        <v>63864.720911761513</v>
      </c>
      <c r="G30573" s="11">
        <v>47494.234710306955</v>
      </c>
    </row>
    <row r="30574" spans="1:7" s="1" customFormat="1" ht="14.5">
      <c r="A30574" s="16">
        <v>45245</v>
      </c>
      <c r="B30574" s="20">
        <v>0.35416666666667002</v>
      </c>
      <c r="C30574" s="11">
        <v>175737.09144861469</v>
      </c>
      <c r="D30574" s="11">
        <v>201464.83234100486</v>
      </c>
      <c r="E30574" s="11">
        <v>104219.65834038086</v>
      </c>
      <c r="F30574" s="11">
        <v>64222.240180004635</v>
      </c>
      <c r="G30574" s="11">
        <v>47988.595780778865</v>
      </c>
    </row>
    <row r="30575" spans="1:7" s="1" customFormat="1" ht="14.5">
      <c r="A30575" s="16">
        <v>45245</v>
      </c>
      <c r="B30575" s="20">
        <v>0.36458333333332998</v>
      </c>
      <c r="C30575" s="11">
        <v>176468.47841319669</v>
      </c>
      <c r="D30575" s="11">
        <v>202782.00359280565</v>
      </c>
      <c r="E30575" s="11">
        <v>104603.47926605301</v>
      </c>
      <c r="F30575" s="11">
        <v>64931.688315813255</v>
      </c>
      <c r="G30575" s="11">
        <v>48933.411070500631</v>
      </c>
    </row>
    <row r="30576" spans="1:7" s="1" customFormat="1" ht="14.5">
      <c r="A30576" s="16">
        <v>45245</v>
      </c>
      <c r="B30576" s="20">
        <v>0.375</v>
      </c>
      <c r="C30576" s="11">
        <v>175240.77457233358</v>
      </c>
      <c r="D30576" s="11">
        <v>201170.54368540822</v>
      </c>
      <c r="E30576" s="11">
        <v>101700.94364351977</v>
      </c>
      <c r="F30576" s="11">
        <v>63184.23683057072</v>
      </c>
      <c r="G30576" s="11">
        <v>47907.338865929691</v>
      </c>
    </row>
    <row r="30577" spans="1:7" s="1" customFormat="1" ht="14.5">
      <c r="A30577" s="16">
        <v>45245</v>
      </c>
      <c r="B30577" s="20">
        <v>0.38541666666667002</v>
      </c>
      <c r="C30577" s="11">
        <v>176076.66802486457</v>
      </c>
      <c r="D30577" s="11">
        <v>202200.22861450739</v>
      </c>
      <c r="E30577" s="11">
        <v>100326.84902409789</v>
      </c>
      <c r="F30577" s="11">
        <v>60782.624052709209</v>
      </c>
      <c r="G30577" s="11">
        <v>46679.439483253125</v>
      </c>
    </row>
    <row r="30578" spans="1:7" s="1" customFormat="1" ht="14.5">
      <c r="A30578" s="16">
        <v>45245</v>
      </c>
      <c r="B30578" s="20">
        <v>0.39583333333332998</v>
      </c>
      <c r="C30578" s="11">
        <v>176468.47841319669</v>
      </c>
      <c r="D30578" s="11">
        <v>202349.10967320931</v>
      </c>
      <c r="E30578" s="11">
        <v>100497.88675622625</v>
      </c>
      <c r="F30578" s="11">
        <v>60489.013404782738</v>
      </c>
      <c r="G30578" s="11">
        <v>47457.007385962665</v>
      </c>
    </row>
    <row r="30579" spans="1:7" s="1" customFormat="1" ht="14.5">
      <c r="A30579" s="16">
        <v>45245</v>
      </c>
      <c r="B30579" s="20">
        <v>0.40625</v>
      </c>
      <c r="C30579" s="11">
        <v>174796.68884509164</v>
      </c>
      <c r="D30579" s="11">
        <v>199524.43449186659</v>
      </c>
      <c r="E30579" s="11">
        <v>101114.87963905424</v>
      </c>
      <c r="F30579" s="11">
        <v>60905.094468093404</v>
      </c>
      <c r="G30579" s="11">
        <v>47739.963435937309</v>
      </c>
    </row>
    <row r="30580" spans="1:7" s="1" customFormat="1" ht="14.5">
      <c r="A30580" s="16">
        <v>45245</v>
      </c>
      <c r="B30580" s="20">
        <v>0.41666666666667002</v>
      </c>
      <c r="C30580" s="11">
        <v>174091.35150310386</v>
      </c>
      <c r="D30580" s="11">
        <v>198696.58323527264</v>
      </c>
      <c r="E30580" s="11">
        <v>100823.17994464908</v>
      </c>
      <c r="F30580" s="11">
        <v>61262.839589969888</v>
      </c>
      <c r="G30580" s="11">
        <v>48938.918392590938</v>
      </c>
    </row>
    <row r="30581" spans="1:7" s="1" customFormat="1" ht="14.5">
      <c r="A30581" s="16">
        <v>45245</v>
      </c>
      <c r="B30581" s="20">
        <v>0.42708333333332998</v>
      </c>
      <c r="C30581" s="11">
        <v>172158.04921720424</v>
      </c>
      <c r="D30581" s="11">
        <v>196595.6926025541</v>
      </c>
      <c r="E30581" s="11">
        <v>100286.60472568423</v>
      </c>
      <c r="F30581" s="11">
        <v>60237.294923001282</v>
      </c>
      <c r="G30581" s="11">
        <v>49289.923713789722</v>
      </c>
    </row>
    <row r="30582" spans="1:7" s="1" customFormat="1" ht="14.5">
      <c r="A30582" s="16">
        <v>45245</v>
      </c>
      <c r="B30582" s="20">
        <v>0.4375</v>
      </c>
      <c r="C30582" s="11">
        <v>170067.73637401412</v>
      </c>
      <c r="D30582" s="11">
        <v>194572.58741146119</v>
      </c>
      <c r="E30582" s="11">
        <v>99131.277940686967</v>
      </c>
      <c r="F30582" s="11">
        <v>59438.002987621992</v>
      </c>
      <c r="G30582" s="11">
        <v>49678.792921791697</v>
      </c>
    </row>
    <row r="30583" spans="1:7" s="1" customFormat="1" ht="14.5">
      <c r="A30583" s="16">
        <v>45245</v>
      </c>
      <c r="B30583" s="20">
        <v>0.44791666666667002</v>
      </c>
      <c r="C30583" s="11">
        <v>168160.0935332923</v>
      </c>
      <c r="D30583" s="11">
        <v>193472.33025772689</v>
      </c>
      <c r="E30583" s="11">
        <v>98224.557440718549</v>
      </c>
      <c r="F30583" s="11">
        <v>58787.016781403538</v>
      </c>
      <c r="G30583" s="11">
        <v>49199.746373056449</v>
      </c>
    </row>
    <row r="30584" spans="1:7" s="1" customFormat="1" ht="14.5">
      <c r="A30584" s="16">
        <v>45245</v>
      </c>
      <c r="B30584" s="20">
        <v>0.45833333333332998</v>
      </c>
      <c r="C30584" s="11">
        <v>168055.55875051091</v>
      </c>
      <c r="D30584" s="11">
        <v>193891.0933647769</v>
      </c>
      <c r="E30584" s="11">
        <v>96879.740307503889</v>
      </c>
      <c r="F30584" s="11">
        <v>58116.661551966965</v>
      </c>
      <c r="G30584" s="11">
        <v>49012.125910298666</v>
      </c>
    </row>
    <row r="30585" spans="1:7" s="1" customFormat="1" ht="14.5">
      <c r="A30585" s="16">
        <v>45245</v>
      </c>
      <c r="B30585" s="20">
        <v>0.46875</v>
      </c>
      <c r="C30585" s="11">
        <v>170511.95013537249</v>
      </c>
      <c r="D30585" s="11">
        <v>196936.32559047843</v>
      </c>
      <c r="E30585" s="11">
        <v>97882.363027732048</v>
      </c>
      <c r="F30585" s="11">
        <v>58600.899985284799</v>
      </c>
      <c r="G30585" s="11">
        <v>48499.491085701331</v>
      </c>
    </row>
    <row r="30586" spans="1:7" s="1" customFormat="1" ht="14.5">
      <c r="A30586" s="16">
        <v>45245</v>
      </c>
      <c r="B30586" s="20">
        <v>0.47916666666667002</v>
      </c>
      <c r="C30586" s="11">
        <v>174535.45632935761</v>
      </c>
      <c r="D30586" s="11">
        <v>201580.27929085665</v>
      </c>
      <c r="E30586" s="11">
        <v>101657.40587560323</v>
      </c>
      <c r="F30586" s="11">
        <v>62208.517262844522</v>
      </c>
      <c r="G30586" s="11">
        <v>50391.111121980379</v>
      </c>
    </row>
    <row r="30587" spans="1:7" s="1" customFormat="1" ht="14.5">
      <c r="A30587" s="16">
        <v>45245</v>
      </c>
      <c r="B30587" s="20">
        <v>0.48958333333332998</v>
      </c>
      <c r="C30587" s="11">
        <v>176599.07979547168</v>
      </c>
      <c r="D30587" s="11">
        <v>204088.00566238532</v>
      </c>
      <c r="E30587" s="11">
        <v>104465.40399461068</v>
      </c>
      <c r="F30587" s="11">
        <v>65387.973271335817</v>
      </c>
      <c r="G30587" s="11">
        <v>52259.217836925098</v>
      </c>
    </row>
    <row r="30588" spans="1:7" s="1" customFormat="1" ht="14.5">
      <c r="A30588" s="16">
        <v>45245</v>
      </c>
      <c r="B30588" s="20">
        <v>0.5</v>
      </c>
      <c r="C30588" s="11">
        <v>178349.0379545218</v>
      </c>
      <c r="D30588" s="11">
        <v>205142.70352417394</v>
      </c>
      <c r="E30588" s="11">
        <v>105476.85722990207</v>
      </c>
      <c r="F30588" s="11">
        <v>68172.307135905517</v>
      </c>
      <c r="G30588" s="11">
        <v>55122.119044392995</v>
      </c>
    </row>
    <row r="30589" spans="1:7" s="1" customFormat="1" ht="14.5">
      <c r="A30589" s="16">
        <v>45245</v>
      </c>
      <c r="B30589" s="20">
        <v>0.51041666666666996</v>
      </c>
      <c r="C30589" s="11">
        <v>178453.50715986817</v>
      </c>
      <c r="D30589" s="11">
        <v>204295.52529776937</v>
      </c>
      <c r="E30589" s="11">
        <v>105215.23550311783</v>
      </c>
      <c r="F30589" s="11">
        <v>67717.137903167444</v>
      </c>
      <c r="G30589" s="11">
        <v>56797.361441743793</v>
      </c>
    </row>
    <row r="30590" spans="1:7" s="1" customFormat="1" ht="14.5">
      <c r="A30590" s="16">
        <v>45245</v>
      </c>
      <c r="B30590" s="20">
        <v>0.52083333333333004</v>
      </c>
      <c r="C30590" s="11">
        <v>171687.75204589299</v>
      </c>
      <c r="D30590" s="11">
        <v>196397.19879356096</v>
      </c>
      <c r="E30590" s="11">
        <v>103228.06646451763</v>
      </c>
      <c r="F30590" s="11">
        <v>65673.154754530144</v>
      </c>
      <c r="G30590" s="11">
        <v>55845.744978033035</v>
      </c>
    </row>
    <row r="30591" spans="1:7" s="1" customFormat="1" ht="14.5">
      <c r="A30591" s="16">
        <v>45245</v>
      </c>
      <c r="B30591" s="20">
        <v>0.53125</v>
      </c>
      <c r="C30591" s="11">
        <v>169518.98512522125</v>
      </c>
      <c r="D30591" s="11">
        <v>196869.96373573496</v>
      </c>
      <c r="E30591" s="11">
        <v>101314.30905569144</v>
      </c>
      <c r="F30591" s="11">
        <v>63758.689986101788</v>
      </c>
      <c r="G30591" s="11">
        <v>54424.62593716682</v>
      </c>
    </row>
    <row r="30592" spans="1:7" s="1" customFormat="1" ht="14.5">
      <c r="A30592" s="16">
        <v>45245</v>
      </c>
      <c r="B30592" s="20">
        <v>0.54166666666666996</v>
      </c>
      <c r="C30592" s="11">
        <v>178218.45051161275</v>
      </c>
      <c r="D30592" s="11">
        <v>205452.35410301067</v>
      </c>
      <c r="E30592" s="11">
        <v>104024.70495255961</v>
      </c>
      <c r="F30592" s="11">
        <v>66447.962808602271</v>
      </c>
      <c r="G30592" s="11">
        <v>54158.061678096477</v>
      </c>
    </row>
    <row r="30593" spans="1:7" s="1" customFormat="1" ht="14.5">
      <c r="A30593" s="16">
        <v>45245</v>
      </c>
      <c r="B30593" s="20">
        <v>0.55208333333333004</v>
      </c>
      <c r="C30593" s="11">
        <v>184328.82798175083</v>
      </c>
      <c r="D30593" s="11">
        <v>211112.7411356685</v>
      </c>
      <c r="E30593" s="11">
        <v>107474.51974938257</v>
      </c>
      <c r="F30593" s="11">
        <v>69518.093669358903</v>
      </c>
      <c r="G30593" s="11">
        <v>54965.603128252224</v>
      </c>
    </row>
    <row r="30594" spans="1:7" s="1" customFormat="1" ht="14.5">
      <c r="A30594" s="16">
        <v>45245</v>
      </c>
      <c r="B30594" s="20">
        <v>0.5625</v>
      </c>
      <c r="C30594" s="11">
        <v>182762.28173231776</v>
      </c>
      <c r="D30594" s="11">
        <v>209232.79158054793</v>
      </c>
      <c r="E30594" s="11">
        <v>103420.33808115408</v>
      </c>
      <c r="F30594" s="11">
        <v>66333.117928215652</v>
      </c>
      <c r="G30594" s="11">
        <v>52146.601010610488</v>
      </c>
    </row>
    <row r="30595" spans="1:7" s="1" customFormat="1" ht="14.5">
      <c r="A30595" s="16">
        <v>45245</v>
      </c>
      <c r="B30595" s="20">
        <v>0.57291666666666996</v>
      </c>
      <c r="C30595" s="11">
        <v>178322.92054916007</v>
      </c>
      <c r="D30595" s="11">
        <v>204371.26108831132</v>
      </c>
      <c r="E30595" s="11">
        <v>101249.73701521213</v>
      </c>
      <c r="F30595" s="11">
        <v>64858.037472988712</v>
      </c>
      <c r="G30595" s="11">
        <v>52095.835777099259</v>
      </c>
    </row>
    <row r="30596" spans="1:7" s="1" customFormat="1" ht="14.5">
      <c r="A30596" s="16">
        <v>45245</v>
      </c>
      <c r="B30596" s="20">
        <v>0.58333333333333004</v>
      </c>
      <c r="C30596" s="11">
        <v>171243.57011622103</v>
      </c>
      <c r="D30596" s="11">
        <v>196005.98500002123</v>
      </c>
      <c r="E30596" s="11">
        <v>98613.223481117064</v>
      </c>
      <c r="F30596" s="11">
        <v>62377.901332738074</v>
      </c>
      <c r="G30596" s="11">
        <v>49855.039250272537</v>
      </c>
    </row>
    <row r="30597" spans="1:7" s="1" customFormat="1" ht="14.5">
      <c r="A30597" s="16">
        <v>45245</v>
      </c>
      <c r="B30597" s="20">
        <v>0.59375</v>
      </c>
      <c r="C30597" s="11">
        <v>174404.8385111138</v>
      </c>
      <c r="D30597" s="11">
        <v>199198.38982766934</v>
      </c>
      <c r="E30597" s="11">
        <v>98458.697656690696</v>
      </c>
      <c r="F30597" s="11">
        <v>61702.226581272036</v>
      </c>
      <c r="G30597" s="11">
        <v>49343.529436022938</v>
      </c>
    </row>
    <row r="30598" spans="1:7" s="1" customFormat="1" ht="14.5">
      <c r="A30598" s="16">
        <v>45245</v>
      </c>
      <c r="B30598" s="20">
        <v>0.60416666666666996</v>
      </c>
      <c r="C30598" s="11">
        <v>182083.39850419687</v>
      </c>
      <c r="D30598" s="11">
        <v>207718.85052676694</v>
      </c>
      <c r="E30598" s="11">
        <v>102284.70277426839</v>
      </c>
      <c r="F30598" s="11">
        <v>65306.769122599319</v>
      </c>
      <c r="G30598" s="11">
        <v>50853.501981335437</v>
      </c>
    </row>
    <row r="30599" spans="1:7" s="1" customFormat="1" ht="14.5">
      <c r="A30599" s="16">
        <v>45245</v>
      </c>
      <c r="B30599" s="20">
        <v>0.61458333333333004</v>
      </c>
      <c r="C30599" s="11">
        <v>187644.19011120731</v>
      </c>
      <c r="D30599" s="11">
        <v>215298.15419328972</v>
      </c>
      <c r="E30599" s="11">
        <v>105846.70559845475</v>
      </c>
      <c r="F30599" s="11">
        <v>68219.440947835523</v>
      </c>
      <c r="G30599" s="11">
        <v>52060.275264642121</v>
      </c>
    </row>
    <row r="30600" spans="1:7" s="1" customFormat="1" ht="14.5">
      <c r="A30600" s="16">
        <v>45245</v>
      </c>
      <c r="B30600" s="20">
        <v>0.625</v>
      </c>
      <c r="C30600" s="11">
        <v>185242.57745054935</v>
      </c>
      <c r="D30600" s="11">
        <v>212267.54397010652</v>
      </c>
      <c r="E30600" s="11">
        <v>106806.47266428542</v>
      </c>
      <c r="F30600" s="11">
        <v>69675.089138771509</v>
      </c>
      <c r="G30600" s="11">
        <v>53571.341743066099</v>
      </c>
    </row>
    <row r="30601" spans="1:7" s="1" customFormat="1" ht="14.5">
      <c r="A30601" s="16">
        <v>45245</v>
      </c>
      <c r="B30601" s="20">
        <v>0.63541666666666996</v>
      </c>
      <c r="C30601" s="11">
        <v>181874.50569811626</v>
      </c>
      <c r="D30601" s="11">
        <v>208768.21268444395</v>
      </c>
      <c r="E30601" s="11">
        <v>103799.05080552019</v>
      </c>
      <c r="F30601" s="11">
        <v>67630.656129655734</v>
      </c>
      <c r="G30601" s="11">
        <v>52589.794468950487</v>
      </c>
    </row>
    <row r="30602" spans="1:7" s="1" customFormat="1" ht="14.5">
      <c r="A30602" s="16">
        <v>45245</v>
      </c>
      <c r="B30602" s="20">
        <v>0.64583333333333004</v>
      </c>
      <c r="C30602" s="11">
        <v>184276.61218681917</v>
      </c>
      <c r="D30602" s="11">
        <v>210459.77411110268</v>
      </c>
      <c r="E30602" s="11">
        <v>104966.80232551835</v>
      </c>
      <c r="F30602" s="11">
        <v>68440.57523211636</v>
      </c>
      <c r="G30602" s="11">
        <v>52786.596140106507</v>
      </c>
    </row>
    <row r="30603" spans="1:7" s="1" customFormat="1" ht="14.5">
      <c r="A30603" s="16">
        <v>45245</v>
      </c>
      <c r="B30603" s="20">
        <v>0.65625</v>
      </c>
      <c r="C30603" s="11">
        <v>185843.01363328661</v>
      </c>
      <c r="D30603" s="11">
        <v>212075.04104179025</v>
      </c>
      <c r="E30603" s="11">
        <v>105596.85016136468</v>
      </c>
      <c r="F30603" s="11">
        <v>68823.740365784804</v>
      </c>
      <c r="G30603" s="11">
        <v>53030.222614470447</v>
      </c>
    </row>
    <row r="30604" spans="1:7" s="1" customFormat="1" ht="14.5">
      <c r="A30604" s="16">
        <v>45245</v>
      </c>
      <c r="B30604" s="20">
        <v>0.66666666666666996</v>
      </c>
      <c r="C30604" s="11">
        <v>185660.27451652923</v>
      </c>
      <c r="D30604" s="11">
        <v>212024.63191290261</v>
      </c>
      <c r="E30604" s="11">
        <v>104971.01546827352</v>
      </c>
      <c r="F30604" s="11">
        <v>69320.456863454368</v>
      </c>
      <c r="G30604" s="11">
        <v>53453.131857436805</v>
      </c>
    </row>
    <row r="30605" spans="1:7" s="1" customFormat="1" ht="14.5">
      <c r="A30605" s="16">
        <v>45245</v>
      </c>
      <c r="B30605" s="20">
        <v>0.67708333333333004</v>
      </c>
      <c r="C30605" s="11">
        <v>186365.11416073766</v>
      </c>
      <c r="D30605" s="11">
        <v>212685.53885395554</v>
      </c>
      <c r="E30605" s="11">
        <v>105071.50218792254</v>
      </c>
      <c r="F30605" s="11">
        <v>69842.633036190484</v>
      </c>
      <c r="G30605" s="11">
        <v>54078.355508787266</v>
      </c>
    </row>
    <row r="30606" spans="1:7" s="1" customFormat="1" ht="14.5">
      <c r="A30606" s="16">
        <v>45245</v>
      </c>
      <c r="B30606" s="20">
        <v>0.6875</v>
      </c>
      <c r="C30606" s="11">
        <v>188087.92781201107</v>
      </c>
      <c r="D30606" s="11">
        <v>214661.51750425261</v>
      </c>
      <c r="E30606" s="11">
        <v>106693.5548613986</v>
      </c>
      <c r="F30606" s="11">
        <v>71038.30050290619</v>
      </c>
      <c r="G30606" s="11">
        <v>55035.966982671722</v>
      </c>
    </row>
    <row r="30607" spans="1:7" s="1" customFormat="1" ht="14.5">
      <c r="A30607" s="16">
        <v>45245</v>
      </c>
      <c r="B30607" s="20">
        <v>0.69791666666666996</v>
      </c>
      <c r="C30607" s="11">
        <v>192159.31228634578</v>
      </c>
      <c r="D30607" s="11">
        <v>219300.22403304151</v>
      </c>
      <c r="E30607" s="11">
        <v>109262.43614371888</v>
      </c>
      <c r="F30607" s="11">
        <v>73273.568672337686</v>
      </c>
      <c r="G30607" s="11">
        <v>57034.024064932179</v>
      </c>
    </row>
    <row r="30608" spans="1:7" s="1" customFormat="1" ht="14.5">
      <c r="A30608" s="16">
        <v>45245</v>
      </c>
      <c r="B30608" s="20">
        <v>0.70833333333333004</v>
      </c>
      <c r="C30608" s="11">
        <v>198734.02504017478</v>
      </c>
      <c r="D30608" s="11">
        <v>227464.21271032028</v>
      </c>
      <c r="E30608" s="11">
        <v>112254.79330526874</v>
      </c>
      <c r="F30608" s="11">
        <v>75853.219534165939</v>
      </c>
      <c r="G30608" s="11">
        <v>59580.957926001574</v>
      </c>
    </row>
    <row r="30609" spans="1:7" s="1" customFormat="1" ht="14.5">
      <c r="A30609" s="16">
        <v>45245</v>
      </c>
      <c r="B30609" s="20">
        <v>0.71875</v>
      </c>
      <c r="C30609" s="11">
        <v>200690.27454512945</v>
      </c>
      <c r="D30609" s="11">
        <v>229758.46015001505</v>
      </c>
      <c r="E30609" s="11">
        <v>115007.21897562974</v>
      </c>
      <c r="F30609" s="11">
        <v>78971.97239894337</v>
      </c>
      <c r="G30609" s="11">
        <v>62501.669508175022</v>
      </c>
    </row>
    <row r="30610" spans="1:7" s="1" customFormat="1" ht="14.5">
      <c r="A30610" s="16">
        <v>45245</v>
      </c>
      <c r="B30610" s="20">
        <v>0.72916666666666996</v>
      </c>
      <c r="C30610" s="11">
        <v>199438.3018252693</v>
      </c>
      <c r="D30610" s="11">
        <v>229476.48757513647</v>
      </c>
      <c r="E30610" s="11">
        <v>116125.47159769254</v>
      </c>
      <c r="F30610" s="11">
        <v>81509.159244356488</v>
      </c>
      <c r="G30610" s="11">
        <v>65048.616336388084</v>
      </c>
    </row>
    <row r="30611" spans="1:7" s="1" customFormat="1" ht="14.5">
      <c r="A30611" s="16">
        <v>45245</v>
      </c>
      <c r="B30611" s="20">
        <v>0.73958333333333004</v>
      </c>
      <c r="C30611" s="11">
        <v>201577.03055062398</v>
      </c>
      <c r="D30611" s="11">
        <v>231532.37620580872</v>
      </c>
      <c r="E30611" s="11">
        <v>118424.87465442947</v>
      </c>
      <c r="F30611" s="11">
        <v>83800.928978121345</v>
      </c>
      <c r="G30611" s="11">
        <v>67226.858728852705</v>
      </c>
    </row>
    <row r="30612" spans="1:7" s="1" customFormat="1" ht="14.5">
      <c r="A30612" s="16">
        <v>45245</v>
      </c>
      <c r="B30612" s="20">
        <v>0.75</v>
      </c>
      <c r="C30612" s="11">
        <v>200481.61908276036</v>
      </c>
      <c r="D30612" s="11">
        <v>230844.47796808134</v>
      </c>
      <c r="E30612" s="11">
        <v>117835.59304396335</v>
      </c>
      <c r="F30612" s="11">
        <v>83350.57135696731</v>
      </c>
      <c r="G30612" s="11">
        <v>67365.568720285373</v>
      </c>
    </row>
    <row r="30613" spans="1:7" s="1" customFormat="1" ht="14.5">
      <c r="A30613" s="16">
        <v>45245</v>
      </c>
      <c r="B30613" s="20">
        <v>0.76041666666666996</v>
      </c>
      <c r="C30613" s="11">
        <v>199751.30399300458</v>
      </c>
      <c r="D30613" s="11">
        <v>229955.49051112993</v>
      </c>
      <c r="E30613" s="11">
        <v>117762.46086554624</v>
      </c>
      <c r="F30613" s="11">
        <v>83559.012467021152</v>
      </c>
      <c r="G30613" s="11">
        <v>67633.197423057121</v>
      </c>
    </row>
    <row r="30614" spans="1:7" s="1" customFormat="1" ht="14.5">
      <c r="A30614" s="16">
        <v>45245</v>
      </c>
      <c r="B30614" s="20">
        <v>0.77083333333333004</v>
      </c>
      <c r="C30614" s="11">
        <v>199725.2207078819</v>
      </c>
      <c r="D30614" s="11">
        <v>229503.61414581805</v>
      </c>
      <c r="E30614" s="11">
        <v>117647.89544501883</v>
      </c>
      <c r="F30614" s="11">
        <v>83576.071745111985</v>
      </c>
      <c r="G30614" s="11">
        <v>67825.994194414539</v>
      </c>
    </row>
    <row r="30615" spans="1:7" s="1" customFormat="1" ht="14.5">
      <c r="A30615" s="16">
        <v>45245</v>
      </c>
      <c r="B30615" s="20">
        <v>0.78125</v>
      </c>
      <c r="C30615" s="11">
        <v>198603.60008450161</v>
      </c>
      <c r="D30615" s="11">
        <v>228293.74847739661</v>
      </c>
      <c r="E30615" s="11">
        <v>117166.80145000127</v>
      </c>
      <c r="F30615" s="11">
        <v>82804.386812431956</v>
      </c>
      <c r="G30615" s="11">
        <v>67290.605517347634</v>
      </c>
    </row>
    <row r="30616" spans="1:7" s="1" customFormat="1" ht="14.5">
      <c r="A30616" s="16">
        <v>45245</v>
      </c>
      <c r="B30616" s="20">
        <v>0.79166666666666996</v>
      </c>
      <c r="C30616" s="11">
        <v>195655.71867210072</v>
      </c>
      <c r="D30616" s="11">
        <v>224778.66338732664</v>
      </c>
      <c r="E30616" s="11">
        <v>115275.883018914</v>
      </c>
      <c r="F30616" s="11">
        <v>81471.683450005017</v>
      </c>
      <c r="G30616" s="11">
        <v>66262.007300268655</v>
      </c>
    </row>
    <row r="30617" spans="1:7" s="1" customFormat="1" ht="14.5">
      <c r="A30617" s="16">
        <v>45245</v>
      </c>
      <c r="B30617" s="20">
        <v>0.80208333333333004</v>
      </c>
      <c r="C30617" s="11">
        <v>193281.3748500417</v>
      </c>
      <c r="D30617" s="11">
        <v>221902.75695744451</v>
      </c>
      <c r="E30617" s="11">
        <v>113203.69460177286</v>
      </c>
      <c r="F30617" s="11">
        <v>79771.646512576408</v>
      </c>
      <c r="G30617" s="11">
        <v>65006.524773984085</v>
      </c>
    </row>
    <row r="30618" spans="1:7" s="1" customFormat="1" ht="14.5">
      <c r="A30618" s="16">
        <v>45245</v>
      </c>
      <c r="B30618" s="20">
        <v>0.8125</v>
      </c>
      <c r="C30618" s="11">
        <v>190436.92705212248</v>
      </c>
      <c r="D30618" s="11">
        <v>218529.05185832555</v>
      </c>
      <c r="E30618" s="11">
        <v>111869.67103681853</v>
      </c>
      <c r="F30618" s="11">
        <v>78684.907445485311</v>
      </c>
      <c r="G30618" s="11">
        <v>64093.911308179166</v>
      </c>
    </row>
    <row r="30619" spans="1:7" s="1" customFormat="1" ht="14.5">
      <c r="A30619" s="16">
        <v>45245</v>
      </c>
      <c r="B30619" s="20">
        <v>0.82291666666666996</v>
      </c>
      <c r="C30619" s="11">
        <v>187748.60006384589</v>
      </c>
      <c r="D30619" s="11">
        <v>215441.21287246497</v>
      </c>
      <c r="E30619" s="11">
        <v>109903.59718336296</v>
      </c>
      <c r="F30619" s="11">
        <v>77537.35616190375</v>
      </c>
      <c r="G30619" s="11">
        <v>63271.474491916815</v>
      </c>
    </row>
    <row r="30620" spans="1:7" s="1" customFormat="1" ht="14.5">
      <c r="A30620" s="16">
        <v>45245</v>
      </c>
      <c r="B30620" s="20">
        <v>0.83333333333333004</v>
      </c>
      <c r="C30620" s="11">
        <v>182892.83297448538</v>
      </c>
      <c r="D30620" s="11">
        <v>209714.42854775852</v>
      </c>
      <c r="E30620" s="11">
        <v>106626.31937353715</v>
      </c>
      <c r="F30620" s="11">
        <v>75139.804141149158</v>
      </c>
      <c r="G30620" s="11">
        <v>61559.914470509735</v>
      </c>
    </row>
    <row r="30621" spans="1:7" s="1" customFormat="1" ht="14.5">
      <c r="A30621" s="16">
        <v>45245</v>
      </c>
      <c r="B30621" s="20">
        <v>0.84375</v>
      </c>
      <c r="C30621" s="11">
        <v>177591.61630535277</v>
      </c>
      <c r="D30621" s="11">
        <v>203810.68765971492</v>
      </c>
      <c r="E30621" s="11">
        <v>103238.03836730485</v>
      </c>
      <c r="F30621" s="11">
        <v>72545.141528390886</v>
      </c>
      <c r="G30621" s="11">
        <v>59563.773016471619</v>
      </c>
    </row>
    <row r="30622" spans="1:7" s="1" customFormat="1" ht="14.5">
      <c r="A30622" s="16">
        <v>45245</v>
      </c>
      <c r="B30622" s="20">
        <v>0.85416666666666996</v>
      </c>
      <c r="C30622" s="11">
        <v>174639.94983497181</v>
      </c>
      <c r="D30622" s="11">
        <v>200182.04015380284</v>
      </c>
      <c r="E30622" s="11">
        <v>101356.01724896609</v>
      </c>
      <c r="F30622" s="11">
        <v>70811.655646933345</v>
      </c>
      <c r="G30622" s="11">
        <v>58216.488042602126</v>
      </c>
    </row>
    <row r="30623" spans="1:7" s="1" customFormat="1" ht="14.5">
      <c r="A30623" s="16">
        <v>45245</v>
      </c>
      <c r="B30623" s="20">
        <v>0.86458333333333004</v>
      </c>
      <c r="C30623" s="11">
        <v>170773.24673057982</v>
      </c>
      <c r="D30623" s="11">
        <v>195709.05584192797</v>
      </c>
      <c r="E30623" s="11">
        <v>99069.555306458657</v>
      </c>
      <c r="F30623" s="11">
        <v>68816.850608003791</v>
      </c>
      <c r="G30623" s="11">
        <v>56612.511832304095</v>
      </c>
    </row>
    <row r="30624" spans="1:7" s="1" customFormat="1" ht="14.5">
      <c r="A30624" s="16">
        <v>45245</v>
      </c>
      <c r="B30624" s="20">
        <v>0.875</v>
      </c>
      <c r="C30624" s="11">
        <v>166957.90333600019</v>
      </c>
      <c r="D30624" s="11">
        <v>191511.78187676991</v>
      </c>
      <c r="E30624" s="11">
        <v>97083.612635210389</v>
      </c>
      <c r="F30624" s="11">
        <v>67180.863943088058</v>
      </c>
      <c r="G30624" s="11">
        <v>55109.309369587914</v>
      </c>
    </row>
    <row r="30625" spans="1:7" s="1" customFormat="1" ht="14.5">
      <c r="A30625" s="16">
        <v>45245</v>
      </c>
      <c r="B30625" s="20">
        <v>0.88541666666666996</v>
      </c>
      <c r="C30625" s="11">
        <v>162435.83457146489</v>
      </c>
      <c r="D30625" s="11">
        <v>186368.48676618168</v>
      </c>
      <c r="E30625" s="11">
        <v>94542.521646160647</v>
      </c>
      <c r="F30625" s="11">
        <v>65075.390226168282</v>
      </c>
      <c r="G30625" s="11">
        <v>53461.988133299717</v>
      </c>
    </row>
    <row r="30626" spans="1:7" s="1" customFormat="1" ht="14.5">
      <c r="A30626" s="16">
        <v>45245</v>
      </c>
      <c r="B30626" s="20">
        <v>0.89583333333333004</v>
      </c>
      <c r="C30626" s="11">
        <v>158304.76463289329</v>
      </c>
      <c r="D30626" s="11">
        <v>181241.27921317739</v>
      </c>
      <c r="E30626" s="11">
        <v>91891.146146831699</v>
      </c>
      <c r="F30626" s="11">
        <v>63527.685237866441</v>
      </c>
      <c r="G30626" s="11">
        <v>52127.659524627132</v>
      </c>
    </row>
    <row r="30627" spans="1:7" s="1" customFormat="1" ht="14.5">
      <c r="A30627" s="16">
        <v>45245</v>
      </c>
      <c r="B30627" s="20">
        <v>0.90625</v>
      </c>
      <c r="C30627" s="11">
        <v>154878.84936820049</v>
      </c>
      <c r="D30627" s="11">
        <v>177072.79075921481</v>
      </c>
      <c r="E30627" s="11">
        <v>90057.974066723458</v>
      </c>
      <c r="F30627" s="11">
        <v>62410.949730867433</v>
      </c>
      <c r="G30627" s="11">
        <v>51251.145750296382</v>
      </c>
    </row>
    <row r="30628" spans="1:7" s="1" customFormat="1" ht="14.5">
      <c r="A30628" s="16">
        <v>45245</v>
      </c>
      <c r="B30628" s="20">
        <v>0.91666666666666996</v>
      </c>
      <c r="C30628" s="11">
        <v>154015.71994900814</v>
      </c>
      <c r="D30628" s="11">
        <v>175846.73151320175</v>
      </c>
      <c r="E30628" s="11">
        <v>90075.533372666076</v>
      </c>
      <c r="F30628" s="11">
        <v>62451.36188976554</v>
      </c>
      <c r="G30628" s="11">
        <v>51637.512843596756</v>
      </c>
    </row>
    <row r="30629" spans="1:7" s="1" customFormat="1" ht="14.5">
      <c r="A30629" s="16">
        <v>45245</v>
      </c>
      <c r="B30629" s="20">
        <v>0.92708333333333004</v>
      </c>
      <c r="C30629" s="11">
        <v>152237.00734782958</v>
      </c>
      <c r="D30629" s="11">
        <v>173322.60420360326</v>
      </c>
      <c r="E30629" s="11">
        <v>88872.12597324849</v>
      </c>
      <c r="F30629" s="11">
        <v>61365.597812722728</v>
      </c>
      <c r="G30629" s="11">
        <v>51004.101634091414</v>
      </c>
    </row>
    <row r="30630" spans="1:7" s="1" customFormat="1" ht="14.5">
      <c r="A30630" s="16">
        <v>45245</v>
      </c>
      <c r="B30630" s="20">
        <v>0.9375</v>
      </c>
      <c r="C30630" s="11">
        <v>148260.3658134345</v>
      </c>
      <c r="D30630" s="11">
        <v>168502.35717801101</v>
      </c>
      <c r="E30630" s="11">
        <v>86640.305907895745</v>
      </c>
      <c r="F30630" s="11">
        <v>59044.761756964544</v>
      </c>
      <c r="G30630" s="11">
        <v>48931.206219300722</v>
      </c>
    </row>
    <row r="30631" spans="1:7" s="1" customFormat="1" ht="14.5">
      <c r="A30631" s="16">
        <v>45245</v>
      </c>
      <c r="B30631" s="20">
        <v>0.94791666666666996</v>
      </c>
      <c r="C30631" s="11">
        <v>143680.8050583216</v>
      </c>
      <c r="D30631" s="11">
        <v>163190.94449658203</v>
      </c>
      <c r="E30631" s="11">
        <v>84108.675133613229</v>
      </c>
      <c r="F30631" s="11">
        <v>56582.344025057522</v>
      </c>
      <c r="G30631" s="11">
        <v>46944.754339239757</v>
      </c>
    </row>
    <row r="30632" spans="1:7" s="1" customFormat="1" ht="14.5">
      <c r="A30632" s="16">
        <v>45245</v>
      </c>
      <c r="B30632" s="20">
        <v>0.95833333333333004</v>
      </c>
      <c r="C30632" s="11">
        <v>139152.32959475709</v>
      </c>
      <c r="D30632" s="11">
        <v>158227.24971655765</v>
      </c>
      <c r="E30632" s="11">
        <v>81714.302389201592</v>
      </c>
      <c r="F30632" s="11">
        <v>54353.783066258453</v>
      </c>
      <c r="G30632" s="11">
        <v>45129.99012972771</v>
      </c>
    </row>
    <row r="30633" spans="1:7" s="1" customFormat="1" ht="14.5">
      <c r="A30633" s="16">
        <v>45245</v>
      </c>
      <c r="B30633" s="20">
        <v>0.96875</v>
      </c>
      <c r="C30633" s="11">
        <v>134805.91646052568</v>
      </c>
      <c r="D30633" s="11">
        <v>153317.00185687962</v>
      </c>
      <c r="E30633" s="11">
        <v>79090.119550400428</v>
      </c>
      <c r="F30633" s="11">
        <v>51989.19547779682</v>
      </c>
      <c r="G30633" s="11">
        <v>43184.22512199328</v>
      </c>
    </row>
    <row r="30634" spans="1:7" s="1" customFormat="1" ht="14.5">
      <c r="A30634" s="16">
        <v>45245</v>
      </c>
      <c r="B30634" s="20">
        <v>0.97916666666666996</v>
      </c>
      <c r="C30634" s="11">
        <v>130248.80680787028</v>
      </c>
      <c r="D30634" s="11">
        <v>148012.31182817253</v>
      </c>
      <c r="E30634" s="11">
        <v>76514.80670053995</v>
      </c>
      <c r="F30634" s="11">
        <v>49859.412342474949</v>
      </c>
      <c r="G30634" s="11">
        <v>41346.278055967421</v>
      </c>
    </row>
    <row r="30635" spans="1:7" s="1" customFormat="1" ht="14.5">
      <c r="A30635" s="16">
        <v>45245</v>
      </c>
      <c r="B30635" s="20">
        <v>0.98958333333333004</v>
      </c>
      <c r="C30635" s="11">
        <v>126528.85272370972</v>
      </c>
      <c r="D30635" s="11">
        <v>143789.93193406492</v>
      </c>
      <c r="E30635" s="11">
        <v>74534.259268849186</v>
      </c>
      <c r="F30635" s="11">
        <v>47979.257390616389</v>
      </c>
      <c r="G30635" s="11">
        <v>39586.276146636766</v>
      </c>
    </row>
    <row r="30636" spans="1:7" s="1" customFormat="1" ht="14.5">
      <c r="A30636" s="16">
        <v>45246</v>
      </c>
      <c r="B30636" s="20">
        <v>0</v>
      </c>
      <c r="C30636" s="11">
        <v>123410.78023050996</v>
      </c>
      <c r="D30636" s="11">
        <v>139798.28974296441</v>
      </c>
      <c r="E30636" s="11">
        <v>72419.533877208873</v>
      </c>
      <c r="F30636" s="11">
        <v>45987.182497507456</v>
      </c>
      <c r="G30636" s="11">
        <v>37778.826717019751</v>
      </c>
    </row>
    <row r="30637" spans="1:7" s="1" customFormat="1" ht="14.5">
      <c r="A30637" s="16">
        <v>45246</v>
      </c>
      <c r="B30637" s="20">
        <v>1.041666666667E-2</v>
      </c>
      <c r="C30637" s="11">
        <v>121209.43311510309</v>
      </c>
      <c r="D30637" s="11">
        <v>136903.07692666643</v>
      </c>
      <c r="E30637" s="11">
        <v>71081.642561630841</v>
      </c>
      <c r="F30637" s="11">
        <v>44626.796975091391</v>
      </c>
      <c r="G30637" s="11">
        <v>36531.173526536542</v>
      </c>
    </row>
    <row r="30638" spans="1:7" s="1" customFormat="1" ht="14.5">
      <c r="A30638" s="16">
        <v>45246</v>
      </c>
      <c r="B30638" s="20">
        <v>2.0833333333330002E-2</v>
      </c>
      <c r="C30638" s="11">
        <v>118640.82373539057</v>
      </c>
      <c r="D30638" s="11">
        <v>134029.65286191611</v>
      </c>
      <c r="E30638" s="11">
        <v>69322.504054108344</v>
      </c>
      <c r="F30638" s="11">
        <v>43100.262120736559</v>
      </c>
      <c r="G30638" s="11">
        <v>35281.425461248953</v>
      </c>
    </row>
    <row r="30639" spans="1:7" s="1" customFormat="1" ht="14.5">
      <c r="A30639" s="16">
        <v>45246</v>
      </c>
      <c r="B30639" s="20">
        <v>3.125E-2</v>
      </c>
      <c r="C30639" s="11">
        <v>116098.03112844586</v>
      </c>
      <c r="D30639" s="11">
        <v>131032.68905416998</v>
      </c>
      <c r="E30639" s="11">
        <v>68053.216857697655</v>
      </c>
      <c r="F30639" s="11">
        <v>42033.3459688652</v>
      </c>
      <c r="G30639" s="11">
        <v>34298.321768314097</v>
      </c>
    </row>
    <row r="30640" spans="1:7" s="1" customFormat="1" ht="14.5">
      <c r="A30640" s="16">
        <v>45246</v>
      </c>
      <c r="B30640" s="20">
        <v>4.1666666666670002E-2</v>
      </c>
      <c r="C30640" s="11">
        <v>114734.72337894489</v>
      </c>
      <c r="D30640" s="11">
        <v>129429.40939809813</v>
      </c>
      <c r="E30640" s="11">
        <v>67003.758347926545</v>
      </c>
      <c r="F30640" s="11">
        <v>40946.415255972752</v>
      </c>
      <c r="G30640" s="11">
        <v>33260.987670455877</v>
      </c>
    </row>
    <row r="30641" spans="1:7" s="1" customFormat="1" ht="14.5">
      <c r="A30641" s="16">
        <v>45246</v>
      </c>
      <c r="B30641" s="20">
        <v>5.2083333333329998E-2</v>
      </c>
      <c r="C30641" s="11">
        <v>114656.06757595245</v>
      </c>
      <c r="D30641" s="11">
        <v>129096.87688955433</v>
      </c>
      <c r="E30641" s="11">
        <v>67105.533580816933</v>
      </c>
      <c r="F30641" s="11">
        <v>39819.882788162387</v>
      </c>
      <c r="G30641" s="11">
        <v>32388.988882792211</v>
      </c>
    </row>
    <row r="30642" spans="1:7" s="1" customFormat="1" ht="14.5">
      <c r="A30642" s="16">
        <v>45246</v>
      </c>
      <c r="B30642" s="20">
        <v>6.25E-2</v>
      </c>
      <c r="C30642" s="11">
        <v>111955.32452396202</v>
      </c>
      <c r="D30642" s="11">
        <v>125955.26716387956</v>
      </c>
      <c r="E30642" s="11">
        <v>65172.842274580333</v>
      </c>
      <c r="F30642" s="11">
        <v>39262.82992538972</v>
      </c>
      <c r="G30642" s="11">
        <v>31841.472558107173</v>
      </c>
    </row>
    <row r="30643" spans="1:7" s="1" customFormat="1" ht="14.5">
      <c r="A30643" s="16">
        <v>45246</v>
      </c>
      <c r="B30643" s="20">
        <v>7.2916666666670002E-2</v>
      </c>
      <c r="C30643" s="11">
        <v>110906.37326602571</v>
      </c>
      <c r="D30643" s="11">
        <v>125015.54584790942</v>
      </c>
      <c r="E30643" s="11">
        <v>64597.228776449985</v>
      </c>
      <c r="F30643" s="11">
        <v>38890.613911640896</v>
      </c>
      <c r="G30643" s="11">
        <v>31442.382206532217</v>
      </c>
    </row>
    <row r="30644" spans="1:7" s="1" customFormat="1" ht="14.5">
      <c r="A30644" s="16">
        <v>45246</v>
      </c>
      <c r="B30644" s="20">
        <v>8.3333333333329998E-2</v>
      </c>
      <c r="C30644" s="11">
        <v>109385.27568626277</v>
      </c>
      <c r="D30644" s="11">
        <v>123778.58482040445</v>
      </c>
      <c r="E30644" s="11">
        <v>63607.669087791364</v>
      </c>
      <c r="F30644" s="11">
        <v>38418.251956066459</v>
      </c>
      <c r="G30644" s="11">
        <v>31055.514152413187</v>
      </c>
    </row>
    <row r="30645" spans="1:7" s="1" customFormat="1" ht="14.5">
      <c r="A30645" s="16">
        <v>45246</v>
      </c>
      <c r="B30645" s="20">
        <v>9.375E-2</v>
      </c>
      <c r="C30645" s="11">
        <v>108729.58700731989</v>
      </c>
      <c r="D30645" s="11">
        <v>122987.30133965057</v>
      </c>
      <c r="E30645" s="11">
        <v>63541.066584289663</v>
      </c>
      <c r="F30645" s="11">
        <v>38276.188456564429</v>
      </c>
      <c r="G30645" s="11">
        <v>30959.803307742579</v>
      </c>
    </row>
    <row r="30646" spans="1:7" s="1" customFormat="1" ht="14.5">
      <c r="A30646" s="16">
        <v>45246</v>
      </c>
      <c r="B30646" s="20">
        <v>0.10416666666667</v>
      </c>
      <c r="C30646" s="11">
        <v>109096.77587150157</v>
      </c>
      <c r="D30646" s="11">
        <v>123324.61150443708</v>
      </c>
      <c r="E30646" s="11">
        <v>63306.787456882113</v>
      </c>
      <c r="F30646" s="11">
        <v>38038.127722659949</v>
      </c>
      <c r="G30646" s="11">
        <v>30678.000852322453</v>
      </c>
    </row>
    <row r="30647" spans="1:7" s="1" customFormat="1" ht="14.5">
      <c r="A30647" s="16">
        <v>45246</v>
      </c>
      <c r="B30647" s="20">
        <v>0.11458333333333</v>
      </c>
      <c r="C30647" s="11">
        <v>108808.27102192461</v>
      </c>
      <c r="D30647" s="11">
        <v>123010.89602408915</v>
      </c>
      <c r="E30647" s="11">
        <v>63178.723920320532</v>
      </c>
      <c r="F30647" s="11">
        <v>37755.30029829104</v>
      </c>
      <c r="G30647" s="11">
        <v>30485.251853213987</v>
      </c>
    </row>
    <row r="30648" spans="1:7" s="1" customFormat="1" ht="14.5">
      <c r="A30648" s="16">
        <v>45246</v>
      </c>
      <c r="B30648" s="20">
        <v>0.125</v>
      </c>
      <c r="C30648" s="11">
        <v>109804.90279269061</v>
      </c>
      <c r="D30648" s="11">
        <v>124128.67615505909</v>
      </c>
      <c r="E30648" s="11">
        <v>63563.25465567076</v>
      </c>
      <c r="F30648" s="11">
        <v>38387.210434927394</v>
      </c>
      <c r="G30648" s="11">
        <v>30899.011784793194</v>
      </c>
    </row>
    <row r="30649" spans="1:7" s="1" customFormat="1" ht="14.5">
      <c r="A30649" s="16">
        <v>45246</v>
      </c>
      <c r="B30649" s="20">
        <v>0.13541666666666999</v>
      </c>
      <c r="C30649" s="11">
        <v>109804.90279269061</v>
      </c>
      <c r="D30649" s="11">
        <v>124242.64050830797</v>
      </c>
      <c r="E30649" s="11">
        <v>63704.360422652702</v>
      </c>
      <c r="F30649" s="11">
        <v>38523.339506138407</v>
      </c>
      <c r="G30649" s="11">
        <v>31009.765727979404</v>
      </c>
    </row>
    <row r="30650" spans="1:7" s="1" customFormat="1" ht="14.5">
      <c r="A30650" s="16">
        <v>45246</v>
      </c>
      <c r="B30650" s="20">
        <v>0.14583333333333001</v>
      </c>
      <c r="C30650" s="11">
        <v>110565.44977253501</v>
      </c>
      <c r="D30650" s="11">
        <v>125072.60273336075</v>
      </c>
      <c r="E30650" s="11">
        <v>64037.181067957317</v>
      </c>
      <c r="F30650" s="11">
        <v>38892.845263457821</v>
      </c>
      <c r="G30650" s="11">
        <v>31350.64377461209</v>
      </c>
    </row>
    <row r="30651" spans="1:7" s="1" customFormat="1" ht="14.5">
      <c r="A30651" s="16">
        <v>45246</v>
      </c>
      <c r="B30651" s="20">
        <v>0.15625</v>
      </c>
      <c r="C30651" s="11">
        <v>110408.09809607427</v>
      </c>
      <c r="D30651" s="11">
        <v>124988.17599322592</v>
      </c>
      <c r="E30651" s="11">
        <v>64139.078797926319</v>
      </c>
      <c r="F30651" s="11">
        <v>39163.948429268676</v>
      </c>
      <c r="G30651" s="11">
        <v>31706.763657214808</v>
      </c>
    </row>
    <row r="30652" spans="1:7" s="1" customFormat="1" ht="14.5">
      <c r="A30652" s="16">
        <v>45246</v>
      </c>
      <c r="B30652" s="20">
        <v>0.16666666666666999</v>
      </c>
      <c r="C30652" s="11">
        <v>112243.77444827615</v>
      </c>
      <c r="D30652" s="11">
        <v>126976.74042838873</v>
      </c>
      <c r="E30652" s="11">
        <v>65241.863753071157</v>
      </c>
      <c r="F30652" s="11">
        <v>39981.623109666347</v>
      </c>
      <c r="G30652" s="11">
        <v>32351.444141929565</v>
      </c>
    </row>
    <row r="30653" spans="1:7" s="1" customFormat="1" ht="14.5">
      <c r="A30653" s="16">
        <v>45246</v>
      </c>
      <c r="B30653" s="20">
        <v>0.17708333333333001</v>
      </c>
      <c r="C30653" s="11">
        <v>112584.66332220726</v>
      </c>
      <c r="D30653" s="11">
        <v>127581.45990823126</v>
      </c>
      <c r="E30653" s="11">
        <v>65768.138339406985</v>
      </c>
      <c r="F30653" s="11">
        <v>40390.959671915974</v>
      </c>
      <c r="G30653" s="11">
        <v>32732.774880379337</v>
      </c>
    </row>
    <row r="30654" spans="1:7" s="1" customFormat="1" ht="14.5">
      <c r="A30654" s="16">
        <v>45246</v>
      </c>
      <c r="B30654" s="20">
        <v>0.1875</v>
      </c>
      <c r="C30654" s="11">
        <v>113738.38887035895</v>
      </c>
      <c r="D30654" s="11">
        <v>128866.5129020383</v>
      </c>
      <c r="E30654" s="11">
        <v>66786.572812166516</v>
      </c>
      <c r="F30654" s="11">
        <v>41234.861495960802</v>
      </c>
      <c r="G30654" s="11">
        <v>33418.971829151909</v>
      </c>
    </row>
    <row r="30655" spans="1:7" s="1" customFormat="1" ht="14.5">
      <c r="A30655" s="16">
        <v>45246</v>
      </c>
      <c r="B30655" s="20">
        <v>0.19791666666666999</v>
      </c>
      <c r="C30655" s="11">
        <v>114760.94189672229</v>
      </c>
      <c r="D30655" s="11">
        <v>130264.09130032084</v>
      </c>
      <c r="E30655" s="11">
        <v>67633.847767459782</v>
      </c>
      <c r="F30655" s="11">
        <v>42047.050647913886</v>
      </c>
      <c r="G30655" s="11">
        <v>34047.416820307189</v>
      </c>
    </row>
    <row r="30656" spans="1:7" s="1" customFormat="1" ht="14.5">
      <c r="A30656" s="16">
        <v>45246</v>
      </c>
      <c r="B30656" s="20">
        <v>0.20833333333333001</v>
      </c>
      <c r="C30656" s="11">
        <v>119977.59889447485</v>
      </c>
      <c r="D30656" s="11">
        <v>136112.36627943648</v>
      </c>
      <c r="E30656" s="11">
        <v>70508.384895680443</v>
      </c>
      <c r="F30656" s="11">
        <v>43758.593922472115</v>
      </c>
      <c r="G30656" s="11">
        <v>35214.771463277859</v>
      </c>
    </row>
    <row r="30657" spans="1:7" s="1" customFormat="1" ht="14.5">
      <c r="A30657" s="16">
        <v>45246</v>
      </c>
      <c r="B30657" s="20">
        <v>0.21875</v>
      </c>
      <c r="C30657" s="11">
        <v>124354.12483083864</v>
      </c>
      <c r="D30657" s="11">
        <v>140693.7669278344</v>
      </c>
      <c r="E30657" s="11">
        <v>73029.793660572162</v>
      </c>
      <c r="F30657" s="11">
        <v>44437.479167460391</v>
      </c>
      <c r="G30657" s="11">
        <v>35605.731296393431</v>
      </c>
    </row>
    <row r="30658" spans="1:7" s="1" customFormat="1" ht="14.5">
      <c r="A30658" s="16">
        <v>45246</v>
      </c>
      <c r="B30658" s="20">
        <v>0.22916666666666999</v>
      </c>
      <c r="C30658" s="11">
        <v>127812.59365983606</v>
      </c>
      <c r="D30658" s="11">
        <v>145017.61287886353</v>
      </c>
      <c r="E30658" s="11">
        <v>75437.841118548618</v>
      </c>
      <c r="F30658" s="11">
        <v>46068.6092624749</v>
      </c>
      <c r="G30658" s="11">
        <v>36538.059191979548</v>
      </c>
    </row>
    <row r="30659" spans="1:7" s="1" customFormat="1" ht="14.5">
      <c r="A30659" s="16">
        <v>45246</v>
      </c>
      <c r="B30659" s="20">
        <v>0.23958333333333001</v>
      </c>
      <c r="C30659" s="11">
        <v>131296.5297372014</v>
      </c>
      <c r="D30659" s="11">
        <v>149534.85756351528</v>
      </c>
      <c r="E30659" s="11">
        <v>77663.772474487283</v>
      </c>
      <c r="F30659" s="11">
        <v>48571.382090471103</v>
      </c>
      <c r="G30659" s="11">
        <v>37947.643296669754</v>
      </c>
    </row>
    <row r="30660" spans="1:7" s="1" customFormat="1" ht="14.5">
      <c r="A30660" s="16">
        <v>45246</v>
      </c>
      <c r="B30660" s="20">
        <v>0.25</v>
      </c>
      <c r="C30660" s="11">
        <v>138314.55603383525</v>
      </c>
      <c r="D30660" s="11">
        <v>158067.85285744665</v>
      </c>
      <c r="E30660" s="11">
        <v>80344.723676705864</v>
      </c>
      <c r="F30660" s="11">
        <v>49536.702343457779</v>
      </c>
      <c r="G30660" s="11">
        <v>37891.893947578516</v>
      </c>
    </row>
    <row r="30661" spans="1:7" s="1" customFormat="1" ht="14.5">
      <c r="A30661" s="16">
        <v>45246</v>
      </c>
      <c r="B30661" s="20">
        <v>0.26041666666667002</v>
      </c>
      <c r="C30661" s="11">
        <v>146428.69442831428</v>
      </c>
      <c r="D30661" s="11">
        <v>167362.98310361098</v>
      </c>
      <c r="E30661" s="11">
        <v>85694.803572931414</v>
      </c>
      <c r="F30661" s="11">
        <v>51455.896929814466</v>
      </c>
      <c r="G30661" s="11">
        <v>39176.163344523346</v>
      </c>
    </row>
    <row r="30662" spans="1:7" s="1" customFormat="1" ht="14.5">
      <c r="A30662" s="16">
        <v>45246</v>
      </c>
      <c r="B30662" s="20">
        <v>0.27083333333332998</v>
      </c>
      <c r="C30662" s="11">
        <v>155741.93347405098</v>
      </c>
      <c r="D30662" s="11">
        <v>178086.52459420208</v>
      </c>
      <c r="E30662" s="11">
        <v>91622.374509073823</v>
      </c>
      <c r="F30662" s="11">
        <v>53977.874615974848</v>
      </c>
      <c r="G30662" s="11">
        <v>40850.83969391229</v>
      </c>
    </row>
    <row r="30663" spans="1:7" s="1" customFormat="1" ht="14.5">
      <c r="A30663" s="16">
        <v>45246</v>
      </c>
      <c r="B30663" s="20">
        <v>0.28125</v>
      </c>
      <c r="C30663" s="11">
        <v>158906.18751468931</v>
      </c>
      <c r="D30663" s="11">
        <v>182637.86672653432</v>
      </c>
      <c r="E30663" s="11">
        <v>92037.093933633223</v>
      </c>
      <c r="F30663" s="11">
        <v>56974.443036010445</v>
      </c>
      <c r="G30663" s="11">
        <v>43054.618550795327</v>
      </c>
    </row>
    <row r="30664" spans="1:7" s="1" customFormat="1" ht="14.5">
      <c r="A30664" s="16">
        <v>45246</v>
      </c>
      <c r="B30664" s="20">
        <v>0.29166666666667002</v>
      </c>
      <c r="C30664" s="11">
        <v>166853.36089697003</v>
      </c>
      <c r="D30664" s="11">
        <v>191639.68359305992</v>
      </c>
      <c r="E30664" s="11">
        <v>97489.570769164508</v>
      </c>
      <c r="F30664" s="11">
        <v>60085.55922754544</v>
      </c>
      <c r="G30664" s="11">
        <v>45374.744906981992</v>
      </c>
    </row>
    <row r="30665" spans="1:7" s="1" customFormat="1" ht="14.5">
      <c r="A30665" s="16">
        <v>45246</v>
      </c>
      <c r="B30665" s="20">
        <v>0.30208333333332998</v>
      </c>
      <c r="C30665" s="11">
        <v>173098.60311486039</v>
      </c>
      <c r="D30665" s="11">
        <v>198381.16707050978</v>
      </c>
      <c r="E30665" s="11">
        <v>102196.58262621591</v>
      </c>
      <c r="F30665" s="11">
        <v>61705.949079019752</v>
      </c>
      <c r="G30665" s="11">
        <v>46631.162839410492</v>
      </c>
    </row>
    <row r="30666" spans="1:7" s="1" customFormat="1" ht="14.5">
      <c r="A30666" s="16">
        <v>45246</v>
      </c>
      <c r="B30666" s="20">
        <v>0.3125</v>
      </c>
      <c r="C30666" s="11">
        <v>174091.35150310386</v>
      </c>
      <c r="D30666" s="11">
        <v>199632.43207215657</v>
      </c>
      <c r="E30666" s="11">
        <v>101699.22544900407</v>
      </c>
      <c r="F30666" s="11">
        <v>62054.439846632995</v>
      </c>
      <c r="G30666" s="11">
        <v>46710.979164732205</v>
      </c>
    </row>
    <row r="30667" spans="1:7" s="1" customFormat="1" ht="14.5">
      <c r="A30667" s="16">
        <v>45246</v>
      </c>
      <c r="B30667" s="20">
        <v>0.32291666666667002</v>
      </c>
      <c r="C30667" s="11">
        <v>174117.47564929328</v>
      </c>
      <c r="D30667" s="11">
        <v>200266.24571760031</v>
      </c>
      <c r="E30667" s="11">
        <v>101135.72772985024</v>
      </c>
      <c r="F30667" s="11">
        <v>62902.931719801476</v>
      </c>
      <c r="G30667" s="11">
        <v>47288.376363589545</v>
      </c>
    </row>
    <row r="30668" spans="1:7" s="1" customFormat="1" ht="14.5">
      <c r="A30668" s="16">
        <v>45246</v>
      </c>
      <c r="B30668" s="20">
        <v>0.33333333333332998</v>
      </c>
      <c r="C30668" s="11">
        <v>175397.50784026683</v>
      </c>
      <c r="D30668" s="11">
        <v>201245.41210080445</v>
      </c>
      <c r="E30668" s="11">
        <v>102047.38198967627</v>
      </c>
      <c r="F30668" s="11">
        <v>63489.94686480199</v>
      </c>
      <c r="G30668" s="11">
        <v>47591.286873901023</v>
      </c>
    </row>
    <row r="30669" spans="1:7" s="1" customFormat="1" ht="14.5">
      <c r="A30669" s="16">
        <v>45246</v>
      </c>
      <c r="B30669" s="20">
        <v>0.34375</v>
      </c>
      <c r="C30669" s="11">
        <v>178009.5084392358</v>
      </c>
      <c r="D30669" s="11">
        <v>203799.64922193805</v>
      </c>
      <c r="E30669" s="11">
        <v>101339.03543343935</v>
      </c>
      <c r="F30669" s="11">
        <v>60629.67039919096</v>
      </c>
      <c r="G30669" s="11">
        <v>45509.023229861174</v>
      </c>
    </row>
    <row r="30670" spans="1:7" s="1" customFormat="1" ht="14.5">
      <c r="A30670" s="16">
        <v>45246</v>
      </c>
      <c r="B30670" s="20">
        <v>0.35416666666667002</v>
      </c>
      <c r="C30670" s="11">
        <v>181169.4728168468</v>
      </c>
      <c r="D30670" s="11">
        <v>207376.9153126413</v>
      </c>
      <c r="E30670" s="11">
        <v>102930.37393419424</v>
      </c>
      <c r="F30670" s="11">
        <v>60164.951010596567</v>
      </c>
      <c r="G30670" s="11">
        <v>45571.174422521282</v>
      </c>
    </row>
    <row r="30671" spans="1:7" s="1" customFormat="1" ht="14.5">
      <c r="A30671" s="16">
        <v>45246</v>
      </c>
      <c r="B30671" s="20">
        <v>0.36458333333332998</v>
      </c>
      <c r="C30671" s="11">
        <v>181665.61022899265</v>
      </c>
      <c r="D30671" s="11">
        <v>208123.46554609513</v>
      </c>
      <c r="E30671" s="11">
        <v>101418.47175254495</v>
      </c>
      <c r="F30671" s="11">
        <v>62829.165636874626</v>
      </c>
      <c r="G30671" s="11">
        <v>47331.185956312736</v>
      </c>
    </row>
    <row r="30672" spans="1:7" s="1" customFormat="1" ht="14.5">
      <c r="A30672" s="16">
        <v>45246</v>
      </c>
      <c r="B30672" s="20">
        <v>0.375</v>
      </c>
      <c r="C30672" s="11">
        <v>181326.14941189523</v>
      </c>
      <c r="D30672" s="11">
        <v>208030.99860482904</v>
      </c>
      <c r="E30672" s="11">
        <v>100256.33103786224</v>
      </c>
      <c r="F30672" s="11">
        <v>60875.964956798365</v>
      </c>
      <c r="G30672" s="11">
        <v>45615.72697967627</v>
      </c>
    </row>
    <row r="30673" spans="1:7" s="1" customFormat="1" ht="14.5">
      <c r="A30673" s="16">
        <v>45246</v>
      </c>
      <c r="B30673" s="20">
        <v>0.38541666666667002</v>
      </c>
      <c r="C30673" s="11">
        <v>183650.00966530421</v>
      </c>
      <c r="D30673" s="11">
        <v>210134.48326293024</v>
      </c>
      <c r="E30673" s="11">
        <v>102534.79626634823</v>
      </c>
      <c r="F30673" s="11">
        <v>61030.40886808229</v>
      </c>
      <c r="G30673" s="11">
        <v>45804.717971576341</v>
      </c>
    </row>
    <row r="30674" spans="1:7" s="1" customFormat="1" ht="14.5">
      <c r="A30674" s="16">
        <v>45246</v>
      </c>
      <c r="B30674" s="20">
        <v>0.39583333333332998</v>
      </c>
      <c r="C30674" s="11">
        <v>184668.22659182712</v>
      </c>
      <c r="D30674" s="11">
        <v>211211.6947101281</v>
      </c>
      <c r="E30674" s="11">
        <v>100927.83291244866</v>
      </c>
      <c r="F30674" s="11">
        <v>61397.004005853007</v>
      </c>
      <c r="G30674" s="11">
        <v>46439.10037817491</v>
      </c>
    </row>
    <row r="30675" spans="1:7" s="1" customFormat="1" ht="14.5">
      <c r="A30675" s="16">
        <v>45246</v>
      </c>
      <c r="B30675" s="20">
        <v>0.40625</v>
      </c>
      <c r="C30675" s="11">
        <v>188609.95677018026</v>
      </c>
      <c r="D30675" s="11">
        <v>215333.08861346787</v>
      </c>
      <c r="E30675" s="11">
        <v>105014.67467305815</v>
      </c>
      <c r="F30675" s="11">
        <v>62256.953625324786</v>
      </c>
      <c r="G30675" s="11">
        <v>46710.562001287894</v>
      </c>
    </row>
    <row r="30676" spans="1:7" s="1" customFormat="1" ht="14.5">
      <c r="A30676" s="16">
        <v>45246</v>
      </c>
      <c r="B30676" s="20">
        <v>0.41666666666667002</v>
      </c>
      <c r="C30676" s="11">
        <v>189575.66646499807</v>
      </c>
      <c r="D30676" s="11">
        <v>216799.41611407747</v>
      </c>
      <c r="E30676" s="11">
        <v>104404.86455540103</v>
      </c>
      <c r="F30676" s="11">
        <v>63712.956842771084</v>
      </c>
      <c r="G30676" s="11">
        <v>47226.936653051409</v>
      </c>
    </row>
    <row r="30677" spans="1:7" s="1" customFormat="1" ht="14.5">
      <c r="A30677" s="16">
        <v>45246</v>
      </c>
      <c r="B30677" s="20">
        <v>0.42708333333332998</v>
      </c>
      <c r="C30677" s="11">
        <v>191272.04555912694</v>
      </c>
      <c r="D30677" s="11">
        <v>218919.33440270839</v>
      </c>
      <c r="E30677" s="11">
        <v>104121.90919294819</v>
      </c>
      <c r="F30677" s="11">
        <v>64368.110147647451</v>
      </c>
      <c r="G30677" s="11">
        <v>47783.472775175331</v>
      </c>
    </row>
    <row r="30678" spans="1:7" s="1" customFormat="1" ht="14.5">
      <c r="A30678" s="16">
        <v>45246</v>
      </c>
      <c r="B30678" s="20">
        <v>0.4375</v>
      </c>
      <c r="C30678" s="11">
        <v>190410.8289122128</v>
      </c>
      <c r="D30678" s="11">
        <v>218223.41467554544</v>
      </c>
      <c r="E30678" s="11">
        <v>103836.54784036685</v>
      </c>
      <c r="F30678" s="11">
        <v>64666.86146864613</v>
      </c>
      <c r="G30678" s="11">
        <v>48172.658509969115</v>
      </c>
    </row>
    <row r="30679" spans="1:7" s="1" customFormat="1" ht="14.5">
      <c r="A30679" s="16">
        <v>45246</v>
      </c>
      <c r="B30679" s="20">
        <v>0.44791666666667002</v>
      </c>
      <c r="C30679" s="11">
        <v>192629.02225666525</v>
      </c>
      <c r="D30679" s="11">
        <v>219760.21567942502</v>
      </c>
      <c r="E30679" s="11">
        <v>104757.44629238652</v>
      </c>
      <c r="F30679" s="11">
        <v>64803.105055168955</v>
      </c>
      <c r="G30679" s="11">
        <v>48567.661694405615</v>
      </c>
    </row>
    <row r="30680" spans="1:7" s="1" customFormat="1" ht="14.5">
      <c r="A30680" s="16">
        <v>45246</v>
      </c>
      <c r="B30680" s="20">
        <v>0.45833333333332998</v>
      </c>
      <c r="C30680" s="11">
        <v>189941.05527852051</v>
      </c>
      <c r="D30680" s="11">
        <v>217223.56286799058</v>
      </c>
      <c r="E30680" s="11">
        <v>104134.99684349861</v>
      </c>
      <c r="F30680" s="11">
        <v>64204.470956983838</v>
      </c>
      <c r="G30680" s="11">
        <v>48514.007677795315</v>
      </c>
    </row>
    <row r="30681" spans="1:7" s="1" customFormat="1" ht="14.5">
      <c r="A30681" s="16">
        <v>45246</v>
      </c>
      <c r="B30681" s="20">
        <v>0.46875</v>
      </c>
      <c r="C30681" s="11">
        <v>188505.55231006796</v>
      </c>
      <c r="D30681" s="11">
        <v>216538.44783310237</v>
      </c>
      <c r="E30681" s="11">
        <v>103856.26908337882</v>
      </c>
      <c r="F30681" s="11">
        <v>64393.452487989205</v>
      </c>
      <c r="G30681" s="11">
        <v>48888.022486582791</v>
      </c>
    </row>
    <row r="30682" spans="1:7" s="1" customFormat="1" ht="14.5">
      <c r="A30682" s="16">
        <v>45246</v>
      </c>
      <c r="B30682" s="20">
        <v>0.47916666666667002</v>
      </c>
      <c r="C30682" s="11">
        <v>191793.97298877998</v>
      </c>
      <c r="D30682" s="11">
        <v>220064.8973196641</v>
      </c>
      <c r="E30682" s="11">
        <v>104506.19978649935</v>
      </c>
      <c r="F30682" s="11">
        <v>65639.351944898837</v>
      </c>
      <c r="G30682" s="11">
        <v>49629.90627932713</v>
      </c>
    </row>
    <row r="30683" spans="1:7" s="1" customFormat="1" ht="14.5">
      <c r="A30683" s="16">
        <v>45246</v>
      </c>
      <c r="B30683" s="20">
        <v>0.48958333333332998</v>
      </c>
      <c r="C30683" s="11">
        <v>194377.26866157714</v>
      </c>
      <c r="D30683" s="11">
        <v>222897.22031821671</v>
      </c>
      <c r="E30683" s="11">
        <v>104906.46065619658</v>
      </c>
      <c r="F30683" s="11">
        <v>66718.764622906136</v>
      </c>
      <c r="G30683" s="11">
        <v>50353.376898994393</v>
      </c>
    </row>
    <row r="30684" spans="1:7" s="1" customFormat="1" ht="14.5">
      <c r="A30684" s="16">
        <v>45246</v>
      </c>
      <c r="B30684" s="20">
        <v>0.5</v>
      </c>
      <c r="C30684" s="11">
        <v>196360.12802680687</v>
      </c>
      <c r="D30684" s="11">
        <v>225202.92446663624</v>
      </c>
      <c r="E30684" s="11">
        <v>108771.23933761654</v>
      </c>
      <c r="F30684" s="11">
        <v>70607.952538084501</v>
      </c>
      <c r="G30684" s="11">
        <v>53940.968532574829</v>
      </c>
    </row>
    <row r="30685" spans="1:7" s="1" customFormat="1" ht="14.5">
      <c r="A30685" s="16">
        <v>45246</v>
      </c>
      <c r="B30685" s="20">
        <v>0.51041666666666996</v>
      </c>
      <c r="C30685" s="11">
        <v>196829.7174112084</v>
      </c>
      <c r="D30685" s="11">
        <v>225968.57896906303</v>
      </c>
      <c r="E30685" s="11">
        <v>114088.26432596039</v>
      </c>
      <c r="F30685" s="11">
        <v>75570.040845529205</v>
      </c>
      <c r="G30685" s="11">
        <v>58525.330916666629</v>
      </c>
    </row>
    <row r="30686" spans="1:7" s="1" customFormat="1" ht="14.5">
      <c r="A30686" s="16">
        <v>45246</v>
      </c>
      <c r="B30686" s="20">
        <v>0.52083333333333004</v>
      </c>
      <c r="C30686" s="11">
        <v>198812.27951425809</v>
      </c>
      <c r="D30686" s="11">
        <v>228420.13635331986</v>
      </c>
      <c r="E30686" s="11">
        <v>115009.32859855589</v>
      </c>
      <c r="F30686" s="11">
        <v>76334.041849015979</v>
      </c>
      <c r="G30686" s="11">
        <v>58878.170841295541</v>
      </c>
    </row>
    <row r="30687" spans="1:7" s="1" customFormat="1" ht="14.5">
      <c r="A30687" s="16">
        <v>45246</v>
      </c>
      <c r="B30687" s="20">
        <v>0.53125</v>
      </c>
      <c r="C30687" s="11">
        <v>198760.10990647925</v>
      </c>
      <c r="D30687" s="11">
        <v>228495.03814516962</v>
      </c>
      <c r="E30687" s="11">
        <v>115330.56715338708</v>
      </c>
      <c r="F30687" s="11">
        <v>76469.249454242221</v>
      </c>
      <c r="G30687" s="11">
        <v>58834.226021215603</v>
      </c>
    </row>
    <row r="30688" spans="1:7" s="1" customFormat="1" ht="14.5">
      <c r="A30688" s="16">
        <v>45246</v>
      </c>
      <c r="B30688" s="20">
        <v>0.54166666666666996</v>
      </c>
      <c r="C30688" s="11">
        <v>199386.13421477276</v>
      </c>
      <c r="D30688" s="11">
        <v>229195.31198818519</v>
      </c>
      <c r="E30688" s="11">
        <v>115570.87393718229</v>
      </c>
      <c r="F30688" s="11">
        <v>76975.49908599515</v>
      </c>
      <c r="G30688" s="11">
        <v>58996.415545119111</v>
      </c>
    </row>
    <row r="30689" spans="1:7" s="1" customFormat="1" ht="14.5">
      <c r="A30689" s="16">
        <v>45246</v>
      </c>
      <c r="B30689" s="20">
        <v>0.55208333333333004</v>
      </c>
      <c r="C30689" s="11">
        <v>199699.13738114919</v>
      </c>
      <c r="D30689" s="11">
        <v>229396.88731906266</v>
      </c>
      <c r="E30689" s="11">
        <v>115161.71259714462</v>
      </c>
      <c r="F30689" s="11">
        <v>76967.224586137439</v>
      </c>
      <c r="G30689" s="11">
        <v>58852.10715546814</v>
      </c>
    </row>
    <row r="30690" spans="1:7" s="1" customFormat="1" ht="14.5">
      <c r="A30690" s="16">
        <v>45246</v>
      </c>
      <c r="B30690" s="20">
        <v>0.5625</v>
      </c>
      <c r="C30690" s="11">
        <v>199881.7197944673</v>
      </c>
      <c r="D30690" s="11">
        <v>229532.30977179637</v>
      </c>
      <c r="E30690" s="11">
        <v>114894.985435922</v>
      </c>
      <c r="F30690" s="11">
        <v>77339.14924987308</v>
      </c>
      <c r="G30690" s="11">
        <v>58985.164189774528</v>
      </c>
    </row>
    <row r="30691" spans="1:7" s="1" customFormat="1" ht="14.5">
      <c r="A30691" s="16">
        <v>45246</v>
      </c>
      <c r="B30691" s="20">
        <v>0.57291666666666996</v>
      </c>
      <c r="C30691" s="11">
        <v>198864.44895559674</v>
      </c>
      <c r="D30691" s="11">
        <v>227965.11324664159</v>
      </c>
      <c r="E30691" s="11">
        <v>114331.34978544408</v>
      </c>
      <c r="F30691" s="11">
        <v>77931.020138596679</v>
      </c>
      <c r="G30691" s="11">
        <v>59536.909645717074</v>
      </c>
    </row>
    <row r="30692" spans="1:7" s="1" customFormat="1" ht="14.5">
      <c r="A30692" s="16">
        <v>45246</v>
      </c>
      <c r="B30692" s="20">
        <v>0.58333333333333004</v>
      </c>
      <c r="C30692" s="11">
        <v>201394.46706987757</v>
      </c>
      <c r="D30692" s="11">
        <v>230778.79432108748</v>
      </c>
      <c r="E30692" s="11">
        <v>115623.27317533473</v>
      </c>
      <c r="F30692" s="11">
        <v>78244.760439777237</v>
      </c>
      <c r="G30692" s="11">
        <v>59820.40598621589</v>
      </c>
    </row>
    <row r="30693" spans="1:7" s="1" customFormat="1" ht="14.5">
      <c r="A30693" s="16">
        <v>45246</v>
      </c>
      <c r="B30693" s="20">
        <v>0.59375</v>
      </c>
      <c r="C30693" s="11">
        <v>200690.27454512945</v>
      </c>
      <c r="D30693" s="11">
        <v>229891.71406391359</v>
      </c>
      <c r="E30693" s="11">
        <v>115242.19911056884</v>
      </c>
      <c r="F30693" s="11">
        <v>77828.715025469981</v>
      </c>
      <c r="G30693" s="11">
        <v>59590.279875007036</v>
      </c>
    </row>
    <row r="30694" spans="1:7" s="1" customFormat="1" ht="14.5">
      <c r="A30694" s="16">
        <v>45246</v>
      </c>
      <c r="B30694" s="20">
        <v>0.60416666666666996</v>
      </c>
      <c r="C30694" s="11">
        <v>198394.91799170207</v>
      </c>
      <c r="D30694" s="11">
        <v>227380.89099561702</v>
      </c>
      <c r="E30694" s="11">
        <v>115206.56438333199</v>
      </c>
      <c r="F30694" s="11">
        <v>77965.84558516281</v>
      </c>
      <c r="G30694" s="11">
        <v>60002.109958939385</v>
      </c>
    </row>
    <row r="30695" spans="1:7" s="1" customFormat="1" ht="14.5">
      <c r="A30695" s="16">
        <v>45246</v>
      </c>
      <c r="B30695" s="20">
        <v>0.61458333333333004</v>
      </c>
      <c r="C30695" s="11">
        <v>199725.2207078819</v>
      </c>
      <c r="D30695" s="11">
        <v>228540.22993242613</v>
      </c>
      <c r="E30695" s="11">
        <v>114995.60517443532</v>
      </c>
      <c r="F30695" s="11">
        <v>77730.443172889441</v>
      </c>
      <c r="G30695" s="11">
        <v>60028.473719770722</v>
      </c>
    </row>
    <row r="30696" spans="1:7" s="1" customFormat="1" ht="14.5">
      <c r="A30696" s="16">
        <v>45246</v>
      </c>
      <c r="B30696" s="20">
        <v>0.625</v>
      </c>
      <c r="C30696" s="11">
        <v>197821.02850518763</v>
      </c>
      <c r="D30696" s="11">
        <v>226031.0539474542</v>
      </c>
      <c r="E30696" s="11">
        <v>114636.70011812449</v>
      </c>
      <c r="F30696" s="11">
        <v>77196.901971577856</v>
      </c>
      <c r="G30696" s="11">
        <v>59881.010233467758</v>
      </c>
    </row>
    <row r="30697" spans="1:7" s="1" customFormat="1" ht="14.5">
      <c r="A30697" s="16">
        <v>45246</v>
      </c>
      <c r="B30697" s="20">
        <v>0.63541666666666996</v>
      </c>
      <c r="C30697" s="11">
        <v>194873.00603472535</v>
      </c>
      <c r="D30697" s="11">
        <v>223262.83870313267</v>
      </c>
      <c r="E30697" s="11">
        <v>113542.44656152236</v>
      </c>
      <c r="F30697" s="11">
        <v>76650.699660567188</v>
      </c>
      <c r="G30697" s="11">
        <v>59408.996006350571</v>
      </c>
    </row>
    <row r="30698" spans="1:7" s="1" customFormat="1" ht="14.5">
      <c r="A30698" s="16">
        <v>45246</v>
      </c>
      <c r="B30698" s="20">
        <v>0.64583333333333004</v>
      </c>
      <c r="C30698" s="11">
        <v>194638.1849409494</v>
      </c>
      <c r="D30698" s="11">
        <v>222269.25336039631</v>
      </c>
      <c r="E30698" s="11">
        <v>113259.69426206422</v>
      </c>
      <c r="F30698" s="11">
        <v>76619.812783366113</v>
      </c>
      <c r="G30698" s="11">
        <v>59609.717392127372</v>
      </c>
    </row>
    <row r="30699" spans="1:7" s="1" customFormat="1" ht="14.5">
      <c r="A30699" s="16">
        <v>45246</v>
      </c>
      <c r="B30699" s="20">
        <v>0.65625</v>
      </c>
      <c r="C30699" s="11">
        <v>192994.34291292974</v>
      </c>
      <c r="D30699" s="11">
        <v>220179.88560726788</v>
      </c>
      <c r="E30699" s="11">
        <v>112520.30172842418</v>
      </c>
      <c r="F30699" s="11">
        <v>76127.104411831926</v>
      </c>
      <c r="G30699" s="11">
        <v>59475.709091000339</v>
      </c>
    </row>
    <row r="30700" spans="1:7" s="1" customFormat="1" ht="14.5">
      <c r="A30700" s="16">
        <v>45246</v>
      </c>
      <c r="B30700" s="20">
        <v>0.66666666666666996</v>
      </c>
      <c r="C30700" s="11">
        <v>193516.21541731994</v>
      </c>
      <c r="D30700" s="11">
        <v>220824.96552453309</v>
      </c>
      <c r="E30700" s="11">
        <v>112352.91226005869</v>
      </c>
      <c r="F30700" s="11">
        <v>76373.712977099101</v>
      </c>
      <c r="G30700" s="11">
        <v>59831.27842969956</v>
      </c>
    </row>
    <row r="30701" spans="1:7" s="1" customFormat="1" ht="14.5">
      <c r="A30701" s="16">
        <v>45246</v>
      </c>
      <c r="B30701" s="20">
        <v>0.67708333333333004</v>
      </c>
      <c r="C30701" s="11">
        <v>193724.95975875069</v>
      </c>
      <c r="D30701" s="11">
        <v>221558.89649639919</v>
      </c>
      <c r="E30701" s="11">
        <v>113096.0903861823</v>
      </c>
      <c r="F30701" s="11">
        <v>77386.614764367056</v>
      </c>
      <c r="G30701" s="11">
        <v>60810.49501808123</v>
      </c>
    </row>
    <row r="30702" spans="1:7" s="1" customFormat="1" ht="14.5">
      <c r="A30702" s="16">
        <v>45246</v>
      </c>
      <c r="B30702" s="20">
        <v>0.6875</v>
      </c>
      <c r="C30702" s="11">
        <v>196464.48238842189</v>
      </c>
      <c r="D30702" s="11">
        <v>224530.94594836651</v>
      </c>
      <c r="E30702" s="11">
        <v>114473.57916014033</v>
      </c>
      <c r="F30702" s="11">
        <v>78787.488839898782</v>
      </c>
      <c r="G30702" s="11">
        <v>61994.488823878273</v>
      </c>
    </row>
    <row r="30703" spans="1:7" s="1" customFormat="1" ht="14.5">
      <c r="A30703" s="16">
        <v>45246</v>
      </c>
      <c r="B30703" s="20">
        <v>0.69791666666666996</v>
      </c>
      <c r="C30703" s="11">
        <v>198551.429810962</v>
      </c>
      <c r="D30703" s="11">
        <v>227280.70632415797</v>
      </c>
      <c r="E30703" s="11">
        <v>115280.97328995058</v>
      </c>
      <c r="F30703" s="11">
        <v>79667.334485899395</v>
      </c>
      <c r="G30703" s="11">
        <v>62879.885464966595</v>
      </c>
    </row>
    <row r="30704" spans="1:7" s="1" customFormat="1" ht="14.5">
      <c r="A30704" s="16">
        <v>45246</v>
      </c>
      <c r="B30704" s="20">
        <v>0.70833333333333004</v>
      </c>
      <c r="C30704" s="11">
        <v>201550.95017820466</v>
      </c>
      <c r="D30704" s="11">
        <v>230892.66537136669</v>
      </c>
      <c r="E30704" s="11">
        <v>116816.00207499882</v>
      </c>
      <c r="F30704" s="11">
        <v>80991.18153063202</v>
      </c>
      <c r="G30704" s="11">
        <v>64188.118381947308</v>
      </c>
    </row>
    <row r="30705" spans="1:7" s="1" customFormat="1" ht="14.5">
      <c r="A30705" s="16">
        <v>45246</v>
      </c>
      <c r="B30705" s="20">
        <v>0.71875</v>
      </c>
      <c r="C30705" s="11">
        <v>202176.8676318959</v>
      </c>
      <c r="D30705" s="11">
        <v>232123.57890403317</v>
      </c>
      <c r="E30705" s="11">
        <v>117210.87955357799</v>
      </c>
      <c r="F30705" s="11">
        <v>82207.193812530561</v>
      </c>
      <c r="G30705" s="11">
        <v>65402.172352589048</v>
      </c>
    </row>
    <row r="30706" spans="1:7" s="1" customFormat="1" ht="14.5">
      <c r="A30706" s="16">
        <v>45246</v>
      </c>
      <c r="B30706" s="20">
        <v>0.72916666666666996</v>
      </c>
      <c r="C30706" s="11">
        <v>202098.62926090098</v>
      </c>
      <c r="D30706" s="11">
        <v>232255.59351362364</v>
      </c>
      <c r="E30706" s="11">
        <v>116999.45051598916</v>
      </c>
      <c r="F30706" s="11">
        <v>82700.128487369948</v>
      </c>
      <c r="G30706" s="11">
        <v>66062.933769917159</v>
      </c>
    </row>
    <row r="30707" spans="1:7" s="1" customFormat="1" ht="14.5">
      <c r="A30707" s="16">
        <v>45246</v>
      </c>
      <c r="B30707" s="20">
        <v>0.73958333333333004</v>
      </c>
      <c r="C30707" s="11">
        <v>203402.55321901015</v>
      </c>
      <c r="D30707" s="11">
        <v>233982.67800408517</v>
      </c>
      <c r="E30707" s="11">
        <v>118205.28908819564</v>
      </c>
      <c r="F30707" s="11">
        <v>84288.74338340282</v>
      </c>
      <c r="G30707" s="11">
        <v>67753.380644978548</v>
      </c>
    </row>
    <row r="30708" spans="1:7" s="1" customFormat="1" ht="14.5">
      <c r="A30708" s="16">
        <v>45246</v>
      </c>
      <c r="B30708" s="20">
        <v>0.75</v>
      </c>
      <c r="C30708" s="11">
        <v>203298.24313048582</v>
      </c>
      <c r="D30708" s="11">
        <v>233658.50985436488</v>
      </c>
      <c r="E30708" s="11">
        <v>117525.9462206789</v>
      </c>
      <c r="F30708" s="11">
        <v>83767.790344768582</v>
      </c>
      <c r="G30708" s="11">
        <v>67802.093212169842</v>
      </c>
    </row>
    <row r="30709" spans="1:7" s="1" customFormat="1" ht="14.5">
      <c r="A30709" s="16">
        <v>45246</v>
      </c>
      <c r="B30709" s="20">
        <v>0.76041666666666996</v>
      </c>
      <c r="C30709" s="11">
        <v>202385.50145704023</v>
      </c>
      <c r="D30709" s="11">
        <v>232649.63577809019</v>
      </c>
      <c r="E30709" s="11">
        <v>117743.16275009618</v>
      </c>
      <c r="F30709" s="11">
        <v>84303.004143359562</v>
      </c>
      <c r="G30709" s="11">
        <v>68403.072401449535</v>
      </c>
    </row>
    <row r="30710" spans="1:7" s="1" customFormat="1" ht="14.5">
      <c r="A30710" s="16">
        <v>45246</v>
      </c>
      <c r="B30710" s="20">
        <v>0.77083333333333004</v>
      </c>
      <c r="C30710" s="11">
        <v>201994.31085036712</v>
      </c>
      <c r="D30710" s="11">
        <v>232217.54808137158</v>
      </c>
      <c r="E30710" s="11">
        <v>117912.2470251901</v>
      </c>
      <c r="F30710" s="11">
        <v>84222.441276536571</v>
      </c>
      <c r="G30710" s="11">
        <v>68325.222459513359</v>
      </c>
    </row>
    <row r="30711" spans="1:7" s="1" customFormat="1" ht="14.5">
      <c r="A30711" s="16">
        <v>45246</v>
      </c>
      <c r="B30711" s="20">
        <v>0.78125</v>
      </c>
      <c r="C30711" s="11">
        <v>201759.59199247812</v>
      </c>
      <c r="D30711" s="11">
        <v>231884.02037284747</v>
      </c>
      <c r="E30711" s="11">
        <v>117716.62757913851</v>
      </c>
      <c r="F30711" s="11">
        <v>83740.256454576665</v>
      </c>
      <c r="G30711" s="11">
        <v>68148.335517426051</v>
      </c>
    </row>
    <row r="30712" spans="1:7" s="1" customFormat="1" ht="14.5">
      <c r="A30712" s="16">
        <v>45246</v>
      </c>
      <c r="B30712" s="20">
        <v>0.79166666666666996</v>
      </c>
      <c r="C30712" s="11">
        <v>199620.88715129072</v>
      </c>
      <c r="D30712" s="11">
        <v>229635.94213031977</v>
      </c>
      <c r="E30712" s="11">
        <v>116180.61603797782</v>
      </c>
      <c r="F30712" s="11">
        <v>82713.562083276571</v>
      </c>
      <c r="G30712" s="11">
        <v>67384.339363003965</v>
      </c>
    </row>
    <row r="30713" spans="1:7" s="1" customFormat="1" ht="14.5">
      <c r="A30713" s="16">
        <v>45246</v>
      </c>
      <c r="B30713" s="20">
        <v>0.80208333333333004</v>
      </c>
      <c r="C30713" s="11">
        <v>197247.11887941012</v>
      </c>
      <c r="D30713" s="11">
        <v>226551.30789009106</v>
      </c>
      <c r="E30713" s="11">
        <v>114753.54146736965</v>
      </c>
      <c r="F30713" s="11">
        <v>81463.78880291614</v>
      </c>
      <c r="G30713" s="11">
        <v>66297.336186035158</v>
      </c>
    </row>
    <row r="30714" spans="1:7" s="1" customFormat="1" ht="14.5">
      <c r="A30714" s="16">
        <v>45246</v>
      </c>
      <c r="B30714" s="20">
        <v>0.8125</v>
      </c>
      <c r="C30714" s="11">
        <v>194899.09705931687</v>
      </c>
      <c r="D30714" s="11">
        <v>223749.76847775478</v>
      </c>
      <c r="E30714" s="11">
        <v>113291.51765401656</v>
      </c>
      <c r="F30714" s="11">
        <v>80071.772027718805</v>
      </c>
      <c r="G30714" s="11">
        <v>65293.822070135036</v>
      </c>
    </row>
    <row r="30715" spans="1:7" s="1" customFormat="1" ht="14.5">
      <c r="A30715" s="16">
        <v>45246</v>
      </c>
      <c r="B30715" s="20">
        <v>0.82291666666666996</v>
      </c>
      <c r="C30715" s="11">
        <v>190384.73073069309</v>
      </c>
      <c r="D30715" s="11">
        <v>218872.73455832951</v>
      </c>
      <c r="E30715" s="11">
        <v>110759.02373063011</v>
      </c>
      <c r="F30715" s="11">
        <v>78130.446974744395</v>
      </c>
      <c r="G30715" s="11">
        <v>63845.961131109732</v>
      </c>
    </row>
    <row r="30716" spans="1:7" s="1" customFormat="1" ht="14.5">
      <c r="A30716" s="16">
        <v>45246</v>
      </c>
      <c r="B30716" s="20">
        <v>0.83333333333333004</v>
      </c>
      <c r="C30716" s="11">
        <v>185660.27451652923</v>
      </c>
      <c r="D30716" s="11">
        <v>213506.49831853845</v>
      </c>
      <c r="E30716" s="11">
        <v>107866.00173101487</v>
      </c>
      <c r="F30716" s="11">
        <v>76190.792317657993</v>
      </c>
      <c r="G30716" s="11">
        <v>62327.907779937152</v>
      </c>
    </row>
    <row r="30717" spans="1:7" s="1" customFormat="1" ht="14.5">
      <c r="A30717" s="16">
        <v>45246</v>
      </c>
      <c r="B30717" s="20">
        <v>0.84375</v>
      </c>
      <c r="C30717" s="11">
        <v>181743.94634198936</v>
      </c>
      <c r="D30717" s="11">
        <v>208728.11171686416</v>
      </c>
      <c r="E30717" s="11">
        <v>105683.37083060495</v>
      </c>
      <c r="F30717" s="11">
        <v>74295.533246756386</v>
      </c>
      <c r="G30717" s="11">
        <v>60859.242870780872</v>
      </c>
    </row>
    <row r="30718" spans="1:7" s="1" customFormat="1" ht="14.5">
      <c r="A30718" s="16">
        <v>45246</v>
      </c>
      <c r="B30718" s="20">
        <v>0.85416666666666996</v>
      </c>
      <c r="C30718" s="11">
        <v>178296.80310218834</v>
      </c>
      <c r="D30718" s="11">
        <v>204380.28671279969</v>
      </c>
      <c r="E30718" s="11">
        <v>102929.09060575043</v>
      </c>
      <c r="F30718" s="11">
        <v>72081.514017386318</v>
      </c>
      <c r="G30718" s="11">
        <v>59191.129723824299</v>
      </c>
    </row>
    <row r="30719" spans="1:7" s="1" customFormat="1" ht="14.5">
      <c r="A30719" s="16">
        <v>45246</v>
      </c>
      <c r="B30719" s="20">
        <v>0.86458333333333004</v>
      </c>
      <c r="C30719" s="11">
        <v>174875.05778841593</v>
      </c>
      <c r="D30719" s="11">
        <v>200367.6013548706</v>
      </c>
      <c r="E30719" s="11">
        <v>101012.03395465197</v>
      </c>
      <c r="F30719" s="11">
        <v>70450.586441515727</v>
      </c>
      <c r="G30719" s="11">
        <v>57886.287498924394</v>
      </c>
    </row>
    <row r="30720" spans="1:7" s="1" customFormat="1" ht="14.5">
      <c r="A30720" s="16">
        <v>45246</v>
      </c>
      <c r="B30720" s="20">
        <v>0.875</v>
      </c>
      <c r="C30720" s="11">
        <v>171504.85506061505</v>
      </c>
      <c r="D30720" s="11">
        <v>196410.02409232553</v>
      </c>
      <c r="E30720" s="11">
        <v>98889.096877139207</v>
      </c>
      <c r="F30720" s="11">
        <v>68225.547747527307</v>
      </c>
      <c r="G30720" s="11">
        <v>56183.988090919949</v>
      </c>
    </row>
    <row r="30721" spans="1:7" s="1" customFormat="1" ht="14.5">
      <c r="A30721" s="16">
        <v>45246</v>
      </c>
      <c r="B30721" s="20">
        <v>0.88541666666666996</v>
      </c>
      <c r="C30721" s="11">
        <v>167585.14398920519</v>
      </c>
      <c r="D30721" s="11">
        <v>191822.58493330452</v>
      </c>
      <c r="E30721" s="11">
        <v>96623.722360126325</v>
      </c>
      <c r="F30721" s="11">
        <v>66379.62901852878</v>
      </c>
      <c r="G30721" s="11">
        <v>54608.910225066757</v>
      </c>
    </row>
    <row r="30722" spans="1:7" s="1" customFormat="1" ht="14.5">
      <c r="A30722" s="16">
        <v>45246</v>
      </c>
      <c r="B30722" s="20">
        <v>0.89583333333333004</v>
      </c>
      <c r="C30722" s="11">
        <v>163429.22808188637</v>
      </c>
      <c r="D30722" s="11">
        <v>187137.45120162654</v>
      </c>
      <c r="E30722" s="11">
        <v>93881.805108823566</v>
      </c>
      <c r="F30722" s="11">
        <v>64744.90442050909</v>
      </c>
      <c r="G30722" s="11">
        <v>53219.341004061003</v>
      </c>
    </row>
    <row r="30723" spans="1:7" s="1" customFormat="1" ht="14.5">
      <c r="A30723" s="16">
        <v>45246</v>
      </c>
      <c r="B30723" s="20">
        <v>0.90625</v>
      </c>
      <c r="C30723" s="11">
        <v>159664.47194819537</v>
      </c>
      <c r="D30723" s="11">
        <v>182604.33996665254</v>
      </c>
      <c r="E30723" s="11">
        <v>92145.896215995104</v>
      </c>
      <c r="F30723" s="11">
        <v>63596.06854666811</v>
      </c>
      <c r="G30723" s="11">
        <v>52356.20925670529</v>
      </c>
    </row>
    <row r="30724" spans="1:7" s="1" customFormat="1" ht="14.5">
      <c r="A30724" s="16">
        <v>45246</v>
      </c>
      <c r="B30724" s="20">
        <v>0.91666666666666996</v>
      </c>
      <c r="C30724" s="11">
        <v>157703.31973938204</v>
      </c>
      <c r="D30724" s="11">
        <v>180102.77694864036</v>
      </c>
      <c r="E30724" s="11">
        <v>91902.956892866045</v>
      </c>
      <c r="F30724" s="11">
        <v>63669.87869642015</v>
      </c>
      <c r="G30724" s="11">
        <v>52941.882876408898</v>
      </c>
    </row>
    <row r="30725" spans="1:7" s="1" customFormat="1" ht="14.5">
      <c r="A30725" s="16">
        <v>45246</v>
      </c>
      <c r="B30725" s="20">
        <v>0.92708333333333004</v>
      </c>
      <c r="C30725" s="11">
        <v>154774.23003380236</v>
      </c>
      <c r="D30725" s="11">
        <v>176544.25256790017</v>
      </c>
      <c r="E30725" s="11">
        <v>90492.282225301984</v>
      </c>
      <c r="F30725" s="11">
        <v>62458.825726633375</v>
      </c>
      <c r="G30725" s="11">
        <v>52144.884008321038</v>
      </c>
    </row>
    <row r="30726" spans="1:7" s="1" customFormat="1" ht="14.5">
      <c r="A30726" s="16">
        <v>45246</v>
      </c>
      <c r="B30726" s="20">
        <v>0.9375</v>
      </c>
      <c r="C30726" s="11">
        <v>149908.6957347483</v>
      </c>
      <c r="D30726" s="11">
        <v>171006.58399267128</v>
      </c>
      <c r="E30726" s="11">
        <v>87435.472309529345</v>
      </c>
      <c r="F30726" s="11">
        <v>59568.59370380293</v>
      </c>
      <c r="G30726" s="11">
        <v>49811.249188959489</v>
      </c>
    </row>
    <row r="30727" spans="1:7" s="1" customFormat="1" ht="14.5">
      <c r="A30727" s="16">
        <v>45246</v>
      </c>
      <c r="B30727" s="20">
        <v>0.94791666666666996</v>
      </c>
      <c r="C30727" s="11">
        <v>146611.87074184179</v>
      </c>
      <c r="D30727" s="11">
        <v>167129.36364206963</v>
      </c>
      <c r="E30727" s="11">
        <v>85132.565408644834</v>
      </c>
      <c r="F30727" s="11">
        <v>57703.944026367826</v>
      </c>
      <c r="G30727" s="11">
        <v>48306.256855837841</v>
      </c>
    </row>
    <row r="30728" spans="1:7" s="1" customFormat="1" ht="14.5">
      <c r="A30728" s="16">
        <v>45246</v>
      </c>
      <c r="B30728" s="20">
        <v>0.95833333333333004</v>
      </c>
      <c r="C30728" s="11">
        <v>141770.09734632363</v>
      </c>
      <c r="D30728" s="11">
        <v>161646.56647921287</v>
      </c>
      <c r="E30728" s="11">
        <v>82019.901640531709</v>
      </c>
      <c r="F30728" s="11">
        <v>55521.371163852797</v>
      </c>
      <c r="G30728" s="11">
        <v>46494.323180406122</v>
      </c>
    </row>
    <row r="30729" spans="1:7" s="1" customFormat="1" ht="14.5">
      <c r="A30729" s="16">
        <v>45246</v>
      </c>
      <c r="B30729" s="20">
        <v>0.96875</v>
      </c>
      <c r="C30729" s="11">
        <v>137633.83364161037</v>
      </c>
      <c r="D30729" s="11">
        <v>156670.10763533917</v>
      </c>
      <c r="E30729" s="11">
        <v>80126.309363550856</v>
      </c>
      <c r="F30729" s="11">
        <v>53498.966844761177</v>
      </c>
      <c r="G30729" s="11">
        <v>44794.723510829877</v>
      </c>
    </row>
    <row r="30730" spans="1:7" s="1" customFormat="1" ht="14.5">
      <c r="A30730" s="16">
        <v>45246</v>
      </c>
      <c r="B30730" s="20">
        <v>0.97916666666666996</v>
      </c>
      <c r="C30730" s="11">
        <v>134098.86133094277</v>
      </c>
      <c r="D30730" s="11">
        <v>152525.67462759319</v>
      </c>
      <c r="E30730" s="11">
        <v>78044.164430780802</v>
      </c>
      <c r="F30730" s="11">
        <v>51335.644436091752</v>
      </c>
      <c r="G30730" s="11">
        <v>42694.334468905872</v>
      </c>
    </row>
    <row r="30731" spans="1:7" s="1" customFormat="1" ht="14.5">
      <c r="A30731" s="16">
        <v>45246</v>
      </c>
      <c r="B30731" s="20">
        <v>0.98958333333333004</v>
      </c>
      <c r="C30731" s="11">
        <v>130851.25562699998</v>
      </c>
      <c r="D30731" s="11">
        <v>148581.361324278</v>
      </c>
      <c r="E30731" s="11">
        <v>75848.374857438059</v>
      </c>
      <c r="F30731" s="11">
        <v>49300.559432517664</v>
      </c>
      <c r="G30731" s="11">
        <v>40907.665950939991</v>
      </c>
    </row>
    <row r="30732" spans="1:7" s="1" customFormat="1" ht="14.5">
      <c r="A30732" s="16">
        <v>45247</v>
      </c>
      <c r="B30732" s="20">
        <v>0</v>
      </c>
      <c r="C30732" s="11">
        <v>127393.42393105145</v>
      </c>
      <c r="D30732" s="11">
        <v>144186.34522785168</v>
      </c>
      <c r="E30732" s="11">
        <v>74040.157322599873</v>
      </c>
      <c r="F30732" s="11">
        <v>47644.608150690095</v>
      </c>
      <c r="G30732" s="11">
        <v>39371.391864046316</v>
      </c>
    </row>
    <row r="30733" spans="1:7" s="1" customFormat="1" ht="14.5">
      <c r="A30733" s="16">
        <v>45247</v>
      </c>
      <c r="B30733" s="20">
        <v>1.041666666667E-2</v>
      </c>
      <c r="C30733" s="11">
        <v>123410.78023050996</v>
      </c>
      <c r="D30733" s="11">
        <v>139614.28137363525</v>
      </c>
      <c r="E30733" s="11">
        <v>72113.598192827267</v>
      </c>
      <c r="F30733" s="11">
        <v>45774.432235874039</v>
      </c>
      <c r="G30733" s="11">
        <v>37692.667459357326</v>
      </c>
    </row>
    <row r="30734" spans="1:7" s="1" customFormat="1" ht="14.5">
      <c r="A30734" s="16">
        <v>45247</v>
      </c>
      <c r="B30734" s="20">
        <v>2.0833333333330002E-2</v>
      </c>
      <c r="C30734" s="11">
        <v>120423.1665635621</v>
      </c>
      <c r="D30734" s="11">
        <v>136106.95662025039</v>
      </c>
      <c r="E30734" s="11">
        <v>70106.648572531049</v>
      </c>
      <c r="F30734" s="11">
        <v>44155.628989531753</v>
      </c>
      <c r="G30734" s="11">
        <v>36270.585455489272</v>
      </c>
    </row>
    <row r="30735" spans="1:7" s="1" customFormat="1" ht="14.5">
      <c r="A30735" s="16">
        <v>45247</v>
      </c>
      <c r="B30735" s="20">
        <v>3.125E-2</v>
      </c>
      <c r="C30735" s="11">
        <v>118562.18653208941</v>
      </c>
      <c r="D30735" s="11">
        <v>133835.2174499945</v>
      </c>
      <c r="E30735" s="11">
        <v>68781.703859167435</v>
      </c>
      <c r="F30735" s="11">
        <v>42900.194929049132</v>
      </c>
      <c r="G30735" s="11">
        <v>35043.589018878003</v>
      </c>
    </row>
    <row r="30736" spans="1:7" s="1" customFormat="1" ht="14.5">
      <c r="A30736" s="16">
        <v>45247</v>
      </c>
      <c r="B30736" s="20">
        <v>4.1666666666670002E-2</v>
      </c>
      <c r="C30736" s="11">
        <v>116884.50364972248</v>
      </c>
      <c r="D30736" s="11">
        <v>132002.23580520635</v>
      </c>
      <c r="E30736" s="11">
        <v>67697.970528790393</v>
      </c>
      <c r="F30736" s="11">
        <v>41623.325127751887</v>
      </c>
      <c r="G30736" s="11">
        <v>33994.309754871603</v>
      </c>
    </row>
    <row r="30737" spans="1:7" s="1" customFormat="1" ht="14.5">
      <c r="A30737" s="16">
        <v>45247</v>
      </c>
      <c r="B30737" s="20">
        <v>5.2083333333329998E-2</v>
      </c>
      <c r="C30737" s="11">
        <v>114629.84889173487</v>
      </c>
      <c r="D30737" s="11">
        <v>129430.13203149009</v>
      </c>
      <c r="E30737" s="11">
        <v>66716.201342976419</v>
      </c>
      <c r="F30737" s="11">
        <v>40618.642882188768</v>
      </c>
      <c r="G30737" s="11">
        <v>33114.335945102866</v>
      </c>
    </row>
    <row r="30738" spans="1:7" s="1" customFormat="1" ht="14.5">
      <c r="A30738" s="16">
        <v>45247</v>
      </c>
      <c r="B30738" s="20">
        <v>6.25E-2</v>
      </c>
      <c r="C30738" s="11">
        <v>113685.94854761042</v>
      </c>
      <c r="D30738" s="11">
        <v>128351.91001933074</v>
      </c>
      <c r="E30738" s="11">
        <v>65908.163387409833</v>
      </c>
      <c r="F30738" s="11">
        <v>40016.347711195151</v>
      </c>
      <c r="G30738" s="11">
        <v>32675.967621080912</v>
      </c>
    </row>
    <row r="30739" spans="1:7" s="1" customFormat="1" ht="14.5">
      <c r="A30739" s="16">
        <v>45247</v>
      </c>
      <c r="B30739" s="20">
        <v>7.2916666666670002E-2</v>
      </c>
      <c r="C30739" s="11">
        <v>112138.88414924804</v>
      </c>
      <c r="D30739" s="11">
        <v>126530.3917561566</v>
      </c>
      <c r="E30739" s="11">
        <v>65041.426119482312</v>
      </c>
      <c r="F30739" s="11">
        <v>39397.516421195607</v>
      </c>
      <c r="G30739" s="11">
        <v>32051.097953825734</v>
      </c>
    </row>
    <row r="30740" spans="1:7" s="1" customFormat="1" ht="14.5">
      <c r="A30740" s="16">
        <v>45247</v>
      </c>
      <c r="B30740" s="20">
        <v>8.3333333333329998E-2</v>
      </c>
      <c r="C30740" s="11">
        <v>111063.72019894101</v>
      </c>
      <c r="D30740" s="11">
        <v>125820.98321864972</v>
      </c>
      <c r="E30740" s="11">
        <v>64528.624266380008</v>
      </c>
      <c r="F30740" s="11">
        <v>39165.973039209683</v>
      </c>
      <c r="G30740" s="11">
        <v>31795.371264180125</v>
      </c>
    </row>
    <row r="30741" spans="1:7" s="1" customFormat="1" ht="14.5">
      <c r="A30741" s="16">
        <v>45247</v>
      </c>
      <c r="B30741" s="20">
        <v>9.375E-2</v>
      </c>
      <c r="C30741" s="11">
        <v>111037.49581414691</v>
      </c>
      <c r="D30741" s="11">
        <v>125615.15538121908</v>
      </c>
      <c r="E30741" s="11">
        <v>63893.828507230603</v>
      </c>
      <c r="F30741" s="11">
        <v>38865.584179575235</v>
      </c>
      <c r="G30741" s="11">
        <v>31536.596745681953</v>
      </c>
    </row>
    <row r="30742" spans="1:7" s="1" customFormat="1" ht="14.5">
      <c r="A30742" s="16">
        <v>45247</v>
      </c>
      <c r="B30742" s="20">
        <v>0.10416666666667</v>
      </c>
      <c r="C30742" s="11">
        <v>112322.44173564174</v>
      </c>
      <c r="D30742" s="11">
        <v>126908.27526233342</v>
      </c>
      <c r="E30742" s="11">
        <v>64122.815398089879</v>
      </c>
      <c r="F30742" s="11">
        <v>38617.51514338058</v>
      </c>
      <c r="G30742" s="11">
        <v>31330.196898173806</v>
      </c>
    </row>
    <row r="30743" spans="1:7" s="1" customFormat="1" ht="14.5">
      <c r="A30743" s="16">
        <v>45247</v>
      </c>
      <c r="B30743" s="20">
        <v>0.11458333333333</v>
      </c>
      <c r="C30743" s="11">
        <v>109883.58168925947</v>
      </c>
      <c r="D30743" s="11">
        <v>124318.82794274745</v>
      </c>
      <c r="E30743" s="11">
        <v>64103.95683403813</v>
      </c>
      <c r="F30743" s="11">
        <v>38606.341251721118</v>
      </c>
      <c r="G30743" s="11">
        <v>31366.197050291034</v>
      </c>
    </row>
    <row r="30744" spans="1:7" s="1" customFormat="1" ht="14.5">
      <c r="A30744" s="16">
        <v>45247</v>
      </c>
      <c r="B30744" s="20">
        <v>0.125</v>
      </c>
      <c r="C30744" s="11">
        <v>110408.09809607427</v>
      </c>
      <c r="D30744" s="11">
        <v>125148.16006997484</v>
      </c>
      <c r="E30744" s="11">
        <v>64619.135183950268</v>
      </c>
      <c r="F30744" s="11">
        <v>38950.33515043254</v>
      </c>
      <c r="G30744" s="11">
        <v>31528.28545697554</v>
      </c>
    </row>
    <row r="30745" spans="1:7" s="1" customFormat="1" ht="14.5">
      <c r="A30745" s="16">
        <v>45247</v>
      </c>
      <c r="B30745" s="20">
        <v>0.13541666666666999</v>
      </c>
      <c r="C30745" s="11">
        <v>110119.6161320235</v>
      </c>
      <c r="D30745" s="11">
        <v>125029.53487720131</v>
      </c>
      <c r="E30745" s="11">
        <v>64350.468164985054</v>
      </c>
      <c r="F30745" s="11">
        <v>39219.554201481027</v>
      </c>
      <c r="G30745" s="11">
        <v>31829.544527039619</v>
      </c>
    </row>
    <row r="30746" spans="1:7" s="1" customFormat="1" ht="14.5">
      <c r="A30746" s="16">
        <v>45247</v>
      </c>
      <c r="B30746" s="20">
        <v>0.14583333333333001</v>
      </c>
      <c r="C30746" s="11">
        <v>110460.54882133471</v>
      </c>
      <c r="D30746" s="11">
        <v>125349.43478454879</v>
      </c>
      <c r="E30746" s="11">
        <v>64515.515870128031</v>
      </c>
      <c r="F30746" s="11">
        <v>39214.044246097481</v>
      </c>
      <c r="G30746" s="11">
        <v>31779.911200443192</v>
      </c>
    </row>
    <row r="30747" spans="1:7" s="1" customFormat="1" ht="14.5">
      <c r="A30747" s="16">
        <v>45247</v>
      </c>
      <c r="B30747" s="20">
        <v>0.15625</v>
      </c>
      <c r="C30747" s="11">
        <v>110906.37326602571</v>
      </c>
      <c r="D30747" s="11">
        <v>125578.77349383778</v>
      </c>
      <c r="E30747" s="11">
        <v>64697.391142260625</v>
      </c>
      <c r="F30747" s="11">
        <v>39395.322379736979</v>
      </c>
      <c r="G30747" s="11">
        <v>32015.508902840331</v>
      </c>
    </row>
    <row r="30748" spans="1:7" s="1" customFormat="1" ht="14.5">
      <c r="A30748" s="16">
        <v>45247</v>
      </c>
      <c r="B30748" s="20">
        <v>0.16666666666666999</v>
      </c>
      <c r="C30748" s="11">
        <v>112269.99691900806</v>
      </c>
      <c r="D30748" s="11">
        <v>127318.42550637315</v>
      </c>
      <c r="E30748" s="11">
        <v>65511.571591844535</v>
      </c>
      <c r="F30748" s="11">
        <v>40080.568079836841</v>
      </c>
      <c r="G30748" s="11">
        <v>32448.985262925969</v>
      </c>
    </row>
    <row r="30749" spans="1:7" s="1" customFormat="1" ht="14.5">
      <c r="A30749" s="16">
        <v>45247</v>
      </c>
      <c r="B30749" s="20">
        <v>0.17708333333333001</v>
      </c>
      <c r="C30749" s="11">
        <v>113843.26901653544</v>
      </c>
      <c r="D30749" s="11">
        <v>128911.813301063</v>
      </c>
      <c r="E30749" s="11">
        <v>66025.718715335679</v>
      </c>
      <c r="F30749" s="11">
        <v>40651.78568209178</v>
      </c>
      <c r="G30749" s="11">
        <v>32997.007565166306</v>
      </c>
    </row>
    <row r="30750" spans="1:7" s="1" customFormat="1" ht="14.5">
      <c r="A30750" s="16">
        <v>45247</v>
      </c>
      <c r="B30750" s="20">
        <v>0.1875</v>
      </c>
      <c r="C30750" s="11">
        <v>115285.30351416001</v>
      </c>
      <c r="D30750" s="11">
        <v>130488.35277167636</v>
      </c>
      <c r="E30750" s="11">
        <v>66929.207044556868</v>
      </c>
      <c r="F30750" s="11">
        <v>41501.576376423807</v>
      </c>
      <c r="G30750" s="11">
        <v>33715.362426249827</v>
      </c>
    </row>
    <row r="30751" spans="1:7" s="1" customFormat="1" ht="14.5">
      <c r="A30751" s="16">
        <v>45247</v>
      </c>
      <c r="B30751" s="20">
        <v>0.19791666666666999</v>
      </c>
      <c r="C30751" s="11">
        <v>117251.51134375691</v>
      </c>
      <c r="D30751" s="11">
        <v>132705.17906710436</v>
      </c>
      <c r="E30751" s="11">
        <v>68092.441123747441</v>
      </c>
      <c r="F30751" s="11">
        <v>42099.780012610063</v>
      </c>
      <c r="G30751" s="11">
        <v>34201.065736650402</v>
      </c>
    </row>
    <row r="30752" spans="1:7" s="1" customFormat="1" ht="14.5">
      <c r="A30752" s="16">
        <v>45247</v>
      </c>
      <c r="B30752" s="20">
        <v>0.20833333333333001</v>
      </c>
      <c r="C30752" s="11">
        <v>122336.34986534213</v>
      </c>
      <c r="D30752" s="11">
        <v>138349.46411033988</v>
      </c>
      <c r="E30752" s="11">
        <v>70903.625495500906</v>
      </c>
      <c r="F30752" s="11">
        <v>44169.919092765689</v>
      </c>
      <c r="G30752" s="11">
        <v>35724.756557580913</v>
      </c>
    </row>
    <row r="30753" spans="1:7" s="1" customFormat="1" ht="14.5">
      <c r="A30753" s="16">
        <v>45247</v>
      </c>
      <c r="B30753" s="20">
        <v>0.21875</v>
      </c>
      <c r="C30753" s="11">
        <v>123515.59896025619</v>
      </c>
      <c r="D30753" s="11">
        <v>139915.80236865181</v>
      </c>
      <c r="E30753" s="11">
        <v>71671.782073050825</v>
      </c>
      <c r="F30753" s="11">
        <v>44804.850464946823</v>
      </c>
      <c r="G30753" s="11">
        <v>36044.889989138479</v>
      </c>
    </row>
    <row r="30754" spans="1:7" s="1" customFormat="1" ht="14.5">
      <c r="A30754" s="16">
        <v>45247</v>
      </c>
      <c r="B30754" s="20">
        <v>0.22916666666666999</v>
      </c>
      <c r="C30754" s="11">
        <v>127314.82842101797</v>
      </c>
      <c r="D30754" s="11">
        <v>144438.82753946542</v>
      </c>
      <c r="E30754" s="11">
        <v>73485.166270795409</v>
      </c>
      <c r="F30754" s="11">
        <v>46341.918039807002</v>
      </c>
      <c r="G30754" s="11">
        <v>37021.709324735042</v>
      </c>
    </row>
    <row r="30755" spans="1:7" s="1" customFormat="1" ht="14.5">
      <c r="A30755" s="16">
        <v>45247</v>
      </c>
      <c r="B30755" s="20">
        <v>0.23958333333333001</v>
      </c>
      <c r="C30755" s="11">
        <v>131296.5297372014</v>
      </c>
      <c r="D30755" s="11">
        <v>149346.52450312785</v>
      </c>
      <c r="E30755" s="11">
        <v>76086.582709588416</v>
      </c>
      <c r="F30755" s="11">
        <v>48789.757606521431</v>
      </c>
      <c r="G30755" s="11">
        <v>38370.649313251561</v>
      </c>
    </row>
    <row r="30756" spans="1:7" s="1" customFormat="1" ht="14.5">
      <c r="A30756" s="16">
        <v>45247</v>
      </c>
      <c r="B30756" s="20">
        <v>0.25</v>
      </c>
      <c r="C30756" s="11">
        <v>137424.37493888239</v>
      </c>
      <c r="D30756" s="11">
        <v>157258.6029017251</v>
      </c>
      <c r="E30756" s="11">
        <v>79123.183609740445</v>
      </c>
      <c r="F30756" s="11">
        <v>49954.138252752731</v>
      </c>
      <c r="G30756" s="11">
        <v>38343.058560834193</v>
      </c>
    </row>
    <row r="30757" spans="1:7" s="1" customFormat="1" ht="14.5">
      <c r="A30757" s="16">
        <v>45247</v>
      </c>
      <c r="B30757" s="20">
        <v>0.26041666666667002</v>
      </c>
      <c r="C30757" s="11">
        <v>143654.63247803677</v>
      </c>
      <c r="D30757" s="11">
        <v>164673.08423751176</v>
      </c>
      <c r="E30757" s="11">
        <v>82737.890357722761</v>
      </c>
      <c r="F30757" s="11">
        <v>51636.283448945891</v>
      </c>
      <c r="G30757" s="11">
        <v>39285.009214258927</v>
      </c>
    </row>
    <row r="30758" spans="1:7" s="1" customFormat="1" ht="14.5">
      <c r="A30758" s="16">
        <v>45247</v>
      </c>
      <c r="B30758" s="20">
        <v>0.27083333333332998</v>
      </c>
      <c r="C30758" s="11">
        <v>150379.61680711323</v>
      </c>
      <c r="D30758" s="11">
        <v>172547.34656974085</v>
      </c>
      <c r="E30758" s="11">
        <v>86310.800900104325</v>
      </c>
      <c r="F30758" s="11">
        <v>53732.963160191808</v>
      </c>
      <c r="G30758" s="11">
        <v>40798.209728417947</v>
      </c>
    </row>
    <row r="30759" spans="1:7" s="1" customFormat="1" ht="14.5">
      <c r="A30759" s="16">
        <v>45247</v>
      </c>
      <c r="B30759" s="20">
        <v>0.28125</v>
      </c>
      <c r="C30759" s="11">
        <v>156291.1452212407</v>
      </c>
      <c r="D30759" s="11">
        <v>179759.5069056029</v>
      </c>
      <c r="E30759" s="11">
        <v>89724.523261410635</v>
      </c>
      <c r="F30759" s="11">
        <v>56836.197095276206</v>
      </c>
      <c r="G30759" s="11">
        <v>43083.004577235384</v>
      </c>
    </row>
    <row r="30760" spans="1:7" s="1" customFormat="1" ht="14.5">
      <c r="A30760" s="16">
        <v>45247</v>
      </c>
      <c r="B30760" s="20">
        <v>0.29166666666667002</v>
      </c>
      <c r="C30760" s="11">
        <v>164161.16379977611</v>
      </c>
      <c r="D30760" s="11">
        <v>189315.34306818189</v>
      </c>
      <c r="E30760" s="11">
        <v>94965.920661562384</v>
      </c>
      <c r="F30760" s="11">
        <v>60499.960182370036</v>
      </c>
      <c r="G30760" s="11">
        <v>45755.464570849086</v>
      </c>
    </row>
    <row r="30761" spans="1:7" s="1" customFormat="1" ht="14.5">
      <c r="A30761" s="16">
        <v>45247</v>
      </c>
      <c r="B30761" s="20">
        <v>0.30208333333332998</v>
      </c>
      <c r="C30761" s="11">
        <v>168369.16110157283</v>
      </c>
      <c r="D30761" s="11">
        <v>194482.75127145194</v>
      </c>
      <c r="E30761" s="11">
        <v>97610.465703651236</v>
      </c>
      <c r="F30761" s="11">
        <v>62380.981487861151</v>
      </c>
      <c r="G30761" s="11">
        <v>47051.318428681589</v>
      </c>
    </row>
    <row r="30762" spans="1:7" s="1" customFormat="1" ht="14.5">
      <c r="A30762" s="16">
        <v>45247</v>
      </c>
      <c r="B30762" s="20">
        <v>0.3125</v>
      </c>
      <c r="C30762" s="11">
        <v>172497.69990094885</v>
      </c>
      <c r="D30762" s="11">
        <v>198599.52652699649</v>
      </c>
      <c r="E30762" s="11">
        <v>99531.656297450754</v>
      </c>
      <c r="F30762" s="11">
        <v>63355.912626537604</v>
      </c>
      <c r="G30762" s="11">
        <v>47737.105524484999</v>
      </c>
    </row>
    <row r="30763" spans="1:7" s="1" customFormat="1" ht="14.5">
      <c r="A30763" s="16">
        <v>45247</v>
      </c>
      <c r="B30763" s="20">
        <v>0.32291666666667002</v>
      </c>
      <c r="C30763" s="11">
        <v>176128.90995090612</v>
      </c>
      <c r="D30763" s="11">
        <v>202728.76822647784</v>
      </c>
      <c r="E30763" s="11">
        <v>100702.64705849843</v>
      </c>
      <c r="F30763" s="11">
        <v>64163.229645925727</v>
      </c>
      <c r="G30763" s="11">
        <v>48234.225937265612</v>
      </c>
    </row>
    <row r="30764" spans="1:7" s="1" customFormat="1" ht="14.5">
      <c r="A30764" s="16">
        <v>45247</v>
      </c>
      <c r="B30764" s="20">
        <v>0.33333333333332998</v>
      </c>
      <c r="C30764" s="11">
        <v>179341.46852522169</v>
      </c>
      <c r="D30764" s="11">
        <v>206157.29441806089</v>
      </c>
      <c r="E30764" s="11">
        <v>102272.19143480303</v>
      </c>
      <c r="F30764" s="11">
        <v>65311.374548244225</v>
      </c>
      <c r="G30764" s="11">
        <v>49090.924042053673</v>
      </c>
    </row>
    <row r="30765" spans="1:7" s="1" customFormat="1" ht="14.5">
      <c r="A30765" s="16">
        <v>45247</v>
      </c>
      <c r="B30765" s="20">
        <v>0.34375</v>
      </c>
      <c r="C30765" s="11">
        <v>181874.50569811626</v>
      </c>
      <c r="D30765" s="11">
        <v>209026.14948582312</v>
      </c>
      <c r="E30765" s="11">
        <v>103955.08582519378</v>
      </c>
      <c r="F30765" s="11">
        <v>66122.335790037381</v>
      </c>
      <c r="G30765" s="11">
        <v>49769.140005011206</v>
      </c>
    </row>
    <row r="30766" spans="1:7" s="1" customFormat="1" ht="14.5">
      <c r="A30766" s="16">
        <v>45247</v>
      </c>
      <c r="B30766" s="20">
        <v>0.35416666666667002</v>
      </c>
      <c r="C30766" s="11">
        <v>184850.97677685713</v>
      </c>
      <c r="D30766" s="11">
        <v>212682.81932631973</v>
      </c>
      <c r="E30766" s="11">
        <v>105796.82149773483</v>
      </c>
      <c r="F30766" s="11">
        <v>67798.624535257142</v>
      </c>
      <c r="G30766" s="11">
        <v>51118.676381172183</v>
      </c>
    </row>
    <row r="30767" spans="1:7" s="1" customFormat="1" ht="14.5">
      <c r="A30767" s="16">
        <v>45247</v>
      </c>
      <c r="B30767" s="20">
        <v>0.36458333333332998</v>
      </c>
      <c r="C30767" s="11">
        <v>185895.22443501255</v>
      </c>
      <c r="D30767" s="11">
        <v>214168.27927037622</v>
      </c>
      <c r="E30767" s="11">
        <v>106669.01796414529</v>
      </c>
      <c r="F30767" s="11">
        <v>69608.923967619732</v>
      </c>
      <c r="G30767" s="11">
        <v>52862.333994048393</v>
      </c>
    </row>
    <row r="30768" spans="1:7" s="1" customFormat="1" ht="14.5">
      <c r="A30768" s="16">
        <v>45247</v>
      </c>
      <c r="B30768" s="20">
        <v>0.375</v>
      </c>
      <c r="C30768" s="11">
        <v>183493.35529002119</v>
      </c>
      <c r="D30768" s="11">
        <v>211076.10716766512</v>
      </c>
      <c r="E30768" s="11">
        <v>106192.94934679402</v>
      </c>
      <c r="F30768" s="11">
        <v>69709.300193760413</v>
      </c>
      <c r="G30768" s="11">
        <v>53376.864940821863</v>
      </c>
    </row>
    <row r="30769" spans="1:7" s="1" customFormat="1" ht="14.5">
      <c r="A30769" s="16">
        <v>45247</v>
      </c>
      <c r="B30769" s="20">
        <v>0.38541666666667002</v>
      </c>
      <c r="C30769" s="11">
        <v>185451.42731506081</v>
      </c>
      <c r="D30769" s="11">
        <v>213550.36195854074</v>
      </c>
      <c r="E30769" s="11">
        <v>107002.59484936246</v>
      </c>
      <c r="F30769" s="11">
        <v>69481.316243909474</v>
      </c>
      <c r="G30769" s="11">
        <v>53694.3335419098</v>
      </c>
    </row>
    <row r="30770" spans="1:7" s="1" customFormat="1" ht="14.5">
      <c r="A30770" s="16">
        <v>45247</v>
      </c>
      <c r="B30770" s="20">
        <v>0.39583333333332998</v>
      </c>
      <c r="C30770" s="11">
        <v>185608.06296582241</v>
      </c>
      <c r="D30770" s="11">
        <v>213804.32227122734</v>
      </c>
      <c r="E30770" s="11">
        <v>106707.86714562913</v>
      </c>
      <c r="F30770" s="11">
        <v>69349.606815480671</v>
      </c>
      <c r="G30770" s="11">
        <v>53959.5062463738</v>
      </c>
    </row>
    <row r="30771" spans="1:7" s="1" customFormat="1" ht="14.5">
      <c r="A30771" s="16">
        <v>45247</v>
      </c>
      <c r="B30771" s="20">
        <v>0.40625</v>
      </c>
      <c r="C30771" s="11">
        <v>182631.72944989894</v>
      </c>
      <c r="D30771" s="11">
        <v>210150.10173318337</v>
      </c>
      <c r="E30771" s="11">
        <v>106637.44534226214</v>
      </c>
      <c r="F30771" s="11">
        <v>69105.526644539816</v>
      </c>
      <c r="G30771" s="11">
        <v>53981.246745479606</v>
      </c>
    </row>
    <row r="30772" spans="1:7" s="1" customFormat="1" ht="14.5">
      <c r="A30772" s="16">
        <v>45247</v>
      </c>
      <c r="B30772" s="20">
        <v>0.41666666666667002</v>
      </c>
      <c r="C30772" s="11">
        <v>183884.98841955056</v>
      </c>
      <c r="D30772" s="11">
        <v>210979.96659460652</v>
      </c>
      <c r="E30772" s="11">
        <v>106609.75564284445</v>
      </c>
      <c r="F30772" s="11">
        <v>69185.097801917625</v>
      </c>
      <c r="G30772" s="11">
        <v>54372.461297821974</v>
      </c>
    </row>
    <row r="30773" spans="1:7" s="1" customFormat="1" ht="14.5">
      <c r="A30773" s="16">
        <v>45247</v>
      </c>
      <c r="B30773" s="20">
        <v>0.42708333333332998</v>
      </c>
      <c r="C30773" s="11">
        <v>183388.91820763156</v>
      </c>
      <c r="D30773" s="11">
        <v>210382.18411779232</v>
      </c>
      <c r="E30773" s="11">
        <v>106480.56922450176</v>
      </c>
      <c r="F30773" s="11">
        <v>68788.485505561475</v>
      </c>
      <c r="G30773" s="11">
        <v>54016.332356362902</v>
      </c>
    </row>
    <row r="30774" spans="1:7" s="1" customFormat="1" ht="14.5">
      <c r="A30774" s="16">
        <v>45247</v>
      </c>
      <c r="B30774" s="20">
        <v>0.4375</v>
      </c>
      <c r="C30774" s="11">
        <v>181535.04920846384</v>
      </c>
      <c r="D30774" s="11">
        <v>208452.78727139623</v>
      </c>
      <c r="E30774" s="11">
        <v>106573.0849232762</v>
      </c>
      <c r="F30774" s="11">
        <v>69010.157022483123</v>
      </c>
      <c r="G30774" s="11">
        <v>54609.176172329768</v>
      </c>
    </row>
    <row r="30775" spans="1:7" s="1" customFormat="1" ht="14.5">
      <c r="A30775" s="16">
        <v>45247</v>
      </c>
      <c r="B30775" s="20">
        <v>0.44791666666667002</v>
      </c>
      <c r="C30775" s="11">
        <v>182083.39850419687</v>
      </c>
      <c r="D30775" s="11">
        <v>209080.69034264193</v>
      </c>
      <c r="E30775" s="11">
        <v>106515.13054583194</v>
      </c>
      <c r="F30775" s="11">
        <v>68458.969916430797</v>
      </c>
      <c r="G30775" s="11">
        <v>55219.713634014479</v>
      </c>
    </row>
    <row r="30776" spans="1:7" s="1" customFormat="1" ht="14.5">
      <c r="A30776" s="16">
        <v>45247</v>
      </c>
      <c r="B30776" s="20">
        <v>0.45833333333332998</v>
      </c>
      <c r="C30776" s="11">
        <v>178140.09754654675</v>
      </c>
      <c r="D30776" s="11">
        <v>205058.29740487825</v>
      </c>
      <c r="E30776" s="11">
        <v>104874.14656245887</v>
      </c>
      <c r="F30776" s="11">
        <v>67265.576640128391</v>
      </c>
      <c r="G30776" s="11">
        <v>55211.896793682477</v>
      </c>
    </row>
    <row r="30777" spans="1:7" s="1" customFormat="1" ht="14.5">
      <c r="A30777" s="16">
        <v>45247</v>
      </c>
      <c r="B30777" s="20">
        <v>0.46875</v>
      </c>
      <c r="C30777" s="11">
        <v>177147.59424148366</v>
      </c>
      <c r="D30777" s="11">
        <v>203794.36823858845</v>
      </c>
      <c r="E30777" s="11">
        <v>105696.08996488819</v>
      </c>
      <c r="F30777" s="11">
        <v>68334.740681366238</v>
      </c>
      <c r="G30777" s="11">
        <v>56135.160744897614</v>
      </c>
    </row>
    <row r="30778" spans="1:7" s="1" customFormat="1" ht="14.5">
      <c r="A30778" s="16">
        <v>45247</v>
      </c>
      <c r="B30778" s="20">
        <v>0.47916666666667002</v>
      </c>
      <c r="C30778" s="11">
        <v>182710.06094418038</v>
      </c>
      <c r="D30778" s="11">
        <v>210013.32024768021</v>
      </c>
      <c r="E30778" s="11">
        <v>106742.28166879005</v>
      </c>
      <c r="F30778" s="11">
        <v>69808.678001071065</v>
      </c>
      <c r="G30778" s="11">
        <v>56285.053837959662</v>
      </c>
    </row>
    <row r="30779" spans="1:7" s="1" customFormat="1" ht="14.5">
      <c r="A30779" s="16">
        <v>45247</v>
      </c>
      <c r="B30779" s="20">
        <v>0.48958333333332998</v>
      </c>
      <c r="C30779" s="11">
        <v>185399.21509859321</v>
      </c>
      <c r="D30779" s="11">
        <v>213676.71645139152</v>
      </c>
      <c r="E30779" s="11">
        <v>107900.62423909039</v>
      </c>
      <c r="F30779" s="11">
        <v>71034.013153640495</v>
      </c>
      <c r="G30779" s="11">
        <v>56685.559574393686</v>
      </c>
    </row>
    <row r="30780" spans="1:7" s="1" customFormat="1" ht="14.5">
      <c r="A30780" s="16">
        <v>45247</v>
      </c>
      <c r="B30780" s="20">
        <v>0.5</v>
      </c>
      <c r="C30780" s="11">
        <v>184981.51137500571</v>
      </c>
      <c r="D30780" s="11">
        <v>213597.93235651639</v>
      </c>
      <c r="E30780" s="11">
        <v>108217.12725331006</v>
      </c>
      <c r="F30780" s="11">
        <v>71863.639168343972</v>
      </c>
      <c r="G30780" s="11">
        <v>57886.262445346729</v>
      </c>
    </row>
    <row r="30781" spans="1:7" s="1" customFormat="1" ht="14.5">
      <c r="A30781" s="16">
        <v>45247</v>
      </c>
      <c r="B30781" s="20">
        <v>0.51041666666666996</v>
      </c>
      <c r="C30781" s="11">
        <v>186312.90485697342</v>
      </c>
      <c r="D30781" s="11">
        <v>215557.66285711355</v>
      </c>
      <c r="E30781" s="11">
        <v>108140.05527826602</v>
      </c>
      <c r="F30781" s="11">
        <v>71501.086468867972</v>
      </c>
      <c r="G30781" s="11">
        <v>58193.709545577338</v>
      </c>
    </row>
    <row r="30782" spans="1:7" s="1" customFormat="1" ht="14.5">
      <c r="A30782" s="16">
        <v>45247</v>
      </c>
      <c r="B30782" s="20">
        <v>0.52083333333333004</v>
      </c>
      <c r="C30782" s="11">
        <v>189706.16340605359</v>
      </c>
      <c r="D30782" s="11">
        <v>219329.19892388739</v>
      </c>
      <c r="E30782" s="11">
        <v>109339.82967214915</v>
      </c>
      <c r="F30782" s="11">
        <v>72879.671472425165</v>
      </c>
      <c r="G30782" s="11">
        <v>58467.065431377603</v>
      </c>
    </row>
    <row r="30783" spans="1:7" s="1" customFormat="1" ht="14.5">
      <c r="A30783" s="16">
        <v>45247</v>
      </c>
      <c r="B30783" s="20">
        <v>0.53125</v>
      </c>
      <c r="C30783" s="11">
        <v>189914.95634801994</v>
      </c>
      <c r="D30783" s="11">
        <v>219295.89739409869</v>
      </c>
      <c r="E30783" s="11">
        <v>109849.61867569273</v>
      </c>
      <c r="F30783" s="11">
        <v>73797.896958746001</v>
      </c>
      <c r="G30783" s="11">
        <v>58773.693225356423</v>
      </c>
    </row>
    <row r="30784" spans="1:7" s="1" customFormat="1" ht="14.5">
      <c r="A30784" s="16">
        <v>45247</v>
      </c>
      <c r="B30784" s="20">
        <v>0.54166666666666996</v>
      </c>
      <c r="C30784" s="11">
        <v>191063.26992694041</v>
      </c>
      <c r="D30784" s="11">
        <v>220445.52535202084</v>
      </c>
      <c r="E30784" s="11">
        <v>110452.74988163255</v>
      </c>
      <c r="F30784" s="11">
        <v>73841.433636824091</v>
      </c>
      <c r="G30784" s="11">
        <v>58067.088389203986</v>
      </c>
    </row>
    <row r="30785" spans="1:7" s="1" customFormat="1" ht="14.5">
      <c r="A30785" s="16">
        <v>45247</v>
      </c>
      <c r="B30785" s="20">
        <v>0.55208333333333004</v>
      </c>
      <c r="C30785" s="11">
        <v>191350.33573463111</v>
      </c>
      <c r="D30785" s="11">
        <v>220315.47621834817</v>
      </c>
      <c r="E30785" s="11">
        <v>111019.66321152779</v>
      </c>
      <c r="F30785" s="11">
        <v>74795.984860138909</v>
      </c>
      <c r="G30785" s="11">
        <v>58832.258946286223</v>
      </c>
    </row>
    <row r="30786" spans="1:7" s="1" customFormat="1" ht="14.5">
      <c r="A30786" s="16">
        <v>45247</v>
      </c>
      <c r="B30786" s="20">
        <v>0.5625</v>
      </c>
      <c r="C30786" s="11">
        <v>189549.5669519568</v>
      </c>
      <c r="D30786" s="11">
        <v>218342.9470371202</v>
      </c>
      <c r="E30786" s="11">
        <v>110175.00582560146</v>
      </c>
      <c r="F30786" s="11">
        <v>74829.620442736064</v>
      </c>
      <c r="G30786" s="11">
        <v>59085.211277688795</v>
      </c>
    </row>
    <row r="30787" spans="1:7" s="1" customFormat="1" ht="14.5">
      <c r="A30787" s="16">
        <v>45247</v>
      </c>
      <c r="B30787" s="20">
        <v>0.57291666666666996</v>
      </c>
      <c r="C30787" s="11">
        <v>188844.8643712452</v>
      </c>
      <c r="D30787" s="11">
        <v>216893.38485160039</v>
      </c>
      <c r="E30787" s="11">
        <v>109730.72833497509</v>
      </c>
      <c r="F30787" s="11">
        <v>75340.610808376514</v>
      </c>
      <c r="G30787" s="11">
        <v>59777.299436537207</v>
      </c>
    </row>
    <row r="30788" spans="1:7" s="1" customFormat="1" ht="14.5">
      <c r="A30788" s="16">
        <v>45247</v>
      </c>
      <c r="B30788" s="20">
        <v>0.58333333333333004</v>
      </c>
      <c r="C30788" s="11">
        <v>184772.6555186474</v>
      </c>
      <c r="D30788" s="11">
        <v>212614.46679088916</v>
      </c>
      <c r="E30788" s="11">
        <v>108124.14877113955</v>
      </c>
      <c r="F30788" s="11">
        <v>73973.087991645458</v>
      </c>
      <c r="G30788" s="11">
        <v>59123.926582345375</v>
      </c>
    </row>
    <row r="30789" spans="1:7" s="1" customFormat="1" ht="14.5">
      <c r="A30789" s="16">
        <v>45247</v>
      </c>
      <c r="B30789" s="20">
        <v>0.59375</v>
      </c>
      <c r="C30789" s="11">
        <v>181665.61022899265</v>
      </c>
      <c r="D30789" s="11">
        <v>209813.56389522331</v>
      </c>
      <c r="E30789" s="11">
        <v>106525.39470787912</v>
      </c>
      <c r="F30789" s="11">
        <v>72503.250513480816</v>
      </c>
      <c r="G30789" s="11">
        <v>58464.880271304901</v>
      </c>
    </row>
    <row r="30790" spans="1:7" s="1" customFormat="1" ht="14.5">
      <c r="A30790" s="16">
        <v>45247</v>
      </c>
      <c r="B30790" s="20">
        <v>0.60416666666666996</v>
      </c>
      <c r="C30790" s="11">
        <v>179341.46852522169</v>
      </c>
      <c r="D30790" s="11">
        <v>206802.58207498654</v>
      </c>
      <c r="E30790" s="11">
        <v>106785.57815798839</v>
      </c>
      <c r="F30790" s="11">
        <v>72822.744518215433</v>
      </c>
      <c r="G30790" s="11">
        <v>58638.363564400766</v>
      </c>
    </row>
    <row r="30791" spans="1:7" s="1" customFormat="1" ht="14.5">
      <c r="A30791" s="16">
        <v>45247</v>
      </c>
      <c r="B30791" s="20">
        <v>0.61458333333333004</v>
      </c>
      <c r="C30791" s="11">
        <v>179707.08569468537</v>
      </c>
      <c r="D30791" s="11">
        <v>207036.98223234969</v>
      </c>
      <c r="E30791" s="11">
        <v>106817.17204164459</v>
      </c>
      <c r="F30791" s="11">
        <v>73042.446238379358</v>
      </c>
      <c r="G30791" s="11">
        <v>58856.969796443911</v>
      </c>
    </row>
    <row r="30792" spans="1:7" s="1" customFormat="1" ht="14.5">
      <c r="A30792" s="16">
        <v>45247</v>
      </c>
      <c r="B30792" s="20">
        <v>0.625</v>
      </c>
      <c r="C30792" s="11">
        <v>182396.73272011205</v>
      </c>
      <c r="D30792" s="11">
        <v>209922.38143448363</v>
      </c>
      <c r="E30792" s="11">
        <v>107536.7974546847</v>
      </c>
      <c r="F30792" s="11">
        <v>73526.530496512787</v>
      </c>
      <c r="G30792" s="11">
        <v>58429.783886069621</v>
      </c>
    </row>
    <row r="30793" spans="1:7" s="1" customFormat="1" ht="14.5">
      <c r="A30793" s="16">
        <v>45247</v>
      </c>
      <c r="B30793" s="20">
        <v>0.63541666666666996</v>
      </c>
      <c r="C30793" s="11">
        <v>184850.97677685713</v>
      </c>
      <c r="D30793" s="11">
        <v>212640.69587680171</v>
      </c>
      <c r="E30793" s="11">
        <v>107760.61608468011</v>
      </c>
      <c r="F30793" s="11">
        <v>74199.894785518554</v>
      </c>
      <c r="G30793" s="11">
        <v>58625.582746031025</v>
      </c>
    </row>
    <row r="30794" spans="1:7" s="1" customFormat="1" ht="14.5">
      <c r="A30794" s="16">
        <v>45247</v>
      </c>
      <c r="B30794" s="20">
        <v>0.64583333333333004</v>
      </c>
      <c r="C30794" s="11">
        <v>185529.7453276868</v>
      </c>
      <c r="D30794" s="11">
        <v>212713.10898419449</v>
      </c>
      <c r="E30794" s="11">
        <v>107966.96489197086</v>
      </c>
      <c r="F30794" s="11">
        <v>74275.46332469616</v>
      </c>
      <c r="G30794" s="11">
        <v>58706.291311260735</v>
      </c>
    </row>
    <row r="30795" spans="1:7" s="1" customFormat="1" ht="14.5">
      <c r="A30795" s="16">
        <v>45247</v>
      </c>
      <c r="B30795" s="20">
        <v>0.65625</v>
      </c>
      <c r="C30795" s="11">
        <v>186495.63669197247</v>
      </c>
      <c r="D30795" s="11">
        <v>213705.34914697247</v>
      </c>
      <c r="E30795" s="11">
        <v>108207.50358436957</v>
      </c>
      <c r="F30795" s="11">
        <v>74384.714778303198</v>
      </c>
      <c r="G30795" s="11">
        <v>58728.97981797262</v>
      </c>
    </row>
    <row r="30796" spans="1:7" s="1" customFormat="1" ht="14.5">
      <c r="A30796" s="16">
        <v>45247</v>
      </c>
      <c r="B30796" s="20">
        <v>0.66666666666666996</v>
      </c>
      <c r="C30796" s="11">
        <v>187826.90709141936</v>
      </c>
      <c r="D30796" s="11">
        <v>215333.35714937336</v>
      </c>
      <c r="E30796" s="11">
        <v>109479.81231073293</v>
      </c>
      <c r="F30796" s="11">
        <v>75796.125039612845</v>
      </c>
      <c r="G30796" s="11">
        <v>59991.526137772453</v>
      </c>
    </row>
    <row r="30797" spans="1:7" s="1" customFormat="1" ht="14.5">
      <c r="A30797" s="16">
        <v>45247</v>
      </c>
      <c r="B30797" s="20">
        <v>0.67708333333333004</v>
      </c>
      <c r="C30797" s="11">
        <v>188061.82592719712</v>
      </c>
      <c r="D30797" s="11">
        <v>215343.80651188421</v>
      </c>
      <c r="E30797" s="11">
        <v>109932.85432712268</v>
      </c>
      <c r="F30797" s="11">
        <v>76737.435981199902</v>
      </c>
      <c r="G30797" s="11">
        <v>60927.608531476144</v>
      </c>
    </row>
    <row r="30798" spans="1:7" s="1" customFormat="1" ht="14.5">
      <c r="A30798" s="16">
        <v>45247</v>
      </c>
      <c r="B30798" s="20">
        <v>0.6875</v>
      </c>
      <c r="C30798" s="11">
        <v>190019.35182036198</v>
      </c>
      <c r="D30798" s="11">
        <v>217439.13280377531</v>
      </c>
      <c r="E30798" s="11">
        <v>111309.89260211949</v>
      </c>
      <c r="F30798" s="11">
        <v>77715.223304073559</v>
      </c>
      <c r="G30798" s="11">
        <v>61868.445741232354</v>
      </c>
    </row>
    <row r="30799" spans="1:7" s="1" customFormat="1" ht="14.5">
      <c r="A30799" s="16">
        <v>45247</v>
      </c>
      <c r="B30799" s="20">
        <v>0.69791666666666996</v>
      </c>
      <c r="C30799" s="11">
        <v>190463.02515042209</v>
      </c>
      <c r="D30799" s="11">
        <v>218548.81658001366</v>
      </c>
      <c r="E30799" s="11">
        <v>111991.53925765795</v>
      </c>
      <c r="F30799" s="11">
        <v>78096.071336951383</v>
      </c>
      <c r="G30799" s="11">
        <v>62218.77697749342</v>
      </c>
    </row>
    <row r="30800" spans="1:7" s="1" customFormat="1" ht="14.5">
      <c r="A30800" s="16">
        <v>45247</v>
      </c>
      <c r="B30800" s="20">
        <v>0.70833333333333004</v>
      </c>
      <c r="C30800" s="11">
        <v>193672.77392305329</v>
      </c>
      <c r="D30800" s="11">
        <v>222790.06306808512</v>
      </c>
      <c r="E30800" s="11">
        <v>113463.43197792782</v>
      </c>
      <c r="F30800" s="11">
        <v>79873.216838899316</v>
      </c>
      <c r="G30800" s="11">
        <v>63890.950160344139</v>
      </c>
    </row>
    <row r="30801" spans="1:7" s="1" customFormat="1" ht="14.5">
      <c r="A30801" s="16">
        <v>45247</v>
      </c>
      <c r="B30801" s="20">
        <v>0.71875</v>
      </c>
      <c r="C30801" s="11">
        <v>195368.7283866464</v>
      </c>
      <c r="D30801" s="11">
        <v>224957.2328702512</v>
      </c>
      <c r="E30801" s="11">
        <v>114179.98885676113</v>
      </c>
      <c r="F30801" s="11">
        <v>81029.894643531632</v>
      </c>
      <c r="G30801" s="11">
        <v>65223.493716754609</v>
      </c>
    </row>
    <row r="30802" spans="1:7" s="1" customFormat="1" ht="14.5">
      <c r="A30802" s="16">
        <v>45247</v>
      </c>
      <c r="B30802" s="20">
        <v>0.72916666666666996</v>
      </c>
      <c r="C30802" s="11">
        <v>195420.90881303759</v>
      </c>
      <c r="D30802" s="11">
        <v>225282.27321984398</v>
      </c>
      <c r="E30802" s="11">
        <v>114312.71859839758</v>
      </c>
      <c r="F30802" s="11">
        <v>81277.568604720684</v>
      </c>
      <c r="G30802" s="11">
        <v>65556.371124920173</v>
      </c>
    </row>
    <row r="30803" spans="1:7" s="1" customFormat="1" ht="14.5">
      <c r="A30803" s="16">
        <v>45247</v>
      </c>
      <c r="B30803" s="20">
        <v>0.73958333333333004</v>
      </c>
      <c r="C30803" s="11">
        <v>196229.68413856206</v>
      </c>
      <c r="D30803" s="11">
        <v>226143.9213850456</v>
      </c>
      <c r="E30803" s="11">
        <v>114939.76903685505</v>
      </c>
      <c r="F30803" s="11">
        <v>82754.838425795315</v>
      </c>
      <c r="G30803" s="11">
        <v>67053.247833966845</v>
      </c>
    </row>
    <row r="30804" spans="1:7" s="1" customFormat="1" ht="14.5">
      <c r="A30804" s="16">
        <v>45247</v>
      </c>
      <c r="B30804" s="20">
        <v>0.75</v>
      </c>
      <c r="C30804" s="11">
        <v>195890.52516074997</v>
      </c>
      <c r="D30804" s="11">
        <v>226013.1952804302</v>
      </c>
      <c r="E30804" s="11">
        <v>114662.74816410907</v>
      </c>
      <c r="F30804" s="11">
        <v>82848.454348088257</v>
      </c>
      <c r="G30804" s="11">
        <v>67466.008964119043</v>
      </c>
    </row>
    <row r="30805" spans="1:7" s="1" customFormat="1" ht="14.5">
      <c r="A30805" s="16">
        <v>45247</v>
      </c>
      <c r="B30805" s="20">
        <v>0.76041666666666996</v>
      </c>
      <c r="C30805" s="11">
        <v>195681.8084483908</v>
      </c>
      <c r="D30805" s="11">
        <v>225899.55171946707</v>
      </c>
      <c r="E30805" s="11">
        <v>114596.67845778115</v>
      </c>
      <c r="F30805" s="11">
        <v>83199.631686214707</v>
      </c>
      <c r="G30805" s="11">
        <v>67906.18327398719</v>
      </c>
    </row>
    <row r="30806" spans="1:7" s="1" customFormat="1" ht="14.5">
      <c r="A30806" s="16">
        <v>45247</v>
      </c>
      <c r="B30806" s="20">
        <v>0.77083333333333004</v>
      </c>
      <c r="C30806" s="11">
        <v>195577.44909357009</v>
      </c>
      <c r="D30806" s="11">
        <v>225177.62152589535</v>
      </c>
      <c r="E30806" s="11">
        <v>114453.41772262193</v>
      </c>
      <c r="F30806" s="11">
        <v>82784.300935629843</v>
      </c>
      <c r="G30806" s="11">
        <v>67497.778087963947</v>
      </c>
    </row>
    <row r="30807" spans="1:7" s="1" customFormat="1" ht="14.5">
      <c r="A30807" s="16">
        <v>45247</v>
      </c>
      <c r="B30807" s="20">
        <v>0.78125</v>
      </c>
      <c r="C30807" s="11">
        <v>194298.99296636955</v>
      </c>
      <c r="D30807" s="11">
        <v>223606.77224623907</v>
      </c>
      <c r="E30807" s="11">
        <v>113389.8624929205</v>
      </c>
      <c r="F30807" s="11">
        <v>82025.017337583718</v>
      </c>
      <c r="G30807" s="11">
        <v>66939.072209015052</v>
      </c>
    </row>
    <row r="30808" spans="1:7" s="1" customFormat="1" ht="14.5">
      <c r="A30808" s="16">
        <v>45247</v>
      </c>
      <c r="B30808" s="20">
        <v>0.79166666666666996</v>
      </c>
      <c r="C30808" s="11">
        <v>190828.39415756188</v>
      </c>
      <c r="D30808" s="11">
        <v>219471.14796526104</v>
      </c>
      <c r="E30808" s="11">
        <v>111423.71667663005</v>
      </c>
      <c r="F30808" s="11">
        <v>80800.621629736197</v>
      </c>
      <c r="G30808" s="11">
        <v>66071.648326108174</v>
      </c>
    </row>
    <row r="30809" spans="1:7" s="1" customFormat="1" ht="14.5">
      <c r="A30809" s="16">
        <v>45247</v>
      </c>
      <c r="B30809" s="20">
        <v>0.80208333333333004</v>
      </c>
      <c r="C30809" s="11">
        <v>187591.98488522772</v>
      </c>
      <c r="D30809" s="11">
        <v>215465.55576155885</v>
      </c>
      <c r="E30809" s="11">
        <v>109498.4595771575</v>
      </c>
      <c r="F30809" s="11">
        <v>79182.594161717891</v>
      </c>
      <c r="G30809" s="11">
        <v>64791.0011293383</v>
      </c>
    </row>
    <row r="30810" spans="1:7" s="1" customFormat="1" ht="14.5">
      <c r="A30810" s="16">
        <v>45247</v>
      </c>
      <c r="B30810" s="20">
        <v>0.8125</v>
      </c>
      <c r="C30810" s="11">
        <v>183806.66254262553</v>
      </c>
      <c r="D30810" s="11">
        <v>211129.5859142282</v>
      </c>
      <c r="E30810" s="11">
        <v>107740.2858022115</v>
      </c>
      <c r="F30810" s="11">
        <v>77930.636476444037</v>
      </c>
      <c r="G30810" s="11">
        <v>63803.006378872618</v>
      </c>
    </row>
    <row r="30811" spans="1:7" s="1" customFormat="1" ht="14.5">
      <c r="A30811" s="16">
        <v>45247</v>
      </c>
      <c r="B30811" s="20">
        <v>0.82291666666666996</v>
      </c>
      <c r="C30811" s="11">
        <v>181195.58568671331</v>
      </c>
      <c r="D30811" s="11">
        <v>208137.74924199321</v>
      </c>
      <c r="E30811" s="11">
        <v>106280.17685109093</v>
      </c>
      <c r="F30811" s="11">
        <v>76509.586014562665</v>
      </c>
      <c r="G30811" s="11">
        <v>62763.244273722914</v>
      </c>
    </row>
    <row r="30812" spans="1:7" s="1" customFormat="1" ht="14.5">
      <c r="A30812" s="16">
        <v>45247</v>
      </c>
      <c r="B30812" s="20">
        <v>0.83333333333333004</v>
      </c>
      <c r="C30812" s="11">
        <v>176938.6385210111</v>
      </c>
      <c r="D30812" s="11">
        <v>203359.66359075406</v>
      </c>
      <c r="E30812" s="11">
        <v>103456.21990841145</v>
      </c>
      <c r="F30812" s="11">
        <v>74595.702265965796</v>
      </c>
      <c r="G30812" s="11">
        <v>61435.137880951952</v>
      </c>
    </row>
    <row r="30813" spans="1:7" s="1" customFormat="1" ht="14.5">
      <c r="A30813" s="16">
        <v>45247</v>
      </c>
      <c r="B30813" s="20">
        <v>0.84375</v>
      </c>
      <c r="C30813" s="11">
        <v>173725.60908739688</v>
      </c>
      <c r="D30813" s="11">
        <v>199314.04930078215</v>
      </c>
      <c r="E30813" s="11">
        <v>100561.24859708386</v>
      </c>
      <c r="F30813" s="11">
        <v>72229.037627485362</v>
      </c>
      <c r="G30813" s="11">
        <v>59548.652784134145</v>
      </c>
    </row>
    <row r="30814" spans="1:7" s="1" customFormat="1" ht="14.5">
      <c r="A30814" s="16">
        <v>45247</v>
      </c>
      <c r="B30814" s="20">
        <v>0.85416666666666996</v>
      </c>
      <c r="C30814" s="11">
        <v>169231.53667153278</v>
      </c>
      <c r="D30814" s="11">
        <v>193999.82074852998</v>
      </c>
      <c r="E30814" s="11">
        <v>97686.86999073044</v>
      </c>
      <c r="F30814" s="11">
        <v>70110.119654804555</v>
      </c>
      <c r="G30814" s="11">
        <v>57879.50184025272</v>
      </c>
    </row>
    <row r="30815" spans="1:7" s="1" customFormat="1" ht="14.5">
      <c r="A30815" s="16">
        <v>45247</v>
      </c>
      <c r="B30815" s="20">
        <v>0.86458333333333004</v>
      </c>
      <c r="C30815" s="11">
        <v>167428.33607284652</v>
      </c>
      <c r="D30815" s="11">
        <v>191698.51095366711</v>
      </c>
      <c r="E30815" s="11">
        <v>96133.313812745444</v>
      </c>
      <c r="F30815" s="11">
        <v>68589.497029508595</v>
      </c>
      <c r="G30815" s="11">
        <v>56640.720753505528</v>
      </c>
    </row>
    <row r="30816" spans="1:7" s="1" customFormat="1" ht="14.5">
      <c r="A30816" s="16">
        <v>45247</v>
      </c>
      <c r="B30816" s="20">
        <v>0.875</v>
      </c>
      <c r="C30816" s="11">
        <v>164710.09417982391</v>
      </c>
      <c r="D30816" s="11">
        <v>188429.95139939195</v>
      </c>
      <c r="E30816" s="11">
        <v>94653.934750643326</v>
      </c>
      <c r="F30816" s="11">
        <v>67145.931285531129</v>
      </c>
      <c r="G30816" s="11">
        <v>55601.155032562659</v>
      </c>
    </row>
    <row r="30817" spans="1:7" s="1" customFormat="1" ht="14.5">
      <c r="A30817" s="16">
        <v>45247</v>
      </c>
      <c r="B30817" s="20">
        <v>0.88541666666666996</v>
      </c>
      <c r="C30817" s="11">
        <v>161625.39010049091</v>
      </c>
      <c r="D30817" s="11">
        <v>184928.68587812033</v>
      </c>
      <c r="E30817" s="11">
        <v>92927.486471029813</v>
      </c>
      <c r="F30817" s="11">
        <v>65720.621224109302</v>
      </c>
      <c r="G30817" s="11">
        <v>54442.223028203509</v>
      </c>
    </row>
    <row r="30818" spans="1:7" s="1" customFormat="1" ht="14.5">
      <c r="A30818" s="16">
        <v>45247</v>
      </c>
      <c r="B30818" s="20">
        <v>0.89583333333333004</v>
      </c>
      <c r="C30818" s="11">
        <v>158330.91391155144</v>
      </c>
      <c r="D30818" s="11">
        <v>180753.55056716164</v>
      </c>
      <c r="E30818" s="11">
        <v>91075.132456529929</v>
      </c>
      <c r="F30818" s="11">
        <v>64490.128847959022</v>
      </c>
      <c r="G30818" s="11">
        <v>53415.675205014733</v>
      </c>
    </row>
    <row r="30819" spans="1:7" s="1" customFormat="1" ht="14.5">
      <c r="A30819" s="16">
        <v>45247</v>
      </c>
      <c r="B30819" s="20">
        <v>0.90625</v>
      </c>
      <c r="C30819" s="11">
        <v>155009.62259997209</v>
      </c>
      <c r="D30819" s="11">
        <v>177133.23395363055</v>
      </c>
      <c r="E30819" s="11">
        <v>89608.55215963877</v>
      </c>
      <c r="F30819" s="11">
        <v>63484.400822723401</v>
      </c>
      <c r="G30819" s="11">
        <v>52785.508549982849</v>
      </c>
    </row>
    <row r="30820" spans="1:7" s="1" customFormat="1" ht="14.5">
      <c r="A30820" s="16">
        <v>45247</v>
      </c>
      <c r="B30820" s="20">
        <v>0.91666666666666996</v>
      </c>
      <c r="C30820" s="11">
        <v>153754.1566333957</v>
      </c>
      <c r="D30820" s="11">
        <v>175790.4731430588</v>
      </c>
      <c r="E30820" s="11">
        <v>89497.054276586015</v>
      </c>
      <c r="F30820" s="11">
        <v>64067.263051413051</v>
      </c>
      <c r="G30820" s="11">
        <v>53510.787323378157</v>
      </c>
    </row>
    <row r="30821" spans="1:7" s="1" customFormat="1" ht="14.5">
      <c r="A30821" s="16">
        <v>45247</v>
      </c>
      <c r="B30821" s="20">
        <v>0.92708333333333004</v>
      </c>
      <c r="C30821" s="11">
        <v>151635.34042310435</v>
      </c>
      <c r="D30821" s="11">
        <v>173031.212875389</v>
      </c>
      <c r="E30821" s="11">
        <v>88973.025035533516</v>
      </c>
      <c r="F30821" s="11">
        <v>63011.435529655006</v>
      </c>
      <c r="G30821" s="11">
        <v>52894.104437055561</v>
      </c>
    </row>
    <row r="30822" spans="1:7" s="1" customFormat="1" ht="14.5">
      <c r="A30822" s="16">
        <v>45247</v>
      </c>
      <c r="B30822" s="20">
        <v>0.9375</v>
      </c>
      <c r="C30822" s="11">
        <v>147004.38454802864</v>
      </c>
      <c r="D30822" s="11">
        <v>167975.50784478185</v>
      </c>
      <c r="E30822" s="11">
        <v>85784.819048267978</v>
      </c>
      <c r="F30822" s="11">
        <v>60415.433573562688</v>
      </c>
      <c r="G30822" s="11">
        <v>50845.870640767171</v>
      </c>
    </row>
    <row r="30823" spans="1:7" s="1" customFormat="1" ht="14.5">
      <c r="A30823" s="16">
        <v>45247</v>
      </c>
      <c r="B30823" s="20">
        <v>0.94791666666666996</v>
      </c>
      <c r="C30823" s="11">
        <v>144937.03997857767</v>
      </c>
      <c r="D30823" s="11">
        <v>165314.62958196524</v>
      </c>
      <c r="E30823" s="11">
        <v>84794.419498290197</v>
      </c>
      <c r="F30823" s="11">
        <v>59644.65208805252</v>
      </c>
      <c r="G30823" s="11">
        <v>50112.643946649194</v>
      </c>
    </row>
    <row r="30824" spans="1:7" s="1" customFormat="1" ht="14.5">
      <c r="A30824" s="16">
        <v>45247</v>
      </c>
      <c r="B30824" s="20">
        <v>0.95833333333333004</v>
      </c>
      <c r="C30824" s="11">
        <v>141010.98753591333</v>
      </c>
      <c r="D30824" s="11">
        <v>160782.46928536473</v>
      </c>
      <c r="E30824" s="11">
        <v>82688.413796142195</v>
      </c>
      <c r="F30824" s="11">
        <v>57523.064639684875</v>
      </c>
      <c r="G30824" s="11">
        <v>48322.558642602104</v>
      </c>
    </row>
    <row r="30825" spans="1:7" s="1" customFormat="1" ht="14.5">
      <c r="A30825" s="16">
        <v>45247</v>
      </c>
      <c r="B30825" s="20">
        <v>0.96875</v>
      </c>
      <c r="C30825" s="11">
        <v>138105.10598599719</v>
      </c>
      <c r="D30825" s="11">
        <v>157275.2532697409</v>
      </c>
      <c r="E30825" s="11">
        <v>81149.372809172084</v>
      </c>
      <c r="F30825" s="11">
        <v>56000.55447852995</v>
      </c>
      <c r="G30825" s="11">
        <v>46908.241156969329</v>
      </c>
    </row>
    <row r="30826" spans="1:7" s="1" customFormat="1" ht="14.5">
      <c r="A30826" s="16">
        <v>45247</v>
      </c>
      <c r="B30826" s="20">
        <v>0.97916666666666996</v>
      </c>
      <c r="C30826" s="11">
        <v>135827.16476223644</v>
      </c>
      <c r="D30826" s="11">
        <v>154300.98761709279</v>
      </c>
      <c r="E30826" s="11">
        <v>79585.280321789847</v>
      </c>
      <c r="F30826" s="11">
        <v>54341.288316609112</v>
      </c>
      <c r="G30826" s="11">
        <v>45399.072440310287</v>
      </c>
    </row>
    <row r="30827" spans="1:7" s="1" customFormat="1" ht="14.5">
      <c r="A30827" s="16">
        <v>45247</v>
      </c>
      <c r="B30827" s="20">
        <v>0.98958333333333004</v>
      </c>
      <c r="C30827" s="11">
        <v>132920.36870669411</v>
      </c>
      <c r="D30827" s="11">
        <v>150932.62797755044</v>
      </c>
      <c r="E30827" s="11">
        <v>78053.223476092418</v>
      </c>
      <c r="F30827" s="11">
        <v>52679.789747873416</v>
      </c>
      <c r="G30827" s="11">
        <v>43933.310269640024</v>
      </c>
    </row>
    <row r="30828" spans="1:7" s="1" customFormat="1" ht="14.5">
      <c r="A30828" s="16">
        <v>45248</v>
      </c>
      <c r="B30828" s="20">
        <v>0</v>
      </c>
      <c r="C30828" s="11">
        <v>129620.14109375507</v>
      </c>
      <c r="D30828" s="11">
        <v>146909.4552549443</v>
      </c>
      <c r="E30828" s="11">
        <v>75467.183265782965</v>
      </c>
      <c r="F30828" s="11">
        <v>50722.76056222136</v>
      </c>
      <c r="G30828" s="11">
        <v>42128.037072601139</v>
      </c>
    </row>
    <row r="30829" spans="1:7" s="1" customFormat="1" ht="14.5">
      <c r="A30829" s="16">
        <v>45248</v>
      </c>
      <c r="B30829" s="20">
        <v>1.041666666667E-2</v>
      </c>
      <c r="C30829" s="11">
        <v>126817.04816097273</v>
      </c>
      <c r="D30829" s="11">
        <v>143742.45757276143</v>
      </c>
      <c r="E30829" s="11">
        <v>73793.291713426923</v>
      </c>
      <c r="F30829" s="11">
        <v>49169.825738690648</v>
      </c>
      <c r="G30829" s="11">
        <v>40662.937704657306</v>
      </c>
    </row>
    <row r="30830" spans="1:7" s="1" customFormat="1" ht="14.5">
      <c r="A30830" s="16">
        <v>45248</v>
      </c>
      <c r="B30830" s="20">
        <v>2.0833333333330002E-2</v>
      </c>
      <c r="C30830" s="11">
        <v>123908.66326737279</v>
      </c>
      <c r="D30830" s="11">
        <v>140088.72117173806</v>
      </c>
      <c r="E30830" s="11">
        <v>72302.886039074539</v>
      </c>
      <c r="F30830" s="11">
        <v>47544.268418325875</v>
      </c>
      <c r="G30830" s="11">
        <v>39303.678458184724</v>
      </c>
    </row>
    <row r="30831" spans="1:7" s="1" customFormat="1" ht="14.5">
      <c r="A30831" s="16">
        <v>45248</v>
      </c>
      <c r="B30831" s="20">
        <v>3.125E-2</v>
      </c>
      <c r="C30831" s="11">
        <v>121654.96753776231</v>
      </c>
      <c r="D30831" s="11">
        <v>137608.03193623738</v>
      </c>
      <c r="E30831" s="11">
        <v>70720.846776777573</v>
      </c>
      <c r="F30831" s="11">
        <v>46025.716251157653</v>
      </c>
      <c r="G30831" s="11">
        <v>37923.401857846671</v>
      </c>
    </row>
    <row r="30832" spans="1:7" s="1" customFormat="1" ht="14.5">
      <c r="A30832" s="16">
        <v>45248</v>
      </c>
      <c r="B30832" s="20">
        <v>4.1666666666670002E-2</v>
      </c>
      <c r="C30832" s="11">
        <v>118929.15694352119</v>
      </c>
      <c r="D30832" s="11">
        <v>134448.4550915373</v>
      </c>
      <c r="E30832" s="11">
        <v>68976.361331579013</v>
      </c>
      <c r="F30832" s="11">
        <v>44462.634756414693</v>
      </c>
      <c r="G30832" s="11">
        <v>36415.746033605879</v>
      </c>
    </row>
    <row r="30833" spans="1:7" s="1" customFormat="1" ht="14.5">
      <c r="A30833" s="16">
        <v>45248</v>
      </c>
      <c r="B30833" s="20">
        <v>5.2083333333329998E-2</v>
      </c>
      <c r="C30833" s="11">
        <v>116569.91913509696</v>
      </c>
      <c r="D30833" s="11">
        <v>131704.65928971727</v>
      </c>
      <c r="E30833" s="11">
        <v>68064.52136649302</v>
      </c>
      <c r="F30833" s="11">
        <v>43560.583830019386</v>
      </c>
      <c r="G30833" s="11">
        <v>35488.381918713814</v>
      </c>
    </row>
    <row r="30834" spans="1:7" s="1" customFormat="1" ht="14.5">
      <c r="A30834" s="16">
        <v>45248</v>
      </c>
      <c r="B30834" s="20">
        <v>6.25E-2</v>
      </c>
      <c r="C30834" s="11">
        <v>114970.68854097965</v>
      </c>
      <c r="D30834" s="11">
        <v>129895.71317780954</v>
      </c>
      <c r="E30834" s="11">
        <v>66767.928816178217</v>
      </c>
      <c r="F30834" s="11">
        <v>42782.114576965374</v>
      </c>
      <c r="G30834" s="11">
        <v>34960.112380210339</v>
      </c>
    </row>
    <row r="30835" spans="1:7" s="1" customFormat="1" ht="14.5">
      <c r="A30835" s="16">
        <v>45248</v>
      </c>
      <c r="B30835" s="20">
        <v>7.2916666666670002E-2</v>
      </c>
      <c r="C30835" s="11">
        <v>112846.88074776801</v>
      </c>
      <c r="D30835" s="11">
        <v>127603.59040852128</v>
      </c>
      <c r="E30835" s="11">
        <v>65700.312757191568</v>
      </c>
      <c r="F30835" s="11">
        <v>42114.125113985567</v>
      </c>
      <c r="G30835" s="11">
        <v>34473.599034517298</v>
      </c>
    </row>
    <row r="30836" spans="1:7" s="1" customFormat="1" ht="14.5">
      <c r="A30836" s="16">
        <v>45248</v>
      </c>
      <c r="B30836" s="20">
        <v>8.3333333333329998E-2</v>
      </c>
      <c r="C30836" s="11">
        <v>111221.0656338946</v>
      </c>
      <c r="D30836" s="11">
        <v>126151.24780651515</v>
      </c>
      <c r="E30836" s="11">
        <v>64884.135855406144</v>
      </c>
      <c r="F30836" s="11">
        <v>41522.255901787539</v>
      </c>
      <c r="G30836" s="11">
        <v>33915.021667041445</v>
      </c>
    </row>
    <row r="30837" spans="1:7" s="1" customFormat="1" ht="14.5">
      <c r="A30837" s="16">
        <v>45248</v>
      </c>
      <c r="B30837" s="20">
        <v>9.375E-2</v>
      </c>
      <c r="C30837" s="11">
        <v>110958.82241010433</v>
      </c>
      <c r="D30837" s="11">
        <v>125688.39867780061</v>
      </c>
      <c r="E30837" s="11">
        <v>64571.990045242957</v>
      </c>
      <c r="F30837" s="11">
        <v>41266.46462653279</v>
      </c>
      <c r="G30837" s="11">
        <v>33725.743681095679</v>
      </c>
    </row>
    <row r="30838" spans="1:7" s="1" customFormat="1" ht="14.5">
      <c r="A30838" s="16">
        <v>45248</v>
      </c>
      <c r="B30838" s="20">
        <v>0.10416666666667</v>
      </c>
      <c r="C30838" s="11">
        <v>112007.77033923684</v>
      </c>
      <c r="D30838" s="11">
        <v>126803.41336219588</v>
      </c>
      <c r="E30838" s="11">
        <v>64469.693622472318</v>
      </c>
      <c r="F30838" s="11">
        <v>41194.680221310904</v>
      </c>
      <c r="G30838" s="11">
        <v>33734.987680258891</v>
      </c>
    </row>
    <row r="30839" spans="1:7" s="1" customFormat="1" ht="14.5">
      <c r="A30839" s="16">
        <v>45248</v>
      </c>
      <c r="B30839" s="20">
        <v>0.11458333333333</v>
      </c>
      <c r="C30839" s="11">
        <v>111588.19915671296</v>
      </c>
      <c r="D30839" s="11">
        <v>126319.72662987205</v>
      </c>
      <c r="E30839" s="11">
        <v>64327.815678974715</v>
      </c>
      <c r="F30839" s="11">
        <v>40846.037000890574</v>
      </c>
      <c r="G30839" s="11">
        <v>33574.105054954118</v>
      </c>
    </row>
    <row r="30840" spans="1:7" s="1" customFormat="1" ht="14.5">
      <c r="A30840" s="16">
        <v>45248</v>
      </c>
      <c r="B30840" s="20">
        <v>0.125</v>
      </c>
      <c r="C30840" s="11">
        <v>111037.49581414691</v>
      </c>
      <c r="D30840" s="11">
        <v>125655.32004792194</v>
      </c>
      <c r="E30840" s="11">
        <v>64864.765896274432</v>
      </c>
      <c r="F30840" s="11">
        <v>40988.564122949938</v>
      </c>
      <c r="G30840" s="11">
        <v>33737.127048722643</v>
      </c>
    </row>
    <row r="30841" spans="1:7" s="1" customFormat="1" ht="14.5">
      <c r="A30841" s="16">
        <v>45248</v>
      </c>
      <c r="B30841" s="20">
        <v>0.13541666666666999</v>
      </c>
      <c r="C30841" s="11">
        <v>111063.72019894101</v>
      </c>
      <c r="D30841" s="11">
        <v>125977.29741363699</v>
      </c>
      <c r="E30841" s="11">
        <v>64737.543339800482</v>
      </c>
      <c r="F30841" s="11">
        <v>40847.284110571818</v>
      </c>
      <c r="G30841" s="11">
        <v>33663.13812470781</v>
      </c>
    </row>
    <row r="30842" spans="1:7" s="1" customFormat="1" ht="14.5">
      <c r="A30842" s="16">
        <v>45248</v>
      </c>
      <c r="B30842" s="20">
        <v>0.14583333333333001</v>
      </c>
      <c r="C30842" s="11">
        <v>111325.96175832936</v>
      </c>
      <c r="D30842" s="11">
        <v>126095.75936412772</v>
      </c>
      <c r="E30842" s="11">
        <v>64776.171933539081</v>
      </c>
      <c r="F30842" s="11">
        <v>40965.700296347677</v>
      </c>
      <c r="G30842" s="11">
        <v>33755.409614391887</v>
      </c>
    </row>
    <row r="30843" spans="1:7" s="1" customFormat="1" ht="14.5">
      <c r="A30843" s="16">
        <v>45248</v>
      </c>
      <c r="B30843" s="20">
        <v>0.15625</v>
      </c>
      <c r="C30843" s="11">
        <v>111771.76285978366</v>
      </c>
      <c r="D30843" s="11">
        <v>126577.40730460202</v>
      </c>
      <c r="E30843" s="11">
        <v>64947.240138657748</v>
      </c>
      <c r="F30843" s="11">
        <v>41008.789394302883</v>
      </c>
      <c r="G30843" s="11">
        <v>33725.519403796556</v>
      </c>
    </row>
    <row r="30844" spans="1:7" s="1" customFormat="1" ht="14.5">
      <c r="A30844" s="16">
        <v>45248</v>
      </c>
      <c r="B30844" s="20">
        <v>0.16666666666666999</v>
      </c>
      <c r="C30844" s="11">
        <v>112584.66332220726</v>
      </c>
      <c r="D30844" s="11">
        <v>127487.94704568996</v>
      </c>
      <c r="E30844" s="11">
        <v>65521.569156385711</v>
      </c>
      <c r="F30844" s="11">
        <v>41322.218832133367</v>
      </c>
      <c r="G30844" s="11">
        <v>34087.867620727789</v>
      </c>
    </row>
    <row r="30845" spans="1:7" s="1" customFormat="1" ht="14.5">
      <c r="A30845" s="16">
        <v>45248</v>
      </c>
      <c r="B30845" s="20">
        <v>0.17708333333333001</v>
      </c>
      <c r="C30845" s="11">
        <v>113082.87287311361</v>
      </c>
      <c r="D30845" s="11">
        <v>127819.5335479411</v>
      </c>
      <c r="E30845" s="11">
        <v>66001.422574967233</v>
      </c>
      <c r="F30845" s="11">
        <v>41640.409480928924</v>
      </c>
      <c r="G30845" s="11">
        <v>34343.191964458631</v>
      </c>
    </row>
    <row r="30846" spans="1:7" s="1" customFormat="1" ht="14.5">
      <c r="A30846" s="16">
        <v>45248</v>
      </c>
      <c r="B30846" s="20">
        <v>0.1875</v>
      </c>
      <c r="C30846" s="11">
        <v>112663.32898678097</v>
      </c>
      <c r="D30846" s="11">
        <v>127505.22489665732</v>
      </c>
      <c r="E30846" s="11">
        <v>66196.236262746112</v>
      </c>
      <c r="F30846" s="11">
        <v>41974.112281002745</v>
      </c>
      <c r="G30846" s="11">
        <v>34584.890682435915</v>
      </c>
    </row>
    <row r="30847" spans="1:7" s="1" customFormat="1" ht="14.5">
      <c r="A30847" s="16">
        <v>45248</v>
      </c>
      <c r="B30847" s="20">
        <v>0.19791666666666999</v>
      </c>
      <c r="C30847" s="11">
        <v>113974.36826302999</v>
      </c>
      <c r="D30847" s="11">
        <v>129123.87028529466</v>
      </c>
      <c r="E30847" s="11">
        <v>66526.611010759778</v>
      </c>
      <c r="F30847" s="11">
        <v>42404.570641506718</v>
      </c>
      <c r="G30847" s="11">
        <v>34999.411926831941</v>
      </c>
    </row>
    <row r="30848" spans="1:7" s="1" customFormat="1" ht="14.5">
      <c r="A30848" s="16">
        <v>45248</v>
      </c>
      <c r="B30848" s="20">
        <v>0.20833333333333001</v>
      </c>
      <c r="C30848" s="11">
        <v>115993.16529612575</v>
      </c>
      <c r="D30848" s="11">
        <v>131417.26950055329</v>
      </c>
      <c r="E30848" s="11">
        <v>68052.48671551673</v>
      </c>
      <c r="F30848" s="11">
        <v>43650.306892356399</v>
      </c>
      <c r="G30848" s="11">
        <v>35888.531836975097</v>
      </c>
    </row>
    <row r="30849" spans="1:7" s="1" customFormat="1" ht="14.5">
      <c r="A30849" s="16">
        <v>45248</v>
      </c>
      <c r="B30849" s="20">
        <v>0.21875</v>
      </c>
      <c r="C30849" s="11">
        <v>115363.95632122902</v>
      </c>
      <c r="D30849" s="11">
        <v>130845.68808786201</v>
      </c>
      <c r="E30849" s="11">
        <v>67484.989142299368</v>
      </c>
      <c r="F30849" s="11">
        <v>43195.742673641333</v>
      </c>
      <c r="G30849" s="11">
        <v>35306.043262611478</v>
      </c>
    </row>
    <row r="30850" spans="1:7" s="1" customFormat="1" ht="14.5">
      <c r="A30850" s="16">
        <v>45248</v>
      </c>
      <c r="B30850" s="20">
        <v>0.22916666666666999</v>
      </c>
      <c r="C30850" s="11">
        <v>115337.73876048274</v>
      </c>
      <c r="D30850" s="11">
        <v>130878.41866116005</v>
      </c>
      <c r="E30850" s="11">
        <v>67131.544763009966</v>
      </c>
      <c r="F30850" s="11">
        <v>43547.973163104412</v>
      </c>
      <c r="G30850" s="11">
        <v>35389.92401992275</v>
      </c>
    </row>
    <row r="30851" spans="1:7" s="1" customFormat="1" ht="14.5">
      <c r="A30851" s="16">
        <v>45248</v>
      </c>
      <c r="B30851" s="20">
        <v>0.23958333333333001</v>
      </c>
      <c r="C30851" s="11">
        <v>116832.07331338536</v>
      </c>
      <c r="D30851" s="11">
        <v>132789.91471535974</v>
      </c>
      <c r="E30851" s="11">
        <v>68853.189132896616</v>
      </c>
      <c r="F30851" s="11">
        <v>45179.875238076747</v>
      </c>
      <c r="G30851" s="11">
        <v>36298.173663899492</v>
      </c>
    </row>
    <row r="30852" spans="1:7" s="1" customFormat="1" ht="14.5">
      <c r="A30852" s="16">
        <v>45248</v>
      </c>
      <c r="B30852" s="20">
        <v>0.25</v>
      </c>
      <c r="C30852" s="11">
        <v>117435.01213243563</v>
      </c>
      <c r="D30852" s="11">
        <v>133951.28456605476</v>
      </c>
      <c r="E30852" s="11">
        <v>68500.389041152841</v>
      </c>
      <c r="F30852" s="11">
        <v>43975.855066857621</v>
      </c>
      <c r="G30852" s="11">
        <v>34765.846580583289</v>
      </c>
    </row>
    <row r="30853" spans="1:7" s="1" customFormat="1" ht="14.5">
      <c r="A30853" s="16">
        <v>45248</v>
      </c>
      <c r="B30853" s="20">
        <v>0.26041666666667002</v>
      </c>
      <c r="C30853" s="11">
        <v>118719.46056420132</v>
      </c>
      <c r="D30853" s="11">
        <v>135482.38211466555</v>
      </c>
      <c r="E30853" s="11">
        <v>69404.160101459871</v>
      </c>
      <c r="F30853" s="11">
        <v>44198.839890059615</v>
      </c>
      <c r="G30853" s="11">
        <v>34834.064924021885</v>
      </c>
    </row>
    <row r="30854" spans="1:7" s="1" customFormat="1" ht="14.5">
      <c r="A30854" s="16">
        <v>45248</v>
      </c>
      <c r="B30854" s="20">
        <v>0.27083333333332998</v>
      </c>
      <c r="C30854" s="11">
        <v>120108.6494572137</v>
      </c>
      <c r="D30854" s="11">
        <v>137384.9782282979</v>
      </c>
      <c r="E30854" s="11">
        <v>70211.278934052985</v>
      </c>
      <c r="F30854" s="11">
        <v>45024.800597256733</v>
      </c>
      <c r="G30854" s="11">
        <v>35529.857235079835</v>
      </c>
    </row>
    <row r="30855" spans="1:7" s="1" customFormat="1" ht="14.5">
      <c r="A30855" s="16">
        <v>45248</v>
      </c>
      <c r="B30855" s="20">
        <v>0.28125</v>
      </c>
      <c r="C30855" s="11">
        <v>121104.59973862011</v>
      </c>
      <c r="D30855" s="11">
        <v>139018.57651070799</v>
      </c>
      <c r="E30855" s="11">
        <v>71103.487731571149</v>
      </c>
      <c r="F30855" s="11">
        <v>45824.137187783403</v>
      </c>
      <c r="G30855" s="11">
        <v>36103.308607926178</v>
      </c>
    </row>
    <row r="30856" spans="1:7" s="1" customFormat="1" ht="14.5">
      <c r="A30856" s="16">
        <v>45248</v>
      </c>
      <c r="B30856" s="20">
        <v>0.29166666666667002</v>
      </c>
      <c r="C30856" s="11">
        <v>125454.62537396415</v>
      </c>
      <c r="D30856" s="11">
        <v>144046.2883150139</v>
      </c>
      <c r="E30856" s="11">
        <v>73253.92546021608</v>
      </c>
      <c r="F30856" s="11">
        <v>47568.415443335929</v>
      </c>
      <c r="G30856" s="11">
        <v>37428.27636465463</v>
      </c>
    </row>
    <row r="30857" spans="1:7" s="1" customFormat="1" ht="14.5">
      <c r="A30857" s="16">
        <v>45248</v>
      </c>
      <c r="B30857" s="20">
        <v>0.30208333333332998</v>
      </c>
      <c r="C30857" s="11">
        <v>127550.6138276471</v>
      </c>
      <c r="D30857" s="11">
        <v>146713.01626067705</v>
      </c>
      <c r="E30857" s="11">
        <v>74620.877764920006</v>
      </c>
      <c r="F30857" s="11">
        <v>48507.161021503314</v>
      </c>
      <c r="G30857" s="11">
        <v>38341.034866957416</v>
      </c>
    </row>
    <row r="30858" spans="1:7" s="1" customFormat="1" ht="14.5">
      <c r="A30858" s="16">
        <v>45248</v>
      </c>
      <c r="B30858" s="20">
        <v>0.3125</v>
      </c>
      <c r="C30858" s="11">
        <v>129410.58052963055</v>
      </c>
      <c r="D30858" s="11">
        <v>148722.55970484411</v>
      </c>
      <c r="E30858" s="11">
        <v>76227.658194444753</v>
      </c>
      <c r="F30858" s="11">
        <v>50161.02112284553</v>
      </c>
      <c r="G30858" s="11">
        <v>39620.453698401034</v>
      </c>
    </row>
    <row r="30859" spans="1:7" s="1" customFormat="1" ht="14.5">
      <c r="A30859" s="16">
        <v>45248</v>
      </c>
      <c r="B30859" s="20">
        <v>0.32291666666667002</v>
      </c>
      <c r="C30859" s="11">
        <v>131558.45006702229</v>
      </c>
      <c r="D30859" s="11">
        <v>151473.70910777251</v>
      </c>
      <c r="E30859" s="11">
        <v>77570.124542972888</v>
      </c>
      <c r="F30859" s="11">
        <v>51234.340575185241</v>
      </c>
      <c r="G30859" s="11">
        <v>40621.452420901871</v>
      </c>
    </row>
    <row r="30860" spans="1:7" s="1" customFormat="1" ht="14.5">
      <c r="A30860" s="16">
        <v>45248</v>
      </c>
      <c r="B30860" s="20">
        <v>0.33333333333332998</v>
      </c>
      <c r="C30860" s="11">
        <v>136010.45904024891</v>
      </c>
      <c r="D30860" s="11">
        <v>156371.09498498216</v>
      </c>
      <c r="E30860" s="11">
        <v>79698.001656659515</v>
      </c>
      <c r="F30860" s="11">
        <v>53163.412029835214</v>
      </c>
      <c r="G30860" s="11">
        <v>42332.879430980531</v>
      </c>
    </row>
    <row r="30861" spans="1:7" s="1" customFormat="1" ht="14.5">
      <c r="A30861" s="16">
        <v>45248</v>
      </c>
      <c r="B30861" s="20">
        <v>0.34375</v>
      </c>
      <c r="C30861" s="11">
        <v>139466.48369505021</v>
      </c>
      <c r="D30861" s="11">
        <v>160834.90561326608</v>
      </c>
      <c r="E30861" s="11">
        <v>81877.657466145189</v>
      </c>
      <c r="F30861" s="11">
        <v>55337.276928026258</v>
      </c>
      <c r="G30861" s="11">
        <v>44325.049887039262</v>
      </c>
    </row>
    <row r="30862" spans="1:7" s="1" customFormat="1" ht="14.5">
      <c r="A30862" s="16">
        <v>45248</v>
      </c>
      <c r="B30862" s="20">
        <v>0.35416666666667002</v>
      </c>
      <c r="C30862" s="11">
        <v>143916.35640843297</v>
      </c>
      <c r="D30862" s="11">
        <v>165787.85157940592</v>
      </c>
      <c r="E30862" s="11">
        <v>84925.05168819103</v>
      </c>
      <c r="F30862" s="11">
        <v>57878.481684482118</v>
      </c>
      <c r="G30862" s="11">
        <v>46581.019554716389</v>
      </c>
    </row>
    <row r="30863" spans="1:7" s="1" customFormat="1" ht="14.5">
      <c r="A30863" s="16">
        <v>45248</v>
      </c>
      <c r="B30863" s="20">
        <v>0.36458333333332998</v>
      </c>
      <c r="C30863" s="11">
        <v>148275.62888502586</v>
      </c>
      <c r="D30863" s="11">
        <v>170916.90971072289</v>
      </c>
      <c r="E30863" s="11">
        <v>88188.521911372707</v>
      </c>
      <c r="F30863" s="11">
        <v>61126.391419311796</v>
      </c>
      <c r="G30863" s="11">
        <v>49618.253830054622</v>
      </c>
    </row>
    <row r="30864" spans="1:7" s="1" customFormat="1" ht="14.5">
      <c r="A30864" s="16">
        <v>45248</v>
      </c>
      <c r="B30864" s="20">
        <v>0.375</v>
      </c>
      <c r="C30864" s="11">
        <v>150878.86562825972</v>
      </c>
      <c r="D30864" s="11">
        <v>174025.30029982553</v>
      </c>
      <c r="E30864" s="11">
        <v>89792.041611835099</v>
      </c>
      <c r="F30864" s="11">
        <v>62288.299560260057</v>
      </c>
      <c r="G30864" s="11">
        <v>50655.963216665696</v>
      </c>
    </row>
    <row r="30865" spans="1:7" s="1" customFormat="1" ht="14.5">
      <c r="A30865" s="16">
        <v>45248</v>
      </c>
      <c r="B30865" s="20">
        <v>0.38541666666667002</v>
      </c>
      <c r="C30865" s="11">
        <v>154416.77561801803</v>
      </c>
      <c r="D30865" s="11">
        <v>178114.93075304659</v>
      </c>
      <c r="E30865" s="11">
        <v>91910.616445064632</v>
      </c>
      <c r="F30865" s="11">
        <v>64097.364469741056</v>
      </c>
      <c r="G30865" s="11">
        <v>52422.09043324316</v>
      </c>
    </row>
    <row r="30866" spans="1:7" s="1" customFormat="1" ht="14.5">
      <c r="A30866" s="16">
        <v>45248</v>
      </c>
      <c r="B30866" s="20">
        <v>0.39583333333332998</v>
      </c>
      <c r="C30866" s="11">
        <v>156831.62140621245</v>
      </c>
      <c r="D30866" s="11">
        <v>181008.75465628499</v>
      </c>
      <c r="E30866" s="11">
        <v>93164.586601787101</v>
      </c>
      <c r="F30866" s="11">
        <v>65357.0975867253</v>
      </c>
      <c r="G30866" s="11">
        <v>53682.368401215994</v>
      </c>
    </row>
    <row r="30867" spans="1:7" s="1" customFormat="1" ht="14.5">
      <c r="A30867" s="16">
        <v>45248</v>
      </c>
      <c r="B30867" s="20">
        <v>0.40625</v>
      </c>
      <c r="C30867" s="11">
        <v>158766.72909659741</v>
      </c>
      <c r="D30867" s="11">
        <v>183175.89362685985</v>
      </c>
      <c r="E30867" s="11">
        <v>94436.087862647808</v>
      </c>
      <c r="F30867" s="11">
        <v>66206.837702567922</v>
      </c>
      <c r="G30867" s="11">
        <v>54657.820437523325</v>
      </c>
    </row>
    <row r="30868" spans="1:7" s="1" customFormat="1" ht="14.5">
      <c r="A30868" s="16">
        <v>45248</v>
      </c>
      <c r="B30868" s="20">
        <v>0.41666666666667002</v>
      </c>
      <c r="C30868" s="11">
        <v>158734.0433586491</v>
      </c>
      <c r="D30868" s="11">
        <v>183301.17993549479</v>
      </c>
      <c r="E30868" s="11">
        <v>94947.059388204769</v>
      </c>
      <c r="F30868" s="11">
        <v>66846.871360560021</v>
      </c>
      <c r="G30868" s="11">
        <v>55709.919160830126</v>
      </c>
    </row>
    <row r="30869" spans="1:7" s="1" customFormat="1" ht="14.5">
      <c r="A30869" s="16">
        <v>45248</v>
      </c>
      <c r="B30869" s="20">
        <v>0.42708333333332998</v>
      </c>
      <c r="C30869" s="11">
        <v>159884.54220017948</v>
      </c>
      <c r="D30869" s="11">
        <v>184773.04524391788</v>
      </c>
      <c r="E30869" s="11">
        <v>95439.182166010607</v>
      </c>
      <c r="F30869" s="11">
        <v>67156.171307298704</v>
      </c>
      <c r="G30869" s="11">
        <v>55966.184350043201</v>
      </c>
    </row>
    <row r="30870" spans="1:7" s="1" customFormat="1" ht="14.5">
      <c r="A30870" s="16">
        <v>45248</v>
      </c>
      <c r="B30870" s="20">
        <v>0.4375</v>
      </c>
      <c r="C30870" s="11">
        <v>161296.40795096266</v>
      </c>
      <c r="D30870" s="11">
        <v>186281.87784461974</v>
      </c>
      <c r="E30870" s="11">
        <v>96222.718820433249</v>
      </c>
      <c r="F30870" s="11">
        <v>67914.79710462103</v>
      </c>
      <c r="G30870" s="11">
        <v>56579.361087689023</v>
      </c>
    </row>
    <row r="30871" spans="1:7" s="1" customFormat="1" ht="14.5">
      <c r="A30871" s="16">
        <v>45248</v>
      </c>
      <c r="B30871" s="20">
        <v>0.44791666666667002</v>
      </c>
      <c r="C30871" s="11">
        <v>160540.37764707176</v>
      </c>
      <c r="D30871" s="11">
        <v>185779.52969578697</v>
      </c>
      <c r="E30871" s="11">
        <v>96016.868666434719</v>
      </c>
      <c r="F30871" s="11">
        <v>67754.663737923474</v>
      </c>
      <c r="G30871" s="11">
        <v>56694.920280722305</v>
      </c>
    </row>
    <row r="30872" spans="1:7" s="1" customFormat="1" ht="14.5">
      <c r="A30872" s="16">
        <v>45248</v>
      </c>
      <c r="B30872" s="20">
        <v>0.45833333333332998</v>
      </c>
      <c r="C30872" s="11">
        <v>160272.38160775159</v>
      </c>
      <c r="D30872" s="11">
        <v>185434.30976720143</v>
      </c>
      <c r="E30872" s="11">
        <v>95198.702462130197</v>
      </c>
      <c r="F30872" s="11">
        <v>67329.606208598023</v>
      </c>
      <c r="G30872" s="11">
        <v>56503.623446446174</v>
      </c>
    </row>
    <row r="30873" spans="1:7" s="1" customFormat="1" ht="14.5">
      <c r="A30873" s="16">
        <v>45248</v>
      </c>
      <c r="B30873" s="20">
        <v>0.46875</v>
      </c>
      <c r="C30873" s="11">
        <v>161684.21402888661</v>
      </c>
      <c r="D30873" s="11">
        <v>187271.18499557374</v>
      </c>
      <c r="E30873" s="11">
        <v>96538.494339549929</v>
      </c>
      <c r="F30873" s="11">
        <v>68485.474200242868</v>
      </c>
      <c r="G30873" s="11">
        <v>57449.54239629714</v>
      </c>
    </row>
    <row r="30874" spans="1:7" s="1" customFormat="1" ht="14.5">
      <c r="A30874" s="16">
        <v>45248</v>
      </c>
      <c r="B30874" s="20">
        <v>0.47916666666667002</v>
      </c>
      <c r="C30874" s="11">
        <v>163949.86427830203</v>
      </c>
      <c r="D30874" s="11">
        <v>189491.21607984242</v>
      </c>
      <c r="E30874" s="11">
        <v>98012.655488356977</v>
      </c>
      <c r="F30874" s="11">
        <v>69663.880356635957</v>
      </c>
      <c r="G30874" s="11">
        <v>58192.087961526842</v>
      </c>
    </row>
    <row r="30875" spans="1:7" s="1" customFormat="1" ht="14.5">
      <c r="A30875" s="16">
        <v>45248</v>
      </c>
      <c r="B30875" s="20">
        <v>0.48958333333332998</v>
      </c>
      <c r="C30875" s="11">
        <v>165982.14801435577</v>
      </c>
      <c r="D30875" s="11">
        <v>191478.54290013108</v>
      </c>
      <c r="E30875" s="11">
        <v>98845.479730481733</v>
      </c>
      <c r="F30875" s="11">
        <v>70796.969304001701</v>
      </c>
      <c r="G30875" s="11">
        <v>58886.945654607887</v>
      </c>
    </row>
    <row r="30876" spans="1:7" s="1" customFormat="1" ht="14.5">
      <c r="A30876" s="16">
        <v>45248</v>
      </c>
      <c r="B30876" s="20">
        <v>0.5</v>
      </c>
      <c r="C30876" s="11">
        <v>169375.26152772896</v>
      </c>
      <c r="D30876" s="11">
        <v>195232.06716050606</v>
      </c>
      <c r="E30876" s="11">
        <v>100687.32105043001</v>
      </c>
      <c r="F30876" s="11">
        <v>73122.572330470721</v>
      </c>
      <c r="G30876" s="11">
        <v>61071.455846445271</v>
      </c>
    </row>
    <row r="30877" spans="1:7" s="1" customFormat="1" ht="14.5">
      <c r="A30877" s="16">
        <v>45248</v>
      </c>
      <c r="B30877" s="20">
        <v>0.51041666666666996</v>
      </c>
      <c r="C30877" s="11">
        <v>170934.37755681243</v>
      </c>
      <c r="D30877" s="11">
        <v>196657.16800119472</v>
      </c>
      <c r="E30877" s="11">
        <v>102196.58353905693</v>
      </c>
      <c r="F30877" s="11">
        <v>74270.565879481452</v>
      </c>
      <c r="G30877" s="11">
        <v>62021.533944181523</v>
      </c>
    </row>
    <row r="30878" spans="1:7" s="1" customFormat="1" ht="14.5">
      <c r="A30878" s="16">
        <v>45248</v>
      </c>
      <c r="B30878" s="20">
        <v>0.52083333333333004</v>
      </c>
      <c r="C30878" s="11">
        <v>170649.13136668166</v>
      </c>
      <c r="D30878" s="11">
        <v>196445.80356271184</v>
      </c>
      <c r="E30878" s="11">
        <v>101812.5907483425</v>
      </c>
      <c r="F30878" s="11">
        <v>74463.059304792579</v>
      </c>
      <c r="G30878" s="11">
        <v>62237.302298557901</v>
      </c>
    </row>
    <row r="30879" spans="1:7" s="1" customFormat="1" ht="14.5">
      <c r="A30879" s="16">
        <v>45248</v>
      </c>
      <c r="B30879" s="20">
        <v>0.53125</v>
      </c>
      <c r="C30879" s="11">
        <v>170198.38872859743</v>
      </c>
      <c r="D30879" s="11">
        <v>195925.2914830978</v>
      </c>
      <c r="E30879" s="11">
        <v>101821.544316393</v>
      </c>
      <c r="F30879" s="11">
        <v>74440.750715514689</v>
      </c>
      <c r="G30879" s="11">
        <v>62219.579175149396</v>
      </c>
    </row>
    <row r="30880" spans="1:7" s="1" customFormat="1" ht="14.5">
      <c r="A30880" s="16">
        <v>45248</v>
      </c>
      <c r="B30880" s="20">
        <v>0.54166666666666996</v>
      </c>
      <c r="C30880" s="11">
        <v>168593.47021864762</v>
      </c>
      <c r="D30880" s="11">
        <v>194212.20251437125</v>
      </c>
      <c r="E30880" s="11">
        <v>100717.59355046062</v>
      </c>
      <c r="F30880" s="11">
        <v>74232.486266105276</v>
      </c>
      <c r="G30880" s="11">
        <v>61929.910028587183</v>
      </c>
    </row>
    <row r="30881" spans="1:7" s="1" customFormat="1" ht="14.5">
      <c r="A30881" s="16">
        <v>45248</v>
      </c>
      <c r="B30881" s="20">
        <v>0.55208333333333004</v>
      </c>
      <c r="C30881" s="11">
        <v>167471.89397764907</v>
      </c>
      <c r="D30881" s="11">
        <v>193287.23491067902</v>
      </c>
      <c r="E30881" s="11">
        <v>99550.211663043097</v>
      </c>
      <c r="F30881" s="11">
        <v>73876.707428653448</v>
      </c>
      <c r="G30881" s="11">
        <v>61393.92902678169</v>
      </c>
    </row>
    <row r="30882" spans="1:7" s="1" customFormat="1" ht="14.5">
      <c r="A30882" s="16">
        <v>45248</v>
      </c>
      <c r="B30882" s="20">
        <v>0.5625</v>
      </c>
      <c r="C30882" s="11">
        <v>168441.02746312076</v>
      </c>
      <c r="D30882" s="11">
        <v>194559.27838765923</v>
      </c>
      <c r="E30882" s="11">
        <v>99751.344224459681</v>
      </c>
      <c r="F30882" s="11">
        <v>73809.333439478927</v>
      </c>
      <c r="G30882" s="11">
        <v>61116.712908468719</v>
      </c>
    </row>
    <row r="30883" spans="1:7" s="1" customFormat="1" ht="14.5">
      <c r="A30883" s="16">
        <v>45248</v>
      </c>
      <c r="B30883" s="20">
        <v>0.57291666666666996</v>
      </c>
      <c r="C30883" s="11">
        <v>168706.71249189068</v>
      </c>
      <c r="D30883" s="11">
        <v>194823.05905291063</v>
      </c>
      <c r="E30883" s="11">
        <v>100703.24634643852</v>
      </c>
      <c r="F30883" s="11">
        <v>75132.377108422501</v>
      </c>
      <c r="G30883" s="11">
        <v>62281.996752746891</v>
      </c>
    </row>
    <row r="30884" spans="1:7" s="1" customFormat="1" ht="14.5">
      <c r="A30884" s="16">
        <v>45248</v>
      </c>
      <c r="B30884" s="20">
        <v>0.58333333333333004</v>
      </c>
      <c r="C30884" s="11">
        <v>169248.95793326161</v>
      </c>
      <c r="D30884" s="11">
        <v>195421.42248864492</v>
      </c>
      <c r="E30884" s="11">
        <v>100799.08365300331</v>
      </c>
      <c r="F30884" s="11">
        <v>74490.330390515577</v>
      </c>
      <c r="G30884" s="11">
        <v>61748.852018508325</v>
      </c>
    </row>
    <row r="30885" spans="1:7" s="1" customFormat="1" ht="14.5">
      <c r="A30885" s="16">
        <v>45248</v>
      </c>
      <c r="B30885" s="20">
        <v>0.59375</v>
      </c>
      <c r="C30885" s="11">
        <v>167737.59469398489</v>
      </c>
      <c r="D30885" s="11">
        <v>193315.48715369203</v>
      </c>
      <c r="E30885" s="11">
        <v>100153.70545343678</v>
      </c>
      <c r="F30885" s="11">
        <v>74131.398729306049</v>
      </c>
      <c r="G30885" s="11">
        <v>61648.77641141542</v>
      </c>
    </row>
    <row r="30886" spans="1:7" s="1" customFormat="1" ht="14.5">
      <c r="A30886" s="16">
        <v>45248</v>
      </c>
      <c r="B30886" s="20">
        <v>0.60416666666666996</v>
      </c>
      <c r="C30886" s="11">
        <v>168432.31640575334</v>
      </c>
      <c r="D30886" s="11">
        <v>193835.18538543288</v>
      </c>
      <c r="E30886" s="11">
        <v>100430.81077863592</v>
      </c>
      <c r="F30886" s="11">
        <v>74448.411051528732</v>
      </c>
      <c r="G30886" s="11">
        <v>61834.150683933665</v>
      </c>
    </row>
    <row r="30887" spans="1:7" s="1" customFormat="1" ht="14.5">
      <c r="A30887" s="16">
        <v>45248</v>
      </c>
      <c r="B30887" s="20">
        <v>0.61458333333333004</v>
      </c>
      <c r="C30887" s="11">
        <v>168136.13770437468</v>
      </c>
      <c r="D30887" s="11">
        <v>193238.96641395305</v>
      </c>
      <c r="E30887" s="11">
        <v>100247.70418038293</v>
      </c>
      <c r="F30887" s="11">
        <v>74752.021142574726</v>
      </c>
      <c r="G30887" s="11">
        <v>62077.209362780806</v>
      </c>
    </row>
    <row r="30888" spans="1:7" s="1" customFormat="1" ht="14.5">
      <c r="A30888" s="16">
        <v>45248</v>
      </c>
      <c r="B30888" s="20">
        <v>0.625</v>
      </c>
      <c r="C30888" s="11">
        <v>168184.04932724597</v>
      </c>
      <c r="D30888" s="11">
        <v>193378.7643633378</v>
      </c>
      <c r="E30888" s="11">
        <v>100364.65944056713</v>
      </c>
      <c r="F30888" s="11">
        <v>74669.362741840858</v>
      </c>
      <c r="G30888" s="11">
        <v>61892.158039907743</v>
      </c>
    </row>
    <row r="30889" spans="1:7" s="1" customFormat="1" ht="14.5">
      <c r="A30889" s="16">
        <v>45248</v>
      </c>
      <c r="B30889" s="20">
        <v>0.63541666666666996</v>
      </c>
      <c r="C30889" s="11">
        <v>169179.27277538608</v>
      </c>
      <c r="D30889" s="11">
        <v>194800.75339605505</v>
      </c>
      <c r="E30889" s="11">
        <v>100803.99981095755</v>
      </c>
      <c r="F30889" s="11">
        <v>74829.254722071011</v>
      </c>
      <c r="G30889" s="11">
        <v>61991.427967159347</v>
      </c>
    </row>
    <row r="30890" spans="1:7" s="1" customFormat="1" ht="14.5">
      <c r="A30890" s="16">
        <v>45248</v>
      </c>
      <c r="B30890" s="20">
        <v>0.64583333333333004</v>
      </c>
      <c r="C30890" s="11">
        <v>169566.89271134001</v>
      </c>
      <c r="D30890" s="11">
        <v>195566.87996621913</v>
      </c>
      <c r="E30890" s="11">
        <v>101225.77968102561</v>
      </c>
      <c r="F30890" s="11">
        <v>75367.800146670939</v>
      </c>
      <c r="G30890" s="11">
        <v>62194.519138394142</v>
      </c>
    </row>
    <row r="30891" spans="1:7" s="1" customFormat="1" ht="14.5">
      <c r="A30891" s="16">
        <v>45248</v>
      </c>
      <c r="B30891" s="20">
        <v>0.65625</v>
      </c>
      <c r="C30891" s="11">
        <v>169383.97208461998</v>
      </c>
      <c r="D30891" s="11">
        <v>195365.05642497831</v>
      </c>
      <c r="E30891" s="11">
        <v>101377.92877951717</v>
      </c>
      <c r="F30891" s="11">
        <v>75092.971336141389</v>
      </c>
      <c r="G30891" s="11">
        <v>61835.246304582259</v>
      </c>
    </row>
    <row r="30892" spans="1:7" s="1" customFormat="1" ht="14.5">
      <c r="A30892" s="16">
        <v>45248</v>
      </c>
      <c r="B30892" s="20">
        <v>0.66666666666666996</v>
      </c>
      <c r="C30892" s="11">
        <v>170716.63282139238</v>
      </c>
      <c r="D30892" s="11">
        <v>196834.34774643203</v>
      </c>
      <c r="E30892" s="11">
        <v>101711.62003658873</v>
      </c>
      <c r="F30892" s="11">
        <v>75878.305823250092</v>
      </c>
      <c r="G30892" s="11">
        <v>62522.434301278779</v>
      </c>
    </row>
    <row r="30893" spans="1:7" s="1" customFormat="1" ht="14.5">
      <c r="A30893" s="16">
        <v>45248</v>
      </c>
      <c r="B30893" s="20">
        <v>0.67708333333333004</v>
      </c>
      <c r="C30893" s="11">
        <v>171999.10769993454</v>
      </c>
      <c r="D30893" s="11">
        <v>198312.09437864073</v>
      </c>
      <c r="E30893" s="11">
        <v>102367.64321704567</v>
      </c>
      <c r="F30893" s="11">
        <v>76631.432175893569</v>
      </c>
      <c r="G30893" s="11">
        <v>63186.225743687748</v>
      </c>
    </row>
    <row r="30894" spans="1:7" s="1" customFormat="1" ht="14.5">
      <c r="A30894" s="16">
        <v>45248</v>
      </c>
      <c r="B30894" s="20">
        <v>0.6875</v>
      </c>
      <c r="C30894" s="11">
        <v>174502.80197232022</v>
      </c>
      <c r="D30894" s="11">
        <v>201561.93901433461</v>
      </c>
      <c r="E30894" s="11">
        <v>103405.10689798105</v>
      </c>
      <c r="F30894" s="11">
        <v>77333.955025991017</v>
      </c>
      <c r="G30894" s="11">
        <v>63736.142864186637</v>
      </c>
    </row>
    <row r="30895" spans="1:7" s="1" customFormat="1" ht="14.5">
      <c r="A30895" s="16">
        <v>45248</v>
      </c>
      <c r="B30895" s="20">
        <v>0.69791666666666996</v>
      </c>
      <c r="C30895" s="11">
        <v>174555.04891237253</v>
      </c>
      <c r="D30895" s="11">
        <v>202420.03719370777</v>
      </c>
      <c r="E30895" s="11">
        <v>102731.21380931149</v>
      </c>
      <c r="F30895" s="11">
        <v>77164.962137405513</v>
      </c>
      <c r="G30895" s="11">
        <v>63708.230303522956</v>
      </c>
    </row>
    <row r="30896" spans="1:7" s="1" customFormat="1" ht="14.5">
      <c r="A30896" s="16">
        <v>45248</v>
      </c>
      <c r="B30896" s="20">
        <v>0.70833333333333004</v>
      </c>
      <c r="C30896" s="11">
        <v>176873.33931223155</v>
      </c>
      <c r="D30896" s="11">
        <v>204966.51986866741</v>
      </c>
      <c r="E30896" s="11">
        <v>104216.0184686698</v>
      </c>
      <c r="F30896" s="11">
        <v>78738.769352997901</v>
      </c>
      <c r="G30896" s="11">
        <v>65232.348780424312</v>
      </c>
    </row>
    <row r="30897" spans="1:7" s="1" customFormat="1" ht="14.5">
      <c r="A30897" s="16">
        <v>45248</v>
      </c>
      <c r="B30897" s="20">
        <v>0.71875</v>
      </c>
      <c r="C30897" s="11">
        <v>179687.49926735688</v>
      </c>
      <c r="D30897" s="11">
        <v>208254.71119275311</v>
      </c>
      <c r="E30897" s="11">
        <v>105406.28946936245</v>
      </c>
      <c r="F30897" s="11">
        <v>79555.38635752337</v>
      </c>
      <c r="G30897" s="11">
        <v>65906.28115603725</v>
      </c>
    </row>
    <row r="30898" spans="1:7" s="1" customFormat="1" ht="14.5">
      <c r="A30898" s="16">
        <v>45248</v>
      </c>
      <c r="B30898" s="20">
        <v>0.72916666666666996</v>
      </c>
      <c r="C30898" s="11">
        <v>180555.80839649099</v>
      </c>
      <c r="D30898" s="11">
        <v>209268.6069104464</v>
      </c>
      <c r="E30898" s="11">
        <v>105850.56019226524</v>
      </c>
      <c r="F30898" s="11">
        <v>80038.722972327916</v>
      </c>
      <c r="G30898" s="11">
        <v>66450.365960991345</v>
      </c>
    </row>
    <row r="30899" spans="1:7" s="1" customFormat="1" ht="14.5">
      <c r="A30899" s="16">
        <v>45248</v>
      </c>
      <c r="B30899" s="20">
        <v>0.73958333333333004</v>
      </c>
      <c r="C30899" s="11">
        <v>182562.10114059507</v>
      </c>
      <c r="D30899" s="11">
        <v>211360.00193751822</v>
      </c>
      <c r="E30899" s="11">
        <v>107005.84814963258</v>
      </c>
      <c r="F30899" s="11">
        <v>81401.070313558477</v>
      </c>
      <c r="G30899" s="11">
        <v>67797.211885374054</v>
      </c>
    </row>
    <row r="30900" spans="1:7" s="1" customFormat="1" ht="14.5">
      <c r="A30900" s="16">
        <v>45248</v>
      </c>
      <c r="B30900" s="20">
        <v>0.75</v>
      </c>
      <c r="C30900" s="11">
        <v>182087.75040933897</v>
      </c>
      <c r="D30900" s="11">
        <v>210862.81139053058</v>
      </c>
      <c r="E30900" s="11">
        <v>107148.6095478403</v>
      </c>
      <c r="F30900" s="11">
        <v>81337.087602127795</v>
      </c>
      <c r="G30900" s="11">
        <v>67796.865934110407</v>
      </c>
    </row>
    <row r="30901" spans="1:7" s="1" customFormat="1" ht="14.5">
      <c r="A30901" s="16">
        <v>45248</v>
      </c>
      <c r="B30901" s="20">
        <v>0.76041666666666996</v>
      </c>
      <c r="C30901" s="11">
        <v>181302.21280681959</v>
      </c>
      <c r="D30901" s="11">
        <v>209754.46915170708</v>
      </c>
      <c r="E30901" s="11">
        <v>106969.18664652371</v>
      </c>
      <c r="F30901" s="11">
        <v>81579.212968923224</v>
      </c>
      <c r="G30901" s="11">
        <v>68029.032534024183</v>
      </c>
    </row>
    <row r="30902" spans="1:7" s="1" customFormat="1" ht="14.5">
      <c r="A30902" s="16">
        <v>45248</v>
      </c>
      <c r="B30902" s="20">
        <v>0.77083333333333004</v>
      </c>
      <c r="C30902" s="11">
        <v>180164.0956877456</v>
      </c>
      <c r="D30902" s="11">
        <v>208229.8673024617</v>
      </c>
      <c r="E30902" s="11">
        <v>106368.30058345139</v>
      </c>
      <c r="F30902" s="11">
        <v>81188.388361402482</v>
      </c>
      <c r="G30902" s="11">
        <v>67744.12797915288</v>
      </c>
    </row>
    <row r="30903" spans="1:7" s="1" customFormat="1" ht="14.5">
      <c r="A30903" s="16">
        <v>45248</v>
      </c>
      <c r="B30903" s="20">
        <v>0.78125</v>
      </c>
      <c r="C30903" s="11">
        <v>178046.50879192163</v>
      </c>
      <c r="D30903" s="11">
        <v>206106.37861391451</v>
      </c>
      <c r="E30903" s="11">
        <v>105123.80955343792</v>
      </c>
      <c r="F30903" s="11">
        <v>80588.178552908415</v>
      </c>
      <c r="G30903" s="11">
        <v>67164.939831328593</v>
      </c>
    </row>
    <row r="30904" spans="1:7" s="1" customFormat="1" ht="14.5">
      <c r="A30904" s="16">
        <v>45248</v>
      </c>
      <c r="B30904" s="20">
        <v>0.79166666666666996</v>
      </c>
      <c r="C30904" s="11">
        <v>175924.29478990263</v>
      </c>
      <c r="D30904" s="11">
        <v>203636.46153032299</v>
      </c>
      <c r="E30904" s="11">
        <v>103952.01888292101</v>
      </c>
      <c r="F30904" s="11">
        <v>79200.018651190156</v>
      </c>
      <c r="G30904" s="11">
        <v>66099.130654905632</v>
      </c>
    </row>
    <row r="30905" spans="1:7" s="1" customFormat="1" ht="14.5">
      <c r="A30905" s="16">
        <v>45248</v>
      </c>
      <c r="B30905" s="20">
        <v>0.80208333333333004</v>
      </c>
      <c r="C30905" s="11">
        <v>173888.88795929513</v>
      </c>
      <c r="D30905" s="11">
        <v>201194.23002446283</v>
      </c>
      <c r="E30905" s="11">
        <v>102693.35062281131</v>
      </c>
      <c r="F30905" s="11">
        <v>78087.050267126891</v>
      </c>
      <c r="G30905" s="11">
        <v>65215.82803466481</v>
      </c>
    </row>
    <row r="30906" spans="1:7" s="1" customFormat="1" ht="14.5">
      <c r="A30906" s="16">
        <v>45248</v>
      </c>
      <c r="B30906" s="20">
        <v>0.8125</v>
      </c>
      <c r="C30906" s="11">
        <v>171186.95782982546</v>
      </c>
      <c r="D30906" s="11">
        <v>198010.30968350594</v>
      </c>
      <c r="E30906" s="11">
        <v>101092.50734369388</v>
      </c>
      <c r="F30906" s="11">
        <v>76739.807043594221</v>
      </c>
      <c r="G30906" s="11">
        <v>64008.143200959465</v>
      </c>
    </row>
    <row r="30907" spans="1:7" s="1" customFormat="1" ht="14.5">
      <c r="A30907" s="16">
        <v>45248</v>
      </c>
      <c r="B30907" s="20">
        <v>0.82291666666666996</v>
      </c>
      <c r="C30907" s="11">
        <v>168094.75937207279</v>
      </c>
      <c r="D30907" s="11">
        <v>194444.37974405725</v>
      </c>
      <c r="E30907" s="11">
        <v>99402.877678216959</v>
      </c>
      <c r="F30907" s="11">
        <v>75302.710815713304</v>
      </c>
      <c r="G30907" s="11">
        <v>62727.227973982226</v>
      </c>
    </row>
    <row r="30908" spans="1:7" s="1" customFormat="1" ht="14.5">
      <c r="A30908" s="16">
        <v>45248</v>
      </c>
      <c r="B30908" s="20">
        <v>0.83333333333333004</v>
      </c>
      <c r="C30908" s="11">
        <v>164649.10282154853</v>
      </c>
      <c r="D30908" s="11">
        <v>190376.38877454298</v>
      </c>
      <c r="E30908" s="11">
        <v>97264.109505230634</v>
      </c>
      <c r="F30908" s="11">
        <v>73644.5492437168</v>
      </c>
      <c r="G30908" s="11">
        <v>61359.766646438249</v>
      </c>
    </row>
    <row r="30909" spans="1:7" s="1" customFormat="1" ht="14.5">
      <c r="A30909" s="16">
        <v>45248</v>
      </c>
      <c r="B30909" s="20">
        <v>0.84375</v>
      </c>
      <c r="C30909" s="11">
        <v>159337.62950065135</v>
      </c>
      <c r="D30909" s="11">
        <v>184353.91813789218</v>
      </c>
      <c r="E30909" s="11">
        <v>93960.030102858465</v>
      </c>
      <c r="F30909" s="11">
        <v>70897.603053189945</v>
      </c>
      <c r="G30909" s="11">
        <v>59252.993744454347</v>
      </c>
    </row>
    <row r="30910" spans="1:7" s="1" customFormat="1" ht="14.5">
      <c r="A30910" s="16">
        <v>45248</v>
      </c>
      <c r="B30910" s="20">
        <v>0.85416666666666996</v>
      </c>
      <c r="C30910" s="11">
        <v>156278.06896432099</v>
      </c>
      <c r="D30910" s="11">
        <v>180582.65764847735</v>
      </c>
      <c r="E30910" s="11">
        <v>92133.943935976524</v>
      </c>
      <c r="F30910" s="11">
        <v>69335.4941250837</v>
      </c>
      <c r="G30910" s="11">
        <v>57920.043605400235</v>
      </c>
    </row>
    <row r="30911" spans="1:7" s="1" customFormat="1" ht="14.5">
      <c r="A30911" s="16">
        <v>45248</v>
      </c>
      <c r="B30911" s="20">
        <v>0.86458333333333004</v>
      </c>
      <c r="C30911" s="11">
        <v>153052.27450695916</v>
      </c>
      <c r="D30911" s="11">
        <v>176639.69739775479</v>
      </c>
      <c r="E30911" s="11">
        <v>90360.754304638045</v>
      </c>
      <c r="F30911" s="11">
        <v>67220.696830886984</v>
      </c>
      <c r="G30911" s="11">
        <v>56199.120936753272</v>
      </c>
    </row>
    <row r="30912" spans="1:7" s="1" customFormat="1" ht="14.5">
      <c r="A30912" s="16">
        <v>45248</v>
      </c>
      <c r="B30912" s="20">
        <v>0.875</v>
      </c>
      <c r="C30912" s="11">
        <v>151565.58051508994</v>
      </c>
      <c r="D30912" s="11">
        <v>174819.66378081593</v>
      </c>
      <c r="E30912" s="11">
        <v>89325.370282669683</v>
      </c>
      <c r="F30912" s="11">
        <v>66193.889340561786</v>
      </c>
      <c r="G30912" s="11">
        <v>55266.90761228792</v>
      </c>
    </row>
    <row r="30913" spans="1:7" s="1" customFormat="1" ht="14.5">
      <c r="A30913" s="16">
        <v>45248</v>
      </c>
      <c r="B30913" s="20">
        <v>0.88541666666666996</v>
      </c>
      <c r="C30913" s="11">
        <v>148454.42381211469</v>
      </c>
      <c r="D30913" s="11">
        <v>171265.46640613041</v>
      </c>
      <c r="E30913" s="11">
        <v>87431.461514321054</v>
      </c>
      <c r="F30913" s="11">
        <v>64693.636514925223</v>
      </c>
      <c r="G30913" s="11">
        <v>53960.790832551778</v>
      </c>
    </row>
    <row r="30914" spans="1:7" s="1" customFormat="1" ht="14.5">
      <c r="A30914" s="16">
        <v>45248</v>
      </c>
      <c r="B30914" s="20">
        <v>0.89583333333333004</v>
      </c>
      <c r="C30914" s="11">
        <v>146413.42964348698</v>
      </c>
      <c r="D30914" s="11">
        <v>168466.92500841385</v>
      </c>
      <c r="E30914" s="11">
        <v>86111.805715369483</v>
      </c>
      <c r="F30914" s="11">
        <v>63654.617970490821</v>
      </c>
      <c r="G30914" s="11">
        <v>53169.581277668192</v>
      </c>
    </row>
    <row r="30915" spans="1:7" s="1" customFormat="1" ht="14.5">
      <c r="A30915" s="16">
        <v>45248</v>
      </c>
      <c r="B30915" s="20">
        <v>0.90625</v>
      </c>
      <c r="C30915" s="11">
        <v>144819.27202738708</v>
      </c>
      <c r="D30915" s="11">
        <v>166263.41383418682</v>
      </c>
      <c r="E30915" s="11">
        <v>85547.239480078075</v>
      </c>
      <c r="F30915" s="11">
        <v>63242.413102298997</v>
      </c>
      <c r="G30915" s="11">
        <v>52928.378702555958</v>
      </c>
    </row>
    <row r="30916" spans="1:7" s="1" customFormat="1" ht="14.5">
      <c r="A30916" s="16">
        <v>45248</v>
      </c>
      <c r="B30916" s="20">
        <v>0.91666666666666996</v>
      </c>
      <c r="C30916" s="11">
        <v>144660.06586501337</v>
      </c>
      <c r="D30916" s="11">
        <v>166157.86833379045</v>
      </c>
      <c r="E30916" s="11">
        <v>86196.007860224898</v>
      </c>
      <c r="F30916" s="11">
        <v>63986.032582404616</v>
      </c>
      <c r="G30916" s="11">
        <v>53805.179537517753</v>
      </c>
    </row>
    <row r="30917" spans="1:7" s="1" customFormat="1" ht="14.5">
      <c r="A30917" s="16">
        <v>45248</v>
      </c>
      <c r="B30917" s="20">
        <v>0.92708333333333004</v>
      </c>
      <c r="C30917" s="11">
        <v>142769.10232576806</v>
      </c>
      <c r="D30917" s="11">
        <v>163856.20930632309</v>
      </c>
      <c r="E30917" s="11">
        <v>85531.530741948125</v>
      </c>
      <c r="F30917" s="11">
        <v>63294.508903983413</v>
      </c>
      <c r="G30917" s="11">
        <v>53481.117465601186</v>
      </c>
    </row>
    <row r="30918" spans="1:7" s="1" customFormat="1" ht="14.5">
      <c r="A30918" s="16">
        <v>45248</v>
      </c>
      <c r="B30918" s="20">
        <v>0.9375</v>
      </c>
      <c r="C30918" s="11">
        <v>139161.05617845143</v>
      </c>
      <c r="D30918" s="11">
        <v>159773.2024273384</v>
      </c>
      <c r="E30918" s="11">
        <v>83627.45216497971</v>
      </c>
      <c r="F30918" s="11">
        <v>61553.679605853715</v>
      </c>
      <c r="G30918" s="11">
        <v>51932.465538493234</v>
      </c>
    </row>
    <row r="30919" spans="1:7" s="1" customFormat="1" ht="14.5">
      <c r="A30919" s="16">
        <v>45248</v>
      </c>
      <c r="B30919" s="20">
        <v>0.94791666666666996</v>
      </c>
      <c r="C30919" s="11">
        <v>135783.52296695454</v>
      </c>
      <c r="D30919" s="11">
        <v>155959.41963493807</v>
      </c>
      <c r="E30919" s="11">
        <v>82063.12050605753</v>
      </c>
      <c r="F30919" s="11">
        <v>60530.380212843134</v>
      </c>
      <c r="G30919" s="11">
        <v>51071.168580388592</v>
      </c>
    </row>
    <row r="30920" spans="1:7" s="1" customFormat="1" ht="14.5">
      <c r="A30920" s="16">
        <v>45248</v>
      </c>
      <c r="B30920" s="20">
        <v>0.95833333333333004</v>
      </c>
      <c r="C30920" s="11">
        <v>132739.22255467784</v>
      </c>
      <c r="D30920" s="11">
        <v>152436.25587941959</v>
      </c>
      <c r="E30920" s="11">
        <v>80564.210094925002</v>
      </c>
      <c r="F30920" s="11">
        <v>58752.691155499648</v>
      </c>
      <c r="G30920" s="11">
        <v>49637.853325900403</v>
      </c>
    </row>
    <row r="30921" spans="1:7" s="1" customFormat="1" ht="14.5">
      <c r="A30921" s="16">
        <v>45248</v>
      </c>
      <c r="B30921" s="20">
        <v>0.96875</v>
      </c>
      <c r="C30921" s="11">
        <v>129070.03893315674</v>
      </c>
      <c r="D30921" s="11">
        <v>148278.13098292996</v>
      </c>
      <c r="E30921" s="11">
        <v>78394.180049973671</v>
      </c>
      <c r="F30921" s="11">
        <v>56637.015605110464</v>
      </c>
      <c r="G30921" s="11">
        <v>47769.944422944332</v>
      </c>
    </row>
    <row r="30922" spans="1:7" s="1" customFormat="1" ht="14.5">
      <c r="A30922" s="16">
        <v>45248</v>
      </c>
      <c r="B30922" s="20">
        <v>0.97916666666666996</v>
      </c>
      <c r="C30922" s="11">
        <v>125876.02777342664</v>
      </c>
      <c r="D30922" s="11">
        <v>144605.40544319057</v>
      </c>
      <c r="E30922" s="11">
        <v>76346.896928302871</v>
      </c>
      <c r="F30922" s="11">
        <v>54724.919484962571</v>
      </c>
      <c r="G30922" s="11">
        <v>45955.043326443178</v>
      </c>
    </row>
    <row r="30923" spans="1:7" s="1" customFormat="1" ht="14.5">
      <c r="A30923" s="16">
        <v>45248</v>
      </c>
      <c r="B30923" s="20">
        <v>0.98958333333333004</v>
      </c>
      <c r="C30923" s="11">
        <v>122019.68529500188</v>
      </c>
      <c r="D30923" s="11">
        <v>140043.33894502066</v>
      </c>
      <c r="E30923" s="11">
        <v>74076.243971093732</v>
      </c>
      <c r="F30923" s="11">
        <v>52785.390212061255</v>
      </c>
      <c r="G30923" s="11">
        <v>44339.230763595471</v>
      </c>
    </row>
    <row r="30924" spans="1:7" s="1" customFormat="1" ht="14.5">
      <c r="A30924" s="16">
        <v>45249</v>
      </c>
      <c r="B30924" s="20">
        <v>0</v>
      </c>
      <c r="C30924" s="11">
        <v>118739.11971288986</v>
      </c>
      <c r="D30924" s="11">
        <v>136139.49339524709</v>
      </c>
      <c r="E30924" s="11">
        <v>72214.903880350656</v>
      </c>
      <c r="F30924" s="11">
        <v>51072.409243043607</v>
      </c>
      <c r="G30924" s="11">
        <v>42775.343340446998</v>
      </c>
    </row>
    <row r="30925" spans="1:7" s="1" customFormat="1" ht="14.5">
      <c r="A30925" s="16">
        <v>45249</v>
      </c>
      <c r="B30925" s="20">
        <v>1.041666666667E-2</v>
      </c>
      <c r="C30925" s="11">
        <v>115466.64136684415</v>
      </c>
      <c r="D30925" s="11">
        <v>132242.59579398605</v>
      </c>
      <c r="E30925" s="11">
        <v>70116.358721674347</v>
      </c>
      <c r="F30925" s="11">
        <v>49015.214646760403</v>
      </c>
      <c r="G30925" s="11">
        <v>40952.651254314704</v>
      </c>
    </row>
    <row r="30926" spans="1:7" s="1" customFormat="1" ht="14.5">
      <c r="A30926" s="16">
        <v>45249</v>
      </c>
      <c r="B30926" s="20">
        <v>2.0833333333330002E-2</v>
      </c>
      <c r="C30926" s="11">
        <v>112366.14562236131</v>
      </c>
      <c r="D30926" s="11">
        <v>128569.76554847427</v>
      </c>
      <c r="E30926" s="11">
        <v>68555.988253426025</v>
      </c>
      <c r="F30926" s="11">
        <v>47648.077297269105</v>
      </c>
      <c r="G30926" s="11">
        <v>39647.610370199873</v>
      </c>
    </row>
    <row r="30927" spans="1:7" s="1" customFormat="1" ht="14.5">
      <c r="A30927" s="16">
        <v>45249</v>
      </c>
      <c r="B30927" s="20">
        <v>3.125E-2</v>
      </c>
      <c r="C30927" s="11">
        <v>110182.99517689744</v>
      </c>
      <c r="D30927" s="11">
        <v>125993.7884356564</v>
      </c>
      <c r="E30927" s="11">
        <v>66803.316586131405</v>
      </c>
      <c r="F30927" s="11">
        <v>46154.322046897913</v>
      </c>
      <c r="G30927" s="11">
        <v>38277.591993994742</v>
      </c>
    </row>
    <row r="30928" spans="1:7" s="1" customFormat="1" ht="14.5">
      <c r="A30928" s="16">
        <v>45249</v>
      </c>
      <c r="B30928" s="20">
        <v>4.1666666666670002E-2</v>
      </c>
      <c r="C30928" s="11">
        <v>107982.07019086495</v>
      </c>
      <c r="D30928" s="11">
        <v>123525.4627542669</v>
      </c>
      <c r="E30928" s="11">
        <v>65287.581377462498</v>
      </c>
      <c r="F30928" s="11">
        <v>44687.146672462011</v>
      </c>
      <c r="G30928" s="11">
        <v>36995.056961040726</v>
      </c>
    </row>
    <row r="30929" spans="1:7" s="1" customFormat="1" ht="14.5">
      <c r="A30929" s="16">
        <v>45249</v>
      </c>
      <c r="B30929" s="20">
        <v>5.2083333333329998E-2</v>
      </c>
      <c r="C30929" s="11">
        <v>105664.99049056695</v>
      </c>
      <c r="D30929" s="11">
        <v>120939.99056864226</v>
      </c>
      <c r="E30929" s="11">
        <v>64301.756725597857</v>
      </c>
      <c r="F30929" s="11">
        <v>43756.206881268605</v>
      </c>
      <c r="G30929" s="11">
        <v>36100.334622646784</v>
      </c>
    </row>
    <row r="30930" spans="1:7" s="1" customFormat="1" ht="14.5">
      <c r="A30930" s="16">
        <v>45249</v>
      </c>
      <c r="B30930" s="20">
        <v>6.25E-2</v>
      </c>
      <c r="C30930" s="11">
        <v>104143.41063648229</v>
      </c>
      <c r="D30930" s="11">
        <v>119056.96551560977</v>
      </c>
      <c r="E30930" s="11">
        <v>63125.864811481792</v>
      </c>
      <c r="F30930" s="11">
        <v>42792.525756121773</v>
      </c>
      <c r="G30930" s="11">
        <v>35320.523165780454</v>
      </c>
    </row>
    <row r="30931" spans="1:7" s="1" customFormat="1" ht="14.5">
      <c r="A30931" s="16">
        <v>45249</v>
      </c>
      <c r="B30931" s="20">
        <v>7.2916666666670002E-2</v>
      </c>
      <c r="C30931" s="11">
        <v>103360.70441325198</v>
      </c>
      <c r="D30931" s="11">
        <v>118196.40128875808</v>
      </c>
      <c r="E30931" s="11">
        <v>62403.436048836724</v>
      </c>
      <c r="F30931" s="11">
        <v>41957.079797239385</v>
      </c>
      <c r="G30931" s="11">
        <v>34618.49107498426</v>
      </c>
    </row>
    <row r="30932" spans="1:7" s="1" customFormat="1" ht="14.5">
      <c r="A30932" s="16">
        <v>45249</v>
      </c>
      <c r="B30932" s="20">
        <v>8.3333333333329998E-2</v>
      </c>
      <c r="C30932" s="11">
        <v>102197.50832149487</v>
      </c>
      <c r="D30932" s="11">
        <v>117024.24807512161</v>
      </c>
      <c r="E30932" s="11">
        <v>61639.007473959486</v>
      </c>
      <c r="F30932" s="11">
        <v>41363.878518624151</v>
      </c>
      <c r="G30932" s="11">
        <v>34078.623966146108</v>
      </c>
    </row>
    <row r="30933" spans="1:7" s="1" customFormat="1" ht="14.5">
      <c r="A30933" s="16">
        <v>45249</v>
      </c>
      <c r="B30933" s="20">
        <v>9.375E-2</v>
      </c>
      <c r="C30933" s="11">
        <v>101097.6443188288</v>
      </c>
      <c r="D30933" s="11">
        <v>115880.68262111006</v>
      </c>
      <c r="E30933" s="11">
        <v>61384.363329405242</v>
      </c>
      <c r="F30933" s="11">
        <v>40831.910893022054</v>
      </c>
      <c r="G30933" s="11">
        <v>33664.574866903677</v>
      </c>
    </row>
    <row r="30934" spans="1:7" s="1" customFormat="1" ht="14.5">
      <c r="A30934" s="16">
        <v>45249</v>
      </c>
      <c r="B30934" s="20">
        <v>0.10416666666667</v>
      </c>
      <c r="C30934" s="11">
        <v>100927.08231960874</v>
      </c>
      <c r="D30934" s="11">
        <v>115503.06514616855</v>
      </c>
      <c r="E30934" s="11">
        <v>61144.049078787408</v>
      </c>
      <c r="F30934" s="11">
        <v>40439.889012167005</v>
      </c>
      <c r="G30934" s="11">
        <v>33216.939650080283</v>
      </c>
    </row>
    <row r="30935" spans="1:7" s="1" customFormat="1" ht="14.5">
      <c r="A30935" s="16">
        <v>45249</v>
      </c>
      <c r="B30935" s="20">
        <v>0.11458333333333</v>
      </c>
      <c r="C30935" s="11">
        <v>101298.81775055977</v>
      </c>
      <c r="D30935" s="11">
        <v>115820.86931404198</v>
      </c>
      <c r="E30935" s="11">
        <v>61065.599414721408</v>
      </c>
      <c r="F30935" s="11">
        <v>40184.150913083467</v>
      </c>
      <c r="G30935" s="11">
        <v>33052.330761597492</v>
      </c>
    </row>
    <row r="30936" spans="1:7" s="1" customFormat="1" ht="14.5">
      <c r="A30936" s="16">
        <v>45249</v>
      </c>
      <c r="B30936" s="20">
        <v>0.125</v>
      </c>
      <c r="C30936" s="11">
        <v>99934.289120652131</v>
      </c>
      <c r="D30936" s="11">
        <v>114112.5848984961</v>
      </c>
      <c r="E30936" s="11">
        <v>60741.604905597116</v>
      </c>
      <c r="F30936" s="11">
        <v>40110.868244989644</v>
      </c>
      <c r="G30936" s="11">
        <v>32899.724499959615</v>
      </c>
    </row>
    <row r="30937" spans="1:7" s="1" customFormat="1" ht="14.5">
      <c r="A30937" s="16">
        <v>45249</v>
      </c>
      <c r="B30937" s="20">
        <v>0.13541666666666999</v>
      </c>
      <c r="C30937" s="11">
        <v>99042.036490284459</v>
      </c>
      <c r="D30937" s="11">
        <v>113190.55716525851</v>
      </c>
      <c r="E30937" s="11">
        <v>60220.019395285985</v>
      </c>
      <c r="F30937" s="11">
        <v>39958.948561113073</v>
      </c>
      <c r="G30937" s="11">
        <v>32890.522424916424</v>
      </c>
    </row>
    <row r="30938" spans="1:7" s="1" customFormat="1" ht="14.5">
      <c r="A30938" s="16">
        <v>45249</v>
      </c>
      <c r="B30938" s="20">
        <v>0.14583333333333001</v>
      </c>
      <c r="C30938" s="11">
        <v>99405.066648820532</v>
      </c>
      <c r="D30938" s="11">
        <v>113506.6048642703</v>
      </c>
      <c r="E30938" s="11">
        <v>60125.857877756658</v>
      </c>
      <c r="F30938" s="11">
        <v>39915.765709774059</v>
      </c>
      <c r="G30938" s="11">
        <v>32856.17196549302</v>
      </c>
    </row>
    <row r="30939" spans="1:7" s="1" customFormat="1" ht="14.5">
      <c r="A30939" s="16">
        <v>45249</v>
      </c>
      <c r="B30939" s="20">
        <v>0.15625</v>
      </c>
      <c r="C30939" s="11">
        <v>99035.475631035806</v>
      </c>
      <c r="D30939" s="11">
        <v>113105.37292455166</v>
      </c>
      <c r="E30939" s="11">
        <v>60316.061232805368</v>
      </c>
      <c r="F30939" s="11">
        <v>39871.428209470483</v>
      </c>
      <c r="G30939" s="11">
        <v>32921.718020734137</v>
      </c>
    </row>
    <row r="30940" spans="1:7" s="1" customFormat="1" ht="14.5">
      <c r="A30940" s="16">
        <v>45249</v>
      </c>
      <c r="B30940" s="20">
        <v>0.16666666666666999</v>
      </c>
      <c r="C30940" s="11">
        <v>99693.735549477671</v>
      </c>
      <c r="D30940" s="11">
        <v>113691.10874155897</v>
      </c>
      <c r="E30940" s="11">
        <v>60371.801353606184</v>
      </c>
      <c r="F30940" s="11">
        <v>39994.475147853889</v>
      </c>
      <c r="G30940" s="11">
        <v>33150.934276339991</v>
      </c>
    </row>
    <row r="30941" spans="1:7" s="1" customFormat="1" ht="14.5">
      <c r="A30941" s="16">
        <v>45249</v>
      </c>
      <c r="B30941" s="20">
        <v>0.17708333333333001</v>
      </c>
      <c r="C30941" s="11">
        <v>99846.815499312637</v>
      </c>
      <c r="D30941" s="11">
        <v>113734.23776145745</v>
      </c>
      <c r="E30941" s="11">
        <v>60895.014198318437</v>
      </c>
      <c r="F30941" s="11">
        <v>39845.432390081347</v>
      </c>
      <c r="G30941" s="11">
        <v>32994.417833012951</v>
      </c>
    </row>
    <row r="30942" spans="1:7" s="1" customFormat="1" ht="14.5">
      <c r="A30942" s="16">
        <v>45249</v>
      </c>
      <c r="B30942" s="20">
        <v>0.1875</v>
      </c>
      <c r="C30942" s="11">
        <v>100767.4521892815</v>
      </c>
      <c r="D30942" s="11">
        <v>114632.83675567468</v>
      </c>
      <c r="E30942" s="11">
        <v>61907.777045612325</v>
      </c>
      <c r="F30942" s="11">
        <v>40163.537506196168</v>
      </c>
      <c r="G30942" s="11">
        <v>33256.562842189131</v>
      </c>
    </row>
    <row r="30943" spans="1:7" s="1" customFormat="1" ht="14.5">
      <c r="A30943" s="16">
        <v>45249</v>
      </c>
      <c r="B30943" s="20">
        <v>0.19791666666666999</v>
      </c>
      <c r="C30943" s="11">
        <v>99669.68000005823</v>
      </c>
      <c r="D30943" s="11">
        <v>113575.05902308281</v>
      </c>
      <c r="E30943" s="11">
        <v>60637.236249998743</v>
      </c>
      <c r="F30943" s="11">
        <v>40352.514378587883</v>
      </c>
      <c r="G30943" s="11">
        <v>33492.351267724262</v>
      </c>
    </row>
    <row r="30944" spans="1:7" s="1" customFormat="1" ht="14.5">
      <c r="A30944" s="16">
        <v>45249</v>
      </c>
      <c r="B30944" s="20">
        <v>0.20833333333333001</v>
      </c>
      <c r="C30944" s="11">
        <v>100614.38075505834</v>
      </c>
      <c r="D30944" s="11">
        <v>114936.77165128647</v>
      </c>
      <c r="E30944" s="11">
        <v>61281.287503335843</v>
      </c>
      <c r="F30944" s="11">
        <v>40945.864655296122</v>
      </c>
      <c r="G30944" s="11">
        <v>33874.195341315659</v>
      </c>
    </row>
    <row r="30945" spans="1:7" s="1" customFormat="1" ht="14.5">
      <c r="A30945" s="16">
        <v>45249</v>
      </c>
      <c r="B30945" s="20">
        <v>0.21875</v>
      </c>
      <c r="C30945" s="11">
        <v>101217.91133833557</v>
      </c>
      <c r="D30945" s="11">
        <v>115490.02053224067</v>
      </c>
      <c r="E30945" s="11">
        <v>60849.283159715691</v>
      </c>
      <c r="F30945" s="11">
        <v>40736.51281990829</v>
      </c>
      <c r="G30945" s="11">
        <v>33639.67041512514</v>
      </c>
    </row>
    <row r="30946" spans="1:7" s="1" customFormat="1" ht="14.5">
      <c r="A30946" s="16">
        <v>45249</v>
      </c>
      <c r="B30946" s="20">
        <v>0.22916666666666999</v>
      </c>
      <c r="C30946" s="11">
        <v>100244.8167424835</v>
      </c>
      <c r="D30946" s="11">
        <v>114694.66313394865</v>
      </c>
      <c r="E30946" s="11">
        <v>60000.934121751226</v>
      </c>
      <c r="F30946" s="11">
        <v>40856.750708338346</v>
      </c>
      <c r="G30946" s="11">
        <v>33814.526952499051</v>
      </c>
    </row>
    <row r="30947" spans="1:7" s="1" customFormat="1" ht="14.5">
      <c r="A30947" s="16">
        <v>45249</v>
      </c>
      <c r="B30947" s="20">
        <v>0.23958333333333001</v>
      </c>
      <c r="C30947" s="11">
        <v>99899.299727596401</v>
      </c>
      <c r="D30947" s="11">
        <v>114367.41956727345</v>
      </c>
      <c r="E30947" s="11">
        <v>59621.538580124718</v>
      </c>
      <c r="F30947" s="11">
        <v>40718.736074005101</v>
      </c>
      <c r="G30947" s="11">
        <v>33583.049288864742</v>
      </c>
    </row>
    <row r="30948" spans="1:7" s="1" customFormat="1" ht="14.5">
      <c r="A30948" s="16">
        <v>45249</v>
      </c>
      <c r="B30948" s="20">
        <v>0.25</v>
      </c>
      <c r="C30948" s="11">
        <v>99085.775485481732</v>
      </c>
      <c r="D30948" s="11">
        <v>113577.6653984571</v>
      </c>
      <c r="E30948" s="11">
        <v>58623.729882847532</v>
      </c>
      <c r="F30948" s="11">
        <v>39350.400268430574</v>
      </c>
      <c r="G30948" s="11">
        <v>32153.708024494343</v>
      </c>
    </row>
    <row r="30949" spans="1:7" s="1" customFormat="1" ht="14.5">
      <c r="A30949" s="16">
        <v>45249</v>
      </c>
      <c r="B30949" s="20">
        <v>0.26041666666667002</v>
      </c>
      <c r="C30949" s="11">
        <v>100131.10307825782</v>
      </c>
      <c r="D30949" s="11">
        <v>114629.7784338957</v>
      </c>
      <c r="E30949" s="11">
        <v>59345.875708693784</v>
      </c>
      <c r="F30949" s="11">
        <v>39199.450279558187</v>
      </c>
      <c r="G30949" s="11">
        <v>31928.452464918155</v>
      </c>
    </row>
    <row r="30950" spans="1:7" s="1" customFormat="1" ht="14.5">
      <c r="A30950" s="16">
        <v>45249</v>
      </c>
      <c r="B30950" s="20">
        <v>0.27083333333332998</v>
      </c>
      <c r="C30950" s="11">
        <v>101051.72395351899</v>
      </c>
      <c r="D30950" s="11">
        <v>115817.70678974343</v>
      </c>
      <c r="E30950" s="11">
        <v>59639.424275200407</v>
      </c>
      <c r="F30950" s="11">
        <v>39842.443755856781</v>
      </c>
      <c r="G30950" s="11">
        <v>32403.166581266501</v>
      </c>
    </row>
    <row r="30951" spans="1:7" s="1" customFormat="1" ht="14.5">
      <c r="A30951" s="16">
        <v>45249</v>
      </c>
      <c r="B30951" s="20">
        <v>0.28125</v>
      </c>
      <c r="C30951" s="11">
        <v>102757.25198751417</v>
      </c>
      <c r="D30951" s="11">
        <v>117851.32235836964</v>
      </c>
      <c r="E30951" s="11">
        <v>60349.074237195127</v>
      </c>
      <c r="F30951" s="11">
        <v>40245.239149276167</v>
      </c>
      <c r="G30951" s="11">
        <v>32779.788711032073</v>
      </c>
    </row>
    <row r="30952" spans="1:7" s="1" customFormat="1" ht="14.5">
      <c r="A30952" s="16">
        <v>45249</v>
      </c>
      <c r="B30952" s="20">
        <v>0.29166666666667002</v>
      </c>
      <c r="C30952" s="11">
        <v>105616.89671797852</v>
      </c>
      <c r="D30952" s="11">
        <v>120955.43928491524</v>
      </c>
      <c r="E30952" s="11">
        <v>62477.796006324017</v>
      </c>
      <c r="F30952" s="11">
        <v>41340.237625957285</v>
      </c>
      <c r="G30952" s="11">
        <v>33756.951553927676</v>
      </c>
    </row>
    <row r="30953" spans="1:7" s="1" customFormat="1" ht="14.5">
      <c r="A30953" s="16">
        <v>45249</v>
      </c>
      <c r="B30953" s="20">
        <v>0.30208333333332998</v>
      </c>
      <c r="C30953" s="11">
        <v>105951.36414972608</v>
      </c>
      <c r="D30953" s="11">
        <v>121928.54926260015</v>
      </c>
      <c r="E30953" s="11">
        <v>63153.676417177958</v>
      </c>
      <c r="F30953" s="11">
        <v>42641.647044582875</v>
      </c>
      <c r="G30953" s="11">
        <v>34894.949941664563</v>
      </c>
    </row>
    <row r="30954" spans="1:7" s="1" customFormat="1" ht="14.5">
      <c r="A30954" s="16">
        <v>45249</v>
      </c>
      <c r="B30954" s="20">
        <v>0.3125</v>
      </c>
      <c r="C30954" s="11">
        <v>107472.77768151545</v>
      </c>
      <c r="D30954" s="11">
        <v>123684.56490368574</v>
      </c>
      <c r="E30954" s="11">
        <v>64467.432743283636</v>
      </c>
      <c r="F30954" s="11">
        <v>43573.129299254542</v>
      </c>
      <c r="G30954" s="11">
        <v>35570.143305672806</v>
      </c>
    </row>
    <row r="30955" spans="1:7" s="1" customFormat="1" ht="14.5">
      <c r="A30955" s="16">
        <v>45249</v>
      </c>
      <c r="B30955" s="20">
        <v>0.32291666666667002</v>
      </c>
      <c r="C30955" s="11">
        <v>108047.64319375773</v>
      </c>
      <c r="D30955" s="11">
        <v>124199.26675964484</v>
      </c>
      <c r="E30955" s="11">
        <v>64659.784672400798</v>
      </c>
      <c r="F30955" s="11">
        <v>43842.434011076788</v>
      </c>
      <c r="G30955" s="11">
        <v>35873.180532154016</v>
      </c>
    </row>
    <row r="30956" spans="1:7" s="1" customFormat="1" ht="14.5">
      <c r="A30956" s="16">
        <v>45249</v>
      </c>
      <c r="B30956" s="20">
        <v>0.33333333333332998</v>
      </c>
      <c r="C30956" s="11">
        <v>111426.48658618405</v>
      </c>
      <c r="D30956" s="11">
        <v>127914.09503675162</v>
      </c>
      <c r="E30956" s="11">
        <v>66886.569479037978</v>
      </c>
      <c r="F30956" s="11">
        <v>45570.424160330942</v>
      </c>
      <c r="G30956" s="11">
        <v>37373.970834422857</v>
      </c>
    </row>
    <row r="30957" spans="1:7" s="1" customFormat="1" ht="14.5">
      <c r="A30957" s="16">
        <v>45249</v>
      </c>
      <c r="B30957" s="20">
        <v>0.34375</v>
      </c>
      <c r="C30957" s="11">
        <v>114887.66414606023</v>
      </c>
      <c r="D30957" s="11">
        <v>132051.39647261528</v>
      </c>
      <c r="E30957" s="11">
        <v>68912.062584290572</v>
      </c>
      <c r="F30957" s="11">
        <v>47675.817356292748</v>
      </c>
      <c r="G30957" s="11">
        <v>39537.204574593881</v>
      </c>
    </row>
    <row r="30958" spans="1:7" s="1" customFormat="1" ht="14.5">
      <c r="A30958" s="16">
        <v>45249</v>
      </c>
      <c r="B30958" s="20">
        <v>0.35416666666667002</v>
      </c>
      <c r="C30958" s="11">
        <v>118564.37090390455</v>
      </c>
      <c r="D30958" s="11">
        <v>136364.00268836226</v>
      </c>
      <c r="E30958" s="11">
        <v>70762.972642504625</v>
      </c>
      <c r="F30958" s="11">
        <v>49556.100939789052</v>
      </c>
      <c r="G30958" s="11">
        <v>41626.175167786045</v>
      </c>
    </row>
    <row r="30959" spans="1:7" s="1" customFormat="1" ht="14.5">
      <c r="A30959" s="16">
        <v>45249</v>
      </c>
      <c r="B30959" s="20">
        <v>0.36458333333332998</v>
      </c>
      <c r="C30959" s="11">
        <v>123174.93565439315</v>
      </c>
      <c r="D30959" s="11">
        <v>141237.81598780936</v>
      </c>
      <c r="E30959" s="11">
        <v>74149.372677923588</v>
      </c>
      <c r="F30959" s="11">
        <v>53014.22842353084</v>
      </c>
      <c r="G30959" s="11">
        <v>44766.613929360021</v>
      </c>
    </row>
    <row r="30960" spans="1:7" s="1" customFormat="1" ht="14.5">
      <c r="A30960" s="16">
        <v>45249</v>
      </c>
      <c r="B30960" s="20">
        <v>0.375</v>
      </c>
      <c r="C30960" s="11">
        <v>124535.36310374386</v>
      </c>
      <c r="D30960" s="11">
        <v>143205.22634783515</v>
      </c>
      <c r="E30960" s="11">
        <v>75258.183939854905</v>
      </c>
      <c r="F30960" s="11">
        <v>54001.870084787748</v>
      </c>
      <c r="G30960" s="11">
        <v>46532.495599800895</v>
      </c>
    </row>
    <row r="30961" spans="1:7" s="1" customFormat="1" ht="14.5">
      <c r="A30961" s="16">
        <v>45249</v>
      </c>
      <c r="B30961" s="20">
        <v>0.38541666666667002</v>
      </c>
      <c r="C30961" s="11">
        <v>124509.16010304673</v>
      </c>
      <c r="D30961" s="11">
        <v>142988.29934016225</v>
      </c>
      <c r="E30961" s="11">
        <v>75903.43973047605</v>
      </c>
      <c r="F30961" s="11">
        <v>55141.535690489538</v>
      </c>
      <c r="G30961" s="11">
        <v>47947.816680392323</v>
      </c>
    </row>
    <row r="30962" spans="1:7" s="1" customFormat="1" ht="14.5">
      <c r="A30962" s="16">
        <v>45249</v>
      </c>
      <c r="B30962" s="20">
        <v>0.39583333333332998</v>
      </c>
      <c r="C30962" s="11">
        <v>129408.3975930731</v>
      </c>
      <c r="D30962" s="11">
        <v>148378.43138976663</v>
      </c>
      <c r="E30962" s="11">
        <v>78796.749422570661</v>
      </c>
      <c r="F30962" s="11">
        <v>57377.450358707669</v>
      </c>
      <c r="G30962" s="11">
        <v>50527.902076481514</v>
      </c>
    </row>
    <row r="30963" spans="1:7" s="1" customFormat="1" ht="14.5">
      <c r="A30963" s="16">
        <v>45249</v>
      </c>
      <c r="B30963" s="20">
        <v>0.40625</v>
      </c>
      <c r="C30963" s="11">
        <v>133625.29201419555</v>
      </c>
      <c r="D30963" s="11">
        <v>153764.85899007117</v>
      </c>
      <c r="E30963" s="11">
        <v>80742.519425486127</v>
      </c>
      <c r="F30963" s="11">
        <v>58610.530306189255</v>
      </c>
      <c r="G30963" s="11">
        <v>51673.219292214373</v>
      </c>
    </row>
    <row r="30964" spans="1:7" s="1" customFormat="1" ht="14.5">
      <c r="A30964" s="16">
        <v>45249</v>
      </c>
      <c r="B30964" s="20">
        <v>0.41666666666667002</v>
      </c>
      <c r="C30964" s="11">
        <v>139353.03985002232</v>
      </c>
      <c r="D30964" s="11">
        <v>160326.05959292958</v>
      </c>
      <c r="E30964" s="11">
        <v>84649.899735386571</v>
      </c>
      <c r="F30964" s="11">
        <v>61288.222641953682</v>
      </c>
      <c r="G30964" s="11">
        <v>53451.953071393458</v>
      </c>
    </row>
    <row r="30965" spans="1:7" s="1" customFormat="1" ht="14.5">
      <c r="A30965" s="16">
        <v>45249</v>
      </c>
      <c r="B30965" s="20">
        <v>0.42708333333332998</v>
      </c>
      <c r="C30965" s="11">
        <v>137862.9260484828</v>
      </c>
      <c r="D30965" s="11">
        <v>157662.19598934482</v>
      </c>
      <c r="E30965" s="11">
        <v>85307.283655273801</v>
      </c>
      <c r="F30965" s="11">
        <v>59881.643779114245</v>
      </c>
      <c r="G30965" s="11">
        <v>54575.753900657808</v>
      </c>
    </row>
    <row r="30966" spans="1:7" s="1" customFormat="1" ht="14.5">
      <c r="A30966" s="16">
        <v>45249</v>
      </c>
      <c r="B30966" s="20">
        <v>0.4375</v>
      </c>
      <c r="C30966" s="11">
        <v>128928.14452584706</v>
      </c>
      <c r="D30966" s="11">
        <v>147645.91787040362</v>
      </c>
      <c r="E30966" s="11">
        <v>80331.549858725601</v>
      </c>
      <c r="F30966" s="11">
        <v>58218.207500427583</v>
      </c>
      <c r="G30966" s="11">
        <v>55321.955565356482</v>
      </c>
    </row>
    <row r="30967" spans="1:7" s="1" customFormat="1" ht="14.5">
      <c r="A30967" s="16">
        <v>45249</v>
      </c>
      <c r="B30967" s="20">
        <v>0.44791666666667002</v>
      </c>
      <c r="C30967" s="11">
        <v>129655.06759553551</v>
      </c>
      <c r="D30967" s="11">
        <v>149769.79242508957</v>
      </c>
      <c r="E30967" s="11">
        <v>82840.030122549142</v>
      </c>
      <c r="F30967" s="11">
        <v>59307.758419510799</v>
      </c>
      <c r="G30967" s="11">
        <v>56695.338753010503</v>
      </c>
    </row>
    <row r="30968" spans="1:7" s="1" customFormat="1" ht="14.5">
      <c r="A30968" s="16">
        <v>45249</v>
      </c>
      <c r="B30968" s="20">
        <v>0.45833333333332998</v>
      </c>
      <c r="C30968" s="11">
        <v>130047.98564333479</v>
      </c>
      <c r="D30968" s="11">
        <v>149694.49775034375</v>
      </c>
      <c r="E30968" s="11">
        <v>81636.045783974012</v>
      </c>
      <c r="F30968" s="11">
        <v>60566.801754701934</v>
      </c>
      <c r="G30968" s="11">
        <v>57196.224408878137</v>
      </c>
    </row>
    <row r="30969" spans="1:7" s="1" customFormat="1" ht="14.5">
      <c r="A30969" s="16">
        <v>45249</v>
      </c>
      <c r="B30969" s="20">
        <v>0.46875</v>
      </c>
      <c r="C30969" s="11">
        <v>130408.15229599814</v>
      </c>
      <c r="D30969" s="11">
        <v>150026.13350248069</v>
      </c>
      <c r="E30969" s="11">
        <v>82327.02904821928</v>
      </c>
      <c r="F30969" s="11">
        <v>60376.309007506221</v>
      </c>
      <c r="G30969" s="11">
        <v>58170.151325757812</v>
      </c>
    </row>
    <row r="30970" spans="1:7" s="1" customFormat="1" ht="14.5">
      <c r="A30970" s="16">
        <v>45249</v>
      </c>
      <c r="B30970" s="20">
        <v>0.47916666666667002</v>
      </c>
      <c r="C30970" s="11">
        <v>135755.15573803967</v>
      </c>
      <c r="D30970" s="11">
        <v>156456.38068537982</v>
      </c>
      <c r="E30970" s="11">
        <v>86585.98531194446</v>
      </c>
      <c r="F30970" s="11">
        <v>61067.333652912886</v>
      </c>
      <c r="G30970" s="11">
        <v>59159.905859356877</v>
      </c>
    </row>
    <row r="30971" spans="1:7" s="1" customFormat="1" ht="14.5">
      <c r="A30971" s="16">
        <v>45249</v>
      </c>
      <c r="B30971" s="20">
        <v>0.48958333333332998</v>
      </c>
      <c r="C30971" s="11">
        <v>135855.53186718802</v>
      </c>
      <c r="D30971" s="11">
        <v>157685.68768332872</v>
      </c>
      <c r="E30971" s="11">
        <v>86661.054066777346</v>
      </c>
      <c r="F30971" s="11">
        <v>62578.277214857437</v>
      </c>
      <c r="G30971" s="11">
        <v>60404.9766909151</v>
      </c>
    </row>
    <row r="30972" spans="1:7" s="1" customFormat="1" ht="14.5">
      <c r="A30972" s="16">
        <v>45249</v>
      </c>
      <c r="B30972" s="20">
        <v>0.5</v>
      </c>
      <c r="C30972" s="11">
        <v>142764.7399903741</v>
      </c>
      <c r="D30972" s="11">
        <v>165064.32387580859</v>
      </c>
      <c r="E30972" s="11">
        <v>89500.525797752227</v>
      </c>
      <c r="F30972" s="11">
        <v>64146.559889218544</v>
      </c>
      <c r="G30972" s="11">
        <v>60708.143082007664</v>
      </c>
    </row>
    <row r="30973" spans="1:7" s="1" customFormat="1" ht="14.5">
      <c r="A30973" s="16">
        <v>45249</v>
      </c>
      <c r="B30973" s="20">
        <v>0.51041666666666996</v>
      </c>
      <c r="C30973" s="11">
        <v>146949.86930147122</v>
      </c>
      <c r="D30973" s="11">
        <v>170277.59199472881</v>
      </c>
      <c r="E30973" s="11">
        <v>89783.243861318988</v>
      </c>
      <c r="F30973" s="11">
        <v>67182.374078342429</v>
      </c>
      <c r="G30973" s="11">
        <v>61161.01588669882</v>
      </c>
    </row>
    <row r="30974" spans="1:7" s="1" customFormat="1" ht="14.5">
      <c r="A30974" s="16">
        <v>45249</v>
      </c>
      <c r="B30974" s="20">
        <v>0.52083333333333004</v>
      </c>
      <c r="C30974" s="11">
        <v>156075.38565184458</v>
      </c>
      <c r="D30974" s="11">
        <v>179508.45785087786</v>
      </c>
      <c r="E30974" s="11">
        <v>97133.9548985406</v>
      </c>
      <c r="F30974" s="11">
        <v>70502.228269032799</v>
      </c>
      <c r="G30974" s="11">
        <v>61794.549544898051</v>
      </c>
    </row>
    <row r="30975" spans="1:7" s="1" customFormat="1" ht="14.5">
      <c r="A30975" s="16">
        <v>45249</v>
      </c>
      <c r="B30975" s="20">
        <v>0.53125</v>
      </c>
      <c r="C30975" s="11">
        <v>152119.29163805375</v>
      </c>
      <c r="D30975" s="11">
        <v>174918.91981442354</v>
      </c>
      <c r="E30975" s="11">
        <v>93234.154799608747</v>
      </c>
      <c r="F30975" s="11">
        <v>70414.654486557178</v>
      </c>
      <c r="G30975" s="11">
        <v>61677.935477359621</v>
      </c>
    </row>
    <row r="30976" spans="1:7" s="1" customFormat="1" ht="14.5">
      <c r="A30976" s="16">
        <v>45249</v>
      </c>
      <c r="B30976" s="20">
        <v>0.54166666666666996</v>
      </c>
      <c r="C30976" s="11">
        <v>148249.46361077193</v>
      </c>
      <c r="D30976" s="11">
        <v>169374.23502574017</v>
      </c>
      <c r="E30976" s="11">
        <v>90383.028217765881</v>
      </c>
      <c r="F30976" s="11">
        <v>68016.432236450637</v>
      </c>
      <c r="G30976" s="11">
        <v>61158.656606509059</v>
      </c>
    </row>
    <row r="30977" spans="1:7" s="1" customFormat="1" ht="14.5">
      <c r="A30977" s="16">
        <v>45249</v>
      </c>
      <c r="B30977" s="20">
        <v>0.55208333333333004</v>
      </c>
      <c r="C30977" s="11">
        <v>142328.50061400951</v>
      </c>
      <c r="D30977" s="11">
        <v>161748.86004713768</v>
      </c>
      <c r="E30977" s="11">
        <v>85047.794732268449</v>
      </c>
      <c r="F30977" s="11">
        <v>64089.34828377574</v>
      </c>
      <c r="G30977" s="11">
        <v>59510.053851632161</v>
      </c>
    </row>
    <row r="30978" spans="1:7" s="1" customFormat="1" ht="14.5">
      <c r="A30978" s="16">
        <v>45249</v>
      </c>
      <c r="B30978" s="20">
        <v>0.5625</v>
      </c>
      <c r="C30978" s="11">
        <v>140862.65164684778</v>
      </c>
      <c r="D30978" s="11">
        <v>160444.28710260181</v>
      </c>
      <c r="E30978" s="11">
        <v>84286.961287732527</v>
      </c>
      <c r="F30978" s="11">
        <v>63857.194602719646</v>
      </c>
      <c r="G30978" s="11">
        <v>58566.362375797318</v>
      </c>
    </row>
    <row r="30979" spans="1:7" s="1" customFormat="1" ht="14.5">
      <c r="A30979" s="16">
        <v>45249</v>
      </c>
      <c r="B30979" s="20">
        <v>0.57291666666666996</v>
      </c>
      <c r="C30979" s="11">
        <v>140101.31848380962</v>
      </c>
      <c r="D30979" s="11">
        <v>159615.04298046156</v>
      </c>
      <c r="E30979" s="11">
        <v>86103.578564437979</v>
      </c>
      <c r="F30979" s="11">
        <v>63509.76989771051</v>
      </c>
      <c r="G30979" s="11">
        <v>58852.790752688517</v>
      </c>
    </row>
    <row r="30980" spans="1:7" s="1" customFormat="1" ht="14.5">
      <c r="A30980" s="16">
        <v>45249</v>
      </c>
      <c r="B30980" s="20">
        <v>0.58333333333333004</v>
      </c>
      <c r="C30980" s="11">
        <v>140515.80222095791</v>
      </c>
      <c r="D30980" s="11">
        <v>160283.94996748969</v>
      </c>
      <c r="E30980" s="11">
        <v>87058.108725509708</v>
      </c>
      <c r="F30980" s="11">
        <v>62143.423662739595</v>
      </c>
      <c r="G30980" s="11">
        <v>57396.06642905168</v>
      </c>
    </row>
    <row r="30981" spans="1:7" s="1" customFormat="1" ht="14.5">
      <c r="A30981" s="16">
        <v>45249</v>
      </c>
      <c r="B30981" s="20">
        <v>0.59375</v>
      </c>
      <c r="C30981" s="11">
        <v>141850.80523932236</v>
      </c>
      <c r="D30981" s="11">
        <v>162213.84370535935</v>
      </c>
      <c r="E30981" s="11">
        <v>89110.444267025785</v>
      </c>
      <c r="F30981" s="11">
        <v>62258.202382742842</v>
      </c>
      <c r="G30981" s="11">
        <v>56589.859935147877</v>
      </c>
    </row>
    <row r="30982" spans="1:7" s="1" customFormat="1" ht="14.5">
      <c r="A30982" s="16">
        <v>45249</v>
      </c>
      <c r="B30982" s="20">
        <v>0.60416666666666996</v>
      </c>
      <c r="C30982" s="11">
        <v>138602.54550136262</v>
      </c>
      <c r="D30982" s="11">
        <v>158917.41354489696</v>
      </c>
      <c r="E30982" s="11">
        <v>84613.401537671627</v>
      </c>
      <c r="F30982" s="11">
        <v>64710.484812827228</v>
      </c>
      <c r="G30982" s="11">
        <v>56995.679301551718</v>
      </c>
    </row>
    <row r="30983" spans="1:7" s="1" customFormat="1" ht="14.5">
      <c r="A30983" s="16">
        <v>45249</v>
      </c>
      <c r="B30983" s="20">
        <v>0.61458333333333004</v>
      </c>
      <c r="C30983" s="11">
        <v>138098.56062909189</v>
      </c>
      <c r="D30983" s="11">
        <v>159426.69093010528</v>
      </c>
      <c r="E30983" s="11">
        <v>84379.519726440703</v>
      </c>
      <c r="F30983" s="11">
        <v>64517.896851510675</v>
      </c>
      <c r="G30983" s="11">
        <v>56434.249685321804</v>
      </c>
    </row>
    <row r="30984" spans="1:7" s="1" customFormat="1" ht="14.5">
      <c r="A30984" s="16">
        <v>45249</v>
      </c>
      <c r="B30984" s="20">
        <v>0.625</v>
      </c>
      <c r="C30984" s="11">
        <v>137544.37764645452</v>
      </c>
      <c r="D30984" s="11">
        <v>159680.0622993806</v>
      </c>
      <c r="E30984" s="11">
        <v>84131.231880677486</v>
      </c>
      <c r="F30984" s="11">
        <v>64404.287779539212</v>
      </c>
      <c r="G30984" s="11">
        <v>56006.685902431447</v>
      </c>
    </row>
    <row r="30985" spans="1:7" s="1" customFormat="1" ht="14.5">
      <c r="A30985" s="16">
        <v>45249</v>
      </c>
      <c r="B30985" s="20">
        <v>0.63541666666666996</v>
      </c>
      <c r="C30985" s="11">
        <v>139826.44456869064</v>
      </c>
      <c r="D30985" s="11">
        <v>162112.70842173867</v>
      </c>
      <c r="E30985" s="11">
        <v>85794.973776788102</v>
      </c>
      <c r="F30985" s="11">
        <v>64557.483421186458</v>
      </c>
      <c r="G30985" s="11">
        <v>55539.409972719033</v>
      </c>
    </row>
    <row r="30986" spans="1:7" s="1" customFormat="1" ht="14.5">
      <c r="A30986" s="16">
        <v>45249</v>
      </c>
      <c r="B30986" s="20">
        <v>0.64583333333333004</v>
      </c>
      <c r="C30986" s="11">
        <v>141445.08047582299</v>
      </c>
      <c r="D30986" s="11">
        <v>163385.3616093499</v>
      </c>
      <c r="E30986" s="11">
        <v>85530.932780791205</v>
      </c>
      <c r="F30986" s="11">
        <v>65888.668608873544</v>
      </c>
      <c r="G30986" s="11">
        <v>56276.977490460988</v>
      </c>
    </row>
    <row r="30987" spans="1:7" s="1" customFormat="1" ht="14.5">
      <c r="A30987" s="16">
        <v>45249</v>
      </c>
      <c r="B30987" s="20">
        <v>0.65625</v>
      </c>
      <c r="C30987" s="11">
        <v>141857.34910520096</v>
      </c>
      <c r="D30987" s="11">
        <v>163474.38189874863</v>
      </c>
      <c r="E30987" s="11">
        <v>85509.934906777256</v>
      </c>
      <c r="F30987" s="11">
        <v>65849.73831210738</v>
      </c>
      <c r="G30987" s="11">
        <v>56208.333133283173</v>
      </c>
    </row>
    <row r="30988" spans="1:7" s="1" customFormat="1" ht="14.5">
      <c r="A30988" s="16">
        <v>45249</v>
      </c>
      <c r="B30988" s="20">
        <v>0.66666666666666996</v>
      </c>
      <c r="C30988" s="11">
        <v>142302.32588387222</v>
      </c>
      <c r="D30988" s="11">
        <v>164278.29872601654</v>
      </c>
      <c r="E30988" s="11">
        <v>85565.073910598629</v>
      </c>
      <c r="F30988" s="11">
        <v>65826.813547705577</v>
      </c>
      <c r="G30988" s="11">
        <v>56189.575348187602</v>
      </c>
    </row>
    <row r="30989" spans="1:7" s="1" customFormat="1" ht="14.5">
      <c r="A30989" s="16">
        <v>45249</v>
      </c>
      <c r="B30989" s="20">
        <v>0.67708333333333004</v>
      </c>
      <c r="C30989" s="11">
        <v>144969.7531488167</v>
      </c>
      <c r="D30989" s="11">
        <v>167220.77505728454</v>
      </c>
      <c r="E30989" s="11">
        <v>86665.389888679783</v>
      </c>
      <c r="F30989" s="11">
        <v>66823.618572013074</v>
      </c>
      <c r="G30989" s="11">
        <v>56836.966799940354</v>
      </c>
    </row>
    <row r="30990" spans="1:7" s="1" customFormat="1" ht="14.5">
      <c r="A30990" s="16">
        <v>45249</v>
      </c>
      <c r="B30990" s="20">
        <v>0.6875</v>
      </c>
      <c r="C30990" s="11">
        <v>150231.36533096427</v>
      </c>
      <c r="D30990" s="11">
        <v>173223.09372085312</v>
      </c>
      <c r="E30990" s="11">
        <v>89071.043179969158</v>
      </c>
      <c r="F30990" s="11">
        <v>68755.943519310094</v>
      </c>
      <c r="G30990" s="11">
        <v>58425.830852869985</v>
      </c>
    </row>
    <row r="30991" spans="1:7" s="1" customFormat="1" ht="14.5">
      <c r="A30991" s="16">
        <v>45249</v>
      </c>
      <c r="B30991" s="20">
        <v>0.69791666666666996</v>
      </c>
      <c r="C30991" s="11">
        <v>154854.87416287066</v>
      </c>
      <c r="D30991" s="11">
        <v>178707.84773174042</v>
      </c>
      <c r="E30991" s="11">
        <v>91484.819128618037</v>
      </c>
      <c r="F30991" s="11">
        <v>70424.431415903367</v>
      </c>
      <c r="G30991" s="11">
        <v>59959.286522870432</v>
      </c>
    </row>
    <row r="30992" spans="1:7" s="1" customFormat="1" ht="14.5">
      <c r="A30992" s="16">
        <v>45249</v>
      </c>
      <c r="B30992" s="20">
        <v>0.70833333333333004</v>
      </c>
      <c r="C30992" s="11">
        <v>160165.61774026928</v>
      </c>
      <c r="D30992" s="11">
        <v>185446.27745608846</v>
      </c>
      <c r="E30992" s="11">
        <v>94037.833838989129</v>
      </c>
      <c r="F30992" s="11">
        <v>72920.643546733845</v>
      </c>
      <c r="G30992" s="11">
        <v>62286.21669573347</v>
      </c>
    </row>
    <row r="30993" spans="1:7" s="1" customFormat="1" ht="14.5">
      <c r="A30993" s="16">
        <v>45249</v>
      </c>
      <c r="B30993" s="20">
        <v>0.71875</v>
      </c>
      <c r="C30993" s="11">
        <v>163954.22099691755</v>
      </c>
      <c r="D30993" s="11">
        <v>190000.19388855901</v>
      </c>
      <c r="E30993" s="11">
        <v>95994.502841336405</v>
      </c>
      <c r="F30993" s="11">
        <v>75192.145347596277</v>
      </c>
      <c r="G30993" s="11">
        <v>64219.838000374744</v>
      </c>
    </row>
    <row r="30994" spans="1:7" s="1" customFormat="1" ht="14.5">
      <c r="A30994" s="16">
        <v>45249</v>
      </c>
      <c r="B30994" s="20">
        <v>0.72916666666666996</v>
      </c>
      <c r="C30994" s="11">
        <v>165675.03445220631</v>
      </c>
      <c r="D30994" s="11">
        <v>192157.41239960908</v>
      </c>
      <c r="E30994" s="11">
        <v>97724.126274347145</v>
      </c>
      <c r="F30994" s="11">
        <v>76399.186092604548</v>
      </c>
      <c r="G30994" s="11">
        <v>65249.72022662103</v>
      </c>
    </row>
    <row r="30995" spans="1:7" s="1" customFormat="1" ht="14.5">
      <c r="A30995" s="16">
        <v>45249</v>
      </c>
      <c r="B30995" s="20">
        <v>0.73958333333333004</v>
      </c>
      <c r="C30995" s="11">
        <v>168839.55339345284</v>
      </c>
      <c r="D30995" s="11">
        <v>195453.70330966089</v>
      </c>
      <c r="E30995" s="11">
        <v>100057.99317979185</v>
      </c>
      <c r="F30995" s="11">
        <v>78081.017882350032</v>
      </c>
      <c r="G30995" s="11">
        <v>66923.43017328548</v>
      </c>
    </row>
    <row r="30996" spans="1:7" s="1" customFormat="1" ht="14.5">
      <c r="A30996" s="16">
        <v>45249</v>
      </c>
      <c r="B30996" s="20">
        <v>0.75</v>
      </c>
      <c r="C30996" s="11">
        <v>169283.80040123928</v>
      </c>
      <c r="D30996" s="11">
        <v>195999.97164856875</v>
      </c>
      <c r="E30996" s="11">
        <v>99535.900675190991</v>
      </c>
      <c r="F30996" s="11">
        <v>77706.118975034798</v>
      </c>
      <c r="G30996" s="11">
        <v>66578.487142865895</v>
      </c>
    </row>
    <row r="30997" spans="1:7" s="1" customFormat="1" ht="14.5">
      <c r="A30997" s="16">
        <v>45249</v>
      </c>
      <c r="B30997" s="20">
        <v>0.76041666666666996</v>
      </c>
      <c r="C30997" s="11">
        <v>167400.02337274319</v>
      </c>
      <c r="D30997" s="11">
        <v>194390.16889362535</v>
      </c>
      <c r="E30997" s="11">
        <v>99530.99131421023</v>
      </c>
      <c r="F30997" s="11">
        <v>78071.703825978882</v>
      </c>
      <c r="G30997" s="11">
        <v>66905.076794567765</v>
      </c>
    </row>
    <row r="30998" spans="1:7" s="1" customFormat="1" ht="14.5">
      <c r="A30998" s="16">
        <v>45249</v>
      </c>
      <c r="B30998" s="20">
        <v>0.77083333333333004</v>
      </c>
      <c r="C30998" s="11">
        <v>166692.18999910582</v>
      </c>
      <c r="D30998" s="11">
        <v>193339.14138520506</v>
      </c>
      <c r="E30998" s="11">
        <v>99116.119070364512</v>
      </c>
      <c r="F30998" s="11">
        <v>77557.980872667758</v>
      </c>
      <c r="G30998" s="11">
        <v>66427.515441489348</v>
      </c>
    </row>
    <row r="30999" spans="1:7" s="1" customFormat="1" ht="14.5">
      <c r="A30999" s="16">
        <v>45249</v>
      </c>
      <c r="B30999" s="20">
        <v>0.78125</v>
      </c>
      <c r="C30999" s="11">
        <v>165986.5041937744</v>
      </c>
      <c r="D30999" s="11">
        <v>192433.92190360502</v>
      </c>
      <c r="E30999" s="11">
        <v>98030.271427266314</v>
      </c>
      <c r="F30999" s="11">
        <v>76485.900051385994</v>
      </c>
      <c r="G30999" s="11">
        <v>65449.530271714255</v>
      </c>
    </row>
    <row r="31000" spans="1:7" s="1" customFormat="1" ht="14.5">
      <c r="A31000" s="16">
        <v>45249</v>
      </c>
      <c r="B31000" s="20">
        <v>0.79166666666666996</v>
      </c>
      <c r="C31000" s="11">
        <v>164150.27213832556</v>
      </c>
      <c r="D31000" s="11">
        <v>190257.65511435477</v>
      </c>
      <c r="E31000" s="11">
        <v>97099.864499715288</v>
      </c>
      <c r="F31000" s="11">
        <v>75624.716621620726</v>
      </c>
      <c r="G31000" s="11">
        <v>64640.731900327883</v>
      </c>
    </row>
    <row r="31001" spans="1:7" s="1" customFormat="1" ht="14.5">
      <c r="A31001" s="16">
        <v>45249</v>
      </c>
      <c r="B31001" s="20">
        <v>0.80208333333333004</v>
      </c>
      <c r="C31001" s="11">
        <v>160714.68166776487</v>
      </c>
      <c r="D31001" s="11">
        <v>186320.33062094732</v>
      </c>
      <c r="E31001" s="11">
        <v>95018.436009599172</v>
      </c>
      <c r="F31001" s="11">
        <v>74243.000339956197</v>
      </c>
      <c r="G31001" s="11">
        <v>63436.98036294138</v>
      </c>
    </row>
    <row r="31002" spans="1:7" s="1" customFormat="1" ht="14.5">
      <c r="A31002" s="16">
        <v>45249</v>
      </c>
      <c r="B31002" s="20">
        <v>0.8125</v>
      </c>
      <c r="C31002" s="11">
        <v>159167.668858508</v>
      </c>
      <c r="D31002" s="11">
        <v>184438.35732228699</v>
      </c>
      <c r="E31002" s="11">
        <v>94112.80775963646</v>
      </c>
      <c r="F31002" s="11">
        <v>73142.163645756649</v>
      </c>
      <c r="G31002" s="11">
        <v>62467.339866070783</v>
      </c>
    </row>
    <row r="31003" spans="1:7" s="1" customFormat="1" ht="14.5">
      <c r="A31003" s="16">
        <v>45249</v>
      </c>
      <c r="B31003" s="20">
        <v>0.82291666666666996</v>
      </c>
      <c r="C31003" s="11">
        <v>156735.73176701553</v>
      </c>
      <c r="D31003" s="11">
        <v>181519.09253580519</v>
      </c>
      <c r="E31003" s="11">
        <v>92498.322996036921</v>
      </c>
      <c r="F31003" s="11">
        <v>71541.802892446241</v>
      </c>
      <c r="G31003" s="11">
        <v>61092.211311460123</v>
      </c>
    </row>
    <row r="31004" spans="1:7" s="1" customFormat="1" ht="14.5">
      <c r="A31004" s="16">
        <v>45249</v>
      </c>
      <c r="B31004" s="20">
        <v>0.83333333333333004</v>
      </c>
      <c r="C31004" s="11">
        <v>154146.50004643761</v>
      </c>
      <c r="D31004" s="11">
        <v>178510.95789264995</v>
      </c>
      <c r="E31004" s="11">
        <v>90975.783969514625</v>
      </c>
      <c r="F31004" s="11">
        <v>70030.65348191667</v>
      </c>
      <c r="G31004" s="11">
        <v>59800.673570094143</v>
      </c>
    </row>
    <row r="31005" spans="1:7" s="1" customFormat="1" ht="14.5">
      <c r="A31005" s="16">
        <v>45249</v>
      </c>
      <c r="B31005" s="20">
        <v>0.84375</v>
      </c>
      <c r="C31005" s="11">
        <v>151059.81233291538</v>
      </c>
      <c r="D31005" s="11">
        <v>174697.4341190088</v>
      </c>
      <c r="E31005" s="11">
        <v>88975.209248375351</v>
      </c>
      <c r="F31005" s="11">
        <v>67940.748580099797</v>
      </c>
      <c r="G31005" s="11">
        <v>57933.100393176668</v>
      </c>
    </row>
    <row r="31006" spans="1:7" s="1" customFormat="1" ht="14.5">
      <c r="A31006" s="16">
        <v>45249</v>
      </c>
      <c r="B31006" s="20">
        <v>0.85416666666666996</v>
      </c>
      <c r="C31006" s="11">
        <v>148548.1813509629</v>
      </c>
      <c r="D31006" s="11">
        <v>171571.68588451087</v>
      </c>
      <c r="E31006" s="11">
        <v>86639.527457263903</v>
      </c>
      <c r="F31006" s="11">
        <v>65802.764116446167</v>
      </c>
      <c r="G31006" s="11">
        <v>55978.266782694205</v>
      </c>
    </row>
    <row r="31007" spans="1:7" s="1" customFormat="1" ht="14.5">
      <c r="A31007" s="16">
        <v>45249</v>
      </c>
      <c r="B31007" s="20">
        <v>0.86458333333333004</v>
      </c>
      <c r="C31007" s="11">
        <v>146481.03072594383</v>
      </c>
      <c r="D31007" s="11">
        <v>168738.39534389618</v>
      </c>
      <c r="E31007" s="11">
        <v>84906.574081851984</v>
      </c>
      <c r="F31007" s="11">
        <v>64082.012690349795</v>
      </c>
      <c r="G31007" s="11">
        <v>54564.902100831729</v>
      </c>
    </row>
    <row r="31008" spans="1:7" s="1" customFormat="1" ht="14.5">
      <c r="A31008" s="16">
        <v>45249</v>
      </c>
      <c r="B31008" s="20">
        <v>0.875</v>
      </c>
      <c r="C31008" s="11">
        <v>143078.82518442837</v>
      </c>
      <c r="D31008" s="11">
        <v>164784.71025983291</v>
      </c>
      <c r="E31008" s="11">
        <v>82933.317165708693</v>
      </c>
      <c r="F31008" s="11">
        <v>62488.880463970861</v>
      </c>
      <c r="G31008" s="11">
        <v>53131.617810407537</v>
      </c>
    </row>
    <row r="31009" spans="1:7" s="1" customFormat="1" ht="14.5">
      <c r="A31009" s="16">
        <v>45249</v>
      </c>
      <c r="B31009" s="20">
        <v>0.88541666666666996</v>
      </c>
      <c r="C31009" s="11">
        <v>141141.87103431104</v>
      </c>
      <c r="D31009" s="11">
        <v>162305.57085306491</v>
      </c>
      <c r="E31009" s="11">
        <v>81328.05061844115</v>
      </c>
      <c r="F31009" s="11">
        <v>60929.489453380818</v>
      </c>
      <c r="G31009" s="11">
        <v>51578.995004264456</v>
      </c>
    </row>
    <row r="31010" spans="1:7" s="1" customFormat="1" ht="14.5">
      <c r="A31010" s="16">
        <v>45249</v>
      </c>
      <c r="B31010" s="20">
        <v>0.89583333333333004</v>
      </c>
      <c r="C31010" s="11">
        <v>138635.27125864109</v>
      </c>
      <c r="D31010" s="11">
        <v>159387.31496495529</v>
      </c>
      <c r="E31010" s="11">
        <v>80330.798426901223</v>
      </c>
      <c r="F31010" s="11">
        <v>59727.857555506271</v>
      </c>
      <c r="G31010" s="11">
        <v>50691.157389239743</v>
      </c>
    </row>
    <row r="31011" spans="1:7" s="1" customFormat="1" ht="14.5">
      <c r="A31011" s="16">
        <v>45249</v>
      </c>
      <c r="B31011" s="20">
        <v>0.90625</v>
      </c>
      <c r="C31011" s="11">
        <v>136987.99408835603</v>
      </c>
      <c r="D31011" s="11">
        <v>157577.87353437889</v>
      </c>
      <c r="E31011" s="11">
        <v>80044.874799652287</v>
      </c>
      <c r="F31011" s="11">
        <v>59155.30031563274</v>
      </c>
      <c r="G31011" s="11">
        <v>50244.692240475211</v>
      </c>
    </row>
    <row r="31012" spans="1:7" s="1" customFormat="1" ht="14.5">
      <c r="A31012" s="16">
        <v>45249</v>
      </c>
      <c r="B31012" s="20">
        <v>0.91666666666666996</v>
      </c>
      <c r="C31012" s="11">
        <v>137483.28546818966</v>
      </c>
      <c r="D31012" s="11">
        <v>157825.36237946295</v>
      </c>
      <c r="E31012" s="11">
        <v>80845.126868197491</v>
      </c>
      <c r="F31012" s="11">
        <v>60034.708201848705</v>
      </c>
      <c r="G31012" s="11">
        <v>51024.448736614504</v>
      </c>
    </row>
    <row r="31013" spans="1:7" s="1" customFormat="1" ht="14.5">
      <c r="A31013" s="16">
        <v>45249</v>
      </c>
      <c r="B31013" s="20">
        <v>0.92708333333333004</v>
      </c>
      <c r="C31013" s="11">
        <v>135126.69998822466</v>
      </c>
      <c r="D31013" s="11">
        <v>154946.84619798479</v>
      </c>
      <c r="E31013" s="11">
        <v>79889.843669530106</v>
      </c>
      <c r="F31013" s="11">
        <v>59077.878460870983</v>
      </c>
      <c r="G31013" s="11">
        <v>50140.04589297327</v>
      </c>
    </row>
    <row r="31014" spans="1:7" s="1" customFormat="1" ht="14.5">
      <c r="A31014" s="16">
        <v>45249</v>
      </c>
      <c r="B31014" s="20">
        <v>0.9375</v>
      </c>
      <c r="C31014" s="11">
        <v>132324.54314628069</v>
      </c>
      <c r="D31014" s="11">
        <v>151398.55278955604</v>
      </c>
      <c r="E31014" s="11">
        <v>77942.902760371318</v>
      </c>
      <c r="F31014" s="11">
        <v>56651.96919192974</v>
      </c>
      <c r="G31014" s="11">
        <v>48069.73580016772</v>
      </c>
    </row>
    <row r="31015" spans="1:7" s="1" customFormat="1" ht="14.5">
      <c r="A31015" s="16">
        <v>45249</v>
      </c>
      <c r="B31015" s="20">
        <v>0.94791666666666996</v>
      </c>
      <c r="C31015" s="11">
        <v>128731.6733310085</v>
      </c>
      <c r="D31015" s="11">
        <v>147214.40617831156</v>
      </c>
      <c r="E31015" s="11">
        <v>76117.970897713123</v>
      </c>
      <c r="F31015" s="11">
        <v>54872.266450411953</v>
      </c>
      <c r="G31015" s="11">
        <v>46452.476916123931</v>
      </c>
    </row>
    <row r="31016" spans="1:7" s="1" customFormat="1" ht="14.5">
      <c r="A31016" s="16">
        <v>45249</v>
      </c>
      <c r="B31016" s="20">
        <v>0.95833333333333004</v>
      </c>
      <c r="C31016" s="11">
        <v>124851.97940642892</v>
      </c>
      <c r="D31016" s="11">
        <v>142756.73752604428</v>
      </c>
      <c r="E31016" s="11">
        <v>74302.773723806356</v>
      </c>
      <c r="F31016" s="11">
        <v>52664.148876875013</v>
      </c>
      <c r="G31016" s="11">
        <v>44420.518348797843</v>
      </c>
    </row>
    <row r="31017" spans="1:7" s="1" customFormat="1" ht="14.5">
      <c r="A31017" s="16">
        <v>45249</v>
      </c>
      <c r="B31017" s="20">
        <v>0.96875</v>
      </c>
      <c r="C31017" s="11">
        <v>120709.28455960832</v>
      </c>
      <c r="D31017" s="11">
        <v>138238.15282151409</v>
      </c>
      <c r="E31017" s="11">
        <v>71818.851848951061</v>
      </c>
      <c r="F31017" s="11">
        <v>50229.737570364829</v>
      </c>
      <c r="G31017" s="11">
        <v>42279.72494345421</v>
      </c>
    </row>
    <row r="31018" spans="1:7" s="1" customFormat="1" ht="14.5">
      <c r="A31018" s="16">
        <v>45249</v>
      </c>
      <c r="B31018" s="20">
        <v>0.97916666666666996</v>
      </c>
      <c r="C31018" s="11">
        <v>117775.79390210418</v>
      </c>
      <c r="D31018" s="11">
        <v>134726.34051280061</v>
      </c>
      <c r="E31018" s="11">
        <v>70178.674973127476</v>
      </c>
      <c r="F31018" s="11">
        <v>48414.766551213594</v>
      </c>
      <c r="G31018" s="11">
        <v>40649.10566659172</v>
      </c>
    </row>
    <row r="31019" spans="1:7" s="1" customFormat="1" ht="14.5">
      <c r="A31019" s="16">
        <v>45249</v>
      </c>
      <c r="B31019" s="20">
        <v>0.98958333333333004</v>
      </c>
      <c r="C31019" s="11">
        <v>115514.70648802521</v>
      </c>
      <c r="D31019" s="11">
        <v>132046.97678284795</v>
      </c>
      <c r="E31019" s="11">
        <v>68212.173209442553</v>
      </c>
      <c r="F31019" s="11">
        <v>46494.808342802353</v>
      </c>
      <c r="G31019" s="11">
        <v>38863.058750265525</v>
      </c>
    </row>
    <row r="31020" spans="1:7" s="1" customFormat="1" ht="14.5">
      <c r="A31020" s="16">
        <v>45250</v>
      </c>
      <c r="B31020" s="20">
        <v>0</v>
      </c>
      <c r="C31020" s="11">
        <v>113205.23783343167</v>
      </c>
      <c r="D31020" s="11">
        <v>129227.72684452495</v>
      </c>
      <c r="E31020" s="11">
        <v>66387.932413164031</v>
      </c>
      <c r="F31020" s="11">
        <v>44622.089096524905</v>
      </c>
      <c r="G31020" s="11">
        <v>37151.610735953276</v>
      </c>
    </row>
    <row r="31021" spans="1:7" s="1" customFormat="1" ht="14.5">
      <c r="A31021" s="16">
        <v>45250</v>
      </c>
      <c r="B31021" s="20">
        <v>1.041666666667E-2</v>
      </c>
      <c r="C31021" s="11">
        <v>108535.06103054788</v>
      </c>
      <c r="D31021" s="11">
        <v>123977.73078821455</v>
      </c>
      <c r="E31021" s="11">
        <v>64378.245788571803</v>
      </c>
      <c r="F31021" s="11">
        <v>43055.624642307739</v>
      </c>
      <c r="G31021" s="11">
        <v>35765.579230313182</v>
      </c>
    </row>
    <row r="31022" spans="1:7" s="1" customFormat="1" ht="14.5">
      <c r="A31022" s="16">
        <v>45250</v>
      </c>
      <c r="B31022" s="20">
        <v>2.0833333333330002E-2</v>
      </c>
      <c r="C31022" s="11">
        <v>105566.61671528178</v>
      </c>
      <c r="D31022" s="11">
        <v>120638.73680246864</v>
      </c>
      <c r="E31022" s="11">
        <v>62724.927758133112</v>
      </c>
      <c r="F31022" s="11">
        <v>41432.887899714893</v>
      </c>
      <c r="G31022" s="11">
        <v>34231.999016607253</v>
      </c>
    </row>
    <row r="31023" spans="1:7" s="1" customFormat="1" ht="14.5">
      <c r="A31023" s="16">
        <v>45250</v>
      </c>
      <c r="B31023" s="20">
        <v>3.125E-2</v>
      </c>
      <c r="C31023" s="11">
        <v>104539.12231330331</v>
      </c>
      <c r="D31023" s="11">
        <v>119299.10898561589</v>
      </c>
      <c r="E31023" s="11">
        <v>61564.219404184318</v>
      </c>
      <c r="F31023" s="11">
        <v>40036.83485275392</v>
      </c>
      <c r="G31023" s="11">
        <v>32976.972372696007</v>
      </c>
    </row>
    <row r="31024" spans="1:7" s="1" customFormat="1" ht="14.5">
      <c r="A31024" s="16">
        <v>45250</v>
      </c>
      <c r="B31024" s="20">
        <v>4.1666666666670002E-2</v>
      </c>
      <c r="C31024" s="11">
        <v>103428.48211504608</v>
      </c>
      <c r="D31024" s="11">
        <v>117956.37128583681</v>
      </c>
      <c r="E31024" s="11">
        <v>60601.913231088314</v>
      </c>
      <c r="F31024" s="11">
        <v>39151.788017995947</v>
      </c>
      <c r="G31024" s="11">
        <v>32146.127524221192</v>
      </c>
    </row>
    <row r="31025" spans="1:7" s="1" customFormat="1" ht="14.5">
      <c r="A31025" s="16">
        <v>45250</v>
      </c>
      <c r="B31025" s="20">
        <v>5.2083333333329998E-2</v>
      </c>
      <c r="C31025" s="11">
        <v>101670.5448306054</v>
      </c>
      <c r="D31025" s="11">
        <v>115829.56539552259</v>
      </c>
      <c r="E31025" s="11">
        <v>60243.876062329342</v>
      </c>
      <c r="F31025" s="11">
        <v>38500.06485334567</v>
      </c>
      <c r="G31025" s="11">
        <v>31466.88256671674</v>
      </c>
    </row>
    <row r="31026" spans="1:7" s="1" customFormat="1" ht="14.5">
      <c r="A31026" s="16">
        <v>45250</v>
      </c>
      <c r="B31026" s="20">
        <v>6.25E-2</v>
      </c>
      <c r="C31026" s="11">
        <v>100616.56749980204</v>
      </c>
      <c r="D31026" s="11">
        <v>114634.62575477365</v>
      </c>
      <c r="E31026" s="11">
        <v>59033.852343076942</v>
      </c>
      <c r="F31026" s="11">
        <v>37326.60309558775</v>
      </c>
      <c r="G31026" s="11">
        <v>30507.652254628538</v>
      </c>
    </row>
    <row r="31027" spans="1:7" s="1" customFormat="1" ht="14.5">
      <c r="A31027" s="16">
        <v>45250</v>
      </c>
      <c r="B31027" s="20">
        <v>7.2916666666670002E-2</v>
      </c>
      <c r="C31027" s="11">
        <v>100190.14680912932</v>
      </c>
      <c r="D31027" s="11">
        <v>114005.53833984991</v>
      </c>
      <c r="E31027" s="11">
        <v>57936.408937935485</v>
      </c>
      <c r="F31027" s="11">
        <v>36864.265556222075</v>
      </c>
      <c r="G31027" s="11">
        <v>30112.913763219807</v>
      </c>
    </row>
    <row r="31028" spans="1:7" s="1" customFormat="1" ht="14.5">
      <c r="A31028" s="16">
        <v>45250</v>
      </c>
      <c r="B31028" s="20">
        <v>8.3333333333329998E-2</v>
      </c>
      <c r="C31028" s="11">
        <v>98399.059923130946</v>
      </c>
      <c r="D31028" s="11">
        <v>112391.95261970937</v>
      </c>
      <c r="E31028" s="11">
        <v>57964.278193935854</v>
      </c>
      <c r="F31028" s="11">
        <v>36493.002418072581</v>
      </c>
      <c r="G31028" s="11">
        <v>29586.035353281928</v>
      </c>
    </row>
    <row r="31029" spans="1:7" s="1" customFormat="1" ht="14.5">
      <c r="A31029" s="16">
        <v>45250</v>
      </c>
      <c r="B31029" s="20">
        <v>9.375E-2</v>
      </c>
      <c r="C31029" s="11">
        <v>98136.613330233027</v>
      </c>
      <c r="D31029" s="11">
        <v>111946.24456444607</v>
      </c>
      <c r="E31029" s="11">
        <v>57991.709759638099</v>
      </c>
      <c r="F31029" s="11">
        <v>36348.171167679589</v>
      </c>
      <c r="G31029" s="11">
        <v>29259.814922536207</v>
      </c>
    </row>
    <row r="31030" spans="1:7" s="1" customFormat="1" ht="14.5">
      <c r="A31030" s="16">
        <v>45250</v>
      </c>
      <c r="B31030" s="20">
        <v>0.10416666666667</v>
      </c>
      <c r="C31030" s="11">
        <v>98315.952285577529</v>
      </c>
      <c r="D31030" s="11">
        <v>111967.11162556389</v>
      </c>
      <c r="E31030" s="11">
        <v>57368.564707125297</v>
      </c>
      <c r="F31030" s="11">
        <v>36224.034950362846</v>
      </c>
      <c r="G31030" s="11">
        <v>29118.666690038175</v>
      </c>
    </row>
    <row r="31031" spans="1:7" s="1" customFormat="1" ht="14.5">
      <c r="A31031" s="16">
        <v>45250</v>
      </c>
      <c r="B31031" s="20">
        <v>0.11458333333333</v>
      </c>
      <c r="C31031" s="11">
        <v>98263.463036348039</v>
      </c>
      <c r="D31031" s="11">
        <v>111914.80257371117</v>
      </c>
      <c r="E31031" s="11">
        <v>57324.611620080963</v>
      </c>
      <c r="F31031" s="11">
        <v>35964.18355794251</v>
      </c>
      <c r="G31031" s="11">
        <v>28908.89933092954</v>
      </c>
    </row>
    <row r="31032" spans="1:7" s="1" customFormat="1" ht="14.5">
      <c r="A31032" s="16">
        <v>45250</v>
      </c>
      <c r="B31032" s="20">
        <v>0.125</v>
      </c>
      <c r="C31032" s="11">
        <v>99601.886899945908</v>
      </c>
      <c r="D31032" s="11">
        <v>113478.52319651622</v>
      </c>
      <c r="E31032" s="11">
        <v>57553.410537549375</v>
      </c>
      <c r="F31032" s="11">
        <v>36257.987440168043</v>
      </c>
      <c r="G31032" s="11">
        <v>29115.472525143632</v>
      </c>
    </row>
    <row r="31033" spans="1:7" s="1" customFormat="1" ht="14.5">
      <c r="A31033" s="16">
        <v>45250</v>
      </c>
      <c r="B31033" s="20">
        <v>0.13541666666666999</v>
      </c>
      <c r="C31033" s="11">
        <v>99518.785301628566</v>
      </c>
      <c r="D31033" s="11">
        <v>113810.34110033169</v>
      </c>
      <c r="E31033" s="11">
        <v>57330.407405777012</v>
      </c>
      <c r="F31033" s="11">
        <v>36258.903948111154</v>
      </c>
      <c r="G31033" s="11">
        <v>29075.534974064372</v>
      </c>
    </row>
    <row r="31034" spans="1:7" s="1" customFormat="1" ht="14.5">
      <c r="A31034" s="16">
        <v>45250</v>
      </c>
      <c r="B31034" s="20">
        <v>0.14583333333333001</v>
      </c>
      <c r="C31034" s="11">
        <v>100644.99515517478</v>
      </c>
      <c r="D31034" s="11">
        <v>115090.44211578644</v>
      </c>
      <c r="E31034" s="11">
        <v>58017.583854052995</v>
      </c>
      <c r="F31034" s="11">
        <v>36499.825378765694</v>
      </c>
      <c r="G31034" s="11">
        <v>29257.717161250657</v>
      </c>
    </row>
    <row r="31035" spans="1:7" s="1" customFormat="1" ht="14.5">
      <c r="A31035" s="16">
        <v>45250</v>
      </c>
      <c r="B31035" s="20">
        <v>0.15625</v>
      </c>
      <c r="C31035" s="11">
        <v>100986.12321059449</v>
      </c>
      <c r="D31035" s="11">
        <v>115351.4446512273</v>
      </c>
      <c r="E31035" s="11">
        <v>58471.710397801406</v>
      </c>
      <c r="F31035" s="11">
        <v>37007.50967328954</v>
      </c>
      <c r="G31035" s="11">
        <v>29693.529334074876</v>
      </c>
    </row>
    <row r="31036" spans="1:7" s="1" customFormat="1" ht="14.5">
      <c r="A31036" s="16">
        <v>45250</v>
      </c>
      <c r="B31036" s="20">
        <v>0.16666666666666999</v>
      </c>
      <c r="C31036" s="11">
        <v>102744.13321206084</v>
      </c>
      <c r="D31036" s="11">
        <v>117254.4430668961</v>
      </c>
      <c r="E31036" s="11">
        <v>59115.201738817042</v>
      </c>
      <c r="F31036" s="11">
        <v>37608.837910994836</v>
      </c>
      <c r="G31036" s="11">
        <v>30285.055156212824</v>
      </c>
    </row>
    <row r="31037" spans="1:7" s="1" customFormat="1" ht="14.5">
      <c r="A31037" s="16">
        <v>45250</v>
      </c>
      <c r="B31037" s="20">
        <v>0.17708333333333001</v>
      </c>
      <c r="C31037" s="11">
        <v>103579.34116406745</v>
      </c>
      <c r="D31037" s="11">
        <v>118440.23011885653</v>
      </c>
      <c r="E31037" s="11">
        <v>59872.752937298348</v>
      </c>
      <c r="F31037" s="11">
        <v>38360.799693399546</v>
      </c>
      <c r="G31037" s="11">
        <v>30877.554965919484</v>
      </c>
    </row>
    <row r="31038" spans="1:7" s="1" customFormat="1" ht="14.5">
      <c r="A31038" s="16">
        <v>45250</v>
      </c>
      <c r="B31038" s="20">
        <v>0.1875</v>
      </c>
      <c r="C31038" s="11">
        <v>104445.1143192442</v>
      </c>
      <c r="D31038" s="11">
        <v>119333.33530002167</v>
      </c>
      <c r="E31038" s="11">
        <v>61171.561161641323</v>
      </c>
      <c r="F31038" s="11">
        <v>39166.869554300109</v>
      </c>
      <c r="G31038" s="11">
        <v>31663.845487598977</v>
      </c>
    </row>
    <row r="31039" spans="1:7" s="1" customFormat="1" ht="14.5">
      <c r="A31039" s="16">
        <v>45250</v>
      </c>
      <c r="B31039" s="20">
        <v>0.19791666666666999</v>
      </c>
      <c r="C31039" s="11">
        <v>105835.50364825987</v>
      </c>
      <c r="D31039" s="11">
        <v>120976.2885875463</v>
      </c>
      <c r="E31039" s="11">
        <v>62068.346861376311</v>
      </c>
      <c r="F31039" s="11">
        <v>39814.818251446239</v>
      </c>
      <c r="G31039" s="11">
        <v>32299.962140326916</v>
      </c>
    </row>
    <row r="31040" spans="1:7" s="1" customFormat="1" ht="14.5">
      <c r="A31040" s="16">
        <v>45250</v>
      </c>
      <c r="B31040" s="20">
        <v>0.20833333333333001</v>
      </c>
      <c r="C31040" s="11">
        <v>110425.58168965444</v>
      </c>
      <c r="D31040" s="11">
        <v>126135.94329135669</v>
      </c>
      <c r="E31040" s="11">
        <v>64937.06122188906</v>
      </c>
      <c r="F31040" s="11">
        <v>41913.924542362271</v>
      </c>
      <c r="G31040" s="11">
        <v>33961.676003491819</v>
      </c>
    </row>
    <row r="31041" spans="1:7" s="1" customFormat="1" ht="14.5">
      <c r="A31041" s="16">
        <v>45250</v>
      </c>
      <c r="B31041" s="20">
        <v>0.21875</v>
      </c>
      <c r="C31041" s="11">
        <v>113541.73680184472</v>
      </c>
      <c r="D31041" s="11">
        <v>129727.23474251566</v>
      </c>
      <c r="E31041" s="11">
        <v>66629.123281726002</v>
      </c>
      <c r="F31041" s="11">
        <v>43045.786714008107</v>
      </c>
      <c r="G31041" s="11">
        <v>34504.475705513498</v>
      </c>
    </row>
    <row r="31042" spans="1:7" s="1" customFormat="1" ht="14.5">
      <c r="A31042" s="16">
        <v>45250</v>
      </c>
      <c r="B31042" s="20">
        <v>0.22916666666666999</v>
      </c>
      <c r="C31042" s="11">
        <v>118972.84335402079</v>
      </c>
      <c r="D31042" s="11">
        <v>135888.54799960036</v>
      </c>
      <c r="E31042" s="11">
        <v>69307.673965396185</v>
      </c>
      <c r="F31042" s="11">
        <v>44643.180477723341</v>
      </c>
      <c r="G31042" s="11">
        <v>35489.443774408566</v>
      </c>
    </row>
    <row r="31043" spans="1:7" s="1" customFormat="1" ht="14.5">
      <c r="A31043" s="16">
        <v>45250</v>
      </c>
      <c r="B31043" s="20">
        <v>0.23958333333333001</v>
      </c>
      <c r="C31043" s="11">
        <v>123290.67461753364</v>
      </c>
      <c r="D31043" s="11">
        <v>141025.07954769384</v>
      </c>
      <c r="E31043" s="11">
        <v>72611.207664128247</v>
      </c>
      <c r="F31043" s="11">
        <v>46871.452944278004</v>
      </c>
      <c r="G31043" s="11">
        <v>36765.965976595966</v>
      </c>
    </row>
    <row r="31044" spans="1:7" s="1" customFormat="1" ht="14.5">
      <c r="A31044" s="16">
        <v>45250</v>
      </c>
      <c r="B31044" s="20">
        <v>0.25</v>
      </c>
      <c r="C31044" s="11">
        <v>132309.26528462907</v>
      </c>
      <c r="D31044" s="11">
        <v>152369.93000308645</v>
      </c>
      <c r="E31044" s="11">
        <v>76888.265830584671</v>
      </c>
      <c r="F31044" s="11">
        <v>48623.0883296416</v>
      </c>
      <c r="G31044" s="11">
        <v>37099.019184803874</v>
      </c>
    </row>
    <row r="31045" spans="1:7" s="1" customFormat="1" ht="14.5">
      <c r="A31045" s="16">
        <v>45250</v>
      </c>
      <c r="B31045" s="20">
        <v>0.26041666666667002</v>
      </c>
      <c r="C31045" s="11">
        <v>138986.52362613016</v>
      </c>
      <c r="D31045" s="11">
        <v>160400.17712655634</v>
      </c>
      <c r="E31045" s="11">
        <v>80883.82669323172</v>
      </c>
      <c r="F31045" s="11">
        <v>50909.301753005195</v>
      </c>
      <c r="G31045" s="11">
        <v>38628.767319965198</v>
      </c>
    </row>
    <row r="31046" spans="1:7" s="1" customFormat="1" ht="14.5">
      <c r="A31046" s="16">
        <v>45250</v>
      </c>
      <c r="B31046" s="20">
        <v>0.27083333333332998</v>
      </c>
      <c r="C31046" s="11">
        <v>146500.65679464451</v>
      </c>
      <c r="D31046" s="11">
        <v>169599.73019961995</v>
      </c>
      <c r="E31046" s="11">
        <v>85475.562588982866</v>
      </c>
      <c r="F31046" s="11">
        <v>53836.025106982073</v>
      </c>
      <c r="G31046" s="11">
        <v>40750.531851301545</v>
      </c>
    </row>
    <row r="31047" spans="1:7" s="1" customFormat="1" ht="14.5">
      <c r="A31047" s="16">
        <v>45250</v>
      </c>
      <c r="B31047" s="20">
        <v>0.28125</v>
      </c>
      <c r="C31047" s="11">
        <v>153688.76515433559</v>
      </c>
      <c r="D31047" s="11">
        <v>177585.70229983999</v>
      </c>
      <c r="E31047" s="11">
        <v>89213.551021044535</v>
      </c>
      <c r="F31047" s="11">
        <v>56480.521914257879</v>
      </c>
      <c r="G31047" s="11">
        <v>42722.325441892106</v>
      </c>
    </row>
    <row r="31048" spans="1:7" s="1" customFormat="1" ht="14.5">
      <c r="A31048" s="16">
        <v>45250</v>
      </c>
      <c r="B31048" s="20">
        <v>0.29166666666667002</v>
      </c>
      <c r="C31048" s="11">
        <v>159721.12397796559</v>
      </c>
      <c r="D31048" s="11">
        <v>184967.00121463524</v>
      </c>
      <c r="E31048" s="11">
        <v>93225.116951254327</v>
      </c>
      <c r="F31048" s="11">
        <v>59589.544907881631</v>
      </c>
      <c r="G31048" s="11">
        <v>45150.121696292794</v>
      </c>
    </row>
    <row r="31049" spans="1:7" s="1" customFormat="1" ht="14.5">
      <c r="A31049" s="16">
        <v>45250</v>
      </c>
      <c r="B31049" s="20">
        <v>0.30208333333332998</v>
      </c>
      <c r="C31049" s="11">
        <v>163178.70687549762</v>
      </c>
      <c r="D31049" s="11">
        <v>189120.94074297315</v>
      </c>
      <c r="E31049" s="11">
        <v>95268.975913952003</v>
      </c>
      <c r="F31049" s="11">
        <v>60880.326974834134</v>
      </c>
      <c r="G31049" s="11">
        <v>46209.808765875634</v>
      </c>
    </row>
    <row r="31050" spans="1:7" s="1" customFormat="1" ht="14.5">
      <c r="A31050" s="16">
        <v>45250</v>
      </c>
      <c r="B31050" s="20">
        <v>0.3125</v>
      </c>
      <c r="C31050" s="11">
        <v>165581.37456318209</v>
      </c>
      <c r="D31050" s="11">
        <v>191261.72934005884</v>
      </c>
      <c r="E31050" s="11">
        <v>97473.672548440896</v>
      </c>
      <c r="F31050" s="11">
        <v>62338.376920020972</v>
      </c>
      <c r="G31050" s="11">
        <v>47094.780465035852</v>
      </c>
    </row>
    <row r="31051" spans="1:7" s="1" customFormat="1" ht="14.5">
      <c r="A31051" s="16">
        <v>45250</v>
      </c>
      <c r="B31051" s="20">
        <v>0.32291666666667002</v>
      </c>
      <c r="C31051" s="11">
        <v>168401.82766855857</v>
      </c>
      <c r="D31051" s="11">
        <v>194166.03653392164</v>
      </c>
      <c r="E31051" s="11">
        <v>98598.04107097887</v>
      </c>
      <c r="F31051" s="11">
        <v>62648.696777653982</v>
      </c>
      <c r="G31051" s="11">
        <v>46691.063048746088</v>
      </c>
    </row>
    <row r="31052" spans="1:7" s="1" customFormat="1" ht="14.5">
      <c r="A31052" s="16">
        <v>45250</v>
      </c>
      <c r="B31052" s="20">
        <v>0.33333333333332998</v>
      </c>
      <c r="C31052" s="11">
        <v>173283.65945391238</v>
      </c>
      <c r="D31052" s="11">
        <v>199457.61640262691</v>
      </c>
      <c r="E31052" s="11">
        <v>100654.18801524621</v>
      </c>
      <c r="F31052" s="11">
        <v>63437.548665382717</v>
      </c>
      <c r="G31052" s="11">
        <v>47247.33020565677</v>
      </c>
    </row>
    <row r="31053" spans="1:7" s="1" customFormat="1" ht="14.5">
      <c r="A31053" s="16">
        <v>45250</v>
      </c>
      <c r="B31053" s="20">
        <v>0.34375</v>
      </c>
      <c r="C31053" s="11">
        <v>175327.84879500783</v>
      </c>
      <c r="D31053" s="11">
        <v>201954.93900235905</v>
      </c>
      <c r="E31053" s="11">
        <v>101800.089595839</v>
      </c>
      <c r="F31053" s="11">
        <v>64233.983322193133</v>
      </c>
      <c r="G31053" s="11">
        <v>47893.776746547934</v>
      </c>
    </row>
    <row r="31054" spans="1:7" s="1" customFormat="1" ht="14.5">
      <c r="A31054" s="16">
        <v>45250</v>
      </c>
      <c r="B31054" s="20">
        <v>0.35416666666667002</v>
      </c>
      <c r="C31054" s="11">
        <v>176350.93627973439</v>
      </c>
      <c r="D31054" s="11">
        <v>203332.73036664762</v>
      </c>
      <c r="E31054" s="11">
        <v>102360.45985985748</v>
      </c>
      <c r="F31054" s="11">
        <v>64846.248540900655</v>
      </c>
      <c r="G31054" s="11">
        <v>48481.580082866167</v>
      </c>
    </row>
    <row r="31055" spans="1:7" s="1" customFormat="1" ht="14.5">
      <c r="A31055" s="16">
        <v>45250</v>
      </c>
      <c r="B31055" s="20">
        <v>0.36458333333332998</v>
      </c>
      <c r="C31055" s="11">
        <v>176712.26681866238</v>
      </c>
      <c r="D31055" s="11">
        <v>203540.3573764748</v>
      </c>
      <c r="E31055" s="11">
        <v>103919.83488032273</v>
      </c>
      <c r="F31055" s="11">
        <v>66839.731984114624</v>
      </c>
      <c r="G31055" s="11">
        <v>50108.51481674047</v>
      </c>
    </row>
    <row r="31056" spans="1:7" s="1" customFormat="1" ht="14.5">
      <c r="A31056" s="16">
        <v>45250</v>
      </c>
      <c r="B31056" s="20">
        <v>0.375</v>
      </c>
      <c r="C31056" s="11">
        <v>177023.52710363062</v>
      </c>
      <c r="D31056" s="11">
        <v>203738.77072506206</v>
      </c>
      <c r="E31056" s="11">
        <v>103566.4242616658</v>
      </c>
      <c r="F31056" s="11">
        <v>67610.804018941315</v>
      </c>
      <c r="G31056" s="11">
        <v>50948.236430568744</v>
      </c>
    </row>
    <row r="31057" spans="1:7" s="1" customFormat="1" ht="14.5">
      <c r="A31057" s="16">
        <v>45250</v>
      </c>
      <c r="B31057" s="20">
        <v>0.38541666666667002</v>
      </c>
      <c r="C31057" s="11">
        <v>182827.55748343299</v>
      </c>
      <c r="D31057" s="11">
        <v>209577.83699387597</v>
      </c>
      <c r="E31057" s="11">
        <v>105500.12085504358</v>
      </c>
      <c r="F31057" s="11">
        <v>68456.042380154293</v>
      </c>
      <c r="G31057" s="11">
        <v>51499.486984047937</v>
      </c>
    </row>
    <row r="31058" spans="1:7" s="1" customFormat="1" ht="14.5">
      <c r="A31058" s="16">
        <v>45250</v>
      </c>
      <c r="B31058" s="20">
        <v>0.39583333333332998</v>
      </c>
      <c r="C31058" s="11">
        <v>182979.86655801316</v>
      </c>
      <c r="D31058" s="11">
        <v>209244.22257679873</v>
      </c>
      <c r="E31058" s="11">
        <v>106352.96815854161</v>
      </c>
      <c r="F31058" s="11">
        <v>67909.370404962247</v>
      </c>
      <c r="G31058" s="11">
        <v>51413.1153811771</v>
      </c>
    </row>
    <row r="31059" spans="1:7" s="1" customFormat="1" ht="14.5">
      <c r="A31059" s="16">
        <v>45250</v>
      </c>
      <c r="B31059" s="20">
        <v>0.40625</v>
      </c>
      <c r="C31059" s="11">
        <v>173871.47162373355</v>
      </c>
      <c r="D31059" s="11">
        <v>199339.95252069243</v>
      </c>
      <c r="E31059" s="11">
        <v>103467.83881930419</v>
      </c>
      <c r="F31059" s="11">
        <v>65850.601613268402</v>
      </c>
      <c r="G31059" s="11">
        <v>52126.061666645015</v>
      </c>
    </row>
    <row r="31060" spans="1:7" s="1" customFormat="1" ht="14.5">
      <c r="A31060" s="16">
        <v>45250</v>
      </c>
      <c r="B31060" s="20">
        <v>0.41666666666667002</v>
      </c>
      <c r="C31060" s="11">
        <v>171940.32072126115</v>
      </c>
      <c r="D31060" s="11">
        <v>198739.09181156641</v>
      </c>
      <c r="E31060" s="11">
        <v>102487.76704147927</v>
      </c>
      <c r="F31060" s="11">
        <v>64814.218057630991</v>
      </c>
      <c r="G31060" s="11">
        <v>51998.022002729158</v>
      </c>
    </row>
    <row r="31061" spans="1:7" s="1" customFormat="1" ht="14.5">
      <c r="A31061" s="16">
        <v>45250</v>
      </c>
      <c r="B31061" s="20">
        <v>0.42708333333332998</v>
      </c>
      <c r="C31061" s="11">
        <v>174552.87195986003</v>
      </c>
      <c r="D31061" s="11">
        <v>201801.31918246549</v>
      </c>
      <c r="E31061" s="11">
        <v>103481.65198780026</v>
      </c>
      <c r="F31061" s="11">
        <v>65238.126524491119</v>
      </c>
      <c r="G31061" s="11">
        <v>51764.123260512082</v>
      </c>
    </row>
    <row r="31062" spans="1:7" s="1" customFormat="1" ht="14.5">
      <c r="A31062" s="16">
        <v>45250</v>
      </c>
      <c r="B31062" s="20">
        <v>0.4375</v>
      </c>
      <c r="C31062" s="11">
        <v>178936.66857450403</v>
      </c>
      <c r="D31062" s="11">
        <v>206433.45610658184</v>
      </c>
      <c r="E31062" s="11">
        <v>105444.26782571031</v>
      </c>
      <c r="F31062" s="11">
        <v>67193.589940136168</v>
      </c>
      <c r="G31062" s="11">
        <v>51726.336465361295</v>
      </c>
    </row>
    <row r="31063" spans="1:7" s="1" customFormat="1" ht="14.5">
      <c r="A31063" s="16">
        <v>45250</v>
      </c>
      <c r="B31063" s="20">
        <v>0.44791666666667002</v>
      </c>
      <c r="C31063" s="11">
        <v>181941.96095787233</v>
      </c>
      <c r="D31063" s="11">
        <v>209530.74508383698</v>
      </c>
      <c r="E31063" s="11">
        <v>106571.00518398905</v>
      </c>
      <c r="F31063" s="11">
        <v>68841.881964619053</v>
      </c>
      <c r="G31063" s="11">
        <v>52474.679983603812</v>
      </c>
    </row>
    <row r="31064" spans="1:7" s="1" customFormat="1" ht="14.5">
      <c r="A31064" s="16">
        <v>45250</v>
      </c>
      <c r="B31064" s="20">
        <v>0.45833333333332998</v>
      </c>
      <c r="C31064" s="11">
        <v>182777.51276417251</v>
      </c>
      <c r="D31064" s="11">
        <v>210295.34253176147</v>
      </c>
      <c r="E31064" s="11">
        <v>107388.60919419884</v>
      </c>
      <c r="F31064" s="11">
        <v>69718.273317329469</v>
      </c>
      <c r="G31064" s="11">
        <v>53200.840110982674</v>
      </c>
    </row>
    <row r="31065" spans="1:7" s="1" customFormat="1" ht="14.5">
      <c r="A31065" s="16">
        <v>45250</v>
      </c>
      <c r="B31065" s="20">
        <v>0.46875</v>
      </c>
      <c r="C31065" s="11">
        <v>183613.0219617839</v>
      </c>
      <c r="D31065" s="11">
        <v>211492.65694763299</v>
      </c>
      <c r="E31065" s="11">
        <v>107481.45281452866</v>
      </c>
      <c r="F31065" s="11">
        <v>70324.260867599791</v>
      </c>
      <c r="G31065" s="11">
        <v>54212.226771984824</v>
      </c>
    </row>
    <row r="31066" spans="1:7" s="1" customFormat="1" ht="14.5">
      <c r="A31066" s="16">
        <v>45250</v>
      </c>
      <c r="B31066" s="20">
        <v>0.47916666666667002</v>
      </c>
      <c r="C31066" s="11">
        <v>181648.20215302554</v>
      </c>
      <c r="D31066" s="11">
        <v>209429.36184550691</v>
      </c>
      <c r="E31066" s="11">
        <v>106867.40372680328</v>
      </c>
      <c r="F31066" s="11">
        <v>69877.668267471541</v>
      </c>
      <c r="G31066" s="11">
        <v>54070.624825156003</v>
      </c>
    </row>
    <row r="31067" spans="1:7" s="1" customFormat="1" ht="14.5">
      <c r="A31067" s="16">
        <v>45250</v>
      </c>
      <c r="B31067" s="20">
        <v>0.48958333333332998</v>
      </c>
      <c r="C31067" s="11">
        <v>177567.67424589334</v>
      </c>
      <c r="D31067" s="11">
        <v>204495.63011243162</v>
      </c>
      <c r="E31067" s="11">
        <v>105736.25876371944</v>
      </c>
      <c r="F31067" s="11">
        <v>69135.277960500665</v>
      </c>
      <c r="G31067" s="11">
        <v>55345.891127112693</v>
      </c>
    </row>
    <row r="31068" spans="1:7" s="1" customFormat="1" ht="14.5">
      <c r="A31068" s="16">
        <v>45250</v>
      </c>
      <c r="B31068" s="20">
        <v>0.5</v>
      </c>
      <c r="C31068" s="11">
        <v>183188.74527215766</v>
      </c>
      <c r="D31068" s="11">
        <v>211385.59904484061</v>
      </c>
      <c r="E31068" s="11">
        <v>106596.42035315362</v>
      </c>
      <c r="F31068" s="11">
        <v>69671.439560804502</v>
      </c>
      <c r="G31068" s="11">
        <v>55805.123649747868</v>
      </c>
    </row>
    <row r="31069" spans="1:7" s="1" customFormat="1" ht="14.5">
      <c r="A31069" s="16">
        <v>45250</v>
      </c>
      <c r="B31069" s="20">
        <v>0.51041666666666996</v>
      </c>
      <c r="C31069" s="11">
        <v>190156.36986746688</v>
      </c>
      <c r="D31069" s="11">
        <v>218609.47190586274</v>
      </c>
      <c r="E31069" s="11">
        <v>111848.11361432599</v>
      </c>
      <c r="F31069" s="11">
        <v>74422.454642903482</v>
      </c>
      <c r="G31069" s="11">
        <v>57527.178455632231</v>
      </c>
    </row>
    <row r="31070" spans="1:7" s="1" customFormat="1" ht="14.5">
      <c r="A31070" s="16">
        <v>45250</v>
      </c>
      <c r="B31070" s="20">
        <v>0.52083333333333004</v>
      </c>
      <c r="C31070" s="11">
        <v>188770.91234182735</v>
      </c>
      <c r="D31070" s="11">
        <v>216760.64152645573</v>
      </c>
      <c r="E31070" s="11">
        <v>112728.67524580043</v>
      </c>
      <c r="F31070" s="11">
        <v>74853.710495383304</v>
      </c>
      <c r="G31070" s="11">
        <v>58050.077417909029</v>
      </c>
    </row>
    <row r="31071" spans="1:7" s="1" customFormat="1" ht="14.5">
      <c r="A31071" s="16">
        <v>45250</v>
      </c>
      <c r="B31071" s="20">
        <v>0.53125</v>
      </c>
      <c r="C31071" s="11">
        <v>188638.23286355525</v>
      </c>
      <c r="D31071" s="11">
        <v>216924.14731376636</v>
      </c>
      <c r="E31071" s="11">
        <v>111753.06721363992</v>
      </c>
      <c r="F31071" s="11">
        <v>73639.351064830218</v>
      </c>
      <c r="G31071" s="11">
        <v>57138.238498624691</v>
      </c>
    </row>
    <row r="31072" spans="1:7" s="1" customFormat="1" ht="14.5">
      <c r="A31072" s="16">
        <v>45250</v>
      </c>
      <c r="B31072" s="20">
        <v>0.54166666666666996</v>
      </c>
      <c r="C31072" s="11">
        <v>188081.40234470853</v>
      </c>
      <c r="D31072" s="11">
        <v>215951.41734330001</v>
      </c>
      <c r="E31072" s="11">
        <v>111448.69227556995</v>
      </c>
      <c r="F31072" s="11">
        <v>73448.486935613459</v>
      </c>
      <c r="G31072" s="11">
        <v>57096.239161542922</v>
      </c>
    </row>
    <row r="31073" spans="1:7" s="1" customFormat="1" ht="14.5">
      <c r="A31073" s="16">
        <v>45250</v>
      </c>
      <c r="B31073" s="20">
        <v>0.55208333333333004</v>
      </c>
      <c r="C31073" s="11">
        <v>184846.62560567007</v>
      </c>
      <c r="D31073" s="11">
        <v>213236.2297547026</v>
      </c>
      <c r="E31073" s="11">
        <v>108891.71196045903</v>
      </c>
      <c r="F31073" s="11">
        <v>71754.94774784836</v>
      </c>
      <c r="G31073" s="11">
        <v>56344.093843351286</v>
      </c>
    </row>
    <row r="31074" spans="1:7" s="1" customFormat="1" ht="14.5">
      <c r="A31074" s="16">
        <v>45250</v>
      </c>
      <c r="B31074" s="20">
        <v>0.5625</v>
      </c>
      <c r="C31074" s="11">
        <v>185995.2946730972</v>
      </c>
      <c r="D31074" s="11">
        <v>214429.81910779313</v>
      </c>
      <c r="E31074" s="11">
        <v>109309.32897446414</v>
      </c>
      <c r="F31074" s="11">
        <v>72297.105151088734</v>
      </c>
      <c r="G31074" s="11">
        <v>56061.318451108869</v>
      </c>
    </row>
    <row r="31075" spans="1:7" s="1" customFormat="1" ht="14.5">
      <c r="A31075" s="16">
        <v>45250</v>
      </c>
      <c r="B31075" s="20">
        <v>0.57291666666666996</v>
      </c>
      <c r="C31075" s="11">
        <v>184267.90953814887</v>
      </c>
      <c r="D31075" s="11">
        <v>211998.7562906137</v>
      </c>
      <c r="E31075" s="11">
        <v>108715.86512430836</v>
      </c>
      <c r="F31075" s="11">
        <v>72450.52199321732</v>
      </c>
      <c r="G31075" s="11">
        <v>56860.691108938961</v>
      </c>
    </row>
    <row r="31076" spans="1:7" s="1" customFormat="1" ht="14.5">
      <c r="A31076" s="16">
        <v>45250</v>
      </c>
      <c r="B31076" s="20">
        <v>0.58333333333333004</v>
      </c>
      <c r="C31076" s="11">
        <v>182229.18669724854</v>
      </c>
      <c r="D31076" s="11">
        <v>210583.34557618713</v>
      </c>
      <c r="E31076" s="11">
        <v>107901.24062151554</v>
      </c>
      <c r="F31076" s="11">
        <v>71755.396063218272</v>
      </c>
      <c r="G31076" s="11">
        <v>56270.648009308177</v>
      </c>
    </row>
    <row r="31077" spans="1:7" s="1" customFormat="1" ht="14.5">
      <c r="A31077" s="16">
        <v>45250</v>
      </c>
      <c r="B31077" s="20">
        <v>0.59375</v>
      </c>
      <c r="C31077" s="11">
        <v>183308.41416890206</v>
      </c>
      <c r="D31077" s="11">
        <v>211651.21357084883</v>
      </c>
      <c r="E31077" s="11">
        <v>108258.7453327463</v>
      </c>
      <c r="F31077" s="11">
        <v>71680.758296572545</v>
      </c>
      <c r="G31077" s="11">
        <v>55458.996884198466</v>
      </c>
    </row>
    <row r="31078" spans="1:7" s="1" customFormat="1" ht="14.5">
      <c r="A31078" s="16">
        <v>45250</v>
      </c>
      <c r="B31078" s="20">
        <v>0.60416666666666996</v>
      </c>
      <c r="C31078" s="11">
        <v>183493.35529002119</v>
      </c>
      <c r="D31078" s="11">
        <v>211994.50983358038</v>
      </c>
      <c r="E31078" s="11">
        <v>108074.2650067669</v>
      </c>
      <c r="F31078" s="11">
        <v>72340.127751295935</v>
      </c>
      <c r="G31078" s="11">
        <v>56313.059503446464</v>
      </c>
    </row>
    <row r="31079" spans="1:7" s="1" customFormat="1" ht="14.5">
      <c r="A31079" s="16">
        <v>45250</v>
      </c>
      <c r="B31079" s="20">
        <v>0.61458333333333004</v>
      </c>
      <c r="C31079" s="11">
        <v>181900.61744451153</v>
      </c>
      <c r="D31079" s="11">
        <v>209828.47453702698</v>
      </c>
      <c r="E31079" s="11">
        <v>108384.2023224208</v>
      </c>
      <c r="F31079" s="11">
        <v>72271.798155448661</v>
      </c>
      <c r="G31079" s="11">
        <v>56198.808986128337</v>
      </c>
    </row>
    <row r="31080" spans="1:7" s="1" customFormat="1" ht="14.5">
      <c r="A31080" s="16">
        <v>45250</v>
      </c>
      <c r="B31080" s="20">
        <v>0.625</v>
      </c>
      <c r="C31080" s="11">
        <v>179302.29477334805</v>
      </c>
      <c r="D31080" s="11">
        <v>207526.57895559917</v>
      </c>
      <c r="E31080" s="11">
        <v>106779.30337006405</v>
      </c>
      <c r="F31080" s="11">
        <v>70679.002626808026</v>
      </c>
      <c r="G31080" s="11">
        <v>55607.047598787613</v>
      </c>
    </row>
    <row r="31081" spans="1:7" s="1" customFormat="1" ht="14.5">
      <c r="A31081" s="16">
        <v>45250</v>
      </c>
      <c r="B31081" s="20">
        <v>0.63541666666666996</v>
      </c>
      <c r="C31081" s="11">
        <v>179143.42248652881</v>
      </c>
      <c r="D31081" s="11">
        <v>207314.0671982863</v>
      </c>
      <c r="E31081" s="11">
        <v>106229.2902351864</v>
      </c>
      <c r="F31081" s="11">
        <v>70438.172121105905</v>
      </c>
      <c r="G31081" s="11">
        <v>55077.409684389175</v>
      </c>
    </row>
    <row r="31082" spans="1:7" s="1" customFormat="1" ht="14.5">
      <c r="A31082" s="16">
        <v>45250</v>
      </c>
      <c r="B31082" s="20">
        <v>0.64583333333333004</v>
      </c>
      <c r="C31082" s="11">
        <v>181304.38886327125</v>
      </c>
      <c r="D31082" s="11">
        <v>209146.4561950608</v>
      </c>
      <c r="E31082" s="11">
        <v>106654.72682977533</v>
      </c>
      <c r="F31082" s="11">
        <v>71331.568120456097</v>
      </c>
      <c r="G31082" s="11">
        <v>55645.921151062023</v>
      </c>
    </row>
    <row r="31083" spans="1:7" s="1" customFormat="1" ht="14.5">
      <c r="A31083" s="16">
        <v>45250</v>
      </c>
      <c r="B31083" s="20">
        <v>0.65625</v>
      </c>
      <c r="C31083" s="11">
        <v>181800.52219069743</v>
      </c>
      <c r="D31083" s="11">
        <v>209468.90621853276</v>
      </c>
      <c r="E31083" s="11">
        <v>107080.3841889218</v>
      </c>
      <c r="F31083" s="11">
        <v>71176.184462813238</v>
      </c>
      <c r="G31083" s="11">
        <v>55555.804865806283</v>
      </c>
    </row>
    <row r="31084" spans="1:7" s="1" customFormat="1" ht="14.5">
      <c r="A31084" s="16">
        <v>45250</v>
      </c>
      <c r="B31084" s="20">
        <v>0.66666666666666996</v>
      </c>
      <c r="C31084" s="11">
        <v>183519.4644565935</v>
      </c>
      <c r="D31084" s="11">
        <v>211202.98933370871</v>
      </c>
      <c r="E31084" s="11">
        <v>108137.82790570802</v>
      </c>
      <c r="F31084" s="11">
        <v>72454.161940892489</v>
      </c>
      <c r="G31084" s="11">
        <v>56859.108451119355</v>
      </c>
    </row>
    <row r="31085" spans="1:7" s="1" customFormat="1" ht="14.5">
      <c r="A31085" s="16">
        <v>45250</v>
      </c>
      <c r="B31085" s="20">
        <v>0.67708333333333004</v>
      </c>
      <c r="C31085" s="11">
        <v>185534.09631740785</v>
      </c>
      <c r="D31085" s="11">
        <v>213552.02002935437</v>
      </c>
      <c r="E31085" s="11">
        <v>109014.02818306824</v>
      </c>
      <c r="F31085" s="11">
        <v>74067.452363829696</v>
      </c>
      <c r="G31085" s="11">
        <v>58138.255349211075</v>
      </c>
    </row>
    <row r="31086" spans="1:7" s="1" customFormat="1" ht="14.5">
      <c r="A31086" s="16">
        <v>45250</v>
      </c>
      <c r="B31086" s="20">
        <v>0.6875</v>
      </c>
      <c r="C31086" s="11">
        <v>190249.88946330332</v>
      </c>
      <c r="D31086" s="11">
        <v>218439.81629888341</v>
      </c>
      <c r="E31086" s="11">
        <v>111158.29008399797</v>
      </c>
      <c r="F31086" s="11">
        <v>75826.538047661481</v>
      </c>
      <c r="G31086" s="11">
        <v>59622.986945597127</v>
      </c>
    </row>
    <row r="31087" spans="1:7" s="1" customFormat="1" ht="14.5">
      <c r="A31087" s="16">
        <v>45250</v>
      </c>
      <c r="B31087" s="20">
        <v>0.69791666666666996</v>
      </c>
      <c r="C31087" s="11">
        <v>192507.24689222834</v>
      </c>
      <c r="D31087" s="11">
        <v>221638.75710214014</v>
      </c>
      <c r="E31087" s="11">
        <v>112858.54042628515</v>
      </c>
      <c r="F31087" s="11">
        <v>77600.326948613045</v>
      </c>
      <c r="G31087" s="11">
        <v>61396.869895906588</v>
      </c>
    </row>
    <row r="31088" spans="1:7" s="1" customFormat="1" ht="14.5">
      <c r="A31088" s="16">
        <v>45250</v>
      </c>
      <c r="B31088" s="20">
        <v>0.70833333333333004</v>
      </c>
      <c r="C31088" s="11">
        <v>196864.5012737457</v>
      </c>
      <c r="D31088" s="11">
        <v>226720.10860156215</v>
      </c>
      <c r="E31088" s="11">
        <v>114716.00886074921</v>
      </c>
      <c r="F31088" s="11">
        <v>79219.711879691167</v>
      </c>
      <c r="G31088" s="11">
        <v>62940.660803903593</v>
      </c>
    </row>
    <row r="31089" spans="1:7" s="1" customFormat="1" ht="14.5">
      <c r="A31089" s="16">
        <v>45250</v>
      </c>
      <c r="B31089" s="20">
        <v>0.71875</v>
      </c>
      <c r="C31089" s="11">
        <v>197560.16299007341</v>
      </c>
      <c r="D31089" s="11">
        <v>227810.71417175417</v>
      </c>
      <c r="E31089" s="11">
        <v>115235.1159382982</v>
      </c>
      <c r="F31089" s="11">
        <v>80348.052387818578</v>
      </c>
      <c r="G31089" s="11">
        <v>64138.932245513693</v>
      </c>
    </row>
    <row r="31090" spans="1:7" s="1" customFormat="1" ht="14.5">
      <c r="A31090" s="16">
        <v>45250</v>
      </c>
      <c r="B31090" s="20">
        <v>0.72916666666666996</v>
      </c>
      <c r="C31090" s="11">
        <v>197581.90194192686</v>
      </c>
      <c r="D31090" s="11">
        <v>228264.85408905469</v>
      </c>
      <c r="E31090" s="11">
        <v>115364.66785924949</v>
      </c>
      <c r="F31090" s="11">
        <v>81227.521520689043</v>
      </c>
      <c r="G31090" s="11">
        <v>65238.8775551941</v>
      </c>
    </row>
    <row r="31091" spans="1:7" s="1" customFormat="1" ht="14.5">
      <c r="A31091" s="16">
        <v>45250</v>
      </c>
      <c r="B31091" s="20">
        <v>0.73958333333333004</v>
      </c>
      <c r="C31091" s="11">
        <v>200286.00216820533</v>
      </c>
      <c r="D31091" s="11">
        <v>231179.27167282693</v>
      </c>
      <c r="E31091" s="11">
        <v>117403.66758165436</v>
      </c>
      <c r="F31091" s="11">
        <v>82932.339130273118</v>
      </c>
      <c r="G31091" s="11">
        <v>66926.979874920027</v>
      </c>
    </row>
    <row r="31092" spans="1:7" s="1" customFormat="1" ht="14.5">
      <c r="A31092" s="16">
        <v>45250</v>
      </c>
      <c r="B31092" s="20">
        <v>0.75</v>
      </c>
      <c r="C31092" s="11">
        <v>199047.0406895655</v>
      </c>
      <c r="D31092" s="11">
        <v>230211.20957546469</v>
      </c>
      <c r="E31092" s="11">
        <v>116897.90774944647</v>
      </c>
      <c r="F31092" s="11">
        <v>82756.215914764427</v>
      </c>
      <c r="G31092" s="11">
        <v>67177.714366377681</v>
      </c>
    </row>
    <row r="31093" spans="1:7" s="1" customFormat="1" ht="14.5">
      <c r="A31093" s="16">
        <v>45250</v>
      </c>
      <c r="B31093" s="20">
        <v>0.76041666666666996</v>
      </c>
      <c r="C31093" s="11">
        <v>198110.14958952079</v>
      </c>
      <c r="D31093" s="11">
        <v>228946.68672655502</v>
      </c>
      <c r="E31093" s="11">
        <v>117082.55524629017</v>
      </c>
      <c r="F31093" s="11">
        <v>83403.166490781849</v>
      </c>
      <c r="G31093" s="11">
        <v>67865.741877504741</v>
      </c>
    </row>
    <row r="31094" spans="1:7" s="1" customFormat="1" ht="14.5">
      <c r="A31094" s="16">
        <v>45250</v>
      </c>
      <c r="B31094" s="20">
        <v>0.77083333333333004</v>
      </c>
      <c r="C31094" s="11">
        <v>197681.90074827397</v>
      </c>
      <c r="D31094" s="11">
        <v>228501.78138964853</v>
      </c>
      <c r="E31094" s="11">
        <v>116521.36086278851</v>
      </c>
      <c r="F31094" s="11">
        <v>82984.745745261534</v>
      </c>
      <c r="G31094" s="11">
        <v>67544.12183988787</v>
      </c>
    </row>
    <row r="31095" spans="1:7" s="1" customFormat="1" ht="14.5">
      <c r="A31095" s="16">
        <v>45250</v>
      </c>
      <c r="B31095" s="20">
        <v>0.78125</v>
      </c>
      <c r="C31095" s="11">
        <v>197288.4236538166</v>
      </c>
      <c r="D31095" s="11">
        <v>228274.62688911273</v>
      </c>
      <c r="E31095" s="11">
        <v>116098.76641111147</v>
      </c>
      <c r="F31095" s="11">
        <v>82517.526302360959</v>
      </c>
      <c r="G31095" s="11">
        <v>67234.709907221506</v>
      </c>
    </row>
    <row r="31096" spans="1:7" s="1" customFormat="1" ht="14.5">
      <c r="A31096" s="16">
        <v>45250</v>
      </c>
      <c r="B31096" s="20">
        <v>0.79166666666666996</v>
      </c>
      <c r="C31096" s="11">
        <v>194601.22205435496</v>
      </c>
      <c r="D31096" s="11">
        <v>224629.79992241669</v>
      </c>
      <c r="E31096" s="11">
        <v>114549.28892748155</v>
      </c>
      <c r="F31096" s="11">
        <v>81477.804005235157</v>
      </c>
      <c r="G31096" s="11">
        <v>66553.745713303229</v>
      </c>
    </row>
    <row r="31097" spans="1:7" s="1" customFormat="1" ht="14.5">
      <c r="A31097" s="16">
        <v>45250</v>
      </c>
      <c r="B31097" s="20">
        <v>0.80208333333333004</v>
      </c>
      <c r="C31097" s="11">
        <v>192120.16918027223</v>
      </c>
      <c r="D31097" s="11">
        <v>221910.10095847741</v>
      </c>
      <c r="E31097" s="11">
        <v>112987.09887482881</v>
      </c>
      <c r="F31097" s="11">
        <v>80050.21178133761</v>
      </c>
      <c r="G31097" s="11">
        <v>65276.32161667465</v>
      </c>
    </row>
    <row r="31098" spans="1:7" s="1" customFormat="1" ht="14.5">
      <c r="A31098" s="16">
        <v>45250</v>
      </c>
      <c r="B31098" s="20">
        <v>0.8125</v>
      </c>
      <c r="C31098" s="11">
        <v>188007.44686685796</v>
      </c>
      <c r="D31098" s="11">
        <v>217353.08545411337</v>
      </c>
      <c r="E31098" s="11">
        <v>111135.9161353066</v>
      </c>
      <c r="F31098" s="11">
        <v>78819.758509024861</v>
      </c>
      <c r="G31098" s="11">
        <v>64340.225452369028</v>
      </c>
    </row>
    <row r="31099" spans="1:7" s="1" customFormat="1" ht="14.5">
      <c r="A31099" s="16">
        <v>45250</v>
      </c>
      <c r="B31099" s="20">
        <v>0.82291666666666996</v>
      </c>
      <c r="C31099" s="11">
        <v>185216.47103024021</v>
      </c>
      <c r="D31099" s="11">
        <v>213898.7071808333</v>
      </c>
      <c r="E31099" s="11">
        <v>109206.33387049306</v>
      </c>
      <c r="F31099" s="11">
        <v>77526.142186118814</v>
      </c>
      <c r="G31099" s="11">
        <v>63336.334853035514</v>
      </c>
    </row>
    <row r="31100" spans="1:7" s="1" customFormat="1" ht="14.5">
      <c r="A31100" s="16">
        <v>45250</v>
      </c>
      <c r="B31100" s="20">
        <v>0.83333333333333004</v>
      </c>
      <c r="C31100" s="11">
        <v>181498.05673019055</v>
      </c>
      <c r="D31100" s="11">
        <v>209542.16697959692</v>
      </c>
      <c r="E31100" s="11">
        <v>106306.02837277809</v>
      </c>
      <c r="F31100" s="11">
        <v>75227.002718296091</v>
      </c>
      <c r="G31100" s="11">
        <v>61712.838102534937</v>
      </c>
    </row>
    <row r="31101" spans="1:7" s="1" customFormat="1" ht="14.5">
      <c r="A31101" s="16">
        <v>45250</v>
      </c>
      <c r="B31101" s="20">
        <v>0.84375</v>
      </c>
      <c r="C31101" s="11">
        <v>176224.68638303352</v>
      </c>
      <c r="D31101" s="11">
        <v>203534.89127544104</v>
      </c>
      <c r="E31101" s="11">
        <v>102879.11896138641</v>
      </c>
      <c r="F31101" s="11">
        <v>72630.475566168461</v>
      </c>
      <c r="G31101" s="11">
        <v>59664.187813563301</v>
      </c>
    </row>
    <row r="31102" spans="1:7" s="1" customFormat="1" ht="14.5">
      <c r="A31102" s="16">
        <v>45250</v>
      </c>
      <c r="B31102" s="20">
        <v>0.85416666666666996</v>
      </c>
      <c r="C31102" s="11">
        <v>172558.66209982752</v>
      </c>
      <c r="D31102" s="11">
        <v>198986.31621731748</v>
      </c>
      <c r="E31102" s="11">
        <v>100874.52291214847</v>
      </c>
      <c r="F31102" s="11">
        <v>70635.894904206594</v>
      </c>
      <c r="G31102" s="11">
        <v>57991.945584430818</v>
      </c>
    </row>
    <row r="31103" spans="1:7" s="1" customFormat="1" ht="14.5">
      <c r="A31103" s="16">
        <v>45250</v>
      </c>
      <c r="B31103" s="20">
        <v>0.86458333333333004</v>
      </c>
      <c r="C31103" s="11">
        <v>169728.03538372196</v>
      </c>
      <c r="D31103" s="11">
        <v>195648.33109366652</v>
      </c>
      <c r="E31103" s="11">
        <v>99262.651116160472</v>
      </c>
      <c r="F31103" s="11">
        <v>68753.113547165834</v>
      </c>
      <c r="G31103" s="11">
        <v>56425.462668317668</v>
      </c>
    </row>
    <row r="31104" spans="1:7" s="1" customFormat="1" ht="14.5">
      <c r="A31104" s="16">
        <v>45250</v>
      </c>
      <c r="B31104" s="20">
        <v>0.875</v>
      </c>
      <c r="C31104" s="11">
        <v>165886.31177471994</v>
      </c>
      <c r="D31104" s="11">
        <v>191065.90130613279</v>
      </c>
      <c r="E31104" s="11">
        <v>97347.040686583437</v>
      </c>
      <c r="F31104" s="11">
        <v>66978.437998038236</v>
      </c>
      <c r="G31104" s="11">
        <v>55026.01689985043</v>
      </c>
    </row>
    <row r="31105" spans="1:7" s="1" customFormat="1" ht="14.5">
      <c r="A31105" s="16">
        <v>45250</v>
      </c>
      <c r="B31105" s="20">
        <v>0.88541666666666996</v>
      </c>
      <c r="C31105" s="11">
        <v>162686.36710936768</v>
      </c>
      <c r="D31105" s="11">
        <v>187152.90105302795</v>
      </c>
      <c r="E31105" s="11">
        <v>95395.749122842753</v>
      </c>
      <c r="F31105" s="11">
        <v>65021.255577125768</v>
      </c>
      <c r="G31105" s="11">
        <v>53475.147714785082</v>
      </c>
    </row>
    <row r="31106" spans="1:7" s="1" customFormat="1" ht="14.5">
      <c r="A31106" s="16">
        <v>45250</v>
      </c>
      <c r="B31106" s="20">
        <v>0.89583333333333004</v>
      </c>
      <c r="C31106" s="11">
        <v>158535.74848811512</v>
      </c>
      <c r="D31106" s="11">
        <v>182292.57057141658</v>
      </c>
      <c r="E31106" s="11">
        <v>92923.403541942433</v>
      </c>
      <c r="F31106" s="11">
        <v>63444.2396254368</v>
      </c>
      <c r="G31106" s="11">
        <v>52176.748070635498</v>
      </c>
    </row>
    <row r="31107" spans="1:7" s="1" customFormat="1" ht="14.5">
      <c r="A31107" s="16">
        <v>45250</v>
      </c>
      <c r="B31107" s="20">
        <v>0.90625</v>
      </c>
      <c r="C31107" s="11">
        <v>153738.89864487617</v>
      </c>
      <c r="D31107" s="11">
        <v>177037.03521815201</v>
      </c>
      <c r="E31107" s="11">
        <v>90537.917435147741</v>
      </c>
      <c r="F31107" s="11">
        <v>62507.907937994365</v>
      </c>
      <c r="G31107" s="11">
        <v>51303.12715308422</v>
      </c>
    </row>
    <row r="31108" spans="1:7" s="1" customFormat="1" ht="14.5">
      <c r="A31108" s="16">
        <v>45250</v>
      </c>
      <c r="B31108" s="20">
        <v>0.91666666666666996</v>
      </c>
      <c r="C31108" s="11">
        <v>153943.79045201489</v>
      </c>
      <c r="D31108" s="11">
        <v>176545.80453876624</v>
      </c>
      <c r="E31108" s="11">
        <v>90816.392806183416</v>
      </c>
      <c r="F31108" s="11">
        <v>62795.509435856999</v>
      </c>
      <c r="G31108" s="11">
        <v>51824.025052159115</v>
      </c>
    </row>
    <row r="31109" spans="1:7" s="1" customFormat="1" ht="14.5">
      <c r="A31109" s="16">
        <v>45250</v>
      </c>
      <c r="B31109" s="20">
        <v>0.92708333333333004</v>
      </c>
      <c r="C31109" s="11">
        <v>151033.65148666396</v>
      </c>
      <c r="D31109" s="11">
        <v>172655.60524075228</v>
      </c>
      <c r="E31109" s="11">
        <v>89067.219595278919</v>
      </c>
      <c r="F31109" s="11">
        <v>60795.626117086889</v>
      </c>
      <c r="G31109" s="11">
        <v>50452.857453146229</v>
      </c>
    </row>
    <row r="31110" spans="1:7" s="1" customFormat="1" ht="14.5">
      <c r="A31110" s="16">
        <v>45250</v>
      </c>
      <c r="B31110" s="20">
        <v>0.9375</v>
      </c>
      <c r="C31110" s="11">
        <v>145538.95190326314</v>
      </c>
      <c r="D31110" s="11">
        <v>166358.40680872297</v>
      </c>
      <c r="E31110" s="11">
        <v>86590.103534593713</v>
      </c>
      <c r="F31110" s="11">
        <v>58472.401481752626</v>
      </c>
      <c r="G31110" s="11">
        <v>48640.608004882393</v>
      </c>
    </row>
    <row r="31111" spans="1:7" s="1" customFormat="1" ht="14.5">
      <c r="A31111" s="16">
        <v>45250</v>
      </c>
      <c r="B31111" s="20">
        <v>0.94791666666666996</v>
      </c>
      <c r="C31111" s="11">
        <v>142293.60096457979</v>
      </c>
      <c r="D31111" s="11">
        <v>162336.42644291173</v>
      </c>
      <c r="E31111" s="11">
        <v>85016.428765990626</v>
      </c>
      <c r="F31111" s="11">
        <v>56995.524929306557</v>
      </c>
      <c r="G31111" s="11">
        <v>47236.061302195361</v>
      </c>
    </row>
    <row r="31112" spans="1:7" s="1" customFormat="1" ht="14.5">
      <c r="A31112" s="16">
        <v>45250</v>
      </c>
      <c r="B31112" s="20">
        <v>0.95833333333333004</v>
      </c>
      <c r="C31112" s="11">
        <v>137738.56199433323</v>
      </c>
      <c r="D31112" s="11">
        <v>157140.36264157121</v>
      </c>
      <c r="E31112" s="11">
        <v>81710.356622315434</v>
      </c>
      <c r="F31112" s="11">
        <v>54291.034032620817</v>
      </c>
      <c r="G31112" s="11">
        <v>44937.779704140004</v>
      </c>
    </row>
    <row r="31113" spans="1:7" s="1" customFormat="1" ht="14.5">
      <c r="A31113" s="16">
        <v>45250</v>
      </c>
      <c r="B31113" s="20">
        <v>0.96875</v>
      </c>
      <c r="C31113" s="11">
        <v>133601.28583394174</v>
      </c>
      <c r="D31113" s="11">
        <v>152335.51208759559</v>
      </c>
      <c r="E31113" s="11">
        <v>79596.908908336467</v>
      </c>
      <c r="F31113" s="11">
        <v>52543.632406387907</v>
      </c>
      <c r="G31113" s="11">
        <v>43449.987293630635</v>
      </c>
    </row>
    <row r="31114" spans="1:7" s="1" customFormat="1" ht="14.5">
      <c r="A31114" s="16">
        <v>45250</v>
      </c>
      <c r="B31114" s="20">
        <v>0.97916666666666996</v>
      </c>
      <c r="C31114" s="11">
        <v>130275.0006924995</v>
      </c>
      <c r="D31114" s="11">
        <v>148286.25563390576</v>
      </c>
      <c r="E31114" s="11">
        <v>76795.938629714801</v>
      </c>
      <c r="F31114" s="11">
        <v>49806.772570770372</v>
      </c>
      <c r="G31114" s="11">
        <v>41139.291244963242</v>
      </c>
    </row>
    <row r="31115" spans="1:7" s="1" customFormat="1" ht="14.5">
      <c r="A31115" s="16">
        <v>45250</v>
      </c>
      <c r="B31115" s="20">
        <v>0.98958333333333004</v>
      </c>
      <c r="C31115" s="11">
        <v>126031.04874593734</v>
      </c>
      <c r="D31115" s="11">
        <v>143632.34543108271</v>
      </c>
      <c r="E31115" s="11">
        <v>74755.853846585931</v>
      </c>
      <c r="F31115" s="11">
        <v>48058.570861358632</v>
      </c>
      <c r="G31115" s="11">
        <v>39496.668197605613</v>
      </c>
    </row>
    <row r="31116" spans="1:7" s="1" customFormat="1" ht="14.5">
      <c r="A31116" s="16">
        <v>45251</v>
      </c>
      <c r="B31116" s="20">
        <v>0</v>
      </c>
      <c r="C31116" s="11">
        <v>121943.24810918269</v>
      </c>
      <c r="D31116" s="11">
        <v>138819.35710311256</v>
      </c>
      <c r="E31116" s="11">
        <v>72534.895563389175</v>
      </c>
      <c r="F31116" s="11">
        <v>46021.886941111348</v>
      </c>
      <c r="G31116" s="11">
        <v>37752.57972131003</v>
      </c>
    </row>
    <row r="31117" spans="1:7" s="1" customFormat="1" ht="14.5">
      <c r="A31117" s="16">
        <v>45251</v>
      </c>
      <c r="B31117" s="20">
        <v>1.041666666667E-2</v>
      </c>
      <c r="C31117" s="11">
        <v>118955.36880369096</v>
      </c>
      <c r="D31117" s="11">
        <v>135147.68484155249</v>
      </c>
      <c r="E31117" s="11">
        <v>70551.092522494917</v>
      </c>
      <c r="F31117" s="11">
        <v>44106.616313541512</v>
      </c>
      <c r="G31117" s="11">
        <v>36068.686699350103</v>
      </c>
    </row>
    <row r="31118" spans="1:7" s="1" customFormat="1" ht="14.5">
      <c r="A31118" s="16">
        <v>45251</v>
      </c>
      <c r="B31118" s="20">
        <v>2.0833333333330002E-2</v>
      </c>
      <c r="C31118" s="11">
        <v>116176.68006578044</v>
      </c>
      <c r="D31118" s="11">
        <v>131831.5853042473</v>
      </c>
      <c r="E31118" s="11">
        <v>69631.488724271272</v>
      </c>
      <c r="F31118" s="11">
        <v>42902.258836899528</v>
      </c>
      <c r="G31118" s="11">
        <v>34987.46720066102</v>
      </c>
    </row>
    <row r="31119" spans="1:7" s="1" customFormat="1" ht="14.5">
      <c r="A31119" s="16">
        <v>45251</v>
      </c>
      <c r="B31119" s="20">
        <v>3.125E-2</v>
      </c>
      <c r="C31119" s="11">
        <v>114236.56363526551</v>
      </c>
      <c r="D31119" s="11">
        <v>129551.56269450425</v>
      </c>
      <c r="E31119" s="11">
        <v>68054.355816794836</v>
      </c>
      <c r="F31119" s="11">
        <v>41480.054807406785</v>
      </c>
      <c r="G31119" s="11">
        <v>33745.183993266211</v>
      </c>
    </row>
    <row r="31120" spans="1:7" s="1" customFormat="1" ht="14.5">
      <c r="A31120" s="16">
        <v>45251</v>
      </c>
      <c r="B31120" s="20">
        <v>4.1666666666670002E-2</v>
      </c>
      <c r="C31120" s="11">
        <v>111483.3046966801</v>
      </c>
      <c r="D31120" s="11">
        <v>126570.57575991115</v>
      </c>
      <c r="E31120" s="11">
        <v>66282.465817365344</v>
      </c>
      <c r="F31120" s="11">
        <v>39976.90721455367</v>
      </c>
      <c r="G31120" s="11">
        <v>32330.46778621574</v>
      </c>
    </row>
    <row r="31121" spans="1:7" s="1" customFormat="1" ht="14.5">
      <c r="A31121" s="16">
        <v>45251</v>
      </c>
      <c r="B31121" s="20">
        <v>5.2083333333329998E-2</v>
      </c>
      <c r="C31121" s="11">
        <v>110119.6161320235</v>
      </c>
      <c r="D31121" s="11">
        <v>124797.62659487693</v>
      </c>
      <c r="E31121" s="11">
        <v>65637.884915849092</v>
      </c>
      <c r="F31121" s="11">
        <v>39273.827890997549</v>
      </c>
      <c r="G31121" s="11">
        <v>31708.407943647369</v>
      </c>
    </row>
    <row r="31122" spans="1:7" s="1" customFormat="1" ht="14.5">
      <c r="A31122" s="16">
        <v>45251</v>
      </c>
      <c r="B31122" s="20">
        <v>6.25E-2</v>
      </c>
      <c r="C31122" s="11">
        <v>108231.24621832339</v>
      </c>
      <c r="D31122" s="11">
        <v>122629.31379369712</v>
      </c>
      <c r="E31122" s="11">
        <v>64376.174029921654</v>
      </c>
      <c r="F31122" s="11">
        <v>38326.714941370592</v>
      </c>
      <c r="G31122" s="11">
        <v>30900.950083906748</v>
      </c>
    </row>
    <row r="31123" spans="1:7" s="1" customFormat="1" ht="14.5">
      <c r="A31123" s="16">
        <v>45251</v>
      </c>
      <c r="B31123" s="20">
        <v>7.2916666666670002E-2</v>
      </c>
      <c r="C31123" s="11">
        <v>106657.4398477848</v>
      </c>
      <c r="D31123" s="11">
        <v>121039.46946547441</v>
      </c>
      <c r="E31123" s="11">
        <v>63379.178057419493</v>
      </c>
      <c r="F31123" s="11">
        <v>37881.662663694784</v>
      </c>
      <c r="G31123" s="11">
        <v>30579.821519329751</v>
      </c>
    </row>
    <row r="31124" spans="1:7" s="1" customFormat="1" ht="14.5">
      <c r="A31124" s="16">
        <v>45251</v>
      </c>
      <c r="B31124" s="20">
        <v>8.3333333333329998E-2</v>
      </c>
      <c r="C31124" s="11">
        <v>106368.89243112913</v>
      </c>
      <c r="D31124" s="11">
        <v>121052.27434114974</v>
      </c>
      <c r="E31124" s="11">
        <v>63381.2777600845</v>
      </c>
      <c r="F31124" s="11">
        <v>37819.827721873771</v>
      </c>
      <c r="G31124" s="11">
        <v>30411.220532112886</v>
      </c>
    </row>
    <row r="31125" spans="1:7" s="1" customFormat="1" ht="14.5">
      <c r="A31125" s="16">
        <v>45251</v>
      </c>
      <c r="B31125" s="20">
        <v>9.375E-2</v>
      </c>
      <c r="C31125" s="11">
        <v>105581.91934097988</v>
      </c>
      <c r="D31125" s="11">
        <v>120316.43459058927</v>
      </c>
      <c r="E31125" s="11">
        <v>63092.41318663019</v>
      </c>
      <c r="F31125" s="11">
        <v>37520.365367685939</v>
      </c>
      <c r="G31125" s="11">
        <v>30098.938127127363</v>
      </c>
    </row>
    <row r="31126" spans="1:7" s="1" customFormat="1" ht="14.5">
      <c r="A31126" s="16">
        <v>45251</v>
      </c>
      <c r="B31126" s="20">
        <v>0.10416666666667</v>
      </c>
      <c r="C31126" s="11">
        <v>106290.19680732115</v>
      </c>
      <c r="D31126" s="11">
        <v>120987.3405915364</v>
      </c>
      <c r="E31126" s="11">
        <v>62887.955049075863</v>
      </c>
      <c r="F31126" s="11">
        <v>37023.987714148847</v>
      </c>
      <c r="G31126" s="11">
        <v>29703.080184758488</v>
      </c>
    </row>
    <row r="31127" spans="1:7" s="1" customFormat="1" ht="14.5">
      <c r="A31127" s="16">
        <v>45251</v>
      </c>
      <c r="B31127" s="20">
        <v>0.11458333333333</v>
      </c>
      <c r="C31127" s="11">
        <v>105818.01520017414</v>
      </c>
      <c r="D31127" s="11">
        <v>120405.12189883</v>
      </c>
      <c r="E31127" s="11">
        <v>63193.730444763649</v>
      </c>
      <c r="F31127" s="11">
        <v>37425.841005780007</v>
      </c>
      <c r="G31127" s="11">
        <v>30039.233093433228</v>
      </c>
    </row>
    <row r="31128" spans="1:7" s="1" customFormat="1" ht="14.5">
      <c r="A31128" s="16">
        <v>45251</v>
      </c>
      <c r="B31128" s="20">
        <v>0.125</v>
      </c>
      <c r="C31128" s="11">
        <v>106395.1242225117</v>
      </c>
      <c r="D31128" s="11">
        <v>121256.94290333158</v>
      </c>
      <c r="E31128" s="11">
        <v>63437.511824909583</v>
      </c>
      <c r="F31128" s="11">
        <v>37627.580358101361</v>
      </c>
      <c r="G31128" s="11">
        <v>30217.418460544664</v>
      </c>
    </row>
    <row r="31129" spans="1:7" s="1" customFormat="1" ht="14.5">
      <c r="A31129" s="16">
        <v>45251</v>
      </c>
      <c r="B31129" s="20">
        <v>0.13541666666666999</v>
      </c>
      <c r="C31129" s="11">
        <v>106972.21310558623</v>
      </c>
      <c r="D31129" s="11">
        <v>122035.03839133571</v>
      </c>
      <c r="E31129" s="11">
        <v>63624.95463901219</v>
      </c>
      <c r="F31129" s="11">
        <v>37683.480366456104</v>
      </c>
      <c r="G31129" s="11">
        <v>30291.037174846319</v>
      </c>
    </row>
    <row r="31130" spans="1:7" s="1" customFormat="1" ht="14.5">
      <c r="A31130" s="16">
        <v>45251</v>
      </c>
      <c r="B31130" s="20">
        <v>0.14583333333333001</v>
      </c>
      <c r="C31130" s="11">
        <v>107077.13619333185</v>
      </c>
      <c r="D31130" s="11">
        <v>122277.33045819587</v>
      </c>
      <c r="E31130" s="11">
        <v>63255.796758765529</v>
      </c>
      <c r="F31130" s="11">
        <v>37597.477559338979</v>
      </c>
      <c r="G31130" s="11">
        <v>30234.915556669857</v>
      </c>
    </row>
    <row r="31131" spans="1:7" s="1" customFormat="1" ht="14.5">
      <c r="A31131" s="16">
        <v>45251</v>
      </c>
      <c r="B31131" s="20">
        <v>0.15625</v>
      </c>
      <c r="C31131" s="11">
        <v>108257.47505539258</v>
      </c>
      <c r="D31131" s="11">
        <v>123433.81595571579</v>
      </c>
      <c r="E31131" s="11">
        <v>64122.361596912779</v>
      </c>
      <c r="F31131" s="11">
        <v>38423.862130675137</v>
      </c>
      <c r="G31131" s="11">
        <v>30913.422418518254</v>
      </c>
    </row>
    <row r="31132" spans="1:7" s="1" customFormat="1" ht="14.5">
      <c r="A31132" s="16">
        <v>45251</v>
      </c>
      <c r="B31132" s="20">
        <v>0.16666666666666999</v>
      </c>
      <c r="C31132" s="11">
        <v>109306.59441792121</v>
      </c>
      <c r="D31132" s="11">
        <v>124652.08366436139</v>
      </c>
      <c r="E31132" s="11">
        <v>64533.742219020125</v>
      </c>
      <c r="F31132" s="11">
        <v>38841.348088053426</v>
      </c>
      <c r="G31132" s="11">
        <v>31171.417356952858</v>
      </c>
    </row>
    <row r="31133" spans="1:7" s="1" customFormat="1" ht="14.5">
      <c r="A31133" s="16">
        <v>45251</v>
      </c>
      <c r="B31133" s="20">
        <v>0.17708333333333001</v>
      </c>
      <c r="C31133" s="11">
        <v>111430.85721700339</v>
      </c>
      <c r="D31133" s="11">
        <v>126730.90320086472</v>
      </c>
      <c r="E31133" s="11">
        <v>65362.298060479239</v>
      </c>
      <c r="F31133" s="11">
        <v>39362.723195536804</v>
      </c>
      <c r="G31133" s="11">
        <v>31735.197850314536</v>
      </c>
    </row>
    <row r="31134" spans="1:7" s="1" customFormat="1" ht="14.5">
      <c r="A31134" s="16">
        <v>45251</v>
      </c>
      <c r="B31134" s="20">
        <v>0.1875</v>
      </c>
      <c r="C31134" s="11">
        <v>112138.88414924804</v>
      </c>
      <c r="D31134" s="11">
        <v>127598.61336041459</v>
      </c>
      <c r="E31134" s="11">
        <v>66237.586379798828</v>
      </c>
      <c r="F31134" s="11">
        <v>40146.194377261767</v>
      </c>
      <c r="G31134" s="11">
        <v>32404.533249960517</v>
      </c>
    </row>
    <row r="31135" spans="1:7" s="1" customFormat="1" ht="14.5">
      <c r="A31135" s="16">
        <v>45251</v>
      </c>
      <c r="B31135" s="20">
        <v>0.19791666666666999</v>
      </c>
      <c r="C31135" s="11">
        <v>113685.94854761042</v>
      </c>
      <c r="D31135" s="11">
        <v>129489.91342713681</v>
      </c>
      <c r="E31135" s="11">
        <v>67432.524723671231</v>
      </c>
      <c r="F31135" s="11">
        <v>41003.916141272704</v>
      </c>
      <c r="G31135" s="11">
        <v>32990.374477718215</v>
      </c>
    </row>
    <row r="31136" spans="1:7" s="1" customFormat="1" ht="14.5">
      <c r="A31136" s="16">
        <v>45251</v>
      </c>
      <c r="B31136" s="20">
        <v>0.20833333333333001</v>
      </c>
      <c r="C31136" s="11">
        <v>118457.33634514718</v>
      </c>
      <c r="D31136" s="11">
        <v>134938.72125645101</v>
      </c>
      <c r="E31136" s="11">
        <v>69991.304461136606</v>
      </c>
      <c r="F31136" s="11">
        <v>42790.046552745414</v>
      </c>
      <c r="G31136" s="11">
        <v>34366.964535385247</v>
      </c>
    </row>
    <row r="31137" spans="1:7" s="1" customFormat="1" ht="14.5">
      <c r="A31137" s="16">
        <v>45251</v>
      </c>
      <c r="B31137" s="20">
        <v>0.21875</v>
      </c>
      <c r="C31137" s="11">
        <v>122362.55631620572</v>
      </c>
      <c r="D31137" s="11">
        <v>139508.83065179113</v>
      </c>
      <c r="E31137" s="11">
        <v>71864.586668354881</v>
      </c>
      <c r="F31137" s="11">
        <v>43791.939918822347</v>
      </c>
      <c r="G31137" s="11">
        <v>34809.297097115428</v>
      </c>
    </row>
    <row r="31138" spans="1:7" s="1" customFormat="1" ht="14.5">
      <c r="A31138" s="16">
        <v>45251</v>
      </c>
      <c r="B31138" s="20">
        <v>0.22916666666666999</v>
      </c>
      <c r="C31138" s="11">
        <v>125742.83957735862</v>
      </c>
      <c r="D31138" s="11">
        <v>143378.25922561981</v>
      </c>
      <c r="E31138" s="11">
        <v>73551.236488148745</v>
      </c>
      <c r="F31138" s="11">
        <v>45298.704522128093</v>
      </c>
      <c r="G31138" s="11">
        <v>35666.145335790294</v>
      </c>
    </row>
    <row r="31139" spans="1:7" s="1" customFormat="1" ht="14.5">
      <c r="A31139" s="16">
        <v>45251</v>
      </c>
      <c r="B31139" s="20">
        <v>0.23958333333333001</v>
      </c>
      <c r="C31139" s="11">
        <v>128912.86351685766</v>
      </c>
      <c r="D31139" s="11">
        <v>147265.36525799721</v>
      </c>
      <c r="E31139" s="11">
        <v>75325.165648315888</v>
      </c>
      <c r="F31139" s="11">
        <v>47371.356612304189</v>
      </c>
      <c r="G31139" s="11">
        <v>36715.645288512824</v>
      </c>
    </row>
    <row r="31140" spans="1:7" s="1" customFormat="1" ht="14.5">
      <c r="A31140" s="16">
        <v>45251</v>
      </c>
      <c r="B31140" s="20">
        <v>0.25</v>
      </c>
      <c r="C31140" s="11">
        <v>136769.79932871283</v>
      </c>
      <c r="D31140" s="11">
        <v>156835.59409467026</v>
      </c>
      <c r="E31140" s="11">
        <v>79586.626440483815</v>
      </c>
      <c r="F31140" s="11">
        <v>48978.741648766154</v>
      </c>
      <c r="G31140" s="11">
        <v>37040.327066579652</v>
      </c>
    </row>
    <row r="31141" spans="1:7" s="1" customFormat="1" ht="14.5">
      <c r="A31141" s="16">
        <v>45251</v>
      </c>
      <c r="B31141" s="20">
        <v>0.26041666666667002</v>
      </c>
      <c r="C31141" s="11">
        <v>143837.83966621957</v>
      </c>
      <c r="D31141" s="11">
        <v>165578.08594162395</v>
      </c>
      <c r="E31141" s="11">
        <v>83599.303464478726</v>
      </c>
      <c r="F31141" s="11">
        <v>51191.46317746392</v>
      </c>
      <c r="G31141" s="11">
        <v>38625.664246101289</v>
      </c>
    </row>
    <row r="31142" spans="1:7" s="1" customFormat="1" ht="14.5">
      <c r="A31142" s="16">
        <v>45251</v>
      </c>
      <c r="B31142" s="20">
        <v>0.27083333333332998</v>
      </c>
      <c r="C31142" s="11">
        <v>151975.41573738476</v>
      </c>
      <c r="D31142" s="11">
        <v>175262.31033789</v>
      </c>
      <c r="E31142" s="11">
        <v>87891.543268895184</v>
      </c>
      <c r="F31142" s="11">
        <v>53743.619357129981</v>
      </c>
      <c r="G31142" s="11">
        <v>40387.051196805027</v>
      </c>
    </row>
    <row r="31143" spans="1:7" s="1" customFormat="1" ht="14.5">
      <c r="A31143" s="16">
        <v>45251</v>
      </c>
      <c r="B31143" s="20">
        <v>0.28125</v>
      </c>
      <c r="C31143" s="11">
        <v>159089.2248922679</v>
      </c>
      <c r="D31143" s="11">
        <v>183317.19096074789</v>
      </c>
      <c r="E31143" s="11">
        <v>91978.329321044046</v>
      </c>
      <c r="F31143" s="11">
        <v>56475.823072822393</v>
      </c>
      <c r="G31143" s="11">
        <v>42321.520334838198</v>
      </c>
    </row>
    <row r="31144" spans="1:7" s="1" customFormat="1" ht="14.5">
      <c r="A31144" s="16">
        <v>45251</v>
      </c>
      <c r="B31144" s="20">
        <v>0.29166666666667002</v>
      </c>
      <c r="C31144" s="11">
        <v>165128.31453376243</v>
      </c>
      <c r="D31144" s="11">
        <v>190625.01948773745</v>
      </c>
      <c r="E31144" s="11">
        <v>95913.571158005376</v>
      </c>
      <c r="F31144" s="11">
        <v>59323.889154288263</v>
      </c>
      <c r="G31144" s="11">
        <v>44561.961815789444</v>
      </c>
    </row>
    <row r="31145" spans="1:7" s="1" customFormat="1" ht="14.5">
      <c r="A31145" s="16">
        <v>45251</v>
      </c>
      <c r="B31145" s="20">
        <v>0.30208333333332998</v>
      </c>
      <c r="C31145" s="11">
        <v>169571.24793950669</v>
      </c>
      <c r="D31145" s="11">
        <v>195660.86797301806</v>
      </c>
      <c r="E31145" s="11">
        <v>98244.324167376006</v>
      </c>
      <c r="F31145" s="11">
        <v>61201.224416034966</v>
      </c>
      <c r="G31145" s="11">
        <v>45978.203421105012</v>
      </c>
    </row>
    <row r="31146" spans="1:7" s="1" customFormat="1" ht="14.5">
      <c r="A31146" s="16">
        <v>45251</v>
      </c>
      <c r="B31146" s="20">
        <v>0.3125</v>
      </c>
      <c r="C31146" s="11">
        <v>172915.72185818042</v>
      </c>
      <c r="D31146" s="11">
        <v>199367.75175417415</v>
      </c>
      <c r="E31146" s="11">
        <v>100874.32231794781</v>
      </c>
      <c r="F31146" s="11">
        <v>62514.02870393997</v>
      </c>
      <c r="G31146" s="11">
        <v>46917.805944537955</v>
      </c>
    </row>
    <row r="31147" spans="1:7" s="1" customFormat="1" ht="14.5">
      <c r="A31147" s="16">
        <v>45251</v>
      </c>
      <c r="B31147" s="20">
        <v>0.32291666666667002</v>
      </c>
      <c r="C31147" s="11">
        <v>176259.51403783422</v>
      </c>
      <c r="D31147" s="11">
        <v>202522.58160027882</v>
      </c>
      <c r="E31147" s="11">
        <v>102299.77886139753</v>
      </c>
      <c r="F31147" s="11">
        <v>63036.372446599002</v>
      </c>
      <c r="G31147" s="11">
        <v>46775.606616503756</v>
      </c>
    </row>
    <row r="31148" spans="1:7" s="1" customFormat="1" ht="14.5">
      <c r="A31148" s="16">
        <v>45251</v>
      </c>
      <c r="B31148" s="20">
        <v>0.33333333333332998</v>
      </c>
      <c r="C31148" s="11">
        <v>180020.46534877253</v>
      </c>
      <c r="D31148" s="11">
        <v>206709.96990124398</v>
      </c>
      <c r="E31148" s="11">
        <v>104697.63942853393</v>
      </c>
      <c r="F31148" s="11">
        <v>64834.076598455897</v>
      </c>
      <c r="G31148" s="11">
        <v>47887.779480608122</v>
      </c>
    </row>
    <row r="31149" spans="1:7" s="1" customFormat="1" ht="14.5">
      <c r="A31149" s="16">
        <v>45251</v>
      </c>
      <c r="B31149" s="20">
        <v>0.34375</v>
      </c>
      <c r="C31149" s="11">
        <v>181900.61744451153</v>
      </c>
      <c r="D31149" s="11">
        <v>209697.64168341493</v>
      </c>
      <c r="E31149" s="11">
        <v>106449.89227155945</v>
      </c>
      <c r="F31149" s="11">
        <v>66070.139337296103</v>
      </c>
      <c r="G31149" s="11">
        <v>48846.84491645042</v>
      </c>
    </row>
    <row r="31150" spans="1:7" s="1" customFormat="1" ht="14.5">
      <c r="A31150" s="16">
        <v>45251</v>
      </c>
      <c r="B31150" s="20">
        <v>0.35416666666667002</v>
      </c>
      <c r="C31150" s="11">
        <v>183153.9323380671</v>
      </c>
      <c r="D31150" s="11">
        <v>211384.39397443848</v>
      </c>
      <c r="E31150" s="11">
        <v>108353.4405371327</v>
      </c>
      <c r="F31150" s="11">
        <v>67638.400229913372</v>
      </c>
      <c r="G31150" s="11">
        <v>50248.392626419365</v>
      </c>
    </row>
    <row r="31151" spans="1:7" s="1" customFormat="1" ht="14.5">
      <c r="A31151" s="16">
        <v>45251</v>
      </c>
      <c r="B31151" s="20">
        <v>0.36458333333332998</v>
      </c>
      <c r="C31151" s="11">
        <v>185007.6181698053</v>
      </c>
      <c r="D31151" s="11">
        <v>213009.31532224925</v>
      </c>
      <c r="E31151" s="11">
        <v>108006.55217741869</v>
      </c>
      <c r="F31151" s="11">
        <v>68481.055291407392</v>
      </c>
      <c r="G31151" s="11">
        <v>51130.032528318741</v>
      </c>
    </row>
    <row r="31152" spans="1:7" s="1" customFormat="1" ht="14.5">
      <c r="A31152" s="16">
        <v>45251</v>
      </c>
      <c r="B31152" s="20">
        <v>0.375</v>
      </c>
      <c r="C31152" s="11">
        <v>183884.98841955056</v>
      </c>
      <c r="D31152" s="11">
        <v>211904.6509165075</v>
      </c>
      <c r="E31152" s="11">
        <v>105952.18348101564</v>
      </c>
      <c r="F31152" s="11">
        <v>67898.073974369181</v>
      </c>
      <c r="G31152" s="11">
        <v>51087.52395115843</v>
      </c>
    </row>
    <row r="31153" spans="1:7" s="1" customFormat="1" ht="14.5">
      <c r="A31153" s="16">
        <v>45251</v>
      </c>
      <c r="B31153" s="20">
        <v>0.38541666666667002</v>
      </c>
      <c r="C31153" s="11">
        <v>185085.93830454376</v>
      </c>
      <c r="D31153" s="11">
        <v>213218.57864806717</v>
      </c>
      <c r="E31153" s="11">
        <v>107878.69963069752</v>
      </c>
      <c r="F31153" s="11">
        <v>68430.320082133578</v>
      </c>
      <c r="G31153" s="11">
        <v>51620.217759763298</v>
      </c>
    </row>
    <row r="31154" spans="1:7" s="1" customFormat="1" ht="14.5">
      <c r="A31154" s="16">
        <v>45251</v>
      </c>
      <c r="B31154" s="20">
        <v>0.39583333333332998</v>
      </c>
      <c r="C31154" s="11">
        <v>187513.67673418298</v>
      </c>
      <c r="D31154" s="11">
        <v>215940.36542116592</v>
      </c>
      <c r="E31154" s="11">
        <v>109241.92699158668</v>
      </c>
      <c r="F31154" s="11">
        <v>69055.325572334885</v>
      </c>
      <c r="G31154" s="11">
        <v>52162.960253479207</v>
      </c>
    </row>
    <row r="31155" spans="1:7" s="1" customFormat="1" ht="14.5">
      <c r="A31155" s="16">
        <v>45251</v>
      </c>
      <c r="B31155" s="20">
        <v>0.40625</v>
      </c>
      <c r="C31155" s="11">
        <v>188035.72400077313</v>
      </c>
      <c r="D31155" s="11">
        <v>216631.5966032744</v>
      </c>
      <c r="E31155" s="11">
        <v>110227.85873387604</v>
      </c>
      <c r="F31155" s="11">
        <v>70097.517893198383</v>
      </c>
      <c r="G31155" s="11">
        <v>53007.243578640642</v>
      </c>
    </row>
    <row r="31156" spans="1:7" s="1" customFormat="1" ht="14.5">
      <c r="A31156" s="16">
        <v>45251</v>
      </c>
      <c r="B31156" s="20">
        <v>0.41666666666667002</v>
      </c>
      <c r="C31156" s="11">
        <v>191272.04555912694</v>
      </c>
      <c r="D31156" s="11">
        <v>219718.91920359788</v>
      </c>
      <c r="E31156" s="11">
        <v>111317.35959832266</v>
      </c>
      <c r="F31156" s="11">
        <v>71047.578156425807</v>
      </c>
      <c r="G31156" s="11">
        <v>53788.856245027971</v>
      </c>
    </row>
    <row r="31157" spans="1:7" s="1" customFormat="1" ht="14.5">
      <c r="A31157" s="16">
        <v>45251</v>
      </c>
      <c r="B31157" s="20">
        <v>0.42708333333332998</v>
      </c>
      <c r="C31157" s="11">
        <v>191924.45224556528</v>
      </c>
      <c r="D31157" s="11">
        <v>220234.3446093924</v>
      </c>
      <c r="E31157" s="11">
        <v>112130.24569211673</v>
      </c>
      <c r="F31157" s="11">
        <v>71903.686672533833</v>
      </c>
      <c r="G31157" s="11">
        <v>54244.220024242728</v>
      </c>
    </row>
    <row r="31158" spans="1:7" s="1" customFormat="1" ht="14.5">
      <c r="A31158" s="16">
        <v>45251</v>
      </c>
      <c r="B31158" s="20">
        <v>0.4375</v>
      </c>
      <c r="C31158" s="11">
        <v>189523.46739730553</v>
      </c>
      <c r="D31158" s="11">
        <v>216982.59034688331</v>
      </c>
      <c r="E31158" s="11">
        <v>111488.29855950095</v>
      </c>
      <c r="F31158" s="11">
        <v>71522.03365253529</v>
      </c>
      <c r="G31158" s="11">
        <v>54404.215564143269</v>
      </c>
    </row>
    <row r="31159" spans="1:7" s="1" customFormat="1" ht="14.5">
      <c r="A31159" s="16">
        <v>45251</v>
      </c>
      <c r="B31159" s="20">
        <v>0.44791666666667002</v>
      </c>
      <c r="C31159" s="11">
        <v>189888.85737590931</v>
      </c>
      <c r="D31159" s="11">
        <v>216997.20242486877</v>
      </c>
      <c r="E31159" s="11">
        <v>111398.54889768876</v>
      </c>
      <c r="F31159" s="11">
        <v>70986.294228537954</v>
      </c>
      <c r="G31159" s="11">
        <v>54619.386481176531</v>
      </c>
    </row>
    <row r="31160" spans="1:7" s="1" customFormat="1" ht="14.5">
      <c r="A31160" s="16">
        <v>45251</v>
      </c>
      <c r="B31160" s="20">
        <v>0.45833333333332998</v>
      </c>
      <c r="C31160" s="11">
        <v>185138.15151965246</v>
      </c>
      <c r="D31160" s="11">
        <v>211693.47476817021</v>
      </c>
      <c r="E31160" s="11">
        <v>109061.76533289642</v>
      </c>
      <c r="F31160" s="11">
        <v>68781.16702548966</v>
      </c>
      <c r="G31160" s="11">
        <v>54072.342689556477</v>
      </c>
    </row>
    <row r="31161" spans="1:7" s="1" customFormat="1" ht="14.5">
      <c r="A31161" s="16">
        <v>45251</v>
      </c>
      <c r="B31161" s="20">
        <v>0.46875</v>
      </c>
      <c r="C31161" s="11">
        <v>180412.18149034682</v>
      </c>
      <c r="D31161" s="11">
        <v>208163.77781562417</v>
      </c>
      <c r="E31161" s="11">
        <v>106702.43373087679</v>
      </c>
      <c r="F31161" s="11">
        <v>67085.43392386222</v>
      </c>
      <c r="G31161" s="11">
        <v>54785.890262060151</v>
      </c>
    </row>
    <row r="31162" spans="1:7" s="1" customFormat="1" ht="14.5">
      <c r="A31162" s="16">
        <v>45251</v>
      </c>
      <c r="B31162" s="20">
        <v>0.47916666666667002</v>
      </c>
      <c r="C31162" s="11">
        <v>173882.35683562671</v>
      </c>
      <c r="D31162" s="11">
        <v>200317.21191042362</v>
      </c>
      <c r="E31162" s="11">
        <v>104364.78117176755</v>
      </c>
      <c r="F31162" s="11">
        <v>66151.170628554217</v>
      </c>
      <c r="G31162" s="11">
        <v>54636.188817495931</v>
      </c>
    </row>
    <row r="31163" spans="1:7" s="1" customFormat="1" ht="14.5">
      <c r="A31163" s="16">
        <v>45251</v>
      </c>
      <c r="B31163" s="20">
        <v>0.48958333333332998</v>
      </c>
      <c r="C31163" s="11">
        <v>171557.11155017326</v>
      </c>
      <c r="D31163" s="11">
        <v>196963.44222938933</v>
      </c>
      <c r="E31163" s="11">
        <v>102814.89359919955</v>
      </c>
      <c r="F31163" s="11">
        <v>65098.785801278456</v>
      </c>
      <c r="G31163" s="11">
        <v>54613.672060316836</v>
      </c>
    </row>
    <row r="31164" spans="1:7" s="1" customFormat="1" ht="14.5">
      <c r="A31164" s="16">
        <v>45251</v>
      </c>
      <c r="B31164" s="20">
        <v>0.5</v>
      </c>
      <c r="C31164" s="11">
        <v>170459.69031701048</v>
      </c>
      <c r="D31164" s="11">
        <v>196077.87041322436</v>
      </c>
      <c r="E31164" s="11">
        <v>102456.08663908501</v>
      </c>
      <c r="F31164" s="11">
        <v>65462.923177454497</v>
      </c>
      <c r="G31164" s="11">
        <v>56192.550165846529</v>
      </c>
    </row>
    <row r="31165" spans="1:7" s="1" customFormat="1" ht="14.5">
      <c r="A31165" s="16">
        <v>45251</v>
      </c>
      <c r="B31165" s="20">
        <v>0.51041666666666996</v>
      </c>
      <c r="C31165" s="11">
        <v>169780.29753224665</v>
      </c>
      <c r="D31165" s="11">
        <v>194096.99985670802</v>
      </c>
      <c r="E31165" s="11">
        <v>103213.27956007561</v>
      </c>
      <c r="F31165" s="11">
        <v>65758.787329889004</v>
      </c>
      <c r="G31165" s="11">
        <v>56718.742147376208</v>
      </c>
    </row>
    <row r="31166" spans="1:7" s="1" customFormat="1" ht="14.5">
      <c r="A31166" s="16">
        <v>45251</v>
      </c>
      <c r="B31166" s="20">
        <v>0.52083333333333004</v>
      </c>
      <c r="C31166" s="11">
        <v>178401.27264041509</v>
      </c>
      <c r="D31166" s="11">
        <v>202915.16424222881</v>
      </c>
      <c r="E31166" s="11">
        <v>107891.65739157351</v>
      </c>
      <c r="F31166" s="11">
        <v>69667.43959463152</v>
      </c>
      <c r="G31166" s="11">
        <v>56774.890980835022</v>
      </c>
    </row>
    <row r="31167" spans="1:7" s="1" customFormat="1" ht="14.5">
      <c r="A31167" s="16">
        <v>45251</v>
      </c>
      <c r="B31167" s="20">
        <v>0.53125</v>
      </c>
      <c r="C31167" s="11">
        <v>182840.6126024485</v>
      </c>
      <c r="D31167" s="11">
        <v>208832.30649964145</v>
      </c>
      <c r="E31167" s="11">
        <v>109494.14095525299</v>
      </c>
      <c r="F31167" s="11">
        <v>70820.532597202764</v>
      </c>
      <c r="G31167" s="11">
        <v>56912.115106516721</v>
      </c>
    </row>
    <row r="31168" spans="1:7" s="1" customFormat="1" ht="14.5">
      <c r="A31168" s="16">
        <v>45251</v>
      </c>
      <c r="B31168" s="20">
        <v>0.54166666666666996</v>
      </c>
      <c r="C31168" s="11">
        <v>183832.77120987725</v>
      </c>
      <c r="D31168" s="11">
        <v>210961.98648250962</v>
      </c>
      <c r="E31168" s="11">
        <v>110155.57564614322</v>
      </c>
      <c r="F31168" s="11">
        <v>71247.601265401026</v>
      </c>
      <c r="G31168" s="11">
        <v>56308.854106973944</v>
      </c>
    </row>
    <row r="31169" spans="1:7" s="1" customFormat="1" ht="14.5">
      <c r="A31169" s="16">
        <v>45251</v>
      </c>
      <c r="B31169" s="20">
        <v>0.55208333333333004</v>
      </c>
      <c r="C31169" s="11">
        <v>183858.87983551892</v>
      </c>
      <c r="D31169" s="11">
        <v>211274.14073830075</v>
      </c>
      <c r="E31169" s="11">
        <v>109650.37380395611</v>
      </c>
      <c r="F31169" s="11">
        <v>70801.419990974537</v>
      </c>
      <c r="G31169" s="11">
        <v>55985.984377541572</v>
      </c>
    </row>
    <row r="31170" spans="1:7" s="1" customFormat="1" ht="14.5">
      <c r="A31170" s="16">
        <v>45251</v>
      </c>
      <c r="B31170" s="20">
        <v>0.5625</v>
      </c>
      <c r="C31170" s="11">
        <v>184563.79699924603</v>
      </c>
      <c r="D31170" s="11">
        <v>211803.9977785681</v>
      </c>
      <c r="E31170" s="11">
        <v>109437.38313475669</v>
      </c>
      <c r="F31170" s="11">
        <v>70915.702292762508</v>
      </c>
      <c r="G31170" s="11">
        <v>55574.575146117801</v>
      </c>
    </row>
    <row r="31171" spans="1:7" s="1" customFormat="1" ht="14.5">
      <c r="A31171" s="16">
        <v>45251</v>
      </c>
      <c r="B31171" s="20">
        <v>0.57291666666666996</v>
      </c>
      <c r="C31171" s="11">
        <v>184407.15136207303</v>
      </c>
      <c r="D31171" s="11">
        <v>211666.76912359527</v>
      </c>
      <c r="E31171" s="11">
        <v>109176.30426894964</v>
      </c>
      <c r="F31171" s="11">
        <v>71782.358916223006</v>
      </c>
      <c r="G31171" s="11">
        <v>56173.018626397097</v>
      </c>
    </row>
    <row r="31172" spans="1:7" s="1" customFormat="1" ht="14.5">
      <c r="A31172" s="16">
        <v>45251</v>
      </c>
      <c r="B31172" s="20">
        <v>0.58333333333333004</v>
      </c>
      <c r="C31172" s="11">
        <v>183075.60296589811</v>
      </c>
      <c r="D31172" s="11">
        <v>210645.35866558633</v>
      </c>
      <c r="E31172" s="11">
        <v>108551.8420767229</v>
      </c>
      <c r="F31172" s="11">
        <v>71476.931823970532</v>
      </c>
      <c r="G31172" s="11">
        <v>55950.114864705691</v>
      </c>
    </row>
    <row r="31173" spans="1:7" s="1" customFormat="1" ht="14.5">
      <c r="A31173" s="16">
        <v>45251</v>
      </c>
      <c r="B31173" s="20">
        <v>0.59375</v>
      </c>
      <c r="C31173" s="11">
        <v>181691.72230826828</v>
      </c>
      <c r="D31173" s="11">
        <v>209430.75300735264</v>
      </c>
      <c r="E31173" s="11">
        <v>108198.80773193319</v>
      </c>
      <c r="F31173" s="11">
        <v>70505.558578889599</v>
      </c>
      <c r="G31173" s="11">
        <v>55354.045116841226</v>
      </c>
    </row>
    <row r="31174" spans="1:7" s="1" customFormat="1" ht="14.5">
      <c r="A31174" s="16">
        <v>45251</v>
      </c>
      <c r="B31174" s="20">
        <v>0.60416666666666996</v>
      </c>
      <c r="C31174" s="11">
        <v>182683.95048769662</v>
      </c>
      <c r="D31174" s="11">
        <v>210014.12457686869</v>
      </c>
      <c r="E31174" s="11">
        <v>108698.51485423834</v>
      </c>
      <c r="F31174" s="11">
        <v>71393.548612318365</v>
      </c>
      <c r="G31174" s="11">
        <v>55894.0665477113</v>
      </c>
    </row>
    <row r="31175" spans="1:7" s="1" customFormat="1" ht="14.5">
      <c r="A31175" s="16">
        <v>45251</v>
      </c>
      <c r="B31175" s="20">
        <v>0.61458333333333004</v>
      </c>
      <c r="C31175" s="11">
        <v>183989.42233957656</v>
      </c>
      <c r="D31175" s="11">
        <v>211841.29920035508</v>
      </c>
      <c r="E31175" s="11">
        <v>109093.8784269389</v>
      </c>
      <c r="F31175" s="11">
        <v>71712.786714249873</v>
      </c>
      <c r="G31175" s="11">
        <v>55912.900723671584</v>
      </c>
    </row>
    <row r="31176" spans="1:7" s="1" customFormat="1" ht="14.5">
      <c r="A31176" s="16">
        <v>45251</v>
      </c>
      <c r="B31176" s="20">
        <v>0.625</v>
      </c>
      <c r="C31176" s="11">
        <v>185164.25806479176</v>
      </c>
      <c r="D31176" s="11">
        <v>213128.57076540252</v>
      </c>
      <c r="E31176" s="11">
        <v>109628.2684083139</v>
      </c>
      <c r="F31176" s="11">
        <v>72405.040672844552</v>
      </c>
      <c r="G31176" s="11">
        <v>56386.722518728682</v>
      </c>
    </row>
    <row r="31177" spans="1:7" s="1" customFormat="1" ht="14.5">
      <c r="A31177" s="16">
        <v>45251</v>
      </c>
      <c r="B31177" s="20">
        <v>0.63541666666666996</v>
      </c>
      <c r="C31177" s="11">
        <v>187174.33708554419</v>
      </c>
      <c r="D31177" s="11">
        <v>214471.46578086022</v>
      </c>
      <c r="E31177" s="11">
        <v>110032.4927813962</v>
      </c>
      <c r="F31177" s="11">
        <v>73106.43673694515</v>
      </c>
      <c r="G31177" s="11">
        <v>56962.148987616696</v>
      </c>
    </row>
    <row r="31178" spans="1:7" s="1" customFormat="1" ht="14.5">
      <c r="A31178" s="16">
        <v>45251</v>
      </c>
      <c r="B31178" s="20">
        <v>0.64583333333333004</v>
      </c>
      <c r="C31178" s="11">
        <v>188087.92781201107</v>
      </c>
      <c r="D31178" s="11">
        <v>215166.3676492894</v>
      </c>
      <c r="E31178" s="11">
        <v>110401.71275365676</v>
      </c>
      <c r="F31178" s="11">
        <v>73509.699089978094</v>
      </c>
      <c r="G31178" s="11">
        <v>57103.498129071646</v>
      </c>
    </row>
    <row r="31179" spans="1:7" s="1" customFormat="1" ht="14.5">
      <c r="A31179" s="16">
        <v>45251</v>
      </c>
      <c r="B31179" s="20">
        <v>0.65625</v>
      </c>
      <c r="C31179" s="11">
        <v>187748.60006384589</v>
      </c>
      <c r="D31179" s="11">
        <v>214875.17304625371</v>
      </c>
      <c r="E31179" s="11">
        <v>110324.82506876158</v>
      </c>
      <c r="F31179" s="11">
        <v>73678.078272775194</v>
      </c>
      <c r="G31179" s="11">
        <v>57343.712314927936</v>
      </c>
    </row>
    <row r="31180" spans="1:7" s="1" customFormat="1" ht="14.5">
      <c r="A31180" s="16">
        <v>45251</v>
      </c>
      <c r="B31180" s="20">
        <v>0.66666666666666996</v>
      </c>
      <c r="C31180" s="11">
        <v>189471.26816317282</v>
      </c>
      <c r="D31180" s="11">
        <v>216750.34625079212</v>
      </c>
      <c r="E31180" s="11">
        <v>110949.23219885127</v>
      </c>
      <c r="F31180" s="11">
        <v>74564.179811438866</v>
      </c>
      <c r="G31180" s="11">
        <v>58014.837721971562</v>
      </c>
    </row>
    <row r="31181" spans="1:7" s="1" customFormat="1" ht="14.5">
      <c r="A31181" s="16">
        <v>45251</v>
      </c>
      <c r="B31181" s="20">
        <v>0.67708333333333004</v>
      </c>
      <c r="C31181" s="11">
        <v>189836.65930685791</v>
      </c>
      <c r="D31181" s="11">
        <v>217907.37312626335</v>
      </c>
      <c r="E31181" s="11">
        <v>111436.62595563153</v>
      </c>
      <c r="F31181" s="11">
        <v>75579.354914268552</v>
      </c>
      <c r="G31181" s="11">
        <v>59004.792904942558</v>
      </c>
    </row>
    <row r="31182" spans="1:7" s="1" customFormat="1" ht="14.5">
      <c r="A31182" s="16">
        <v>45251</v>
      </c>
      <c r="B31182" s="20">
        <v>0.6875</v>
      </c>
      <c r="C31182" s="11">
        <v>191585.20401420107</v>
      </c>
      <c r="D31182" s="11">
        <v>220339.38184598464</v>
      </c>
      <c r="E31182" s="11">
        <v>112742.1638164656</v>
      </c>
      <c r="F31182" s="11">
        <v>76883.425037900437</v>
      </c>
      <c r="G31182" s="11">
        <v>60404.709375013037</v>
      </c>
    </row>
    <row r="31183" spans="1:7" s="1" customFormat="1" ht="14.5">
      <c r="A31183" s="16">
        <v>45251</v>
      </c>
      <c r="B31183" s="20">
        <v>0.69791666666666996</v>
      </c>
      <c r="C31183" s="11">
        <v>195212.18610883161</v>
      </c>
      <c r="D31183" s="11">
        <v>224715.48935333348</v>
      </c>
      <c r="E31183" s="11">
        <v>113926.9054813431</v>
      </c>
      <c r="F31183" s="11">
        <v>77753.444276884358</v>
      </c>
      <c r="G31183" s="11">
        <v>61267.5463274145</v>
      </c>
    </row>
    <row r="31184" spans="1:7" s="1" customFormat="1" ht="14.5">
      <c r="A31184" s="16">
        <v>45251</v>
      </c>
      <c r="B31184" s="20">
        <v>0.70833333333333004</v>
      </c>
      <c r="C31184" s="11">
        <v>198916.61823049519</v>
      </c>
      <c r="D31184" s="11">
        <v>228678.64993582541</v>
      </c>
      <c r="E31184" s="11">
        <v>115895.00840052211</v>
      </c>
      <c r="F31184" s="11">
        <v>80023.624154463658</v>
      </c>
      <c r="G31184" s="11">
        <v>63498.835348423716</v>
      </c>
    </row>
    <row r="31185" spans="1:7" s="1" customFormat="1" ht="14.5">
      <c r="A31185" s="16">
        <v>45251</v>
      </c>
      <c r="B31185" s="20">
        <v>0.71875</v>
      </c>
      <c r="C31185" s="11">
        <v>202594.13261914148</v>
      </c>
      <c r="D31185" s="11">
        <v>232679.37317574609</v>
      </c>
      <c r="E31185" s="11">
        <v>116812.11705303594</v>
      </c>
      <c r="F31185" s="11">
        <v>81077.980996778919</v>
      </c>
      <c r="G31185" s="11">
        <v>64738.044038380554</v>
      </c>
    </row>
    <row r="31186" spans="1:7" s="1" customFormat="1" ht="14.5">
      <c r="A31186" s="16">
        <v>45251</v>
      </c>
      <c r="B31186" s="20">
        <v>0.72916666666666996</v>
      </c>
      <c r="C31186" s="11">
        <v>202098.62926090098</v>
      </c>
      <c r="D31186" s="11">
        <v>232839.51815647373</v>
      </c>
      <c r="E31186" s="11">
        <v>116393.5954337681</v>
      </c>
      <c r="F31186" s="11">
        <v>81358.135107393886</v>
      </c>
      <c r="G31186" s="11">
        <v>65221.206528558243</v>
      </c>
    </row>
    <row r="31187" spans="1:7" s="1" customFormat="1" ht="14.5">
      <c r="A31187" s="16">
        <v>45251</v>
      </c>
      <c r="B31187" s="20">
        <v>0.73958333333333004</v>
      </c>
      <c r="C31187" s="11">
        <v>203011.38695421489</v>
      </c>
      <c r="D31187" s="11">
        <v>233963.56987603108</v>
      </c>
      <c r="E31187" s="11">
        <v>117912.4639060692</v>
      </c>
      <c r="F31187" s="11">
        <v>83383.69258161672</v>
      </c>
      <c r="G31187" s="11">
        <v>67101.914568617372</v>
      </c>
    </row>
    <row r="31188" spans="1:7" s="1" customFormat="1" ht="14.5">
      <c r="A31188" s="16">
        <v>45251</v>
      </c>
      <c r="B31188" s="20">
        <v>0.75</v>
      </c>
      <c r="C31188" s="11">
        <v>201681.35162420094</v>
      </c>
      <c r="D31188" s="11">
        <v>232595.4752025331</v>
      </c>
      <c r="E31188" s="11">
        <v>117397.49043624352</v>
      </c>
      <c r="F31188" s="11">
        <v>83485.308111459351</v>
      </c>
      <c r="G31188" s="11">
        <v>67550.020152375175</v>
      </c>
    </row>
    <row r="31189" spans="1:7" s="1" customFormat="1" ht="14.5">
      <c r="A31189" s="16">
        <v>45251</v>
      </c>
      <c r="B31189" s="20">
        <v>0.76041666666666996</v>
      </c>
      <c r="C31189" s="11">
        <v>201994.31085036712</v>
      </c>
      <c r="D31189" s="11">
        <v>233180.02835470365</v>
      </c>
      <c r="E31189" s="11">
        <v>117669.34476697061</v>
      </c>
      <c r="F31189" s="11">
        <v>83683.984202722815</v>
      </c>
      <c r="G31189" s="11">
        <v>67918.829371574451</v>
      </c>
    </row>
    <row r="31190" spans="1:7" s="1" customFormat="1" ht="14.5">
      <c r="A31190" s="16">
        <v>45251</v>
      </c>
      <c r="B31190" s="20">
        <v>0.77083333333333004</v>
      </c>
      <c r="C31190" s="11">
        <v>202020.39051541567</v>
      </c>
      <c r="D31190" s="11">
        <v>232721.01171104476</v>
      </c>
      <c r="E31190" s="11">
        <v>117434.7856399662</v>
      </c>
      <c r="F31190" s="11">
        <v>83599.021350433992</v>
      </c>
      <c r="G31190" s="11">
        <v>67978.725465142066</v>
      </c>
    </row>
    <row r="31191" spans="1:7" s="1" customFormat="1" ht="14.5">
      <c r="A31191" s="16">
        <v>45251</v>
      </c>
      <c r="B31191" s="20">
        <v>0.78125</v>
      </c>
      <c r="C31191" s="11">
        <v>201316.22495397835</v>
      </c>
      <c r="D31191" s="11">
        <v>231759.0682563505</v>
      </c>
      <c r="E31191" s="11">
        <v>117519.33392272008</v>
      </c>
      <c r="F31191" s="11">
        <v>82726.228721065345</v>
      </c>
      <c r="G31191" s="11">
        <v>67341.7751097703</v>
      </c>
    </row>
    <row r="31192" spans="1:7" s="1" customFormat="1" ht="14.5">
      <c r="A31192" s="16">
        <v>45251</v>
      </c>
      <c r="B31192" s="20">
        <v>0.79166666666666996</v>
      </c>
      <c r="C31192" s="11">
        <v>197455.81561894642</v>
      </c>
      <c r="D31192" s="11">
        <v>227295.98486453868</v>
      </c>
      <c r="E31192" s="11">
        <v>115017.32063789964</v>
      </c>
      <c r="F31192" s="11">
        <v>81480.153660423675</v>
      </c>
      <c r="G31192" s="11">
        <v>66472.643613168024</v>
      </c>
    </row>
    <row r="31193" spans="1:7" s="1" customFormat="1" ht="14.5">
      <c r="A31193" s="16">
        <v>45251</v>
      </c>
      <c r="B31193" s="20">
        <v>0.80208333333333004</v>
      </c>
      <c r="C31193" s="11">
        <v>195994.88251828839</v>
      </c>
      <c r="D31193" s="11">
        <v>225490.39805855468</v>
      </c>
      <c r="E31193" s="11">
        <v>114005.73003328929</v>
      </c>
      <c r="F31193" s="11">
        <v>80501.533957710955</v>
      </c>
      <c r="G31193" s="11">
        <v>65798.500462730561</v>
      </c>
    </row>
    <row r="31194" spans="1:7" s="1" customFormat="1" ht="14.5">
      <c r="A31194" s="16">
        <v>45251</v>
      </c>
      <c r="B31194" s="20">
        <v>0.8125</v>
      </c>
      <c r="C31194" s="11">
        <v>193072.62484964446</v>
      </c>
      <c r="D31194" s="11">
        <v>222113.56162283884</v>
      </c>
      <c r="E31194" s="11">
        <v>112355.76683137908</v>
      </c>
      <c r="F31194" s="11">
        <v>78862.732823740473</v>
      </c>
      <c r="G31194" s="11">
        <v>64487.239040715285</v>
      </c>
    </row>
    <row r="31195" spans="1:7" s="1" customFormat="1" ht="14.5">
      <c r="A31195" s="16">
        <v>45251</v>
      </c>
      <c r="B31195" s="20">
        <v>0.82291666666666996</v>
      </c>
      <c r="C31195" s="11">
        <v>188688.25967835903</v>
      </c>
      <c r="D31195" s="11">
        <v>217103.09505026531</v>
      </c>
      <c r="E31195" s="11">
        <v>110385.42489795211</v>
      </c>
      <c r="F31195" s="11">
        <v>77229.919372152683</v>
      </c>
      <c r="G31195" s="11">
        <v>63259.784233208396</v>
      </c>
    </row>
    <row r="31196" spans="1:7" s="1" customFormat="1" ht="14.5">
      <c r="A31196" s="16">
        <v>45251</v>
      </c>
      <c r="B31196" s="20">
        <v>0.83333333333333004</v>
      </c>
      <c r="C31196" s="11">
        <v>184798.76264632738</v>
      </c>
      <c r="D31196" s="11">
        <v>212911.02600449792</v>
      </c>
      <c r="E31196" s="11">
        <v>107785.35540589548</v>
      </c>
      <c r="F31196" s="11">
        <v>75463.018737045408</v>
      </c>
      <c r="G31196" s="11">
        <v>62040.85439545878</v>
      </c>
    </row>
    <row r="31197" spans="1:7" s="1" customFormat="1" ht="14.5">
      <c r="A31197" s="16">
        <v>45251</v>
      </c>
      <c r="B31197" s="20">
        <v>0.84375</v>
      </c>
      <c r="C31197" s="11">
        <v>179654.85516979682</v>
      </c>
      <c r="D31197" s="11">
        <v>207058.93143987717</v>
      </c>
      <c r="E31197" s="11">
        <v>104757.67741822168</v>
      </c>
      <c r="F31197" s="11">
        <v>73087.556202078325</v>
      </c>
      <c r="G31197" s="11">
        <v>60230.056778915176</v>
      </c>
    </row>
    <row r="31198" spans="1:7" s="1" customFormat="1" ht="14.5">
      <c r="A31198" s="16">
        <v>45251</v>
      </c>
      <c r="B31198" s="20">
        <v>0.85416666666666996</v>
      </c>
      <c r="C31198" s="11">
        <v>177617.73487579581</v>
      </c>
      <c r="D31198" s="11">
        <v>204437.06033239962</v>
      </c>
      <c r="E31198" s="11">
        <v>103088.1299396942</v>
      </c>
      <c r="F31198" s="11">
        <v>71543.608447964551</v>
      </c>
      <c r="G31198" s="11">
        <v>59004.768636068424</v>
      </c>
    </row>
    <row r="31199" spans="1:7" s="1" customFormat="1" ht="14.5">
      <c r="A31199" s="16">
        <v>45251</v>
      </c>
      <c r="B31199" s="20">
        <v>0.86458333333333004</v>
      </c>
      <c r="C31199" s="11">
        <v>174953.42635724976</v>
      </c>
      <c r="D31199" s="11">
        <v>201255.86569829623</v>
      </c>
      <c r="E31199" s="11">
        <v>101380.40995099978</v>
      </c>
      <c r="F31199" s="11">
        <v>69634.616727290413</v>
      </c>
      <c r="G31199" s="11">
        <v>57410.548615606691</v>
      </c>
    </row>
    <row r="31200" spans="1:7" s="1" customFormat="1" ht="14.5">
      <c r="A31200" s="16">
        <v>45251</v>
      </c>
      <c r="B31200" s="20">
        <v>0.875</v>
      </c>
      <c r="C31200" s="11">
        <v>170982.28101082228</v>
      </c>
      <c r="D31200" s="11">
        <v>196650.39256420312</v>
      </c>
      <c r="E31200" s="11">
        <v>99012.531313227271</v>
      </c>
      <c r="F31200" s="11">
        <v>68161.988781077496</v>
      </c>
      <c r="G31200" s="11">
        <v>56223.964038820021</v>
      </c>
    </row>
    <row r="31201" spans="1:7" s="1" customFormat="1" ht="14.5">
      <c r="A31201" s="16">
        <v>45251</v>
      </c>
      <c r="B31201" s="20">
        <v>0.88541666666666996</v>
      </c>
      <c r="C31201" s="11">
        <v>166304.5021694242</v>
      </c>
      <c r="D31201" s="11">
        <v>191278.16000414721</v>
      </c>
      <c r="E31201" s="11">
        <v>96629.432071991963</v>
      </c>
      <c r="F31201" s="11">
        <v>65902.318227203825</v>
      </c>
      <c r="G31201" s="11">
        <v>54313.763206989817</v>
      </c>
    </row>
    <row r="31202" spans="1:7" s="1" customFormat="1" ht="14.5">
      <c r="A31202" s="16">
        <v>45251</v>
      </c>
      <c r="B31202" s="20">
        <v>0.89583333333333004</v>
      </c>
      <c r="C31202" s="11">
        <v>162540.40513888723</v>
      </c>
      <c r="D31202" s="11">
        <v>186722.02331688468</v>
      </c>
      <c r="E31202" s="11">
        <v>94233.701133663024</v>
      </c>
      <c r="F31202" s="11">
        <v>64494.49449660485</v>
      </c>
      <c r="G31202" s="11">
        <v>53219.850067848769</v>
      </c>
    </row>
    <row r="31203" spans="1:7" s="1" customFormat="1" ht="14.5">
      <c r="A31203" s="16">
        <v>45251</v>
      </c>
      <c r="B31203" s="20">
        <v>0.90625</v>
      </c>
      <c r="C31203" s="11">
        <v>158435.5106100837</v>
      </c>
      <c r="D31203" s="11">
        <v>181842.0619978584</v>
      </c>
      <c r="E31203" s="11">
        <v>92189.924297724938</v>
      </c>
      <c r="F31203" s="11">
        <v>63259.006628324452</v>
      </c>
      <c r="G31203" s="11">
        <v>52285.941215310071</v>
      </c>
    </row>
    <row r="31204" spans="1:7" s="1" customFormat="1" ht="14.5">
      <c r="A31204" s="16">
        <v>45251</v>
      </c>
      <c r="B31204" s="20">
        <v>0.91666666666666996</v>
      </c>
      <c r="C31204" s="11">
        <v>157337.21207067725</v>
      </c>
      <c r="D31204" s="11">
        <v>180163.53182872478</v>
      </c>
      <c r="E31204" s="11">
        <v>92148.875714795475</v>
      </c>
      <c r="F31204" s="11">
        <v>63262.835439535535</v>
      </c>
      <c r="G31204" s="11">
        <v>52638.314710194936</v>
      </c>
    </row>
    <row r="31205" spans="1:7" s="1" customFormat="1" ht="14.5">
      <c r="A31205" s="16">
        <v>45251</v>
      </c>
      <c r="B31205" s="20">
        <v>0.92708333333333004</v>
      </c>
      <c r="C31205" s="11">
        <v>154826.5397842215</v>
      </c>
      <c r="D31205" s="11">
        <v>176741.09033804416</v>
      </c>
      <c r="E31205" s="11">
        <v>90717.745634981067</v>
      </c>
      <c r="F31205" s="11">
        <v>61898.504028013173</v>
      </c>
      <c r="G31205" s="11">
        <v>51733.046886937387</v>
      </c>
    </row>
    <row r="31206" spans="1:7" s="1" customFormat="1" ht="14.5">
      <c r="A31206" s="16">
        <v>45251</v>
      </c>
      <c r="B31206" s="20">
        <v>0.9375</v>
      </c>
      <c r="C31206" s="11">
        <v>150615.07228767491</v>
      </c>
      <c r="D31206" s="11">
        <v>171845.32843688235</v>
      </c>
      <c r="E31206" s="11">
        <v>88310.608091818722</v>
      </c>
      <c r="F31206" s="11">
        <v>59618.257625140723</v>
      </c>
      <c r="G31206" s="11">
        <v>49781.237545976292</v>
      </c>
    </row>
    <row r="31207" spans="1:7" s="1" customFormat="1" ht="14.5">
      <c r="A31207" s="16">
        <v>45251</v>
      </c>
      <c r="B31207" s="20">
        <v>0.94791666666666996</v>
      </c>
      <c r="C31207" s="11">
        <v>146768.87738778783</v>
      </c>
      <c r="D31207" s="11">
        <v>167493.89054244396</v>
      </c>
      <c r="E31207" s="11">
        <v>86318.773841179456</v>
      </c>
      <c r="F31207" s="11">
        <v>57878.004135110299</v>
      </c>
      <c r="G31207" s="11">
        <v>48252.295877503064</v>
      </c>
    </row>
    <row r="31208" spans="1:7" s="1" customFormat="1" ht="14.5">
      <c r="A31208" s="16">
        <v>45251</v>
      </c>
      <c r="B31208" s="20">
        <v>0.95833333333333004</v>
      </c>
      <c r="C31208" s="11">
        <v>141665.39462539009</v>
      </c>
      <c r="D31208" s="11">
        <v>161718.22672963055</v>
      </c>
      <c r="E31208" s="11">
        <v>83589.283609548496</v>
      </c>
      <c r="F31208" s="11">
        <v>55363.687321676669</v>
      </c>
      <c r="G31208" s="11">
        <v>46202.361651033672</v>
      </c>
    </row>
    <row r="31209" spans="1:7" s="1" customFormat="1" ht="14.5">
      <c r="A31209" s="16">
        <v>45251</v>
      </c>
      <c r="B31209" s="20">
        <v>0.96875</v>
      </c>
      <c r="C31209" s="11">
        <v>138681.08720960454</v>
      </c>
      <c r="D31209" s="11">
        <v>158139.63435695201</v>
      </c>
      <c r="E31209" s="11">
        <v>81547.318917956814</v>
      </c>
      <c r="F31209" s="11">
        <v>53209.502867081006</v>
      </c>
      <c r="G31209" s="11">
        <v>44320.720427193046</v>
      </c>
    </row>
    <row r="31210" spans="1:7" s="1" customFormat="1" ht="14.5">
      <c r="A31210" s="16">
        <v>45251</v>
      </c>
      <c r="B31210" s="20">
        <v>0.97916666666666996</v>
      </c>
      <c r="C31210" s="11">
        <v>134989.22209808117</v>
      </c>
      <c r="D31210" s="11">
        <v>153703.79826440962</v>
      </c>
      <c r="E31210" s="11">
        <v>79143.631513895656</v>
      </c>
      <c r="F31210" s="11">
        <v>51186.673870753388</v>
      </c>
      <c r="G31210" s="11">
        <v>42408.528434929263</v>
      </c>
    </row>
    <row r="31211" spans="1:7" s="1" customFormat="1" ht="14.5">
      <c r="A31211" s="16">
        <v>45251</v>
      </c>
      <c r="B31211" s="20">
        <v>0.98958333333333004</v>
      </c>
      <c r="C31211" s="11">
        <v>130772.67659454537</v>
      </c>
      <c r="D31211" s="11">
        <v>148888.97300116011</v>
      </c>
      <c r="E31211" s="11">
        <v>76937.667320298307</v>
      </c>
      <c r="F31211" s="11">
        <v>49095.001013124907</v>
      </c>
      <c r="G31211" s="11">
        <v>40537.899071080727</v>
      </c>
    </row>
    <row r="31212" spans="1:7" s="1" customFormat="1" ht="14.5">
      <c r="A31212" s="16">
        <v>45252</v>
      </c>
      <c r="B31212" s="20">
        <v>0</v>
      </c>
      <c r="C31212" s="11">
        <v>127026.64168025492</v>
      </c>
      <c r="D31212" s="11">
        <v>144305.63303829869</v>
      </c>
      <c r="E31212" s="11">
        <v>74779.880540287049</v>
      </c>
      <c r="F31212" s="11">
        <v>47340.887081185967</v>
      </c>
      <c r="G31212" s="11">
        <v>38884.401996669876</v>
      </c>
    </row>
    <row r="31213" spans="1:7" s="1" customFormat="1" ht="14.5">
      <c r="A31213" s="16">
        <v>45252</v>
      </c>
      <c r="B31213" s="20">
        <v>1.041666666667E-2</v>
      </c>
      <c r="C31213" s="11">
        <v>123751.43866799744</v>
      </c>
      <c r="D31213" s="11">
        <v>140381.35284481655</v>
      </c>
      <c r="E31213" s="11">
        <v>73035.342707933145</v>
      </c>
      <c r="F31213" s="11">
        <v>45523.900277660607</v>
      </c>
      <c r="G31213" s="11">
        <v>37240.43957328362</v>
      </c>
    </row>
    <row r="31214" spans="1:7" s="1" customFormat="1" ht="14.5">
      <c r="A31214" s="16">
        <v>45252</v>
      </c>
      <c r="B31214" s="20">
        <v>2.0833333333330002E-2</v>
      </c>
      <c r="C31214" s="11">
        <v>121759.7974190013</v>
      </c>
      <c r="D31214" s="11">
        <v>137931.29046485023</v>
      </c>
      <c r="E31214" s="11">
        <v>71703.716107447268</v>
      </c>
      <c r="F31214" s="11">
        <v>43747.610328095812</v>
      </c>
      <c r="G31214" s="11">
        <v>35630.271220991235</v>
      </c>
    </row>
    <row r="31215" spans="1:7" s="1" customFormat="1" ht="14.5">
      <c r="A31215" s="16">
        <v>45252</v>
      </c>
      <c r="B31215" s="20">
        <v>3.125E-2</v>
      </c>
      <c r="C31215" s="11">
        <v>119846.54729148481</v>
      </c>
      <c r="D31215" s="11">
        <v>135881.48150348643</v>
      </c>
      <c r="E31215" s="11">
        <v>70382.303575693659</v>
      </c>
      <c r="F31215" s="11">
        <v>42743.747075089734</v>
      </c>
      <c r="G31215" s="11">
        <v>34762.316723795702</v>
      </c>
    </row>
    <row r="31216" spans="1:7" s="1" customFormat="1" ht="14.5">
      <c r="A31216" s="16">
        <v>45252</v>
      </c>
      <c r="B31216" s="20">
        <v>4.1666666666670002E-2</v>
      </c>
      <c r="C31216" s="11">
        <v>118457.33634514718</v>
      </c>
      <c r="D31216" s="11">
        <v>134185.04384756213</v>
      </c>
      <c r="E31216" s="11">
        <v>69663.2086318855</v>
      </c>
      <c r="F31216" s="11">
        <v>41694.011381012016</v>
      </c>
      <c r="G31216" s="11">
        <v>33803.717044956524</v>
      </c>
    </row>
    <row r="31217" spans="1:7" s="1" customFormat="1" ht="14.5">
      <c r="A31217" s="16">
        <v>45252</v>
      </c>
      <c r="B31217" s="20">
        <v>5.2083333333329998E-2</v>
      </c>
      <c r="C31217" s="11">
        <v>117303.94034857249</v>
      </c>
      <c r="D31217" s="11">
        <v>132740.58339856539</v>
      </c>
      <c r="E31217" s="11">
        <v>68638.533428776631</v>
      </c>
      <c r="F31217" s="11">
        <v>40945.870578113143</v>
      </c>
      <c r="G31217" s="11">
        <v>33241.309659955317</v>
      </c>
    </row>
    <row r="31218" spans="1:7" s="1" customFormat="1" ht="14.5">
      <c r="A31218" s="16">
        <v>45252</v>
      </c>
      <c r="B31218" s="20">
        <v>6.25E-2</v>
      </c>
      <c r="C31218" s="11">
        <v>116176.68006578044</v>
      </c>
      <c r="D31218" s="11">
        <v>131477.65987547455</v>
      </c>
      <c r="E31218" s="11">
        <v>67569.598906084429</v>
      </c>
      <c r="F31218" s="11">
        <v>40123.776640977172</v>
      </c>
      <c r="G31218" s="11">
        <v>32552.380015553015</v>
      </c>
    </row>
    <row r="31219" spans="1:7" s="1" customFormat="1" ht="14.5">
      <c r="A31219" s="16">
        <v>45252</v>
      </c>
      <c r="B31219" s="20">
        <v>7.2916666666670002E-2</v>
      </c>
      <c r="C31219" s="11">
        <v>114289.00221039205</v>
      </c>
      <c r="D31219" s="11">
        <v>129384.66648032701</v>
      </c>
      <c r="E31219" s="11">
        <v>66745.8412988372</v>
      </c>
      <c r="F31219" s="11">
        <v>39777.368820467294</v>
      </c>
      <c r="G31219" s="11">
        <v>32198.133367743503</v>
      </c>
    </row>
    <row r="31220" spans="1:7" s="1" customFormat="1" ht="14.5">
      <c r="A31220" s="16">
        <v>45252</v>
      </c>
      <c r="B31220" s="20">
        <v>8.3333333333329998E-2</v>
      </c>
      <c r="C31220" s="11">
        <v>113712.16872978972</v>
      </c>
      <c r="D31220" s="11">
        <v>128880.55704259593</v>
      </c>
      <c r="E31220" s="11">
        <v>66299.868696027363</v>
      </c>
      <c r="F31220" s="11">
        <v>39573.243883244366</v>
      </c>
      <c r="G31220" s="11">
        <v>31899.575495484703</v>
      </c>
    </row>
    <row r="31221" spans="1:7" s="1" customFormat="1" ht="14.5">
      <c r="A31221" s="16">
        <v>45252</v>
      </c>
      <c r="B31221" s="20">
        <v>9.375E-2</v>
      </c>
      <c r="C31221" s="11">
        <v>112243.77444827615</v>
      </c>
      <c r="D31221" s="11">
        <v>127562.24648944894</v>
      </c>
      <c r="E31221" s="11">
        <v>65824.068346054832</v>
      </c>
      <c r="F31221" s="11">
        <v>39251.021015855571</v>
      </c>
      <c r="G31221" s="11">
        <v>31841.846476039758</v>
      </c>
    </row>
    <row r="31222" spans="1:7" s="1" customFormat="1" ht="14.5">
      <c r="A31222" s="16">
        <v>45252</v>
      </c>
      <c r="B31222" s="20">
        <v>0.10416666666667</v>
      </c>
      <c r="C31222" s="11">
        <v>113423.74443726489</v>
      </c>
      <c r="D31222" s="11">
        <v>128568.8479950678</v>
      </c>
      <c r="E31222" s="11">
        <v>66217.196652239305</v>
      </c>
      <c r="F31222" s="11">
        <v>39157.269115558811</v>
      </c>
      <c r="G31222" s="11">
        <v>31746.735677223955</v>
      </c>
    </row>
    <row r="31223" spans="1:7" s="1" customFormat="1" ht="14.5">
      <c r="A31223" s="16">
        <v>45252</v>
      </c>
      <c r="B31223" s="20">
        <v>0.11458333333333</v>
      </c>
      <c r="C31223" s="11">
        <v>114393.87886132454</v>
      </c>
      <c r="D31223" s="11">
        <v>129631.55876922651</v>
      </c>
      <c r="E31223" s="11">
        <v>66372.794576345506</v>
      </c>
      <c r="F31223" s="11">
        <v>39433.829383066928</v>
      </c>
      <c r="G31223" s="11">
        <v>31970.952620862754</v>
      </c>
    </row>
    <row r="31224" spans="1:7" s="1" customFormat="1" ht="14.5">
      <c r="A31224" s="16">
        <v>45252</v>
      </c>
      <c r="B31224" s="20">
        <v>0.125</v>
      </c>
      <c r="C31224" s="11">
        <v>114472.5359126184</v>
      </c>
      <c r="D31224" s="11">
        <v>129905.24244069614</v>
      </c>
      <c r="E31224" s="11">
        <v>66973.534759961505</v>
      </c>
      <c r="F31224" s="11">
        <v>40042.467767518312</v>
      </c>
      <c r="G31224" s="11">
        <v>32610.839472402131</v>
      </c>
    </row>
    <row r="31225" spans="1:7" s="1" customFormat="1" ht="14.5">
      <c r="A31225" s="16">
        <v>45252</v>
      </c>
      <c r="B31225" s="20">
        <v>0.13541666666666999</v>
      </c>
      <c r="C31225" s="11">
        <v>115154.21467017736</v>
      </c>
      <c r="D31225" s="11">
        <v>130706.58648452145</v>
      </c>
      <c r="E31225" s="11">
        <v>66957.482348048958</v>
      </c>
      <c r="F31225" s="11">
        <v>40288.708317676246</v>
      </c>
      <c r="G31225" s="11">
        <v>32717.830289551679</v>
      </c>
    </row>
    <row r="31226" spans="1:7" s="1" customFormat="1" ht="14.5">
      <c r="A31226" s="16">
        <v>45252</v>
      </c>
      <c r="B31226" s="20">
        <v>0.14583333333333001</v>
      </c>
      <c r="C31226" s="11">
        <v>115940.73213030539</v>
      </c>
      <c r="D31226" s="11">
        <v>131643.63965353704</v>
      </c>
      <c r="E31226" s="11">
        <v>67182.004069924049</v>
      </c>
      <c r="F31226" s="11">
        <v>40426.090040830393</v>
      </c>
      <c r="G31226" s="11">
        <v>32952.666084200784</v>
      </c>
    </row>
    <row r="31227" spans="1:7" s="1" customFormat="1" ht="14.5">
      <c r="A31227" s="16">
        <v>45252</v>
      </c>
      <c r="B31227" s="20">
        <v>0.15625</v>
      </c>
      <c r="C31227" s="11">
        <v>116936.9338196194</v>
      </c>
      <c r="D31227" s="11">
        <v>132858.97281156198</v>
      </c>
      <c r="E31227" s="11">
        <v>68083.35208619597</v>
      </c>
      <c r="F31227" s="11">
        <v>40982.3130846731</v>
      </c>
      <c r="G31227" s="11">
        <v>33605.570825518211</v>
      </c>
    </row>
    <row r="31228" spans="1:7" s="1" customFormat="1" ht="14.5">
      <c r="A31228" s="16">
        <v>45252</v>
      </c>
      <c r="B31228" s="20">
        <v>0.16666666666666999</v>
      </c>
      <c r="C31228" s="11">
        <v>118142.78178975596</v>
      </c>
      <c r="D31228" s="11">
        <v>134364.74635313719</v>
      </c>
      <c r="E31228" s="11">
        <v>68753.283025629105</v>
      </c>
      <c r="F31228" s="11">
        <v>41494.095715328753</v>
      </c>
      <c r="G31228" s="11">
        <v>34020.318523878916</v>
      </c>
    </row>
    <row r="31229" spans="1:7" s="1" customFormat="1" ht="14.5">
      <c r="A31229" s="16">
        <v>45252</v>
      </c>
      <c r="B31229" s="20">
        <v>0.17708333333333001</v>
      </c>
      <c r="C31229" s="11">
        <v>117723.36639525031</v>
      </c>
      <c r="D31229" s="11">
        <v>133780.10436993378</v>
      </c>
      <c r="E31229" s="11">
        <v>69361.483417095675</v>
      </c>
      <c r="F31229" s="11">
        <v>42349.10846197608</v>
      </c>
      <c r="G31229" s="11">
        <v>34721.03971799709</v>
      </c>
    </row>
    <row r="31230" spans="1:7" s="1" customFormat="1" ht="14.5">
      <c r="A31230" s="16">
        <v>45252</v>
      </c>
      <c r="B31230" s="20">
        <v>0.1875</v>
      </c>
      <c r="C31230" s="11">
        <v>119427.17517142868</v>
      </c>
      <c r="D31230" s="11">
        <v>135654.77710221449</v>
      </c>
      <c r="E31230" s="11">
        <v>69967.871082734346</v>
      </c>
      <c r="F31230" s="11">
        <v>42677.825023560828</v>
      </c>
      <c r="G31230" s="11">
        <v>34961.549842607194</v>
      </c>
    </row>
    <row r="31231" spans="1:7" s="1" customFormat="1" ht="14.5">
      <c r="A31231" s="16">
        <v>45252</v>
      </c>
      <c r="B31231" s="20">
        <v>0.19791666666666999</v>
      </c>
      <c r="C31231" s="11">
        <v>121419.09787078679</v>
      </c>
      <c r="D31231" s="11">
        <v>137999.50113530189</v>
      </c>
      <c r="E31231" s="11">
        <v>70939.697558499654</v>
      </c>
      <c r="F31231" s="11">
        <v>43835.390234428807</v>
      </c>
      <c r="G31231" s="11">
        <v>35859.111074463719</v>
      </c>
    </row>
    <row r="31232" spans="1:7" s="1" customFormat="1" ht="14.5">
      <c r="A31232" s="16">
        <v>45252</v>
      </c>
      <c r="B31232" s="20">
        <v>0.20833333333333001</v>
      </c>
      <c r="C31232" s="11">
        <v>125847.64349392791</v>
      </c>
      <c r="D31232" s="11">
        <v>143329.27938467439</v>
      </c>
      <c r="E31232" s="11">
        <v>73710.235650166214</v>
      </c>
      <c r="F31232" s="11">
        <v>45561.694627898331</v>
      </c>
      <c r="G31232" s="11">
        <v>37068.326291245445</v>
      </c>
    </row>
    <row r="31233" spans="1:7" s="1" customFormat="1" ht="14.5">
      <c r="A31233" s="16">
        <v>45252</v>
      </c>
      <c r="B31233" s="20">
        <v>0.21875</v>
      </c>
      <c r="C31233" s="11">
        <v>129620.14109375507</v>
      </c>
      <c r="D31233" s="11">
        <v>147470.11346483426</v>
      </c>
      <c r="E31233" s="11">
        <v>75323.69488246429</v>
      </c>
      <c r="F31233" s="11">
        <v>46611.631291075464</v>
      </c>
      <c r="G31233" s="11">
        <v>37703.774698225185</v>
      </c>
    </row>
    <row r="31234" spans="1:7" s="1" customFormat="1" ht="14.5">
      <c r="A31234" s="16">
        <v>45252</v>
      </c>
      <c r="B31234" s="20">
        <v>0.22916666666666999</v>
      </c>
      <c r="C31234" s="11">
        <v>132946.55834709844</v>
      </c>
      <c r="D31234" s="11">
        <v>151523.66425151669</v>
      </c>
      <c r="E31234" s="11">
        <v>77145.833108067643</v>
      </c>
      <c r="F31234" s="11">
        <v>48347.879610729164</v>
      </c>
      <c r="G31234" s="11">
        <v>38579.14959014026</v>
      </c>
    </row>
    <row r="31235" spans="1:7" s="1" customFormat="1" ht="14.5">
      <c r="A31235" s="16">
        <v>45252</v>
      </c>
      <c r="B31235" s="20">
        <v>0.23958333333333001</v>
      </c>
      <c r="C31235" s="11">
        <v>138864.3497391507</v>
      </c>
      <c r="D31235" s="11">
        <v>158291.23784117785</v>
      </c>
      <c r="E31235" s="11">
        <v>81732.960567800576</v>
      </c>
      <c r="F31235" s="11">
        <v>50721.378620250252</v>
      </c>
      <c r="G31235" s="11">
        <v>39758.414802945772</v>
      </c>
    </row>
    <row r="31236" spans="1:7" s="1" customFormat="1" ht="14.5">
      <c r="A31236" s="16">
        <v>45252</v>
      </c>
      <c r="B31236" s="20">
        <v>0.25</v>
      </c>
      <c r="C31236" s="11">
        <v>146245.51607589444</v>
      </c>
      <c r="D31236" s="11">
        <v>166890.55818466906</v>
      </c>
      <c r="E31236" s="11">
        <v>85889.951378444413</v>
      </c>
      <c r="F31236" s="11">
        <v>51921.98495703793</v>
      </c>
      <c r="G31236" s="11">
        <v>39710.798294270462</v>
      </c>
    </row>
    <row r="31237" spans="1:7" s="1" customFormat="1" ht="14.5">
      <c r="A31237" s="16">
        <v>45252</v>
      </c>
      <c r="B31237" s="20">
        <v>0.26041666666667002</v>
      </c>
      <c r="C31237" s="11">
        <v>152001.57508567444</v>
      </c>
      <c r="D31237" s="11">
        <v>174095.43342905078</v>
      </c>
      <c r="E31237" s="11">
        <v>88195.213209215028</v>
      </c>
      <c r="F31237" s="11">
        <v>53308.540303280577</v>
      </c>
      <c r="G31237" s="11">
        <v>40500.581728799916</v>
      </c>
    </row>
    <row r="31238" spans="1:7" s="1" customFormat="1" ht="14.5">
      <c r="A31238" s="16">
        <v>45252</v>
      </c>
      <c r="B31238" s="20">
        <v>0.27083333333332998</v>
      </c>
      <c r="C31238" s="11">
        <v>161546.95786828425</v>
      </c>
      <c r="D31238" s="11">
        <v>185135.39409436713</v>
      </c>
      <c r="E31238" s="11">
        <v>93916.800956951425</v>
      </c>
      <c r="F31238" s="11">
        <v>56462.302932466991</v>
      </c>
      <c r="G31238" s="11">
        <v>42677.532711352942</v>
      </c>
    </row>
    <row r="31239" spans="1:7" s="1" customFormat="1" ht="14.5">
      <c r="A31239" s="16">
        <v>45252</v>
      </c>
      <c r="B31239" s="20">
        <v>0.28125</v>
      </c>
      <c r="C31239" s="11">
        <v>166618.13797496443</v>
      </c>
      <c r="D31239" s="11">
        <v>192021.1235059129</v>
      </c>
      <c r="E31239" s="11">
        <v>96365.774072556509</v>
      </c>
      <c r="F31239" s="11">
        <v>59214.681751794938</v>
      </c>
      <c r="G31239" s="11">
        <v>44751.210774060135</v>
      </c>
    </row>
    <row r="31240" spans="1:7" s="1" customFormat="1" ht="14.5">
      <c r="A31240" s="16">
        <v>45252</v>
      </c>
      <c r="B31240" s="20">
        <v>0.29166666666667002</v>
      </c>
      <c r="C31240" s="11">
        <v>173359.85851612058</v>
      </c>
      <c r="D31240" s="11">
        <v>199852.90025802777</v>
      </c>
      <c r="E31240" s="11">
        <v>100563.73181194837</v>
      </c>
      <c r="F31240" s="11">
        <v>62409.628363433025</v>
      </c>
      <c r="G31240" s="11">
        <v>47171.401352538589</v>
      </c>
    </row>
    <row r="31241" spans="1:7" s="1" customFormat="1" ht="14.5">
      <c r="A31241" s="16">
        <v>45252</v>
      </c>
      <c r="B31241" s="20">
        <v>0.30208333333332998</v>
      </c>
      <c r="C31241" s="11">
        <v>178322.92054916007</v>
      </c>
      <c r="D31241" s="11">
        <v>205613.72052408347</v>
      </c>
      <c r="E31241" s="11">
        <v>104634.53431896491</v>
      </c>
      <c r="F31241" s="11">
        <v>64502.082417618883</v>
      </c>
      <c r="G31241" s="11">
        <v>48646.648804326833</v>
      </c>
    </row>
    <row r="31242" spans="1:7" s="1" customFormat="1" ht="14.5">
      <c r="A31242" s="16">
        <v>45252</v>
      </c>
      <c r="B31242" s="20">
        <v>0.3125</v>
      </c>
      <c r="C31242" s="11">
        <v>180856.11513286477</v>
      </c>
      <c r="D31242" s="11">
        <v>208159.26048289472</v>
      </c>
      <c r="E31242" s="11">
        <v>106106.93115884851</v>
      </c>
      <c r="F31242" s="11">
        <v>65900.978263720055</v>
      </c>
      <c r="G31242" s="11">
        <v>49637.227100353288</v>
      </c>
    </row>
    <row r="31243" spans="1:7" s="1" customFormat="1" ht="14.5">
      <c r="A31243" s="16">
        <v>45252</v>
      </c>
      <c r="B31243" s="20">
        <v>0.32291666666667002</v>
      </c>
      <c r="C31243" s="11">
        <v>182657.8399896028</v>
      </c>
      <c r="D31243" s="11">
        <v>210231.40475152698</v>
      </c>
      <c r="E31243" s="11">
        <v>105857.69345160108</v>
      </c>
      <c r="F31243" s="11">
        <v>66300.576505362696</v>
      </c>
      <c r="G31243" s="11">
        <v>49526.282558230399</v>
      </c>
    </row>
    <row r="31244" spans="1:7" s="1" customFormat="1" ht="14.5">
      <c r="A31244" s="16">
        <v>45252</v>
      </c>
      <c r="B31244" s="20">
        <v>0.33333333333332998</v>
      </c>
      <c r="C31244" s="11">
        <v>189862.75836218864</v>
      </c>
      <c r="D31244" s="11">
        <v>218330.62154484357</v>
      </c>
      <c r="E31244" s="11">
        <v>108236.29887579505</v>
      </c>
      <c r="F31244" s="11">
        <v>67564.392359498641</v>
      </c>
      <c r="G31244" s="11">
        <v>50258.94732450015</v>
      </c>
    </row>
    <row r="31245" spans="1:7" s="1" customFormat="1" ht="14.5">
      <c r="A31245" s="16">
        <v>45252</v>
      </c>
      <c r="B31245" s="20">
        <v>0.34375</v>
      </c>
      <c r="C31245" s="11">
        <v>191167.65807591408</v>
      </c>
      <c r="D31245" s="11">
        <v>220071.13998266979</v>
      </c>
      <c r="E31245" s="11">
        <v>109880.1776590684</v>
      </c>
      <c r="F31245" s="11">
        <v>68779.060908890271</v>
      </c>
      <c r="G31245" s="11">
        <v>51045.800238404561</v>
      </c>
    </row>
    <row r="31246" spans="1:7" s="1" customFormat="1" ht="14.5">
      <c r="A31246" s="16">
        <v>45252</v>
      </c>
      <c r="B31246" s="20">
        <v>0.35416666666667002</v>
      </c>
      <c r="C31246" s="11">
        <v>191089.36702659889</v>
      </c>
      <c r="D31246" s="11">
        <v>219332.14260723843</v>
      </c>
      <c r="E31246" s="11">
        <v>111030.42056946826</v>
      </c>
      <c r="F31246" s="11">
        <v>69621.51714971014</v>
      </c>
      <c r="G31246" s="11">
        <v>51901.898179121694</v>
      </c>
    </row>
    <row r="31247" spans="1:7" s="1" customFormat="1" ht="14.5">
      <c r="A31247" s="16">
        <v>45252</v>
      </c>
      <c r="B31247" s="20">
        <v>0.36458333333332998</v>
      </c>
      <c r="C31247" s="11">
        <v>194011.97887996797</v>
      </c>
      <c r="D31247" s="11">
        <v>222805.5613830678</v>
      </c>
      <c r="E31247" s="11">
        <v>112618.88837903069</v>
      </c>
      <c r="F31247" s="11">
        <v>71681.181017240044</v>
      </c>
      <c r="G31247" s="11">
        <v>53772.363588886794</v>
      </c>
    </row>
    <row r="31248" spans="1:7" s="1" customFormat="1" ht="14.5">
      <c r="A31248" s="16">
        <v>45252</v>
      </c>
      <c r="B31248" s="20">
        <v>0.375</v>
      </c>
      <c r="C31248" s="11">
        <v>192341.97887679021</v>
      </c>
      <c r="D31248" s="11">
        <v>221673.80914457468</v>
      </c>
      <c r="E31248" s="11">
        <v>111954.56594701319</v>
      </c>
      <c r="F31248" s="11">
        <v>72177.035323440985</v>
      </c>
      <c r="G31248" s="11">
        <v>54412.789119444853</v>
      </c>
    </row>
    <row r="31249" spans="1:7" s="1" customFormat="1" ht="14.5">
      <c r="A31249" s="16">
        <v>45252</v>
      </c>
      <c r="B31249" s="20">
        <v>0.38541666666667002</v>
      </c>
      <c r="C31249" s="11">
        <v>192576.83292572384</v>
      </c>
      <c r="D31249" s="11">
        <v>222011.74793414571</v>
      </c>
      <c r="E31249" s="11">
        <v>112499.53235522528</v>
      </c>
      <c r="F31249" s="11">
        <v>72408.142206702149</v>
      </c>
      <c r="G31249" s="11">
        <v>54764.978825162012</v>
      </c>
    </row>
    <row r="31250" spans="1:7" s="1" customFormat="1" ht="14.5">
      <c r="A31250" s="16">
        <v>45252</v>
      </c>
      <c r="B31250" s="20">
        <v>0.39583333333332998</v>
      </c>
      <c r="C31250" s="11">
        <v>195316.54779381497</v>
      </c>
      <c r="D31250" s="11">
        <v>224857.663943286</v>
      </c>
      <c r="E31250" s="11">
        <v>113406.78592417893</v>
      </c>
      <c r="F31250" s="11">
        <v>72399.842232967247</v>
      </c>
      <c r="G31250" s="11">
        <v>55116.633862953669</v>
      </c>
    </row>
    <row r="31251" spans="1:7" s="1" customFormat="1" ht="14.5">
      <c r="A31251" s="16">
        <v>45252</v>
      </c>
      <c r="B31251" s="20">
        <v>0.40625</v>
      </c>
      <c r="C31251" s="11">
        <v>199203.54626731831</v>
      </c>
      <c r="D31251" s="11">
        <v>228859.30131793497</v>
      </c>
      <c r="E31251" s="11">
        <v>116851.48177534487</v>
      </c>
      <c r="F31251" s="11">
        <v>72327.314478901477</v>
      </c>
      <c r="G31251" s="11">
        <v>54980.757619404496</v>
      </c>
    </row>
    <row r="31252" spans="1:7" s="1" customFormat="1" ht="14.5">
      <c r="A31252" s="16">
        <v>45252</v>
      </c>
      <c r="B31252" s="20">
        <v>0.41666666666667002</v>
      </c>
      <c r="C31252" s="11">
        <v>199981.70453777415</v>
      </c>
      <c r="D31252" s="11">
        <v>230287.64969715299</v>
      </c>
      <c r="E31252" s="11">
        <v>118185.82291396181</v>
      </c>
      <c r="F31252" s="11">
        <v>72578.81981692597</v>
      </c>
      <c r="G31252" s="11">
        <v>55875.590579199357</v>
      </c>
    </row>
    <row r="31253" spans="1:7" s="1" customFormat="1" ht="14.5">
      <c r="A31253" s="16">
        <v>45252</v>
      </c>
      <c r="B31253" s="20">
        <v>0.42708333333332998</v>
      </c>
      <c r="C31253" s="11">
        <v>198592.7312912397</v>
      </c>
      <c r="D31253" s="11">
        <v>228980.54892030868</v>
      </c>
      <c r="E31253" s="11">
        <v>117477.7923610374</v>
      </c>
      <c r="F31253" s="11">
        <v>72709.966896738071</v>
      </c>
      <c r="G31253" s="11">
        <v>56443.521566880831</v>
      </c>
    </row>
    <row r="31254" spans="1:7" s="1" customFormat="1" ht="14.5">
      <c r="A31254" s="16">
        <v>45252</v>
      </c>
      <c r="B31254" s="20">
        <v>0.4375</v>
      </c>
      <c r="C31254" s="11">
        <v>195077.38461371235</v>
      </c>
      <c r="D31254" s="11">
        <v>225417.28925662424</v>
      </c>
      <c r="E31254" s="11">
        <v>113928.27542985462</v>
      </c>
      <c r="F31254" s="11">
        <v>72785.950572416506</v>
      </c>
      <c r="G31254" s="11">
        <v>56823.911498070287</v>
      </c>
    </row>
    <row r="31255" spans="1:7" s="1" customFormat="1" ht="14.5">
      <c r="A31255" s="16">
        <v>45252</v>
      </c>
      <c r="B31255" s="20">
        <v>0.44791666666667002</v>
      </c>
      <c r="C31255" s="11">
        <v>195294.80583101226</v>
      </c>
      <c r="D31255" s="11">
        <v>225721.39172236246</v>
      </c>
      <c r="E31255" s="11">
        <v>114243.82822233011</v>
      </c>
      <c r="F31255" s="11">
        <v>72694.494844323999</v>
      </c>
      <c r="G31255" s="11">
        <v>57777.723739287496</v>
      </c>
    </row>
    <row r="31256" spans="1:7" s="1" customFormat="1" ht="14.5">
      <c r="A31256" s="16">
        <v>45252</v>
      </c>
      <c r="B31256" s="20">
        <v>0.45833333333332998</v>
      </c>
      <c r="C31256" s="11">
        <v>197184.07454893761</v>
      </c>
      <c r="D31256" s="11">
        <v>227122.66024543994</v>
      </c>
      <c r="E31256" s="11">
        <v>114953.5243487587</v>
      </c>
      <c r="F31256" s="11">
        <v>72386.750841050685</v>
      </c>
      <c r="G31256" s="11">
        <v>56870.61807313723</v>
      </c>
    </row>
    <row r="31257" spans="1:7" s="1" customFormat="1" ht="14.5">
      <c r="A31257" s="16">
        <v>45252</v>
      </c>
      <c r="B31257" s="20">
        <v>0.46875</v>
      </c>
      <c r="C31257" s="11">
        <v>199257.88813145342</v>
      </c>
      <c r="D31257" s="11">
        <v>229359.22494266782</v>
      </c>
      <c r="E31257" s="11">
        <v>115690.72576392762</v>
      </c>
      <c r="F31257" s="11">
        <v>73856.557520015354</v>
      </c>
      <c r="G31257" s="11">
        <v>57179.262330304686</v>
      </c>
    </row>
    <row r="31258" spans="1:7" s="1" customFormat="1" ht="14.5">
      <c r="A31258" s="16">
        <v>45252</v>
      </c>
      <c r="B31258" s="20">
        <v>0.47916666666667002</v>
      </c>
      <c r="C31258" s="11">
        <v>199620.88715129072</v>
      </c>
      <c r="D31258" s="11">
        <v>229503.08434542941</v>
      </c>
      <c r="E31258" s="11">
        <v>116071.12020161113</v>
      </c>
      <c r="F31258" s="11">
        <v>74757.632657535272</v>
      </c>
      <c r="G31258" s="11">
        <v>57346.244725472301</v>
      </c>
    </row>
    <row r="31259" spans="1:7" s="1" customFormat="1" ht="14.5">
      <c r="A31259" s="16">
        <v>45252</v>
      </c>
      <c r="B31259" s="20">
        <v>0.48958333333332998</v>
      </c>
      <c r="C31259" s="11">
        <v>200946.74323589931</v>
      </c>
      <c r="D31259" s="11">
        <v>231468.66456375955</v>
      </c>
      <c r="E31259" s="11">
        <v>116784.78171736709</v>
      </c>
      <c r="F31259" s="11">
        <v>75278.71426206216</v>
      </c>
      <c r="G31259" s="11">
        <v>58019.663534956759</v>
      </c>
    </row>
    <row r="31260" spans="1:7" s="1" customFormat="1" ht="14.5">
      <c r="A31260" s="16">
        <v>45252</v>
      </c>
      <c r="B31260" s="20">
        <v>0.5</v>
      </c>
      <c r="C31260" s="11">
        <v>202650.63643392213</v>
      </c>
      <c r="D31260" s="11">
        <v>233389.44451977115</v>
      </c>
      <c r="E31260" s="11">
        <v>117770.39533625386</v>
      </c>
      <c r="F31260" s="11">
        <v>77157.869541861393</v>
      </c>
      <c r="G31260" s="11">
        <v>60176.053388847344</v>
      </c>
    </row>
    <row r="31261" spans="1:7" s="1" customFormat="1" ht="14.5">
      <c r="A31261" s="16">
        <v>45252</v>
      </c>
      <c r="B31261" s="20">
        <v>0.51041666666666996</v>
      </c>
      <c r="C31261" s="11">
        <v>203813.26772091206</v>
      </c>
      <c r="D31261" s="11">
        <v>234655.12399860105</v>
      </c>
      <c r="E31261" s="11">
        <v>118325.28790194239</v>
      </c>
      <c r="F31261" s="11">
        <v>77586.805691372327</v>
      </c>
      <c r="G31261" s="11">
        <v>60586.988396037443</v>
      </c>
    </row>
    <row r="31262" spans="1:7" s="1" customFormat="1" ht="14.5">
      <c r="A31262" s="16">
        <v>45252</v>
      </c>
      <c r="B31262" s="20">
        <v>0.52083333333333004</v>
      </c>
      <c r="C31262" s="11">
        <v>207294.14753286794</v>
      </c>
      <c r="D31262" s="11">
        <v>237706.05789471389</v>
      </c>
      <c r="E31262" s="11">
        <v>116903.86235423965</v>
      </c>
      <c r="F31262" s="11">
        <v>75798.373252744073</v>
      </c>
      <c r="G31262" s="11">
        <v>58642.059963015388</v>
      </c>
    </row>
    <row r="31263" spans="1:7" s="1" customFormat="1" ht="14.5">
      <c r="A31263" s="16">
        <v>45252</v>
      </c>
      <c r="B31263" s="20">
        <v>0.53125</v>
      </c>
      <c r="C31263" s="11">
        <v>207819.90884857668</v>
      </c>
      <c r="D31263" s="11">
        <v>237913.77273645316</v>
      </c>
      <c r="E31263" s="11">
        <v>113837.4637583787</v>
      </c>
      <c r="F31263" s="11">
        <v>72890.776861812614</v>
      </c>
      <c r="G31263" s="11">
        <v>56365.963491547918</v>
      </c>
    </row>
    <row r="31264" spans="1:7" s="1" customFormat="1" ht="14.5">
      <c r="A31264" s="16">
        <v>45252</v>
      </c>
      <c r="B31264" s="20">
        <v>0.54166666666666996</v>
      </c>
      <c r="C31264" s="11">
        <v>206701.01631405874</v>
      </c>
      <c r="D31264" s="11">
        <v>236795.28396528997</v>
      </c>
      <c r="E31264" s="11">
        <v>113091.53667227825</v>
      </c>
      <c r="F31264" s="11">
        <v>72386.163621312677</v>
      </c>
      <c r="G31264" s="11">
        <v>55838.638301624298</v>
      </c>
    </row>
    <row r="31265" spans="1:7" s="1" customFormat="1" ht="14.5">
      <c r="A31265" s="16">
        <v>45252</v>
      </c>
      <c r="B31265" s="20">
        <v>0.55208333333333004</v>
      </c>
      <c r="C31265" s="11">
        <v>204489.07705380191</v>
      </c>
      <c r="D31265" s="11">
        <v>234753.02336426935</v>
      </c>
      <c r="E31265" s="11">
        <v>112085.33035181402</v>
      </c>
      <c r="F31265" s="11">
        <v>72048.739143702871</v>
      </c>
      <c r="G31265" s="11">
        <v>55651.130805810404</v>
      </c>
    </row>
    <row r="31266" spans="1:7" s="1" customFormat="1" ht="14.5">
      <c r="A31266" s="16">
        <v>45252</v>
      </c>
      <c r="B31266" s="20">
        <v>0.5625</v>
      </c>
      <c r="C31266" s="11">
        <v>205973.15187441645</v>
      </c>
      <c r="D31266" s="11">
        <v>235767.72197402606</v>
      </c>
      <c r="E31266" s="11">
        <v>108416.14623693547</v>
      </c>
      <c r="F31266" s="11">
        <v>68311.054351333572</v>
      </c>
      <c r="G31266" s="11">
        <v>52347.225583433952</v>
      </c>
    </row>
    <row r="31267" spans="1:7" s="1" customFormat="1" ht="14.5">
      <c r="A31267" s="16">
        <v>45252</v>
      </c>
      <c r="B31267" s="20">
        <v>0.57291666666666996</v>
      </c>
      <c r="C31267" s="11">
        <v>206846.58531058085</v>
      </c>
      <c r="D31267" s="11">
        <v>235942.68032861935</v>
      </c>
      <c r="E31267" s="11">
        <v>106080.09618188854</v>
      </c>
      <c r="F31267" s="11">
        <v>67114.715248788838</v>
      </c>
      <c r="G31267" s="11">
        <v>50840.447424487917</v>
      </c>
    </row>
    <row r="31268" spans="1:7" s="1" customFormat="1" ht="14.5">
      <c r="A31268" s="16">
        <v>45252</v>
      </c>
      <c r="B31268" s="20">
        <v>0.58333333333333004</v>
      </c>
      <c r="C31268" s="11">
        <v>205325.65117887114</v>
      </c>
      <c r="D31268" s="11">
        <v>234050.88280401056</v>
      </c>
      <c r="E31268" s="11">
        <v>105701.80879234803</v>
      </c>
      <c r="F31268" s="11">
        <v>66492.19503227438</v>
      </c>
      <c r="G31268" s="11">
        <v>50787.237428615779</v>
      </c>
    </row>
    <row r="31269" spans="1:7" s="1" customFormat="1" ht="14.5">
      <c r="A31269" s="16">
        <v>45252</v>
      </c>
      <c r="B31269" s="20">
        <v>0.59375</v>
      </c>
      <c r="C31269" s="11">
        <v>203561.19020245504</v>
      </c>
      <c r="D31269" s="11">
        <v>232482.52526857168</v>
      </c>
      <c r="E31269" s="11">
        <v>103563.86943488171</v>
      </c>
      <c r="F31269" s="11">
        <v>64260.90455596611</v>
      </c>
      <c r="G31269" s="11">
        <v>48848.079745307441</v>
      </c>
    </row>
    <row r="31270" spans="1:7" s="1" customFormat="1" ht="14.5">
      <c r="A31270" s="16">
        <v>45252</v>
      </c>
      <c r="B31270" s="20">
        <v>0.60416666666666996</v>
      </c>
      <c r="C31270" s="11">
        <v>207520.09661814483</v>
      </c>
      <c r="D31270" s="11">
        <v>236447.50714908392</v>
      </c>
      <c r="E31270" s="11">
        <v>98883.564476571031</v>
      </c>
      <c r="F31270" s="11">
        <v>59838.472418774705</v>
      </c>
      <c r="G31270" s="11">
        <v>44875.304562086159</v>
      </c>
    </row>
    <row r="31271" spans="1:7" s="1" customFormat="1" ht="14.5">
      <c r="A31271" s="16">
        <v>45252</v>
      </c>
      <c r="B31271" s="20">
        <v>0.61458333333333004</v>
      </c>
      <c r="C31271" s="11">
        <v>205684.1698352586</v>
      </c>
      <c r="D31271" s="11">
        <v>234372.87133893173</v>
      </c>
      <c r="E31271" s="11">
        <v>94746.383705664135</v>
      </c>
      <c r="F31271" s="11">
        <v>55661.209478274541</v>
      </c>
      <c r="G31271" s="11">
        <v>40950.269635874291</v>
      </c>
    </row>
    <row r="31272" spans="1:7" s="1" customFormat="1" ht="14.5">
      <c r="A31272" s="16">
        <v>45252</v>
      </c>
      <c r="B31272" s="20">
        <v>0.625</v>
      </c>
      <c r="C31272" s="11">
        <v>205466.88674020005</v>
      </c>
      <c r="D31272" s="11">
        <v>234383.82889090752</v>
      </c>
      <c r="E31272" s="11">
        <v>94037.511065907936</v>
      </c>
      <c r="F31272" s="11">
        <v>55515.304218076766</v>
      </c>
      <c r="G31272" s="11">
        <v>40818.832503237747</v>
      </c>
    </row>
    <row r="31273" spans="1:7" s="1" customFormat="1" ht="14.5">
      <c r="A31273" s="16">
        <v>45252</v>
      </c>
      <c r="B31273" s="20">
        <v>0.63541666666666996</v>
      </c>
      <c r="C31273" s="11">
        <v>205316.95971983616</v>
      </c>
      <c r="D31273" s="11">
        <v>233985.98062838023</v>
      </c>
      <c r="E31273" s="11">
        <v>92895.861743906076</v>
      </c>
      <c r="F31273" s="11">
        <v>54758.184678672311</v>
      </c>
      <c r="G31273" s="11">
        <v>40269.31515798036</v>
      </c>
    </row>
    <row r="31274" spans="1:7" s="1" customFormat="1" ht="14.5">
      <c r="A31274" s="16">
        <v>45252</v>
      </c>
      <c r="B31274" s="20">
        <v>0.64583333333333004</v>
      </c>
      <c r="C31274" s="11">
        <v>204399.98481830553</v>
      </c>
      <c r="D31274" s="11">
        <v>232616.8746079767</v>
      </c>
      <c r="E31274" s="11">
        <v>91170.79446349779</v>
      </c>
      <c r="F31274" s="11">
        <v>53784.566824541849</v>
      </c>
      <c r="G31274" s="11">
        <v>39391.811132294999</v>
      </c>
    </row>
    <row r="31275" spans="1:7" s="1" customFormat="1" ht="14.5">
      <c r="A31275" s="16">
        <v>45252</v>
      </c>
      <c r="B31275" s="20">
        <v>0.65625</v>
      </c>
      <c r="C31275" s="11">
        <v>206029.64400659833</v>
      </c>
      <c r="D31275" s="11">
        <v>234182.12625789308</v>
      </c>
      <c r="E31275" s="11">
        <v>92127.368091193057</v>
      </c>
      <c r="F31275" s="11">
        <v>54401.340899991083</v>
      </c>
      <c r="G31275" s="11">
        <v>39528.701316701641</v>
      </c>
    </row>
    <row r="31276" spans="1:7" s="1" customFormat="1" ht="14.5">
      <c r="A31276" s="16">
        <v>45252</v>
      </c>
      <c r="B31276" s="20">
        <v>0.66666666666666996</v>
      </c>
      <c r="C31276" s="11">
        <v>207513.57889984676</v>
      </c>
      <c r="D31276" s="11">
        <v>235901.37503345433</v>
      </c>
      <c r="E31276" s="11">
        <v>91919.033188411893</v>
      </c>
      <c r="F31276" s="11">
        <v>54340.321749248491</v>
      </c>
      <c r="G31276" s="11">
        <v>39510.270762174507</v>
      </c>
    </row>
    <row r="31277" spans="1:7" s="1" customFormat="1" ht="14.5">
      <c r="A31277" s="16">
        <v>45252</v>
      </c>
      <c r="B31277" s="20">
        <v>0.67708333333333004</v>
      </c>
      <c r="C31277" s="11">
        <v>209907.57910937016</v>
      </c>
      <c r="D31277" s="11">
        <v>238898.90503510681</v>
      </c>
      <c r="E31277" s="11">
        <v>94345.569864595251</v>
      </c>
      <c r="F31277" s="11">
        <v>56711.639865789759</v>
      </c>
      <c r="G31277" s="11">
        <v>41623.743309058606</v>
      </c>
    </row>
    <row r="31278" spans="1:7" s="1" customFormat="1" ht="14.5">
      <c r="A31278" s="16">
        <v>45252</v>
      </c>
      <c r="B31278" s="20">
        <v>0.6875</v>
      </c>
      <c r="C31278" s="11">
        <v>213977.877149248</v>
      </c>
      <c r="D31278" s="11">
        <v>243106.74092093669</v>
      </c>
      <c r="E31278" s="11">
        <v>96946.865452681959</v>
      </c>
      <c r="F31278" s="11">
        <v>59197.184284881943</v>
      </c>
      <c r="G31278" s="11">
        <v>43695.462722318065</v>
      </c>
    </row>
    <row r="31279" spans="1:7" s="1" customFormat="1" ht="14.5">
      <c r="A31279" s="16">
        <v>45252</v>
      </c>
      <c r="B31279" s="20">
        <v>0.69791666666666996</v>
      </c>
      <c r="C31279" s="11">
        <v>216581.55364252577</v>
      </c>
      <c r="D31279" s="11">
        <v>247123.58229042476</v>
      </c>
      <c r="E31279" s="11">
        <v>96664.055332357384</v>
      </c>
      <c r="F31279" s="11">
        <v>59470.879336754049</v>
      </c>
      <c r="G31279" s="11">
        <v>44282.338622670395</v>
      </c>
    </row>
    <row r="31280" spans="1:7" s="1" customFormat="1" ht="14.5">
      <c r="A31280" s="16">
        <v>45252</v>
      </c>
      <c r="B31280" s="20">
        <v>0.70833333333333004</v>
      </c>
      <c r="C31280" s="11">
        <v>214963.80518909302</v>
      </c>
      <c r="D31280" s="11">
        <v>246589.90645221062</v>
      </c>
      <c r="E31280" s="11">
        <v>111820.22636509259</v>
      </c>
      <c r="F31280" s="11">
        <v>74698.905964247606</v>
      </c>
      <c r="G31280" s="11">
        <v>58540.330283628027</v>
      </c>
    </row>
    <row r="31281" spans="1:7" s="1" customFormat="1" ht="14.5">
      <c r="A31281" s="16">
        <v>45252</v>
      </c>
      <c r="B31281" s="20">
        <v>0.71875</v>
      </c>
      <c r="C31281" s="11">
        <v>210161.73093933272</v>
      </c>
      <c r="D31281" s="11">
        <v>242406.84620292936</v>
      </c>
      <c r="E31281" s="11">
        <v>124458.01760548094</v>
      </c>
      <c r="F31281" s="11">
        <v>87815.575096043205</v>
      </c>
      <c r="G31281" s="11">
        <v>70546.238156114487</v>
      </c>
    </row>
    <row r="31282" spans="1:7" s="1" customFormat="1" ht="14.5">
      <c r="A31282" s="16">
        <v>45252</v>
      </c>
      <c r="B31282" s="20">
        <v>0.72916666666666996</v>
      </c>
      <c r="C31282" s="11">
        <v>210689.57210097223</v>
      </c>
      <c r="D31282" s="11">
        <v>243134.42781631093</v>
      </c>
      <c r="E31282" s="11">
        <v>124187.63037115465</v>
      </c>
      <c r="F31282" s="11">
        <v>88294.455422597239</v>
      </c>
      <c r="G31282" s="11">
        <v>71265.640390886474</v>
      </c>
    </row>
    <row r="31283" spans="1:7" s="1" customFormat="1" ht="14.5">
      <c r="A31283" s="16">
        <v>45252</v>
      </c>
      <c r="B31283" s="20">
        <v>0.73958333333333004</v>
      </c>
      <c r="C31283" s="11">
        <v>212763.84429071515</v>
      </c>
      <c r="D31283" s="11">
        <v>245187.20750156129</v>
      </c>
      <c r="E31283" s="11">
        <v>126372.11187245275</v>
      </c>
      <c r="F31283" s="11">
        <v>90409.429487420246</v>
      </c>
      <c r="G31283" s="11">
        <v>73277.851838702918</v>
      </c>
    </row>
    <row r="31284" spans="1:7" s="1" customFormat="1" ht="14.5">
      <c r="A31284" s="16">
        <v>45252</v>
      </c>
      <c r="B31284" s="20">
        <v>0.75</v>
      </c>
      <c r="C31284" s="11">
        <v>212398.9652488209</v>
      </c>
      <c r="D31284" s="11">
        <v>245003.99651503863</v>
      </c>
      <c r="E31284" s="11">
        <v>123828.60896029518</v>
      </c>
      <c r="F31284" s="11">
        <v>88583.000218609581</v>
      </c>
      <c r="G31284" s="11">
        <v>71806.255034196758</v>
      </c>
    </row>
    <row r="31285" spans="1:7" s="1" customFormat="1" ht="14.5">
      <c r="A31285" s="16">
        <v>45252</v>
      </c>
      <c r="B31285" s="20">
        <v>0.76041666666666996</v>
      </c>
      <c r="C31285" s="11">
        <v>212522.76440929863</v>
      </c>
      <c r="D31285" s="11">
        <v>244855.36100790033</v>
      </c>
      <c r="E31285" s="11">
        <v>124517.31138819952</v>
      </c>
      <c r="F31285" s="11">
        <v>89085.383829089435</v>
      </c>
      <c r="G31285" s="11">
        <v>72590.315048480799</v>
      </c>
    </row>
    <row r="31286" spans="1:7" s="1" customFormat="1" ht="14.5">
      <c r="A31286" s="16">
        <v>45252</v>
      </c>
      <c r="B31286" s="20">
        <v>0.77083333333333004</v>
      </c>
      <c r="C31286" s="11">
        <v>212748.64116013108</v>
      </c>
      <c r="D31286" s="11">
        <v>245196.81157901514</v>
      </c>
      <c r="E31286" s="11">
        <v>124636.15174483978</v>
      </c>
      <c r="F31286" s="11">
        <v>89492.833872755611</v>
      </c>
      <c r="G31286" s="11">
        <v>73051.801426718506</v>
      </c>
    </row>
    <row r="31287" spans="1:7" s="1" customFormat="1" ht="14.5">
      <c r="A31287" s="16">
        <v>45252</v>
      </c>
      <c r="B31287" s="20">
        <v>0.78125</v>
      </c>
      <c r="C31287" s="11">
        <v>212527.10822244227</v>
      </c>
      <c r="D31287" s="11">
        <v>244706.03468911644</v>
      </c>
      <c r="E31287" s="11">
        <v>124177.55802279274</v>
      </c>
      <c r="F31287" s="11">
        <v>88903.883760231154</v>
      </c>
      <c r="G31287" s="11">
        <v>72607.981051929004</v>
      </c>
    </row>
    <row r="31288" spans="1:7" s="1" customFormat="1" ht="14.5">
      <c r="A31288" s="16">
        <v>45252</v>
      </c>
      <c r="B31288" s="20">
        <v>0.79166666666666996</v>
      </c>
      <c r="C31288" s="11">
        <v>208521.62175857276</v>
      </c>
      <c r="D31288" s="11">
        <v>240406.66065678422</v>
      </c>
      <c r="E31288" s="11">
        <v>121653.44514247775</v>
      </c>
      <c r="F31288" s="11">
        <v>87100.153998485795</v>
      </c>
      <c r="G31288" s="11">
        <v>71353.081873555886</v>
      </c>
    </row>
    <row r="31289" spans="1:7" s="1" customFormat="1" ht="14.5">
      <c r="A31289" s="16">
        <v>45252</v>
      </c>
      <c r="B31289" s="20">
        <v>0.80208333333333004</v>
      </c>
      <c r="C31289" s="11">
        <v>206066.58106433364</v>
      </c>
      <c r="D31289" s="11">
        <v>237573.54454919431</v>
      </c>
      <c r="E31289" s="11">
        <v>119992.79513278788</v>
      </c>
      <c r="F31289" s="11">
        <v>85769.178486399003</v>
      </c>
      <c r="G31289" s="11">
        <v>70257.108027951603</v>
      </c>
    </row>
    <row r="31290" spans="1:7" s="1" customFormat="1" ht="14.5">
      <c r="A31290" s="16">
        <v>45252</v>
      </c>
      <c r="B31290" s="20">
        <v>0.8125</v>
      </c>
      <c r="C31290" s="11">
        <v>203430.80375341341</v>
      </c>
      <c r="D31290" s="11">
        <v>234375.16862082217</v>
      </c>
      <c r="E31290" s="11">
        <v>118234.71129911079</v>
      </c>
      <c r="F31290" s="11">
        <v>84080.233988652966</v>
      </c>
      <c r="G31290" s="11">
        <v>68935.515837719286</v>
      </c>
    </row>
    <row r="31291" spans="1:7" s="1" customFormat="1" ht="14.5">
      <c r="A31291" s="16">
        <v>45252</v>
      </c>
      <c r="B31291" s="20">
        <v>0.82291666666666996</v>
      </c>
      <c r="C31291" s="11">
        <v>200327.29926729179</v>
      </c>
      <c r="D31291" s="11">
        <v>230435.39299694073</v>
      </c>
      <c r="E31291" s="11">
        <v>116259.93643446779</v>
      </c>
      <c r="F31291" s="11">
        <v>82718.23832783736</v>
      </c>
      <c r="G31291" s="11">
        <v>67838.07619326649</v>
      </c>
    </row>
    <row r="31292" spans="1:7" s="1" customFormat="1" ht="14.5">
      <c r="A31292" s="16">
        <v>45252</v>
      </c>
      <c r="B31292" s="20">
        <v>0.83333333333333004</v>
      </c>
      <c r="C31292" s="11">
        <v>196386.21667962574</v>
      </c>
      <c r="D31292" s="11">
        <v>225659.75226010024</v>
      </c>
      <c r="E31292" s="11">
        <v>114519.41800564223</v>
      </c>
      <c r="F31292" s="11">
        <v>80572.120896832173</v>
      </c>
      <c r="G31292" s="11">
        <v>66323.045950032218</v>
      </c>
    </row>
    <row r="31293" spans="1:7" s="1" customFormat="1" ht="14.5">
      <c r="A31293" s="16">
        <v>45252</v>
      </c>
      <c r="B31293" s="20">
        <v>0.84375</v>
      </c>
      <c r="C31293" s="11">
        <v>190358.63250756334</v>
      </c>
      <c r="D31293" s="11">
        <v>218968.90620439261</v>
      </c>
      <c r="E31293" s="11">
        <v>110548.89374474008</v>
      </c>
      <c r="F31293" s="11">
        <v>77858.744556339749</v>
      </c>
      <c r="G31293" s="11">
        <v>64195.977579611026</v>
      </c>
    </row>
    <row r="31294" spans="1:7" s="1" customFormat="1" ht="14.5">
      <c r="A31294" s="16">
        <v>45252</v>
      </c>
      <c r="B31294" s="20">
        <v>0.85416666666666996</v>
      </c>
      <c r="C31294" s="11">
        <v>186758.85396572074</v>
      </c>
      <c r="D31294" s="11">
        <v>214880.47179505983</v>
      </c>
      <c r="E31294" s="11">
        <v>107890.35192944357</v>
      </c>
      <c r="F31294" s="11">
        <v>75368.252029256852</v>
      </c>
      <c r="G31294" s="11">
        <v>62183.217740645392</v>
      </c>
    </row>
    <row r="31295" spans="1:7" s="1" customFormat="1" ht="14.5">
      <c r="A31295" s="16">
        <v>45252</v>
      </c>
      <c r="B31295" s="20">
        <v>0.86458333333333004</v>
      </c>
      <c r="C31295" s="11">
        <v>183582.56143735728</v>
      </c>
      <c r="D31295" s="11">
        <v>210981.05253974668</v>
      </c>
      <c r="E31295" s="11">
        <v>105930.62248844812</v>
      </c>
      <c r="F31295" s="11">
        <v>73445.619411269829</v>
      </c>
      <c r="G31295" s="11">
        <v>60637.011574942379</v>
      </c>
    </row>
    <row r="31296" spans="1:7" s="1" customFormat="1" ht="14.5">
      <c r="A31296" s="16">
        <v>45252</v>
      </c>
      <c r="B31296" s="20">
        <v>0.875</v>
      </c>
      <c r="C31296" s="11">
        <v>179509.04407359255</v>
      </c>
      <c r="D31296" s="11">
        <v>206228.0198733788</v>
      </c>
      <c r="E31296" s="11">
        <v>103445.62589700676</v>
      </c>
      <c r="F31296" s="11">
        <v>71686.154703899359</v>
      </c>
      <c r="G31296" s="11">
        <v>59191.900379342012</v>
      </c>
    </row>
    <row r="31297" spans="1:7" s="1" customFormat="1" ht="14.5">
      <c r="A31297" s="16">
        <v>45252</v>
      </c>
      <c r="B31297" s="20">
        <v>0.88541666666666996</v>
      </c>
      <c r="C31297" s="11">
        <v>175406.21520011919</v>
      </c>
      <c r="D31297" s="11">
        <v>201401.66871328739</v>
      </c>
      <c r="E31297" s="11">
        <v>100997.89439182966</v>
      </c>
      <c r="F31297" s="11">
        <v>69870.963967700343</v>
      </c>
      <c r="G31297" s="11">
        <v>57759.227708331164</v>
      </c>
    </row>
    <row r="31298" spans="1:7" s="1" customFormat="1" ht="14.5">
      <c r="A31298" s="16">
        <v>45252</v>
      </c>
      <c r="B31298" s="20">
        <v>0.89583333333333004</v>
      </c>
      <c r="C31298" s="11">
        <v>172238.60802833745</v>
      </c>
      <c r="D31298" s="11">
        <v>197623.99774309987</v>
      </c>
      <c r="E31298" s="11">
        <v>99839.384203999813</v>
      </c>
      <c r="F31298" s="11">
        <v>68102.765052254676</v>
      </c>
      <c r="G31298" s="11">
        <v>56346.872405439877</v>
      </c>
    </row>
    <row r="31299" spans="1:7" s="1" customFormat="1" ht="14.5">
      <c r="A31299" s="16">
        <v>45252</v>
      </c>
      <c r="B31299" s="20">
        <v>0.90625</v>
      </c>
      <c r="C31299" s="11">
        <v>168445.38299007071</v>
      </c>
      <c r="D31299" s="11">
        <v>192955.02310296727</v>
      </c>
      <c r="E31299" s="11">
        <v>98086.950806694731</v>
      </c>
      <c r="F31299" s="11">
        <v>66951.967178461113</v>
      </c>
      <c r="G31299" s="11">
        <v>55439.823583631376</v>
      </c>
    </row>
    <row r="31300" spans="1:7" s="1" customFormat="1" ht="14.5">
      <c r="A31300" s="16">
        <v>45252</v>
      </c>
      <c r="B31300" s="20">
        <v>0.91666666666666996</v>
      </c>
      <c r="C31300" s="11">
        <v>165596.62155826922</v>
      </c>
      <c r="D31300" s="11">
        <v>189526.16904681746</v>
      </c>
      <c r="E31300" s="11">
        <v>96049.58806975589</v>
      </c>
      <c r="F31300" s="11">
        <v>67388.489170509798</v>
      </c>
      <c r="G31300" s="11">
        <v>56079.913546378215</v>
      </c>
    </row>
    <row r="31301" spans="1:7" s="1" customFormat="1" ht="14.5">
      <c r="A31301" s="16">
        <v>45252</v>
      </c>
      <c r="B31301" s="20">
        <v>0.92708333333333004</v>
      </c>
      <c r="C31301" s="11">
        <v>162015.36702812041</v>
      </c>
      <c r="D31301" s="11">
        <v>185582.52721333073</v>
      </c>
      <c r="E31301" s="11">
        <v>94388.459625710035</v>
      </c>
      <c r="F31301" s="11">
        <v>65860.535384282295</v>
      </c>
      <c r="G31301" s="11">
        <v>55007.355072815211</v>
      </c>
    </row>
    <row r="31302" spans="1:7" s="1" customFormat="1" ht="14.5">
      <c r="A31302" s="16">
        <v>45252</v>
      </c>
      <c r="B31302" s="20">
        <v>0.9375</v>
      </c>
      <c r="C31302" s="11">
        <v>156938.40693692575</v>
      </c>
      <c r="D31302" s="11">
        <v>179775.08228767259</v>
      </c>
      <c r="E31302" s="11">
        <v>91686.806064076125</v>
      </c>
      <c r="F31302" s="11">
        <v>63177.343936494719</v>
      </c>
      <c r="G31302" s="11">
        <v>52843.16624217097</v>
      </c>
    </row>
    <row r="31303" spans="1:7" s="1" customFormat="1" ht="14.5">
      <c r="A31303" s="16">
        <v>45252</v>
      </c>
      <c r="B31303" s="20">
        <v>0.94791666666666996</v>
      </c>
      <c r="C31303" s="11">
        <v>155502.19243441231</v>
      </c>
      <c r="D31303" s="11">
        <v>177671.26100979926</v>
      </c>
      <c r="E31303" s="11">
        <v>90450.805990703331</v>
      </c>
      <c r="F31303" s="11">
        <v>61694.100310700698</v>
      </c>
      <c r="G31303" s="11">
        <v>51584.609148763018</v>
      </c>
    </row>
    <row r="31304" spans="1:7" s="1" customFormat="1" ht="14.5">
      <c r="A31304" s="16">
        <v>45252</v>
      </c>
      <c r="B31304" s="20">
        <v>0.95833333333333004</v>
      </c>
      <c r="C31304" s="11">
        <v>150054.76991712459</v>
      </c>
      <c r="D31304" s="11">
        <v>171470.29054454534</v>
      </c>
      <c r="E31304" s="11">
        <v>87250.889445844878</v>
      </c>
      <c r="F31304" s="11">
        <v>59148.159509284298</v>
      </c>
      <c r="G31304" s="11">
        <v>49432.136387907318</v>
      </c>
    </row>
    <row r="31305" spans="1:7" s="1" customFormat="1" ht="14.5">
      <c r="A31305" s="16">
        <v>45252</v>
      </c>
      <c r="B31305" s="20">
        <v>0.96875</v>
      </c>
      <c r="C31305" s="11">
        <v>145733.04199716006</v>
      </c>
      <c r="D31305" s="11">
        <v>166362.79440654453</v>
      </c>
      <c r="E31305" s="11">
        <v>84376.157194420128</v>
      </c>
      <c r="F31305" s="11">
        <v>56513.188208421991</v>
      </c>
      <c r="G31305" s="11">
        <v>47093.96880470121</v>
      </c>
    </row>
    <row r="31306" spans="1:7" s="1" customFormat="1" ht="14.5">
      <c r="A31306" s="16">
        <v>45252</v>
      </c>
      <c r="B31306" s="20">
        <v>0.97916666666666996</v>
      </c>
      <c r="C31306" s="11">
        <v>140443.81368884273</v>
      </c>
      <c r="D31306" s="11">
        <v>160291.12599274682</v>
      </c>
      <c r="E31306" s="11">
        <v>81615.749049349033</v>
      </c>
      <c r="F31306" s="11">
        <v>54438.140277672908</v>
      </c>
      <c r="G31306" s="11">
        <v>45225.720530625069</v>
      </c>
    </row>
    <row r="31307" spans="1:7" s="1" customFormat="1" ht="14.5">
      <c r="A31307" s="16">
        <v>45252</v>
      </c>
      <c r="B31307" s="20">
        <v>0.98958333333333004</v>
      </c>
      <c r="C31307" s="11">
        <v>137140.7287008022</v>
      </c>
      <c r="D31307" s="11">
        <v>156272.91749047657</v>
      </c>
      <c r="E31307" s="11">
        <v>79787.27131682288</v>
      </c>
      <c r="F31307" s="11">
        <v>52624.429012142638</v>
      </c>
      <c r="G31307" s="11">
        <v>43674.127732561545</v>
      </c>
    </row>
    <row r="31308" spans="1:7" s="1" customFormat="1" ht="14.5">
      <c r="A31308" s="16">
        <v>45253</v>
      </c>
      <c r="B31308" s="20">
        <v>0</v>
      </c>
      <c r="C31308" s="11">
        <v>134419.65862116497</v>
      </c>
      <c r="D31308" s="11">
        <v>152548.68379645012</v>
      </c>
      <c r="E31308" s="11">
        <v>77790.488001812235</v>
      </c>
      <c r="F31308" s="11">
        <v>51002.391903572388</v>
      </c>
      <c r="G31308" s="11">
        <v>42229.737282611677</v>
      </c>
    </row>
    <row r="31309" spans="1:7" s="1" customFormat="1" ht="14.5">
      <c r="A31309" s="16">
        <v>45253</v>
      </c>
      <c r="B31309" s="20">
        <v>1.041666666667E-2</v>
      </c>
      <c r="C31309" s="11">
        <v>130883.99677999604</v>
      </c>
      <c r="D31309" s="11">
        <v>148467.02554829165</v>
      </c>
      <c r="E31309" s="11">
        <v>75785.701105395099</v>
      </c>
      <c r="F31309" s="11">
        <v>49237.079425939373</v>
      </c>
      <c r="G31309" s="11">
        <v>40665.894534985506</v>
      </c>
    </row>
    <row r="31310" spans="1:7" s="1" customFormat="1" ht="14.5">
      <c r="A31310" s="16">
        <v>45253</v>
      </c>
      <c r="B31310" s="20">
        <v>2.0833333333330002E-2</v>
      </c>
      <c r="C31310" s="11">
        <v>127845.34084628902</v>
      </c>
      <c r="D31310" s="11">
        <v>144991.35732216921</v>
      </c>
      <c r="E31310" s="11">
        <v>74122.492127058649</v>
      </c>
      <c r="F31310" s="11">
        <v>47572.939786868257</v>
      </c>
      <c r="G31310" s="11">
        <v>39160.543103731572</v>
      </c>
    </row>
    <row r="31311" spans="1:7" s="1" customFormat="1" ht="14.5">
      <c r="A31311" s="16">
        <v>45253</v>
      </c>
      <c r="B31311" s="20">
        <v>3.125E-2</v>
      </c>
      <c r="C31311" s="11">
        <v>125956.81353240553</v>
      </c>
      <c r="D31311" s="11">
        <v>142812.20773163027</v>
      </c>
      <c r="E31311" s="11">
        <v>73134.068966832347</v>
      </c>
      <c r="F31311" s="11">
        <v>46332.385505747196</v>
      </c>
      <c r="G31311" s="11">
        <v>38114.374737159451</v>
      </c>
    </row>
    <row r="31312" spans="1:7" s="1" customFormat="1" ht="14.5">
      <c r="A31312" s="16">
        <v>45253</v>
      </c>
      <c r="B31312" s="20">
        <v>4.1666666666670002E-2</v>
      </c>
      <c r="C31312" s="11">
        <v>124330.10515130295</v>
      </c>
      <c r="D31312" s="11">
        <v>141036.38099820685</v>
      </c>
      <c r="E31312" s="11">
        <v>72150.986403632138</v>
      </c>
      <c r="F31312" s="11">
        <v>45391.688891844467</v>
      </c>
      <c r="G31312" s="11">
        <v>37218.120992656157</v>
      </c>
    </row>
    <row r="31313" spans="1:7" s="1" customFormat="1" ht="14.5">
      <c r="A31313" s="16">
        <v>45253</v>
      </c>
      <c r="B31313" s="20">
        <v>5.2083333333329998E-2</v>
      </c>
      <c r="C31313" s="11">
        <v>122419.33681699791</v>
      </c>
      <c r="D31313" s="11">
        <v>138758.90417415154</v>
      </c>
      <c r="E31313" s="11">
        <v>71246.012281928517</v>
      </c>
      <c r="F31313" s="11">
        <v>44594.822107408487</v>
      </c>
      <c r="G31313" s="11">
        <v>36582.465844226579</v>
      </c>
    </row>
    <row r="31314" spans="1:7" s="1" customFormat="1" ht="14.5">
      <c r="A31314" s="16">
        <v>45253</v>
      </c>
      <c r="B31314" s="20">
        <v>6.25E-2</v>
      </c>
      <c r="C31314" s="11">
        <v>121788.18873059808</v>
      </c>
      <c r="D31314" s="11">
        <v>137657.56321315424</v>
      </c>
      <c r="E31314" s="11">
        <v>70476.843266068041</v>
      </c>
      <c r="F31314" s="11">
        <v>44083.657997094902</v>
      </c>
      <c r="G31314" s="11">
        <v>36129.796522423218</v>
      </c>
    </row>
    <row r="31315" spans="1:7" s="1" customFormat="1" ht="14.5">
      <c r="A31315" s="16">
        <v>45253</v>
      </c>
      <c r="B31315" s="20">
        <v>7.2916666666670002E-2</v>
      </c>
      <c r="C31315" s="11">
        <v>121290.24172175456</v>
      </c>
      <c r="D31315" s="11">
        <v>137272.84466697069</v>
      </c>
      <c r="E31315" s="11">
        <v>69518.83332833607</v>
      </c>
      <c r="F31315" s="11">
        <v>43891.85923510525</v>
      </c>
      <c r="G31315" s="11">
        <v>35842.753429163611</v>
      </c>
    </row>
    <row r="31316" spans="1:7" s="1" customFormat="1" ht="14.5">
      <c r="A31316" s="16">
        <v>45253</v>
      </c>
      <c r="B31316" s="20">
        <v>8.3333333333329998E-2</v>
      </c>
      <c r="C31316" s="11">
        <v>119086.4274803891</v>
      </c>
      <c r="D31316" s="11">
        <v>135317.51636246248</v>
      </c>
      <c r="E31316" s="11">
        <v>68792.344111521234</v>
      </c>
      <c r="F31316" s="11">
        <v>43558.847392589319</v>
      </c>
      <c r="G31316" s="11">
        <v>35658.295399491333</v>
      </c>
    </row>
    <row r="31317" spans="1:7" s="1" customFormat="1" ht="14.5">
      <c r="A31317" s="16">
        <v>45253</v>
      </c>
      <c r="B31317" s="20">
        <v>9.375E-2</v>
      </c>
      <c r="C31317" s="11">
        <v>118769.7005643275</v>
      </c>
      <c r="D31317" s="11">
        <v>134944.74046654804</v>
      </c>
      <c r="E31317" s="11">
        <v>68836.354455612338</v>
      </c>
      <c r="F31317" s="11">
        <v>43352.794521697499</v>
      </c>
      <c r="G31317" s="11">
        <v>35521.788001111534</v>
      </c>
    </row>
    <row r="31318" spans="1:7" s="1" customFormat="1" ht="14.5">
      <c r="A31318" s="16">
        <v>45253</v>
      </c>
      <c r="B31318" s="20">
        <v>0.10416666666667</v>
      </c>
      <c r="C31318" s="11">
        <v>119191.27367276674</v>
      </c>
      <c r="D31318" s="11">
        <v>135006.05874124242</v>
      </c>
      <c r="E31318" s="11">
        <v>69063.623878469196</v>
      </c>
      <c r="F31318" s="11">
        <v>43390.646199142298</v>
      </c>
      <c r="G31318" s="11">
        <v>35448.006364180408</v>
      </c>
    </row>
    <row r="31319" spans="1:7" s="1" customFormat="1" ht="14.5">
      <c r="A31319" s="16">
        <v>45253</v>
      </c>
      <c r="B31319" s="20">
        <v>0.11458333333333</v>
      </c>
      <c r="C31319" s="11">
        <v>118898.57638739931</v>
      </c>
      <c r="D31319" s="11">
        <v>134859.76923107676</v>
      </c>
      <c r="E31319" s="11">
        <v>68745.684865089235</v>
      </c>
      <c r="F31319" s="11">
        <v>43170.929979224413</v>
      </c>
      <c r="G31319" s="11">
        <v>35283.468556829182</v>
      </c>
    </row>
    <row r="31320" spans="1:7" s="1" customFormat="1" ht="14.5">
      <c r="A31320" s="16">
        <v>45253</v>
      </c>
      <c r="B31320" s="20">
        <v>0.125</v>
      </c>
      <c r="C31320" s="11">
        <v>118951.00016321892</v>
      </c>
      <c r="D31320" s="11">
        <v>135213.12382743051</v>
      </c>
      <c r="E31320" s="11">
        <v>68824.808378159694</v>
      </c>
      <c r="F31320" s="11">
        <v>42953.19485197631</v>
      </c>
      <c r="G31320" s="11">
        <v>35122.297630268455</v>
      </c>
    </row>
    <row r="31321" spans="1:7" s="1" customFormat="1" ht="14.5">
      <c r="A31321" s="16">
        <v>45253</v>
      </c>
      <c r="B31321" s="20">
        <v>0.13541666666666999</v>
      </c>
      <c r="C31321" s="11">
        <v>119663.07329967675</v>
      </c>
      <c r="D31321" s="11">
        <v>135931.79695675534</v>
      </c>
      <c r="E31321" s="11">
        <v>69232.864794220746</v>
      </c>
      <c r="F31321" s="11">
        <v>43284.416878071694</v>
      </c>
      <c r="G31321" s="11">
        <v>35373.568913893352</v>
      </c>
    </row>
    <row r="31322" spans="1:7" s="1" customFormat="1" ht="14.5">
      <c r="A31322" s="16">
        <v>45253</v>
      </c>
      <c r="B31322" s="20">
        <v>0.14583333333333001</v>
      </c>
      <c r="C31322" s="11">
        <v>119422.80665578679</v>
      </c>
      <c r="D31322" s="11">
        <v>135882.5364539435</v>
      </c>
      <c r="E31322" s="11">
        <v>69116.410602895092</v>
      </c>
      <c r="F31322" s="11">
        <v>43265.571502326653</v>
      </c>
      <c r="G31322" s="11">
        <v>35297.700151287187</v>
      </c>
    </row>
    <row r="31323" spans="1:7" s="1" customFormat="1" ht="14.5">
      <c r="A31323" s="16">
        <v>45253</v>
      </c>
      <c r="B31323" s="20">
        <v>0.15625</v>
      </c>
      <c r="C31323" s="11">
        <v>120001.62490885134</v>
      </c>
      <c r="D31323" s="11">
        <v>136134.81818883735</v>
      </c>
      <c r="E31323" s="11">
        <v>69349.869855850091</v>
      </c>
      <c r="F31323" s="11">
        <v>43519.511648199128</v>
      </c>
      <c r="G31323" s="11">
        <v>35581.231967512169</v>
      </c>
    </row>
    <row r="31324" spans="1:7" s="1" customFormat="1" ht="14.5">
      <c r="A31324" s="16">
        <v>45253</v>
      </c>
      <c r="B31324" s="20">
        <v>0.16666666666666999</v>
      </c>
      <c r="C31324" s="11">
        <v>121628.75996342744</v>
      </c>
      <c r="D31324" s="11">
        <v>137978.25351025531</v>
      </c>
      <c r="E31324" s="11">
        <v>70115.07351628723</v>
      </c>
      <c r="F31324" s="11">
        <v>44139.06183699036</v>
      </c>
      <c r="G31324" s="11">
        <v>36106.923242781821</v>
      </c>
    </row>
    <row r="31325" spans="1:7" s="1" customFormat="1" ht="14.5">
      <c r="A31325" s="16">
        <v>45253</v>
      </c>
      <c r="B31325" s="20">
        <v>0.17708333333333001</v>
      </c>
      <c r="C31325" s="11">
        <v>122508.87490213162</v>
      </c>
      <c r="D31325" s="11">
        <v>138835.23601416947</v>
      </c>
      <c r="E31325" s="11">
        <v>70538.729012500655</v>
      </c>
      <c r="F31325" s="11">
        <v>44561.035111627396</v>
      </c>
      <c r="G31325" s="11">
        <v>36421.747918679335</v>
      </c>
    </row>
    <row r="31326" spans="1:7" s="1" customFormat="1" ht="14.5">
      <c r="A31326" s="16">
        <v>45253</v>
      </c>
      <c r="B31326" s="20">
        <v>0.1875</v>
      </c>
      <c r="C31326" s="11">
        <v>123744.88761051562</v>
      </c>
      <c r="D31326" s="11">
        <v>140315.36697796464</v>
      </c>
      <c r="E31326" s="11">
        <v>71316.995824365382</v>
      </c>
      <c r="F31326" s="11">
        <v>44937.639843092074</v>
      </c>
      <c r="G31326" s="11">
        <v>36696.436469034503</v>
      </c>
    </row>
    <row r="31327" spans="1:7" s="1" customFormat="1" ht="14.5">
      <c r="A31327" s="16">
        <v>45253</v>
      </c>
      <c r="B31327" s="20">
        <v>0.19791666666666999</v>
      </c>
      <c r="C31327" s="11">
        <v>124976.44070325975</v>
      </c>
      <c r="D31327" s="11">
        <v>141824.48400504951</v>
      </c>
      <c r="E31327" s="11">
        <v>72204.674565032808</v>
      </c>
      <c r="F31327" s="11">
        <v>45543.702395494794</v>
      </c>
      <c r="G31327" s="11">
        <v>37027.614688588779</v>
      </c>
    </row>
    <row r="31328" spans="1:7" s="1" customFormat="1" ht="14.5">
      <c r="A31328" s="16">
        <v>45253</v>
      </c>
      <c r="B31328" s="20">
        <v>0.20833333333333001</v>
      </c>
      <c r="C31328" s="11">
        <v>128799.34700681668</v>
      </c>
      <c r="D31328" s="11">
        <v>146195.2848355404</v>
      </c>
      <c r="E31328" s="11">
        <v>74534.015616458128</v>
      </c>
      <c r="F31328" s="11">
        <v>47270.658022850985</v>
      </c>
      <c r="G31328" s="11">
        <v>38394.414858130382</v>
      </c>
    </row>
    <row r="31329" spans="1:7" s="1" customFormat="1" ht="14.5">
      <c r="A31329" s="16">
        <v>45253</v>
      </c>
      <c r="B31329" s="20">
        <v>0.21875</v>
      </c>
      <c r="C31329" s="11">
        <v>131338.00073334554</v>
      </c>
      <c r="D31329" s="11">
        <v>149031.56288620387</v>
      </c>
      <c r="E31329" s="11">
        <v>76212.480998153143</v>
      </c>
      <c r="F31329" s="11">
        <v>48081.905905968306</v>
      </c>
      <c r="G31329" s="11">
        <v>38996.580365629765</v>
      </c>
    </row>
    <row r="31330" spans="1:7" s="1" customFormat="1" ht="14.5">
      <c r="A31330" s="16">
        <v>45253</v>
      </c>
      <c r="B31330" s="20">
        <v>0.22916666666666999</v>
      </c>
      <c r="C31330" s="11">
        <v>138244.73964711622</v>
      </c>
      <c r="D31330" s="11">
        <v>156838.40085034879</v>
      </c>
      <c r="E31330" s="11">
        <v>81084.047818608044</v>
      </c>
      <c r="F31330" s="11">
        <v>49470.062077213071</v>
      </c>
      <c r="G31330" s="11">
        <v>39609.302872500215</v>
      </c>
    </row>
    <row r="31331" spans="1:7" s="1" customFormat="1" ht="14.5">
      <c r="A31331" s="16">
        <v>45253</v>
      </c>
      <c r="B31331" s="20">
        <v>0.23958333333333001</v>
      </c>
      <c r="C31331" s="11">
        <v>144346.01083824359</v>
      </c>
      <c r="D31331" s="11">
        <v>163779.90304388668</v>
      </c>
      <c r="E31331" s="11">
        <v>84733.948485814195</v>
      </c>
      <c r="F31331" s="11">
        <v>51975.032351365022</v>
      </c>
      <c r="G31331" s="11">
        <v>41018.043909010368</v>
      </c>
    </row>
    <row r="31332" spans="1:7" s="1" customFormat="1" ht="14.5">
      <c r="A31332" s="16">
        <v>45253</v>
      </c>
      <c r="B31332" s="20">
        <v>0.25</v>
      </c>
      <c r="C31332" s="11">
        <v>147931.11610783261</v>
      </c>
      <c r="D31332" s="11">
        <v>168792.47939487829</v>
      </c>
      <c r="E31332" s="11">
        <v>85068.597298089429</v>
      </c>
      <c r="F31332" s="11">
        <v>53053.550564044046</v>
      </c>
      <c r="G31332" s="11">
        <v>40856.910671128513</v>
      </c>
    </row>
    <row r="31333" spans="1:7" s="1" customFormat="1" ht="14.5">
      <c r="A31333" s="16">
        <v>45253</v>
      </c>
      <c r="B31333" s="20">
        <v>0.26041666666667002</v>
      </c>
      <c r="C31333" s="11">
        <v>152792.87570418869</v>
      </c>
      <c r="D31333" s="11">
        <v>174976.91110802945</v>
      </c>
      <c r="E31333" s="11">
        <v>87815.693381874138</v>
      </c>
      <c r="F31333" s="11">
        <v>54896.734464562178</v>
      </c>
      <c r="G31333" s="11">
        <v>42017.813814185356</v>
      </c>
    </row>
    <row r="31334" spans="1:7" s="1" customFormat="1" ht="14.5">
      <c r="A31334" s="16">
        <v>45253</v>
      </c>
      <c r="B31334" s="20">
        <v>0.27083333333332998</v>
      </c>
      <c r="C31334" s="11">
        <v>158988.99039042951</v>
      </c>
      <c r="D31334" s="11">
        <v>182262.10372331267</v>
      </c>
      <c r="E31334" s="11">
        <v>91492.9728729872</v>
      </c>
      <c r="F31334" s="11">
        <v>57735.451906152732</v>
      </c>
      <c r="G31334" s="11">
        <v>43992.102225459101</v>
      </c>
    </row>
    <row r="31335" spans="1:7" s="1" customFormat="1" ht="14.5">
      <c r="A31335" s="16">
        <v>45253</v>
      </c>
      <c r="B31335" s="20">
        <v>0.28125</v>
      </c>
      <c r="C31335" s="11">
        <v>167661.36951858221</v>
      </c>
      <c r="D31335" s="11">
        <v>192552.00603673258</v>
      </c>
      <c r="E31335" s="11">
        <v>96562.905298825848</v>
      </c>
      <c r="F31335" s="11">
        <v>60273.092278728138</v>
      </c>
      <c r="G31335" s="11">
        <v>45890.208079446405</v>
      </c>
    </row>
    <row r="31336" spans="1:7" s="1" customFormat="1" ht="14.5">
      <c r="A31336" s="16">
        <v>45253</v>
      </c>
      <c r="B31336" s="20">
        <v>0.29166666666667002</v>
      </c>
      <c r="C31336" s="11">
        <v>173899.77315962993</v>
      </c>
      <c r="D31336" s="11">
        <v>199768.53505404017</v>
      </c>
      <c r="E31336" s="11">
        <v>99751.75309509442</v>
      </c>
      <c r="F31336" s="11">
        <v>63344.657095322676</v>
      </c>
      <c r="G31336" s="11">
        <v>48286.777920133231</v>
      </c>
    </row>
    <row r="31337" spans="1:7" s="1" customFormat="1" ht="14.5">
      <c r="A31337" s="16">
        <v>45253</v>
      </c>
      <c r="B31337" s="20">
        <v>0.30208333333332998</v>
      </c>
      <c r="C31337" s="11">
        <v>181515.46496566283</v>
      </c>
      <c r="D31337" s="11">
        <v>208028.80822326042</v>
      </c>
      <c r="E31337" s="11">
        <v>105213.1994398583</v>
      </c>
      <c r="F31337" s="11">
        <v>65593.903670400949</v>
      </c>
      <c r="G31337" s="11">
        <v>49858.725533080411</v>
      </c>
    </row>
    <row r="31338" spans="1:7" s="1" customFormat="1" ht="14.5">
      <c r="A31338" s="16">
        <v>45253</v>
      </c>
      <c r="B31338" s="20">
        <v>0.3125</v>
      </c>
      <c r="C31338" s="11">
        <v>185009.79373416037</v>
      </c>
      <c r="D31338" s="11">
        <v>212108.40270728321</v>
      </c>
      <c r="E31338" s="11">
        <v>108017.64989739201</v>
      </c>
      <c r="F31338" s="11">
        <v>66993.476377138257</v>
      </c>
      <c r="G31338" s="11">
        <v>50795.19070225938</v>
      </c>
    </row>
    <row r="31339" spans="1:7" s="1" customFormat="1" ht="14.5">
      <c r="A31339" s="16">
        <v>45253</v>
      </c>
      <c r="B31339" s="20">
        <v>0.32291666666667002</v>
      </c>
      <c r="C31339" s="11">
        <v>186758.85396572077</v>
      </c>
      <c r="D31339" s="11">
        <v>213531.3141835783</v>
      </c>
      <c r="E31339" s="11">
        <v>108272.12831738559</v>
      </c>
      <c r="F31339" s="11">
        <v>67775.907910944778</v>
      </c>
      <c r="G31339" s="11">
        <v>50890.265042657826</v>
      </c>
    </row>
    <row r="31340" spans="1:7" s="1" customFormat="1" ht="14.5">
      <c r="A31340" s="16">
        <v>45253</v>
      </c>
      <c r="B31340" s="20">
        <v>0.33333333333332998</v>
      </c>
      <c r="C31340" s="11">
        <v>190371.68162432945</v>
      </c>
      <c r="D31340" s="11">
        <v>218180.1588332729</v>
      </c>
      <c r="E31340" s="11">
        <v>109182.68055150437</v>
      </c>
      <c r="F31340" s="11">
        <v>69139.0569397949</v>
      </c>
      <c r="G31340" s="11">
        <v>51804.20230713077</v>
      </c>
    </row>
    <row r="31341" spans="1:7" s="1" customFormat="1" ht="14.5">
      <c r="A31341" s="16">
        <v>45253</v>
      </c>
      <c r="B31341" s="20">
        <v>0.34375</v>
      </c>
      <c r="C31341" s="11">
        <v>192315.88377441399</v>
      </c>
      <c r="D31341" s="11">
        <v>220618.24294322822</v>
      </c>
      <c r="E31341" s="11">
        <v>110335.23476837311</v>
      </c>
      <c r="F31341" s="11">
        <v>70469.412998254207</v>
      </c>
      <c r="G31341" s="11">
        <v>52735.69504514939</v>
      </c>
    </row>
    <row r="31342" spans="1:7" s="1" customFormat="1" ht="14.5">
      <c r="A31342" s="16">
        <v>45253</v>
      </c>
      <c r="B31342" s="20">
        <v>0.35416666666667002</v>
      </c>
      <c r="C31342" s="11">
        <v>196281.86181869014</v>
      </c>
      <c r="D31342" s="11">
        <v>224876.12971708397</v>
      </c>
      <c r="E31342" s="11">
        <v>111642.85087525028</v>
      </c>
      <c r="F31342" s="11">
        <v>71931.830106103385</v>
      </c>
      <c r="G31342" s="11">
        <v>53773.444570249085</v>
      </c>
    </row>
    <row r="31343" spans="1:7" s="1" customFormat="1" ht="14.5">
      <c r="A31343" s="16">
        <v>45253</v>
      </c>
      <c r="B31343" s="20">
        <v>0.36458333333332998</v>
      </c>
      <c r="C31343" s="11">
        <v>198499.25937098221</v>
      </c>
      <c r="D31343" s="11">
        <v>227570.30145616396</v>
      </c>
      <c r="E31343" s="11">
        <v>114995.12724951001</v>
      </c>
      <c r="F31343" s="11">
        <v>73199.957699994702</v>
      </c>
      <c r="G31343" s="11">
        <v>54860.295819612576</v>
      </c>
    </row>
    <row r="31344" spans="1:7" s="1" customFormat="1" ht="14.5">
      <c r="A31344" s="16">
        <v>45253</v>
      </c>
      <c r="B31344" s="20">
        <v>0.375</v>
      </c>
      <c r="C31344" s="11">
        <v>200038.21738309096</v>
      </c>
      <c r="D31344" s="11">
        <v>229113.57377869348</v>
      </c>
      <c r="E31344" s="11">
        <v>116014.47205339633</v>
      </c>
      <c r="F31344" s="11">
        <v>73342.71012447495</v>
      </c>
      <c r="G31344" s="11">
        <v>55336.844917774986</v>
      </c>
    </row>
    <row r="31345" spans="1:7" s="1" customFormat="1" ht="14.5">
      <c r="A31345" s="16">
        <v>45253</v>
      </c>
      <c r="B31345" s="20">
        <v>0.38541666666667002</v>
      </c>
      <c r="C31345" s="11">
        <v>202802.76111819973</v>
      </c>
      <c r="D31345" s="11">
        <v>231735.85065418281</v>
      </c>
      <c r="E31345" s="11">
        <v>116982.72357047092</v>
      </c>
      <c r="F31345" s="11">
        <v>73966.38811519614</v>
      </c>
      <c r="G31345" s="11">
        <v>56194.746927177563</v>
      </c>
    </row>
    <row r="31346" spans="1:7" s="1" customFormat="1" ht="14.5">
      <c r="A31346" s="16">
        <v>45253</v>
      </c>
      <c r="B31346" s="20">
        <v>0.39583333333332998</v>
      </c>
      <c r="C31346" s="11">
        <v>200429.45480106762</v>
      </c>
      <c r="D31346" s="11">
        <v>228879.7850300525</v>
      </c>
      <c r="E31346" s="11">
        <v>115988.54097299691</v>
      </c>
      <c r="F31346" s="11">
        <v>74423.001564310267</v>
      </c>
      <c r="G31346" s="11">
        <v>56577.229552744669</v>
      </c>
    </row>
    <row r="31347" spans="1:7" s="1" customFormat="1" ht="14.5">
      <c r="A31347" s="16">
        <v>45253</v>
      </c>
      <c r="B31347" s="20">
        <v>0.40625</v>
      </c>
      <c r="C31347" s="11">
        <v>199881.7197944673</v>
      </c>
      <c r="D31347" s="11">
        <v>228610.63191628439</v>
      </c>
      <c r="E31347" s="11">
        <v>116427.08052633036</v>
      </c>
      <c r="F31347" s="11">
        <v>74594.084180513688</v>
      </c>
      <c r="G31347" s="11">
        <v>56797.091154114423</v>
      </c>
    </row>
    <row r="31348" spans="1:7" s="1" customFormat="1" ht="14.5">
      <c r="A31348" s="16">
        <v>45253</v>
      </c>
      <c r="B31348" s="20">
        <v>0.41666666666667002</v>
      </c>
      <c r="C31348" s="11">
        <v>197664.50969543966</v>
      </c>
      <c r="D31348" s="11">
        <v>226328.57656922995</v>
      </c>
      <c r="E31348" s="11">
        <v>116143.75285604039</v>
      </c>
      <c r="F31348" s="11">
        <v>75450.945972420581</v>
      </c>
      <c r="G31348" s="11">
        <v>57594.319495943266</v>
      </c>
    </row>
    <row r="31349" spans="1:7" s="1" customFormat="1" ht="14.5">
      <c r="A31349" s="16">
        <v>45253</v>
      </c>
      <c r="B31349" s="20">
        <v>0.42708333333332998</v>
      </c>
      <c r="C31349" s="11">
        <v>198368.83254285689</v>
      </c>
      <c r="D31349" s="11">
        <v>225385.3594806577</v>
      </c>
      <c r="E31349" s="11">
        <v>115843.66047893939</v>
      </c>
      <c r="F31349" s="11">
        <v>74494.184132526614</v>
      </c>
      <c r="G31349" s="11">
        <v>57622.991345140334</v>
      </c>
    </row>
    <row r="31350" spans="1:7" s="1" customFormat="1" ht="14.5">
      <c r="A31350" s="16">
        <v>45253</v>
      </c>
      <c r="B31350" s="20">
        <v>0.4375</v>
      </c>
      <c r="C31350" s="11">
        <v>197273.20611748734</v>
      </c>
      <c r="D31350" s="11">
        <v>224613.81488499104</v>
      </c>
      <c r="E31350" s="11">
        <v>114423.11670090484</v>
      </c>
      <c r="F31350" s="11">
        <v>72753.217437078696</v>
      </c>
      <c r="G31350" s="11">
        <v>57143.670647306266</v>
      </c>
    </row>
    <row r="31351" spans="1:7" s="1" customFormat="1" ht="14.5">
      <c r="A31351" s="16">
        <v>45253</v>
      </c>
      <c r="B31351" s="20">
        <v>0.44791666666667002</v>
      </c>
      <c r="C31351" s="11">
        <v>198499.25937098221</v>
      </c>
      <c r="D31351" s="11">
        <v>226465.2504814642</v>
      </c>
      <c r="E31351" s="11">
        <v>116145.62500899677</v>
      </c>
      <c r="F31351" s="11">
        <v>71754.181387305725</v>
      </c>
      <c r="G31351" s="11">
        <v>56462.980468051712</v>
      </c>
    </row>
    <row r="31352" spans="1:7" s="1" customFormat="1" ht="14.5">
      <c r="A31352" s="16">
        <v>45253</v>
      </c>
      <c r="B31352" s="20">
        <v>0.45833333333332998</v>
      </c>
      <c r="C31352" s="11">
        <v>198786.19473117369</v>
      </c>
      <c r="D31352" s="11">
        <v>227256.75935664386</v>
      </c>
      <c r="E31352" s="11">
        <v>110246.89907414479</v>
      </c>
      <c r="F31352" s="11">
        <v>67032.017782634983</v>
      </c>
      <c r="G31352" s="11">
        <v>51936.154556452588</v>
      </c>
    </row>
    <row r="31353" spans="1:7" s="1" customFormat="1" ht="14.5">
      <c r="A31353" s="16">
        <v>45253</v>
      </c>
      <c r="B31353" s="20">
        <v>0.46875</v>
      </c>
      <c r="C31353" s="11">
        <v>197429.72867213958</v>
      </c>
      <c r="D31353" s="11">
        <v>225450.91914960666</v>
      </c>
      <c r="E31353" s="11">
        <v>106770.97390560631</v>
      </c>
      <c r="F31353" s="11">
        <v>65816.960517387182</v>
      </c>
      <c r="G31353" s="11">
        <v>51007.670212046149</v>
      </c>
    </row>
    <row r="31354" spans="1:7" s="1" customFormat="1" ht="14.5">
      <c r="A31354" s="16">
        <v>45253</v>
      </c>
      <c r="B31354" s="20">
        <v>0.47916666666667002</v>
      </c>
      <c r="C31354" s="11">
        <v>200455.53696271902</v>
      </c>
      <c r="D31354" s="11">
        <v>229159.09116786555</v>
      </c>
      <c r="E31354" s="11">
        <v>102873.11698183898</v>
      </c>
      <c r="F31354" s="11">
        <v>62203.072013879799</v>
      </c>
      <c r="G31354" s="11">
        <v>47879.4885055782</v>
      </c>
    </row>
    <row r="31355" spans="1:7" s="1" customFormat="1" ht="14.5">
      <c r="A31355" s="16">
        <v>45253</v>
      </c>
      <c r="B31355" s="20">
        <v>0.48958333333332998</v>
      </c>
      <c r="C31355" s="11">
        <v>203089.62095615483</v>
      </c>
      <c r="D31355" s="11">
        <v>231822.60923129998</v>
      </c>
      <c r="E31355" s="11">
        <v>99034.963486241468</v>
      </c>
      <c r="F31355" s="11">
        <v>59218.348827656504</v>
      </c>
      <c r="G31355" s="11">
        <v>44992.48120517192</v>
      </c>
    </row>
    <row r="31356" spans="1:7" s="1" customFormat="1" ht="14.5">
      <c r="A31356" s="16">
        <v>45253</v>
      </c>
      <c r="B31356" s="20">
        <v>0.5</v>
      </c>
      <c r="C31356" s="11">
        <v>205775.42787350848</v>
      </c>
      <c r="D31356" s="11">
        <v>234812.14528640962</v>
      </c>
      <c r="E31356" s="11">
        <v>97703.641531035042</v>
      </c>
      <c r="F31356" s="11">
        <v>58831.432748441068</v>
      </c>
      <c r="G31356" s="11">
        <v>44827.526878097524</v>
      </c>
    </row>
    <row r="31357" spans="1:7" s="1" customFormat="1" ht="14.5">
      <c r="A31357" s="16">
        <v>45253</v>
      </c>
      <c r="B31357" s="20">
        <v>0.51041666666666996</v>
      </c>
      <c r="C31357" s="11">
        <v>207678.69362849291</v>
      </c>
      <c r="D31357" s="11">
        <v>237132.49207371016</v>
      </c>
      <c r="E31357" s="11">
        <v>99502.41796953736</v>
      </c>
      <c r="F31357" s="11">
        <v>60280.879896746315</v>
      </c>
      <c r="G31357" s="11">
        <v>45861.702100041854</v>
      </c>
    </row>
    <row r="31358" spans="1:7" s="1" customFormat="1" ht="14.5">
      <c r="A31358" s="16">
        <v>45253</v>
      </c>
      <c r="B31358" s="20">
        <v>0.52083333333333004</v>
      </c>
      <c r="C31358" s="11">
        <v>210624.40744868413</v>
      </c>
      <c r="D31358" s="11">
        <v>240119.69717628715</v>
      </c>
      <c r="E31358" s="11">
        <v>101218.81176122962</v>
      </c>
      <c r="F31358" s="11">
        <v>61722.767044888293</v>
      </c>
      <c r="G31358" s="11">
        <v>46360.086629669626</v>
      </c>
    </row>
    <row r="31359" spans="1:7" s="1" customFormat="1" ht="14.5">
      <c r="A31359" s="16">
        <v>45253</v>
      </c>
      <c r="B31359" s="20">
        <v>0.53125</v>
      </c>
      <c r="C31359" s="11">
        <v>210754.73649319756</v>
      </c>
      <c r="D31359" s="11">
        <v>240290.55781531619</v>
      </c>
      <c r="E31359" s="11">
        <v>101231.97755682682</v>
      </c>
      <c r="F31359" s="11">
        <v>62060.74774219704</v>
      </c>
      <c r="G31359" s="11">
        <v>46249.122313950684</v>
      </c>
    </row>
    <row r="31360" spans="1:7" s="1" customFormat="1" ht="14.5">
      <c r="A31360" s="16">
        <v>45253</v>
      </c>
      <c r="B31360" s="20">
        <v>0.54166666666666996</v>
      </c>
      <c r="C31360" s="11">
        <v>204732.44848960394</v>
      </c>
      <c r="D31360" s="11">
        <v>234410.39821366972</v>
      </c>
      <c r="E31360" s="11">
        <v>116819.80948228456</v>
      </c>
      <c r="F31360" s="11">
        <v>77033.426724330187</v>
      </c>
      <c r="G31360" s="11">
        <v>59807.609115675863</v>
      </c>
    </row>
    <row r="31361" spans="1:7" s="1" customFormat="1" ht="14.5">
      <c r="A31361" s="16">
        <v>45253</v>
      </c>
      <c r="B31361" s="20">
        <v>0.55208333333333004</v>
      </c>
      <c r="C31361" s="11">
        <v>204967.12465558408</v>
      </c>
      <c r="D31361" s="11">
        <v>234663.32149640057</v>
      </c>
      <c r="E31361" s="11">
        <v>113364.48389290756</v>
      </c>
      <c r="F31361" s="11">
        <v>74686.293611916044</v>
      </c>
      <c r="G31361" s="11">
        <v>57327.17677557491</v>
      </c>
    </row>
    <row r="31362" spans="1:7" s="1" customFormat="1" ht="14.5">
      <c r="A31362" s="16">
        <v>45253</v>
      </c>
      <c r="B31362" s="20">
        <v>0.5625</v>
      </c>
      <c r="C31362" s="11">
        <v>210077.01410218465</v>
      </c>
      <c r="D31362" s="11">
        <v>239761.95661154119</v>
      </c>
      <c r="E31362" s="11">
        <v>100156.95273893909</v>
      </c>
      <c r="F31362" s="11">
        <v>61587.957467608234</v>
      </c>
      <c r="G31362" s="11">
        <v>45218.202952712389</v>
      </c>
    </row>
    <row r="31363" spans="1:7" s="1" customFormat="1" ht="14.5">
      <c r="A31363" s="16">
        <v>45253</v>
      </c>
      <c r="B31363" s="20">
        <v>0.57291666666666996</v>
      </c>
      <c r="C31363" s="11">
        <v>207391.91434759001</v>
      </c>
      <c r="D31363" s="11">
        <v>236779.81518386415</v>
      </c>
      <c r="E31363" s="11">
        <v>104850.18531516891</v>
      </c>
      <c r="F31363" s="11">
        <v>66967.710351963964</v>
      </c>
      <c r="G31363" s="11">
        <v>50490.001769983035</v>
      </c>
    </row>
    <row r="31364" spans="1:7" s="1" customFormat="1" ht="14.5">
      <c r="A31364" s="16">
        <v>45253</v>
      </c>
      <c r="B31364" s="20">
        <v>0.58333333333333004</v>
      </c>
      <c r="C31364" s="11">
        <v>208930.03520715106</v>
      </c>
      <c r="D31364" s="11">
        <v>238117.00426564523</v>
      </c>
      <c r="E31364" s="11">
        <v>110883.09685185303</v>
      </c>
      <c r="F31364" s="11">
        <v>69716.162556718249</v>
      </c>
      <c r="G31364" s="11">
        <v>52906.740322045785</v>
      </c>
    </row>
    <row r="31365" spans="1:7" s="1" customFormat="1" ht="14.5">
      <c r="A31365" s="16">
        <v>45253</v>
      </c>
      <c r="B31365" s="20">
        <v>0.59375</v>
      </c>
      <c r="C31365" s="11">
        <v>207887.25721587689</v>
      </c>
      <c r="D31365" s="11">
        <v>236861.24216730456</v>
      </c>
      <c r="E31365" s="11">
        <v>100036.07128585676</v>
      </c>
      <c r="F31365" s="11">
        <v>61617.41648524507</v>
      </c>
      <c r="G31365" s="11">
        <v>45227.665976001525</v>
      </c>
    </row>
    <row r="31366" spans="1:7" s="1" customFormat="1" ht="14.5">
      <c r="A31366" s="16">
        <v>45253</v>
      </c>
      <c r="B31366" s="20">
        <v>0.60416666666666996</v>
      </c>
      <c r="C31366" s="11">
        <v>207261.55846459584</v>
      </c>
      <c r="D31366" s="11">
        <v>236524.00994494354</v>
      </c>
      <c r="E31366" s="11">
        <v>100256.49915585633</v>
      </c>
      <c r="F31366" s="11">
        <v>62225.119428421312</v>
      </c>
      <c r="G31366" s="11">
        <v>45932.354969926295</v>
      </c>
    </row>
    <row r="31367" spans="1:7" s="1" customFormat="1" ht="14.5">
      <c r="A31367" s="16">
        <v>45253</v>
      </c>
      <c r="B31367" s="20">
        <v>0.61458333333333004</v>
      </c>
      <c r="C31367" s="11">
        <v>206766.19662212723</v>
      </c>
      <c r="D31367" s="11">
        <v>235675.95512894314</v>
      </c>
      <c r="E31367" s="11">
        <v>100818.08995712707</v>
      </c>
      <c r="F31367" s="11">
        <v>62497.047763593291</v>
      </c>
      <c r="G31367" s="11">
        <v>46233.124301600488</v>
      </c>
    </row>
    <row r="31368" spans="1:7" s="1" customFormat="1" ht="14.5">
      <c r="A31368" s="16">
        <v>45253</v>
      </c>
      <c r="B31368" s="20">
        <v>0.625</v>
      </c>
      <c r="C31368" s="11">
        <v>207052.98688808273</v>
      </c>
      <c r="D31368" s="11">
        <v>236147.58734727328</v>
      </c>
      <c r="E31368" s="11">
        <v>100160.90774945931</v>
      </c>
      <c r="F31368" s="11">
        <v>62419.877417887379</v>
      </c>
      <c r="G31368" s="11">
        <v>46530.220718236546</v>
      </c>
    </row>
    <row r="31369" spans="1:7" s="1" customFormat="1" ht="14.5">
      <c r="A31369" s="16">
        <v>45253</v>
      </c>
      <c r="B31369" s="20">
        <v>0.63541666666666996</v>
      </c>
      <c r="C31369" s="11">
        <v>204732.44848960394</v>
      </c>
      <c r="D31369" s="11">
        <v>234210.60466612576</v>
      </c>
      <c r="E31369" s="11">
        <v>98790.303390676869</v>
      </c>
      <c r="F31369" s="11">
        <v>61618.288012162659</v>
      </c>
      <c r="G31369" s="11">
        <v>45931.314680731804</v>
      </c>
    </row>
    <row r="31370" spans="1:7" s="1" customFormat="1" ht="14.5">
      <c r="A31370" s="16">
        <v>45253</v>
      </c>
      <c r="B31370" s="20">
        <v>0.64583333333333004</v>
      </c>
      <c r="C31370" s="11">
        <v>204367.38997663933</v>
      </c>
      <c r="D31370" s="11">
        <v>233803.33085247377</v>
      </c>
      <c r="E31370" s="11">
        <v>98550.078762985111</v>
      </c>
      <c r="F31370" s="11">
        <v>61889.683031102679</v>
      </c>
      <c r="G31370" s="11">
        <v>46315.631812627849</v>
      </c>
    </row>
    <row r="31371" spans="1:7" s="1" customFormat="1" ht="14.5">
      <c r="A31371" s="16">
        <v>45253</v>
      </c>
      <c r="B31371" s="20">
        <v>0.65625</v>
      </c>
      <c r="C31371" s="11">
        <v>201029.33399170768</v>
      </c>
      <c r="D31371" s="11">
        <v>230489.99894054458</v>
      </c>
      <c r="E31371" s="11">
        <v>104479.55432091486</v>
      </c>
      <c r="F31371" s="11">
        <v>67703.706498872183</v>
      </c>
      <c r="G31371" s="11">
        <v>51839.677899258517</v>
      </c>
    </row>
    <row r="31372" spans="1:7" s="1" customFormat="1" ht="14.5">
      <c r="A31372" s="16">
        <v>45253</v>
      </c>
      <c r="B31372" s="20">
        <v>0.66666666666666996</v>
      </c>
      <c r="C31372" s="11">
        <v>196177.50629199381</v>
      </c>
      <c r="D31372" s="11">
        <v>225496.38016769366</v>
      </c>
      <c r="E31372" s="11">
        <v>118463.94918860412</v>
      </c>
      <c r="F31372" s="11">
        <v>81433.782760604008</v>
      </c>
      <c r="G31372" s="11">
        <v>64391.481730490901</v>
      </c>
    </row>
    <row r="31373" spans="1:7" s="1" customFormat="1" ht="14.5">
      <c r="A31373" s="16">
        <v>45253</v>
      </c>
      <c r="B31373" s="20">
        <v>0.67708333333333004</v>
      </c>
      <c r="C31373" s="11">
        <v>199057.90918086556</v>
      </c>
      <c r="D31373" s="11">
        <v>228724.81473849929</v>
      </c>
      <c r="E31373" s="11">
        <v>119224.56978979229</v>
      </c>
      <c r="F31373" s="11">
        <v>82818.662462654887</v>
      </c>
      <c r="G31373" s="11">
        <v>65564.766954234714</v>
      </c>
    </row>
    <row r="31374" spans="1:7" s="1" customFormat="1" ht="14.5">
      <c r="A31374" s="16">
        <v>45253</v>
      </c>
      <c r="B31374" s="20">
        <v>0.6875</v>
      </c>
      <c r="C31374" s="11">
        <v>202129.05533856532</v>
      </c>
      <c r="D31374" s="11">
        <v>232308.36090732974</v>
      </c>
      <c r="E31374" s="11">
        <v>120403.71466374828</v>
      </c>
      <c r="F31374" s="11">
        <v>84115.125859748034</v>
      </c>
      <c r="G31374" s="11">
        <v>66886.447730214612</v>
      </c>
    </row>
    <row r="31375" spans="1:7" s="1" customFormat="1" ht="14.5">
      <c r="A31375" s="16">
        <v>45253</v>
      </c>
      <c r="B31375" s="20">
        <v>0.69791666666666996</v>
      </c>
      <c r="C31375" s="11">
        <v>205534.24480870948</v>
      </c>
      <c r="D31375" s="11">
        <v>236537.59698155697</v>
      </c>
      <c r="E31375" s="11">
        <v>113381.4306890447</v>
      </c>
      <c r="F31375" s="11">
        <v>77587.068259698135</v>
      </c>
      <c r="G31375" s="11">
        <v>61093.587060729216</v>
      </c>
    </row>
    <row r="31376" spans="1:7" s="1" customFormat="1" ht="14.5">
      <c r="A31376" s="16">
        <v>45253</v>
      </c>
      <c r="B31376" s="20">
        <v>0.70833333333333004</v>
      </c>
      <c r="C31376" s="11">
        <v>211749.54725612889</v>
      </c>
      <c r="D31376" s="11">
        <v>242827.8256341157</v>
      </c>
      <c r="E31376" s="11">
        <v>106819.80164427171</v>
      </c>
      <c r="F31376" s="11">
        <v>71294.59127286241</v>
      </c>
      <c r="G31376" s="11">
        <v>55465.556245208565</v>
      </c>
    </row>
    <row r="31377" spans="1:7" s="1" customFormat="1" ht="14.5">
      <c r="A31377" s="16">
        <v>45253</v>
      </c>
      <c r="B31377" s="20">
        <v>0.71875</v>
      </c>
      <c r="C31377" s="11">
        <v>207170.30872755049</v>
      </c>
      <c r="D31377" s="11">
        <v>238837.48802809924</v>
      </c>
      <c r="E31377" s="11">
        <v>116292.62155432155</v>
      </c>
      <c r="F31377" s="11">
        <v>81523.336794334653</v>
      </c>
      <c r="G31377" s="11">
        <v>65024.223682870375</v>
      </c>
    </row>
    <row r="31378" spans="1:7" s="1" customFormat="1" ht="14.5">
      <c r="A31378" s="16">
        <v>45253</v>
      </c>
      <c r="B31378" s="20">
        <v>0.72916666666666996</v>
      </c>
      <c r="C31378" s="11">
        <v>205816.7111043128</v>
      </c>
      <c r="D31378" s="11">
        <v>237610.20542175442</v>
      </c>
      <c r="E31378" s="11">
        <v>118555.48958097692</v>
      </c>
      <c r="F31378" s="11">
        <v>84671.836532513684</v>
      </c>
      <c r="G31378" s="11">
        <v>68062.124750230243</v>
      </c>
    </row>
    <row r="31379" spans="1:7" s="1" customFormat="1" ht="14.5">
      <c r="A31379" s="16">
        <v>45253</v>
      </c>
      <c r="B31379" s="20">
        <v>0.73958333333333004</v>
      </c>
      <c r="C31379" s="11">
        <v>208363.03293268985</v>
      </c>
      <c r="D31379" s="11">
        <v>240365.69616738774</v>
      </c>
      <c r="E31379" s="11">
        <v>120413.58147719126</v>
      </c>
      <c r="F31379" s="11">
        <v>86762.485313016688</v>
      </c>
      <c r="G31379" s="11">
        <v>70126.722914899961</v>
      </c>
    </row>
    <row r="31380" spans="1:7" s="1" customFormat="1" ht="14.5">
      <c r="A31380" s="16">
        <v>45253</v>
      </c>
      <c r="B31380" s="20">
        <v>0.75</v>
      </c>
      <c r="C31380" s="11">
        <v>207215.93365978854</v>
      </c>
      <c r="D31380" s="11">
        <v>239545.36037142796</v>
      </c>
      <c r="E31380" s="11">
        <v>120177.50622460853</v>
      </c>
      <c r="F31380" s="11">
        <v>86872.347713371229</v>
      </c>
      <c r="G31380" s="11">
        <v>70636.334413675024</v>
      </c>
    </row>
    <row r="31381" spans="1:7" s="1" customFormat="1" ht="14.5">
      <c r="A31381" s="16">
        <v>45253</v>
      </c>
      <c r="B31381" s="20">
        <v>0.76041666666666996</v>
      </c>
      <c r="C31381" s="11">
        <v>206813.99534942646</v>
      </c>
      <c r="D31381" s="11">
        <v>238674.97374801867</v>
      </c>
      <c r="E31381" s="11">
        <v>120826.32542665231</v>
      </c>
      <c r="F31381" s="11">
        <v>87430.445008950483</v>
      </c>
      <c r="G31381" s="11">
        <v>71375.557013598271</v>
      </c>
    </row>
    <row r="31382" spans="1:7" s="1" customFormat="1" ht="14.5">
      <c r="A31382" s="16">
        <v>45253</v>
      </c>
      <c r="B31382" s="20">
        <v>0.77083333333333004</v>
      </c>
      <c r="C31382" s="11">
        <v>205823.22949964099</v>
      </c>
      <c r="D31382" s="11">
        <v>237692.04280837034</v>
      </c>
      <c r="E31382" s="11">
        <v>120974.74362490304</v>
      </c>
      <c r="F31382" s="11">
        <v>87071.958828076939</v>
      </c>
      <c r="G31382" s="11">
        <v>71124.324061422623</v>
      </c>
    </row>
    <row r="31383" spans="1:7" s="1" customFormat="1" ht="14.5">
      <c r="A31383" s="16">
        <v>45253</v>
      </c>
      <c r="B31383" s="20">
        <v>0.78125</v>
      </c>
      <c r="C31383" s="11">
        <v>205158.33978032914</v>
      </c>
      <c r="D31383" s="11">
        <v>236531.93334930201</v>
      </c>
      <c r="E31383" s="11">
        <v>119870.21049944178</v>
      </c>
      <c r="F31383" s="11">
        <v>86297.266304244418</v>
      </c>
      <c r="G31383" s="11">
        <v>70535.162149495794</v>
      </c>
    </row>
    <row r="31384" spans="1:7" s="1" customFormat="1" ht="14.5">
      <c r="A31384" s="16">
        <v>45253</v>
      </c>
      <c r="B31384" s="20">
        <v>0.79166666666666996</v>
      </c>
      <c r="C31384" s="11">
        <v>203754.594852593</v>
      </c>
      <c r="D31384" s="11">
        <v>234536.1137909898</v>
      </c>
      <c r="E31384" s="11">
        <v>118650.23826418557</v>
      </c>
      <c r="F31384" s="11">
        <v>85489.87827552644</v>
      </c>
      <c r="G31384" s="11">
        <v>69934.886846575129</v>
      </c>
    </row>
    <row r="31385" spans="1:7" s="1" customFormat="1" ht="14.5">
      <c r="A31385" s="16">
        <v>45253</v>
      </c>
      <c r="B31385" s="20">
        <v>0.80208333333333004</v>
      </c>
      <c r="C31385" s="11">
        <v>199233.9777334838</v>
      </c>
      <c r="D31385" s="11">
        <v>229569.90113789658</v>
      </c>
      <c r="E31385" s="11">
        <v>115780.25229832507</v>
      </c>
      <c r="F31385" s="11">
        <v>83752.030590496113</v>
      </c>
      <c r="G31385" s="11">
        <v>68691.712274134217</v>
      </c>
    </row>
    <row r="31386" spans="1:7" s="1" customFormat="1" ht="14.5">
      <c r="A31386" s="16">
        <v>45253</v>
      </c>
      <c r="B31386" s="20">
        <v>0.8125</v>
      </c>
      <c r="C31386" s="11">
        <v>196803.62946576037</v>
      </c>
      <c r="D31386" s="11">
        <v>226933.14417865628</v>
      </c>
      <c r="E31386" s="11">
        <v>114315.33220871929</v>
      </c>
      <c r="F31386" s="11">
        <v>82260.199677402125</v>
      </c>
      <c r="G31386" s="11">
        <v>67517.582865685472</v>
      </c>
    </row>
    <row r="31387" spans="1:7" s="1" customFormat="1" ht="14.5">
      <c r="A31387" s="16">
        <v>45253</v>
      </c>
      <c r="B31387" s="20">
        <v>0.82291666666666996</v>
      </c>
      <c r="C31387" s="11">
        <v>193255.28124562718</v>
      </c>
      <c r="D31387" s="11">
        <v>222872.4037293189</v>
      </c>
      <c r="E31387" s="11">
        <v>112674.72401761463</v>
      </c>
      <c r="F31387" s="11">
        <v>80768.616728382534</v>
      </c>
      <c r="G31387" s="11">
        <v>66393.191850168092</v>
      </c>
    </row>
    <row r="31388" spans="1:7" s="1" customFormat="1" ht="14.5">
      <c r="A31388" s="16">
        <v>45253</v>
      </c>
      <c r="B31388" s="20">
        <v>0.83333333333333004</v>
      </c>
      <c r="C31388" s="11">
        <v>188827.4639237868</v>
      </c>
      <c r="D31388" s="11">
        <v>217780.82895246637</v>
      </c>
      <c r="E31388" s="11">
        <v>110057.99787824047</v>
      </c>
      <c r="F31388" s="11">
        <v>78602.503874964634</v>
      </c>
      <c r="G31388" s="11">
        <v>64856.794343970163</v>
      </c>
    </row>
    <row r="31389" spans="1:7" s="1" customFormat="1" ht="14.5">
      <c r="A31389" s="16">
        <v>45253</v>
      </c>
      <c r="B31389" s="20">
        <v>0.84375</v>
      </c>
      <c r="C31389" s="11">
        <v>183915.44838166365</v>
      </c>
      <c r="D31389" s="11">
        <v>211962.41296619986</v>
      </c>
      <c r="E31389" s="11">
        <v>106276.04467482702</v>
      </c>
      <c r="F31389" s="11">
        <v>76173.689256034952</v>
      </c>
      <c r="G31389" s="11">
        <v>63065.384280609927</v>
      </c>
    </row>
    <row r="31390" spans="1:7" s="1" customFormat="1" ht="14.5">
      <c r="A31390" s="16">
        <v>45253</v>
      </c>
      <c r="B31390" s="20">
        <v>0.85416666666666996</v>
      </c>
      <c r="C31390" s="11">
        <v>179883.36248738744</v>
      </c>
      <c r="D31390" s="11">
        <v>207058.75985405425</v>
      </c>
      <c r="E31390" s="11">
        <v>103707.73107147256</v>
      </c>
      <c r="F31390" s="11">
        <v>73720.710519538305</v>
      </c>
      <c r="G31390" s="11">
        <v>60854.175462323103</v>
      </c>
    </row>
    <row r="31391" spans="1:7" s="1" customFormat="1" ht="14.5">
      <c r="A31391" s="16">
        <v>45253</v>
      </c>
      <c r="B31391" s="20">
        <v>0.86458333333333004</v>
      </c>
      <c r="C31391" s="11">
        <v>177750.5036321815</v>
      </c>
      <c r="D31391" s="11">
        <v>204702.35416502535</v>
      </c>
      <c r="E31391" s="11">
        <v>102089.46253913728</v>
      </c>
      <c r="F31391" s="11">
        <v>72054.466896386206</v>
      </c>
      <c r="G31391" s="11">
        <v>59589.686116561847</v>
      </c>
    </row>
    <row r="31392" spans="1:7" s="1" customFormat="1" ht="14.5">
      <c r="A31392" s="16">
        <v>45253</v>
      </c>
      <c r="B31392" s="20">
        <v>0.875</v>
      </c>
      <c r="C31392" s="11">
        <v>174489.74021130087</v>
      </c>
      <c r="D31392" s="11">
        <v>200796.11153102669</v>
      </c>
      <c r="E31392" s="11">
        <v>100367.66886517619</v>
      </c>
      <c r="F31392" s="11">
        <v>70489.391961250076</v>
      </c>
      <c r="G31392" s="11">
        <v>58279.079713666739</v>
      </c>
    </row>
    <row r="31393" spans="1:7" s="1" customFormat="1" ht="14.5">
      <c r="A31393" s="16">
        <v>45253</v>
      </c>
      <c r="B31393" s="20">
        <v>0.88541666666666996</v>
      </c>
      <c r="C31393" s="11">
        <v>169081.27752150266</v>
      </c>
      <c r="D31393" s="11">
        <v>194584.05969244541</v>
      </c>
      <c r="E31393" s="11">
        <v>97231.231123453341</v>
      </c>
      <c r="F31393" s="11">
        <v>67958.47750355133</v>
      </c>
      <c r="G31393" s="11">
        <v>56164.948190482712</v>
      </c>
    </row>
    <row r="31394" spans="1:7" s="1" customFormat="1" ht="14.5">
      <c r="A31394" s="16">
        <v>45253</v>
      </c>
      <c r="B31394" s="20">
        <v>0.89583333333333004</v>
      </c>
      <c r="C31394" s="11">
        <v>165315.63894641885</v>
      </c>
      <c r="D31394" s="11">
        <v>189778.9079536261</v>
      </c>
      <c r="E31394" s="11">
        <v>94980.147637848277</v>
      </c>
      <c r="F31394" s="11">
        <v>66647.902416113255</v>
      </c>
      <c r="G31394" s="11">
        <v>55019.173718560145</v>
      </c>
    </row>
    <row r="31395" spans="1:7" s="1" customFormat="1" ht="14.5">
      <c r="A31395" s="16">
        <v>45253</v>
      </c>
      <c r="B31395" s="20">
        <v>0.90625</v>
      </c>
      <c r="C31395" s="11">
        <v>161414.05795327207</v>
      </c>
      <c r="D31395" s="11">
        <v>185217.02798160212</v>
      </c>
      <c r="E31395" s="11">
        <v>93298.478414410332</v>
      </c>
      <c r="F31395" s="11">
        <v>65791.483056151672</v>
      </c>
      <c r="G31395" s="11">
        <v>54496.810608112413</v>
      </c>
    </row>
    <row r="31396" spans="1:7" s="1" customFormat="1" ht="14.5">
      <c r="A31396" s="16">
        <v>45253</v>
      </c>
      <c r="B31396" s="20">
        <v>0.91666666666666996</v>
      </c>
      <c r="C31396" s="11">
        <v>160583.95382562021</v>
      </c>
      <c r="D31396" s="11">
        <v>183866.88769933928</v>
      </c>
      <c r="E31396" s="11">
        <v>93293.938932713892</v>
      </c>
      <c r="F31396" s="11">
        <v>65965.979947514672</v>
      </c>
      <c r="G31396" s="11">
        <v>54921.419193429916</v>
      </c>
    </row>
    <row r="31397" spans="1:7" s="1" customFormat="1" ht="14.5">
      <c r="A31397" s="16">
        <v>45253</v>
      </c>
      <c r="B31397" s="20">
        <v>0.92708333333333004</v>
      </c>
      <c r="C31397" s="11">
        <v>157548.59666013718</v>
      </c>
      <c r="D31397" s="11">
        <v>179975.56009970768</v>
      </c>
      <c r="E31397" s="11">
        <v>91804.426012249154</v>
      </c>
      <c r="F31397" s="11">
        <v>64380.778194921753</v>
      </c>
      <c r="G31397" s="11">
        <v>53993.828209480736</v>
      </c>
    </row>
    <row r="31398" spans="1:7" s="1" customFormat="1" ht="14.5">
      <c r="A31398" s="16">
        <v>45253</v>
      </c>
      <c r="B31398" s="20">
        <v>0.9375</v>
      </c>
      <c r="C31398" s="11">
        <v>153908.91543111001</v>
      </c>
      <c r="D31398" s="11">
        <v>175699.32579170907</v>
      </c>
      <c r="E31398" s="11">
        <v>89263.839333000316</v>
      </c>
      <c r="F31398" s="11">
        <v>61889.603653982005</v>
      </c>
      <c r="G31398" s="11">
        <v>51920.488251807605</v>
      </c>
    </row>
    <row r="31399" spans="1:7" s="1" customFormat="1" ht="14.5">
      <c r="A31399" s="16">
        <v>45253</v>
      </c>
      <c r="B31399" s="20">
        <v>0.94791666666666996</v>
      </c>
      <c r="C31399" s="11">
        <v>148881.77942398592</v>
      </c>
      <c r="D31399" s="11">
        <v>170055.46719958272</v>
      </c>
      <c r="E31399" s="11">
        <v>86670.674811393605</v>
      </c>
      <c r="F31399" s="11">
        <v>59908.657518273714</v>
      </c>
      <c r="G31399" s="11">
        <v>50145.047964949415</v>
      </c>
    </row>
    <row r="31400" spans="1:7" s="1" customFormat="1" ht="14.5">
      <c r="A31400" s="16">
        <v>45253</v>
      </c>
      <c r="B31400" s="20">
        <v>0.95833333333333004</v>
      </c>
      <c r="C31400" s="11">
        <v>143711.33968273006</v>
      </c>
      <c r="D31400" s="11">
        <v>163828.66573525648</v>
      </c>
      <c r="E31400" s="11">
        <v>83776.816820043081</v>
      </c>
      <c r="F31400" s="11">
        <v>57404.301160377276</v>
      </c>
      <c r="G31400" s="11">
        <v>48046.386287503177</v>
      </c>
    </row>
    <row r="31401" spans="1:7" s="1" customFormat="1" ht="14.5">
      <c r="A31401" s="16">
        <v>45253</v>
      </c>
      <c r="B31401" s="20">
        <v>0.96875</v>
      </c>
      <c r="C31401" s="11">
        <v>139102.15164879293</v>
      </c>
      <c r="D31401" s="11">
        <v>158713.29851621398</v>
      </c>
      <c r="E31401" s="11">
        <v>81335.818166782963</v>
      </c>
      <c r="F31401" s="11">
        <v>55082.029461890641</v>
      </c>
      <c r="G31401" s="11">
        <v>46020.848006076099</v>
      </c>
    </row>
    <row r="31402" spans="1:7" s="1" customFormat="1" ht="14.5">
      <c r="A31402" s="16">
        <v>45253</v>
      </c>
      <c r="B31402" s="20">
        <v>0.97916666666666996</v>
      </c>
      <c r="C31402" s="11">
        <v>134871.38299370915</v>
      </c>
      <c r="D31402" s="11">
        <v>153936.13815627617</v>
      </c>
      <c r="E31402" s="11">
        <v>78576.74512252635</v>
      </c>
      <c r="F31402" s="11">
        <v>52655.32528470768</v>
      </c>
      <c r="G31402" s="11">
        <v>43867.71273311846</v>
      </c>
    </row>
    <row r="31403" spans="1:7" s="1" customFormat="1" ht="14.5">
      <c r="A31403" s="16">
        <v>45253</v>
      </c>
      <c r="B31403" s="20">
        <v>0.98958333333333004</v>
      </c>
      <c r="C31403" s="11">
        <v>132038.62653130651</v>
      </c>
      <c r="D31403" s="11">
        <v>150522.39055374751</v>
      </c>
      <c r="E31403" s="11">
        <v>76470.765062956445</v>
      </c>
      <c r="F31403" s="11">
        <v>51053.360915431898</v>
      </c>
      <c r="G31403" s="11">
        <v>42255.876360174443</v>
      </c>
    </row>
    <row r="31404" spans="1:7" s="1" customFormat="1" ht="14.5">
      <c r="A31404" s="16">
        <v>45254</v>
      </c>
      <c r="B31404" s="20">
        <v>0</v>
      </c>
      <c r="C31404" s="11">
        <v>128626.88773673016</v>
      </c>
      <c r="D31404" s="11">
        <v>146181.28858497553</v>
      </c>
      <c r="E31404" s="11">
        <v>74214.922630889138</v>
      </c>
      <c r="F31404" s="11">
        <v>49052.438861009206</v>
      </c>
      <c r="G31404" s="11">
        <v>40443.855742185464</v>
      </c>
    </row>
    <row r="31405" spans="1:7" s="1" customFormat="1" ht="14.5">
      <c r="A31405" s="16">
        <v>45254</v>
      </c>
      <c r="B31405" s="20">
        <v>1.041666666667E-2</v>
      </c>
      <c r="C31405" s="11">
        <v>125293.04854234552</v>
      </c>
      <c r="D31405" s="11">
        <v>142283.96174808432</v>
      </c>
      <c r="E31405" s="11">
        <v>72270.490702345211</v>
      </c>
      <c r="F31405" s="11">
        <v>47271.41272359671</v>
      </c>
      <c r="G31405" s="11">
        <v>38894.171052058213</v>
      </c>
    </row>
    <row r="31406" spans="1:7" s="1" customFormat="1" ht="14.5">
      <c r="A31406" s="16">
        <v>45254</v>
      </c>
      <c r="B31406" s="20">
        <v>2.0833333333330002E-2</v>
      </c>
      <c r="C31406" s="11">
        <v>123334.3494870242</v>
      </c>
      <c r="D31406" s="11">
        <v>139959.4846554473</v>
      </c>
      <c r="E31406" s="11">
        <v>71212.169763028447</v>
      </c>
      <c r="F31406" s="11">
        <v>45692.604225473398</v>
      </c>
      <c r="G31406" s="11">
        <v>37430.655130151441</v>
      </c>
    </row>
    <row r="31407" spans="1:7" s="1" customFormat="1" ht="14.5">
      <c r="A31407" s="16">
        <v>45254</v>
      </c>
      <c r="B31407" s="20">
        <v>3.125E-2</v>
      </c>
      <c r="C31407" s="11">
        <v>121674.62319120686</v>
      </c>
      <c r="D31407" s="11">
        <v>137904.43030835662</v>
      </c>
      <c r="E31407" s="11">
        <v>69729.519303877707</v>
      </c>
      <c r="F31407" s="11">
        <v>44293.913635359233</v>
      </c>
      <c r="G31407" s="11">
        <v>36215.079944719495</v>
      </c>
    </row>
    <row r="31408" spans="1:7" s="1" customFormat="1" ht="14.5">
      <c r="A31408" s="16">
        <v>45254</v>
      </c>
      <c r="B31408" s="20">
        <v>4.1666666666670002E-2</v>
      </c>
      <c r="C31408" s="11">
        <v>119547.30889863819</v>
      </c>
      <c r="D31408" s="11">
        <v>135430.24788948795</v>
      </c>
      <c r="E31408" s="11">
        <v>68697.74762047152</v>
      </c>
      <c r="F31408" s="11">
        <v>43179.748618735612</v>
      </c>
      <c r="G31408" s="11">
        <v>35145.620885862561</v>
      </c>
    </row>
    <row r="31409" spans="1:7" s="1" customFormat="1" ht="14.5">
      <c r="A31409" s="16">
        <v>45254</v>
      </c>
      <c r="B31409" s="20">
        <v>5.2083333333329998E-2</v>
      </c>
      <c r="C31409" s="11">
        <v>117926.5220571852</v>
      </c>
      <c r="D31409" s="11">
        <v>133385.92126496087</v>
      </c>
      <c r="E31409" s="11">
        <v>67395.919880097892</v>
      </c>
      <c r="F31409" s="11">
        <v>42259.226041784597</v>
      </c>
      <c r="G31409" s="11">
        <v>34202.405338768069</v>
      </c>
    </row>
    <row r="31410" spans="1:7" s="1" customFormat="1" ht="14.5">
      <c r="A31410" s="16">
        <v>45254</v>
      </c>
      <c r="B31410" s="20">
        <v>6.25E-2</v>
      </c>
      <c r="C31410" s="11">
        <v>115713.51982177503</v>
      </c>
      <c r="D31410" s="11">
        <v>131147.23545295259</v>
      </c>
      <c r="E31410" s="11">
        <v>66500.781445130255</v>
      </c>
      <c r="F31410" s="11">
        <v>41336.064930662615</v>
      </c>
      <c r="G31410" s="11">
        <v>33423.782557730927</v>
      </c>
    </row>
    <row r="31411" spans="1:7" s="1" customFormat="1" ht="14.5">
      <c r="A31411" s="16">
        <v>45254</v>
      </c>
      <c r="B31411" s="20">
        <v>7.2916666666670002E-2</v>
      </c>
      <c r="C31411" s="11">
        <v>114116.39127283785</v>
      </c>
      <c r="D31411" s="11">
        <v>129333.57899400093</v>
      </c>
      <c r="E31411" s="11">
        <v>65775.209392774093</v>
      </c>
      <c r="F31411" s="11">
        <v>41043.383294012281</v>
      </c>
      <c r="G31411" s="11">
        <v>33247.256356303456</v>
      </c>
    </row>
    <row r="31412" spans="1:7" s="1" customFormat="1" ht="14.5">
      <c r="A31412" s="16">
        <v>45254</v>
      </c>
      <c r="B31412" s="20">
        <v>8.3333333333329998E-2</v>
      </c>
      <c r="C31412" s="11">
        <v>112464.47894487833</v>
      </c>
      <c r="D31412" s="11">
        <v>128187.21077399312</v>
      </c>
      <c r="E31412" s="11">
        <v>64881.175174994612</v>
      </c>
      <c r="F31412" s="11">
        <v>40518.220797105882</v>
      </c>
      <c r="G31412" s="11">
        <v>32777.899844328982</v>
      </c>
    </row>
    <row r="31413" spans="1:7" s="1" customFormat="1" ht="14.5">
      <c r="A31413" s="16">
        <v>45254</v>
      </c>
      <c r="B31413" s="20">
        <v>9.375E-2</v>
      </c>
      <c r="C31413" s="11">
        <v>110853.92395550689</v>
      </c>
      <c r="D31413" s="11">
        <v>126629.24636777931</v>
      </c>
      <c r="E31413" s="11">
        <v>64291.853007420039</v>
      </c>
      <c r="F31413" s="11">
        <v>40140.263581520136</v>
      </c>
      <c r="G31413" s="11">
        <v>32404.56114867947</v>
      </c>
    </row>
    <row r="31414" spans="1:7" s="1" customFormat="1" ht="14.5">
      <c r="A31414" s="16">
        <v>45254</v>
      </c>
      <c r="B31414" s="20">
        <v>0.10416666666667</v>
      </c>
      <c r="C31414" s="11">
        <v>110561.07891286042</v>
      </c>
      <c r="D31414" s="11">
        <v>126442.72785648794</v>
      </c>
      <c r="E31414" s="11">
        <v>63864.317619305322</v>
      </c>
      <c r="F31414" s="11">
        <v>39630.948069254249</v>
      </c>
      <c r="G31414" s="11">
        <v>32017.215743735986</v>
      </c>
    </row>
    <row r="31415" spans="1:7" s="1" customFormat="1" ht="14.5">
      <c r="A31415" s="16">
        <v>45254</v>
      </c>
      <c r="B31415" s="20">
        <v>0.11458333333333</v>
      </c>
      <c r="C31415" s="11">
        <v>111129.28097888231</v>
      </c>
      <c r="D31415" s="11">
        <v>126791.7694515387</v>
      </c>
      <c r="E31415" s="11">
        <v>63842.818918872857</v>
      </c>
      <c r="F31415" s="11">
        <v>39477.794946401977</v>
      </c>
      <c r="G31415" s="11">
        <v>31744.063818863302</v>
      </c>
    </row>
    <row r="31416" spans="1:7" s="1" customFormat="1" ht="14.5">
      <c r="A31416" s="16">
        <v>45254</v>
      </c>
      <c r="B31416" s="20">
        <v>0.125</v>
      </c>
      <c r="C31416" s="11">
        <v>111129.28097888231</v>
      </c>
      <c r="D31416" s="11">
        <v>126890.70315012179</v>
      </c>
      <c r="E31416" s="11">
        <v>63909.032471913386</v>
      </c>
      <c r="F31416" s="11">
        <v>39533.144828365956</v>
      </c>
      <c r="G31416" s="11">
        <v>31835.807603082809</v>
      </c>
    </row>
    <row r="31417" spans="1:7" s="1" customFormat="1" ht="14.5">
      <c r="A31417" s="16">
        <v>45254</v>
      </c>
      <c r="B31417" s="20">
        <v>0.13541666666666999</v>
      </c>
      <c r="C31417" s="11">
        <v>112722.32798945192</v>
      </c>
      <c r="D31417" s="11">
        <v>128404.88011705608</v>
      </c>
      <c r="E31417" s="11">
        <v>64757.837394693481</v>
      </c>
      <c r="F31417" s="11">
        <v>40125.814244748013</v>
      </c>
      <c r="G31417" s="11">
        <v>32414.296180972375</v>
      </c>
    </row>
    <row r="31418" spans="1:7" s="1" customFormat="1" ht="14.5">
      <c r="A31418" s="16">
        <v>45254</v>
      </c>
      <c r="B31418" s="20">
        <v>0.14583333333333001</v>
      </c>
      <c r="C31418" s="11">
        <v>114129.50102757961</v>
      </c>
      <c r="D31418" s="11">
        <v>130010.26736163779</v>
      </c>
      <c r="E31418" s="11">
        <v>65476.646385794258</v>
      </c>
      <c r="F31418" s="11">
        <v>40717.524413495252</v>
      </c>
      <c r="G31418" s="11">
        <v>32863.006047827788</v>
      </c>
    </row>
    <row r="31419" spans="1:7" s="1" customFormat="1" ht="14.5">
      <c r="A31419" s="16">
        <v>45254</v>
      </c>
      <c r="B31419" s="20">
        <v>0.15625</v>
      </c>
      <c r="C31419" s="11">
        <v>114140.42581525138</v>
      </c>
      <c r="D31419" s="11">
        <v>129758.20007245991</v>
      </c>
      <c r="E31419" s="11">
        <v>65771.832513526198</v>
      </c>
      <c r="F31419" s="11">
        <v>40947.848786508526</v>
      </c>
      <c r="G31419" s="11">
        <v>33075.596146571908</v>
      </c>
    </row>
    <row r="31420" spans="1:7" s="1" customFormat="1" ht="14.5">
      <c r="A31420" s="16">
        <v>45254</v>
      </c>
      <c r="B31420" s="20">
        <v>0.16666666666666999</v>
      </c>
      <c r="C31420" s="11">
        <v>115451.34788986632</v>
      </c>
      <c r="D31420" s="11">
        <v>131377.61252144689</v>
      </c>
      <c r="E31420" s="11">
        <v>66264.567144146014</v>
      </c>
      <c r="F31420" s="11">
        <v>41486.663169491061</v>
      </c>
      <c r="G31420" s="11">
        <v>33513.284804871175</v>
      </c>
    </row>
    <row r="31421" spans="1:7" s="1" customFormat="1" ht="14.5">
      <c r="A31421" s="16">
        <v>45254</v>
      </c>
      <c r="B31421" s="20">
        <v>0.17708333333333001</v>
      </c>
      <c r="C31421" s="11">
        <v>116362.37745962829</v>
      </c>
      <c r="D31421" s="11">
        <v>132253.88591729567</v>
      </c>
      <c r="E31421" s="11">
        <v>66594.135709264272</v>
      </c>
      <c r="F31421" s="11">
        <v>42015.472943244204</v>
      </c>
      <c r="G31421" s="11">
        <v>34037.222108823284</v>
      </c>
    </row>
    <row r="31422" spans="1:7" s="1" customFormat="1" ht="14.5">
      <c r="A31422" s="16">
        <v>45254</v>
      </c>
      <c r="B31422" s="20">
        <v>0.1875</v>
      </c>
      <c r="C31422" s="11">
        <v>118105.64648152678</v>
      </c>
      <c r="D31422" s="11">
        <v>134266.09900341887</v>
      </c>
      <c r="E31422" s="11">
        <v>67562.410022097843</v>
      </c>
      <c r="F31422" s="11">
        <v>42558.019168348736</v>
      </c>
      <c r="G31422" s="11">
        <v>34611.082588359241</v>
      </c>
    </row>
    <row r="31423" spans="1:7" s="1" customFormat="1" ht="14.5">
      <c r="A31423" s="16">
        <v>45254</v>
      </c>
      <c r="B31423" s="20">
        <v>0.19791666666666999</v>
      </c>
      <c r="C31423" s="11">
        <v>120956.08464894956</v>
      </c>
      <c r="D31423" s="11">
        <v>137385.49124974999</v>
      </c>
      <c r="E31423" s="11">
        <v>68694.078727911357</v>
      </c>
      <c r="F31423" s="11">
        <v>43393.09989772884</v>
      </c>
      <c r="G31423" s="11">
        <v>35242.003385876</v>
      </c>
    </row>
    <row r="31424" spans="1:7" s="1" customFormat="1" ht="14.5">
      <c r="A31424" s="16">
        <v>45254</v>
      </c>
      <c r="B31424" s="20">
        <v>0.20833333333333001</v>
      </c>
      <c r="C31424" s="11">
        <v>124574.66752677075</v>
      </c>
      <c r="D31424" s="11">
        <v>141535.25279209629</v>
      </c>
      <c r="E31424" s="11">
        <v>71161.383290148704</v>
      </c>
      <c r="F31424" s="11">
        <v>45265.907366931002</v>
      </c>
      <c r="G31424" s="11">
        <v>36571.64782442584</v>
      </c>
    </row>
    <row r="31425" spans="1:7" s="1" customFormat="1" ht="14.5">
      <c r="A31425" s="16">
        <v>45254</v>
      </c>
      <c r="B31425" s="20">
        <v>0.21875</v>
      </c>
      <c r="C31425" s="11">
        <v>126694.7840449167</v>
      </c>
      <c r="D31425" s="11">
        <v>144053.49501375505</v>
      </c>
      <c r="E31425" s="11">
        <v>72599.188632432473</v>
      </c>
      <c r="F31425" s="11">
        <v>46290.206265447159</v>
      </c>
      <c r="G31425" s="11">
        <v>37347.553941615661</v>
      </c>
    </row>
    <row r="31426" spans="1:7" s="1" customFormat="1" ht="14.5">
      <c r="A31426" s="16">
        <v>45254</v>
      </c>
      <c r="B31426" s="20">
        <v>0.22916666666666999</v>
      </c>
      <c r="C31426" s="11">
        <v>131124.09658204307</v>
      </c>
      <c r="D31426" s="11">
        <v>149044.99706163697</v>
      </c>
      <c r="E31426" s="11">
        <v>74720.013801740715</v>
      </c>
      <c r="F31426" s="11">
        <v>47929.197834159037</v>
      </c>
      <c r="G31426" s="11">
        <v>38297.587672897702</v>
      </c>
    </row>
    <row r="31427" spans="1:7" s="1" customFormat="1" ht="14.5">
      <c r="A31427" s="16">
        <v>45254</v>
      </c>
      <c r="B31427" s="20">
        <v>0.23958333333333001</v>
      </c>
      <c r="C31427" s="11">
        <v>135526.03402208997</v>
      </c>
      <c r="D31427" s="11">
        <v>154281.62889581031</v>
      </c>
      <c r="E31427" s="11">
        <v>77012.864058023028</v>
      </c>
      <c r="F31427" s="11">
        <v>50026.579635282636</v>
      </c>
      <c r="G31427" s="11">
        <v>39409.331448756711</v>
      </c>
    </row>
    <row r="31428" spans="1:7" s="1" customFormat="1" ht="14.5">
      <c r="A31428" s="16">
        <v>45254</v>
      </c>
      <c r="B31428" s="20">
        <v>0.25</v>
      </c>
      <c r="C31428" s="11">
        <v>141916.24378108006</v>
      </c>
      <c r="D31428" s="11">
        <v>162062.55812458252</v>
      </c>
      <c r="E31428" s="11">
        <v>80250.034137606868</v>
      </c>
      <c r="F31428" s="11">
        <v>50880.804839512159</v>
      </c>
      <c r="G31428" s="11">
        <v>39075.29611755455</v>
      </c>
    </row>
    <row r="31429" spans="1:7" s="1" customFormat="1" ht="14.5">
      <c r="A31429" s="16">
        <v>45254</v>
      </c>
      <c r="B31429" s="20">
        <v>0.26041666666667002</v>
      </c>
      <c r="C31429" s="11">
        <v>148402.09379066734</v>
      </c>
      <c r="D31429" s="11">
        <v>169552.93180489872</v>
      </c>
      <c r="E31429" s="11">
        <v>84117.087795812942</v>
      </c>
      <c r="F31429" s="11">
        <v>52664.22290685161</v>
      </c>
      <c r="G31429" s="11">
        <v>40266.481097300588</v>
      </c>
    </row>
    <row r="31430" spans="1:7" s="1" customFormat="1" ht="14.5">
      <c r="A31430" s="16">
        <v>45254</v>
      </c>
      <c r="B31430" s="20">
        <v>0.27083333333332998</v>
      </c>
      <c r="C31430" s="11">
        <v>156958.02053041404</v>
      </c>
      <c r="D31430" s="11">
        <v>179411.50918687627</v>
      </c>
      <c r="E31430" s="11">
        <v>88874.825246580789</v>
      </c>
      <c r="F31430" s="11">
        <v>55788.894365429936</v>
      </c>
      <c r="G31430" s="11">
        <v>42574.455573259758</v>
      </c>
    </row>
    <row r="31431" spans="1:7" s="1" customFormat="1" ht="14.5">
      <c r="A31431" s="16">
        <v>45254</v>
      </c>
      <c r="B31431" s="20">
        <v>0.28125</v>
      </c>
      <c r="C31431" s="11">
        <v>161978.33051110193</v>
      </c>
      <c r="D31431" s="11">
        <v>185522.43457750152</v>
      </c>
      <c r="E31431" s="11">
        <v>91488.305159960262</v>
      </c>
      <c r="F31431" s="11">
        <v>57858.507603321552</v>
      </c>
      <c r="G31431" s="11">
        <v>44140.542217774448</v>
      </c>
    </row>
    <row r="31432" spans="1:7" s="1" customFormat="1" ht="14.5">
      <c r="A31432" s="16">
        <v>45254</v>
      </c>
      <c r="B31432" s="20">
        <v>0.29166666666667002</v>
      </c>
      <c r="C31432" s="11">
        <v>168907.06229202775</v>
      </c>
      <c r="D31432" s="11">
        <v>194064.36004403021</v>
      </c>
      <c r="E31432" s="11">
        <v>95633.826900746513</v>
      </c>
      <c r="F31432" s="11">
        <v>61199.928003284811</v>
      </c>
      <c r="G31432" s="11">
        <v>46625.869740339076</v>
      </c>
    </row>
    <row r="31433" spans="1:7" s="1" customFormat="1" ht="14.5">
      <c r="A31433" s="16">
        <v>45254</v>
      </c>
      <c r="B31433" s="20">
        <v>0.30208333333332998</v>
      </c>
      <c r="C31433" s="11">
        <v>172800.33144478218</v>
      </c>
      <c r="D31433" s="11">
        <v>198872.28549264462</v>
      </c>
      <c r="E31433" s="11">
        <v>98667.461686841008</v>
      </c>
      <c r="F31433" s="11">
        <v>63369.548720520186</v>
      </c>
      <c r="G31433" s="11">
        <v>48322.898166819454</v>
      </c>
    </row>
    <row r="31434" spans="1:7" s="1" customFormat="1" ht="14.5">
      <c r="A31434" s="16">
        <v>45254</v>
      </c>
      <c r="B31434" s="20">
        <v>0.3125</v>
      </c>
      <c r="C31434" s="11">
        <v>175724.03067063272</v>
      </c>
      <c r="D31434" s="11">
        <v>202519.19937116653</v>
      </c>
      <c r="E31434" s="11">
        <v>101224.91580751359</v>
      </c>
      <c r="F31434" s="11">
        <v>65107.082200348923</v>
      </c>
      <c r="G31434" s="11">
        <v>49401.90106020782</v>
      </c>
    </row>
    <row r="31435" spans="1:7" s="1" customFormat="1" ht="14.5">
      <c r="A31435" s="16">
        <v>45254</v>
      </c>
      <c r="B31435" s="20">
        <v>0.32291666666667002</v>
      </c>
      <c r="C31435" s="11">
        <v>177898.50688012398</v>
      </c>
      <c r="D31435" s="11">
        <v>204555.48493741103</v>
      </c>
      <c r="E31435" s="11">
        <v>102640.20924697604</v>
      </c>
      <c r="F31435" s="11">
        <v>65826.509099608433</v>
      </c>
      <c r="G31435" s="11">
        <v>49620.448063209966</v>
      </c>
    </row>
    <row r="31436" spans="1:7" s="1" customFormat="1" ht="14.5">
      <c r="A31436" s="16">
        <v>45254</v>
      </c>
      <c r="B31436" s="20">
        <v>0.33333333333332998</v>
      </c>
      <c r="C31436" s="11">
        <v>181284.80434480371</v>
      </c>
      <c r="D31436" s="11">
        <v>208510.57056312542</v>
      </c>
      <c r="E31436" s="11">
        <v>104311.36649606776</v>
      </c>
      <c r="F31436" s="11">
        <v>66958.058482452368</v>
      </c>
      <c r="G31436" s="11">
        <v>50353.203860897236</v>
      </c>
    </row>
    <row r="31437" spans="1:7" s="1" customFormat="1" ht="14.5">
      <c r="A31437" s="16">
        <v>45254</v>
      </c>
      <c r="B31437" s="20">
        <v>0.34375</v>
      </c>
      <c r="C31437" s="11">
        <v>184918.41978245418</v>
      </c>
      <c r="D31437" s="11">
        <v>212337.13023008488</v>
      </c>
      <c r="E31437" s="11">
        <v>106312.26466187545</v>
      </c>
      <c r="F31437" s="11">
        <v>68497.075980098496</v>
      </c>
      <c r="G31437" s="11">
        <v>51572.264975981845</v>
      </c>
    </row>
    <row r="31438" spans="1:7" s="1" customFormat="1" ht="14.5">
      <c r="A31438" s="16">
        <v>45254</v>
      </c>
      <c r="B31438" s="20">
        <v>0.35416666666667002</v>
      </c>
      <c r="C31438" s="11">
        <v>185949.61050982325</v>
      </c>
      <c r="D31438" s="11">
        <v>213374.70277601821</v>
      </c>
      <c r="E31438" s="11">
        <v>106886.67025985375</v>
      </c>
      <c r="F31438" s="11">
        <v>69266.112133749688</v>
      </c>
      <c r="G31438" s="11">
        <v>52578.766989127696</v>
      </c>
    </row>
    <row r="31439" spans="1:7" s="1" customFormat="1" ht="14.5">
      <c r="A31439" s="16">
        <v>45254</v>
      </c>
      <c r="B31439" s="20">
        <v>0.36458333333332998</v>
      </c>
      <c r="C31439" s="11">
        <v>190569.59195329685</v>
      </c>
      <c r="D31439" s="11">
        <v>218029.68257472833</v>
      </c>
      <c r="E31439" s="11">
        <v>111627.72754518229</v>
      </c>
      <c r="F31439" s="11">
        <v>71822.071550969078</v>
      </c>
      <c r="G31439" s="11">
        <v>54688.395173702818</v>
      </c>
    </row>
    <row r="31440" spans="1:7" s="1" customFormat="1" ht="14.5">
      <c r="A31440" s="16">
        <v>45254</v>
      </c>
      <c r="B31440" s="20">
        <v>0.375</v>
      </c>
      <c r="C31440" s="11">
        <v>188259.76418170772</v>
      </c>
      <c r="D31440" s="11">
        <v>216056.4784979902</v>
      </c>
      <c r="E31440" s="11">
        <v>109483.30045962409</v>
      </c>
      <c r="F31440" s="11">
        <v>72857.959259352094</v>
      </c>
      <c r="G31440" s="11">
        <v>55354.636033162482</v>
      </c>
    </row>
    <row r="31441" spans="1:7" s="1" customFormat="1" ht="14.5">
      <c r="A31441" s="16">
        <v>45254</v>
      </c>
      <c r="B31441" s="20">
        <v>0.38541666666667002</v>
      </c>
      <c r="C31441" s="11">
        <v>191778.75034106089</v>
      </c>
      <c r="D31441" s="11">
        <v>219362.16258478721</v>
      </c>
      <c r="E31441" s="11">
        <v>111323.94244142331</v>
      </c>
      <c r="F31441" s="11">
        <v>74237.191404725105</v>
      </c>
      <c r="G31441" s="11">
        <v>56321.664230984359</v>
      </c>
    </row>
    <row r="31442" spans="1:7" s="1" customFormat="1" ht="14.5">
      <c r="A31442" s="16">
        <v>45254</v>
      </c>
      <c r="B31442" s="20">
        <v>0.39583333333332998</v>
      </c>
      <c r="C31442" s="11">
        <v>191487.34264064583</v>
      </c>
      <c r="D31442" s="11">
        <v>218069.36607406408</v>
      </c>
      <c r="E31442" s="11">
        <v>111511.53733390039</v>
      </c>
      <c r="F31442" s="11">
        <v>73486.701830010454</v>
      </c>
      <c r="G31442" s="11">
        <v>56117.069496732278</v>
      </c>
    </row>
    <row r="31443" spans="1:7" s="1" customFormat="1" ht="14.5">
      <c r="A31443" s="16">
        <v>45254</v>
      </c>
      <c r="B31443" s="20">
        <v>0.40625</v>
      </c>
      <c r="C31443" s="11">
        <v>190447.80126480409</v>
      </c>
      <c r="D31443" s="11">
        <v>217664.66722545208</v>
      </c>
      <c r="E31443" s="11">
        <v>110904.46541655992</v>
      </c>
      <c r="F31443" s="11">
        <v>73079.190769207562</v>
      </c>
      <c r="G31443" s="11">
        <v>56554.132144309682</v>
      </c>
    </row>
    <row r="31444" spans="1:7" s="1" customFormat="1" ht="14.5">
      <c r="A31444" s="16">
        <v>45254</v>
      </c>
      <c r="B31444" s="20">
        <v>0.41666666666667002</v>
      </c>
      <c r="C31444" s="11">
        <v>190971.92975045656</v>
      </c>
      <c r="D31444" s="11">
        <v>219225.26899953122</v>
      </c>
      <c r="E31444" s="11">
        <v>110330.55971908911</v>
      </c>
      <c r="F31444" s="11">
        <v>72462.327396895969</v>
      </c>
      <c r="G31444" s="11">
        <v>56902.247358133223</v>
      </c>
    </row>
    <row r="31445" spans="1:7" s="1" customFormat="1" ht="14.5">
      <c r="A31445" s="16">
        <v>45254</v>
      </c>
      <c r="B31445" s="20">
        <v>0.42708333333332998</v>
      </c>
      <c r="C31445" s="11">
        <v>193551.00632582526</v>
      </c>
      <c r="D31445" s="11">
        <v>222498.69891775027</v>
      </c>
      <c r="E31445" s="11">
        <v>111920.19373491638</v>
      </c>
      <c r="F31445" s="11">
        <v>73736.640564701505</v>
      </c>
      <c r="G31445" s="11">
        <v>57118.381102837237</v>
      </c>
    </row>
    <row r="31446" spans="1:7" s="1" customFormat="1" ht="14.5">
      <c r="A31446" s="16">
        <v>45254</v>
      </c>
      <c r="B31446" s="20">
        <v>0.4375</v>
      </c>
      <c r="C31446" s="11">
        <v>197355.81543022109</v>
      </c>
      <c r="D31446" s="11">
        <v>226657.46142083671</v>
      </c>
      <c r="E31446" s="11">
        <v>113285.579682351</v>
      </c>
      <c r="F31446" s="11">
        <v>75137.90598202667</v>
      </c>
      <c r="G31446" s="11">
        <v>57468.581561512852</v>
      </c>
    </row>
    <row r="31447" spans="1:7" s="1" customFormat="1" ht="14.5">
      <c r="A31447" s="16">
        <v>45254</v>
      </c>
      <c r="B31447" s="20">
        <v>0.44791666666667002</v>
      </c>
      <c r="C31447" s="11">
        <v>197744.94315977197</v>
      </c>
      <c r="D31447" s="11">
        <v>226984.89507108479</v>
      </c>
      <c r="E31447" s="11">
        <v>113208.80177416503</v>
      </c>
      <c r="F31447" s="11">
        <v>74936.570360129845</v>
      </c>
      <c r="G31447" s="11">
        <v>57217.420211674951</v>
      </c>
    </row>
    <row r="31448" spans="1:7" s="1" customFormat="1" ht="14.5">
      <c r="A31448" s="16">
        <v>45254</v>
      </c>
      <c r="B31448" s="20">
        <v>0.45833333333332998</v>
      </c>
      <c r="C31448" s="11">
        <v>199596.97728413812</v>
      </c>
      <c r="D31448" s="11">
        <v>229466.55345551501</v>
      </c>
      <c r="E31448" s="11">
        <v>113858.62216927462</v>
      </c>
      <c r="F31448" s="11">
        <v>75428.393560699667</v>
      </c>
      <c r="G31448" s="11">
        <v>57401.517971958681</v>
      </c>
    </row>
    <row r="31449" spans="1:7" s="1" customFormat="1" ht="14.5">
      <c r="A31449" s="16">
        <v>45254</v>
      </c>
      <c r="B31449" s="20">
        <v>0.46875</v>
      </c>
      <c r="C31449" s="11">
        <v>202798.41471829815</v>
      </c>
      <c r="D31449" s="11">
        <v>232900.54454041517</v>
      </c>
      <c r="E31449" s="11">
        <v>115443.64822390565</v>
      </c>
      <c r="F31449" s="11">
        <v>77046.414719834807</v>
      </c>
      <c r="G31449" s="11">
        <v>58728.52107510982</v>
      </c>
    </row>
    <row r="31450" spans="1:7" s="1" customFormat="1" ht="14.5">
      <c r="A31450" s="16">
        <v>45254</v>
      </c>
      <c r="B31450" s="20">
        <v>0.47916666666667002</v>
      </c>
      <c r="C31450" s="11">
        <v>202804.93431771707</v>
      </c>
      <c r="D31450" s="11">
        <v>232645.22037611165</v>
      </c>
      <c r="E31450" s="11">
        <v>116150.87773532605</v>
      </c>
      <c r="F31450" s="11">
        <v>77793.662939997696</v>
      </c>
      <c r="G31450" s="11">
        <v>59854.27260610606</v>
      </c>
    </row>
    <row r="31451" spans="1:7" s="1" customFormat="1" ht="14.5">
      <c r="A31451" s="16">
        <v>45254</v>
      </c>
      <c r="B31451" s="20">
        <v>0.48958333333332998</v>
      </c>
      <c r="C31451" s="11">
        <v>196388.39073214904</v>
      </c>
      <c r="D31451" s="11">
        <v>224274.43215722032</v>
      </c>
      <c r="E31451" s="11">
        <v>112741.2733881874</v>
      </c>
      <c r="F31451" s="11">
        <v>75225.448989215278</v>
      </c>
      <c r="G31451" s="11">
        <v>59486.763519286658</v>
      </c>
    </row>
    <row r="31452" spans="1:7" s="1" customFormat="1" ht="14.5">
      <c r="A31452" s="16">
        <v>45254</v>
      </c>
      <c r="B31452" s="20">
        <v>0.5</v>
      </c>
      <c r="C31452" s="11">
        <v>193283.54931519798</v>
      </c>
      <c r="D31452" s="11">
        <v>220568.05040534874</v>
      </c>
      <c r="E31452" s="11">
        <v>111231.60089151733</v>
      </c>
      <c r="F31452" s="11">
        <v>74374.899927943698</v>
      </c>
      <c r="G31452" s="11">
        <v>60262.291589806657</v>
      </c>
    </row>
    <row r="31453" spans="1:7" s="1" customFormat="1" ht="14.5">
      <c r="A31453" s="16">
        <v>45254</v>
      </c>
      <c r="B31453" s="20">
        <v>0.51041666666666996</v>
      </c>
      <c r="C31453" s="11">
        <v>196212.29154153264</v>
      </c>
      <c r="D31453" s="11">
        <v>225305.89159628766</v>
      </c>
      <c r="E31453" s="11">
        <v>112882.78977328044</v>
      </c>
      <c r="F31453" s="11">
        <v>75433.437078229064</v>
      </c>
      <c r="G31453" s="11">
        <v>61449.034795830339</v>
      </c>
    </row>
    <row r="31454" spans="1:7" s="1" customFormat="1" ht="14.5">
      <c r="A31454" s="16">
        <v>45254</v>
      </c>
      <c r="B31454" s="20">
        <v>0.52083333333333004</v>
      </c>
      <c r="C31454" s="11">
        <v>196636.23082568546</v>
      </c>
      <c r="D31454" s="11">
        <v>225635.13795954155</v>
      </c>
      <c r="E31454" s="11">
        <v>113830.61852970472</v>
      </c>
      <c r="F31454" s="11">
        <v>76496.598364712758</v>
      </c>
      <c r="G31454" s="11">
        <v>62718.411655641336</v>
      </c>
    </row>
    <row r="31455" spans="1:7" s="1" customFormat="1" ht="14.5">
      <c r="A31455" s="16">
        <v>45254</v>
      </c>
      <c r="B31455" s="20">
        <v>0.53125</v>
      </c>
      <c r="C31455" s="11">
        <v>191741.78099479555</v>
      </c>
      <c r="D31455" s="11">
        <v>221049.20116293311</v>
      </c>
      <c r="E31455" s="11">
        <v>110849.72324646762</v>
      </c>
      <c r="F31455" s="11">
        <v>73611.668994357198</v>
      </c>
      <c r="G31455" s="11">
        <v>59996.272134180399</v>
      </c>
    </row>
    <row r="31456" spans="1:7" s="1" customFormat="1" ht="14.5">
      <c r="A31456" s="16">
        <v>45254</v>
      </c>
      <c r="B31456" s="20">
        <v>0.54166666666666996</v>
      </c>
      <c r="C31456" s="11">
        <v>196768.84547376962</v>
      </c>
      <c r="D31456" s="11">
        <v>225930.6914516488</v>
      </c>
      <c r="E31456" s="11">
        <v>112738.86478140664</v>
      </c>
      <c r="F31456" s="11">
        <v>75897.015317768761</v>
      </c>
      <c r="G31456" s="11">
        <v>60119.731749157436</v>
      </c>
    </row>
    <row r="31457" spans="1:7" s="1" customFormat="1" ht="14.5">
      <c r="A31457" s="16">
        <v>45254</v>
      </c>
      <c r="B31457" s="20">
        <v>0.55208333333333004</v>
      </c>
      <c r="C31457" s="11">
        <v>188777.43753433021</v>
      </c>
      <c r="D31457" s="11">
        <v>217351.20871685547</v>
      </c>
      <c r="E31457" s="11">
        <v>108976.206922004</v>
      </c>
      <c r="F31457" s="11">
        <v>73601.520695219471</v>
      </c>
      <c r="G31457" s="11">
        <v>60528.041468255447</v>
      </c>
    </row>
    <row r="31458" spans="1:7" s="1" customFormat="1" ht="14.5">
      <c r="A31458" s="16">
        <v>45254</v>
      </c>
      <c r="B31458" s="20">
        <v>0.5625</v>
      </c>
      <c r="C31458" s="11">
        <v>192646.41866332569</v>
      </c>
      <c r="D31458" s="11">
        <v>220256.75858148275</v>
      </c>
      <c r="E31458" s="11">
        <v>111089.06751044023</v>
      </c>
      <c r="F31458" s="11">
        <v>75624.679662367955</v>
      </c>
      <c r="G31458" s="11">
        <v>60466.457888349498</v>
      </c>
    </row>
    <row r="31459" spans="1:7" s="1" customFormat="1" ht="14.5">
      <c r="A31459" s="16">
        <v>45254</v>
      </c>
      <c r="B31459" s="20">
        <v>0.57291666666666996</v>
      </c>
      <c r="C31459" s="11">
        <v>196525.35545857862</v>
      </c>
      <c r="D31459" s="11">
        <v>225039.68693265913</v>
      </c>
      <c r="E31459" s="11">
        <v>113651.04729129912</v>
      </c>
      <c r="F31459" s="11">
        <v>78530.973635116039</v>
      </c>
      <c r="G31459" s="11">
        <v>61906.369676843031</v>
      </c>
    </row>
    <row r="31460" spans="1:7" s="1" customFormat="1" ht="14.5">
      <c r="A31460" s="16">
        <v>45254</v>
      </c>
      <c r="B31460" s="20">
        <v>0.58333333333333004</v>
      </c>
      <c r="C31460" s="11">
        <v>195616.58392964673</v>
      </c>
      <c r="D31460" s="11">
        <v>224098.16584609263</v>
      </c>
      <c r="E31460" s="11">
        <v>112874.13154032815</v>
      </c>
      <c r="F31460" s="11">
        <v>77693.640252679179</v>
      </c>
      <c r="G31460" s="11">
        <v>61481.370161297367</v>
      </c>
    </row>
    <row r="31461" spans="1:7" s="1" customFormat="1" ht="14.5">
      <c r="A31461" s="16">
        <v>45254</v>
      </c>
      <c r="B31461" s="20">
        <v>0.59375</v>
      </c>
      <c r="C31461" s="11">
        <v>193468.37779734036</v>
      </c>
      <c r="D31461" s="11">
        <v>221984.00302353842</v>
      </c>
      <c r="E31461" s="11">
        <v>111997.59559538566</v>
      </c>
      <c r="F31461" s="11">
        <v>76874.064545506626</v>
      </c>
      <c r="G31461" s="11">
        <v>60899.551627019777</v>
      </c>
    </row>
    <row r="31462" spans="1:7" s="1" customFormat="1" ht="14.5">
      <c r="A31462" s="16">
        <v>45254</v>
      </c>
      <c r="B31462" s="20">
        <v>0.60416666666666996</v>
      </c>
      <c r="C31462" s="11">
        <v>184924.94651019442</v>
      </c>
      <c r="D31462" s="11">
        <v>212894.7170628476</v>
      </c>
      <c r="E31462" s="11">
        <v>108378.95384755995</v>
      </c>
      <c r="F31462" s="11">
        <v>74163.181806108885</v>
      </c>
      <c r="G31462" s="11">
        <v>60332.790234274587</v>
      </c>
    </row>
    <row r="31463" spans="1:7" s="1" customFormat="1" ht="14.5">
      <c r="A31463" s="16">
        <v>45254</v>
      </c>
      <c r="B31463" s="20">
        <v>0.61458333333333004</v>
      </c>
      <c r="C31463" s="11">
        <v>181365.31832660083</v>
      </c>
      <c r="D31463" s="11">
        <v>208033.153681422</v>
      </c>
      <c r="E31463" s="11">
        <v>106169.27719150788</v>
      </c>
      <c r="F31463" s="11">
        <v>72133.700167539675</v>
      </c>
      <c r="G31463" s="11">
        <v>59068.230653593804</v>
      </c>
    </row>
    <row r="31464" spans="1:7" s="1" customFormat="1" ht="14.5">
      <c r="A31464" s="16">
        <v>45254</v>
      </c>
      <c r="B31464" s="20">
        <v>0.625</v>
      </c>
      <c r="C31464" s="11">
        <v>182729.64375923661</v>
      </c>
      <c r="D31464" s="11">
        <v>209710.38550495286</v>
      </c>
      <c r="E31464" s="11">
        <v>106082.19864977854</v>
      </c>
      <c r="F31464" s="11">
        <v>72012.675355569576</v>
      </c>
      <c r="G31464" s="11">
        <v>59327.447423394457</v>
      </c>
    </row>
    <row r="31465" spans="1:7" s="1" customFormat="1" ht="14.5">
      <c r="A31465" s="16">
        <v>45254</v>
      </c>
      <c r="B31465" s="20">
        <v>0.63541666666666996</v>
      </c>
      <c r="C31465" s="11">
        <v>188394.62184172246</v>
      </c>
      <c r="D31465" s="11">
        <v>216282.22939932335</v>
      </c>
      <c r="E31465" s="11">
        <v>108845.00607770326</v>
      </c>
      <c r="F31465" s="11">
        <v>74167.67045987556</v>
      </c>
      <c r="G31465" s="11">
        <v>59715.00086028334</v>
      </c>
    </row>
    <row r="31466" spans="1:7" s="1" customFormat="1" ht="14.5">
      <c r="A31466" s="16">
        <v>45254</v>
      </c>
      <c r="B31466" s="20">
        <v>0.64583333333333004</v>
      </c>
      <c r="C31466" s="11">
        <v>192318.05836786795</v>
      </c>
      <c r="D31466" s="11">
        <v>219825.40930410972</v>
      </c>
      <c r="E31466" s="11">
        <v>110716.67764441884</v>
      </c>
      <c r="F31466" s="11">
        <v>76274.639578019589</v>
      </c>
      <c r="G31466" s="11">
        <v>60564.482192741569</v>
      </c>
    </row>
    <row r="31467" spans="1:7" s="1" customFormat="1" ht="14.5">
      <c r="A31467" s="16">
        <v>45254</v>
      </c>
      <c r="B31467" s="20">
        <v>0.65625</v>
      </c>
      <c r="C31467" s="11">
        <v>191406.87840626121</v>
      </c>
      <c r="D31467" s="11">
        <v>218914.12248232818</v>
      </c>
      <c r="E31467" s="11">
        <v>109354.13344283251</v>
      </c>
      <c r="F31467" s="11">
        <v>75654.041739118024</v>
      </c>
      <c r="G31467" s="11">
        <v>60209.964418939308</v>
      </c>
    </row>
    <row r="31468" spans="1:7" s="1" customFormat="1" ht="14.5">
      <c r="A31468" s="16">
        <v>45254</v>
      </c>
      <c r="B31468" s="20">
        <v>0.66666666666666996</v>
      </c>
      <c r="C31468" s="11">
        <v>192159.31228634578</v>
      </c>
      <c r="D31468" s="11">
        <v>219982.39716095268</v>
      </c>
      <c r="E31468" s="11">
        <v>109878.03986755843</v>
      </c>
      <c r="F31468" s="11">
        <v>76006.381184064099</v>
      </c>
      <c r="G31468" s="11">
        <v>60223.929678484572</v>
      </c>
    </row>
    <row r="31469" spans="1:7" s="1" customFormat="1" ht="14.5">
      <c r="A31469" s="16">
        <v>45254</v>
      </c>
      <c r="B31469" s="20">
        <v>0.67708333333333004</v>
      </c>
      <c r="C31469" s="11">
        <v>194322.91057963704</v>
      </c>
      <c r="D31469" s="11">
        <v>222577.38239733811</v>
      </c>
      <c r="E31469" s="11">
        <v>111827.54532736841</v>
      </c>
      <c r="F31469" s="11">
        <v>77263.332082684414</v>
      </c>
      <c r="G31469" s="11">
        <v>61365.23195874739</v>
      </c>
    </row>
    <row r="31470" spans="1:7" s="1" customFormat="1" ht="14.5">
      <c r="A31470" s="16">
        <v>45254</v>
      </c>
      <c r="B31470" s="20">
        <v>0.6875</v>
      </c>
      <c r="C31470" s="11">
        <v>197510.1632911507</v>
      </c>
      <c r="D31470" s="11">
        <v>225971.80235070136</v>
      </c>
      <c r="E31470" s="11">
        <v>113689.48422270649</v>
      </c>
      <c r="F31470" s="11">
        <v>78989.143084105468</v>
      </c>
      <c r="G31470" s="11">
        <v>62960.47942370348</v>
      </c>
    </row>
    <row r="31471" spans="1:7" s="1" customFormat="1" ht="14.5">
      <c r="A31471" s="16">
        <v>45254</v>
      </c>
      <c r="B31471" s="20">
        <v>0.69791666666666996</v>
      </c>
      <c r="C31471" s="11">
        <v>199881.7197944673</v>
      </c>
      <c r="D31471" s="11">
        <v>229087.38155989346</v>
      </c>
      <c r="E31471" s="11">
        <v>113795.15671826161</v>
      </c>
      <c r="F31471" s="11">
        <v>79347.990533528209</v>
      </c>
      <c r="G31471" s="11">
        <v>63348.070602788939</v>
      </c>
    </row>
    <row r="31472" spans="1:7" s="1" customFormat="1" ht="14.5">
      <c r="A31472" s="16">
        <v>45254</v>
      </c>
      <c r="B31472" s="20">
        <v>0.70833333333333004</v>
      </c>
      <c r="C31472" s="11">
        <v>206488.09216201943</v>
      </c>
      <c r="D31472" s="11">
        <v>236871.60129027712</v>
      </c>
      <c r="E31472" s="11">
        <v>116029.95459580893</v>
      </c>
      <c r="F31472" s="11">
        <v>81232.8835813021</v>
      </c>
      <c r="G31472" s="11">
        <v>65110.436480788812</v>
      </c>
    </row>
    <row r="31473" spans="1:7" s="1" customFormat="1" ht="14.5">
      <c r="A31473" s="16">
        <v>45254</v>
      </c>
      <c r="B31473" s="20">
        <v>0.71875</v>
      </c>
      <c r="C31473" s="11">
        <v>204532.53650460849</v>
      </c>
      <c r="D31473" s="11">
        <v>235231.92550401439</v>
      </c>
      <c r="E31473" s="11">
        <v>116549.6713022976</v>
      </c>
      <c r="F31473" s="11">
        <v>82331.395876297363</v>
      </c>
      <c r="G31473" s="11">
        <v>66129.530648748187</v>
      </c>
    </row>
    <row r="31474" spans="1:7" s="1" customFormat="1" ht="14.5">
      <c r="A31474" s="16">
        <v>45254</v>
      </c>
      <c r="B31474" s="20">
        <v>0.72916666666666996</v>
      </c>
      <c r="C31474" s="11">
        <v>205319.13258502836</v>
      </c>
      <c r="D31474" s="11">
        <v>236215.63641556102</v>
      </c>
      <c r="E31474" s="11">
        <v>117360.44700112591</v>
      </c>
      <c r="F31474" s="11">
        <v>82863.379910770658</v>
      </c>
      <c r="G31474" s="11">
        <v>66775.713371170525</v>
      </c>
    </row>
    <row r="31475" spans="1:7" s="1" customFormat="1" ht="14.5">
      <c r="A31475" s="16">
        <v>45254</v>
      </c>
      <c r="B31475" s="20">
        <v>0.73958333333333004</v>
      </c>
      <c r="C31475" s="11">
        <v>206800.9593467603</v>
      </c>
      <c r="D31475" s="11">
        <v>237693.24383367831</v>
      </c>
      <c r="E31475" s="11">
        <v>118895.41158153335</v>
      </c>
      <c r="F31475" s="11">
        <v>84991.627386560736</v>
      </c>
      <c r="G31475" s="11">
        <v>68795.934048567069</v>
      </c>
    </row>
    <row r="31476" spans="1:7" s="1" customFormat="1" ht="14.5">
      <c r="A31476" s="16">
        <v>45254</v>
      </c>
      <c r="B31476" s="20">
        <v>0.75</v>
      </c>
      <c r="C31476" s="11">
        <v>207381.0513970723</v>
      </c>
      <c r="D31476" s="11">
        <v>238197.34913929971</v>
      </c>
      <c r="E31476" s="11">
        <v>118365.00966624355</v>
      </c>
      <c r="F31476" s="11">
        <v>84965.089673419003</v>
      </c>
      <c r="G31476" s="11">
        <v>69077.671415115008</v>
      </c>
    </row>
    <row r="31477" spans="1:7" s="1" customFormat="1" ht="14.5">
      <c r="A31477" s="16">
        <v>45254</v>
      </c>
      <c r="B31477" s="20">
        <v>0.76041666666666996</v>
      </c>
      <c r="C31477" s="11">
        <v>205988.36131383502</v>
      </c>
      <c r="D31477" s="11">
        <v>236886.87861424612</v>
      </c>
      <c r="E31477" s="11">
        <v>118481.44919569323</v>
      </c>
      <c r="F31477" s="11">
        <v>85300.622647374636</v>
      </c>
      <c r="G31477" s="11">
        <v>69678.680195185792</v>
      </c>
    </row>
    <row r="31478" spans="1:7" s="1" customFormat="1" ht="14.5">
      <c r="A31478" s="16">
        <v>45254</v>
      </c>
      <c r="B31478" s="20">
        <v>0.77083333333333004</v>
      </c>
      <c r="C31478" s="11">
        <v>204426.06064482717</v>
      </c>
      <c r="D31478" s="11">
        <v>235145.55729299315</v>
      </c>
      <c r="E31478" s="11">
        <v>118081.8898534215</v>
      </c>
      <c r="F31478" s="11">
        <v>85223.573805949665</v>
      </c>
      <c r="G31478" s="11">
        <v>69684.042976007826</v>
      </c>
    </row>
    <row r="31479" spans="1:7" s="1" customFormat="1" ht="14.5">
      <c r="A31479" s="16">
        <v>45254</v>
      </c>
      <c r="B31479" s="20">
        <v>0.78125</v>
      </c>
      <c r="C31479" s="11">
        <v>201957.36458698669</v>
      </c>
      <c r="D31479" s="11">
        <v>232458.9887012736</v>
      </c>
      <c r="E31479" s="11">
        <v>116656.11063532905</v>
      </c>
      <c r="F31479" s="11">
        <v>84128.150072296703</v>
      </c>
      <c r="G31479" s="11">
        <v>68837.01489343874</v>
      </c>
    </row>
    <row r="31480" spans="1:7" s="1" customFormat="1" ht="14.5">
      <c r="A31480" s="16">
        <v>45254</v>
      </c>
      <c r="B31480" s="20">
        <v>0.79166666666666996</v>
      </c>
      <c r="C31480" s="11">
        <v>198403.61313207043</v>
      </c>
      <c r="D31480" s="11">
        <v>228569.61489058129</v>
      </c>
      <c r="E31480" s="11">
        <v>114561.90643464966</v>
      </c>
      <c r="F31480" s="11">
        <v>83018.341386054293</v>
      </c>
      <c r="G31480" s="11">
        <v>68167.672932676665</v>
      </c>
    </row>
    <row r="31481" spans="1:7" s="1" customFormat="1" ht="14.5">
      <c r="A31481" s="16">
        <v>45254</v>
      </c>
      <c r="B31481" s="20">
        <v>0.80208333333333004</v>
      </c>
      <c r="C31481" s="11">
        <v>196231.85821189042</v>
      </c>
      <c r="D31481" s="11">
        <v>225895.54940891691</v>
      </c>
      <c r="E31481" s="11">
        <v>113280.73302644827</v>
      </c>
      <c r="F31481" s="11">
        <v>81991.837080910627</v>
      </c>
      <c r="G31481" s="11">
        <v>67386.324874785729</v>
      </c>
    </row>
    <row r="31482" spans="1:7" s="1" customFormat="1" ht="14.5">
      <c r="A31482" s="16">
        <v>45254</v>
      </c>
      <c r="B31482" s="20">
        <v>0.8125</v>
      </c>
      <c r="C31482" s="11">
        <v>193968.49145796269</v>
      </c>
      <c r="D31482" s="11">
        <v>223129.96009722209</v>
      </c>
      <c r="E31482" s="11">
        <v>111664.10607439716</v>
      </c>
      <c r="F31482" s="11">
        <v>80720.560443595299</v>
      </c>
      <c r="G31482" s="11">
        <v>66209.07812251884</v>
      </c>
    </row>
    <row r="31483" spans="1:7" s="1" customFormat="1" ht="14.5">
      <c r="A31483" s="16">
        <v>45254</v>
      </c>
      <c r="B31483" s="20">
        <v>0.82291666666666996</v>
      </c>
      <c r="C31483" s="11">
        <v>191398.17954641691</v>
      </c>
      <c r="D31483" s="11">
        <v>220098.27702014707</v>
      </c>
      <c r="E31483" s="11">
        <v>110439.50208594701</v>
      </c>
      <c r="F31483" s="11">
        <v>79454.565040922171</v>
      </c>
      <c r="G31483" s="11">
        <v>65328.124890293533</v>
      </c>
    </row>
    <row r="31484" spans="1:7" s="1" customFormat="1" ht="14.5">
      <c r="A31484" s="16">
        <v>45254</v>
      </c>
      <c r="B31484" s="20">
        <v>0.83333333333333004</v>
      </c>
      <c r="C31484" s="11">
        <v>187130.83149381811</v>
      </c>
      <c r="D31484" s="11">
        <v>215322.15601943861</v>
      </c>
      <c r="E31484" s="11">
        <v>107732.26153080477</v>
      </c>
      <c r="F31484" s="11">
        <v>77436.024832126961</v>
      </c>
      <c r="G31484" s="11">
        <v>63683.060858570672</v>
      </c>
    </row>
    <row r="31485" spans="1:7" s="1" customFormat="1" ht="14.5">
      <c r="A31485" s="16">
        <v>45254</v>
      </c>
      <c r="B31485" s="20">
        <v>0.84375</v>
      </c>
      <c r="C31485" s="11">
        <v>182187.84390859603</v>
      </c>
      <c r="D31485" s="11">
        <v>209854.33350055807</v>
      </c>
      <c r="E31485" s="11">
        <v>104914.21805077967</v>
      </c>
      <c r="F31485" s="11">
        <v>75051.813797795388</v>
      </c>
      <c r="G31485" s="11">
        <v>61854.745649744546</v>
      </c>
    </row>
    <row r="31486" spans="1:7" s="1" customFormat="1" ht="14.5">
      <c r="A31486" s="16">
        <v>45254</v>
      </c>
      <c r="B31486" s="20">
        <v>0.85416666666666996</v>
      </c>
      <c r="C31486" s="11">
        <v>180050.9324955538</v>
      </c>
      <c r="D31486" s="11">
        <v>206871.72463948774</v>
      </c>
      <c r="E31486" s="11">
        <v>103061.79361711208</v>
      </c>
      <c r="F31486" s="11">
        <v>73710.341277261643</v>
      </c>
      <c r="G31486" s="11">
        <v>60878.960932002869</v>
      </c>
    </row>
    <row r="31487" spans="1:7" s="1" customFormat="1" ht="14.5">
      <c r="A31487" s="16">
        <v>45254</v>
      </c>
      <c r="B31487" s="20">
        <v>0.86458333333333004</v>
      </c>
      <c r="C31487" s="11">
        <v>176128.90995090612</v>
      </c>
      <c r="D31487" s="11">
        <v>202200.07152077882</v>
      </c>
      <c r="E31487" s="11">
        <v>100917.99947840913</v>
      </c>
      <c r="F31487" s="11">
        <v>71713.587148879742</v>
      </c>
      <c r="G31487" s="11">
        <v>59255.2890128449</v>
      </c>
    </row>
    <row r="31488" spans="1:7" s="1" customFormat="1" ht="14.5">
      <c r="A31488" s="16">
        <v>45254</v>
      </c>
      <c r="B31488" s="20">
        <v>0.875</v>
      </c>
      <c r="C31488" s="11">
        <v>172055.717184009</v>
      </c>
      <c r="D31488" s="11">
        <v>197574.92607643621</v>
      </c>
      <c r="E31488" s="11">
        <v>98607.51217120637</v>
      </c>
      <c r="F31488" s="11">
        <v>69999.445169114391</v>
      </c>
      <c r="G31488" s="11">
        <v>58007.770711437901</v>
      </c>
    </row>
    <row r="31489" spans="1:7" s="1" customFormat="1" ht="14.5">
      <c r="A31489" s="16">
        <v>45254</v>
      </c>
      <c r="B31489" s="20">
        <v>0.88541666666666996</v>
      </c>
      <c r="C31489" s="11">
        <v>167698.39321941705</v>
      </c>
      <c r="D31489" s="11">
        <v>192488.88461081384</v>
      </c>
      <c r="E31489" s="11">
        <v>96263.417651125259</v>
      </c>
      <c r="F31489" s="11">
        <v>67778.795140755843</v>
      </c>
      <c r="G31489" s="11">
        <v>56222.79094673886</v>
      </c>
    </row>
    <row r="31490" spans="1:7" s="1" customFormat="1" ht="14.5">
      <c r="A31490" s="16">
        <v>45254</v>
      </c>
      <c r="B31490" s="20">
        <v>0.89583333333333004</v>
      </c>
      <c r="C31490" s="11">
        <v>163884.5133603696</v>
      </c>
      <c r="D31490" s="11">
        <v>187942.67885629603</v>
      </c>
      <c r="E31490" s="11">
        <v>94788.077080661489</v>
      </c>
      <c r="F31490" s="11">
        <v>66952.493073829624</v>
      </c>
      <c r="G31490" s="11">
        <v>55535.730640463145</v>
      </c>
    </row>
    <row r="31491" spans="1:7" s="1" customFormat="1" ht="14.5">
      <c r="A31491" s="16">
        <v>45254</v>
      </c>
      <c r="B31491" s="20">
        <v>0.90625</v>
      </c>
      <c r="C31491" s="11">
        <v>161161.32727958611</v>
      </c>
      <c r="D31491" s="11">
        <v>184611.62971617343</v>
      </c>
      <c r="E31491" s="11">
        <v>93658.459800823315</v>
      </c>
      <c r="F31491" s="11">
        <v>66554.281627605291</v>
      </c>
      <c r="G31491" s="11">
        <v>55196.679393954459</v>
      </c>
    </row>
    <row r="31492" spans="1:7" s="1" customFormat="1" ht="14.5">
      <c r="A31492" s="16">
        <v>45254</v>
      </c>
      <c r="B31492" s="20">
        <v>0.91666666666666996</v>
      </c>
      <c r="C31492" s="11">
        <v>161061.10541853344</v>
      </c>
      <c r="D31492" s="11">
        <v>184643.54612931851</v>
      </c>
      <c r="E31492" s="11">
        <v>94226.395322915821</v>
      </c>
      <c r="F31492" s="11">
        <v>67363.394602810993</v>
      </c>
      <c r="G31492" s="11">
        <v>56190.810598118806</v>
      </c>
    </row>
    <row r="31493" spans="1:7" s="1" customFormat="1" ht="14.5">
      <c r="A31493" s="16">
        <v>45254</v>
      </c>
      <c r="B31493" s="20">
        <v>0.92708333333333004</v>
      </c>
      <c r="C31493" s="11">
        <v>158880.03915145216</v>
      </c>
      <c r="D31493" s="11">
        <v>182074.08865136767</v>
      </c>
      <c r="E31493" s="11">
        <v>93328.366981423052</v>
      </c>
      <c r="F31493" s="11">
        <v>66557.266671843186</v>
      </c>
      <c r="G31493" s="11">
        <v>55806.033436463331</v>
      </c>
    </row>
    <row r="31494" spans="1:7" s="1" customFormat="1" ht="14.5">
      <c r="A31494" s="16">
        <v>45254</v>
      </c>
      <c r="B31494" s="20">
        <v>0.9375</v>
      </c>
      <c r="C31494" s="11">
        <v>154752.43425533807</v>
      </c>
      <c r="D31494" s="11">
        <v>177372.25935074457</v>
      </c>
      <c r="E31494" s="11">
        <v>90515.409987062216</v>
      </c>
      <c r="F31494" s="11">
        <v>64420.894379886886</v>
      </c>
      <c r="G31494" s="11">
        <v>53980.958109263374</v>
      </c>
    </row>
    <row r="31495" spans="1:7" s="1" customFormat="1" ht="14.5">
      <c r="A31495" s="16">
        <v>45254</v>
      </c>
      <c r="B31495" s="20">
        <v>0.94791666666666996</v>
      </c>
      <c r="C31495" s="11">
        <v>152271.88591483518</v>
      </c>
      <c r="D31495" s="11">
        <v>174274.90055877136</v>
      </c>
      <c r="E31495" s="11">
        <v>88840.792824942226</v>
      </c>
      <c r="F31495" s="11">
        <v>62856.508221878023</v>
      </c>
      <c r="G31495" s="11">
        <v>52687.436509171261</v>
      </c>
    </row>
    <row r="31496" spans="1:7" s="1" customFormat="1" ht="14.5">
      <c r="A31496" s="16">
        <v>45254</v>
      </c>
      <c r="B31496" s="20">
        <v>0.95833333333333004</v>
      </c>
      <c r="C31496" s="11">
        <v>149710.29439479395</v>
      </c>
      <c r="D31496" s="11">
        <v>171142.5854729038</v>
      </c>
      <c r="E31496" s="11">
        <v>86697.116621134221</v>
      </c>
      <c r="F31496" s="11">
        <v>60847.968878660286</v>
      </c>
      <c r="G31496" s="11">
        <v>51071.009484883834</v>
      </c>
    </row>
    <row r="31497" spans="1:7" s="1" customFormat="1" ht="14.5">
      <c r="A31497" s="16">
        <v>45254</v>
      </c>
      <c r="B31497" s="20">
        <v>0.96875</v>
      </c>
      <c r="C31497" s="11">
        <v>145198.74352005054</v>
      </c>
      <c r="D31497" s="11">
        <v>165761.05559255049</v>
      </c>
      <c r="E31497" s="11">
        <v>84383.342996681982</v>
      </c>
      <c r="F31497" s="11">
        <v>58722.003464582158</v>
      </c>
      <c r="G31497" s="11">
        <v>49256.986670341037</v>
      </c>
    </row>
    <row r="31498" spans="1:7" s="1" customFormat="1" ht="14.5">
      <c r="A31498" s="16">
        <v>45254</v>
      </c>
      <c r="B31498" s="20">
        <v>0.97916666666666996</v>
      </c>
      <c r="C31498" s="11">
        <v>140328.19508478761</v>
      </c>
      <c r="D31498" s="11">
        <v>160396.38731621334</v>
      </c>
      <c r="E31498" s="11">
        <v>82230.434368977294</v>
      </c>
      <c r="F31498" s="11">
        <v>56724.856296097991</v>
      </c>
      <c r="G31498" s="11">
        <v>47491.223721018148</v>
      </c>
    </row>
    <row r="31499" spans="1:7" s="1" customFormat="1" ht="14.5">
      <c r="A31499" s="16">
        <v>45254</v>
      </c>
      <c r="B31499" s="20">
        <v>0.98958333333333004</v>
      </c>
      <c r="C31499" s="11">
        <v>137937.10766885124</v>
      </c>
      <c r="D31499" s="11">
        <v>157346.70861933619</v>
      </c>
      <c r="E31499" s="11">
        <v>80220.98760401849</v>
      </c>
      <c r="F31499" s="11">
        <v>54827.589561501336</v>
      </c>
      <c r="G31499" s="11">
        <v>45763.056992079859</v>
      </c>
    </row>
    <row r="31500" spans="1:7" s="1" customFormat="1" ht="14.5">
      <c r="A31500" s="16">
        <v>45255</v>
      </c>
      <c r="B31500" s="20">
        <v>0</v>
      </c>
      <c r="C31500" s="11">
        <v>134773.18309641039</v>
      </c>
      <c r="D31500" s="11">
        <v>153409.94935002265</v>
      </c>
      <c r="E31500" s="11">
        <v>78828.984694858358</v>
      </c>
      <c r="F31500" s="11">
        <v>53768.286491751183</v>
      </c>
      <c r="G31500" s="11">
        <v>44693.937811822339</v>
      </c>
    </row>
    <row r="31501" spans="1:7" s="1" customFormat="1" ht="14.5">
      <c r="A31501" s="16">
        <v>45255</v>
      </c>
      <c r="B31501" s="20">
        <v>1.041666666667E-2</v>
      </c>
      <c r="C31501" s="11">
        <v>131608.65098837874</v>
      </c>
      <c r="D31501" s="11">
        <v>149550.62617840251</v>
      </c>
      <c r="E31501" s="11">
        <v>76660.83748611201</v>
      </c>
      <c r="F31501" s="11">
        <v>51969.524438163295</v>
      </c>
      <c r="G31501" s="11">
        <v>43116.891779989717</v>
      </c>
    </row>
    <row r="31502" spans="1:7" s="1" customFormat="1" ht="14.5">
      <c r="A31502" s="16">
        <v>45255</v>
      </c>
      <c r="B31502" s="20">
        <v>2.0833333333330002E-2</v>
      </c>
      <c r="C31502" s="11">
        <v>129325.4457897713</v>
      </c>
      <c r="D31502" s="11">
        <v>146653.63649548983</v>
      </c>
      <c r="E31502" s="11">
        <v>74947.029236250673</v>
      </c>
      <c r="F31502" s="11">
        <v>50130.048918325418</v>
      </c>
      <c r="G31502" s="11">
        <v>41454.135713963638</v>
      </c>
    </row>
    <row r="31503" spans="1:7" s="1" customFormat="1" ht="14.5">
      <c r="A31503" s="16">
        <v>45255</v>
      </c>
      <c r="B31503" s="20">
        <v>3.125E-2</v>
      </c>
      <c r="C31503" s="11">
        <v>126779.93236438838</v>
      </c>
      <c r="D31503" s="11">
        <v>143784.03767643913</v>
      </c>
      <c r="E31503" s="11">
        <v>73587.86374131417</v>
      </c>
      <c r="F31503" s="11">
        <v>48724.313071453915</v>
      </c>
      <c r="G31503" s="11">
        <v>40158.284391214991</v>
      </c>
    </row>
    <row r="31504" spans="1:7" s="1" customFormat="1" ht="14.5">
      <c r="A31504" s="16">
        <v>45255</v>
      </c>
      <c r="B31504" s="20">
        <v>4.1666666666670002E-2</v>
      </c>
      <c r="C31504" s="11">
        <v>123893.37760817162</v>
      </c>
      <c r="D31504" s="11">
        <v>140627.82534140564</v>
      </c>
      <c r="E31504" s="11">
        <v>72131.418440500871</v>
      </c>
      <c r="F31504" s="11">
        <v>47535.765183500182</v>
      </c>
      <c r="G31504" s="11">
        <v>39040.980791546062</v>
      </c>
    </row>
    <row r="31505" spans="1:7" s="1" customFormat="1" ht="14.5">
      <c r="A31505" s="16">
        <v>45255</v>
      </c>
      <c r="B31505" s="20">
        <v>5.2083333333329998E-2</v>
      </c>
      <c r="C31505" s="11">
        <v>122218.42032153167</v>
      </c>
      <c r="D31505" s="11">
        <v>138710.31525570786</v>
      </c>
      <c r="E31505" s="11">
        <v>70955.26234425664</v>
      </c>
      <c r="F31505" s="11">
        <v>46241.424349791661</v>
      </c>
      <c r="G31505" s="11">
        <v>37940.027991854382</v>
      </c>
    </row>
    <row r="31506" spans="1:7" s="1" customFormat="1" ht="14.5">
      <c r="A31506" s="16">
        <v>45255</v>
      </c>
      <c r="B31506" s="20">
        <v>6.25E-2</v>
      </c>
      <c r="C31506" s="11">
        <v>120414.43005818308</v>
      </c>
      <c r="D31506" s="11">
        <v>136624.44723155667</v>
      </c>
      <c r="E31506" s="11">
        <v>69845.245750622373</v>
      </c>
      <c r="F31506" s="11">
        <v>45283.36129120335</v>
      </c>
      <c r="G31506" s="11">
        <v>37095.445591858617</v>
      </c>
    </row>
    <row r="31507" spans="1:7" s="1" customFormat="1" ht="14.5">
      <c r="A31507" s="16">
        <v>45255</v>
      </c>
      <c r="B31507" s="20">
        <v>7.2916666666670002E-2</v>
      </c>
      <c r="C31507" s="11">
        <v>118212.68331987906</v>
      </c>
      <c r="D31507" s="11">
        <v>134195.22874184573</v>
      </c>
      <c r="E31507" s="11">
        <v>68942.063085710659</v>
      </c>
      <c r="F31507" s="11">
        <v>44814.166967307967</v>
      </c>
      <c r="G31507" s="11">
        <v>36815.502463339239</v>
      </c>
    </row>
    <row r="31508" spans="1:7" s="1" customFormat="1" ht="14.5">
      <c r="A31508" s="16">
        <v>45255</v>
      </c>
      <c r="B31508" s="20">
        <v>8.3333333333329998E-2</v>
      </c>
      <c r="C31508" s="11">
        <v>117161.94474215953</v>
      </c>
      <c r="D31508" s="11">
        <v>133352.87962858248</v>
      </c>
      <c r="E31508" s="11">
        <v>68146.563360249304</v>
      </c>
      <c r="F31508" s="11">
        <v>44235.105820558412</v>
      </c>
      <c r="G31508" s="11">
        <v>36361.113389465863</v>
      </c>
    </row>
    <row r="31509" spans="1:7" s="1" customFormat="1" ht="14.5">
      <c r="A31509" s="16">
        <v>45255</v>
      </c>
      <c r="B31509" s="20">
        <v>9.375E-2</v>
      </c>
      <c r="C31509" s="11">
        <v>116030.30535454639</v>
      </c>
      <c r="D31509" s="11">
        <v>132061.19783148184</v>
      </c>
      <c r="E31509" s="11">
        <v>67812.858265002651</v>
      </c>
      <c r="F31509" s="11">
        <v>43804.325652640953</v>
      </c>
      <c r="G31509" s="11">
        <v>36007.258703299602</v>
      </c>
    </row>
    <row r="31510" spans="1:7" s="1" customFormat="1" ht="14.5">
      <c r="A31510" s="16">
        <v>45255</v>
      </c>
      <c r="B31510" s="20">
        <v>0.10416666666667</v>
      </c>
      <c r="C31510" s="11">
        <v>115582.43437594626</v>
      </c>
      <c r="D31510" s="11">
        <v>131602.30938337045</v>
      </c>
      <c r="E31510" s="11">
        <v>67583.944815680312</v>
      </c>
      <c r="F31510" s="11">
        <v>43365.498927457265</v>
      </c>
      <c r="G31510" s="11">
        <v>35570.875080451136</v>
      </c>
    </row>
    <row r="31511" spans="1:7" s="1" customFormat="1" ht="14.5">
      <c r="A31511" s="16">
        <v>45255</v>
      </c>
      <c r="B31511" s="20">
        <v>0.11458333333333</v>
      </c>
      <c r="C31511" s="11">
        <v>115160.76913708248</v>
      </c>
      <c r="D31511" s="11">
        <v>131018.00629124414</v>
      </c>
      <c r="E31511" s="11">
        <v>67471.361492364857</v>
      </c>
      <c r="F31511" s="11">
        <v>43119.910402314978</v>
      </c>
      <c r="G31511" s="11">
        <v>35467.429289968692</v>
      </c>
    </row>
    <row r="31512" spans="1:7" s="1" customFormat="1" ht="14.5">
      <c r="A31512" s="16">
        <v>45255</v>
      </c>
      <c r="B31512" s="20">
        <v>0.125</v>
      </c>
      <c r="C31512" s="11">
        <v>116578.65767474499</v>
      </c>
      <c r="D31512" s="11">
        <v>132364.4358034732</v>
      </c>
      <c r="E31512" s="11">
        <v>67810.289231813396</v>
      </c>
      <c r="F31512" s="11">
        <v>43340.05526681475</v>
      </c>
      <c r="G31512" s="11">
        <v>35568.437507894938</v>
      </c>
    </row>
    <row r="31513" spans="1:7" s="1" customFormat="1" ht="14.5">
      <c r="A31513" s="16">
        <v>45255</v>
      </c>
      <c r="B31513" s="20">
        <v>0.13541666666666999</v>
      </c>
      <c r="C31513" s="11">
        <v>116412.62463084164</v>
      </c>
      <c r="D31513" s="11">
        <v>132343.36860667451</v>
      </c>
      <c r="E31513" s="11">
        <v>67515.874842452802</v>
      </c>
      <c r="F31513" s="11">
        <v>43352.195189390935</v>
      </c>
      <c r="G31513" s="11">
        <v>35469.525955783174</v>
      </c>
    </row>
    <row r="31514" spans="1:7" s="1" customFormat="1" ht="14.5">
      <c r="A31514" s="16">
        <v>45255</v>
      </c>
      <c r="B31514" s="20">
        <v>0.14583333333333001</v>
      </c>
      <c r="C31514" s="11">
        <v>116882.31905569811</v>
      </c>
      <c r="D31514" s="11">
        <v>132647.14384564143</v>
      </c>
      <c r="E31514" s="11">
        <v>67703.448333472494</v>
      </c>
      <c r="F31514" s="11">
        <v>43363.283483708576</v>
      </c>
      <c r="G31514" s="11">
        <v>35611.249820196746</v>
      </c>
    </row>
    <row r="31515" spans="1:7" s="1" customFormat="1" ht="14.5">
      <c r="A31515" s="16">
        <v>45255</v>
      </c>
      <c r="B31515" s="20">
        <v>0.15625</v>
      </c>
      <c r="C31515" s="11">
        <v>116541.51884931096</v>
      </c>
      <c r="D31515" s="11">
        <v>132353.4218606661</v>
      </c>
      <c r="E31515" s="11">
        <v>67585.082728321067</v>
      </c>
      <c r="F31515" s="11">
        <v>43498.054611343439</v>
      </c>
      <c r="G31515" s="11">
        <v>35739.372322106254</v>
      </c>
    </row>
    <row r="31516" spans="1:7" s="1" customFormat="1" ht="14.5">
      <c r="A31516" s="16">
        <v>45255</v>
      </c>
      <c r="B31516" s="20">
        <v>0.16666666666666999</v>
      </c>
      <c r="C31516" s="11">
        <v>116456.31769894886</v>
      </c>
      <c r="D31516" s="11">
        <v>132479.22781868881</v>
      </c>
      <c r="E31516" s="11">
        <v>67442.077121239476</v>
      </c>
      <c r="F31516" s="11">
        <v>43787.752353535805</v>
      </c>
      <c r="G31516" s="11">
        <v>35959.848599560682</v>
      </c>
    </row>
    <row r="31517" spans="1:7" s="1" customFormat="1" ht="14.5">
      <c r="A31517" s="16">
        <v>45255</v>
      </c>
      <c r="B31517" s="20">
        <v>0.17708333333333001</v>
      </c>
      <c r="C31517" s="11">
        <v>116609.24252710429</v>
      </c>
      <c r="D31517" s="11">
        <v>132631.53107549154</v>
      </c>
      <c r="E31517" s="11">
        <v>67390.400136428681</v>
      </c>
      <c r="F31517" s="11">
        <v>43869.116828330312</v>
      </c>
      <c r="G31517" s="11">
        <v>36123.354229938945</v>
      </c>
    </row>
    <row r="31518" spans="1:7" s="1" customFormat="1" ht="14.5">
      <c r="A31518" s="16">
        <v>45255</v>
      </c>
      <c r="B31518" s="20">
        <v>0.1875</v>
      </c>
      <c r="C31518" s="11">
        <v>116558.99595403536</v>
      </c>
      <c r="D31518" s="11">
        <v>132601.20831109432</v>
      </c>
      <c r="E31518" s="11">
        <v>67282.019391373324</v>
      </c>
      <c r="F31518" s="11">
        <v>43871.454974709632</v>
      </c>
      <c r="G31518" s="11">
        <v>36179.116990709052</v>
      </c>
    </row>
    <row r="31519" spans="1:7" s="1" customFormat="1" ht="14.5">
      <c r="A31519" s="16">
        <v>45255</v>
      </c>
      <c r="B31519" s="20">
        <v>0.19791666666666999</v>
      </c>
      <c r="C31519" s="11">
        <v>116952.22592115398</v>
      </c>
      <c r="D31519" s="11">
        <v>132979.37219276963</v>
      </c>
      <c r="E31519" s="11">
        <v>67909.747322515119</v>
      </c>
      <c r="F31519" s="11">
        <v>44181.63532676248</v>
      </c>
      <c r="G31519" s="11">
        <v>36477.430801071976</v>
      </c>
    </row>
    <row r="31520" spans="1:7" s="1" customFormat="1" ht="14.5">
      <c r="A31520" s="16">
        <v>45255</v>
      </c>
      <c r="B31520" s="20">
        <v>0.20833333333333001</v>
      </c>
      <c r="C31520" s="11">
        <v>118267.29368440466</v>
      </c>
      <c r="D31520" s="11">
        <v>134571.68148551075</v>
      </c>
      <c r="E31520" s="11">
        <v>68792.665051845659</v>
      </c>
      <c r="F31520" s="11">
        <v>45015.311330254925</v>
      </c>
      <c r="G31520" s="11">
        <v>37063.484831581678</v>
      </c>
    </row>
    <row r="31521" spans="1:7" s="1" customFormat="1" ht="14.5">
      <c r="A31521" s="16">
        <v>45255</v>
      </c>
      <c r="B31521" s="20">
        <v>0.21875</v>
      </c>
      <c r="C31521" s="11">
        <v>117581.37439504148</v>
      </c>
      <c r="D31521" s="11">
        <v>134072.62615540187</v>
      </c>
      <c r="E31521" s="11">
        <v>68396.793875292118</v>
      </c>
      <c r="F31521" s="11">
        <v>45190.75467000623</v>
      </c>
      <c r="G31521" s="11">
        <v>37104.736019882614</v>
      </c>
    </row>
    <row r="31522" spans="1:7" s="1" customFormat="1" ht="14.5">
      <c r="A31522" s="16">
        <v>45255</v>
      </c>
      <c r="B31522" s="20">
        <v>0.22916666666666999</v>
      </c>
      <c r="C31522" s="11">
        <v>117948.36660320318</v>
      </c>
      <c r="D31522" s="11">
        <v>134629.03670540708</v>
      </c>
      <c r="E31522" s="11">
        <v>67991.598400454706</v>
      </c>
      <c r="F31522" s="11">
        <v>45941.829534620498</v>
      </c>
      <c r="G31522" s="11">
        <v>37425.786533525868</v>
      </c>
    </row>
    <row r="31523" spans="1:7" s="1" customFormat="1" ht="14.5">
      <c r="A31523" s="16">
        <v>45255</v>
      </c>
      <c r="B31523" s="20">
        <v>0.23958333333333001</v>
      </c>
      <c r="C31523" s="11">
        <v>120161.06939103891</v>
      </c>
      <c r="D31523" s="11">
        <v>137088.53089118956</v>
      </c>
      <c r="E31523" s="11">
        <v>68882.897692025334</v>
      </c>
      <c r="F31523" s="11">
        <v>47168.911966285748</v>
      </c>
      <c r="G31523" s="11">
        <v>37970.27708883326</v>
      </c>
    </row>
    <row r="31524" spans="1:7" s="1" customFormat="1" ht="14.5">
      <c r="A31524" s="16">
        <v>45255</v>
      </c>
      <c r="B31524" s="20">
        <v>0.25</v>
      </c>
      <c r="C31524" s="11">
        <v>118798.09701852161</v>
      </c>
      <c r="D31524" s="11">
        <v>135915.28976183187</v>
      </c>
      <c r="E31524" s="11">
        <v>67123.162413505866</v>
      </c>
      <c r="F31524" s="11">
        <v>45253.652481854384</v>
      </c>
      <c r="G31524" s="11">
        <v>35894.866548265425</v>
      </c>
    </row>
    <row r="31525" spans="1:7" s="1" customFormat="1" ht="14.5">
      <c r="A31525" s="16">
        <v>45255</v>
      </c>
      <c r="B31525" s="20">
        <v>0.26041666666667002</v>
      </c>
      <c r="C31525" s="11">
        <v>120320.51233336577</v>
      </c>
      <c r="D31525" s="11">
        <v>137792.79331812722</v>
      </c>
      <c r="E31525" s="11">
        <v>67726.403415654873</v>
      </c>
      <c r="F31525" s="11">
        <v>45718.105289353764</v>
      </c>
      <c r="G31525" s="11">
        <v>36124.027289843398</v>
      </c>
    </row>
    <row r="31526" spans="1:7" s="1" customFormat="1" ht="14.5">
      <c r="A31526" s="16">
        <v>45255</v>
      </c>
      <c r="B31526" s="20">
        <v>0.27083333333332998</v>
      </c>
      <c r="C31526" s="11">
        <v>122390.94659101882</v>
      </c>
      <c r="D31526" s="11">
        <v>140261.85712895679</v>
      </c>
      <c r="E31526" s="11">
        <v>68833.705660769061</v>
      </c>
      <c r="F31526" s="11">
        <v>46537.159521757625</v>
      </c>
      <c r="G31526" s="11">
        <v>36722.747955182596</v>
      </c>
    </row>
    <row r="31527" spans="1:7" s="1" customFormat="1" ht="14.5">
      <c r="A31527" s="16">
        <v>45255</v>
      </c>
      <c r="B31527" s="20">
        <v>0.28125</v>
      </c>
      <c r="C31527" s="11">
        <v>124020.02978561149</v>
      </c>
      <c r="D31527" s="11">
        <v>142567.30020488775</v>
      </c>
      <c r="E31527" s="11">
        <v>69828.717468110131</v>
      </c>
      <c r="F31527" s="11">
        <v>47478.813418161633</v>
      </c>
      <c r="G31527" s="11">
        <v>37433.887629173289</v>
      </c>
    </row>
    <row r="31528" spans="1:7" s="1" customFormat="1" ht="14.5">
      <c r="A31528" s="16">
        <v>45255</v>
      </c>
      <c r="B31528" s="20">
        <v>0.29166666666667002</v>
      </c>
      <c r="C31528" s="11">
        <v>127188.2015338183</v>
      </c>
      <c r="D31528" s="11">
        <v>146450.78786947159</v>
      </c>
      <c r="E31528" s="11">
        <v>72262.900838938906</v>
      </c>
      <c r="F31528" s="11">
        <v>49537.439111926411</v>
      </c>
      <c r="G31528" s="11">
        <v>39172.590699471366</v>
      </c>
    </row>
    <row r="31529" spans="1:7" s="1" customFormat="1" ht="14.5">
      <c r="A31529" s="16">
        <v>45255</v>
      </c>
      <c r="B31529" s="20">
        <v>0.30208333333332998</v>
      </c>
      <c r="C31529" s="11">
        <v>129759.84665703637</v>
      </c>
      <c r="D31529" s="11">
        <v>149713.74998472538</v>
      </c>
      <c r="E31529" s="11">
        <v>73723.875492530482</v>
      </c>
      <c r="F31529" s="11">
        <v>51056.629545268639</v>
      </c>
      <c r="G31529" s="11">
        <v>40478.996027145011</v>
      </c>
    </row>
    <row r="31530" spans="1:7" s="1" customFormat="1" ht="14.5">
      <c r="A31530" s="16">
        <v>45255</v>
      </c>
      <c r="B31530" s="20">
        <v>0.3125</v>
      </c>
      <c r="C31530" s="11">
        <v>132822.15718458832</v>
      </c>
      <c r="D31530" s="11">
        <v>153136.29558628696</v>
      </c>
      <c r="E31530" s="11">
        <v>76232.326513762178</v>
      </c>
      <c r="F31530" s="11">
        <v>52504.152367345247</v>
      </c>
      <c r="G31530" s="11">
        <v>41802.049890342001</v>
      </c>
    </row>
    <row r="31531" spans="1:7" s="1" customFormat="1" ht="14.5">
      <c r="A31531" s="16">
        <v>45255</v>
      </c>
      <c r="B31531" s="20">
        <v>0.32291666666667002</v>
      </c>
      <c r="C31531" s="11">
        <v>135067.78103288281</v>
      </c>
      <c r="D31531" s="11">
        <v>155502.66915671068</v>
      </c>
      <c r="E31531" s="11">
        <v>76699.674996756978</v>
      </c>
      <c r="F31531" s="11">
        <v>53875.874384939823</v>
      </c>
      <c r="G31531" s="11">
        <v>42854.931884864105</v>
      </c>
    </row>
    <row r="31532" spans="1:7" s="1" customFormat="1" ht="14.5">
      <c r="A31532" s="16">
        <v>45255</v>
      </c>
      <c r="B31532" s="20">
        <v>0.33333333333332998</v>
      </c>
      <c r="C31532" s="11">
        <v>137882.56239226463</v>
      </c>
      <c r="D31532" s="11">
        <v>158881.88438821511</v>
      </c>
      <c r="E31532" s="11">
        <v>78038.340525151158</v>
      </c>
      <c r="F31532" s="11">
        <v>54941.794943078014</v>
      </c>
      <c r="G31532" s="11">
        <v>43712.791722649759</v>
      </c>
    </row>
    <row r="31533" spans="1:7" s="1" customFormat="1" ht="14.5">
      <c r="A31533" s="16">
        <v>45255</v>
      </c>
      <c r="B31533" s="20">
        <v>0.34375</v>
      </c>
      <c r="C31533" s="11">
        <v>140500.53195256201</v>
      </c>
      <c r="D31533" s="11">
        <v>162235.66135125002</v>
      </c>
      <c r="E31533" s="11">
        <v>79956.092525967368</v>
      </c>
      <c r="F31533" s="11">
        <v>56831.089486408186</v>
      </c>
      <c r="G31533" s="11">
        <v>45763.562494624632</v>
      </c>
    </row>
    <row r="31534" spans="1:7" s="1" customFormat="1" ht="14.5">
      <c r="A31534" s="16">
        <v>45255</v>
      </c>
      <c r="B31534" s="20">
        <v>0.35416666666667002</v>
      </c>
      <c r="C31534" s="11">
        <v>142751.65297725709</v>
      </c>
      <c r="D31534" s="11">
        <v>165145.30480908151</v>
      </c>
      <c r="E31534" s="11">
        <v>81669.966189579485</v>
      </c>
      <c r="F31534" s="11">
        <v>58438.325584481914</v>
      </c>
      <c r="G31534" s="11">
        <v>47624.09186620867</v>
      </c>
    </row>
    <row r="31535" spans="1:7" s="1" customFormat="1" ht="14.5">
      <c r="A31535" s="16">
        <v>45255</v>
      </c>
      <c r="B31535" s="20">
        <v>0.36458333333332998</v>
      </c>
      <c r="C31535" s="11">
        <v>147800.28658113413</v>
      </c>
      <c r="D31535" s="11">
        <v>170686.65964245121</v>
      </c>
      <c r="E31535" s="11">
        <v>85195.127278501692</v>
      </c>
      <c r="F31535" s="11">
        <v>61547.039117856708</v>
      </c>
      <c r="G31535" s="11">
        <v>50585.695027547918</v>
      </c>
    </row>
    <row r="31536" spans="1:7" s="1" customFormat="1" ht="14.5">
      <c r="A31536" s="16">
        <v>45255</v>
      </c>
      <c r="B31536" s="20">
        <v>0.375</v>
      </c>
      <c r="C31536" s="11">
        <v>150634.69342558499</v>
      </c>
      <c r="D31536" s="11">
        <v>174070.6845864866</v>
      </c>
      <c r="E31536" s="11">
        <v>86713.898650196861</v>
      </c>
      <c r="F31536" s="11">
        <v>62762.157807478136</v>
      </c>
      <c r="G31536" s="11">
        <v>52149.085267023482</v>
      </c>
    </row>
    <row r="31537" spans="1:7" s="1" customFormat="1" ht="14.5">
      <c r="A31537" s="16">
        <v>45255</v>
      </c>
      <c r="B31537" s="20">
        <v>0.38541666666667002</v>
      </c>
      <c r="C31537" s="11">
        <v>152611.94806647053</v>
      </c>
      <c r="D31537" s="11">
        <v>176790.42972912593</v>
      </c>
      <c r="E31537" s="11">
        <v>87695.501111881735</v>
      </c>
      <c r="F31537" s="11">
        <v>64017.983836073334</v>
      </c>
      <c r="G31537" s="11">
        <v>53484.183973476567</v>
      </c>
    </row>
    <row r="31538" spans="1:7" s="1" customFormat="1" ht="14.5">
      <c r="A31538" s="16">
        <v>45255</v>
      </c>
      <c r="B31538" s="20">
        <v>0.39583333333332998</v>
      </c>
      <c r="C31538" s="11">
        <v>156295.50397123559</v>
      </c>
      <c r="D31538" s="11">
        <v>181632.82792629304</v>
      </c>
      <c r="E31538" s="11">
        <v>89560.919375444471</v>
      </c>
      <c r="F31538" s="11">
        <v>65428.939833542536</v>
      </c>
      <c r="G31538" s="11">
        <v>54487.848849782007</v>
      </c>
    </row>
    <row r="31539" spans="1:7" s="1" customFormat="1" ht="14.5">
      <c r="A31539" s="16">
        <v>45255</v>
      </c>
      <c r="B31539" s="20">
        <v>0.40625</v>
      </c>
      <c r="C31539" s="11">
        <v>161551.31522434254</v>
      </c>
      <c r="D31539" s="11">
        <v>187389.28384933615</v>
      </c>
      <c r="E31539" s="11">
        <v>92583.097902170834</v>
      </c>
      <c r="F31539" s="11">
        <v>68263.600853803873</v>
      </c>
      <c r="G31539" s="11">
        <v>56073.014788225308</v>
      </c>
    </row>
    <row r="31540" spans="1:7" s="1" customFormat="1" ht="14.5">
      <c r="A31540" s="16">
        <v>45255</v>
      </c>
      <c r="B31540" s="20">
        <v>0.41666666666667002</v>
      </c>
      <c r="C31540" s="11">
        <v>165441.97280872831</v>
      </c>
      <c r="D31540" s="11">
        <v>191813.86534755066</v>
      </c>
      <c r="E31540" s="11">
        <v>94895.047157071749</v>
      </c>
      <c r="F31540" s="11">
        <v>70441.726352200887</v>
      </c>
      <c r="G31540" s="11">
        <v>57528.714994123606</v>
      </c>
    </row>
    <row r="31541" spans="1:7" s="1" customFormat="1" ht="14.5">
      <c r="A31541" s="16">
        <v>45255</v>
      </c>
      <c r="B31541" s="20">
        <v>0.42708333333332998</v>
      </c>
      <c r="C31541" s="11">
        <v>168286.40550756091</v>
      </c>
      <c r="D31541" s="11">
        <v>194844.82126022811</v>
      </c>
      <c r="E31541" s="11">
        <v>96225.609130604469</v>
      </c>
      <c r="F31541" s="11">
        <v>71532.056519576086</v>
      </c>
      <c r="G31541" s="11">
        <v>58353.862905329486</v>
      </c>
    </row>
    <row r="31542" spans="1:7" s="1" customFormat="1" ht="14.5">
      <c r="A31542" s="16">
        <v>45255</v>
      </c>
      <c r="B31542" s="20">
        <v>0.4375</v>
      </c>
      <c r="C31542" s="11">
        <v>169122.65336673733</v>
      </c>
      <c r="D31542" s="11">
        <v>195702.62132901661</v>
      </c>
      <c r="E31542" s="11">
        <v>96688.012074422586</v>
      </c>
      <c r="F31542" s="11">
        <v>72007.532759529699</v>
      </c>
      <c r="G31542" s="11">
        <v>58929.612988923269</v>
      </c>
    </row>
    <row r="31543" spans="1:7" s="1" customFormat="1" ht="14.5">
      <c r="A31543" s="16">
        <v>45255</v>
      </c>
      <c r="B31543" s="20">
        <v>0.44791666666667002</v>
      </c>
      <c r="C31543" s="11">
        <v>166912.16610084428</v>
      </c>
      <c r="D31543" s="11">
        <v>193449.5388476472</v>
      </c>
      <c r="E31543" s="11">
        <v>96455.379756125505</v>
      </c>
      <c r="F31543" s="11">
        <v>71887.673108239469</v>
      </c>
      <c r="G31543" s="11">
        <v>59611.788032405246</v>
      </c>
    </row>
    <row r="31544" spans="1:7" s="1" customFormat="1" ht="14.5">
      <c r="A31544" s="16">
        <v>45255</v>
      </c>
      <c r="B31544" s="20">
        <v>0.45833333333332998</v>
      </c>
      <c r="C31544" s="11">
        <v>159376.85093763951</v>
      </c>
      <c r="D31544" s="11">
        <v>184925.08723865423</v>
      </c>
      <c r="E31544" s="11">
        <v>92571.38807176605</v>
      </c>
      <c r="F31544" s="11">
        <v>68878.078058791274</v>
      </c>
      <c r="G31544" s="11">
        <v>59011.544669622264</v>
      </c>
    </row>
    <row r="31545" spans="1:7" s="1" customFormat="1" ht="14.5">
      <c r="A31545" s="16">
        <v>45255</v>
      </c>
      <c r="B31545" s="20">
        <v>0.46875</v>
      </c>
      <c r="C31545" s="11">
        <v>163636.17750045354</v>
      </c>
      <c r="D31545" s="11">
        <v>189151.91069519697</v>
      </c>
      <c r="E31545" s="11">
        <v>95327.992240898602</v>
      </c>
      <c r="F31545" s="11">
        <v>71263.285849608408</v>
      </c>
      <c r="G31545" s="11">
        <v>60284.570656331649</v>
      </c>
    </row>
    <row r="31546" spans="1:7" s="1" customFormat="1" ht="14.5">
      <c r="A31546" s="16">
        <v>45255</v>
      </c>
      <c r="B31546" s="20">
        <v>0.47916666666667002</v>
      </c>
      <c r="C31546" s="11">
        <v>161488.13344836992</v>
      </c>
      <c r="D31546" s="11">
        <v>186428.95800648662</v>
      </c>
      <c r="E31546" s="11">
        <v>93489.5242559498</v>
      </c>
      <c r="F31546" s="11">
        <v>69871.273599285079</v>
      </c>
      <c r="G31546" s="11">
        <v>60863.832665235466</v>
      </c>
    </row>
    <row r="31547" spans="1:7" s="1" customFormat="1" ht="14.5">
      <c r="A31547" s="16">
        <v>45255</v>
      </c>
      <c r="B31547" s="20">
        <v>0.48958333333332998</v>
      </c>
      <c r="C31547" s="11">
        <v>167186.58760031825</v>
      </c>
      <c r="D31547" s="11">
        <v>194398.68206645618</v>
      </c>
      <c r="E31547" s="11">
        <v>95284.318196279157</v>
      </c>
      <c r="F31547" s="11">
        <v>71290.950614170113</v>
      </c>
      <c r="G31547" s="11">
        <v>60503.187700256276</v>
      </c>
    </row>
    <row r="31548" spans="1:7" s="1" customFormat="1" ht="14.5">
      <c r="A31548" s="16">
        <v>45255</v>
      </c>
      <c r="B31548" s="20">
        <v>0.5</v>
      </c>
      <c r="C31548" s="11">
        <v>172702.3578151204</v>
      </c>
      <c r="D31548" s="11">
        <v>199500.37159817814</v>
      </c>
      <c r="E31548" s="11">
        <v>99196.270455959297</v>
      </c>
      <c r="F31548" s="11">
        <v>74843.513903996354</v>
      </c>
      <c r="G31548" s="11">
        <v>62749.871560579988</v>
      </c>
    </row>
    <row r="31549" spans="1:7" s="1" customFormat="1" ht="14.5">
      <c r="A31549" s="16">
        <v>45255</v>
      </c>
      <c r="B31549" s="20">
        <v>0.51041666666666996</v>
      </c>
      <c r="C31549" s="11">
        <v>172151.51740436946</v>
      </c>
      <c r="D31549" s="11">
        <v>197732.16737165951</v>
      </c>
      <c r="E31549" s="11">
        <v>100123.05244990512</v>
      </c>
      <c r="F31549" s="11">
        <v>75601.683279160759</v>
      </c>
      <c r="G31549" s="11">
        <v>63952.689051126014</v>
      </c>
    </row>
    <row r="31550" spans="1:7" s="1" customFormat="1" ht="14.5">
      <c r="A31550" s="16">
        <v>45255</v>
      </c>
      <c r="B31550" s="20">
        <v>0.52083333333333004</v>
      </c>
      <c r="C31550" s="11">
        <v>175051.38654166495</v>
      </c>
      <c r="D31550" s="11">
        <v>201901.68856974921</v>
      </c>
      <c r="E31550" s="11">
        <v>101628.88947638535</v>
      </c>
      <c r="F31550" s="11">
        <v>76959.28802551252</v>
      </c>
      <c r="G31550" s="11">
        <v>64894.092777345126</v>
      </c>
    </row>
    <row r="31551" spans="1:7" s="1" customFormat="1" ht="14.5">
      <c r="A31551" s="16">
        <v>45255</v>
      </c>
      <c r="B31551" s="20">
        <v>0.53125</v>
      </c>
      <c r="C31551" s="11">
        <v>174626.88818317885</v>
      </c>
      <c r="D31551" s="11">
        <v>201759.47595208741</v>
      </c>
      <c r="E31551" s="11">
        <v>101863.70753127016</v>
      </c>
      <c r="F31551" s="11">
        <v>77131.363697076362</v>
      </c>
      <c r="G31551" s="11">
        <v>64705.103368884222</v>
      </c>
    </row>
    <row r="31552" spans="1:7" s="1" customFormat="1" ht="14.5">
      <c r="A31552" s="16">
        <v>45255</v>
      </c>
      <c r="B31552" s="20">
        <v>0.54166666666666996</v>
      </c>
      <c r="C31552" s="11">
        <v>172528.18102870614</v>
      </c>
      <c r="D31552" s="11">
        <v>199313.82263608891</v>
      </c>
      <c r="E31552" s="11">
        <v>100568.28661602401</v>
      </c>
      <c r="F31552" s="11">
        <v>75552.797131175947</v>
      </c>
      <c r="G31552" s="11">
        <v>63760.313555642242</v>
      </c>
    </row>
    <row r="31553" spans="1:7" s="1" customFormat="1" ht="14.5">
      <c r="A31553" s="16">
        <v>45255</v>
      </c>
      <c r="B31553" s="20">
        <v>0.55208333333333004</v>
      </c>
      <c r="C31553" s="11">
        <v>171927.2569196157</v>
      </c>
      <c r="D31553" s="11">
        <v>197830.98386812315</v>
      </c>
      <c r="E31553" s="11">
        <v>100384.10578875519</v>
      </c>
      <c r="F31553" s="11">
        <v>75536.349650287899</v>
      </c>
      <c r="G31553" s="11">
        <v>63462.935551075498</v>
      </c>
    </row>
    <row r="31554" spans="1:7" s="1" customFormat="1" ht="14.5">
      <c r="A31554" s="16">
        <v>45255</v>
      </c>
      <c r="B31554" s="20">
        <v>0.5625</v>
      </c>
      <c r="C31554" s="11">
        <v>172974.50534160979</v>
      </c>
      <c r="D31554" s="11">
        <v>199078.79154081229</v>
      </c>
      <c r="E31554" s="11">
        <v>100025.6989928383</v>
      </c>
      <c r="F31554" s="11">
        <v>75443.258339397784</v>
      </c>
      <c r="G31554" s="11">
        <v>63210.877153690701</v>
      </c>
    </row>
    <row r="31555" spans="1:7" s="1" customFormat="1" ht="14.5">
      <c r="A31555" s="16">
        <v>45255</v>
      </c>
      <c r="B31555" s="20">
        <v>0.57291666666666996</v>
      </c>
      <c r="C31555" s="11">
        <v>172772.0280118722</v>
      </c>
      <c r="D31555" s="11">
        <v>199388.92763291337</v>
      </c>
      <c r="E31555" s="11">
        <v>100516.23220569392</v>
      </c>
      <c r="F31555" s="11">
        <v>75974.879234323118</v>
      </c>
      <c r="G31555" s="11">
        <v>64011.738038504976</v>
      </c>
    </row>
    <row r="31556" spans="1:7" s="1" customFormat="1" ht="14.5">
      <c r="A31556" s="16">
        <v>45255</v>
      </c>
      <c r="B31556" s="20">
        <v>0.58333333333333004</v>
      </c>
      <c r="C31556" s="11">
        <v>173479.59918441795</v>
      </c>
      <c r="D31556" s="11">
        <v>199599.88025436562</v>
      </c>
      <c r="E31556" s="11">
        <v>101184.42037448105</v>
      </c>
      <c r="F31556" s="11">
        <v>76029.982420554734</v>
      </c>
      <c r="G31556" s="11">
        <v>63606.972470428751</v>
      </c>
    </row>
    <row r="31557" spans="1:7" s="1" customFormat="1" ht="14.5">
      <c r="A31557" s="16">
        <v>45255</v>
      </c>
      <c r="B31557" s="20">
        <v>0.59375</v>
      </c>
      <c r="C31557" s="11">
        <v>168521.60452459421</v>
      </c>
      <c r="D31557" s="11">
        <v>194022.67183236242</v>
      </c>
      <c r="E31557" s="11">
        <v>99756.126485951099</v>
      </c>
      <c r="F31557" s="11">
        <v>74691.332162349077</v>
      </c>
      <c r="G31557" s="11">
        <v>63010.470574255763</v>
      </c>
    </row>
    <row r="31558" spans="1:7" s="1" customFormat="1" ht="14.5">
      <c r="A31558" s="16">
        <v>45255</v>
      </c>
      <c r="B31558" s="20">
        <v>0.60416666666666996</v>
      </c>
      <c r="C31558" s="11">
        <v>168382.22773616904</v>
      </c>
      <c r="D31558" s="11">
        <v>193155.5535820254</v>
      </c>
      <c r="E31558" s="11">
        <v>100205.18599401807</v>
      </c>
      <c r="F31558" s="11">
        <v>75364.289301875193</v>
      </c>
      <c r="G31558" s="11">
        <v>63520.269029523268</v>
      </c>
    </row>
    <row r="31559" spans="1:7" s="1" customFormat="1" ht="14.5">
      <c r="A31559" s="16">
        <v>45255</v>
      </c>
      <c r="B31559" s="20">
        <v>0.61458333333333004</v>
      </c>
      <c r="C31559" s="11">
        <v>171992.57582381781</v>
      </c>
      <c r="D31559" s="11">
        <v>197440.0068989062</v>
      </c>
      <c r="E31559" s="11">
        <v>101798.86140463181</v>
      </c>
      <c r="F31559" s="11">
        <v>76253.40073540427</v>
      </c>
      <c r="G31559" s="11">
        <v>63764.320606883521</v>
      </c>
    </row>
    <row r="31560" spans="1:7" s="1" customFormat="1" ht="14.5">
      <c r="A31560" s="16">
        <v>45255</v>
      </c>
      <c r="B31560" s="20">
        <v>0.625</v>
      </c>
      <c r="C31560" s="11">
        <v>174258.98071803362</v>
      </c>
      <c r="D31560" s="11">
        <v>200236.73315008046</v>
      </c>
      <c r="E31560" s="11">
        <v>102941.1397574744</v>
      </c>
      <c r="F31560" s="11">
        <v>77075.442229881213</v>
      </c>
      <c r="G31560" s="11">
        <v>64262.805745606733</v>
      </c>
    </row>
    <row r="31561" spans="1:7" s="1" customFormat="1" ht="14.5">
      <c r="A31561" s="16">
        <v>45255</v>
      </c>
      <c r="B31561" s="20">
        <v>0.63541666666666996</v>
      </c>
      <c r="C31561" s="11">
        <v>173771.32733536794</v>
      </c>
      <c r="D31561" s="11">
        <v>199506.98043481706</v>
      </c>
      <c r="E31561" s="11">
        <v>102273.41354383106</v>
      </c>
      <c r="F31561" s="11">
        <v>76573.969778683255</v>
      </c>
      <c r="G31561" s="11">
        <v>63741.543387525831</v>
      </c>
    </row>
    <row r="31562" spans="1:7" s="1" customFormat="1" ht="14.5">
      <c r="A31562" s="16">
        <v>45255</v>
      </c>
      <c r="B31562" s="20">
        <v>0.64583333333333004</v>
      </c>
      <c r="C31562" s="11">
        <v>174581.17231998357</v>
      </c>
      <c r="D31562" s="11">
        <v>200826.19721110599</v>
      </c>
      <c r="E31562" s="11">
        <v>102622.1559654937</v>
      </c>
      <c r="F31562" s="11">
        <v>76637.060292033086</v>
      </c>
      <c r="G31562" s="11">
        <v>63753.20057340349</v>
      </c>
    </row>
    <row r="31563" spans="1:7" s="1" customFormat="1" ht="14.5">
      <c r="A31563" s="16">
        <v>45255</v>
      </c>
      <c r="B31563" s="20">
        <v>0.65625</v>
      </c>
      <c r="C31563" s="11">
        <v>173422.99461379662</v>
      </c>
      <c r="D31563" s="11">
        <v>199908.29470168374</v>
      </c>
      <c r="E31563" s="11">
        <v>102091.83671569878</v>
      </c>
      <c r="F31563" s="11">
        <v>76416.722142922241</v>
      </c>
      <c r="G31563" s="11">
        <v>63453.952188425887</v>
      </c>
    </row>
    <row r="31564" spans="1:7" s="1" customFormat="1" ht="14.5">
      <c r="A31564" s="16">
        <v>45255</v>
      </c>
      <c r="B31564" s="20">
        <v>0.66666666666666996</v>
      </c>
      <c r="C31564" s="11">
        <v>174339.52921189775</v>
      </c>
      <c r="D31564" s="11">
        <v>201061.8926215324</v>
      </c>
      <c r="E31564" s="11">
        <v>102638.13760740259</v>
      </c>
      <c r="F31564" s="11">
        <v>76743.59418590022</v>
      </c>
      <c r="G31564" s="11">
        <v>63629.263939449171</v>
      </c>
    </row>
    <row r="31565" spans="1:7" s="1" customFormat="1" ht="14.5">
      <c r="A31565" s="16">
        <v>45255</v>
      </c>
      <c r="B31565" s="20">
        <v>0.67708333333333004</v>
      </c>
      <c r="C31565" s="11">
        <v>175192.88355279289</v>
      </c>
      <c r="D31565" s="11">
        <v>202476.12144849185</v>
      </c>
      <c r="E31565" s="11">
        <v>102899.46857055553</v>
      </c>
      <c r="F31565" s="11">
        <v>77744.774604800841</v>
      </c>
      <c r="G31565" s="11">
        <v>64355.694438560015</v>
      </c>
    </row>
    <row r="31566" spans="1:7" s="1" customFormat="1" ht="14.5">
      <c r="A31566" s="16">
        <v>45255</v>
      </c>
      <c r="B31566" s="20">
        <v>0.6875</v>
      </c>
      <c r="C31566" s="11">
        <v>177474.08222343473</v>
      </c>
      <c r="D31566" s="11">
        <v>204649.74507600832</v>
      </c>
      <c r="E31566" s="11">
        <v>103500.26921088839</v>
      </c>
      <c r="F31566" s="11">
        <v>78095.921415911929</v>
      </c>
      <c r="G31566" s="11">
        <v>64602.172141008516</v>
      </c>
    </row>
    <row r="31567" spans="1:7" s="1" customFormat="1" ht="14.5">
      <c r="A31567" s="16">
        <v>45255</v>
      </c>
      <c r="B31567" s="20">
        <v>0.69791666666666996</v>
      </c>
      <c r="C31567" s="11">
        <v>179115.12999995091</v>
      </c>
      <c r="D31567" s="11">
        <v>207075.81834317211</v>
      </c>
      <c r="E31567" s="11">
        <v>103286.76630287632</v>
      </c>
      <c r="F31567" s="11">
        <v>78143.778360888406</v>
      </c>
      <c r="G31567" s="11">
        <v>64556.423576508489</v>
      </c>
    </row>
    <row r="31568" spans="1:7" s="1" customFormat="1" ht="14.5">
      <c r="A31568" s="16">
        <v>45255</v>
      </c>
      <c r="B31568" s="20">
        <v>0.70833333333333004</v>
      </c>
      <c r="C31568" s="11">
        <v>180834.35396009005</v>
      </c>
      <c r="D31568" s="11">
        <v>209282.7411686806</v>
      </c>
      <c r="E31568" s="11">
        <v>105093.46273466496</v>
      </c>
      <c r="F31568" s="11">
        <v>79495.57069794678</v>
      </c>
      <c r="G31568" s="11">
        <v>65756.124495642536</v>
      </c>
    </row>
    <row r="31569" spans="1:7" s="1" customFormat="1" ht="14.5">
      <c r="A31569" s="16">
        <v>45255</v>
      </c>
      <c r="B31569" s="20">
        <v>0.71875</v>
      </c>
      <c r="C31569" s="11">
        <v>181691.72230826828</v>
      </c>
      <c r="D31569" s="11">
        <v>210601.36405208611</v>
      </c>
      <c r="E31569" s="11">
        <v>105699.41841774853</v>
      </c>
      <c r="F31569" s="11">
        <v>79964.604861567001</v>
      </c>
      <c r="G31569" s="11">
        <v>66308.297329084526</v>
      </c>
    </row>
    <row r="31570" spans="1:7" s="1" customFormat="1" ht="14.5">
      <c r="A31570" s="16">
        <v>45255</v>
      </c>
      <c r="B31570" s="20">
        <v>0.72916666666666996</v>
      </c>
      <c r="C31570" s="11">
        <v>182422.84363430637</v>
      </c>
      <c r="D31570" s="11">
        <v>211504.79934196794</v>
      </c>
      <c r="E31570" s="11">
        <v>106273.13036171134</v>
      </c>
      <c r="F31570" s="11">
        <v>80489.304854671034</v>
      </c>
      <c r="G31570" s="11">
        <v>66820.482667778022</v>
      </c>
    </row>
    <row r="31571" spans="1:7" s="1" customFormat="1" ht="14.5">
      <c r="A31571" s="16">
        <v>45255</v>
      </c>
      <c r="B31571" s="20">
        <v>0.73958333333333004</v>
      </c>
      <c r="C31571" s="11">
        <v>184511.58195329522</v>
      </c>
      <c r="D31571" s="11">
        <v>213634.4421546474</v>
      </c>
      <c r="E31571" s="11">
        <v>107500.48609127117</v>
      </c>
      <c r="F31571" s="11">
        <v>81893.67649140564</v>
      </c>
      <c r="G31571" s="11">
        <v>68133.970942026615</v>
      </c>
    </row>
    <row r="31572" spans="1:7" s="1" customFormat="1" ht="14.5">
      <c r="A31572" s="16">
        <v>45255</v>
      </c>
      <c r="B31572" s="20">
        <v>0.75</v>
      </c>
      <c r="C31572" s="11">
        <v>184376.69231422516</v>
      </c>
      <c r="D31572" s="11">
        <v>213496.58148184966</v>
      </c>
      <c r="E31572" s="11">
        <v>107787.74160762349</v>
      </c>
      <c r="F31572" s="11">
        <v>82022.578599596876</v>
      </c>
      <c r="G31572" s="11">
        <v>68322.889885353929</v>
      </c>
    </row>
    <row r="31573" spans="1:7" s="1" customFormat="1" ht="14.5">
      <c r="A31573" s="16">
        <v>45255</v>
      </c>
      <c r="B31573" s="20">
        <v>0.76041666666666996</v>
      </c>
      <c r="C31573" s="11">
        <v>183382.39086787688</v>
      </c>
      <c r="D31573" s="11">
        <v>212272.40552942108</v>
      </c>
      <c r="E31573" s="11">
        <v>107705.2680999756</v>
      </c>
      <c r="F31573" s="11">
        <v>81880.390179349328</v>
      </c>
      <c r="G31573" s="11">
        <v>68237.418944047793</v>
      </c>
    </row>
    <row r="31574" spans="1:7" s="1" customFormat="1" ht="14.5">
      <c r="A31574" s="16">
        <v>45255</v>
      </c>
      <c r="B31574" s="20">
        <v>0.77083333333333004</v>
      </c>
      <c r="C31574" s="11">
        <v>182749.22655088716</v>
      </c>
      <c r="D31574" s="11">
        <v>211414.17384543177</v>
      </c>
      <c r="E31574" s="11">
        <v>107241.66133188721</v>
      </c>
      <c r="F31574" s="11">
        <v>81737.069276888113</v>
      </c>
      <c r="G31574" s="11">
        <v>68041.010840245945</v>
      </c>
    </row>
    <row r="31575" spans="1:7" s="1" customFormat="1" ht="14.5">
      <c r="A31575" s="16">
        <v>45255</v>
      </c>
      <c r="B31575" s="20">
        <v>0.78125</v>
      </c>
      <c r="C31575" s="11">
        <v>181783.1142580538</v>
      </c>
      <c r="D31575" s="11">
        <v>210194.08121320224</v>
      </c>
      <c r="E31575" s="11">
        <v>106088.3298078769</v>
      </c>
      <c r="F31575" s="11">
        <v>80724.820485177726</v>
      </c>
      <c r="G31575" s="11">
        <v>67269.863637159709</v>
      </c>
    </row>
    <row r="31576" spans="1:7" s="1" customFormat="1" ht="14.5">
      <c r="A31576" s="16">
        <v>45255</v>
      </c>
      <c r="B31576" s="20">
        <v>0.79166666666666996</v>
      </c>
      <c r="C31576" s="11">
        <v>178840.90798424644</v>
      </c>
      <c r="D31576" s="11">
        <v>206936.2878228277</v>
      </c>
      <c r="E31576" s="11">
        <v>104113.74528876343</v>
      </c>
      <c r="F31576" s="11">
        <v>79551.045884430612</v>
      </c>
      <c r="G31576" s="11">
        <v>66315.040098159501</v>
      </c>
    </row>
    <row r="31577" spans="1:7" s="1" customFormat="1" ht="14.5">
      <c r="A31577" s="16">
        <v>45255</v>
      </c>
      <c r="B31577" s="20">
        <v>0.80208333333333004</v>
      </c>
      <c r="C31577" s="11">
        <v>176934.28524851665</v>
      </c>
      <c r="D31577" s="11">
        <v>204782.03230861379</v>
      </c>
      <c r="E31577" s="11">
        <v>102795.74037567186</v>
      </c>
      <c r="F31577" s="11">
        <v>78489.181952162035</v>
      </c>
      <c r="G31577" s="11">
        <v>65396.934284561183</v>
      </c>
    </row>
    <row r="31578" spans="1:7" s="1" customFormat="1" ht="14.5">
      <c r="A31578" s="16">
        <v>45255</v>
      </c>
      <c r="B31578" s="20">
        <v>0.8125</v>
      </c>
      <c r="C31578" s="11">
        <v>176120.20297479088</v>
      </c>
      <c r="D31578" s="11">
        <v>203367.26036752484</v>
      </c>
      <c r="E31578" s="11">
        <v>101891.43174439685</v>
      </c>
      <c r="F31578" s="11">
        <v>77498.742867861234</v>
      </c>
      <c r="G31578" s="11">
        <v>64569.731924993597</v>
      </c>
    </row>
    <row r="31579" spans="1:7" s="1" customFormat="1" ht="14.5">
      <c r="A31579" s="16">
        <v>45255</v>
      </c>
      <c r="B31579" s="20">
        <v>0.82291666666666996</v>
      </c>
      <c r="C31579" s="11">
        <v>171393.80946767036</v>
      </c>
      <c r="D31579" s="11">
        <v>198220.67540008997</v>
      </c>
      <c r="E31579" s="11">
        <v>100078.88562173949</v>
      </c>
      <c r="F31579" s="11">
        <v>75850.713892058062</v>
      </c>
      <c r="G31579" s="11">
        <v>63271.909548822987</v>
      </c>
    </row>
    <row r="31580" spans="1:7" s="1" customFormat="1" ht="14.5">
      <c r="A31580" s="16">
        <v>45255</v>
      </c>
      <c r="B31580" s="20">
        <v>0.83333333333333004</v>
      </c>
      <c r="C31580" s="11">
        <v>169042.07925610975</v>
      </c>
      <c r="D31580" s="11">
        <v>195167.43412009714</v>
      </c>
      <c r="E31580" s="11">
        <v>98694.814545699846</v>
      </c>
      <c r="F31580" s="11">
        <v>74862.682580462744</v>
      </c>
      <c r="G31580" s="11">
        <v>62455.411578947453</v>
      </c>
    </row>
    <row r="31581" spans="1:7" s="1" customFormat="1" ht="14.5">
      <c r="A31581" s="16">
        <v>45255</v>
      </c>
      <c r="B31581" s="20">
        <v>0.84375</v>
      </c>
      <c r="C31581" s="11">
        <v>165282.9662376167</v>
      </c>
      <c r="D31581" s="11">
        <v>190756.89548506186</v>
      </c>
      <c r="E31581" s="11">
        <v>95734.954964351418</v>
      </c>
      <c r="F31581" s="11">
        <v>72425.591238231442</v>
      </c>
      <c r="G31581" s="11">
        <v>60433.442593141175</v>
      </c>
    </row>
    <row r="31582" spans="1:7" s="1" customFormat="1" ht="14.5">
      <c r="A31582" s="16">
        <v>45255</v>
      </c>
      <c r="B31582" s="20">
        <v>0.85416666666666996</v>
      </c>
      <c r="C31582" s="11">
        <v>161326.90988432165</v>
      </c>
      <c r="D31582" s="11">
        <v>186233.13974946854</v>
      </c>
      <c r="E31582" s="11">
        <v>92774.136517795618</v>
      </c>
      <c r="F31582" s="11">
        <v>70025.330037037274</v>
      </c>
      <c r="G31582" s="11">
        <v>58477.875269733711</v>
      </c>
    </row>
    <row r="31583" spans="1:7" s="1" customFormat="1" ht="14.5">
      <c r="A31583" s="16">
        <v>45255</v>
      </c>
      <c r="B31583" s="20">
        <v>0.86458333333333004</v>
      </c>
      <c r="C31583" s="11">
        <v>158736.22240986835</v>
      </c>
      <c r="D31583" s="11">
        <v>183151.20638250039</v>
      </c>
      <c r="E31583" s="11">
        <v>91431.310940548676</v>
      </c>
      <c r="F31583" s="11">
        <v>68376.131240770716</v>
      </c>
      <c r="G31583" s="11">
        <v>57145.173264332552</v>
      </c>
    </row>
    <row r="31584" spans="1:7" s="1" customFormat="1" ht="14.5">
      <c r="A31584" s="16">
        <v>45255</v>
      </c>
      <c r="B31584" s="20">
        <v>0.875</v>
      </c>
      <c r="C31584" s="11">
        <v>156517.7986883384</v>
      </c>
      <c r="D31584" s="11">
        <v>180464.2464984495</v>
      </c>
      <c r="E31584" s="11">
        <v>90271.362392342577</v>
      </c>
      <c r="F31584" s="11">
        <v>67381.70840591575</v>
      </c>
      <c r="G31584" s="11">
        <v>56323.17176078193</v>
      </c>
    </row>
    <row r="31585" spans="1:7" s="1" customFormat="1" ht="14.5">
      <c r="A31585" s="16">
        <v>45255</v>
      </c>
      <c r="B31585" s="20">
        <v>0.88541666666666996</v>
      </c>
      <c r="C31585" s="11">
        <v>153762.87547762119</v>
      </c>
      <c r="D31585" s="11">
        <v>177346.12349011397</v>
      </c>
      <c r="E31585" s="11">
        <v>88914.723736143045</v>
      </c>
      <c r="F31585" s="11">
        <v>66353.648935849051</v>
      </c>
      <c r="G31585" s="11">
        <v>55425.733814018211</v>
      </c>
    </row>
    <row r="31586" spans="1:7" s="1" customFormat="1" ht="14.5">
      <c r="A31586" s="16">
        <v>45255</v>
      </c>
      <c r="B31586" s="20">
        <v>0.89583333333333004</v>
      </c>
      <c r="C31586" s="11">
        <v>151336.6787385825</v>
      </c>
      <c r="D31586" s="11">
        <v>174020.26044767571</v>
      </c>
      <c r="E31586" s="11">
        <v>87613.068132056462</v>
      </c>
      <c r="F31586" s="11">
        <v>65423.852170130362</v>
      </c>
      <c r="G31586" s="11">
        <v>54542.737717089403</v>
      </c>
    </row>
    <row r="31587" spans="1:7" s="1" customFormat="1" ht="14.5">
      <c r="A31587" s="16">
        <v>45255</v>
      </c>
      <c r="B31587" s="20">
        <v>0.90625</v>
      </c>
      <c r="C31587" s="11">
        <v>150952.98861544774</v>
      </c>
      <c r="D31587" s="11">
        <v>173297.519489884</v>
      </c>
      <c r="E31587" s="11">
        <v>87805.551403898673</v>
      </c>
      <c r="F31587" s="11">
        <v>65101.841466447462</v>
      </c>
      <c r="G31587" s="11">
        <v>54399.715039515577</v>
      </c>
    </row>
    <row r="31588" spans="1:7" s="1" customFormat="1" ht="14.5">
      <c r="A31588" s="16">
        <v>45255</v>
      </c>
      <c r="B31588" s="20">
        <v>0.91666666666666996</v>
      </c>
      <c r="C31588" s="11">
        <v>152566.17087873392</v>
      </c>
      <c r="D31588" s="11">
        <v>175164.07610788915</v>
      </c>
      <c r="E31588" s="11">
        <v>89414.15057849155</v>
      </c>
      <c r="F31588" s="11">
        <v>66582.791996853921</v>
      </c>
      <c r="G31588" s="11">
        <v>56001.953919837302</v>
      </c>
    </row>
    <row r="31589" spans="1:7" s="1" customFormat="1" ht="14.5">
      <c r="A31589" s="16">
        <v>45255</v>
      </c>
      <c r="B31589" s="20">
        <v>0.92708333333333004</v>
      </c>
      <c r="C31589" s="11">
        <v>150213.92389298565</v>
      </c>
      <c r="D31589" s="11">
        <v>172673.70132833187</v>
      </c>
      <c r="E31589" s="11">
        <v>88537.006997709002</v>
      </c>
      <c r="F31589" s="11">
        <v>65789.572990892018</v>
      </c>
      <c r="G31589" s="11">
        <v>55608.642917194986</v>
      </c>
    </row>
    <row r="31590" spans="1:7" s="1" customFormat="1" ht="14.5">
      <c r="A31590" s="16">
        <v>45255</v>
      </c>
      <c r="B31590" s="20">
        <v>0.9375</v>
      </c>
      <c r="C31590" s="11">
        <v>147647.65081855733</v>
      </c>
      <c r="D31590" s="11">
        <v>169655.03506451042</v>
      </c>
      <c r="E31590" s="11">
        <v>86454.564796585415</v>
      </c>
      <c r="F31590" s="11">
        <v>63908.60278298577</v>
      </c>
      <c r="G31590" s="11">
        <v>53992.261115490786</v>
      </c>
    </row>
    <row r="31591" spans="1:7" s="1" customFormat="1" ht="14.5">
      <c r="A31591" s="16">
        <v>45255</v>
      </c>
      <c r="B31591" s="20">
        <v>0.94791666666666996</v>
      </c>
      <c r="C31591" s="11">
        <v>144971.93402452098</v>
      </c>
      <c r="D31591" s="11">
        <v>166691.08154890596</v>
      </c>
      <c r="E31591" s="11">
        <v>85445.365186143681</v>
      </c>
      <c r="F31591" s="11">
        <v>62851.483980763078</v>
      </c>
      <c r="G31591" s="11">
        <v>53148.281119295592</v>
      </c>
    </row>
    <row r="31592" spans="1:7" s="1" customFormat="1" ht="14.5">
      <c r="A31592" s="16">
        <v>45255</v>
      </c>
      <c r="B31592" s="20">
        <v>0.95833333333333004</v>
      </c>
      <c r="C31592" s="11">
        <v>141093.88053901662</v>
      </c>
      <c r="D31592" s="11">
        <v>162143.07269089523</v>
      </c>
      <c r="E31592" s="11">
        <v>83550.624231232534</v>
      </c>
      <c r="F31592" s="11">
        <v>60763.371852589204</v>
      </c>
      <c r="G31592" s="11">
        <v>51378.591533027051</v>
      </c>
    </row>
    <row r="31593" spans="1:7" s="1" customFormat="1" ht="14.5">
      <c r="A31593" s="16">
        <v>45255</v>
      </c>
      <c r="B31593" s="20">
        <v>0.96875</v>
      </c>
      <c r="C31593" s="11">
        <v>138718.1762194318</v>
      </c>
      <c r="D31593" s="11">
        <v>159404.73437171904</v>
      </c>
      <c r="E31593" s="11">
        <v>82005.297304147985</v>
      </c>
      <c r="F31593" s="11">
        <v>59430.746993738132</v>
      </c>
      <c r="G31593" s="11">
        <v>50222.272055205984</v>
      </c>
    </row>
    <row r="31594" spans="1:7" s="1" customFormat="1" ht="14.5">
      <c r="A31594" s="16">
        <v>45255</v>
      </c>
      <c r="B31594" s="20">
        <v>0.97916666666666996</v>
      </c>
      <c r="C31594" s="11">
        <v>136411.95366752092</v>
      </c>
      <c r="D31594" s="11">
        <v>156636.7884757744</v>
      </c>
      <c r="E31594" s="11">
        <v>80232.610230284452</v>
      </c>
      <c r="F31594" s="11">
        <v>57786.057785898214</v>
      </c>
      <c r="G31594" s="11">
        <v>48883.443276143524</v>
      </c>
    </row>
    <row r="31595" spans="1:7" s="1" customFormat="1" ht="14.5">
      <c r="A31595" s="16">
        <v>45255</v>
      </c>
      <c r="B31595" s="20">
        <v>0.98958333333333004</v>
      </c>
      <c r="C31595" s="11">
        <v>133919.91046962264</v>
      </c>
      <c r="D31595" s="11">
        <v>153598.58466858076</v>
      </c>
      <c r="E31595" s="11">
        <v>78507.780676609778</v>
      </c>
      <c r="F31595" s="11">
        <v>55953.031003390694</v>
      </c>
      <c r="G31595" s="11">
        <v>47173.346983895215</v>
      </c>
    </row>
    <row r="31596" spans="1:7" s="1" customFormat="1" ht="14.5">
      <c r="A31596" s="16">
        <v>45256</v>
      </c>
      <c r="B31596" s="20">
        <v>0</v>
      </c>
      <c r="C31596" s="11">
        <v>130493.28144624102</v>
      </c>
      <c r="D31596" s="11">
        <v>149261.58684030073</v>
      </c>
      <c r="E31596" s="11">
        <v>77246.87443170874</v>
      </c>
      <c r="F31596" s="11">
        <v>54181.096098540744</v>
      </c>
      <c r="G31596" s="11">
        <v>45590.489999946498</v>
      </c>
    </row>
    <row r="31597" spans="1:7" s="1" customFormat="1" ht="14.5">
      <c r="A31597" s="16">
        <v>45256</v>
      </c>
      <c r="B31597" s="20">
        <v>1.041666666667E-2</v>
      </c>
      <c r="C31597" s="11">
        <v>129493.53190469561</v>
      </c>
      <c r="D31597" s="11">
        <v>147661.63377431055</v>
      </c>
      <c r="E31597" s="11">
        <v>74980.667939334744</v>
      </c>
      <c r="F31597" s="11">
        <v>52138.659964619525</v>
      </c>
      <c r="G31597" s="11">
        <v>43804.136190307225</v>
      </c>
    </row>
    <row r="31598" spans="1:7" s="1" customFormat="1" ht="14.5">
      <c r="A31598" s="16">
        <v>45256</v>
      </c>
      <c r="B31598" s="20">
        <v>2.0833333333330002E-2</v>
      </c>
      <c r="C31598" s="11">
        <v>125511.39523645416</v>
      </c>
      <c r="D31598" s="11">
        <v>143375.62650985343</v>
      </c>
      <c r="E31598" s="11">
        <v>73459.443759508737</v>
      </c>
      <c r="F31598" s="11">
        <v>50836.478775080446</v>
      </c>
      <c r="G31598" s="11">
        <v>42709.605230328605</v>
      </c>
    </row>
    <row r="31599" spans="1:7" s="1" customFormat="1" ht="14.5">
      <c r="A31599" s="16">
        <v>45256</v>
      </c>
      <c r="B31599" s="20">
        <v>3.125E-2</v>
      </c>
      <c r="C31599" s="11">
        <v>122393.13045628942</v>
      </c>
      <c r="D31599" s="11">
        <v>139521.43065927806</v>
      </c>
      <c r="E31599" s="11">
        <v>72151.942976691658</v>
      </c>
      <c r="F31599" s="11">
        <v>49826.086537992429</v>
      </c>
      <c r="G31599" s="11">
        <v>41619.151690232597</v>
      </c>
    </row>
    <row r="31600" spans="1:7" s="1" customFormat="1" ht="14.5">
      <c r="A31600" s="16">
        <v>45256</v>
      </c>
      <c r="B31600" s="20">
        <v>4.1666666666670002E-2</v>
      </c>
      <c r="C31600" s="11">
        <v>120945.16436903295</v>
      </c>
      <c r="D31600" s="11">
        <v>137633.04277983558</v>
      </c>
      <c r="E31600" s="11">
        <v>70923.931200902414</v>
      </c>
      <c r="F31600" s="11">
        <v>48579.296667993811</v>
      </c>
      <c r="G31600" s="11">
        <v>40425.070235123865</v>
      </c>
    </row>
    <row r="31601" spans="1:7" s="1" customFormat="1" ht="14.5">
      <c r="A31601" s="16">
        <v>45256</v>
      </c>
      <c r="B31601" s="20">
        <v>5.2083333333329998E-2</v>
      </c>
      <c r="C31601" s="11">
        <v>117537.68430320852</v>
      </c>
      <c r="D31601" s="11">
        <v>133956.8139317444</v>
      </c>
      <c r="E31601" s="11">
        <v>69007.157627022854</v>
      </c>
      <c r="F31601" s="11">
        <v>47036.679145933493</v>
      </c>
      <c r="G31601" s="11">
        <v>39115.354941439167</v>
      </c>
    </row>
    <row r="31602" spans="1:7" s="1" customFormat="1" ht="14.5">
      <c r="A31602" s="16">
        <v>45256</v>
      </c>
      <c r="B31602" s="20">
        <v>6.25E-2</v>
      </c>
      <c r="C31602" s="11">
        <v>116700.99674436677</v>
      </c>
      <c r="D31602" s="11">
        <v>132859.75254677542</v>
      </c>
      <c r="E31602" s="11">
        <v>67855.14963711056</v>
      </c>
      <c r="F31602" s="11">
        <v>46144.559963135449</v>
      </c>
      <c r="G31602" s="11">
        <v>38380.081961014192</v>
      </c>
    </row>
    <row r="31603" spans="1:7" s="1" customFormat="1" ht="14.5">
      <c r="A31603" s="16">
        <v>45256</v>
      </c>
      <c r="B31603" s="20">
        <v>7.2916666666670002E-2</v>
      </c>
      <c r="C31603" s="11">
        <v>114977.24308070235</v>
      </c>
      <c r="D31603" s="11">
        <v>130965.17330147195</v>
      </c>
      <c r="E31603" s="11">
        <v>67232.100165227443</v>
      </c>
      <c r="F31603" s="11">
        <v>45525.656871179133</v>
      </c>
      <c r="G31603" s="11">
        <v>37751.338146340298</v>
      </c>
    </row>
    <row r="31604" spans="1:7" s="1" customFormat="1" ht="14.5">
      <c r="A31604" s="16">
        <v>45256</v>
      </c>
      <c r="B31604" s="20">
        <v>8.3333333333329998E-2</v>
      </c>
      <c r="C31604" s="11">
        <v>114230.00880167187</v>
      </c>
      <c r="D31604" s="11">
        <v>130268.73956372512</v>
      </c>
      <c r="E31604" s="11">
        <v>67011.549656550778</v>
      </c>
      <c r="F31604" s="11">
        <v>45179.835780988404</v>
      </c>
      <c r="G31604" s="11">
        <v>37482.529169816436</v>
      </c>
    </row>
    <row r="31605" spans="1:7" s="1" customFormat="1" ht="14.5">
      <c r="A31605" s="16">
        <v>45256</v>
      </c>
      <c r="B31605" s="20">
        <v>9.375E-2</v>
      </c>
      <c r="C31605" s="11">
        <v>112814.10379712786</v>
      </c>
      <c r="D31605" s="11">
        <v>128713.23554697911</v>
      </c>
      <c r="E31605" s="11">
        <v>66412.492374461814</v>
      </c>
      <c r="F31605" s="11">
        <v>44287.249895178618</v>
      </c>
      <c r="G31605" s="11">
        <v>36795.461040885246</v>
      </c>
    </row>
    <row r="31606" spans="1:7" s="1" customFormat="1" ht="14.5">
      <c r="A31606" s="16">
        <v>45256</v>
      </c>
      <c r="B31606" s="20">
        <v>0.10416666666667</v>
      </c>
      <c r="C31606" s="11">
        <v>111693.09295098508</v>
      </c>
      <c r="D31606" s="11">
        <v>127485.46640992517</v>
      </c>
      <c r="E31606" s="11">
        <v>65975.43999801029</v>
      </c>
      <c r="F31606" s="11">
        <v>44092.250635173921</v>
      </c>
      <c r="G31606" s="11">
        <v>36513.906241297438</v>
      </c>
    </row>
    <row r="31607" spans="1:7" s="1" customFormat="1" ht="14.5">
      <c r="A31607" s="16">
        <v>45256</v>
      </c>
      <c r="B31607" s="20">
        <v>0.11458333333333</v>
      </c>
      <c r="C31607" s="11">
        <v>112342.10849896898</v>
      </c>
      <c r="D31607" s="11">
        <v>127907.54275033547</v>
      </c>
      <c r="E31607" s="11">
        <v>65826.494378516712</v>
      </c>
      <c r="F31607" s="11">
        <v>43893.519497723857</v>
      </c>
      <c r="G31607" s="11">
        <v>36376.815136471349</v>
      </c>
    </row>
    <row r="31608" spans="1:7" s="1" customFormat="1" ht="14.5">
      <c r="A31608" s="16">
        <v>45256</v>
      </c>
      <c r="B31608" s="20">
        <v>0.125</v>
      </c>
      <c r="C31608" s="11">
        <v>112682.99534441027</v>
      </c>
      <c r="D31608" s="11">
        <v>128273.66588769476</v>
      </c>
      <c r="E31608" s="11">
        <v>65519.394961133439</v>
      </c>
      <c r="F31608" s="11">
        <v>43882.465323445103</v>
      </c>
      <c r="G31608" s="11">
        <v>36418.775841037976</v>
      </c>
    </row>
    <row r="31609" spans="1:7" s="1" customFormat="1" ht="14.5">
      <c r="A31609" s="16">
        <v>45256</v>
      </c>
      <c r="B31609" s="20">
        <v>0.13541666666666999</v>
      </c>
      <c r="C31609" s="11">
        <v>111395.89213808546</v>
      </c>
      <c r="D31609" s="11">
        <v>126972.19588175643</v>
      </c>
      <c r="E31609" s="11">
        <v>65480.724366707538</v>
      </c>
      <c r="F31609" s="11">
        <v>43747.858470030369</v>
      </c>
      <c r="G31609" s="11">
        <v>36310.04891837886</v>
      </c>
    </row>
    <row r="31610" spans="1:7" s="1" customFormat="1" ht="14.5">
      <c r="A31610" s="16">
        <v>45256</v>
      </c>
      <c r="B31610" s="20">
        <v>0.14583333333333001</v>
      </c>
      <c r="C31610" s="11">
        <v>111489.86061993688</v>
      </c>
      <c r="D31610" s="11">
        <v>126940.56797196614</v>
      </c>
      <c r="E31610" s="11">
        <v>65512.30496391387</v>
      </c>
      <c r="F31610" s="11">
        <v>43794.856833796723</v>
      </c>
      <c r="G31610" s="11">
        <v>36359.281440112376</v>
      </c>
    </row>
    <row r="31611" spans="1:7" s="1" customFormat="1" ht="14.5">
      <c r="A31611" s="16">
        <v>45256</v>
      </c>
      <c r="B31611" s="20">
        <v>0.15625</v>
      </c>
      <c r="C31611" s="11">
        <v>110735.91239829261</v>
      </c>
      <c r="D31611" s="11">
        <v>126117.22666882655</v>
      </c>
      <c r="E31611" s="11">
        <v>65392.448457664585</v>
      </c>
      <c r="F31611" s="11">
        <v>43550.035886831829</v>
      </c>
      <c r="G31611" s="11">
        <v>36194.943874776523</v>
      </c>
    </row>
    <row r="31612" spans="1:7" s="1" customFormat="1" ht="14.5">
      <c r="A31612" s="16">
        <v>45256</v>
      </c>
      <c r="B31612" s="20">
        <v>0.16666666666666999</v>
      </c>
      <c r="C31612" s="11">
        <v>111083.38846022998</v>
      </c>
      <c r="D31612" s="11">
        <v>126345.01757849159</v>
      </c>
      <c r="E31612" s="11">
        <v>65201.005244180233</v>
      </c>
      <c r="F31612" s="11">
        <v>43539.877454499343</v>
      </c>
      <c r="G31612" s="11">
        <v>36209.346144661024</v>
      </c>
    </row>
    <row r="31613" spans="1:7" s="1" customFormat="1" ht="14.5">
      <c r="A31613" s="16">
        <v>45256</v>
      </c>
      <c r="B31613" s="20">
        <v>0.17708333333333001</v>
      </c>
      <c r="C31613" s="11">
        <v>111214.50960401208</v>
      </c>
      <c r="D31613" s="11">
        <v>126364.18417145216</v>
      </c>
      <c r="E31613" s="11">
        <v>65043.868471539303</v>
      </c>
      <c r="F31613" s="11">
        <v>43261.591232397157</v>
      </c>
      <c r="G31613" s="11">
        <v>36056.995428396069</v>
      </c>
    </row>
    <row r="31614" spans="1:7" s="1" customFormat="1" ht="14.5">
      <c r="A31614" s="16">
        <v>45256</v>
      </c>
      <c r="B31614" s="20">
        <v>0.1875</v>
      </c>
      <c r="C31614" s="11">
        <v>111419.9306377879</v>
      </c>
      <c r="D31614" s="11">
        <v>126715.51664468164</v>
      </c>
      <c r="E31614" s="11">
        <v>65168.228658732936</v>
      </c>
      <c r="F31614" s="11">
        <v>43552.175080930414</v>
      </c>
      <c r="G31614" s="11">
        <v>36174.367313414783</v>
      </c>
    </row>
    <row r="31615" spans="1:7" s="1" customFormat="1" ht="14.5">
      <c r="A31615" s="16">
        <v>45256</v>
      </c>
      <c r="B31615" s="20">
        <v>0.19791666666666999</v>
      </c>
      <c r="C31615" s="11">
        <v>110733.7269911386</v>
      </c>
      <c r="D31615" s="11">
        <v>126101.62184043814</v>
      </c>
      <c r="E31615" s="11">
        <v>65167.384268572765</v>
      </c>
      <c r="F31615" s="11">
        <v>43644.567153130367</v>
      </c>
      <c r="G31615" s="11">
        <v>36257.49503054568</v>
      </c>
    </row>
    <row r="31616" spans="1:7" s="1" customFormat="1" ht="14.5">
      <c r="A31616" s="16">
        <v>45256</v>
      </c>
      <c r="B31616" s="20">
        <v>0.20833333333333001</v>
      </c>
      <c r="C31616" s="11">
        <v>110698.76043737563</v>
      </c>
      <c r="D31616" s="11">
        <v>126356.34549568048</v>
      </c>
      <c r="E31616" s="11">
        <v>65465.818693955218</v>
      </c>
      <c r="F31616" s="11">
        <v>43791.372213108974</v>
      </c>
      <c r="G31616" s="11">
        <v>36415.154856105459</v>
      </c>
    </row>
    <row r="31617" spans="1:7" s="1" customFormat="1" ht="14.5">
      <c r="A31617" s="16">
        <v>45256</v>
      </c>
      <c r="B31617" s="20">
        <v>0.21875</v>
      </c>
      <c r="C31617" s="11">
        <v>111118.35420028534</v>
      </c>
      <c r="D31617" s="11">
        <v>126780.8851538546</v>
      </c>
      <c r="E31617" s="11">
        <v>65258.088122179419</v>
      </c>
      <c r="F31617" s="11">
        <v>43813.910971453646</v>
      </c>
      <c r="G31617" s="11">
        <v>36581.904631673897</v>
      </c>
    </row>
    <row r="31618" spans="1:7" s="1" customFormat="1" ht="14.5">
      <c r="A31618" s="16">
        <v>45256</v>
      </c>
      <c r="B31618" s="20">
        <v>0.22916666666666999</v>
      </c>
      <c r="C31618" s="11">
        <v>111579.45797713861</v>
      </c>
      <c r="D31618" s="11">
        <v>127187.59905944303</v>
      </c>
      <c r="E31618" s="11">
        <v>65156.456253231583</v>
      </c>
      <c r="F31618" s="11">
        <v>44217.527114602752</v>
      </c>
      <c r="G31618" s="11">
        <v>36771.80698925897</v>
      </c>
    </row>
    <row r="31619" spans="1:7" s="1" customFormat="1" ht="14.5">
      <c r="A31619" s="16">
        <v>45256</v>
      </c>
      <c r="B31619" s="20">
        <v>0.23958333333333001</v>
      </c>
      <c r="C31619" s="11">
        <v>112018.69652980292</v>
      </c>
      <c r="D31619" s="11">
        <v>127644.56520779316</v>
      </c>
      <c r="E31619" s="11">
        <v>65110.864397689344</v>
      </c>
      <c r="F31619" s="11">
        <v>44299.336133639408</v>
      </c>
      <c r="G31619" s="11">
        <v>36756.363853306742</v>
      </c>
    </row>
    <row r="31620" spans="1:7" s="1" customFormat="1" ht="14.5">
      <c r="A31620" s="16">
        <v>45256</v>
      </c>
      <c r="B31620" s="20">
        <v>0.25</v>
      </c>
      <c r="C31620" s="11">
        <v>108594.07477097755</v>
      </c>
      <c r="D31620" s="11">
        <v>123917.85298132987</v>
      </c>
      <c r="E31620" s="11">
        <v>62686.420592302711</v>
      </c>
      <c r="F31620" s="11">
        <v>41577.635749701498</v>
      </c>
      <c r="G31620" s="11">
        <v>34120.434589912205</v>
      </c>
    </row>
    <row r="31621" spans="1:7" s="1" customFormat="1" ht="14.5">
      <c r="A31621" s="16">
        <v>45256</v>
      </c>
      <c r="B31621" s="20">
        <v>0.26041666666667002</v>
      </c>
      <c r="C31621" s="11">
        <v>109007.16505576111</v>
      </c>
      <c r="D31621" s="11">
        <v>124355.67030109499</v>
      </c>
      <c r="E31621" s="11">
        <v>62840.686755495401</v>
      </c>
      <c r="F31621" s="11">
        <v>41626.759808086819</v>
      </c>
      <c r="G31621" s="11">
        <v>34034.598397791422</v>
      </c>
    </row>
    <row r="31622" spans="1:7" s="1" customFormat="1" ht="14.5">
      <c r="A31622" s="16">
        <v>45256</v>
      </c>
      <c r="B31622" s="20">
        <v>0.27083333333332998</v>
      </c>
      <c r="C31622" s="11">
        <v>111391.52149801946</v>
      </c>
      <c r="D31622" s="11">
        <v>127000.39500767493</v>
      </c>
      <c r="E31622" s="11">
        <v>63914.340153203004</v>
      </c>
      <c r="F31622" s="11">
        <v>42293.110824359232</v>
      </c>
      <c r="G31622" s="11">
        <v>34557.617361423232</v>
      </c>
    </row>
    <row r="31623" spans="1:7" s="1" customFormat="1" ht="14.5">
      <c r="A31623" s="16">
        <v>45256</v>
      </c>
      <c r="B31623" s="20">
        <v>0.28125</v>
      </c>
      <c r="C31623" s="11">
        <v>112905.8790950807</v>
      </c>
      <c r="D31623" s="11">
        <v>128706.03935873961</v>
      </c>
      <c r="E31623" s="11">
        <v>64794.507146868891</v>
      </c>
      <c r="F31623" s="11">
        <v>42905.39580446505</v>
      </c>
      <c r="G31623" s="11">
        <v>35090.595422968472</v>
      </c>
    </row>
    <row r="31624" spans="1:7" s="1" customFormat="1" ht="14.5">
      <c r="A31624" s="16">
        <v>45256</v>
      </c>
      <c r="B31624" s="20">
        <v>0.29166666666667002</v>
      </c>
      <c r="C31624" s="11">
        <v>114190.67974549683</v>
      </c>
      <c r="D31624" s="11">
        <v>130386.73706306703</v>
      </c>
      <c r="E31624" s="11">
        <v>65891.755114929256</v>
      </c>
      <c r="F31624" s="11">
        <v>44256.687256728212</v>
      </c>
      <c r="G31624" s="11">
        <v>36341.493790861838</v>
      </c>
    </row>
    <row r="31625" spans="1:7" s="1" customFormat="1" ht="14.5">
      <c r="A31625" s="16">
        <v>45256</v>
      </c>
      <c r="B31625" s="20">
        <v>0.30208333333332998</v>
      </c>
      <c r="C31625" s="11">
        <v>116106.76991775417</v>
      </c>
      <c r="D31625" s="11">
        <v>132571.18483350048</v>
      </c>
      <c r="E31625" s="11">
        <v>67147.270999238943</v>
      </c>
      <c r="F31625" s="11">
        <v>45282.94674260106</v>
      </c>
      <c r="G31625" s="11">
        <v>37242.570216602217</v>
      </c>
    </row>
    <row r="31626" spans="1:7" s="1" customFormat="1" ht="14.5">
      <c r="A31626" s="16">
        <v>45256</v>
      </c>
      <c r="B31626" s="20">
        <v>0.3125</v>
      </c>
      <c r="C31626" s="11">
        <v>117860.98824575602</v>
      </c>
      <c r="D31626" s="11">
        <v>134784.89191925051</v>
      </c>
      <c r="E31626" s="11">
        <v>68501.304514813935</v>
      </c>
      <c r="F31626" s="11">
        <v>46570.061836276902</v>
      </c>
      <c r="G31626" s="11">
        <v>38453.117589346395</v>
      </c>
    </row>
    <row r="31627" spans="1:7" s="1" customFormat="1" ht="14.5">
      <c r="A31627" s="16">
        <v>45256</v>
      </c>
      <c r="B31627" s="20">
        <v>0.32291666666667002</v>
      </c>
      <c r="C31627" s="11">
        <v>120040.94012968555</v>
      </c>
      <c r="D31627" s="11">
        <v>136896.61119684213</v>
      </c>
      <c r="E31627" s="11">
        <v>69751.68722317116</v>
      </c>
      <c r="F31627" s="11">
        <v>47873.819887939826</v>
      </c>
      <c r="G31627" s="11">
        <v>39420.486782416425</v>
      </c>
    </row>
    <row r="31628" spans="1:7" s="1" customFormat="1" ht="14.5">
      <c r="A31628" s="16">
        <v>45256</v>
      </c>
      <c r="B31628" s="20">
        <v>0.33333333333332998</v>
      </c>
      <c r="C31628" s="11">
        <v>121945.43203368982</v>
      </c>
      <c r="D31628" s="11">
        <v>139621.42247428882</v>
      </c>
      <c r="E31628" s="11">
        <v>70533.031644436414</v>
      </c>
      <c r="F31628" s="11">
        <v>48522.666782735738</v>
      </c>
      <c r="G31628" s="11">
        <v>39963.915860164983</v>
      </c>
    </row>
    <row r="31629" spans="1:7" s="1" customFormat="1" ht="14.5">
      <c r="A31629" s="16">
        <v>45256</v>
      </c>
      <c r="B31629" s="20">
        <v>0.34375</v>
      </c>
      <c r="C31629" s="11">
        <v>125146.75464071351</v>
      </c>
      <c r="D31629" s="11">
        <v>143616.80008762755</v>
      </c>
      <c r="E31629" s="11">
        <v>72500.610079133388</v>
      </c>
      <c r="F31629" s="11">
        <v>50649.0276838067</v>
      </c>
      <c r="G31629" s="11">
        <v>42205.333776259329</v>
      </c>
    </row>
    <row r="31630" spans="1:7" s="1" customFormat="1" ht="14.5">
      <c r="A31630" s="16">
        <v>45256</v>
      </c>
      <c r="B31630" s="20">
        <v>0.35416666666667002</v>
      </c>
      <c r="C31630" s="11">
        <v>128963.07249322585</v>
      </c>
      <c r="D31630" s="11">
        <v>147889.45737713849</v>
      </c>
      <c r="E31630" s="11">
        <v>75034.879811603954</v>
      </c>
      <c r="F31630" s="11">
        <v>52322.968047771959</v>
      </c>
      <c r="G31630" s="11">
        <v>44307.607417183928</v>
      </c>
    </row>
    <row r="31631" spans="1:7" s="1" customFormat="1" ht="14.5">
      <c r="A31631" s="16">
        <v>45256</v>
      </c>
      <c r="B31631" s="20">
        <v>0.36458333333332998</v>
      </c>
      <c r="C31631" s="11">
        <v>133188.81054826235</v>
      </c>
      <c r="D31631" s="11">
        <v>152417.65123379565</v>
      </c>
      <c r="E31631" s="11">
        <v>78247.955878587876</v>
      </c>
      <c r="F31631" s="11">
        <v>55552.766616952678</v>
      </c>
      <c r="G31631" s="11">
        <v>47345.233848617543</v>
      </c>
    </row>
    <row r="31632" spans="1:7" s="1" customFormat="1" ht="14.5">
      <c r="A31632" s="16">
        <v>45256</v>
      </c>
      <c r="B31632" s="20">
        <v>0.375</v>
      </c>
      <c r="C31632" s="11">
        <v>135026.31941951541</v>
      </c>
      <c r="D31632" s="11">
        <v>154843.67795348095</v>
      </c>
      <c r="E31632" s="11">
        <v>79458.053267872223</v>
      </c>
      <c r="F31632" s="11">
        <v>57150.654074762759</v>
      </c>
      <c r="G31632" s="11">
        <v>49470.652714081109</v>
      </c>
    </row>
    <row r="31633" spans="1:7" s="1" customFormat="1" ht="14.5">
      <c r="A31633" s="16">
        <v>45256</v>
      </c>
      <c r="B31633" s="20">
        <v>0.38541666666667002</v>
      </c>
      <c r="C31633" s="11">
        <v>138312.37427622915</v>
      </c>
      <c r="D31633" s="11">
        <v>159007.48116928057</v>
      </c>
      <c r="E31633" s="11">
        <v>81141.915751918976</v>
      </c>
      <c r="F31633" s="11">
        <v>58801.645832109571</v>
      </c>
      <c r="G31633" s="11">
        <v>51012.281287023761</v>
      </c>
    </row>
    <row r="31634" spans="1:7" s="1" customFormat="1" ht="14.5">
      <c r="A31634" s="16">
        <v>45256</v>
      </c>
      <c r="B31634" s="20">
        <v>0.39583333333332998</v>
      </c>
      <c r="C31634" s="11">
        <v>142014.40110609887</v>
      </c>
      <c r="D31634" s="11">
        <v>163636.89478975313</v>
      </c>
      <c r="E31634" s="11">
        <v>83751.922619979712</v>
      </c>
      <c r="F31634" s="11">
        <v>61341.250535368847</v>
      </c>
      <c r="G31634" s="11">
        <v>52892.673899398651</v>
      </c>
    </row>
    <row r="31635" spans="1:7" s="1" customFormat="1" ht="14.5">
      <c r="A31635" s="16">
        <v>45256</v>
      </c>
      <c r="B31635" s="20">
        <v>0.40625</v>
      </c>
      <c r="C31635" s="11">
        <v>145916.22605362395</v>
      </c>
      <c r="D31635" s="11">
        <v>168155.81534964207</v>
      </c>
      <c r="E31635" s="11">
        <v>85972.891661425296</v>
      </c>
      <c r="F31635" s="11">
        <v>63575.278213753547</v>
      </c>
      <c r="G31635" s="11">
        <v>55064.183205447975</v>
      </c>
    </row>
    <row r="31636" spans="1:7" s="1" customFormat="1" ht="14.5">
      <c r="A31636" s="16">
        <v>45256</v>
      </c>
      <c r="B31636" s="20">
        <v>0.41666666666667002</v>
      </c>
      <c r="C31636" s="11">
        <v>147789.38407362017</v>
      </c>
      <c r="D31636" s="11">
        <v>170367.55446320324</v>
      </c>
      <c r="E31636" s="11">
        <v>87388.189967973405</v>
      </c>
      <c r="F31636" s="11">
        <v>65014.421201577781</v>
      </c>
      <c r="G31636" s="11">
        <v>56392.008462770493</v>
      </c>
    </row>
    <row r="31637" spans="1:7" s="1" customFormat="1" ht="14.5">
      <c r="A31637" s="16">
        <v>45256</v>
      </c>
      <c r="B31637" s="20">
        <v>0.42708333333332998</v>
      </c>
      <c r="C31637" s="11">
        <v>148940.6489699969</v>
      </c>
      <c r="D31637" s="11">
        <v>171761.94670294278</v>
      </c>
      <c r="E31637" s="11">
        <v>88456.214575399747</v>
      </c>
      <c r="F31637" s="11">
        <v>66119.706409883511</v>
      </c>
      <c r="G31637" s="11">
        <v>57768.546542447824</v>
      </c>
    </row>
    <row r="31638" spans="1:7" s="1" customFormat="1" ht="14.5">
      <c r="A31638" s="16">
        <v>45256</v>
      </c>
      <c r="B31638" s="20">
        <v>0.4375</v>
      </c>
      <c r="C31638" s="11">
        <v>150863.60497178487</v>
      </c>
      <c r="D31638" s="11">
        <v>173812.58014790801</v>
      </c>
      <c r="E31638" s="11">
        <v>89745.39946736407</v>
      </c>
      <c r="F31638" s="11">
        <v>67102.427400894812</v>
      </c>
      <c r="G31638" s="11">
        <v>58807.642438180825</v>
      </c>
    </row>
    <row r="31639" spans="1:7" s="1" customFormat="1" ht="14.5">
      <c r="A31639" s="16">
        <v>45256</v>
      </c>
      <c r="B31639" s="20">
        <v>0.44791666666667002</v>
      </c>
      <c r="C31639" s="11">
        <v>152949.82336789224</v>
      </c>
      <c r="D31639" s="11">
        <v>176334.30793771383</v>
      </c>
      <c r="E31639" s="11">
        <v>90890.178149982865</v>
      </c>
      <c r="F31639" s="11">
        <v>68312.60512549986</v>
      </c>
      <c r="G31639" s="11">
        <v>60111.594225799156</v>
      </c>
    </row>
    <row r="31640" spans="1:7" s="1" customFormat="1" ht="14.5">
      <c r="A31640" s="16">
        <v>45256</v>
      </c>
      <c r="B31640" s="20">
        <v>0.45833333333332998</v>
      </c>
      <c r="C31640" s="11">
        <v>155375.78211479622</v>
      </c>
      <c r="D31640" s="11">
        <v>179199.6421051755</v>
      </c>
      <c r="E31640" s="11">
        <v>91745.066895827476</v>
      </c>
      <c r="F31640" s="11">
        <v>69029.604566159804</v>
      </c>
      <c r="G31640" s="11">
        <v>60505.469078497954</v>
      </c>
    </row>
    <row r="31641" spans="1:7" s="1" customFormat="1" ht="14.5">
      <c r="A31641" s="16">
        <v>45256</v>
      </c>
      <c r="B31641" s="20">
        <v>0.46875</v>
      </c>
      <c r="C31641" s="11">
        <v>158374.49595018165</v>
      </c>
      <c r="D31641" s="11">
        <v>182917.12117949149</v>
      </c>
      <c r="E31641" s="11">
        <v>93352.607824055187</v>
      </c>
      <c r="F31641" s="11">
        <v>70474.262380982138</v>
      </c>
      <c r="G31641" s="11">
        <v>61878.740642441189</v>
      </c>
    </row>
    <row r="31642" spans="1:7" s="1" customFormat="1" ht="14.5">
      <c r="A31642" s="16">
        <v>45256</v>
      </c>
      <c r="B31642" s="20">
        <v>0.47916666666667002</v>
      </c>
      <c r="C31642" s="11">
        <v>159518.48312507526</v>
      </c>
      <c r="D31642" s="11">
        <v>184093.72996151773</v>
      </c>
      <c r="E31642" s="11">
        <v>94129.677400154353</v>
      </c>
      <c r="F31642" s="11">
        <v>71312.81306594811</v>
      </c>
      <c r="G31642" s="11">
        <v>62864.319737519356</v>
      </c>
    </row>
    <row r="31643" spans="1:7" s="1" customFormat="1" ht="14.5">
      <c r="A31643" s="16">
        <v>45256</v>
      </c>
      <c r="B31643" s="20">
        <v>0.48958333333332998</v>
      </c>
      <c r="C31643" s="11">
        <v>161089.42904994299</v>
      </c>
      <c r="D31643" s="11">
        <v>186154.51043843612</v>
      </c>
      <c r="E31643" s="11">
        <v>94540.973256951809</v>
      </c>
      <c r="F31643" s="11">
        <v>71769.757623622558</v>
      </c>
      <c r="G31643" s="11">
        <v>63529.397810953073</v>
      </c>
    </row>
    <row r="31644" spans="1:7" s="1" customFormat="1" ht="14.5">
      <c r="A31644" s="16">
        <v>45256</v>
      </c>
      <c r="B31644" s="20">
        <v>0.5</v>
      </c>
      <c r="C31644" s="11">
        <v>164688.3115778747</v>
      </c>
      <c r="D31644" s="11">
        <v>189398.00802936501</v>
      </c>
      <c r="E31644" s="11">
        <v>97650.81005033027</v>
      </c>
      <c r="F31644" s="11">
        <v>74572.271181316755</v>
      </c>
      <c r="G31644" s="11">
        <v>65369.425972421785</v>
      </c>
    </row>
    <row r="31645" spans="1:7" s="1" customFormat="1" ht="14.5">
      <c r="A31645" s="16">
        <v>45256</v>
      </c>
      <c r="B31645" s="20">
        <v>0.51041666666666996</v>
      </c>
      <c r="C31645" s="11">
        <v>166291.43388082864</v>
      </c>
      <c r="D31645" s="11">
        <v>190585.29240720201</v>
      </c>
      <c r="E31645" s="11">
        <v>98622.672827692964</v>
      </c>
      <c r="F31645" s="11">
        <v>75613.613967720288</v>
      </c>
      <c r="G31645" s="11">
        <v>66606.904829526262</v>
      </c>
    </row>
    <row r="31646" spans="1:7" s="1" customFormat="1" ht="14.5">
      <c r="A31646" s="16">
        <v>45256</v>
      </c>
      <c r="B31646" s="20">
        <v>0.52083333333333004</v>
      </c>
      <c r="C31646" s="11">
        <v>168752.44472690584</v>
      </c>
      <c r="D31646" s="11">
        <v>193438.28463449699</v>
      </c>
      <c r="E31646" s="11">
        <v>99878.013749856342</v>
      </c>
      <c r="F31646" s="11">
        <v>76781.199325507216</v>
      </c>
      <c r="G31646" s="11">
        <v>67197.02710667692</v>
      </c>
    </row>
    <row r="31647" spans="1:7" s="1" customFormat="1" ht="14.5">
      <c r="A31647" s="16">
        <v>45256</v>
      </c>
      <c r="B31647" s="20">
        <v>0.53125</v>
      </c>
      <c r="C31647" s="11">
        <v>168595.64796203995</v>
      </c>
      <c r="D31647" s="11">
        <v>193708.8720187252</v>
      </c>
      <c r="E31647" s="11">
        <v>100028.01518361719</v>
      </c>
      <c r="F31647" s="11">
        <v>76839.992258349346</v>
      </c>
      <c r="G31647" s="11">
        <v>66946.653368518644</v>
      </c>
    </row>
    <row r="31648" spans="1:7" s="1" customFormat="1" ht="14.5">
      <c r="A31648" s="16">
        <v>45256</v>
      </c>
      <c r="B31648" s="20">
        <v>0.54166666666666996</v>
      </c>
      <c r="C31648" s="11">
        <v>167833.42012656663</v>
      </c>
      <c r="D31648" s="11">
        <v>193344.53931701658</v>
      </c>
      <c r="E31648" s="11">
        <v>99211.077451675548</v>
      </c>
      <c r="F31648" s="11">
        <v>76324.118837157483</v>
      </c>
      <c r="G31648" s="11">
        <v>66255.76818775585</v>
      </c>
    </row>
    <row r="31649" spans="1:7" s="1" customFormat="1" ht="14.5">
      <c r="A31649" s="16">
        <v>45256</v>
      </c>
      <c r="B31649" s="20">
        <v>0.55208333333333004</v>
      </c>
      <c r="C31649" s="11">
        <v>167171.34208180982</v>
      </c>
      <c r="D31649" s="11">
        <v>192408.43110092488</v>
      </c>
      <c r="E31649" s="11">
        <v>99045.584338214132</v>
      </c>
      <c r="F31649" s="11">
        <v>76165.075966058721</v>
      </c>
      <c r="G31649" s="11">
        <v>66087.32576468373</v>
      </c>
    </row>
    <row r="31650" spans="1:7" s="1" customFormat="1" ht="14.5">
      <c r="A31650" s="16">
        <v>45256</v>
      </c>
      <c r="B31650" s="20">
        <v>0.5625</v>
      </c>
      <c r="C31650" s="11">
        <v>164747.12453682156</v>
      </c>
      <c r="D31650" s="11">
        <v>189517.04536034414</v>
      </c>
      <c r="E31650" s="11">
        <v>97076.566760718124</v>
      </c>
      <c r="F31650" s="11">
        <v>75120.666972780498</v>
      </c>
      <c r="G31650" s="11">
        <v>65309.048083110109</v>
      </c>
    </row>
    <row r="31651" spans="1:7" s="1" customFormat="1" ht="14.5">
      <c r="A31651" s="16">
        <v>45256</v>
      </c>
      <c r="B31651" s="20">
        <v>0.57291666666666996</v>
      </c>
      <c r="C31651" s="11">
        <v>162745.18723824582</v>
      </c>
      <c r="D31651" s="11">
        <v>187433.30143133661</v>
      </c>
      <c r="E31651" s="11">
        <v>96012.6379614654</v>
      </c>
      <c r="F31651" s="11">
        <v>75080.210810403441</v>
      </c>
      <c r="G31651" s="11">
        <v>65653.916619618467</v>
      </c>
    </row>
    <row r="31652" spans="1:7" s="1" customFormat="1" ht="14.5">
      <c r="A31652" s="16">
        <v>45256</v>
      </c>
      <c r="B31652" s="20">
        <v>0.58333333333333004</v>
      </c>
      <c r="C31652" s="11">
        <v>161424.95142938301</v>
      </c>
      <c r="D31652" s="11">
        <v>186212.8180091047</v>
      </c>
      <c r="E31652" s="11">
        <v>95158.776106776626</v>
      </c>
      <c r="F31652" s="11">
        <v>74247.33697819215</v>
      </c>
      <c r="G31652" s="11">
        <v>64662.121358080076</v>
      </c>
    </row>
    <row r="31653" spans="1:7" s="1" customFormat="1" ht="14.5">
      <c r="A31653" s="16">
        <v>45256</v>
      </c>
      <c r="B31653" s="20">
        <v>0.59375</v>
      </c>
      <c r="C31653" s="11">
        <v>161170.04219512962</v>
      </c>
      <c r="D31653" s="11">
        <v>185840.92243152636</v>
      </c>
      <c r="E31653" s="11">
        <v>94735.000634007156</v>
      </c>
      <c r="F31653" s="11">
        <v>73905.073881358796</v>
      </c>
      <c r="G31653" s="11">
        <v>63878.374493470234</v>
      </c>
    </row>
    <row r="31654" spans="1:7" s="1" customFormat="1" ht="14.5">
      <c r="A31654" s="16">
        <v>45256</v>
      </c>
      <c r="B31654" s="20">
        <v>0.60416666666666996</v>
      </c>
      <c r="C31654" s="11">
        <v>163492.4023914561</v>
      </c>
      <c r="D31654" s="11">
        <v>187802.18200387454</v>
      </c>
      <c r="E31654" s="11">
        <v>96263.316896193108</v>
      </c>
      <c r="F31654" s="11">
        <v>75160.425017575908</v>
      </c>
      <c r="G31654" s="11">
        <v>64680.991186658975</v>
      </c>
    </row>
    <row r="31655" spans="1:7" s="1" customFormat="1" ht="14.5">
      <c r="A31655" s="16">
        <v>45256</v>
      </c>
      <c r="B31655" s="20">
        <v>0.61458333333333004</v>
      </c>
      <c r="C31655" s="11">
        <v>162172.22664496323</v>
      </c>
      <c r="D31655" s="11">
        <v>186856.78845139482</v>
      </c>
      <c r="E31655" s="11">
        <v>95787.958869715949</v>
      </c>
      <c r="F31655" s="11">
        <v>74268.542824273085</v>
      </c>
      <c r="G31655" s="11">
        <v>64117.370633547034</v>
      </c>
    </row>
    <row r="31656" spans="1:7" s="1" customFormat="1" ht="14.5">
      <c r="A31656" s="16">
        <v>45256</v>
      </c>
      <c r="B31656" s="20">
        <v>0.625</v>
      </c>
      <c r="C31656" s="11">
        <v>161666.78473873023</v>
      </c>
      <c r="D31656" s="11">
        <v>186131.39880765055</v>
      </c>
      <c r="E31656" s="11">
        <v>95803.092440439636</v>
      </c>
      <c r="F31656" s="11">
        <v>74322.553286775728</v>
      </c>
      <c r="G31656" s="11">
        <v>64089.332942888999</v>
      </c>
    </row>
    <row r="31657" spans="1:7" s="1" customFormat="1" ht="14.5">
      <c r="A31657" s="16">
        <v>45256</v>
      </c>
      <c r="B31657" s="20">
        <v>0.63541666666666996</v>
      </c>
      <c r="C31657" s="11">
        <v>161862.86318673199</v>
      </c>
      <c r="D31657" s="11">
        <v>186142.61287940925</v>
      </c>
      <c r="E31657" s="11">
        <v>95816.226264623416</v>
      </c>
      <c r="F31657" s="11">
        <v>73995.187919494827</v>
      </c>
      <c r="G31657" s="11">
        <v>63559.136641038654</v>
      </c>
    </row>
    <row r="31658" spans="1:7" s="1" customFormat="1" ht="14.5">
      <c r="A31658" s="16">
        <v>45256</v>
      </c>
      <c r="B31658" s="20">
        <v>0.64583333333333004</v>
      </c>
      <c r="C31658" s="11">
        <v>161607.96074791951</v>
      </c>
      <c r="D31658" s="11">
        <v>186077.68312649202</v>
      </c>
      <c r="E31658" s="11">
        <v>94973.994363242513</v>
      </c>
      <c r="F31658" s="11">
        <v>73847.193548877651</v>
      </c>
      <c r="G31658" s="11">
        <v>63229.616050071447</v>
      </c>
    </row>
    <row r="31659" spans="1:7" s="1" customFormat="1" ht="14.5">
      <c r="A31659" s="16">
        <v>45256</v>
      </c>
      <c r="B31659" s="20">
        <v>0.65625</v>
      </c>
      <c r="C31659" s="11">
        <v>162150.44067664558</v>
      </c>
      <c r="D31659" s="11">
        <v>187178.10910427597</v>
      </c>
      <c r="E31659" s="11">
        <v>95405.263890988863</v>
      </c>
      <c r="F31659" s="11">
        <v>74311.013950008477</v>
      </c>
      <c r="G31659" s="11">
        <v>63461.318966120067</v>
      </c>
    </row>
    <row r="31660" spans="1:7" s="1" customFormat="1" ht="14.5">
      <c r="A31660" s="16">
        <v>45256</v>
      </c>
      <c r="B31660" s="20">
        <v>0.66666666666666996</v>
      </c>
      <c r="C31660" s="11">
        <v>164683.95505401731</v>
      </c>
      <c r="D31660" s="11">
        <v>190155.41786048154</v>
      </c>
      <c r="E31660" s="11">
        <v>96716.247176369812</v>
      </c>
      <c r="F31660" s="11">
        <v>75401.640239962348</v>
      </c>
      <c r="G31660" s="11">
        <v>64171.549233252699</v>
      </c>
    </row>
    <row r="31661" spans="1:7" s="1" customFormat="1" ht="14.5">
      <c r="A31661" s="16">
        <v>45256</v>
      </c>
      <c r="B31661" s="20">
        <v>0.67708333333333004</v>
      </c>
      <c r="C31661" s="11">
        <v>166737.92784714306</v>
      </c>
      <c r="D31661" s="11">
        <v>192618.4496282386</v>
      </c>
      <c r="E31661" s="11">
        <v>97913.386851090429</v>
      </c>
      <c r="F31661" s="11">
        <v>76147.213090249905</v>
      </c>
      <c r="G31661" s="11">
        <v>64804.390151281994</v>
      </c>
    </row>
    <row r="31662" spans="1:7" s="1" customFormat="1" ht="14.5">
      <c r="A31662" s="16">
        <v>45256</v>
      </c>
      <c r="B31662" s="20">
        <v>0.6875</v>
      </c>
      <c r="C31662" s="11">
        <v>170444.44783863617</v>
      </c>
      <c r="D31662" s="11">
        <v>196839.33249108784</v>
      </c>
      <c r="E31662" s="11">
        <v>100273.57441164307</v>
      </c>
      <c r="F31662" s="11">
        <v>78245.061423190593</v>
      </c>
      <c r="G31662" s="11">
        <v>66485.424011067633</v>
      </c>
    </row>
    <row r="31663" spans="1:7" s="1" customFormat="1" ht="14.5">
      <c r="A31663" s="16">
        <v>45256</v>
      </c>
      <c r="B31663" s="20">
        <v>0.69791666666666996</v>
      </c>
      <c r="C31663" s="11">
        <v>172271.26689313</v>
      </c>
      <c r="D31663" s="11">
        <v>199625.5896106328</v>
      </c>
      <c r="E31663" s="11">
        <v>100363.19282772615</v>
      </c>
      <c r="F31663" s="11">
        <v>77780.748820227163</v>
      </c>
      <c r="G31663" s="11">
        <v>66210.662699142398</v>
      </c>
    </row>
    <row r="31664" spans="1:7" s="1" customFormat="1" ht="14.5">
      <c r="A31664" s="16">
        <v>45256</v>
      </c>
      <c r="B31664" s="20">
        <v>0.70833333333333004</v>
      </c>
      <c r="C31664" s="11">
        <v>174568.11062137931</v>
      </c>
      <c r="D31664" s="11">
        <v>202426.45878884272</v>
      </c>
      <c r="E31664" s="11">
        <v>101301.84556097933</v>
      </c>
      <c r="F31664" s="11">
        <v>79006.01011492424</v>
      </c>
      <c r="G31664" s="11">
        <v>67451.316821832137</v>
      </c>
    </row>
    <row r="31665" spans="1:7" s="1" customFormat="1" ht="14.5">
      <c r="A31665" s="16">
        <v>45256</v>
      </c>
      <c r="B31665" s="20">
        <v>0.71875</v>
      </c>
      <c r="C31665" s="11">
        <v>175689.20187849074</v>
      </c>
      <c r="D31665" s="11">
        <v>204038.75789402908</v>
      </c>
      <c r="E31665" s="11">
        <v>102408.34948527251</v>
      </c>
      <c r="F31665" s="11">
        <v>80166.682216951885</v>
      </c>
      <c r="G31665" s="11">
        <v>68504.961494014977</v>
      </c>
    </row>
    <row r="31666" spans="1:7" s="1" customFormat="1" ht="14.5">
      <c r="A31666" s="16">
        <v>45256</v>
      </c>
      <c r="B31666" s="20">
        <v>0.72916666666666996</v>
      </c>
      <c r="C31666" s="11">
        <v>176466.30171467888</v>
      </c>
      <c r="D31666" s="11">
        <v>204974.94894926072</v>
      </c>
      <c r="E31666" s="11">
        <v>102849.75450452199</v>
      </c>
      <c r="F31666" s="11">
        <v>80769.046842326992</v>
      </c>
      <c r="G31666" s="11">
        <v>69064.246426458631</v>
      </c>
    </row>
    <row r="31667" spans="1:7" s="1" customFormat="1" ht="14.5">
      <c r="A31667" s="16">
        <v>45256</v>
      </c>
      <c r="B31667" s="20">
        <v>0.73958333333333004</v>
      </c>
      <c r="C31667" s="11">
        <v>179741.9059521443</v>
      </c>
      <c r="D31667" s="11">
        <v>208427.1290961818</v>
      </c>
      <c r="E31667" s="11">
        <v>104619.24900372603</v>
      </c>
      <c r="F31667" s="11">
        <v>82392.839255249084</v>
      </c>
      <c r="G31667" s="11">
        <v>70545.288070907598</v>
      </c>
    </row>
    <row r="31668" spans="1:7" s="1" customFormat="1" ht="14.5">
      <c r="A31668" s="16">
        <v>45256</v>
      </c>
      <c r="B31668" s="20">
        <v>0.75</v>
      </c>
      <c r="C31668" s="11">
        <v>180882.22850205185</v>
      </c>
      <c r="D31668" s="11">
        <v>209809.32959189068</v>
      </c>
      <c r="E31668" s="11">
        <v>105034.00697610785</v>
      </c>
      <c r="F31668" s="11">
        <v>82485.515216119267</v>
      </c>
      <c r="G31668" s="11">
        <v>70718.85613903591</v>
      </c>
    </row>
    <row r="31669" spans="1:7" s="1" customFormat="1" ht="14.5">
      <c r="A31669" s="16">
        <v>45256</v>
      </c>
      <c r="B31669" s="20">
        <v>0.76041666666666996</v>
      </c>
      <c r="C31669" s="11">
        <v>180960.56835995286</v>
      </c>
      <c r="D31669" s="11">
        <v>209684.15986374518</v>
      </c>
      <c r="E31669" s="11">
        <v>105412.21848743354</v>
      </c>
      <c r="F31669" s="11">
        <v>82713.204849901929</v>
      </c>
      <c r="G31669" s="11">
        <v>70862.744059006945</v>
      </c>
    </row>
    <row r="31670" spans="1:7" s="1" customFormat="1" ht="14.5">
      <c r="A31670" s="16">
        <v>45256</v>
      </c>
      <c r="B31670" s="20">
        <v>0.77083333333333004</v>
      </c>
      <c r="C31670" s="11">
        <v>179992.17437604908</v>
      </c>
      <c r="D31670" s="11">
        <v>208499.88933757125</v>
      </c>
      <c r="E31670" s="11">
        <v>104864.06095714234</v>
      </c>
      <c r="F31670" s="11">
        <v>82661.493217435229</v>
      </c>
      <c r="G31670" s="11">
        <v>70774.895438612322</v>
      </c>
    </row>
    <row r="31671" spans="1:7" s="1" customFormat="1" ht="14.5">
      <c r="A31671" s="16">
        <v>45256</v>
      </c>
      <c r="B31671" s="20">
        <v>0.78125</v>
      </c>
      <c r="C31671" s="11">
        <v>177635.14723297447</v>
      </c>
      <c r="D31671" s="11">
        <v>205823.69404309057</v>
      </c>
      <c r="E31671" s="11">
        <v>103765.67501034262</v>
      </c>
      <c r="F31671" s="11">
        <v>81643.884673410226</v>
      </c>
      <c r="G31671" s="11">
        <v>69916.372848980376</v>
      </c>
    </row>
    <row r="31672" spans="1:7" s="1" customFormat="1" ht="14.5">
      <c r="A31672" s="16">
        <v>45256</v>
      </c>
      <c r="B31672" s="20">
        <v>0.79166666666666996</v>
      </c>
      <c r="C31672" s="11">
        <v>175049.20965503503</v>
      </c>
      <c r="D31672" s="11">
        <v>202829.15970323843</v>
      </c>
      <c r="E31672" s="11">
        <v>102220.70369102663</v>
      </c>
      <c r="F31672" s="11">
        <v>79974.721448652082</v>
      </c>
      <c r="G31672" s="11">
        <v>68424.850982829914</v>
      </c>
    </row>
    <row r="31673" spans="1:7" s="1" customFormat="1" ht="14.5">
      <c r="A31673" s="16">
        <v>45256</v>
      </c>
      <c r="B31673" s="20">
        <v>0.80208333333333004</v>
      </c>
      <c r="C31673" s="11">
        <v>172878.70992720986</v>
      </c>
      <c r="D31673" s="11">
        <v>200486.31926558359</v>
      </c>
      <c r="E31673" s="11">
        <v>100708.2502135434</v>
      </c>
      <c r="F31673" s="11">
        <v>78530.576891924007</v>
      </c>
      <c r="G31673" s="11">
        <v>67212.569906246979</v>
      </c>
    </row>
    <row r="31674" spans="1:7" s="1" customFormat="1" ht="14.5">
      <c r="A31674" s="16">
        <v>45256</v>
      </c>
      <c r="B31674" s="20">
        <v>0.8125</v>
      </c>
      <c r="C31674" s="11">
        <v>171237.03793929835</v>
      </c>
      <c r="D31674" s="11">
        <v>198619.1443446198</v>
      </c>
      <c r="E31674" s="11">
        <v>99458.034118844778</v>
      </c>
      <c r="F31674" s="11">
        <v>77162.144781697803</v>
      </c>
      <c r="G31674" s="11">
        <v>66001.700181531516</v>
      </c>
    </row>
    <row r="31675" spans="1:7" s="1" customFormat="1" ht="14.5">
      <c r="A31675" s="16">
        <v>45256</v>
      </c>
      <c r="B31675" s="20">
        <v>0.82291666666666996</v>
      </c>
      <c r="C31675" s="11">
        <v>169998.05469288921</v>
      </c>
      <c r="D31675" s="11">
        <v>196736.76210456344</v>
      </c>
      <c r="E31675" s="11">
        <v>98250.58085528489</v>
      </c>
      <c r="F31675" s="11">
        <v>76047.968211957748</v>
      </c>
      <c r="G31675" s="11">
        <v>65040.488390967388</v>
      </c>
    </row>
    <row r="31676" spans="1:7" s="1" customFormat="1" ht="14.5">
      <c r="A31676" s="16">
        <v>45256</v>
      </c>
      <c r="B31676" s="20">
        <v>0.83333333333333004</v>
      </c>
      <c r="C31676" s="11">
        <v>168096.93718163666</v>
      </c>
      <c r="D31676" s="11">
        <v>194774.29678961122</v>
      </c>
      <c r="E31676" s="11">
        <v>96857.397084068143</v>
      </c>
      <c r="F31676" s="11">
        <v>74495.599604895629</v>
      </c>
      <c r="G31676" s="11">
        <v>63541.160490700568</v>
      </c>
    </row>
    <row r="31677" spans="1:7" s="1" customFormat="1" ht="14.5">
      <c r="A31677" s="16">
        <v>45256</v>
      </c>
      <c r="B31677" s="20">
        <v>0.84375</v>
      </c>
      <c r="C31677" s="11">
        <v>163803.91353675531</v>
      </c>
      <c r="D31677" s="11">
        <v>189778.58443774577</v>
      </c>
      <c r="E31677" s="11">
        <v>94415.588097553875</v>
      </c>
      <c r="F31677" s="11">
        <v>72290.889102928166</v>
      </c>
      <c r="G31677" s="11">
        <v>61511.151844949112</v>
      </c>
    </row>
    <row r="31678" spans="1:7" s="1" customFormat="1" ht="14.5">
      <c r="A31678" s="16">
        <v>45256</v>
      </c>
      <c r="B31678" s="20">
        <v>0.85416666666666996</v>
      </c>
      <c r="C31678" s="11">
        <v>160882.44754107136</v>
      </c>
      <c r="D31678" s="11">
        <v>186007.4926539532</v>
      </c>
      <c r="E31678" s="11">
        <v>91887.85722283971</v>
      </c>
      <c r="F31678" s="11">
        <v>70098.715479870269</v>
      </c>
      <c r="G31678" s="11">
        <v>59574.009947814149</v>
      </c>
    </row>
    <row r="31679" spans="1:7" s="1" customFormat="1" ht="14.5">
      <c r="A31679" s="16">
        <v>45256</v>
      </c>
      <c r="B31679" s="20">
        <v>0.86458333333333004</v>
      </c>
      <c r="C31679" s="11">
        <v>158498.70412615789</v>
      </c>
      <c r="D31679" s="11">
        <v>182699.03875660209</v>
      </c>
      <c r="E31679" s="11">
        <v>90434.780040338694</v>
      </c>
      <c r="F31679" s="11">
        <v>68142.691647125161</v>
      </c>
      <c r="G31679" s="11">
        <v>57826.120027638164</v>
      </c>
    </row>
    <row r="31680" spans="1:7" s="1" customFormat="1" ht="14.5">
      <c r="A31680" s="16">
        <v>45256</v>
      </c>
      <c r="B31680" s="20">
        <v>0.875</v>
      </c>
      <c r="C31680" s="11">
        <v>155288.60201766749</v>
      </c>
      <c r="D31680" s="11">
        <v>178705.98584562464</v>
      </c>
      <c r="E31680" s="11">
        <v>88550.425154280747</v>
      </c>
      <c r="F31680" s="11">
        <v>66468.828098918835</v>
      </c>
      <c r="G31680" s="11">
        <v>56593.565666985982</v>
      </c>
    </row>
    <row r="31681" spans="1:7" s="1" customFormat="1" ht="14.5">
      <c r="A31681" s="16">
        <v>45256</v>
      </c>
      <c r="B31681" s="20">
        <v>0.88541666666666996</v>
      </c>
      <c r="C31681" s="11">
        <v>152016.83468629434</v>
      </c>
      <c r="D31681" s="11">
        <v>174959.6432342717</v>
      </c>
      <c r="E31681" s="11">
        <v>86956.210413197186</v>
      </c>
      <c r="F31681" s="11">
        <v>64795.954160016496</v>
      </c>
      <c r="G31681" s="11">
        <v>55127.956745075848</v>
      </c>
    </row>
    <row r="31682" spans="1:7" s="1" customFormat="1" ht="14.5">
      <c r="A31682" s="16">
        <v>45256</v>
      </c>
      <c r="B31682" s="20">
        <v>0.89583333333333004</v>
      </c>
      <c r="C31682" s="11">
        <v>149993.72414793278</v>
      </c>
      <c r="D31682" s="11">
        <v>172297.10397755943</v>
      </c>
      <c r="E31682" s="11">
        <v>86298.362699277408</v>
      </c>
      <c r="F31682" s="11">
        <v>63916.555218113324</v>
      </c>
      <c r="G31682" s="11">
        <v>54189.657198607973</v>
      </c>
    </row>
    <row r="31683" spans="1:7" s="1" customFormat="1" ht="14.5">
      <c r="A31683" s="16">
        <v>45256</v>
      </c>
      <c r="B31683" s="20">
        <v>0.90625</v>
      </c>
      <c r="C31683" s="11">
        <v>149603.46191292111</v>
      </c>
      <c r="D31683" s="11">
        <v>171462.74243568868</v>
      </c>
      <c r="E31683" s="11">
        <v>85821.415840893067</v>
      </c>
      <c r="F31683" s="11">
        <v>63358.670290304522</v>
      </c>
      <c r="G31683" s="11">
        <v>53712.304928483762</v>
      </c>
    </row>
    <row r="31684" spans="1:7" s="1" customFormat="1" ht="14.5">
      <c r="A31684" s="16">
        <v>45256</v>
      </c>
      <c r="B31684" s="20">
        <v>0.91666666666666996</v>
      </c>
      <c r="C31684" s="11">
        <v>150881.04572088603</v>
      </c>
      <c r="D31684" s="11">
        <v>173173.43922485498</v>
      </c>
      <c r="E31684" s="11">
        <v>86771.580496694995</v>
      </c>
      <c r="F31684" s="11">
        <v>64115.036334928787</v>
      </c>
      <c r="G31684" s="11">
        <v>54365.30999368176</v>
      </c>
    </row>
    <row r="31685" spans="1:7" s="1" customFormat="1" ht="14.5">
      <c r="A31685" s="16">
        <v>45256</v>
      </c>
      <c r="B31685" s="20">
        <v>0.92708333333333004</v>
      </c>
      <c r="C31685" s="11">
        <v>148764.03970001137</v>
      </c>
      <c r="D31685" s="11">
        <v>170844.38254878891</v>
      </c>
      <c r="E31685" s="11">
        <v>86135.514496924501</v>
      </c>
      <c r="F31685" s="11">
        <v>63047.060832647861</v>
      </c>
      <c r="G31685" s="11">
        <v>53548.413887783085</v>
      </c>
    </row>
    <row r="31686" spans="1:7" s="1" customFormat="1" ht="14.5">
      <c r="A31686" s="16">
        <v>45256</v>
      </c>
      <c r="B31686" s="20">
        <v>0.9375</v>
      </c>
      <c r="C31686" s="11">
        <v>145072.25399455297</v>
      </c>
      <c r="D31686" s="11">
        <v>166633.61668995602</v>
      </c>
      <c r="E31686" s="11">
        <v>83750.94017518808</v>
      </c>
      <c r="F31686" s="11">
        <v>60782.475301112041</v>
      </c>
      <c r="G31686" s="11">
        <v>51553.299011495554</v>
      </c>
    </row>
    <row r="31687" spans="1:7" s="1" customFormat="1" ht="14.5">
      <c r="A31687" s="16">
        <v>45256</v>
      </c>
      <c r="B31687" s="20">
        <v>0.94791666666666996</v>
      </c>
      <c r="C31687" s="11">
        <v>143107.1798028982</v>
      </c>
      <c r="D31687" s="11">
        <v>163883.62831705989</v>
      </c>
      <c r="E31687" s="11">
        <v>82707.984980933092</v>
      </c>
      <c r="F31687" s="11">
        <v>58957.776085449863</v>
      </c>
      <c r="G31687" s="11">
        <v>50026.713653919651</v>
      </c>
    </row>
    <row r="31688" spans="1:7" s="1" customFormat="1" ht="14.5">
      <c r="A31688" s="16">
        <v>45256</v>
      </c>
      <c r="B31688" s="20">
        <v>0.95833333333333004</v>
      </c>
      <c r="C31688" s="11">
        <v>137867.28968245705</v>
      </c>
      <c r="D31688" s="11">
        <v>157822.69954240407</v>
      </c>
      <c r="E31688" s="11">
        <v>80377.903543318302</v>
      </c>
      <c r="F31688" s="11">
        <v>56835.178001035114</v>
      </c>
      <c r="G31688" s="11">
        <v>48109.223881409074</v>
      </c>
    </row>
    <row r="31689" spans="1:7" s="1" customFormat="1" ht="14.5">
      <c r="A31689" s="16">
        <v>45256</v>
      </c>
      <c r="B31689" s="20">
        <v>0.96875</v>
      </c>
      <c r="C31689" s="11">
        <v>134915.02720468547</v>
      </c>
      <c r="D31689" s="11">
        <v>154339.0690113189</v>
      </c>
      <c r="E31689" s="11">
        <v>77801.825686111959</v>
      </c>
      <c r="F31689" s="11">
        <v>54333.238394624284</v>
      </c>
      <c r="G31689" s="11">
        <v>45900.978441800857</v>
      </c>
    </row>
    <row r="31690" spans="1:7" s="1" customFormat="1" ht="14.5">
      <c r="A31690" s="16">
        <v>45256</v>
      </c>
      <c r="B31690" s="20">
        <v>0.97916666666666996</v>
      </c>
      <c r="C31690" s="11">
        <v>131643.57327829773</v>
      </c>
      <c r="D31690" s="11">
        <v>150406.27548275873</v>
      </c>
      <c r="E31690" s="11">
        <v>75237.725265910936</v>
      </c>
      <c r="F31690" s="11">
        <v>52184.691403471094</v>
      </c>
      <c r="G31690" s="11">
        <v>43971.297745622287</v>
      </c>
    </row>
    <row r="31691" spans="1:7" s="1" customFormat="1" ht="14.5">
      <c r="A31691" s="16">
        <v>45256</v>
      </c>
      <c r="B31691" s="20">
        <v>0.98958333333333004</v>
      </c>
      <c r="C31691" s="11">
        <v>126900.01258078772</v>
      </c>
      <c r="D31691" s="11">
        <v>145217.73734682231</v>
      </c>
      <c r="E31691" s="11">
        <v>73300.60563082817</v>
      </c>
      <c r="F31691" s="11">
        <v>50453.449873438694</v>
      </c>
      <c r="G31691" s="11">
        <v>42302.495576884976</v>
      </c>
    </row>
    <row r="31692" spans="1:7" s="1" customFormat="1" ht="14.5">
      <c r="A31692" s="16">
        <v>45257</v>
      </c>
      <c r="B31692" s="20">
        <v>0</v>
      </c>
      <c r="C31692" s="11">
        <v>126526.66940572683</v>
      </c>
      <c r="D31692" s="11">
        <v>144063.85441271984</v>
      </c>
      <c r="E31692" s="11">
        <v>71867.806551991598</v>
      </c>
      <c r="F31692" s="11">
        <v>48806.852447076999</v>
      </c>
      <c r="G31692" s="11">
        <v>40874.174382507539</v>
      </c>
    </row>
    <row r="31693" spans="1:7" s="1" customFormat="1" ht="14.5">
      <c r="A31693" s="16">
        <v>45257</v>
      </c>
      <c r="B31693" s="20">
        <v>1.041666666667E-2</v>
      </c>
      <c r="C31693" s="11">
        <v>123578.92662018885</v>
      </c>
      <c r="D31693" s="11">
        <v>140347.26812781571</v>
      </c>
      <c r="E31693" s="11">
        <v>70163.958307499066</v>
      </c>
      <c r="F31693" s="11">
        <v>47062.346788146082</v>
      </c>
      <c r="G31693" s="11">
        <v>39387.216535299973</v>
      </c>
    </row>
    <row r="31694" spans="1:7" s="1" customFormat="1" ht="14.5">
      <c r="A31694" s="16">
        <v>45257</v>
      </c>
      <c r="B31694" s="20">
        <v>2.0833333333330002E-2</v>
      </c>
      <c r="C31694" s="11">
        <v>120912.40348593931</v>
      </c>
      <c r="D31694" s="11">
        <v>137383.21969624836</v>
      </c>
      <c r="E31694" s="11">
        <v>68615.430087063272</v>
      </c>
      <c r="F31694" s="11">
        <v>45739.88120547693</v>
      </c>
      <c r="G31694" s="11">
        <v>38038.571348770245</v>
      </c>
    </row>
    <row r="31695" spans="1:7" s="1" customFormat="1" ht="14.5">
      <c r="A31695" s="16">
        <v>45257</v>
      </c>
      <c r="B31695" s="20">
        <v>3.125E-2</v>
      </c>
      <c r="C31695" s="11">
        <v>117998.60894938477</v>
      </c>
      <c r="D31695" s="11">
        <v>134113.49198888842</v>
      </c>
      <c r="E31695" s="11">
        <v>67430.96322569011</v>
      </c>
      <c r="F31695" s="11">
        <v>44555.831829919276</v>
      </c>
      <c r="G31695" s="11">
        <v>36902.491180554127</v>
      </c>
    </row>
    <row r="31696" spans="1:7" s="1" customFormat="1" ht="14.5">
      <c r="A31696" s="16">
        <v>45257</v>
      </c>
      <c r="B31696" s="20">
        <v>4.1666666666670002E-2</v>
      </c>
      <c r="C31696" s="11">
        <v>117135.73003516899</v>
      </c>
      <c r="D31696" s="11">
        <v>132728.02440961587</v>
      </c>
      <c r="E31696" s="11">
        <v>66228.23468653344</v>
      </c>
      <c r="F31696" s="11">
        <v>43312.213760524537</v>
      </c>
      <c r="G31696" s="11">
        <v>35758.6109034478</v>
      </c>
    </row>
    <row r="31697" spans="1:7" s="1" customFormat="1" ht="14.5">
      <c r="A31697" s="16">
        <v>45257</v>
      </c>
      <c r="B31697" s="20">
        <v>5.2083333333329998E-2</v>
      </c>
      <c r="C31697" s="11">
        <v>114937.91580335682</v>
      </c>
      <c r="D31697" s="11">
        <v>130375.02015223053</v>
      </c>
      <c r="E31697" s="11">
        <v>65021.578776522285</v>
      </c>
      <c r="F31697" s="11">
        <v>42644.348158558038</v>
      </c>
      <c r="G31697" s="11">
        <v>35057.627500807102</v>
      </c>
    </row>
    <row r="31698" spans="1:7" s="1" customFormat="1" ht="14.5">
      <c r="A31698" s="16">
        <v>45257</v>
      </c>
      <c r="B31698" s="20">
        <v>6.25E-2</v>
      </c>
      <c r="C31698" s="11">
        <v>114721.61410445243</v>
      </c>
      <c r="D31698" s="11">
        <v>130041.25638946884</v>
      </c>
      <c r="E31698" s="11">
        <v>64643.809736456365</v>
      </c>
      <c r="F31698" s="11">
        <v>41923.82856694029</v>
      </c>
      <c r="G31698" s="11">
        <v>34415.333763628987</v>
      </c>
    </row>
    <row r="31699" spans="1:7" s="1" customFormat="1" ht="14.5">
      <c r="A31699" s="16">
        <v>45257</v>
      </c>
      <c r="B31699" s="20">
        <v>7.2916666666670002E-2</v>
      </c>
      <c r="C31699" s="11">
        <v>114173.20013492288</v>
      </c>
      <c r="D31699" s="11">
        <v>129449.00805574142</v>
      </c>
      <c r="E31699" s="11">
        <v>63693.973139648602</v>
      </c>
      <c r="F31699" s="11">
        <v>41394.510473277543</v>
      </c>
      <c r="G31699" s="11">
        <v>34059.938615689076</v>
      </c>
    </row>
    <row r="31700" spans="1:7" s="1" customFormat="1" ht="14.5">
      <c r="A31700" s="16">
        <v>45257</v>
      </c>
      <c r="B31700" s="20">
        <v>8.3333333333329998E-2</v>
      </c>
      <c r="C31700" s="11">
        <v>113747.12890796868</v>
      </c>
      <c r="D31700" s="11">
        <v>129273.5157225021</v>
      </c>
      <c r="E31700" s="11">
        <v>63348.393290776366</v>
      </c>
      <c r="F31700" s="11">
        <v>41246.036988860687</v>
      </c>
      <c r="G31700" s="11">
        <v>33814.380411161554</v>
      </c>
    </row>
    <row r="31701" spans="1:7" s="1" customFormat="1" ht="14.5">
      <c r="A31701" s="16">
        <v>45257</v>
      </c>
      <c r="B31701" s="20">
        <v>9.375E-2</v>
      </c>
      <c r="C31701" s="11">
        <v>112558.44135079593</v>
      </c>
      <c r="D31701" s="11">
        <v>127793.72357396323</v>
      </c>
      <c r="E31701" s="11">
        <v>63504.606929083478</v>
      </c>
      <c r="F31701" s="11">
        <v>40969.173752376497</v>
      </c>
      <c r="G31701" s="11">
        <v>33500.648324778049</v>
      </c>
    </row>
    <row r="31702" spans="1:7" s="1" customFormat="1" ht="14.5">
      <c r="A31702" s="16">
        <v>45257</v>
      </c>
      <c r="B31702" s="20">
        <v>0.10416666666667</v>
      </c>
      <c r="C31702" s="11">
        <v>113168.09142341062</v>
      </c>
      <c r="D31702" s="11">
        <v>128395.60023248123</v>
      </c>
      <c r="E31702" s="11">
        <v>63308.357385262992</v>
      </c>
      <c r="F31702" s="11">
        <v>40758.177493925134</v>
      </c>
      <c r="G31702" s="11">
        <v>33380.049278759623</v>
      </c>
    </row>
    <row r="31703" spans="1:7" s="1" customFormat="1" ht="14.5">
      <c r="A31703" s="16">
        <v>45257</v>
      </c>
      <c r="B31703" s="20">
        <v>0.11458333333333</v>
      </c>
      <c r="C31703" s="11">
        <v>113238.01400821778</v>
      </c>
      <c r="D31703" s="11">
        <v>128418.91067089104</v>
      </c>
      <c r="E31703" s="11">
        <v>63645.539123398092</v>
      </c>
      <c r="F31703" s="11">
        <v>40848.959153878939</v>
      </c>
      <c r="G31703" s="11">
        <v>33530.161778379181</v>
      </c>
    </row>
    <row r="31704" spans="1:7" s="1" customFormat="1" ht="14.5">
      <c r="A31704" s="16">
        <v>45257</v>
      </c>
      <c r="B31704" s="20">
        <v>0.125</v>
      </c>
      <c r="C31704" s="11">
        <v>114601.44527021005</v>
      </c>
      <c r="D31704" s="11">
        <v>129961.00872548211</v>
      </c>
      <c r="E31704" s="11">
        <v>64053.114002070914</v>
      </c>
      <c r="F31704" s="11">
        <v>41123.652227097518</v>
      </c>
      <c r="G31704" s="11">
        <v>33524.299393388137</v>
      </c>
    </row>
    <row r="31705" spans="1:7" s="1" customFormat="1" ht="14.5">
      <c r="A31705" s="16">
        <v>45257</v>
      </c>
      <c r="B31705" s="20">
        <v>0.13541666666666999</v>
      </c>
      <c r="C31705" s="11">
        <v>114136.05590104955</v>
      </c>
      <c r="D31705" s="11">
        <v>129484.6417952328</v>
      </c>
      <c r="E31705" s="11">
        <v>63433.064087210187</v>
      </c>
      <c r="F31705" s="11">
        <v>41405.156653210186</v>
      </c>
      <c r="G31705" s="11">
        <v>33771.785133701102</v>
      </c>
    </row>
    <row r="31706" spans="1:7" s="1" customFormat="1" ht="14.5">
      <c r="A31706" s="16">
        <v>45257</v>
      </c>
      <c r="B31706" s="20">
        <v>0.14583333333333001</v>
      </c>
      <c r="C31706" s="11">
        <v>113227.08862384639</v>
      </c>
      <c r="D31706" s="11">
        <v>128809.0406082462</v>
      </c>
      <c r="E31706" s="11">
        <v>63790.83764205662</v>
      </c>
      <c r="F31706" s="11">
        <v>41550.904817029485</v>
      </c>
      <c r="G31706" s="11">
        <v>33898.559335472324</v>
      </c>
    </row>
    <row r="31707" spans="1:7" s="1" customFormat="1" ht="14.5">
      <c r="A31707" s="16">
        <v>45257</v>
      </c>
      <c r="B31707" s="20">
        <v>0.15625</v>
      </c>
      <c r="C31707" s="11">
        <v>113356.00769911789</v>
      </c>
      <c r="D31707" s="11">
        <v>129042.63255102196</v>
      </c>
      <c r="E31707" s="11">
        <v>64218.965317177594</v>
      </c>
      <c r="F31707" s="11">
        <v>41682.453277795088</v>
      </c>
      <c r="G31707" s="11">
        <v>34051.650517724251</v>
      </c>
    </row>
    <row r="31708" spans="1:7" s="1" customFormat="1" ht="14.5">
      <c r="A31708" s="16">
        <v>45257</v>
      </c>
      <c r="B31708" s="20">
        <v>0.16666666666666999</v>
      </c>
      <c r="C31708" s="11">
        <v>115326.81476455771</v>
      </c>
      <c r="D31708" s="11">
        <v>131307.96104453495</v>
      </c>
      <c r="E31708" s="11">
        <v>65514.747746200366</v>
      </c>
      <c r="F31708" s="11">
        <v>42462.160953000814</v>
      </c>
      <c r="G31708" s="11">
        <v>34820.625537882544</v>
      </c>
    </row>
    <row r="31709" spans="1:7" s="1" customFormat="1" ht="14.5">
      <c r="A31709" s="16">
        <v>45257</v>
      </c>
      <c r="B31709" s="20">
        <v>0.17708333333333001</v>
      </c>
      <c r="C31709" s="11">
        <v>116309.94546582429</v>
      </c>
      <c r="D31709" s="11">
        <v>132431.72928725585</v>
      </c>
      <c r="E31709" s="11">
        <v>66034.366607087373</v>
      </c>
      <c r="F31709" s="11">
        <v>42755.644607523209</v>
      </c>
      <c r="G31709" s="11">
        <v>35158.423039966059</v>
      </c>
    </row>
    <row r="31710" spans="1:7" s="1" customFormat="1" ht="14.5">
      <c r="A31710" s="16">
        <v>45257</v>
      </c>
      <c r="B31710" s="20">
        <v>0.1875</v>
      </c>
      <c r="C31710" s="11">
        <v>117775.7939021042</v>
      </c>
      <c r="D31710" s="11">
        <v>133885.61709962785</v>
      </c>
      <c r="E31710" s="11">
        <v>66761.553332025724</v>
      </c>
      <c r="F31710" s="11">
        <v>43432.516005764621</v>
      </c>
      <c r="G31710" s="11">
        <v>35658.01838047745</v>
      </c>
    </row>
    <row r="31711" spans="1:7" s="1" customFormat="1" ht="14.5">
      <c r="A31711" s="16">
        <v>45257</v>
      </c>
      <c r="B31711" s="20">
        <v>0.19791666666666999</v>
      </c>
      <c r="C31711" s="11">
        <v>120054.04518249194</v>
      </c>
      <c r="D31711" s="11">
        <v>136625.85642751463</v>
      </c>
      <c r="E31711" s="11">
        <v>67814.85126351456</v>
      </c>
      <c r="F31711" s="11">
        <v>44437.97653158757</v>
      </c>
      <c r="G31711" s="11">
        <v>36436.088189943279</v>
      </c>
    </row>
    <row r="31712" spans="1:7" s="1" customFormat="1" ht="14.5">
      <c r="A31712" s="16">
        <v>45257</v>
      </c>
      <c r="B31712" s="20">
        <v>0.20833333333333001</v>
      </c>
      <c r="C31712" s="11">
        <v>124552.8317477586</v>
      </c>
      <c r="D31712" s="11">
        <v>141704.67809633154</v>
      </c>
      <c r="E31712" s="11">
        <v>70828.528299929807</v>
      </c>
      <c r="F31712" s="11">
        <v>46506.997312906977</v>
      </c>
      <c r="G31712" s="11">
        <v>37967.705205464277</v>
      </c>
    </row>
    <row r="31713" spans="1:7" s="1" customFormat="1" ht="14.5">
      <c r="A31713" s="16">
        <v>45257</v>
      </c>
      <c r="B31713" s="20">
        <v>0.21875</v>
      </c>
      <c r="C31713" s="11">
        <v>127013.54216331863</v>
      </c>
      <c r="D31713" s="11">
        <v>144693.40778268935</v>
      </c>
      <c r="E31713" s="11">
        <v>72161.232983281821</v>
      </c>
      <c r="F31713" s="11">
        <v>47426.875538968241</v>
      </c>
      <c r="G31713" s="11">
        <v>38376.328345433845</v>
      </c>
    </row>
    <row r="31714" spans="1:7" s="1" customFormat="1" ht="14.5">
      <c r="A31714" s="16">
        <v>45257</v>
      </c>
      <c r="B31714" s="20">
        <v>0.22916666666666999</v>
      </c>
      <c r="C31714" s="11">
        <v>131829.09670313718</v>
      </c>
      <c r="D31714" s="11">
        <v>150288.74323319379</v>
      </c>
      <c r="E31714" s="11">
        <v>74819.468775681307</v>
      </c>
      <c r="F31714" s="11">
        <v>49033.435062367709</v>
      </c>
      <c r="G31714" s="11">
        <v>39411.917393315707</v>
      </c>
    </row>
    <row r="31715" spans="1:7" s="1" customFormat="1" ht="14.5">
      <c r="A31715" s="16">
        <v>45257</v>
      </c>
      <c r="B31715" s="20">
        <v>0.23958333333333001</v>
      </c>
      <c r="C31715" s="11">
        <v>135519.48764053726</v>
      </c>
      <c r="D31715" s="11">
        <v>154553.11100409224</v>
      </c>
      <c r="E31715" s="11">
        <v>77426.007632888111</v>
      </c>
      <c r="F31715" s="11">
        <v>51063.23804657787</v>
      </c>
      <c r="G31715" s="11">
        <v>40440.305983057311</v>
      </c>
    </row>
    <row r="31716" spans="1:7" s="1" customFormat="1" ht="14.5">
      <c r="A31716" s="16">
        <v>45257</v>
      </c>
      <c r="B31716" s="20">
        <v>0.25</v>
      </c>
      <c r="C31716" s="11">
        <v>143761.50358559212</v>
      </c>
      <c r="D31716" s="11">
        <v>163989.61663817067</v>
      </c>
      <c r="E31716" s="11">
        <v>81825.776016273929</v>
      </c>
      <c r="F31716" s="11">
        <v>52207.489324106282</v>
      </c>
      <c r="G31716" s="11">
        <v>40138.205030411096</v>
      </c>
    </row>
    <row r="31717" spans="1:7" s="1" customFormat="1" ht="14.5">
      <c r="A31717" s="16">
        <v>45257</v>
      </c>
      <c r="B31717" s="20">
        <v>0.26041666666667002</v>
      </c>
      <c r="C31717" s="11">
        <v>151639.70040753065</v>
      </c>
      <c r="D31717" s="11">
        <v>173285.01806532562</v>
      </c>
      <c r="E31717" s="11">
        <v>86345.344596345632</v>
      </c>
      <c r="F31717" s="11">
        <v>54508.734385390184</v>
      </c>
      <c r="G31717" s="11">
        <v>41580.867084510559</v>
      </c>
    </row>
    <row r="31718" spans="1:7" s="1" customFormat="1" ht="14.5">
      <c r="A31718" s="16">
        <v>45257</v>
      </c>
      <c r="B31718" s="20">
        <v>0.27083333333332998</v>
      </c>
      <c r="C31718" s="11">
        <v>158561.89739921788</v>
      </c>
      <c r="D31718" s="11">
        <v>181633.33849465626</v>
      </c>
      <c r="E31718" s="11">
        <v>90252.813533213557</v>
      </c>
      <c r="F31718" s="11">
        <v>56992.791374522189</v>
      </c>
      <c r="G31718" s="11">
        <v>43522.930674509582</v>
      </c>
    </row>
    <row r="31719" spans="1:7" s="1" customFormat="1" ht="14.5">
      <c r="A31719" s="16">
        <v>45257</v>
      </c>
      <c r="B31719" s="20">
        <v>0.28125</v>
      </c>
      <c r="C31719" s="11">
        <v>165463.75441088059</v>
      </c>
      <c r="D31719" s="11">
        <v>189924.37158008973</v>
      </c>
      <c r="E31719" s="11">
        <v>94402.766258968215</v>
      </c>
      <c r="F31719" s="11">
        <v>59913.50583909743</v>
      </c>
      <c r="G31719" s="11">
        <v>45760.132411696184</v>
      </c>
    </row>
    <row r="31720" spans="1:7" s="1" customFormat="1" ht="14.5">
      <c r="A31720" s="16">
        <v>45257</v>
      </c>
      <c r="B31720" s="20">
        <v>0.29166666666667002</v>
      </c>
      <c r="C31720" s="11">
        <v>172576.0798293257</v>
      </c>
      <c r="D31720" s="11">
        <v>198391.50053171162</v>
      </c>
      <c r="E31720" s="11">
        <v>98881.398781486801</v>
      </c>
      <c r="F31720" s="11">
        <v>63044.666741126464</v>
      </c>
      <c r="G31720" s="11">
        <v>47847.418292186121</v>
      </c>
    </row>
    <row r="31721" spans="1:7" s="1" customFormat="1" ht="14.5">
      <c r="A31721" s="16">
        <v>45257</v>
      </c>
      <c r="B31721" s="20">
        <v>0.30208333333332998</v>
      </c>
      <c r="C31721" s="11">
        <v>178466.56576372517</v>
      </c>
      <c r="D31721" s="11">
        <v>205212.98627619125</v>
      </c>
      <c r="E31721" s="11">
        <v>101693.33423228601</v>
      </c>
      <c r="F31721" s="11">
        <v>65375.352383787707</v>
      </c>
      <c r="G31721" s="11">
        <v>49651.907096717427</v>
      </c>
    </row>
    <row r="31722" spans="1:7" s="1" customFormat="1" ht="14.5">
      <c r="A31722" s="16">
        <v>45257</v>
      </c>
      <c r="B31722" s="20">
        <v>0.3125</v>
      </c>
      <c r="C31722" s="11">
        <v>183188.74527215766</v>
      </c>
      <c r="D31722" s="11">
        <v>210551.90849415693</v>
      </c>
      <c r="E31722" s="11">
        <v>104374.60158422511</v>
      </c>
      <c r="F31722" s="11">
        <v>66973.442493264127</v>
      </c>
      <c r="G31722" s="11">
        <v>50726.151681622374</v>
      </c>
    </row>
    <row r="31723" spans="1:7" s="1" customFormat="1" ht="14.5">
      <c r="A31723" s="16">
        <v>45257</v>
      </c>
      <c r="B31723" s="20">
        <v>0.32291666666667002</v>
      </c>
      <c r="C31723" s="11">
        <v>186650.08701013136</v>
      </c>
      <c r="D31723" s="11">
        <v>214280.40029081755</v>
      </c>
      <c r="E31723" s="11">
        <v>106794.45481584214</v>
      </c>
      <c r="F31723" s="11">
        <v>68019.256769049549</v>
      </c>
      <c r="G31723" s="11">
        <v>51090.033611392522</v>
      </c>
    </row>
    <row r="31724" spans="1:7" s="1" customFormat="1" ht="14.5">
      <c r="A31724" s="16">
        <v>45257</v>
      </c>
      <c r="B31724" s="20">
        <v>0.33333333333332998</v>
      </c>
      <c r="C31724" s="11">
        <v>189662.66454128519</v>
      </c>
      <c r="D31724" s="11">
        <v>218224.24471150094</v>
      </c>
      <c r="E31724" s="11">
        <v>108110.9599074194</v>
      </c>
      <c r="F31724" s="11">
        <v>68966.744201718262</v>
      </c>
      <c r="G31724" s="11">
        <v>51355.436658778955</v>
      </c>
    </row>
    <row r="31725" spans="1:7" s="1" customFormat="1" ht="14.5">
      <c r="A31725" s="16">
        <v>45257</v>
      </c>
      <c r="B31725" s="20">
        <v>0.34375</v>
      </c>
      <c r="C31725" s="11">
        <v>193174.82570340816</v>
      </c>
      <c r="D31725" s="11">
        <v>222079.19817619311</v>
      </c>
      <c r="E31725" s="11">
        <v>110073.95048825789</v>
      </c>
      <c r="F31725" s="11">
        <v>70324.358467559578</v>
      </c>
      <c r="G31725" s="11">
        <v>52341.650561449707</v>
      </c>
    </row>
    <row r="31726" spans="1:7" s="1" customFormat="1" ht="14.5">
      <c r="A31726" s="16">
        <v>45257</v>
      </c>
      <c r="B31726" s="20">
        <v>0.35416666666667002</v>
      </c>
      <c r="C31726" s="11">
        <v>196123.154191498</v>
      </c>
      <c r="D31726" s="11">
        <v>225440.21917685724</v>
      </c>
      <c r="E31726" s="11">
        <v>111242.69303850249</v>
      </c>
      <c r="F31726" s="11">
        <v>71496.487762509161</v>
      </c>
      <c r="G31726" s="11">
        <v>53431.549690834625</v>
      </c>
    </row>
    <row r="31727" spans="1:7" s="1" customFormat="1" ht="14.5">
      <c r="A31727" s="16">
        <v>45257</v>
      </c>
      <c r="B31727" s="20">
        <v>0.36458333333332998</v>
      </c>
      <c r="C31727" s="11">
        <v>200099.07715190249</v>
      </c>
      <c r="D31727" s="11">
        <v>229774.74715081652</v>
      </c>
      <c r="E31727" s="11">
        <v>114337.84122632115</v>
      </c>
      <c r="F31727" s="11">
        <v>73987.009382326883</v>
      </c>
      <c r="G31727" s="11">
        <v>55478.261786412855</v>
      </c>
    </row>
    <row r="31728" spans="1:7" s="1" customFormat="1" ht="14.5">
      <c r="A31728" s="16">
        <v>45257</v>
      </c>
      <c r="B31728" s="20">
        <v>0.375</v>
      </c>
      <c r="C31728" s="11">
        <v>200751.13188668818</v>
      </c>
      <c r="D31728" s="11">
        <v>230592.90392482342</v>
      </c>
      <c r="E31728" s="11">
        <v>114330.67526636436</v>
      </c>
      <c r="F31728" s="11">
        <v>74887.163610568183</v>
      </c>
      <c r="G31728" s="11">
        <v>56378.585164566051</v>
      </c>
    </row>
    <row r="31729" spans="1:7" s="1" customFormat="1" ht="14.5">
      <c r="A31729" s="16">
        <v>45257</v>
      </c>
      <c r="B31729" s="20">
        <v>0.38541666666667002</v>
      </c>
      <c r="C31729" s="11">
        <v>202263.79871600639</v>
      </c>
      <c r="D31729" s="11">
        <v>232253.97458555549</v>
      </c>
      <c r="E31729" s="11">
        <v>114743.74398615999</v>
      </c>
      <c r="F31729" s="11">
        <v>75176.399209241426</v>
      </c>
      <c r="G31729" s="11">
        <v>56542.135566772464</v>
      </c>
    </row>
    <row r="31730" spans="1:7" s="1" customFormat="1" ht="14.5">
      <c r="A31730" s="16">
        <v>45257</v>
      </c>
      <c r="B31730" s="20">
        <v>0.39583333333332998</v>
      </c>
      <c r="C31730" s="11">
        <v>205019.27445698026</v>
      </c>
      <c r="D31730" s="11">
        <v>234952.89040151774</v>
      </c>
      <c r="E31730" s="11">
        <v>115778.71572457557</v>
      </c>
      <c r="F31730" s="11">
        <v>75432.603704778157</v>
      </c>
      <c r="G31730" s="11">
        <v>56863.305821248279</v>
      </c>
    </row>
    <row r="31731" spans="1:7" s="1" customFormat="1" ht="14.5">
      <c r="A31731" s="16">
        <v>45257</v>
      </c>
      <c r="B31731" s="20">
        <v>0.40625</v>
      </c>
      <c r="C31731" s="11">
        <v>206766.19662212723</v>
      </c>
      <c r="D31731" s="11">
        <v>237075.61182163784</v>
      </c>
      <c r="E31731" s="11">
        <v>117122.85379628277</v>
      </c>
      <c r="F31731" s="11">
        <v>76286.286187865859</v>
      </c>
      <c r="G31731" s="11">
        <v>57790.394760565963</v>
      </c>
    </row>
    <row r="31732" spans="1:7" s="1" customFormat="1" ht="14.5">
      <c r="A31732" s="16">
        <v>45257</v>
      </c>
      <c r="B31732" s="20">
        <v>0.41666666666667002</v>
      </c>
      <c r="C31732" s="11">
        <v>207600.48159665815</v>
      </c>
      <c r="D31732" s="11">
        <v>238834.48307646907</v>
      </c>
      <c r="E31732" s="11">
        <v>117681.5241195775</v>
      </c>
      <c r="F31732" s="11">
        <v>76723.4772768939</v>
      </c>
      <c r="G31732" s="11">
        <v>58123.21880741317</v>
      </c>
    </row>
    <row r="31733" spans="1:7" s="1" customFormat="1" ht="14.5">
      <c r="A31733" s="16">
        <v>45257</v>
      </c>
      <c r="B31733" s="20">
        <v>0.42708333333332998</v>
      </c>
      <c r="C31733" s="11">
        <v>208252.23708585152</v>
      </c>
      <c r="D31733" s="11">
        <v>239284.91085703086</v>
      </c>
      <c r="E31733" s="11">
        <v>118056.73414463025</v>
      </c>
      <c r="F31733" s="11">
        <v>77149.61518980423</v>
      </c>
      <c r="G31733" s="11">
        <v>58510.844608082734</v>
      </c>
    </row>
    <row r="31734" spans="1:7" s="1" customFormat="1" ht="14.5">
      <c r="A31734" s="16">
        <v>45257</v>
      </c>
      <c r="B31734" s="20">
        <v>0.4375</v>
      </c>
      <c r="C31734" s="11">
        <v>210624.40744868413</v>
      </c>
      <c r="D31734" s="11">
        <v>241916.59211056269</v>
      </c>
      <c r="E31734" s="11">
        <v>119557.93619915377</v>
      </c>
      <c r="F31734" s="11">
        <v>77904.428802403214</v>
      </c>
      <c r="G31734" s="11">
        <v>59003.173426778783</v>
      </c>
    </row>
    <row r="31735" spans="1:7" s="1" customFormat="1" ht="14.5">
      <c r="A31735" s="16">
        <v>45257</v>
      </c>
      <c r="B31735" s="20">
        <v>0.44791666666667002</v>
      </c>
      <c r="C31735" s="11">
        <v>209998.81355472302</v>
      </c>
      <c r="D31735" s="11">
        <v>241330.57453237291</v>
      </c>
      <c r="E31735" s="11">
        <v>119924.7934730678</v>
      </c>
      <c r="F31735" s="11">
        <v>78442.834101563421</v>
      </c>
      <c r="G31735" s="11">
        <v>59414.764065738265</v>
      </c>
    </row>
    <row r="31736" spans="1:7" s="1" customFormat="1" ht="14.5">
      <c r="A31736" s="16">
        <v>45257</v>
      </c>
      <c r="B31736" s="20">
        <v>0.45833333333332998</v>
      </c>
      <c r="C31736" s="11">
        <v>208356.51555073968</v>
      </c>
      <c r="D31736" s="11">
        <v>239526.00554109307</v>
      </c>
      <c r="E31736" s="11">
        <v>119392.78276467133</v>
      </c>
      <c r="F31736" s="11">
        <v>77862.630327243736</v>
      </c>
      <c r="G31736" s="11">
        <v>59094.205446971064</v>
      </c>
    </row>
    <row r="31737" spans="1:7" s="1" customFormat="1" ht="14.5">
      <c r="A31737" s="16">
        <v>45257</v>
      </c>
      <c r="B31737" s="20">
        <v>0.46875</v>
      </c>
      <c r="C31737" s="11">
        <v>210024.88044548692</v>
      </c>
      <c r="D31737" s="11">
        <v>241293.71631804219</v>
      </c>
      <c r="E31737" s="11">
        <v>120839.13044094837</v>
      </c>
      <c r="F31737" s="11">
        <v>78974.042109172777</v>
      </c>
      <c r="G31737" s="11">
        <v>60137.879564170384</v>
      </c>
    </row>
    <row r="31738" spans="1:7" s="1" customFormat="1" ht="14.5">
      <c r="A31738" s="16">
        <v>45257</v>
      </c>
      <c r="B31738" s="20">
        <v>0.47916666666667002</v>
      </c>
      <c r="C31738" s="11">
        <v>211640.94640842744</v>
      </c>
      <c r="D31738" s="11">
        <v>242679.14039502089</v>
      </c>
      <c r="E31738" s="11">
        <v>121261.48185841032</v>
      </c>
      <c r="F31738" s="11">
        <v>79535.076093281779</v>
      </c>
      <c r="G31738" s="11">
        <v>60535.245284065502</v>
      </c>
    </row>
    <row r="31739" spans="1:7" s="1" customFormat="1" ht="14.5">
      <c r="A31739" s="16">
        <v>45257</v>
      </c>
      <c r="B31739" s="20">
        <v>0.48958333333332998</v>
      </c>
      <c r="C31739" s="11">
        <v>212188.2873262669</v>
      </c>
      <c r="D31739" s="11">
        <v>243774.52627715698</v>
      </c>
      <c r="E31739" s="11">
        <v>122014.76262397811</v>
      </c>
      <c r="F31739" s="11">
        <v>80485.340542601945</v>
      </c>
      <c r="G31739" s="11">
        <v>61547.071365688185</v>
      </c>
    </row>
    <row r="31740" spans="1:7" s="1" customFormat="1" ht="14.5">
      <c r="A31740" s="16">
        <v>45257</v>
      </c>
      <c r="B31740" s="20">
        <v>0.5</v>
      </c>
      <c r="C31740" s="11">
        <v>213454.48586245178</v>
      </c>
      <c r="D31740" s="11">
        <v>245717.14820161631</v>
      </c>
      <c r="E31740" s="11">
        <v>123921.27124650338</v>
      </c>
      <c r="F31740" s="11">
        <v>83058.870074031802</v>
      </c>
      <c r="G31740" s="11">
        <v>63861.303393507733</v>
      </c>
    </row>
    <row r="31741" spans="1:7" s="1" customFormat="1" ht="14.5">
      <c r="A31741" s="16">
        <v>45257</v>
      </c>
      <c r="B31741" s="20">
        <v>0.51041666666666996</v>
      </c>
      <c r="C31741" s="11">
        <v>215708.64084167947</v>
      </c>
      <c r="D31741" s="11">
        <v>248074.31219570516</v>
      </c>
      <c r="E31741" s="11">
        <v>125387.99517275841</v>
      </c>
      <c r="F31741" s="11">
        <v>84320.740516609163</v>
      </c>
      <c r="G31741" s="11">
        <v>64978.349353922604</v>
      </c>
    </row>
    <row r="31742" spans="1:7" s="1" customFormat="1" ht="14.5">
      <c r="A31742" s="16">
        <v>45257</v>
      </c>
      <c r="B31742" s="20">
        <v>0.52083333333333004</v>
      </c>
      <c r="C31742" s="11">
        <v>216620.63819806109</v>
      </c>
      <c r="D31742" s="11">
        <v>249811.14222662695</v>
      </c>
      <c r="E31742" s="11">
        <v>126900.28205870726</v>
      </c>
      <c r="F31742" s="11">
        <v>85523.850895958691</v>
      </c>
      <c r="G31742" s="11">
        <v>66065.002842194095</v>
      </c>
    </row>
    <row r="31743" spans="1:7" s="1" customFormat="1" ht="14.5">
      <c r="A31743" s="16">
        <v>45257</v>
      </c>
      <c r="B31743" s="20">
        <v>0.53125</v>
      </c>
      <c r="C31743" s="11">
        <v>218257.76270246704</v>
      </c>
      <c r="D31743" s="11">
        <v>251631.8328320579</v>
      </c>
      <c r="E31743" s="11">
        <v>127751.33427082907</v>
      </c>
      <c r="F31743" s="11">
        <v>85724.638609256916</v>
      </c>
      <c r="G31743" s="11">
        <v>66282.918469624914</v>
      </c>
    </row>
    <row r="31744" spans="1:7" s="1" customFormat="1" ht="14.5">
      <c r="A31744" s="16">
        <v>45257</v>
      </c>
      <c r="B31744" s="20">
        <v>0.54166666666666996</v>
      </c>
      <c r="C31744" s="11">
        <v>219252.11622009816</v>
      </c>
      <c r="D31744" s="11">
        <v>252619.0898869629</v>
      </c>
      <c r="E31744" s="11">
        <v>127645.35904676648</v>
      </c>
      <c r="F31744" s="11">
        <v>85879.480811081303</v>
      </c>
      <c r="G31744" s="11">
        <v>66213.21123460801</v>
      </c>
    </row>
    <row r="31745" spans="1:7" s="1" customFormat="1" ht="14.5">
      <c r="A31745" s="16">
        <v>45257</v>
      </c>
      <c r="B31745" s="20">
        <v>0.55208333333333004</v>
      </c>
      <c r="C31745" s="11">
        <v>219108.8288398062</v>
      </c>
      <c r="D31745" s="11">
        <v>252601.06331123642</v>
      </c>
      <c r="E31745" s="11">
        <v>127638.42306572382</v>
      </c>
      <c r="F31745" s="11">
        <v>85931.57680413613</v>
      </c>
      <c r="G31745" s="11">
        <v>66390.002648805297</v>
      </c>
    </row>
    <row r="31746" spans="1:7" s="1" customFormat="1" ht="14.5">
      <c r="A31746" s="16">
        <v>45257</v>
      </c>
      <c r="B31746" s="20">
        <v>0.5625</v>
      </c>
      <c r="C31746" s="11">
        <v>218188.28595544989</v>
      </c>
      <c r="D31746" s="11">
        <v>251340.22358870835</v>
      </c>
      <c r="E31746" s="11">
        <v>126697.00880121674</v>
      </c>
      <c r="F31746" s="11">
        <v>85593.833382092591</v>
      </c>
      <c r="G31746" s="11">
        <v>65985.243486251813</v>
      </c>
    </row>
    <row r="31747" spans="1:7" s="1" customFormat="1" ht="14.5">
      <c r="A31747" s="16">
        <v>45257</v>
      </c>
      <c r="B31747" s="20">
        <v>0.57291666666666996</v>
      </c>
      <c r="C31747" s="11">
        <v>216429.55725878454</v>
      </c>
      <c r="D31747" s="11">
        <v>249575.67902485098</v>
      </c>
      <c r="E31747" s="11">
        <v>126291.46582643627</v>
      </c>
      <c r="F31747" s="11">
        <v>86611.590025576632</v>
      </c>
      <c r="G31747" s="11">
        <v>67061.928717969495</v>
      </c>
    </row>
    <row r="31748" spans="1:7" s="1" customFormat="1" ht="14.5">
      <c r="A31748" s="16">
        <v>45257</v>
      </c>
      <c r="B31748" s="20">
        <v>0.58333333333333004</v>
      </c>
      <c r="C31748" s="11">
        <v>215335.14149855499</v>
      </c>
      <c r="D31748" s="11">
        <v>248312.7830665785</v>
      </c>
      <c r="E31748" s="11">
        <v>126681.23328440268</v>
      </c>
      <c r="F31748" s="11">
        <v>86113.938680410109</v>
      </c>
      <c r="G31748" s="11">
        <v>66599.989342104978</v>
      </c>
    </row>
    <row r="31749" spans="1:7" s="1" customFormat="1" ht="14.5">
      <c r="A31749" s="16">
        <v>45257</v>
      </c>
      <c r="B31749" s="20">
        <v>0.59375</v>
      </c>
      <c r="C31749" s="11">
        <v>215332.9699657512</v>
      </c>
      <c r="D31749" s="11">
        <v>248081.38705993452</v>
      </c>
      <c r="E31749" s="11">
        <v>127057.87174927552</v>
      </c>
      <c r="F31749" s="11">
        <v>86202.974825204496</v>
      </c>
      <c r="G31749" s="11">
        <v>66518.89928550164</v>
      </c>
    </row>
    <row r="31750" spans="1:7" s="1" customFormat="1" ht="14.5">
      <c r="A31750" s="16">
        <v>45257</v>
      </c>
      <c r="B31750" s="20">
        <v>0.60416666666666996</v>
      </c>
      <c r="C31750" s="11">
        <v>214186.36029053997</v>
      </c>
      <c r="D31750" s="11">
        <v>247166.18345490363</v>
      </c>
      <c r="E31750" s="11">
        <v>127472.22800307671</v>
      </c>
      <c r="F31750" s="11">
        <v>86686.922158346264</v>
      </c>
      <c r="G31750" s="11">
        <v>67108.63818415899</v>
      </c>
    </row>
    <row r="31751" spans="1:7" s="1" customFormat="1" ht="14.5">
      <c r="A31751" s="16">
        <v>45257</v>
      </c>
      <c r="B31751" s="20">
        <v>0.61458333333333004</v>
      </c>
      <c r="C31751" s="11">
        <v>213252.5088033815</v>
      </c>
      <c r="D31751" s="11">
        <v>245997.04392356912</v>
      </c>
      <c r="E31751" s="11">
        <v>127394.78988461307</v>
      </c>
      <c r="F31751" s="11">
        <v>86491.026058341624</v>
      </c>
      <c r="G31751" s="11">
        <v>67112.85888057902</v>
      </c>
    </row>
    <row r="31752" spans="1:7" s="1" customFormat="1" ht="14.5">
      <c r="A31752" s="16">
        <v>45257</v>
      </c>
      <c r="B31752" s="20">
        <v>0.625</v>
      </c>
      <c r="C31752" s="11">
        <v>213398.01940944846</v>
      </c>
      <c r="D31752" s="11">
        <v>245793.97808191762</v>
      </c>
      <c r="E31752" s="11">
        <v>126986.80197710956</v>
      </c>
      <c r="F31752" s="11">
        <v>86444.281523455022</v>
      </c>
      <c r="G31752" s="11">
        <v>67468.131844041476</v>
      </c>
    </row>
    <row r="31753" spans="1:7" s="1" customFormat="1" ht="14.5">
      <c r="A31753" s="16">
        <v>45257</v>
      </c>
      <c r="B31753" s="20">
        <v>0.63541666666666996</v>
      </c>
      <c r="C31753" s="11">
        <v>212040.59396568639</v>
      </c>
      <c r="D31753" s="11">
        <v>244054.04551215834</v>
      </c>
      <c r="E31753" s="11">
        <v>126121.87488098933</v>
      </c>
      <c r="F31753" s="11">
        <v>86127.367866196291</v>
      </c>
      <c r="G31753" s="11">
        <v>67446.973346331361</v>
      </c>
    </row>
    <row r="31754" spans="1:7" s="1" customFormat="1" ht="14.5">
      <c r="A31754" s="16">
        <v>45257</v>
      </c>
      <c r="B31754" s="20">
        <v>0.64583333333333004</v>
      </c>
      <c r="C31754" s="11">
        <v>212242.58601997764</v>
      </c>
      <c r="D31754" s="11">
        <v>244058.00767661724</v>
      </c>
      <c r="E31754" s="11">
        <v>125813.40097966202</v>
      </c>
      <c r="F31754" s="11">
        <v>86037.297168378922</v>
      </c>
      <c r="G31754" s="11">
        <v>67695.443089838387</v>
      </c>
    </row>
    <row r="31755" spans="1:7" s="1" customFormat="1" ht="14.5">
      <c r="A31755" s="16">
        <v>45257</v>
      </c>
      <c r="B31755" s="20">
        <v>0.65625</v>
      </c>
      <c r="C31755" s="11">
        <v>210730.84291291112</v>
      </c>
      <c r="D31755" s="11">
        <v>242498.59066470218</v>
      </c>
      <c r="E31755" s="11">
        <v>125080.95778808184</v>
      </c>
      <c r="F31755" s="11">
        <v>85834.241234084693</v>
      </c>
      <c r="G31755" s="11">
        <v>67712.570171054977</v>
      </c>
    </row>
    <row r="31756" spans="1:7" s="1" customFormat="1" ht="14.5">
      <c r="A31756" s="16">
        <v>45257</v>
      </c>
      <c r="B31756" s="20">
        <v>0.66666666666666996</v>
      </c>
      <c r="C31756" s="11">
        <v>214366.60919325249</v>
      </c>
      <c r="D31756" s="11">
        <v>246087.4566503487</v>
      </c>
      <c r="E31756" s="11">
        <v>125597.98493064292</v>
      </c>
      <c r="F31756" s="11">
        <v>86509.883600525282</v>
      </c>
      <c r="G31756" s="11">
        <v>68513.30540054632</v>
      </c>
    </row>
    <row r="31757" spans="1:7" s="1" customFormat="1" ht="14.5">
      <c r="A31757" s="16">
        <v>45257</v>
      </c>
      <c r="B31757" s="20">
        <v>0.67708333333333004</v>
      </c>
      <c r="C31757" s="11">
        <v>216794.34620105571</v>
      </c>
      <c r="D31757" s="11">
        <v>248614.66885360569</v>
      </c>
      <c r="E31757" s="11">
        <v>125905.00179789407</v>
      </c>
      <c r="F31757" s="11">
        <v>87255.884977387192</v>
      </c>
      <c r="G31757" s="11">
        <v>69162.632922736273</v>
      </c>
    </row>
    <row r="31758" spans="1:7" s="1" customFormat="1" ht="14.5">
      <c r="A31758" s="16">
        <v>45257</v>
      </c>
      <c r="B31758" s="20">
        <v>0.6875</v>
      </c>
      <c r="C31758" s="11">
        <v>218405.39980741899</v>
      </c>
      <c r="D31758" s="11">
        <v>250514.34491786812</v>
      </c>
      <c r="E31758" s="11">
        <v>126318.74798424667</v>
      </c>
      <c r="F31758" s="11">
        <v>88003.368341852241</v>
      </c>
      <c r="G31758" s="11">
        <v>70051.73020542103</v>
      </c>
    </row>
    <row r="31759" spans="1:7" s="1" customFormat="1" ht="14.5">
      <c r="A31759" s="16">
        <v>45257</v>
      </c>
      <c r="B31759" s="20">
        <v>0.69791666666666996</v>
      </c>
      <c r="C31759" s="11">
        <v>217031.02037871722</v>
      </c>
      <c r="D31759" s="11">
        <v>249602.73337764369</v>
      </c>
      <c r="E31759" s="11">
        <v>125146.09138926084</v>
      </c>
      <c r="F31759" s="11">
        <v>86824.297656957802</v>
      </c>
      <c r="G31759" s="11">
        <v>69248.355628265359</v>
      </c>
    </row>
    <row r="31760" spans="1:7" s="1" customFormat="1" ht="14.5">
      <c r="A31760" s="16">
        <v>45257</v>
      </c>
      <c r="B31760" s="20">
        <v>0.70833333333333004</v>
      </c>
      <c r="C31760" s="11">
        <v>218917.777041433</v>
      </c>
      <c r="D31760" s="11">
        <v>251868.20721492145</v>
      </c>
      <c r="E31760" s="11">
        <v>126288.07646437432</v>
      </c>
      <c r="F31760" s="11">
        <v>87776.950340504525</v>
      </c>
      <c r="G31760" s="11">
        <v>70246.999578821269</v>
      </c>
    </row>
    <row r="31761" spans="1:7" s="1" customFormat="1" ht="14.5">
      <c r="A31761" s="16">
        <v>45257</v>
      </c>
      <c r="B31761" s="20">
        <v>0.71875</v>
      </c>
      <c r="C31761" s="11">
        <v>217832.2129828434</v>
      </c>
      <c r="D31761" s="11">
        <v>250889.25206328987</v>
      </c>
      <c r="E31761" s="11">
        <v>126395.78024447114</v>
      </c>
      <c r="F31761" s="11">
        <v>88694.345612533376</v>
      </c>
      <c r="G31761" s="11">
        <v>71283.840133176171</v>
      </c>
    </row>
    <row r="31762" spans="1:7" s="1" customFormat="1" ht="14.5">
      <c r="A31762" s="16">
        <v>45257</v>
      </c>
      <c r="B31762" s="20">
        <v>0.72916666666666996</v>
      </c>
      <c r="C31762" s="11">
        <v>218437.96663598754</v>
      </c>
      <c r="D31762" s="11">
        <v>252282.17028458836</v>
      </c>
      <c r="E31762" s="11">
        <v>126588.79547066492</v>
      </c>
      <c r="F31762" s="11">
        <v>89272.369010566545</v>
      </c>
      <c r="G31762" s="11">
        <v>71955.375247100732</v>
      </c>
    </row>
    <row r="31763" spans="1:7" s="1" customFormat="1" ht="14.5">
      <c r="A31763" s="16">
        <v>45257</v>
      </c>
      <c r="B31763" s="20">
        <v>0.73958333333333004</v>
      </c>
      <c r="C31763" s="11">
        <v>220066.22516939676</v>
      </c>
      <c r="D31763" s="11">
        <v>254051.97418181173</v>
      </c>
      <c r="E31763" s="11">
        <v>128304.7805516464</v>
      </c>
      <c r="F31763" s="11">
        <v>91629.267134481372</v>
      </c>
      <c r="G31763" s="11">
        <v>74216.552963761511</v>
      </c>
    </row>
    <row r="31764" spans="1:7" s="1" customFormat="1" ht="14.5">
      <c r="A31764" s="16">
        <v>45257</v>
      </c>
      <c r="B31764" s="20">
        <v>0.75</v>
      </c>
      <c r="C31764" s="11">
        <v>219130.53912984979</v>
      </c>
      <c r="D31764" s="11">
        <v>252655.03202440788</v>
      </c>
      <c r="E31764" s="11">
        <v>127869.54208770508</v>
      </c>
      <c r="F31764" s="11">
        <v>91314.497525668936</v>
      </c>
      <c r="G31764" s="11">
        <v>74298.458306197776</v>
      </c>
    </row>
    <row r="31765" spans="1:7" s="1" customFormat="1" ht="14.5">
      <c r="A31765" s="16">
        <v>45257</v>
      </c>
      <c r="B31765" s="20">
        <v>0.76041666666666996</v>
      </c>
      <c r="C31765" s="11">
        <v>219097.97368394848</v>
      </c>
      <c r="D31765" s="11">
        <v>252668.56088349229</v>
      </c>
      <c r="E31765" s="11">
        <v>128107.98965111682</v>
      </c>
      <c r="F31765" s="11">
        <v>91702.803926696462</v>
      </c>
      <c r="G31765" s="11">
        <v>74864.916164990136</v>
      </c>
    </row>
    <row r="31766" spans="1:7" s="1" customFormat="1" ht="14.5">
      <c r="A31766" s="16">
        <v>45257</v>
      </c>
      <c r="B31766" s="20">
        <v>0.77083333333333004</v>
      </c>
      <c r="C31766" s="11">
        <v>219119.68398844</v>
      </c>
      <c r="D31766" s="11">
        <v>252703.79588560021</v>
      </c>
      <c r="E31766" s="11">
        <v>128517.14633994877</v>
      </c>
      <c r="F31766" s="11">
        <v>92048.539887585663</v>
      </c>
      <c r="G31766" s="11">
        <v>75152.337514965577</v>
      </c>
    </row>
    <row r="31767" spans="1:7" s="1" customFormat="1" ht="14.5">
      <c r="A31767" s="16">
        <v>45257</v>
      </c>
      <c r="B31767" s="20">
        <v>0.78125</v>
      </c>
      <c r="C31767" s="11">
        <v>217825.69938047254</v>
      </c>
      <c r="D31767" s="11">
        <v>250993.52939226196</v>
      </c>
      <c r="E31767" s="11">
        <v>127576.76523604152</v>
      </c>
      <c r="F31767" s="11">
        <v>91224.568719065908</v>
      </c>
      <c r="G31767" s="11">
        <v>74742.377195076144</v>
      </c>
    </row>
    <row r="31768" spans="1:7" s="1" customFormat="1" ht="14.5">
      <c r="A31768" s="16">
        <v>45257</v>
      </c>
      <c r="B31768" s="20">
        <v>0.79166666666666996</v>
      </c>
      <c r="C31768" s="11">
        <v>213441.45515986547</v>
      </c>
      <c r="D31768" s="11">
        <v>246361.41736224148</v>
      </c>
      <c r="E31768" s="11">
        <v>125342.40102282084</v>
      </c>
      <c r="F31768" s="11">
        <v>89819.129302949819</v>
      </c>
      <c r="G31768" s="11">
        <v>73616.39619253829</v>
      </c>
    </row>
    <row r="31769" spans="1:7" s="1" customFormat="1" ht="14.5">
      <c r="A31769" s="16">
        <v>45257</v>
      </c>
      <c r="B31769" s="20">
        <v>0.80208333333333004</v>
      </c>
      <c r="C31769" s="11">
        <v>210785.14645390344</v>
      </c>
      <c r="D31769" s="11">
        <v>242886.26615461797</v>
      </c>
      <c r="E31769" s="11">
        <v>123547.29562679397</v>
      </c>
      <c r="F31769" s="11">
        <v>88513.99244565019</v>
      </c>
      <c r="G31769" s="11">
        <v>72588.636849590825</v>
      </c>
    </row>
    <row r="31770" spans="1:7" s="1" customFormat="1" ht="14.5">
      <c r="A31770" s="16">
        <v>45257</v>
      </c>
      <c r="B31770" s="20">
        <v>0.8125</v>
      </c>
      <c r="C31770" s="11">
        <v>208432.55151167486</v>
      </c>
      <c r="D31770" s="11">
        <v>240066.63496788385</v>
      </c>
      <c r="E31770" s="11">
        <v>122272.37775020837</v>
      </c>
      <c r="F31770" s="11">
        <v>87284.634008528155</v>
      </c>
      <c r="G31770" s="11">
        <v>71550.208120212221</v>
      </c>
    </row>
    <row r="31771" spans="1:7" s="1" customFormat="1" ht="14.5">
      <c r="A31771" s="16">
        <v>45257</v>
      </c>
      <c r="B31771" s="20">
        <v>0.82291666666666996</v>
      </c>
      <c r="C31771" s="11">
        <v>205701.55235803314</v>
      </c>
      <c r="D31771" s="11">
        <v>236719.77245610938</v>
      </c>
      <c r="E31771" s="11">
        <v>120782.11130669485</v>
      </c>
      <c r="F31771" s="11">
        <v>85777.606902245694</v>
      </c>
      <c r="G31771" s="11">
        <v>70454.764397814652</v>
      </c>
    </row>
    <row r="31772" spans="1:7" s="1" customFormat="1" ht="14.5">
      <c r="A31772" s="16">
        <v>45257</v>
      </c>
      <c r="B31772" s="20">
        <v>0.83333333333333004</v>
      </c>
      <c r="C31772" s="11">
        <v>201542.25671148484</v>
      </c>
      <c r="D31772" s="11">
        <v>231981.30796937077</v>
      </c>
      <c r="E31772" s="11">
        <v>117644.74058025653</v>
      </c>
      <c r="F31772" s="11">
        <v>83201.412218600046</v>
      </c>
      <c r="G31772" s="11">
        <v>68604.027629761666</v>
      </c>
    </row>
    <row r="31773" spans="1:7" s="1" customFormat="1" ht="14.5">
      <c r="A31773" s="16">
        <v>45257</v>
      </c>
      <c r="B31773" s="20">
        <v>0.84375</v>
      </c>
      <c r="C31773" s="11">
        <v>195966.61913302648</v>
      </c>
      <c r="D31773" s="11">
        <v>225894.31891566652</v>
      </c>
      <c r="E31773" s="11">
        <v>114464.78535392461</v>
      </c>
      <c r="F31773" s="11">
        <v>80398.238497401922</v>
      </c>
      <c r="G31773" s="11">
        <v>66251.816639779048</v>
      </c>
    </row>
    <row r="31774" spans="1:7" s="1" customFormat="1" ht="14.5">
      <c r="A31774" s="16">
        <v>45257</v>
      </c>
      <c r="B31774" s="20">
        <v>0.85416666666666996</v>
      </c>
      <c r="C31774" s="11">
        <v>191859.21274720403</v>
      </c>
      <c r="D31774" s="11">
        <v>220923.88810782298</v>
      </c>
      <c r="E31774" s="11">
        <v>111713.73101652137</v>
      </c>
      <c r="F31774" s="11">
        <v>77791.597946307986</v>
      </c>
      <c r="G31774" s="11">
        <v>64095.375986820203</v>
      </c>
    </row>
    <row r="31775" spans="1:7" s="1" customFormat="1" ht="14.5">
      <c r="A31775" s="16">
        <v>45257</v>
      </c>
      <c r="B31775" s="20">
        <v>0.86458333333333004</v>
      </c>
      <c r="C31775" s="11">
        <v>188003.096534229</v>
      </c>
      <c r="D31775" s="11">
        <v>216496.7905476272</v>
      </c>
      <c r="E31775" s="11">
        <v>109817.97802094842</v>
      </c>
      <c r="F31775" s="11">
        <v>76164.829850131791</v>
      </c>
      <c r="G31775" s="11">
        <v>62743.487700200742</v>
      </c>
    </row>
    <row r="31776" spans="1:7" s="1" customFormat="1" ht="14.5">
      <c r="A31776" s="16">
        <v>45257</v>
      </c>
      <c r="B31776" s="20">
        <v>0.875</v>
      </c>
      <c r="C31776" s="11">
        <v>184972.80910082583</v>
      </c>
      <c r="D31776" s="11">
        <v>212725.88883162232</v>
      </c>
      <c r="E31776" s="11">
        <v>107496.22060862207</v>
      </c>
      <c r="F31776" s="11">
        <v>74224.000091385285</v>
      </c>
      <c r="G31776" s="11">
        <v>61125.473713416613</v>
      </c>
    </row>
    <row r="31777" spans="1:7" s="1" customFormat="1" ht="14.5">
      <c r="A31777" s="16">
        <v>45257</v>
      </c>
      <c r="B31777" s="20">
        <v>0.88541666666666996</v>
      </c>
      <c r="C31777" s="11">
        <v>181212.99424350765</v>
      </c>
      <c r="D31777" s="11">
        <v>207993.60353353515</v>
      </c>
      <c r="E31777" s="11">
        <v>105096.50391431784</v>
      </c>
      <c r="F31777" s="11">
        <v>72171.0579264673</v>
      </c>
      <c r="G31777" s="11">
        <v>59369.698896385111</v>
      </c>
    </row>
    <row r="31778" spans="1:7" s="1" customFormat="1" ht="14.5">
      <c r="A31778" s="16">
        <v>45257</v>
      </c>
      <c r="B31778" s="20">
        <v>0.89583333333333004</v>
      </c>
      <c r="C31778" s="11">
        <v>177012.64397657424</v>
      </c>
      <c r="D31778" s="11">
        <v>203157.33817060394</v>
      </c>
      <c r="E31778" s="11">
        <v>102441.91217875377</v>
      </c>
      <c r="F31778" s="11">
        <v>70766.904622785121</v>
      </c>
      <c r="G31778" s="11">
        <v>58261.740153905266</v>
      </c>
    </row>
    <row r="31779" spans="1:7" s="1" customFormat="1" ht="14.5">
      <c r="A31779" s="16">
        <v>45257</v>
      </c>
      <c r="B31779" s="20">
        <v>0.90625</v>
      </c>
      <c r="C31779" s="11">
        <v>172880.88710193158</v>
      </c>
      <c r="D31779" s="11">
        <v>198644.35897093199</v>
      </c>
      <c r="E31779" s="11">
        <v>100742.94182345983</v>
      </c>
      <c r="F31779" s="11">
        <v>70266.353626947064</v>
      </c>
      <c r="G31779" s="11">
        <v>58012.38902019614</v>
      </c>
    </row>
    <row r="31780" spans="1:7" s="1" customFormat="1" ht="14.5">
      <c r="A31780" s="16">
        <v>45257</v>
      </c>
      <c r="B31780" s="20">
        <v>0.91666666666666996</v>
      </c>
      <c r="C31780" s="11">
        <v>172510.76324835126</v>
      </c>
      <c r="D31780" s="11">
        <v>198100.84186649704</v>
      </c>
      <c r="E31780" s="11">
        <v>100879.86551347046</v>
      </c>
      <c r="F31780" s="11">
        <v>70410.128625469311</v>
      </c>
      <c r="G31780" s="11">
        <v>58469.136959705575</v>
      </c>
    </row>
    <row r="31781" spans="1:7" s="1" customFormat="1" ht="14.5">
      <c r="A31781" s="16">
        <v>45257</v>
      </c>
      <c r="B31781" s="20">
        <v>0.92708333333333004</v>
      </c>
      <c r="C31781" s="11">
        <v>168909.23999381004</v>
      </c>
      <c r="D31781" s="11">
        <v>193932.32793677779</v>
      </c>
      <c r="E31781" s="11">
        <v>98995.194686809307</v>
      </c>
      <c r="F31781" s="11">
        <v>68790.22967808423</v>
      </c>
      <c r="G31781" s="11">
        <v>57437.881949489936</v>
      </c>
    </row>
    <row r="31782" spans="1:7" s="1" customFormat="1" ht="14.5">
      <c r="A31782" s="16">
        <v>45257</v>
      </c>
      <c r="B31782" s="20">
        <v>0.9375</v>
      </c>
      <c r="C31782" s="11">
        <v>164176.41211367058</v>
      </c>
      <c r="D31782" s="11">
        <v>188290.75800585377</v>
      </c>
      <c r="E31782" s="11">
        <v>95815.779562817886</v>
      </c>
      <c r="F31782" s="11">
        <v>65924.49000166051</v>
      </c>
      <c r="G31782" s="11">
        <v>55087.188601365022</v>
      </c>
    </row>
    <row r="31783" spans="1:7" s="1" customFormat="1" ht="14.5">
      <c r="A31783" s="16">
        <v>45257</v>
      </c>
      <c r="B31783" s="20">
        <v>0.94791666666666996</v>
      </c>
      <c r="C31783" s="11">
        <v>160468.47669977238</v>
      </c>
      <c r="D31783" s="11">
        <v>183851.37850980059</v>
      </c>
      <c r="E31783" s="11">
        <v>94003.549995461915</v>
      </c>
      <c r="F31783" s="11">
        <v>64304.395043952994</v>
      </c>
      <c r="G31783" s="11">
        <v>53606.51205760536</v>
      </c>
    </row>
    <row r="31784" spans="1:7" s="1" customFormat="1" ht="14.5">
      <c r="A31784" s="16">
        <v>45257</v>
      </c>
      <c r="B31784" s="20">
        <v>0.95833333333333004</v>
      </c>
      <c r="C31784" s="11">
        <v>155316.93559994656</v>
      </c>
      <c r="D31784" s="11">
        <v>177776.14943439516</v>
      </c>
      <c r="E31784" s="11">
        <v>91357.028519009997</v>
      </c>
      <c r="F31784" s="11">
        <v>61612.656874315537</v>
      </c>
      <c r="G31784" s="11">
        <v>51312.287742914108</v>
      </c>
    </row>
    <row r="31785" spans="1:7" s="1" customFormat="1" ht="14.5">
      <c r="A31785" s="16">
        <v>45257</v>
      </c>
      <c r="B31785" s="20">
        <v>0.96875</v>
      </c>
      <c r="C31785" s="11">
        <v>150728.43853921065</v>
      </c>
      <c r="D31785" s="11">
        <v>172175.06630811552</v>
      </c>
      <c r="E31785" s="11">
        <v>88268.572997030657</v>
      </c>
      <c r="F31785" s="11">
        <v>59008.451920802603</v>
      </c>
      <c r="G31785" s="11">
        <v>49127.02319874597</v>
      </c>
    </row>
    <row r="31786" spans="1:7" s="1" customFormat="1" ht="14.5">
      <c r="A31786" s="16">
        <v>45257</v>
      </c>
      <c r="B31786" s="20">
        <v>0.97916666666666996</v>
      </c>
      <c r="C31786" s="11">
        <v>146439.59783737932</v>
      </c>
      <c r="D31786" s="11">
        <v>167409.84475390293</v>
      </c>
      <c r="E31786" s="11">
        <v>86126.051876148093</v>
      </c>
      <c r="F31786" s="11">
        <v>57059.388813969905</v>
      </c>
      <c r="G31786" s="11">
        <v>47467.592338009636</v>
      </c>
    </row>
    <row r="31787" spans="1:7" s="1" customFormat="1" ht="14.5">
      <c r="A31787" s="16">
        <v>45257</v>
      </c>
      <c r="B31787" s="20">
        <v>0.98958333333333004</v>
      </c>
      <c r="C31787" s="11">
        <v>141894.43096272336</v>
      </c>
      <c r="D31787" s="11">
        <v>162053.39108528523</v>
      </c>
      <c r="E31787" s="11">
        <v>83808.241179350603</v>
      </c>
      <c r="F31787" s="11">
        <v>54979.91302383352</v>
      </c>
      <c r="G31787" s="11">
        <v>45655.345525674114</v>
      </c>
    </row>
    <row r="31788" spans="1:7" s="1" customFormat="1" ht="14.5">
      <c r="A31788" s="16">
        <v>45258</v>
      </c>
      <c r="B31788" s="20">
        <v>0</v>
      </c>
      <c r="C31788" s="11">
        <v>137566.19622664698</v>
      </c>
      <c r="D31788" s="11">
        <v>156833.08312582975</v>
      </c>
      <c r="E31788" s="11">
        <v>81436.248694697191</v>
      </c>
      <c r="F31788" s="11">
        <v>52922.236965602933</v>
      </c>
      <c r="G31788" s="11">
        <v>43822.031690484539</v>
      </c>
    </row>
    <row r="31789" spans="1:7" s="1" customFormat="1" ht="14.5">
      <c r="A31789" s="16">
        <v>45258</v>
      </c>
      <c r="B31789" s="20">
        <v>1.041666666667E-2</v>
      </c>
      <c r="C31789" s="11">
        <v>134960.85350181389</v>
      </c>
      <c r="D31789" s="11">
        <v>153333.97870874451</v>
      </c>
      <c r="E31789" s="11">
        <v>79644.968345170637</v>
      </c>
      <c r="F31789" s="11">
        <v>51085.066735333538</v>
      </c>
      <c r="G31789" s="11">
        <v>42204.88103163513</v>
      </c>
    </row>
    <row r="31790" spans="1:7" s="1" customFormat="1" ht="14.5">
      <c r="A31790" s="16">
        <v>45258</v>
      </c>
      <c r="B31790" s="20">
        <v>2.0833333333330002E-2</v>
      </c>
      <c r="C31790" s="11">
        <v>132935.64600198678</v>
      </c>
      <c r="D31790" s="11">
        <v>150562.74289755762</v>
      </c>
      <c r="E31790" s="11">
        <v>77990.310777734179</v>
      </c>
      <c r="F31790" s="11">
        <v>49701.641149103969</v>
      </c>
      <c r="G31790" s="11">
        <v>40920.608351705647</v>
      </c>
    </row>
    <row r="31791" spans="1:7" s="1" customFormat="1" ht="14.5">
      <c r="A31791" s="16">
        <v>45258</v>
      </c>
      <c r="B31791" s="20">
        <v>3.125E-2</v>
      </c>
      <c r="C31791" s="11">
        <v>130681.00058336733</v>
      </c>
      <c r="D31791" s="11">
        <v>148141.03847869809</v>
      </c>
      <c r="E31791" s="11">
        <v>76839.565116146245</v>
      </c>
      <c r="F31791" s="11">
        <v>48444.441184565032</v>
      </c>
      <c r="G31791" s="11">
        <v>39844.979346236767</v>
      </c>
    </row>
    <row r="31792" spans="1:7" s="1" customFormat="1" ht="14.5">
      <c r="A31792" s="16">
        <v>45258</v>
      </c>
      <c r="B31792" s="20">
        <v>4.1666666666670002E-2</v>
      </c>
      <c r="C31792" s="11">
        <v>128585.40992173947</v>
      </c>
      <c r="D31792" s="11">
        <v>145634.38849795237</v>
      </c>
      <c r="E31792" s="11">
        <v>75250.456463459836</v>
      </c>
      <c r="F31792" s="11">
        <v>47356.974781090168</v>
      </c>
      <c r="G31792" s="11">
        <v>38776.204057552226</v>
      </c>
    </row>
    <row r="31793" spans="1:7" s="1" customFormat="1" ht="14.5">
      <c r="A31793" s="16">
        <v>45258</v>
      </c>
      <c r="B31793" s="20">
        <v>5.2083333333329998E-2</v>
      </c>
      <c r="C31793" s="11">
        <v>126378.20310499292</v>
      </c>
      <c r="D31793" s="11">
        <v>143121.8340295672</v>
      </c>
      <c r="E31793" s="11">
        <v>73494.127825357937</v>
      </c>
      <c r="F31793" s="11">
        <v>46224.858101993261</v>
      </c>
      <c r="G31793" s="11">
        <v>37786.366028258301</v>
      </c>
    </row>
    <row r="31794" spans="1:7" s="1" customFormat="1" ht="14.5">
      <c r="A31794" s="16">
        <v>45258</v>
      </c>
      <c r="B31794" s="20">
        <v>6.25E-2</v>
      </c>
      <c r="C31794" s="11">
        <v>125614.01718447752</v>
      </c>
      <c r="D31794" s="11">
        <v>142170.14890019322</v>
      </c>
      <c r="E31794" s="11">
        <v>72718.557566504489</v>
      </c>
      <c r="F31794" s="11">
        <v>45532.311000100592</v>
      </c>
      <c r="G31794" s="11">
        <v>37328.838886635996</v>
      </c>
    </row>
    <row r="31795" spans="1:7" s="1" customFormat="1" ht="14.5">
      <c r="A31795" s="16">
        <v>45258</v>
      </c>
      <c r="B31795" s="20">
        <v>7.2916666666670002E-2</v>
      </c>
      <c r="C31795" s="11">
        <v>123889.01027437064</v>
      </c>
      <c r="D31795" s="11">
        <v>140235.75355151106</v>
      </c>
      <c r="E31795" s="11">
        <v>71953.931325639802</v>
      </c>
      <c r="F31795" s="11">
        <v>45318.589627198955</v>
      </c>
      <c r="G31795" s="11">
        <v>37001.207915498926</v>
      </c>
    </row>
    <row r="31796" spans="1:7" s="1" customFormat="1" ht="14.5">
      <c r="A31796" s="16">
        <v>45258</v>
      </c>
      <c r="B31796" s="20">
        <v>8.3333333333329998E-2</v>
      </c>
      <c r="C31796" s="11">
        <v>122406.23364184493</v>
      </c>
      <c r="D31796" s="11">
        <v>139166.77565103408</v>
      </c>
      <c r="E31796" s="11">
        <v>71375.966830495527</v>
      </c>
      <c r="F31796" s="11">
        <v>44945.287136278072</v>
      </c>
      <c r="G31796" s="11">
        <v>36602.57817224571</v>
      </c>
    </row>
    <row r="31797" spans="1:7" s="1" customFormat="1" ht="14.5">
      <c r="A31797" s="16">
        <v>45258</v>
      </c>
      <c r="B31797" s="20">
        <v>9.375E-2</v>
      </c>
      <c r="C31797" s="11">
        <v>121674.62319120686</v>
      </c>
      <c r="D31797" s="11">
        <v>138168.82648438789</v>
      </c>
      <c r="E31797" s="11">
        <v>70958.490155440668</v>
      </c>
      <c r="F31797" s="11">
        <v>44727.076163326419</v>
      </c>
      <c r="G31797" s="11">
        <v>36471.316603036415</v>
      </c>
    </row>
    <row r="31798" spans="1:7" s="1" customFormat="1" ht="14.5">
      <c r="A31798" s="16">
        <v>45258</v>
      </c>
      <c r="B31798" s="20">
        <v>0.10416666666667</v>
      </c>
      <c r="C31798" s="11">
        <v>121897.3856277835</v>
      </c>
      <c r="D31798" s="11">
        <v>138530.12969667479</v>
      </c>
      <c r="E31798" s="11">
        <v>71037.845322516223</v>
      </c>
      <c r="F31798" s="11">
        <v>44374.920846520858</v>
      </c>
      <c r="G31798" s="11">
        <v>36169.907968274936</v>
      </c>
    </row>
    <row r="31799" spans="1:7" s="1" customFormat="1" ht="14.5">
      <c r="A31799" s="16">
        <v>45258</v>
      </c>
      <c r="B31799" s="20">
        <v>0.11458333333333</v>
      </c>
      <c r="C31799" s="11">
        <v>122242.44307472068</v>
      </c>
      <c r="D31799" s="11">
        <v>138877.9017533318</v>
      </c>
      <c r="E31799" s="11">
        <v>71314.997616558248</v>
      </c>
      <c r="F31799" s="11">
        <v>44213.390454407934</v>
      </c>
      <c r="G31799" s="11">
        <v>35938.826635626734</v>
      </c>
    </row>
    <row r="31800" spans="1:7" s="1" customFormat="1" ht="14.5">
      <c r="A31800" s="16">
        <v>45258</v>
      </c>
      <c r="B31800" s="20">
        <v>0.125</v>
      </c>
      <c r="C31800" s="11">
        <v>122404.04977830806</v>
      </c>
      <c r="D31800" s="11">
        <v>139131.7419044564</v>
      </c>
      <c r="E31800" s="11">
        <v>71164.470749840999</v>
      </c>
      <c r="F31800" s="11">
        <v>44362.472242041498</v>
      </c>
      <c r="G31800" s="11">
        <v>36053.46191098803</v>
      </c>
    </row>
    <row r="31801" spans="1:7" s="1" customFormat="1" ht="14.5">
      <c r="A31801" s="16">
        <v>45258</v>
      </c>
      <c r="B31801" s="20">
        <v>0.13541666666666999</v>
      </c>
      <c r="C31801" s="11">
        <v>122690.13344115274</v>
      </c>
      <c r="D31801" s="11">
        <v>139569.22824982245</v>
      </c>
      <c r="E31801" s="11">
        <v>71181.763762492061</v>
      </c>
      <c r="F31801" s="11">
        <v>44761.053345038221</v>
      </c>
      <c r="G31801" s="11">
        <v>36398.404475741532</v>
      </c>
    </row>
    <row r="31802" spans="1:7" s="1" customFormat="1" ht="14.5">
      <c r="A31802" s="16">
        <v>45258</v>
      </c>
      <c r="B31802" s="20">
        <v>0.14583333333333001</v>
      </c>
      <c r="C31802" s="11">
        <v>123264.46964035924</v>
      </c>
      <c r="D31802" s="11">
        <v>140254.3326779429</v>
      </c>
      <c r="E31802" s="11">
        <v>71288.269840564782</v>
      </c>
      <c r="F31802" s="11">
        <v>45081.363973685467</v>
      </c>
      <c r="G31802" s="11">
        <v>36447.357267951476</v>
      </c>
    </row>
    <row r="31803" spans="1:7" s="1" customFormat="1" ht="14.5">
      <c r="A31803" s="16">
        <v>45258</v>
      </c>
      <c r="B31803" s="20">
        <v>0.15625</v>
      </c>
      <c r="C31803" s="11">
        <v>123209.87580426921</v>
      </c>
      <c r="D31803" s="11">
        <v>140124.69848363998</v>
      </c>
      <c r="E31803" s="11">
        <v>71553.129242293275</v>
      </c>
      <c r="F31803" s="11">
        <v>45383.675659185392</v>
      </c>
      <c r="G31803" s="11">
        <v>36720.390318042118</v>
      </c>
    </row>
    <row r="31804" spans="1:7" s="1" customFormat="1" ht="14.5">
      <c r="A31804" s="16">
        <v>45258</v>
      </c>
      <c r="B31804" s="20">
        <v>0.16666666666666999</v>
      </c>
      <c r="C31804" s="11">
        <v>123725.23442246637</v>
      </c>
      <c r="D31804" s="11">
        <v>140828.41286212608</v>
      </c>
      <c r="E31804" s="11">
        <v>71892.863482536341</v>
      </c>
      <c r="F31804" s="11">
        <v>45601.342939919516</v>
      </c>
      <c r="G31804" s="11">
        <v>36941.956845028028</v>
      </c>
    </row>
    <row r="31805" spans="1:7" s="1" customFormat="1" ht="14.5">
      <c r="A31805" s="16">
        <v>45258</v>
      </c>
      <c r="B31805" s="20">
        <v>0.17708333333333001</v>
      </c>
      <c r="C31805" s="11">
        <v>124303.90182466044</v>
      </c>
      <c r="D31805" s="11">
        <v>141490.00428271215</v>
      </c>
      <c r="E31805" s="11">
        <v>72426.236360213792</v>
      </c>
      <c r="F31805" s="11">
        <v>46038.539459736603</v>
      </c>
      <c r="G31805" s="11">
        <v>37432.717626889535</v>
      </c>
    </row>
    <row r="31806" spans="1:7" s="1" customFormat="1" ht="14.5">
      <c r="A31806" s="16">
        <v>45258</v>
      </c>
      <c r="B31806" s="20">
        <v>0.1875</v>
      </c>
      <c r="C31806" s="11">
        <v>126293.05271195389</v>
      </c>
      <c r="D31806" s="11">
        <v>143717.45280889125</v>
      </c>
      <c r="E31806" s="11">
        <v>73580.343848281118</v>
      </c>
      <c r="F31806" s="11">
        <v>46878.145741172659</v>
      </c>
      <c r="G31806" s="11">
        <v>38136.235992113972</v>
      </c>
    </row>
    <row r="31807" spans="1:7" s="1" customFormat="1" ht="14.5">
      <c r="A31807" s="16">
        <v>45258</v>
      </c>
      <c r="B31807" s="20">
        <v>0.19791666666666999</v>
      </c>
      <c r="C31807" s="11">
        <v>128821.17716558282</v>
      </c>
      <c r="D31807" s="11">
        <v>146585.87388370972</v>
      </c>
      <c r="E31807" s="11">
        <v>74584.490519714222</v>
      </c>
      <c r="F31807" s="11">
        <v>47546.51174759023</v>
      </c>
      <c r="G31807" s="11">
        <v>38580.732330397412</v>
      </c>
    </row>
    <row r="31808" spans="1:7" s="1" customFormat="1" ht="14.5">
      <c r="A31808" s="16">
        <v>45258</v>
      </c>
      <c r="B31808" s="20">
        <v>0.20833333333333001</v>
      </c>
      <c r="C31808" s="11">
        <v>133880.62831317252</v>
      </c>
      <c r="D31808" s="11">
        <v>152319.72863178805</v>
      </c>
      <c r="E31808" s="11">
        <v>77148.656129768628</v>
      </c>
      <c r="F31808" s="11">
        <v>49240.632562627274</v>
      </c>
      <c r="G31808" s="11">
        <v>40041.522098439949</v>
      </c>
    </row>
    <row r="31809" spans="1:7" s="1" customFormat="1" ht="14.5">
      <c r="A31809" s="16">
        <v>45258</v>
      </c>
      <c r="B31809" s="20">
        <v>0.21875</v>
      </c>
      <c r="C31809" s="11">
        <v>135905.71970247349</v>
      </c>
      <c r="D31809" s="11">
        <v>154929.15038100156</v>
      </c>
      <c r="E31809" s="11">
        <v>78531.51238446575</v>
      </c>
      <c r="F31809" s="11">
        <v>50293.123740431904</v>
      </c>
      <c r="G31809" s="11">
        <v>40696.469260123144</v>
      </c>
    </row>
    <row r="31810" spans="1:7" s="1" customFormat="1" ht="14.5">
      <c r="A31810" s="16">
        <v>45258</v>
      </c>
      <c r="B31810" s="20">
        <v>0.22916666666666999</v>
      </c>
      <c r="C31810" s="11">
        <v>139952.97440103223</v>
      </c>
      <c r="D31810" s="11">
        <v>159729.85402941974</v>
      </c>
      <c r="E31810" s="11">
        <v>81182.462942716636</v>
      </c>
      <c r="F31810" s="11">
        <v>52346.777744587642</v>
      </c>
      <c r="G31810" s="11">
        <v>41839.41104259545</v>
      </c>
    </row>
    <row r="31811" spans="1:7" s="1" customFormat="1" ht="14.5">
      <c r="A31811" s="16">
        <v>45258</v>
      </c>
      <c r="B31811" s="20">
        <v>0.23958333333333001</v>
      </c>
      <c r="C31811" s="11">
        <v>144775.65405385743</v>
      </c>
      <c r="D31811" s="11">
        <v>165275.96064385641</v>
      </c>
      <c r="E31811" s="11">
        <v>84028.92697889157</v>
      </c>
      <c r="F31811" s="11">
        <v>54772.041736421204</v>
      </c>
      <c r="G31811" s="11">
        <v>43090.19125902246</v>
      </c>
    </row>
    <row r="31812" spans="1:7" s="1" customFormat="1" ht="14.5">
      <c r="A31812" s="16">
        <v>45258</v>
      </c>
      <c r="B31812" s="20">
        <v>0.25</v>
      </c>
      <c r="C31812" s="11">
        <v>152502.9545528407</v>
      </c>
      <c r="D31812" s="11">
        <v>174200.96632850237</v>
      </c>
      <c r="E31812" s="11">
        <v>87211.145510302958</v>
      </c>
      <c r="F31812" s="11">
        <v>55480.399532543488</v>
      </c>
      <c r="G31812" s="11">
        <v>42604.547441138609</v>
      </c>
    </row>
    <row r="31813" spans="1:7" s="1" customFormat="1" ht="14.5">
      <c r="A31813" s="16">
        <v>45258</v>
      </c>
      <c r="B31813" s="20">
        <v>0.26041666666667002</v>
      </c>
      <c r="C31813" s="11">
        <v>159799.56492747724</v>
      </c>
      <c r="D31813" s="11">
        <v>182488.76354937683</v>
      </c>
      <c r="E31813" s="11">
        <v>91265.319368281707</v>
      </c>
      <c r="F31813" s="11">
        <v>57606.038774143228</v>
      </c>
      <c r="G31813" s="11">
        <v>44046.049553743411</v>
      </c>
    </row>
    <row r="31814" spans="1:7" s="1" customFormat="1" ht="14.5">
      <c r="A31814" s="16">
        <v>45258</v>
      </c>
      <c r="B31814" s="20">
        <v>0.27083333333332998</v>
      </c>
      <c r="C31814" s="11">
        <v>166509.23733264912</v>
      </c>
      <c r="D31814" s="11">
        <v>190349.64034982552</v>
      </c>
      <c r="E31814" s="11">
        <v>95364.065317565648</v>
      </c>
      <c r="F31814" s="11">
        <v>60109.318406159538</v>
      </c>
      <c r="G31814" s="11">
        <v>45762.353725227193</v>
      </c>
    </row>
    <row r="31815" spans="1:7" s="1" customFormat="1" ht="14.5">
      <c r="A31815" s="16">
        <v>45258</v>
      </c>
      <c r="B31815" s="20">
        <v>0.28125</v>
      </c>
      <c r="C31815" s="11">
        <v>172824.28046525581</v>
      </c>
      <c r="D31815" s="11">
        <v>198083.26650507507</v>
      </c>
      <c r="E31815" s="11">
        <v>99041.457845870347</v>
      </c>
      <c r="F31815" s="11">
        <v>62730.098646584716</v>
      </c>
      <c r="G31815" s="11">
        <v>47730.222627292496</v>
      </c>
    </row>
    <row r="31816" spans="1:7" s="1" customFormat="1" ht="14.5">
      <c r="A31816" s="16">
        <v>45258</v>
      </c>
      <c r="B31816" s="20">
        <v>0.29166666666667002</v>
      </c>
      <c r="C31816" s="11">
        <v>180847.4106672224</v>
      </c>
      <c r="D31816" s="11">
        <v>207283.33203344126</v>
      </c>
      <c r="E31816" s="11">
        <v>104436.35118584716</v>
      </c>
      <c r="F31816" s="11">
        <v>66191.91165150395</v>
      </c>
      <c r="G31816" s="11">
        <v>50263.595385601184</v>
      </c>
    </row>
    <row r="31817" spans="1:7" s="1" customFormat="1" ht="14.5">
      <c r="A31817" s="16">
        <v>45258</v>
      </c>
      <c r="B31817" s="20">
        <v>0.30208333333332998</v>
      </c>
      <c r="C31817" s="11">
        <v>187115.60450940739</v>
      </c>
      <c r="D31817" s="11">
        <v>214776.23371662543</v>
      </c>
      <c r="E31817" s="11">
        <v>108220.59667274395</v>
      </c>
      <c r="F31817" s="11">
        <v>68541.095566003001</v>
      </c>
      <c r="G31817" s="11">
        <v>51998.353491935704</v>
      </c>
    </row>
    <row r="31818" spans="1:7" s="1" customFormat="1" ht="14.5">
      <c r="A31818" s="16">
        <v>45258</v>
      </c>
      <c r="B31818" s="20">
        <v>0.3125</v>
      </c>
      <c r="C31818" s="11">
        <v>191593.90277464356</v>
      </c>
      <c r="D31818" s="11">
        <v>219749.17114648144</v>
      </c>
      <c r="E31818" s="11">
        <v>111032.17182128529</v>
      </c>
      <c r="F31818" s="11">
        <v>70273.578168395325</v>
      </c>
      <c r="G31818" s="11">
        <v>53122.23032952175</v>
      </c>
    </row>
    <row r="31819" spans="1:7" s="1" customFormat="1" ht="14.5">
      <c r="A31819" s="16">
        <v>45258</v>
      </c>
      <c r="B31819" s="20">
        <v>0.32291666666667002</v>
      </c>
      <c r="C31819" s="11">
        <v>193992.40955436908</v>
      </c>
      <c r="D31819" s="11">
        <v>222268.80107845968</v>
      </c>
      <c r="E31819" s="11">
        <v>112622.29448019556</v>
      </c>
      <c r="F31819" s="11">
        <v>71282.653254602774</v>
      </c>
      <c r="G31819" s="11">
        <v>53472.000320575389</v>
      </c>
    </row>
    <row r="31820" spans="1:7" s="1" customFormat="1" ht="14.5">
      <c r="A31820" s="16">
        <v>45258</v>
      </c>
      <c r="B31820" s="20">
        <v>0.33333333333332998</v>
      </c>
      <c r="C31820" s="11">
        <v>196751.45345003423</v>
      </c>
      <c r="D31820" s="11">
        <v>225434.95508988065</v>
      </c>
      <c r="E31820" s="11">
        <v>113306.45941702899</v>
      </c>
      <c r="F31820" s="11">
        <v>71668.162082700714</v>
      </c>
      <c r="G31820" s="11">
        <v>53342.614369730254</v>
      </c>
    </row>
    <row r="31821" spans="1:7" s="1" customFormat="1" ht="14.5">
      <c r="A31821" s="16">
        <v>45258</v>
      </c>
      <c r="B31821" s="20">
        <v>0.34375</v>
      </c>
      <c r="C31821" s="11">
        <v>199420.91264026379</v>
      </c>
      <c r="D31821" s="11">
        <v>228542.5057975247</v>
      </c>
      <c r="E31821" s="11">
        <v>114538.08123505424</v>
      </c>
      <c r="F31821" s="11">
        <v>72870.330349524171</v>
      </c>
      <c r="G31821" s="11">
        <v>54162.984699805085</v>
      </c>
    </row>
    <row r="31822" spans="1:7" s="1" customFormat="1" ht="14.5">
      <c r="A31822" s="16">
        <v>45258</v>
      </c>
      <c r="B31822" s="20">
        <v>0.35416666666667002</v>
      </c>
      <c r="C31822" s="11">
        <v>203915.40147067216</v>
      </c>
      <c r="D31822" s="11">
        <v>233523.12530424885</v>
      </c>
      <c r="E31822" s="11">
        <v>117287.42185265565</v>
      </c>
      <c r="F31822" s="11">
        <v>74821.762785731611</v>
      </c>
      <c r="G31822" s="11">
        <v>55719.553273656653</v>
      </c>
    </row>
    <row r="31823" spans="1:7" s="1" customFormat="1" ht="14.5">
      <c r="A31823" s="16">
        <v>45258</v>
      </c>
      <c r="B31823" s="20">
        <v>0.36458333333332998</v>
      </c>
      <c r="C31823" s="11">
        <v>207378.87880610189</v>
      </c>
      <c r="D31823" s="11">
        <v>237592.42368389646</v>
      </c>
      <c r="E31823" s="11">
        <v>119658.53463513791</v>
      </c>
      <c r="F31823" s="11">
        <v>76990.907044897001</v>
      </c>
      <c r="G31823" s="11">
        <v>57436.997024909528</v>
      </c>
    </row>
    <row r="31824" spans="1:7" s="1" customFormat="1" ht="14.5">
      <c r="A31824" s="16">
        <v>45258</v>
      </c>
      <c r="B31824" s="20">
        <v>0.375</v>
      </c>
      <c r="C31824" s="11">
        <v>209038.65408587316</v>
      </c>
      <c r="D31824" s="11">
        <v>239349.33140800011</v>
      </c>
      <c r="E31824" s="11">
        <v>119950.12619469552</v>
      </c>
      <c r="F31824" s="11">
        <v>78414.350811428478</v>
      </c>
      <c r="G31824" s="11">
        <v>58787.612232911626</v>
      </c>
    </row>
    <row r="31825" spans="1:7" s="1" customFormat="1" ht="14.5">
      <c r="A31825" s="16">
        <v>45258</v>
      </c>
      <c r="B31825" s="20">
        <v>0.38541666666667002</v>
      </c>
      <c r="C31825" s="11">
        <v>209512.22395604098</v>
      </c>
      <c r="D31825" s="11">
        <v>239853.68663325749</v>
      </c>
      <c r="E31825" s="11">
        <v>120708.84669331666</v>
      </c>
      <c r="F31825" s="11">
        <v>78856.018371321668</v>
      </c>
      <c r="G31825" s="11">
        <v>59065.771765530262</v>
      </c>
    </row>
    <row r="31826" spans="1:7" s="1" customFormat="1" ht="14.5">
      <c r="A31826" s="16">
        <v>45258</v>
      </c>
      <c r="B31826" s="20">
        <v>0.39583333333332998</v>
      </c>
      <c r="C31826" s="11">
        <v>211658.32259260473</v>
      </c>
      <c r="D31826" s="11">
        <v>242122.09007973605</v>
      </c>
      <c r="E31826" s="11">
        <v>122032.07991108698</v>
      </c>
      <c r="F31826" s="11">
        <v>79052.644891316959</v>
      </c>
      <c r="G31826" s="11">
        <v>59259.594967539764</v>
      </c>
    </row>
    <row r="31827" spans="1:7" s="1" customFormat="1" ht="14.5">
      <c r="A31827" s="16">
        <v>45258</v>
      </c>
      <c r="B31827" s="20">
        <v>0.40625</v>
      </c>
      <c r="C31827" s="11">
        <v>213272.05507961466</v>
      </c>
      <c r="D31827" s="11">
        <v>243926.86578598685</v>
      </c>
      <c r="E31827" s="11">
        <v>123051.3826828348</v>
      </c>
      <c r="F31827" s="11">
        <v>80175.427886632984</v>
      </c>
      <c r="G31827" s="11">
        <v>60044.864653505661</v>
      </c>
    </row>
    <row r="31828" spans="1:7" s="1" customFormat="1" ht="14.5">
      <c r="A31828" s="16">
        <v>45258</v>
      </c>
      <c r="B31828" s="20">
        <v>0.41666666666667002</v>
      </c>
      <c r="C31828" s="11">
        <v>216110.36024418176</v>
      </c>
      <c r="D31828" s="11">
        <v>247202.30736842516</v>
      </c>
      <c r="E31828" s="11">
        <v>123839.34394103347</v>
      </c>
      <c r="F31828" s="11">
        <v>80780.546306624834</v>
      </c>
      <c r="G31828" s="11">
        <v>60464.579434333711</v>
      </c>
    </row>
    <row r="31829" spans="1:7" s="1" customFormat="1" ht="14.5">
      <c r="A31829" s="16">
        <v>45258</v>
      </c>
      <c r="B31829" s="20">
        <v>0.42708333333332998</v>
      </c>
      <c r="C31829" s="11">
        <v>215209.19211828656</v>
      </c>
      <c r="D31829" s="11">
        <v>246648.56616929226</v>
      </c>
      <c r="E31829" s="11">
        <v>125160.77043600928</v>
      </c>
      <c r="F31829" s="11">
        <v>81440.837840105625</v>
      </c>
      <c r="G31829" s="11">
        <v>61014.447445110607</v>
      </c>
    </row>
    <row r="31830" spans="1:7" s="1" customFormat="1" ht="14.5">
      <c r="A31830" s="16">
        <v>45258</v>
      </c>
      <c r="B31830" s="20">
        <v>0.4375</v>
      </c>
      <c r="C31830" s="11">
        <v>214585.94553444098</v>
      </c>
      <c r="D31830" s="11">
        <v>245761.47118014359</v>
      </c>
      <c r="E31830" s="11">
        <v>124557.02929718011</v>
      </c>
      <c r="F31830" s="11">
        <v>81039.84642628688</v>
      </c>
      <c r="G31830" s="11">
        <v>60878.654807222134</v>
      </c>
    </row>
    <row r="31831" spans="1:7" s="1" customFormat="1" ht="14.5">
      <c r="A31831" s="16">
        <v>45258</v>
      </c>
      <c r="B31831" s="20">
        <v>0.44791666666667002</v>
      </c>
      <c r="C31831" s="11">
        <v>215102.78584986506</v>
      </c>
      <c r="D31831" s="11">
        <v>246123.75714009738</v>
      </c>
      <c r="E31831" s="11">
        <v>125091.1585756354</v>
      </c>
      <c r="F31831" s="11">
        <v>81600.406335288833</v>
      </c>
      <c r="G31831" s="11">
        <v>61443.197653017472</v>
      </c>
    </row>
    <row r="31832" spans="1:7" s="1" customFormat="1" ht="14.5">
      <c r="A31832" s="16">
        <v>45258</v>
      </c>
      <c r="B31832" s="20">
        <v>0.45833333333332998</v>
      </c>
      <c r="C31832" s="11">
        <v>213980.04886236202</v>
      </c>
      <c r="D31832" s="11">
        <v>244494.45504105429</v>
      </c>
      <c r="E31832" s="11">
        <v>124756.46675464629</v>
      </c>
      <c r="F31832" s="11">
        <v>81320.239518862945</v>
      </c>
      <c r="G31832" s="11">
        <v>61002.457027646342</v>
      </c>
    </row>
    <row r="31833" spans="1:7" s="1" customFormat="1" ht="14.5">
      <c r="A31833" s="16">
        <v>45258</v>
      </c>
      <c r="B31833" s="20">
        <v>0.46875</v>
      </c>
      <c r="C31833" s="11">
        <v>214533.82627481976</v>
      </c>
      <c r="D31833" s="11">
        <v>244650.6516170128</v>
      </c>
      <c r="E31833" s="11">
        <v>124853.99969723345</v>
      </c>
      <c r="F31833" s="11">
        <v>81784.965603630772</v>
      </c>
      <c r="G31833" s="11">
        <v>61600.351273348628</v>
      </c>
    </row>
    <row r="31834" spans="1:7" s="1" customFormat="1" ht="14.5">
      <c r="A31834" s="16">
        <v>45258</v>
      </c>
      <c r="B31834" s="20">
        <v>0.47916666666667002</v>
      </c>
      <c r="C31834" s="11">
        <v>216071.27446635129</v>
      </c>
      <c r="D31834" s="11">
        <v>246000.34448752593</v>
      </c>
      <c r="E31834" s="11">
        <v>124765.14768277304</v>
      </c>
      <c r="F31834" s="11">
        <v>81854.652381424996</v>
      </c>
      <c r="G31834" s="11">
        <v>61739.870563743636</v>
      </c>
    </row>
    <row r="31835" spans="1:7" s="1" customFormat="1" ht="14.5">
      <c r="A31835" s="16">
        <v>45258</v>
      </c>
      <c r="B31835" s="20">
        <v>0.48958333333332998</v>
      </c>
      <c r="C31835" s="11">
        <v>214924.7166649994</v>
      </c>
      <c r="D31835" s="11">
        <v>246140.36161797226</v>
      </c>
      <c r="E31835" s="11">
        <v>124302.69219155003</v>
      </c>
      <c r="F31835" s="11">
        <v>82405.511234691759</v>
      </c>
      <c r="G31835" s="11">
        <v>62212.135791958644</v>
      </c>
    </row>
    <row r="31836" spans="1:7" s="1" customFormat="1" ht="14.5">
      <c r="A31836" s="16">
        <v>45258</v>
      </c>
      <c r="B31836" s="20">
        <v>0.5</v>
      </c>
      <c r="C31836" s="11">
        <v>215558.80782968251</v>
      </c>
      <c r="D31836" s="11">
        <v>246645.80294943682</v>
      </c>
      <c r="E31836" s="11">
        <v>125960.90012276388</v>
      </c>
      <c r="F31836" s="11">
        <v>84342.785513710929</v>
      </c>
      <c r="G31836" s="11">
        <v>64120.574235316606</v>
      </c>
    </row>
    <row r="31837" spans="1:7" s="1" customFormat="1" ht="14.5">
      <c r="A31837" s="16">
        <v>45258</v>
      </c>
      <c r="B31837" s="20">
        <v>0.51041666666666996</v>
      </c>
      <c r="C31837" s="11">
        <v>218097.09727594815</v>
      </c>
      <c r="D31837" s="11">
        <v>249451.97333590896</v>
      </c>
      <c r="E31837" s="11">
        <v>128142.00225822824</v>
      </c>
      <c r="F31837" s="11">
        <v>85614.527827919534</v>
      </c>
      <c r="G31837" s="11">
        <v>65392.093430061977</v>
      </c>
    </row>
    <row r="31838" spans="1:7" s="1" customFormat="1" ht="14.5">
      <c r="A31838" s="16">
        <v>45258</v>
      </c>
      <c r="B31838" s="20">
        <v>0.52083333333333004</v>
      </c>
      <c r="C31838" s="11">
        <v>218965.54020081027</v>
      </c>
      <c r="D31838" s="11">
        <v>250938.2789330775</v>
      </c>
      <c r="E31838" s="11">
        <v>129118.18518278131</v>
      </c>
      <c r="F31838" s="11">
        <v>86648.914684987394</v>
      </c>
      <c r="G31838" s="11">
        <v>66352.108747893348</v>
      </c>
    </row>
    <row r="31839" spans="1:7" s="1" customFormat="1" ht="14.5">
      <c r="A31839" s="16">
        <v>45258</v>
      </c>
      <c r="B31839" s="20">
        <v>0.53125</v>
      </c>
      <c r="C31839" s="11">
        <v>218329.41028792027</v>
      </c>
      <c r="D31839" s="11">
        <v>250280.24773697535</v>
      </c>
      <c r="E31839" s="11">
        <v>129071.94473408182</v>
      </c>
      <c r="F31839" s="11">
        <v>86618.42258280002</v>
      </c>
      <c r="G31839" s="11">
        <v>66272.210640592632</v>
      </c>
    </row>
    <row r="31840" spans="1:7" s="1" customFormat="1" ht="14.5">
      <c r="A31840" s="16">
        <v>45258</v>
      </c>
      <c r="B31840" s="20">
        <v>0.54166666666666996</v>
      </c>
      <c r="C31840" s="11">
        <v>219855.64621720783</v>
      </c>
      <c r="D31840" s="11">
        <v>251940.91011483836</v>
      </c>
      <c r="E31840" s="11">
        <v>129154.23883078728</v>
      </c>
      <c r="F31840" s="11">
        <v>86456.067443586086</v>
      </c>
      <c r="G31840" s="11">
        <v>66023.134781375164</v>
      </c>
    </row>
    <row r="31841" spans="1:7" s="1" customFormat="1" ht="14.5">
      <c r="A31841" s="16">
        <v>45258</v>
      </c>
      <c r="B31841" s="20">
        <v>0.55208333333333004</v>
      </c>
      <c r="C31841" s="11">
        <v>220565.52522066748</v>
      </c>
      <c r="D31841" s="11">
        <v>252947.73011760868</v>
      </c>
      <c r="E31841" s="11">
        <v>128233.7718940242</v>
      </c>
      <c r="F31841" s="11">
        <v>86325.121899051403</v>
      </c>
      <c r="G31841" s="11">
        <v>66000.627752187342</v>
      </c>
    </row>
    <row r="31842" spans="1:7" s="1" customFormat="1" ht="14.5">
      <c r="A31842" s="16">
        <v>45258</v>
      </c>
      <c r="B31842" s="20">
        <v>0.5625</v>
      </c>
      <c r="C31842" s="11">
        <v>220823.85272508426</v>
      </c>
      <c r="D31842" s="11">
        <v>253278.19121718869</v>
      </c>
      <c r="E31842" s="11">
        <v>127280.11080311419</v>
      </c>
      <c r="F31842" s="11">
        <v>85908.885463622355</v>
      </c>
      <c r="G31842" s="11">
        <v>65870.462085374995</v>
      </c>
    </row>
    <row r="31843" spans="1:7" s="1" customFormat="1" ht="14.5">
      <c r="A31843" s="16">
        <v>45258</v>
      </c>
      <c r="B31843" s="20">
        <v>0.57291666666666996</v>
      </c>
      <c r="C31843" s="11">
        <v>219365.00842107579</v>
      </c>
      <c r="D31843" s="11">
        <v>251224.52497099506</v>
      </c>
      <c r="E31843" s="11">
        <v>127140.50617763022</v>
      </c>
      <c r="F31843" s="11">
        <v>86538.698094157589</v>
      </c>
      <c r="G31843" s="11">
        <v>66775.603069793229</v>
      </c>
    </row>
    <row r="31844" spans="1:7" s="1" customFormat="1" ht="14.5">
      <c r="A31844" s="16">
        <v>45258</v>
      </c>
      <c r="B31844" s="20">
        <v>0.58333333333333004</v>
      </c>
      <c r="C31844" s="11">
        <v>217793.13132960888</v>
      </c>
      <c r="D31844" s="11">
        <v>249592.99944386925</v>
      </c>
      <c r="E31844" s="11">
        <v>126286.38972325866</v>
      </c>
      <c r="F31844" s="11">
        <v>85850.857861991317</v>
      </c>
      <c r="G31844" s="11">
        <v>66207.281277875707</v>
      </c>
    </row>
    <row r="31845" spans="1:7" s="1" customFormat="1" ht="14.5">
      <c r="A31845" s="16">
        <v>45258</v>
      </c>
      <c r="B31845" s="20">
        <v>0.59375</v>
      </c>
      <c r="C31845" s="11">
        <v>217899.52005506097</v>
      </c>
      <c r="D31845" s="11">
        <v>250018.8987988054</v>
      </c>
      <c r="E31845" s="11">
        <v>125900.46182915855</v>
      </c>
      <c r="F31845" s="11">
        <v>85401.422951507018</v>
      </c>
      <c r="G31845" s="11">
        <v>65836.090435141014</v>
      </c>
    </row>
    <row r="31846" spans="1:7" s="1" customFormat="1" ht="14.5">
      <c r="A31846" s="16">
        <v>45258</v>
      </c>
      <c r="B31846" s="20">
        <v>0.60416666666666996</v>
      </c>
      <c r="C31846" s="11">
        <v>216876.85685463285</v>
      </c>
      <c r="D31846" s="11">
        <v>248858.18686600321</v>
      </c>
      <c r="E31846" s="11">
        <v>126777.44816337398</v>
      </c>
      <c r="F31846" s="11">
        <v>86110.117090814252</v>
      </c>
      <c r="G31846" s="11">
        <v>66505.186567432625</v>
      </c>
    </row>
    <row r="31847" spans="1:7" s="1" customFormat="1" ht="14.5">
      <c r="A31847" s="16">
        <v>45258</v>
      </c>
      <c r="B31847" s="20">
        <v>0.61458333333333004</v>
      </c>
      <c r="C31847" s="11">
        <v>216737.89130293147</v>
      </c>
      <c r="D31847" s="11">
        <v>248247.83142064034</v>
      </c>
      <c r="E31847" s="11">
        <v>126897.28453359156</v>
      </c>
      <c r="F31847" s="11">
        <v>86350.211293810658</v>
      </c>
      <c r="G31847" s="11">
        <v>66847.740545715293</v>
      </c>
    </row>
    <row r="31848" spans="1:7" s="1" customFormat="1" ht="14.5">
      <c r="A31848" s="16">
        <v>45258</v>
      </c>
      <c r="B31848" s="20">
        <v>0.625</v>
      </c>
      <c r="C31848" s="11">
        <v>218361.97726819213</v>
      </c>
      <c r="D31848" s="11">
        <v>249651.11685503542</v>
      </c>
      <c r="E31848" s="11">
        <v>127725.18202787537</v>
      </c>
      <c r="F31848" s="11">
        <v>86693.23031507156</v>
      </c>
      <c r="G31848" s="11">
        <v>67470.36471057983</v>
      </c>
    </row>
    <row r="31849" spans="1:7" s="1" customFormat="1" ht="14.5">
      <c r="A31849" s="16">
        <v>45258</v>
      </c>
      <c r="B31849" s="20">
        <v>0.63541666666666996</v>
      </c>
      <c r="C31849" s="11">
        <v>215591.38034062317</v>
      </c>
      <c r="D31849" s="11">
        <v>246839.974379405</v>
      </c>
      <c r="E31849" s="11">
        <v>126351.53947970713</v>
      </c>
      <c r="F31849" s="11">
        <v>86018.572954206233</v>
      </c>
      <c r="G31849" s="11">
        <v>67310.894184432094</v>
      </c>
    </row>
    <row r="31850" spans="1:7" s="1" customFormat="1" ht="14.5">
      <c r="A31850" s="16">
        <v>45258</v>
      </c>
      <c r="B31850" s="20">
        <v>0.64583333333333004</v>
      </c>
      <c r="C31850" s="11">
        <v>214151.61328525818</v>
      </c>
      <c r="D31850" s="11">
        <v>245145.81022457132</v>
      </c>
      <c r="E31850" s="11">
        <v>125310.48414033167</v>
      </c>
      <c r="F31850" s="11">
        <v>85111.590446500632</v>
      </c>
      <c r="G31850" s="11">
        <v>66812.013090581371</v>
      </c>
    </row>
    <row r="31851" spans="1:7" s="1" customFormat="1" ht="14.5">
      <c r="A31851" s="16">
        <v>45258</v>
      </c>
      <c r="B31851" s="20">
        <v>0.65625</v>
      </c>
      <c r="C31851" s="11">
        <v>212431.54406628438</v>
      </c>
      <c r="D31851" s="11">
        <v>243509.45920809649</v>
      </c>
      <c r="E31851" s="11">
        <v>124528.30601637924</v>
      </c>
      <c r="F31851" s="11">
        <v>84618.980984112903</v>
      </c>
      <c r="G31851" s="11">
        <v>66632.089736103793</v>
      </c>
    </row>
    <row r="31852" spans="1:7" s="1" customFormat="1" ht="14.5">
      <c r="A31852" s="16">
        <v>45258</v>
      </c>
      <c r="B31852" s="20">
        <v>0.66666666666666996</v>
      </c>
      <c r="C31852" s="11">
        <v>212633.53128340756</v>
      </c>
      <c r="D31852" s="11">
        <v>244295.36149297722</v>
      </c>
      <c r="E31852" s="11">
        <v>124846.52915116753</v>
      </c>
      <c r="F31852" s="11">
        <v>85402.449332831849</v>
      </c>
      <c r="G31852" s="11">
        <v>67379.425074629529</v>
      </c>
    </row>
    <row r="31853" spans="1:7" s="1" customFormat="1" ht="14.5">
      <c r="A31853" s="16">
        <v>45258</v>
      </c>
      <c r="B31853" s="20">
        <v>0.67708333333333004</v>
      </c>
      <c r="C31853" s="11">
        <v>213480.5472364169</v>
      </c>
      <c r="D31853" s="11">
        <v>245253.60712724872</v>
      </c>
      <c r="E31853" s="11">
        <v>125265.25228236527</v>
      </c>
      <c r="F31853" s="11">
        <v>86480.418300703634</v>
      </c>
      <c r="G31853" s="11">
        <v>68514.943852571916</v>
      </c>
    </row>
    <row r="31854" spans="1:7" s="1" customFormat="1" ht="14.5">
      <c r="A31854" s="16">
        <v>45258</v>
      </c>
      <c r="B31854" s="20">
        <v>0.6875</v>
      </c>
      <c r="C31854" s="11">
        <v>215795.49992884928</v>
      </c>
      <c r="D31854" s="11">
        <v>247557.927414998</v>
      </c>
      <c r="E31854" s="11">
        <v>126922.40631705419</v>
      </c>
      <c r="F31854" s="11">
        <v>87885.657747251884</v>
      </c>
      <c r="G31854" s="11">
        <v>69933.138907942528</v>
      </c>
    </row>
    <row r="31855" spans="1:7" s="1" customFormat="1" ht="14.5">
      <c r="A31855" s="16">
        <v>45258</v>
      </c>
      <c r="B31855" s="20">
        <v>0.69791666666666996</v>
      </c>
      <c r="C31855" s="11">
        <v>216027.84571451313</v>
      </c>
      <c r="D31855" s="11">
        <v>248816.49645442414</v>
      </c>
      <c r="E31855" s="11">
        <v>125344.70451655779</v>
      </c>
      <c r="F31855" s="11">
        <v>86689.83596135609</v>
      </c>
      <c r="G31855" s="11">
        <v>69027.612050149168</v>
      </c>
    </row>
    <row r="31856" spans="1:7" s="1" customFormat="1" ht="14.5">
      <c r="A31856" s="16">
        <v>45258</v>
      </c>
      <c r="B31856" s="20">
        <v>0.70833333333333004</v>
      </c>
      <c r="C31856" s="11">
        <v>218557.37778449332</v>
      </c>
      <c r="D31856" s="11">
        <v>251595.13342849264</v>
      </c>
      <c r="E31856" s="11">
        <v>127388.5524901552</v>
      </c>
      <c r="F31856" s="11">
        <v>88105.83603823329</v>
      </c>
      <c r="G31856" s="11">
        <v>70487.764758041463</v>
      </c>
    </row>
    <row r="31857" spans="1:7" s="1" customFormat="1" ht="14.5">
      <c r="A31857" s="16">
        <v>45258</v>
      </c>
      <c r="B31857" s="20">
        <v>0.71875</v>
      </c>
      <c r="C31857" s="11">
        <v>219026.32947411033</v>
      </c>
      <c r="D31857" s="11">
        <v>252322.41912826666</v>
      </c>
      <c r="E31857" s="11">
        <v>127975.67288503147</v>
      </c>
      <c r="F31857" s="11">
        <v>89376.786359825768</v>
      </c>
      <c r="G31857" s="11">
        <v>71786.702958658323</v>
      </c>
    </row>
    <row r="31858" spans="1:7" s="1" customFormat="1" ht="14.5">
      <c r="A31858" s="16">
        <v>45258</v>
      </c>
      <c r="B31858" s="20">
        <v>0.72916666666666996</v>
      </c>
      <c r="C31858" s="11">
        <v>219427.9671937775</v>
      </c>
      <c r="D31858" s="11">
        <v>253072.5158369345</v>
      </c>
      <c r="E31858" s="11">
        <v>127241.42400183849</v>
      </c>
      <c r="F31858" s="11">
        <v>89261.527924296694</v>
      </c>
      <c r="G31858" s="11">
        <v>72000.689574711578</v>
      </c>
    </row>
    <row r="31859" spans="1:7" s="1" customFormat="1" ht="14.5">
      <c r="A31859" s="16">
        <v>45258</v>
      </c>
      <c r="B31859" s="20">
        <v>0.73958333333333004</v>
      </c>
      <c r="C31859" s="11">
        <v>221805.02578903528</v>
      </c>
      <c r="D31859" s="11">
        <v>255621.5259266526</v>
      </c>
      <c r="E31859" s="11">
        <v>129130.40792765046</v>
      </c>
      <c r="F31859" s="11">
        <v>91430.609558266282</v>
      </c>
      <c r="G31859" s="11">
        <v>74128.064638267839</v>
      </c>
    </row>
    <row r="31860" spans="1:7" s="1" customFormat="1" ht="14.5">
      <c r="A31860" s="16">
        <v>45258</v>
      </c>
      <c r="B31860" s="20">
        <v>0.75</v>
      </c>
      <c r="C31860" s="11">
        <v>221377.39788412632</v>
      </c>
      <c r="D31860" s="11">
        <v>255333.25551161045</v>
      </c>
      <c r="E31860" s="11">
        <v>128939.99390714566</v>
      </c>
      <c r="F31860" s="11">
        <v>91355.309359722509</v>
      </c>
      <c r="G31860" s="11">
        <v>74368.784224637362</v>
      </c>
    </row>
    <row r="31861" spans="1:7" s="1" customFormat="1" ht="14.5">
      <c r="A31861" s="16">
        <v>45258</v>
      </c>
      <c r="B31861" s="20">
        <v>0.76041666666666996</v>
      </c>
      <c r="C31861" s="11">
        <v>221620.51766236042</v>
      </c>
      <c r="D31861" s="11">
        <v>255482.79417884443</v>
      </c>
      <c r="E31861" s="11">
        <v>129523.55404144945</v>
      </c>
      <c r="F31861" s="11">
        <v>92377.342367083984</v>
      </c>
      <c r="G31861" s="11">
        <v>75353.459442634703</v>
      </c>
    </row>
    <row r="31862" spans="1:7" s="1" customFormat="1" ht="14.5">
      <c r="A31862" s="16">
        <v>45258</v>
      </c>
      <c r="B31862" s="20">
        <v>0.77083333333333004</v>
      </c>
      <c r="C31862" s="11">
        <v>221299.25147133661</v>
      </c>
      <c r="D31862" s="11">
        <v>254982.79443056619</v>
      </c>
      <c r="E31862" s="11">
        <v>129780.3353822769</v>
      </c>
      <c r="F31862" s="11">
        <v>92306.59378340203</v>
      </c>
      <c r="G31862" s="11">
        <v>75327.833533514116</v>
      </c>
    </row>
    <row r="31863" spans="1:7" s="1" customFormat="1" ht="14.5">
      <c r="A31863" s="16">
        <v>45258</v>
      </c>
      <c r="B31863" s="20">
        <v>0.78125</v>
      </c>
      <c r="C31863" s="11">
        <v>220281.14315217445</v>
      </c>
      <c r="D31863" s="11">
        <v>253870.19966764239</v>
      </c>
      <c r="E31863" s="11">
        <v>128979.47656014097</v>
      </c>
      <c r="F31863" s="11">
        <v>91607.864177243799</v>
      </c>
      <c r="G31863" s="11">
        <v>74890.55470201702</v>
      </c>
    </row>
    <row r="31864" spans="1:7" s="1" customFormat="1" ht="14.5">
      <c r="A31864" s="16">
        <v>45258</v>
      </c>
      <c r="B31864" s="20">
        <v>0.79166666666666996</v>
      </c>
      <c r="C31864" s="11">
        <v>216010.47418141449</v>
      </c>
      <c r="D31864" s="11">
        <v>248952.00226296892</v>
      </c>
      <c r="E31864" s="11">
        <v>126888.4317895798</v>
      </c>
      <c r="F31864" s="11">
        <v>90224.408670744233</v>
      </c>
      <c r="G31864" s="11">
        <v>73929.462234537568</v>
      </c>
    </row>
    <row r="31865" spans="1:7" s="1" customFormat="1" ht="14.5">
      <c r="A31865" s="16">
        <v>45258</v>
      </c>
      <c r="B31865" s="20">
        <v>0.80208333333333004</v>
      </c>
      <c r="C31865" s="11">
        <v>212807.28172865073</v>
      </c>
      <c r="D31865" s="11">
        <v>245169.30065277187</v>
      </c>
      <c r="E31865" s="11">
        <v>124962.40169824356</v>
      </c>
      <c r="F31865" s="11">
        <v>89183.70011995417</v>
      </c>
      <c r="G31865" s="11">
        <v>73191.27348946697</v>
      </c>
    </row>
    <row r="31866" spans="1:7" s="1" customFormat="1" ht="14.5">
      <c r="A31866" s="16">
        <v>45258</v>
      </c>
      <c r="B31866" s="20">
        <v>0.8125</v>
      </c>
      <c r="C31866" s="11">
        <v>209520.91318315925</v>
      </c>
      <c r="D31866" s="11">
        <v>241444.1071485914</v>
      </c>
      <c r="E31866" s="11">
        <v>122954.20423007304</v>
      </c>
      <c r="F31866" s="11">
        <v>87498.02039369398</v>
      </c>
      <c r="G31866" s="11">
        <v>71794.8152461633</v>
      </c>
    </row>
    <row r="31867" spans="1:7" s="1" customFormat="1" ht="14.5">
      <c r="A31867" s="16">
        <v>45258</v>
      </c>
      <c r="B31867" s="20">
        <v>0.82291666666666996</v>
      </c>
      <c r="C31867" s="11">
        <v>206255.61058196524</v>
      </c>
      <c r="D31867" s="11">
        <v>237754.6440102901</v>
      </c>
      <c r="E31867" s="11">
        <v>120432.96057879987</v>
      </c>
      <c r="F31867" s="11">
        <v>85634.867458813256</v>
      </c>
      <c r="G31867" s="11">
        <v>70433.183135737578</v>
      </c>
    </row>
    <row r="31868" spans="1:7" s="1" customFormat="1" ht="14.5">
      <c r="A31868" s="16">
        <v>45258</v>
      </c>
      <c r="B31868" s="20">
        <v>0.83333333333333004</v>
      </c>
      <c r="C31868" s="11">
        <v>200051.25878119329</v>
      </c>
      <c r="D31868" s="11">
        <v>230769.25404937874</v>
      </c>
      <c r="E31868" s="11">
        <v>117103.17867053729</v>
      </c>
      <c r="F31868" s="11">
        <v>83089.949784356315</v>
      </c>
      <c r="G31868" s="11">
        <v>68523.080052937497</v>
      </c>
    </row>
    <row r="31869" spans="1:7" s="1" customFormat="1" ht="14.5">
      <c r="A31869" s="16">
        <v>45258</v>
      </c>
      <c r="B31869" s="20">
        <v>0.84375</v>
      </c>
      <c r="C31869" s="11">
        <v>195170.87609127015</v>
      </c>
      <c r="D31869" s="11">
        <v>224999.20889152435</v>
      </c>
      <c r="E31869" s="11">
        <v>113797.53217094782</v>
      </c>
      <c r="F31869" s="11">
        <v>80466.606276067789</v>
      </c>
      <c r="G31869" s="11">
        <v>66459.464675487601</v>
      </c>
    </row>
    <row r="31870" spans="1:7" s="1" customFormat="1" ht="14.5">
      <c r="A31870" s="16">
        <v>45258</v>
      </c>
      <c r="B31870" s="20">
        <v>0.85416666666666996</v>
      </c>
      <c r="C31870" s="11">
        <v>191128.51259806778</v>
      </c>
      <c r="D31870" s="11">
        <v>220138.85425161049</v>
      </c>
      <c r="E31870" s="11">
        <v>111086.10626403546</v>
      </c>
      <c r="F31870" s="11">
        <v>78116.50120773993</v>
      </c>
      <c r="G31870" s="11">
        <v>64581.943902055216</v>
      </c>
    </row>
    <row r="31871" spans="1:7" s="1" customFormat="1" ht="14.5">
      <c r="A31871" s="16">
        <v>45258</v>
      </c>
      <c r="B31871" s="20">
        <v>0.86458333333333004</v>
      </c>
      <c r="C31871" s="11">
        <v>188257.5890490569</v>
      </c>
      <c r="D31871" s="11">
        <v>216670.91860955552</v>
      </c>
      <c r="E31871" s="11">
        <v>109610.27435254453</v>
      </c>
      <c r="F31871" s="11">
        <v>76688.056690320052</v>
      </c>
      <c r="G31871" s="11">
        <v>63432.916508210285</v>
      </c>
    </row>
    <row r="31872" spans="1:7" s="1" customFormat="1" ht="14.5">
      <c r="A31872" s="16">
        <v>45258</v>
      </c>
      <c r="B31872" s="20">
        <v>0.875</v>
      </c>
      <c r="C31872" s="11">
        <v>184315.77404862171</v>
      </c>
      <c r="D31872" s="11">
        <v>211830.52139125604</v>
      </c>
      <c r="E31872" s="11">
        <v>107170.23564350694</v>
      </c>
      <c r="F31872" s="11">
        <v>74585.246379240038</v>
      </c>
      <c r="G31872" s="11">
        <v>61705.866232654771</v>
      </c>
    </row>
    <row r="31873" spans="1:7" s="1" customFormat="1" ht="14.5">
      <c r="A31873" s="16">
        <v>45258</v>
      </c>
      <c r="B31873" s="20">
        <v>0.88541666666666996</v>
      </c>
      <c r="C31873" s="11">
        <v>180053.10871815673</v>
      </c>
      <c r="D31873" s="11">
        <v>206840.50021708311</v>
      </c>
      <c r="E31873" s="11">
        <v>104963.24001006436</v>
      </c>
      <c r="F31873" s="11">
        <v>72370.119436923647</v>
      </c>
      <c r="G31873" s="11">
        <v>59949.808514595621</v>
      </c>
    </row>
    <row r="31874" spans="1:7" s="1" customFormat="1" ht="14.5">
      <c r="A31874" s="16">
        <v>45258</v>
      </c>
      <c r="B31874" s="20">
        <v>0.89583333333333004</v>
      </c>
      <c r="C31874" s="11">
        <v>176799.33322789436</v>
      </c>
      <c r="D31874" s="11">
        <v>202584.29503429317</v>
      </c>
      <c r="E31874" s="11">
        <v>102906.73902419065</v>
      </c>
      <c r="F31874" s="11">
        <v>71257.836805829807</v>
      </c>
      <c r="G31874" s="11">
        <v>59039.785328999955</v>
      </c>
    </row>
    <row r="31875" spans="1:7" s="1" customFormat="1" ht="14.5">
      <c r="A31875" s="16">
        <v>45258</v>
      </c>
      <c r="B31875" s="20">
        <v>0.90625</v>
      </c>
      <c r="C31875" s="11">
        <v>174420.07731017741</v>
      </c>
      <c r="D31875" s="11">
        <v>199530.98264203389</v>
      </c>
      <c r="E31875" s="11">
        <v>102665.33357227557</v>
      </c>
      <c r="F31875" s="11">
        <v>70618.478784241262</v>
      </c>
      <c r="G31875" s="11">
        <v>58647.0379002833</v>
      </c>
    </row>
    <row r="31876" spans="1:7" s="1" customFormat="1" ht="14.5">
      <c r="A31876" s="16">
        <v>45258</v>
      </c>
      <c r="B31876" s="20">
        <v>0.91666666666666996</v>
      </c>
      <c r="C31876" s="11">
        <v>174959.95705441516</v>
      </c>
      <c r="D31876" s="11">
        <v>199838.28889830195</v>
      </c>
      <c r="E31876" s="11">
        <v>103656.04557069865</v>
      </c>
      <c r="F31876" s="11">
        <v>71070.286787098667</v>
      </c>
      <c r="G31876" s="11">
        <v>59282.47456307683</v>
      </c>
    </row>
    <row r="31877" spans="1:7" s="1" customFormat="1" ht="14.5">
      <c r="A31877" s="16">
        <v>45258</v>
      </c>
      <c r="B31877" s="20">
        <v>0.92708333333333004</v>
      </c>
      <c r="C31877" s="11">
        <v>170474.93278122577</v>
      </c>
      <c r="D31877" s="11">
        <v>195006.49627635162</v>
      </c>
      <c r="E31877" s="11">
        <v>100623.10593980789</v>
      </c>
      <c r="F31877" s="11">
        <v>69920.738121840419</v>
      </c>
      <c r="G31877" s="11">
        <v>58587.305277305917</v>
      </c>
    </row>
    <row r="31878" spans="1:7" s="1" customFormat="1" ht="14.5">
      <c r="A31878" s="16">
        <v>45258</v>
      </c>
      <c r="B31878" s="20">
        <v>0.9375</v>
      </c>
      <c r="C31878" s="11">
        <v>166108.47674822688</v>
      </c>
      <c r="D31878" s="11">
        <v>189884.72614706022</v>
      </c>
      <c r="E31878" s="11">
        <v>97651.868425313092</v>
      </c>
      <c r="F31878" s="11">
        <v>67121.322723745368</v>
      </c>
      <c r="G31878" s="11">
        <v>56297.362147673557</v>
      </c>
    </row>
    <row r="31879" spans="1:7" s="1" customFormat="1" ht="14.5">
      <c r="A31879" s="16">
        <v>45258</v>
      </c>
      <c r="B31879" s="20">
        <v>0.94791666666666996</v>
      </c>
      <c r="C31879" s="11">
        <v>162215.79849491091</v>
      </c>
      <c r="D31879" s="11">
        <v>185220.7472780208</v>
      </c>
      <c r="E31879" s="11">
        <v>95986.404652392506</v>
      </c>
      <c r="F31879" s="11">
        <v>65448.651237796839</v>
      </c>
      <c r="G31879" s="11">
        <v>54938.061115048928</v>
      </c>
    </row>
    <row r="31880" spans="1:7" s="1" customFormat="1" ht="14.5">
      <c r="A31880" s="16">
        <v>45258</v>
      </c>
      <c r="B31880" s="20">
        <v>0.95833333333333004</v>
      </c>
      <c r="C31880" s="11">
        <v>157219.53287371821</v>
      </c>
      <c r="D31880" s="11">
        <v>179602.6834039558</v>
      </c>
      <c r="E31880" s="11">
        <v>93297.235952385032</v>
      </c>
      <c r="F31880" s="11">
        <v>62970.194396255574</v>
      </c>
      <c r="G31880" s="11">
        <v>52875.547745629847</v>
      </c>
    </row>
    <row r="31881" spans="1:7" s="1" customFormat="1" ht="14.5">
      <c r="A31881" s="16">
        <v>45258</v>
      </c>
      <c r="B31881" s="20">
        <v>0.96875</v>
      </c>
      <c r="C31881" s="11">
        <v>153793.39139600162</v>
      </c>
      <c r="D31881" s="11">
        <v>175087.31107599693</v>
      </c>
      <c r="E31881" s="11">
        <v>90931.465671615311</v>
      </c>
      <c r="F31881" s="11">
        <v>60723.159582835957</v>
      </c>
      <c r="G31881" s="11">
        <v>50853.567430744275</v>
      </c>
    </row>
    <row r="31882" spans="1:7" s="1" customFormat="1" ht="14.5">
      <c r="A31882" s="16">
        <v>45258</v>
      </c>
      <c r="B31882" s="20">
        <v>0.97916666666666996</v>
      </c>
      <c r="C31882" s="11">
        <v>150412.31915873993</v>
      </c>
      <c r="D31882" s="11">
        <v>171322.261865771</v>
      </c>
      <c r="E31882" s="11">
        <v>89050.204964774923</v>
      </c>
      <c r="F31882" s="11">
        <v>58415.33882081406</v>
      </c>
      <c r="G31882" s="11">
        <v>48957.718303085479</v>
      </c>
    </row>
    <row r="31883" spans="1:7" s="1" customFormat="1" ht="14.5">
      <c r="A31883" s="16">
        <v>45258</v>
      </c>
      <c r="B31883" s="20">
        <v>0.98958333333333004</v>
      </c>
      <c r="C31883" s="11">
        <v>147981.26715058932</v>
      </c>
      <c r="D31883" s="11">
        <v>168404.88459954847</v>
      </c>
      <c r="E31883" s="11">
        <v>86841.942744751534</v>
      </c>
      <c r="F31883" s="11">
        <v>56197.045671458749</v>
      </c>
      <c r="G31883" s="11">
        <v>46970.231006095426</v>
      </c>
    </row>
    <row r="31884" spans="1:7" s="1" customFormat="1" ht="14.5">
      <c r="A31884" s="16">
        <v>45259</v>
      </c>
      <c r="B31884" s="20">
        <v>0</v>
      </c>
      <c r="C31884" s="11">
        <v>144474.68688627559</v>
      </c>
      <c r="D31884" s="11">
        <v>163917.7629873167</v>
      </c>
      <c r="E31884" s="11">
        <v>85618.783060526082</v>
      </c>
      <c r="F31884" s="11">
        <v>55577.618921477835</v>
      </c>
      <c r="G31884" s="11">
        <v>46364.475330186557</v>
      </c>
    </row>
    <row r="31885" spans="1:7" s="1" customFormat="1" ht="14.5">
      <c r="A31885" s="16">
        <v>45259</v>
      </c>
      <c r="B31885" s="20">
        <v>1.041666666667E-2</v>
      </c>
      <c r="C31885" s="11">
        <v>141693.75167804767</v>
      </c>
      <c r="D31885" s="11">
        <v>160336.63915379468</v>
      </c>
      <c r="E31885" s="11">
        <v>83930.143961303271</v>
      </c>
      <c r="F31885" s="11">
        <v>53806.143812283954</v>
      </c>
      <c r="G31885" s="11">
        <v>44897.12169539008</v>
      </c>
    </row>
    <row r="31886" spans="1:7" s="1" customFormat="1" ht="14.5">
      <c r="A31886" s="16">
        <v>45259</v>
      </c>
      <c r="B31886" s="20">
        <v>2.0833333333330002E-2</v>
      </c>
      <c r="C31886" s="11">
        <v>142169.27036230787</v>
      </c>
      <c r="D31886" s="11">
        <v>160376.36156290333</v>
      </c>
      <c r="E31886" s="11">
        <v>84840.566549885916</v>
      </c>
      <c r="F31886" s="11">
        <v>52570.714703017635</v>
      </c>
      <c r="G31886" s="11">
        <v>43726.804140386666</v>
      </c>
    </row>
    <row r="31887" spans="1:7" s="1" customFormat="1" ht="14.5">
      <c r="A31887" s="16">
        <v>45259</v>
      </c>
      <c r="B31887" s="20">
        <v>3.125E-2</v>
      </c>
      <c r="C31887" s="11">
        <v>137009.81340539304</v>
      </c>
      <c r="D31887" s="11">
        <v>154821.15935546297</v>
      </c>
      <c r="E31887" s="11">
        <v>80945.972954752462</v>
      </c>
      <c r="F31887" s="11">
        <v>51233.909225292664</v>
      </c>
      <c r="G31887" s="11">
        <v>42491.934887835145</v>
      </c>
    </row>
    <row r="31888" spans="1:7" s="1" customFormat="1" ht="14.5">
      <c r="A31888" s="16">
        <v>45259</v>
      </c>
      <c r="B31888" s="20">
        <v>4.1666666666670002E-2</v>
      </c>
      <c r="C31888" s="11">
        <v>135008.86186689005</v>
      </c>
      <c r="D31888" s="11">
        <v>152737.99682762939</v>
      </c>
      <c r="E31888" s="11">
        <v>79877.265264347414</v>
      </c>
      <c r="F31888" s="11">
        <v>50082.15083563509</v>
      </c>
      <c r="G31888" s="11">
        <v>41512.207693116201</v>
      </c>
    </row>
    <row r="31889" spans="1:7" s="1" customFormat="1" ht="14.5">
      <c r="A31889" s="16">
        <v>45259</v>
      </c>
      <c r="B31889" s="20">
        <v>5.2083333333329998E-2</v>
      </c>
      <c r="C31889" s="11">
        <v>133341.58037610093</v>
      </c>
      <c r="D31889" s="11">
        <v>150855.11991955584</v>
      </c>
      <c r="E31889" s="11">
        <v>79105.053172279149</v>
      </c>
      <c r="F31889" s="11">
        <v>49402.383528881299</v>
      </c>
      <c r="G31889" s="11">
        <v>40925.873611243936</v>
      </c>
    </row>
    <row r="31890" spans="1:7" s="1" customFormat="1" ht="14.5">
      <c r="A31890" s="16">
        <v>45259</v>
      </c>
      <c r="B31890" s="20">
        <v>6.25E-2</v>
      </c>
      <c r="C31890" s="11">
        <v>131794.17480620198</v>
      </c>
      <c r="D31890" s="11">
        <v>148966.31641146244</v>
      </c>
      <c r="E31890" s="11">
        <v>77894.542130979607</v>
      </c>
      <c r="F31890" s="11">
        <v>48684.812222161614</v>
      </c>
      <c r="G31890" s="11">
        <v>40364.313536385191</v>
      </c>
    </row>
    <row r="31891" spans="1:7" s="1" customFormat="1" ht="14.5">
      <c r="A31891" s="16">
        <v>45259</v>
      </c>
      <c r="B31891" s="20">
        <v>7.2916666666670002E-2</v>
      </c>
      <c r="C31891" s="11">
        <v>129253.40835891519</v>
      </c>
      <c r="D31891" s="11">
        <v>146338.81955842569</v>
      </c>
      <c r="E31891" s="11">
        <v>76337.40857000617</v>
      </c>
      <c r="F31891" s="11">
        <v>48103.782122485063</v>
      </c>
      <c r="G31891" s="11">
        <v>39847.417639594358</v>
      </c>
    </row>
    <row r="31892" spans="1:7" s="1" customFormat="1" ht="14.5">
      <c r="A31892" s="16">
        <v>45259</v>
      </c>
      <c r="B31892" s="20">
        <v>8.3333333333329998E-2</v>
      </c>
      <c r="C31892" s="11">
        <v>128432.59601903593</v>
      </c>
      <c r="D31892" s="11">
        <v>145876.16919195329</v>
      </c>
      <c r="E31892" s="11">
        <v>75897.160062986062</v>
      </c>
      <c r="F31892" s="11">
        <v>47970.002976815565</v>
      </c>
      <c r="G31892" s="11">
        <v>39701.517196694564</v>
      </c>
    </row>
    <row r="31893" spans="1:7" s="1" customFormat="1" ht="14.5">
      <c r="A31893" s="16">
        <v>45259</v>
      </c>
      <c r="B31893" s="20">
        <v>9.375E-2</v>
      </c>
      <c r="C31893" s="11">
        <v>128201.18941382131</v>
      </c>
      <c r="D31893" s="11">
        <v>145579.49417008751</v>
      </c>
      <c r="E31893" s="11">
        <v>75688.01415502798</v>
      </c>
      <c r="F31893" s="11">
        <v>47673.929898358459</v>
      </c>
      <c r="G31893" s="11">
        <v>39498.898027259471</v>
      </c>
    </row>
    <row r="31894" spans="1:7" s="1" customFormat="1" ht="14.5">
      <c r="A31894" s="16">
        <v>45259</v>
      </c>
      <c r="B31894" s="20">
        <v>0.10416666666667</v>
      </c>
      <c r="C31894" s="11">
        <v>128509.00314737488</v>
      </c>
      <c r="D31894" s="11">
        <v>145936.70428276205</v>
      </c>
      <c r="E31894" s="11">
        <v>75820.045634976777</v>
      </c>
      <c r="F31894" s="11">
        <v>47592.363318070209</v>
      </c>
      <c r="G31894" s="11">
        <v>39360.760811673281</v>
      </c>
    </row>
    <row r="31895" spans="1:7" s="1" customFormat="1" ht="14.5">
      <c r="A31895" s="16">
        <v>45259</v>
      </c>
      <c r="B31895" s="20">
        <v>0.11458333333333</v>
      </c>
      <c r="C31895" s="11">
        <v>127572.44563925678</v>
      </c>
      <c r="D31895" s="11">
        <v>144894.69362972438</v>
      </c>
      <c r="E31895" s="11">
        <v>75414.220041624038</v>
      </c>
      <c r="F31895" s="11">
        <v>47246.394826859359</v>
      </c>
      <c r="G31895" s="11">
        <v>39059.396488930273</v>
      </c>
    </row>
    <row r="31896" spans="1:7" s="1" customFormat="1" ht="14.5">
      <c r="A31896" s="16">
        <v>45259</v>
      </c>
      <c r="B31896" s="20">
        <v>0.125</v>
      </c>
      <c r="C31896" s="11">
        <v>127937.03262247382</v>
      </c>
      <c r="D31896" s="11">
        <v>145401.65428244413</v>
      </c>
      <c r="E31896" s="11">
        <v>75271.107261539975</v>
      </c>
      <c r="F31896" s="11">
        <v>47282.34370377798</v>
      </c>
      <c r="G31896" s="11">
        <v>39162.513881549785</v>
      </c>
    </row>
    <row r="31897" spans="1:7" s="1" customFormat="1" ht="14.5">
      <c r="A31897" s="16">
        <v>45259</v>
      </c>
      <c r="B31897" s="20">
        <v>0.13541666666666999</v>
      </c>
      <c r="C31897" s="11">
        <v>127301.72913293695</v>
      </c>
      <c r="D31897" s="11">
        <v>144799.64116352241</v>
      </c>
      <c r="E31897" s="11">
        <v>75550.376795519303</v>
      </c>
      <c r="F31897" s="11">
        <v>47511.056214467477</v>
      </c>
      <c r="G31897" s="11">
        <v>39374.802951601145</v>
      </c>
    </row>
    <row r="31898" spans="1:7" s="1" customFormat="1" ht="14.5">
      <c r="A31898" s="16">
        <v>45259</v>
      </c>
      <c r="B31898" s="20">
        <v>0.14583333333333001</v>
      </c>
      <c r="C31898" s="11">
        <v>127520.04924284852</v>
      </c>
      <c r="D31898" s="11">
        <v>145194.67713924687</v>
      </c>
      <c r="E31898" s="11">
        <v>76041.54569308339</v>
      </c>
      <c r="F31898" s="11">
        <v>47564.157862328371</v>
      </c>
      <c r="G31898" s="11">
        <v>39237.46086134918</v>
      </c>
    </row>
    <row r="31899" spans="1:7" s="1" customFormat="1" ht="14.5">
      <c r="A31899" s="16">
        <v>45259</v>
      </c>
      <c r="B31899" s="20">
        <v>0.15625</v>
      </c>
      <c r="C31899" s="11">
        <v>128384.5685000458</v>
      </c>
      <c r="D31899" s="11">
        <v>146059.51737964406</v>
      </c>
      <c r="E31899" s="11">
        <v>76289.559658331651</v>
      </c>
      <c r="F31899" s="11">
        <v>47856.781126172762</v>
      </c>
      <c r="G31899" s="11">
        <v>39597.998844355265</v>
      </c>
    </row>
    <row r="31900" spans="1:7" s="1" customFormat="1" ht="14.5">
      <c r="A31900" s="16">
        <v>45259</v>
      </c>
      <c r="B31900" s="20">
        <v>0.16666666666666999</v>
      </c>
      <c r="C31900" s="11">
        <v>130571.86181021716</v>
      </c>
      <c r="D31900" s="11">
        <v>148145.8776241047</v>
      </c>
      <c r="E31900" s="11">
        <v>77230.525031989033</v>
      </c>
      <c r="F31900" s="11">
        <v>48581.76920281881</v>
      </c>
      <c r="G31900" s="11">
        <v>40054.835573101947</v>
      </c>
    </row>
    <row r="31901" spans="1:7" s="1" customFormat="1" ht="14.5">
      <c r="A31901" s="16">
        <v>45259</v>
      </c>
      <c r="B31901" s="20">
        <v>0.17708333333333001</v>
      </c>
      <c r="C31901" s="11">
        <v>131082.6250478579</v>
      </c>
      <c r="D31901" s="11">
        <v>148646.2337823853</v>
      </c>
      <c r="E31901" s="11">
        <v>76971.986590056971</v>
      </c>
      <c r="F31901" s="11">
        <v>48710.922959695788</v>
      </c>
      <c r="G31901" s="11">
        <v>40076.513517061365</v>
      </c>
    </row>
    <row r="31902" spans="1:7" s="1" customFormat="1" ht="14.5">
      <c r="A31902" s="16">
        <v>45259</v>
      </c>
      <c r="B31902" s="20">
        <v>0.1875</v>
      </c>
      <c r="C31902" s="11">
        <v>131287.79898787898</v>
      </c>
      <c r="D31902" s="11">
        <v>149531.62171878375</v>
      </c>
      <c r="E31902" s="11">
        <v>77728.186079127423</v>
      </c>
      <c r="F31902" s="11">
        <v>49481.034480740665</v>
      </c>
      <c r="G31902" s="11">
        <v>40823.143809554866</v>
      </c>
    </row>
    <row r="31903" spans="1:7" s="1" customFormat="1" ht="14.5">
      <c r="A31903" s="16">
        <v>45259</v>
      </c>
      <c r="B31903" s="20">
        <v>0.19791666666666999</v>
      </c>
      <c r="C31903" s="11">
        <v>132933.46353209752</v>
      </c>
      <c r="D31903" s="11">
        <v>151506.25071276285</v>
      </c>
      <c r="E31903" s="11">
        <v>78380.621680959812</v>
      </c>
      <c r="F31903" s="11">
        <v>50001.790632571843</v>
      </c>
      <c r="G31903" s="11">
        <v>41073.831184324321</v>
      </c>
    </row>
    <row r="31904" spans="1:7" s="1" customFormat="1" ht="14.5">
      <c r="A31904" s="16">
        <v>45259</v>
      </c>
      <c r="B31904" s="20">
        <v>0.20833333333333001</v>
      </c>
      <c r="C31904" s="11">
        <v>137670.92500934031</v>
      </c>
      <c r="D31904" s="11">
        <v>156779.9884211621</v>
      </c>
      <c r="E31904" s="11">
        <v>81060.28169976089</v>
      </c>
      <c r="F31904" s="11">
        <v>51558.877858379528</v>
      </c>
      <c r="G31904" s="11">
        <v>42191.561735552292</v>
      </c>
    </row>
    <row r="31905" spans="1:7" s="1" customFormat="1" ht="14.5">
      <c r="A31905" s="16">
        <v>45259</v>
      </c>
      <c r="B31905" s="20">
        <v>0.21875</v>
      </c>
      <c r="C31905" s="11">
        <v>140236.57221830916</v>
      </c>
      <c r="D31905" s="11">
        <v>159733.83226652429</v>
      </c>
      <c r="E31905" s="11">
        <v>82456.81408490664</v>
      </c>
      <c r="F31905" s="11">
        <v>52461.903843290514</v>
      </c>
      <c r="G31905" s="11">
        <v>42855.410992756828</v>
      </c>
    </row>
    <row r="31906" spans="1:7" s="1" customFormat="1" ht="14.5">
      <c r="A31906" s="16">
        <v>45259</v>
      </c>
      <c r="B31906" s="20">
        <v>0.22916666666666999</v>
      </c>
      <c r="C31906" s="11">
        <v>142459.37364054527</v>
      </c>
      <c r="D31906" s="11">
        <v>162484.45824992753</v>
      </c>
      <c r="E31906" s="11">
        <v>83731.058504073837</v>
      </c>
      <c r="F31906" s="11">
        <v>53906.280232341363</v>
      </c>
      <c r="G31906" s="11">
        <v>43455.181066730154</v>
      </c>
    </row>
    <row r="31907" spans="1:7" s="1" customFormat="1" ht="14.5">
      <c r="A31907" s="16">
        <v>45259</v>
      </c>
      <c r="B31907" s="20">
        <v>0.23958333333333001</v>
      </c>
      <c r="C31907" s="11">
        <v>148402.09379066734</v>
      </c>
      <c r="D31907" s="11">
        <v>168745.34227758623</v>
      </c>
      <c r="E31907" s="11">
        <v>87299.021136678755</v>
      </c>
      <c r="F31907" s="11">
        <v>56572.735883453679</v>
      </c>
      <c r="G31907" s="11">
        <v>44957.411021607601</v>
      </c>
    </row>
    <row r="31908" spans="1:7" s="1" customFormat="1" ht="14.5">
      <c r="A31908" s="16">
        <v>45259</v>
      </c>
      <c r="B31908" s="20">
        <v>0.25</v>
      </c>
      <c r="C31908" s="11">
        <v>153736.71893107469</v>
      </c>
      <c r="D31908" s="11">
        <v>175418.84735216675</v>
      </c>
      <c r="E31908" s="11">
        <v>89966.244440874856</v>
      </c>
      <c r="F31908" s="11">
        <v>56494.366910044919</v>
      </c>
      <c r="G31908" s="11">
        <v>43986.201881699206</v>
      </c>
    </row>
    <row r="31909" spans="1:7" s="1" customFormat="1" ht="14.5">
      <c r="A31909" s="16">
        <v>45259</v>
      </c>
      <c r="B31909" s="20">
        <v>0.26041666666667002</v>
      </c>
      <c r="C31909" s="11">
        <v>161106.85895269175</v>
      </c>
      <c r="D31909" s="11">
        <v>184046.17573039749</v>
      </c>
      <c r="E31909" s="11">
        <v>94016.043098034759</v>
      </c>
      <c r="F31909" s="11">
        <v>58468.703373421813</v>
      </c>
      <c r="G31909" s="11">
        <v>45254.170740763548</v>
      </c>
    </row>
    <row r="31910" spans="1:7" s="1" customFormat="1" ht="14.5">
      <c r="A31910" s="16">
        <v>45259</v>
      </c>
      <c r="B31910" s="20">
        <v>0.27083333333332998</v>
      </c>
      <c r="C31910" s="11">
        <v>168878.75214256259</v>
      </c>
      <c r="D31910" s="11">
        <v>193307.37299105278</v>
      </c>
      <c r="E31910" s="11">
        <v>98605.830765984123</v>
      </c>
      <c r="F31910" s="11">
        <v>61766.357086607619</v>
      </c>
      <c r="G31910" s="11">
        <v>47551.971610178109</v>
      </c>
    </row>
    <row r="31911" spans="1:7" s="1" customFormat="1" ht="14.5">
      <c r="A31911" s="16">
        <v>45259</v>
      </c>
      <c r="B31911" s="20">
        <v>0.28125</v>
      </c>
      <c r="C31911" s="11">
        <v>176229.03984392903</v>
      </c>
      <c r="D31911" s="11">
        <v>201958.82582775663</v>
      </c>
      <c r="E31911" s="11">
        <v>102871.09150458194</v>
      </c>
      <c r="F31911" s="11">
        <v>64753.624743038752</v>
      </c>
      <c r="G31911" s="11">
        <v>49784.593743843914</v>
      </c>
    </row>
    <row r="31912" spans="1:7" s="1" customFormat="1" ht="14.5">
      <c r="A31912" s="16">
        <v>45259</v>
      </c>
      <c r="B31912" s="20">
        <v>0.29166666666667002</v>
      </c>
      <c r="C31912" s="11">
        <v>182512.0556105166</v>
      </c>
      <c r="D31912" s="11">
        <v>210025.35688049349</v>
      </c>
      <c r="E31912" s="11">
        <v>107305.76706255063</v>
      </c>
      <c r="F31912" s="11">
        <v>67802.247459152044</v>
      </c>
      <c r="G31912" s="11">
        <v>52104.374102581474</v>
      </c>
    </row>
    <row r="31913" spans="1:7" s="1" customFormat="1" ht="14.5">
      <c r="A31913" s="16">
        <v>45259</v>
      </c>
      <c r="B31913" s="20">
        <v>0.30208333333332998</v>
      </c>
      <c r="C31913" s="11">
        <v>187045.99525750533</v>
      </c>
      <c r="D31913" s="11">
        <v>215585.6470001869</v>
      </c>
      <c r="E31913" s="11">
        <v>109913.3850829497</v>
      </c>
      <c r="F31913" s="11">
        <v>70141.131372930409</v>
      </c>
      <c r="G31913" s="11">
        <v>53743.986187147944</v>
      </c>
    </row>
    <row r="31914" spans="1:7" s="1" customFormat="1" ht="14.5">
      <c r="A31914" s="16">
        <v>45259</v>
      </c>
      <c r="B31914" s="20">
        <v>0.3125</v>
      </c>
      <c r="C31914" s="11">
        <v>191696.11286352618</v>
      </c>
      <c r="D31914" s="11">
        <v>220449.34230410989</v>
      </c>
      <c r="E31914" s="11">
        <v>112872.3858051213</v>
      </c>
      <c r="F31914" s="11">
        <v>71973.253008535816</v>
      </c>
      <c r="G31914" s="11">
        <v>54776.454682250449</v>
      </c>
    </row>
    <row r="31915" spans="1:7" s="1" customFormat="1" ht="14.5">
      <c r="A31915" s="16">
        <v>45259</v>
      </c>
      <c r="B31915" s="20">
        <v>0.32291666666667002</v>
      </c>
      <c r="C31915" s="11">
        <v>194849.08922562987</v>
      </c>
      <c r="D31915" s="11">
        <v>223360.64731933095</v>
      </c>
      <c r="E31915" s="11">
        <v>114995.81786565766</v>
      </c>
      <c r="F31915" s="11">
        <v>73373.591597259117</v>
      </c>
      <c r="G31915" s="11">
        <v>55585.352639583114</v>
      </c>
    </row>
    <row r="31916" spans="1:7" s="1" customFormat="1" ht="14.5">
      <c r="A31916" s="16">
        <v>45259</v>
      </c>
      <c r="B31916" s="20">
        <v>0.33333333333332998</v>
      </c>
      <c r="C31916" s="11">
        <v>198212.31897597498</v>
      </c>
      <c r="D31916" s="11">
        <v>227325.99748770564</v>
      </c>
      <c r="E31916" s="11">
        <v>116933.26166373235</v>
      </c>
      <c r="F31916" s="11">
        <v>74066.806358527945</v>
      </c>
      <c r="G31916" s="11">
        <v>55680.692621686358</v>
      </c>
    </row>
    <row r="31917" spans="1:7" s="1" customFormat="1" ht="14.5">
      <c r="A31917" s="16">
        <v>45259</v>
      </c>
      <c r="B31917" s="20">
        <v>0.34375</v>
      </c>
      <c r="C31917" s="11">
        <v>201342.30570088816</v>
      </c>
      <c r="D31917" s="11">
        <v>230944.05428762821</v>
      </c>
      <c r="E31917" s="11">
        <v>118508.84108930857</v>
      </c>
      <c r="F31917" s="11">
        <v>74956.91329749384</v>
      </c>
      <c r="G31917" s="11">
        <v>56312.86200795223</v>
      </c>
    </row>
    <row r="31918" spans="1:7" s="1" customFormat="1" ht="14.5">
      <c r="A31918" s="16">
        <v>45259</v>
      </c>
      <c r="B31918" s="20">
        <v>0.35416666666667002</v>
      </c>
      <c r="C31918" s="11">
        <v>205201.79745115037</v>
      </c>
      <c r="D31918" s="11">
        <v>235252.4373541465</v>
      </c>
      <c r="E31918" s="11">
        <v>119860.65471669681</v>
      </c>
      <c r="F31918" s="11">
        <v>76409.785836621115</v>
      </c>
      <c r="G31918" s="11">
        <v>57254.916124880729</v>
      </c>
    </row>
    <row r="31919" spans="1:7" s="1" customFormat="1" ht="14.5">
      <c r="A31919" s="16">
        <v>45259</v>
      </c>
      <c r="B31919" s="20">
        <v>0.36458333333332998</v>
      </c>
      <c r="C31919" s="11">
        <v>207845.97921724708</v>
      </c>
      <c r="D31919" s="11">
        <v>238243.21927750617</v>
      </c>
      <c r="E31919" s="11">
        <v>121562.41316405333</v>
      </c>
      <c r="F31919" s="11">
        <v>78527.182704599487</v>
      </c>
      <c r="G31919" s="11">
        <v>59006.285542169113</v>
      </c>
    </row>
    <row r="31920" spans="1:7" s="1" customFormat="1" ht="14.5">
      <c r="A31920" s="16">
        <v>45259</v>
      </c>
      <c r="B31920" s="20">
        <v>0.375</v>
      </c>
      <c r="C31920" s="11">
        <v>207648.27788283458</v>
      </c>
      <c r="D31920" s="11">
        <v>237795.80883981648</v>
      </c>
      <c r="E31920" s="11">
        <v>121644.28761121228</v>
      </c>
      <c r="F31920" s="11">
        <v>79430.770862453122</v>
      </c>
      <c r="G31920" s="11">
        <v>59793.051658746466</v>
      </c>
    </row>
    <row r="31921" spans="1:7" s="1" customFormat="1" ht="14.5">
      <c r="A31921" s="16">
        <v>45259</v>
      </c>
      <c r="B31921" s="20">
        <v>0.38541666666667002</v>
      </c>
      <c r="C31921" s="11">
        <v>209125.54866872524</v>
      </c>
      <c r="D31921" s="11">
        <v>239262.26986008801</v>
      </c>
      <c r="E31921" s="11">
        <v>122945.37581423944</v>
      </c>
      <c r="F31921" s="11">
        <v>80453.820963783219</v>
      </c>
      <c r="G31921" s="11">
        <v>60511.411711725188</v>
      </c>
    </row>
    <row r="31922" spans="1:7" s="1" customFormat="1" ht="14.5">
      <c r="A31922" s="16">
        <v>45259</v>
      </c>
      <c r="B31922" s="20">
        <v>0.39583333333332998</v>
      </c>
      <c r="C31922" s="11">
        <v>210524.48781007595</v>
      </c>
      <c r="D31922" s="11">
        <v>239949.91701972202</v>
      </c>
      <c r="E31922" s="11">
        <v>123072.1422987265</v>
      </c>
      <c r="F31922" s="11">
        <v>80440.638833655961</v>
      </c>
      <c r="G31922" s="11">
        <v>60664.977925431886</v>
      </c>
    </row>
    <row r="31923" spans="1:7" s="1" customFormat="1" ht="14.5">
      <c r="A31923" s="16">
        <v>45259</v>
      </c>
      <c r="B31923" s="20">
        <v>0.40625</v>
      </c>
      <c r="C31923" s="11">
        <v>211100.10343024335</v>
      </c>
      <c r="D31923" s="11">
        <v>241372.94832447128</v>
      </c>
      <c r="E31923" s="11">
        <v>122992.34289956403</v>
      </c>
      <c r="F31923" s="11">
        <v>80609.493454947937</v>
      </c>
      <c r="G31923" s="11">
        <v>60833.863214971607</v>
      </c>
    </row>
    <row r="31924" spans="1:7" s="1" customFormat="1" ht="14.5">
      <c r="A31924" s="16">
        <v>45259</v>
      </c>
      <c r="B31924" s="20">
        <v>0.41666666666667002</v>
      </c>
      <c r="C31924" s="11">
        <v>213797.62395347661</v>
      </c>
      <c r="D31924" s="11">
        <v>244607.17802980318</v>
      </c>
      <c r="E31924" s="11">
        <v>124191.56648656511</v>
      </c>
      <c r="F31924" s="11">
        <v>81721.987663635882</v>
      </c>
      <c r="G31924" s="11">
        <v>61595.294299886511</v>
      </c>
    </row>
    <row r="31925" spans="1:7" s="1" customFormat="1" ht="14.5">
      <c r="A31925" s="16">
        <v>45259</v>
      </c>
      <c r="B31925" s="20">
        <v>0.42708333333332998</v>
      </c>
      <c r="C31925" s="11">
        <v>214032.1698904103</v>
      </c>
      <c r="D31925" s="11">
        <v>244558.29354596432</v>
      </c>
      <c r="E31925" s="11">
        <v>124416.46047976331</v>
      </c>
      <c r="F31925" s="11">
        <v>82163.573221790663</v>
      </c>
      <c r="G31925" s="11">
        <v>61913.050189462017</v>
      </c>
    </row>
    <row r="31926" spans="1:7" s="1" customFormat="1" ht="14.5">
      <c r="A31926" s="16">
        <v>45259</v>
      </c>
      <c r="B31926" s="20">
        <v>0.4375</v>
      </c>
      <c r="C31926" s="11">
        <v>214195.04703030206</v>
      </c>
      <c r="D31926" s="11">
        <v>244588.93900703997</v>
      </c>
      <c r="E31926" s="11">
        <v>123896.53208947553</v>
      </c>
      <c r="F31926" s="11">
        <v>81367.383684880275</v>
      </c>
      <c r="G31926" s="11">
        <v>61308.164813609947</v>
      </c>
    </row>
    <row r="31927" spans="1:7" s="1" customFormat="1" ht="14.5">
      <c r="A31927" s="16">
        <v>45259</v>
      </c>
      <c r="B31927" s="20">
        <v>0.44791666666667002</v>
      </c>
      <c r="C31927" s="11">
        <v>213193.86983424801</v>
      </c>
      <c r="D31927" s="11">
        <v>244007.94908756457</v>
      </c>
      <c r="E31927" s="11">
        <v>123444.81433791285</v>
      </c>
      <c r="F31927" s="11">
        <v>81042.629046059868</v>
      </c>
      <c r="G31927" s="11">
        <v>61393.017051790433</v>
      </c>
    </row>
    <row r="31928" spans="1:7" s="1" customFormat="1" ht="14.5">
      <c r="A31928" s="16">
        <v>45259</v>
      </c>
      <c r="B31928" s="20">
        <v>0.45833333333332998</v>
      </c>
      <c r="C31928" s="11">
        <v>210615.71880872987</v>
      </c>
      <c r="D31928" s="11">
        <v>241370.38284153643</v>
      </c>
      <c r="E31928" s="11">
        <v>122294.09470413152</v>
      </c>
      <c r="F31928" s="11">
        <v>79849.459935569539</v>
      </c>
      <c r="G31928" s="11">
        <v>60397.165793003689</v>
      </c>
    </row>
    <row r="31929" spans="1:7" s="1" customFormat="1" ht="14.5">
      <c r="A31929" s="16">
        <v>45259</v>
      </c>
      <c r="B31929" s="20">
        <v>0.46875</v>
      </c>
      <c r="C31929" s="11">
        <v>211475.87173638711</v>
      </c>
      <c r="D31929" s="11">
        <v>242204.50238914861</v>
      </c>
      <c r="E31929" s="11">
        <v>122523.92151626402</v>
      </c>
      <c r="F31929" s="11">
        <v>80537.21459593976</v>
      </c>
      <c r="G31929" s="11">
        <v>61196.9092093332</v>
      </c>
    </row>
    <row r="31930" spans="1:7" s="1" customFormat="1" ht="14.5">
      <c r="A31930" s="16">
        <v>45259</v>
      </c>
      <c r="B31930" s="20">
        <v>0.47916666666667002</v>
      </c>
      <c r="C31930" s="11">
        <v>215478.46202471736</v>
      </c>
      <c r="D31930" s="11">
        <v>247487.11139797585</v>
      </c>
      <c r="E31930" s="11">
        <v>126297.5501887564</v>
      </c>
      <c r="F31930" s="11">
        <v>82299.542908328731</v>
      </c>
      <c r="G31930" s="11">
        <v>62301.70394283862</v>
      </c>
    </row>
    <row r="31931" spans="1:7" s="1" customFormat="1" ht="14.5">
      <c r="A31931" s="16">
        <v>45259</v>
      </c>
      <c r="B31931" s="20">
        <v>0.48958333333332998</v>
      </c>
      <c r="C31931" s="11">
        <v>215723.84121530896</v>
      </c>
      <c r="D31931" s="11">
        <v>248536.24653726997</v>
      </c>
      <c r="E31931" s="11">
        <v>124834.15170171017</v>
      </c>
      <c r="F31931" s="11">
        <v>83095.318027635774</v>
      </c>
      <c r="G31931" s="11">
        <v>63082.062988236052</v>
      </c>
    </row>
    <row r="31932" spans="1:7" s="1" customFormat="1" ht="14.5">
      <c r="A31932" s="16">
        <v>45259</v>
      </c>
      <c r="B31932" s="20">
        <v>0.5</v>
      </c>
      <c r="C31932" s="11">
        <v>217300.26022304443</v>
      </c>
      <c r="D31932" s="11">
        <v>249707.64345850213</v>
      </c>
      <c r="E31932" s="11">
        <v>126364.21992829867</v>
      </c>
      <c r="F31932" s="11">
        <v>84814.637004998411</v>
      </c>
      <c r="G31932" s="11">
        <v>64819.672841972657</v>
      </c>
    </row>
    <row r="31933" spans="1:7" s="1" customFormat="1" ht="14.5">
      <c r="A31933" s="16">
        <v>45259</v>
      </c>
      <c r="B31933" s="20">
        <v>0.51041666666666996</v>
      </c>
      <c r="C31933" s="11">
        <v>218733.2362479812</v>
      </c>
      <c r="D31933" s="11">
        <v>250730.10943217139</v>
      </c>
      <c r="E31933" s="11">
        <v>127835.30306584868</v>
      </c>
      <c r="F31933" s="11">
        <v>85499.734034575959</v>
      </c>
      <c r="G31933" s="11">
        <v>65745.279848186416</v>
      </c>
    </row>
    <row r="31934" spans="1:7" s="1" customFormat="1" ht="14.5">
      <c r="A31934" s="16">
        <v>45259</v>
      </c>
      <c r="B31934" s="20">
        <v>0.52083333333333004</v>
      </c>
      <c r="C31934" s="11">
        <v>219553.88401013819</v>
      </c>
      <c r="D31934" s="11">
        <v>251131.8403684207</v>
      </c>
      <c r="E31934" s="11">
        <v>128543.57607303432</v>
      </c>
      <c r="F31934" s="11">
        <v>86186.374503518193</v>
      </c>
      <c r="G31934" s="11">
        <v>66498.64378174275</v>
      </c>
    </row>
    <row r="31935" spans="1:7" s="1" customFormat="1" ht="14.5">
      <c r="A31935" s="16">
        <v>45259</v>
      </c>
      <c r="B31935" s="20">
        <v>0.53125</v>
      </c>
      <c r="C31935" s="11">
        <v>218724.55192391353</v>
      </c>
      <c r="D31935" s="11">
        <v>250007.61786730221</v>
      </c>
      <c r="E31935" s="11">
        <v>128236.66806707998</v>
      </c>
      <c r="F31935" s="11">
        <v>85270.948678380606</v>
      </c>
      <c r="G31935" s="11">
        <v>65861.414889491512</v>
      </c>
    </row>
    <row r="31936" spans="1:7" s="1" customFormat="1" ht="14.5">
      <c r="A31936" s="16">
        <v>45259</v>
      </c>
      <c r="B31936" s="20">
        <v>0.54166666666666996</v>
      </c>
      <c r="C31936" s="11">
        <v>215977.90250700919</v>
      </c>
      <c r="D31936" s="11">
        <v>247150.92227709657</v>
      </c>
      <c r="E31936" s="11">
        <v>126436.65512489526</v>
      </c>
      <c r="F31936" s="11">
        <v>83548.855834925329</v>
      </c>
      <c r="G31936" s="11">
        <v>64902.637539599549</v>
      </c>
    </row>
    <row r="31937" spans="1:7" s="1" customFormat="1" ht="14.5">
      <c r="A31937" s="16">
        <v>45259</v>
      </c>
      <c r="B31937" s="20">
        <v>0.55208333333333004</v>
      </c>
      <c r="C31937" s="11">
        <v>214394.84076878882</v>
      </c>
      <c r="D31937" s="11">
        <v>245036.1485186519</v>
      </c>
      <c r="E31937" s="11">
        <v>125583.50696186218</v>
      </c>
      <c r="F31937" s="11">
        <v>82919.709752096474</v>
      </c>
      <c r="G31937" s="11">
        <v>64105.736226020497</v>
      </c>
    </row>
    <row r="31938" spans="1:7" s="1" customFormat="1" ht="14.5">
      <c r="A31938" s="16">
        <v>45259</v>
      </c>
      <c r="B31938" s="20">
        <v>0.5625</v>
      </c>
      <c r="C31938" s="11">
        <v>211627.91425815818</v>
      </c>
      <c r="D31938" s="11">
        <v>242453.67860338709</v>
      </c>
      <c r="E31938" s="11">
        <v>124074.81680335064</v>
      </c>
      <c r="F31938" s="11">
        <v>82423.020356836365</v>
      </c>
      <c r="G31938" s="11">
        <v>63829.741830182029</v>
      </c>
    </row>
    <row r="31939" spans="1:7" s="1" customFormat="1" ht="14.5">
      <c r="A31939" s="16">
        <v>45259</v>
      </c>
      <c r="B31939" s="20">
        <v>0.57291666666666996</v>
      </c>
      <c r="C31939" s="11">
        <v>209012.58562086243</v>
      </c>
      <c r="D31939" s="11">
        <v>239418.74938841583</v>
      </c>
      <c r="E31939" s="11">
        <v>122524.24098429752</v>
      </c>
      <c r="F31939" s="11">
        <v>82672.98304899424</v>
      </c>
      <c r="G31939" s="11">
        <v>64467.68907564813</v>
      </c>
    </row>
    <row r="31940" spans="1:7" s="1" customFormat="1" ht="14.5">
      <c r="A31940" s="16">
        <v>45259</v>
      </c>
      <c r="B31940" s="20">
        <v>0.58333333333333004</v>
      </c>
      <c r="C31940" s="11">
        <v>208182.71773939233</v>
      </c>
      <c r="D31940" s="11">
        <v>238254.27639073678</v>
      </c>
      <c r="E31940" s="11">
        <v>121593.15143859402</v>
      </c>
      <c r="F31940" s="11">
        <v>82091.84741466846</v>
      </c>
      <c r="G31940" s="11">
        <v>63844.542204124402</v>
      </c>
    </row>
    <row r="31941" spans="1:7" s="1" customFormat="1" ht="14.5">
      <c r="A31941" s="16">
        <v>45259</v>
      </c>
      <c r="B31941" s="20">
        <v>0.59375</v>
      </c>
      <c r="C31941" s="11">
        <v>207061.67742360584</v>
      </c>
      <c r="D31941" s="11">
        <v>236944.8503131624</v>
      </c>
      <c r="E31941" s="11">
        <v>121472.54476357329</v>
      </c>
      <c r="F31941" s="11">
        <v>82082.60888042771</v>
      </c>
      <c r="G31941" s="11">
        <v>63879.261523631962</v>
      </c>
    </row>
    <row r="31942" spans="1:7" s="1" customFormat="1" ht="14.5">
      <c r="A31942" s="16">
        <v>45259</v>
      </c>
      <c r="B31942" s="20">
        <v>0.60416666666666996</v>
      </c>
      <c r="C31942" s="11">
        <v>207917.67251653888</v>
      </c>
      <c r="D31942" s="11">
        <v>238109.09973930049</v>
      </c>
      <c r="E31942" s="11">
        <v>121962.67838012171</v>
      </c>
      <c r="F31942" s="11">
        <v>82645.12516231247</v>
      </c>
      <c r="G31942" s="11">
        <v>64499.738042108977</v>
      </c>
    </row>
    <row r="31943" spans="1:7" s="1" customFormat="1" ht="14.5">
      <c r="A31943" s="16">
        <v>45259</v>
      </c>
      <c r="B31943" s="20">
        <v>0.61458333333333004</v>
      </c>
      <c r="C31943" s="11">
        <v>209077.75670537038</v>
      </c>
      <c r="D31943" s="11">
        <v>238828.28393953131</v>
      </c>
      <c r="E31943" s="11">
        <v>122551.6102487887</v>
      </c>
      <c r="F31943" s="11">
        <v>83387.155824689995</v>
      </c>
      <c r="G31943" s="11">
        <v>64961.725833528988</v>
      </c>
    </row>
    <row r="31944" spans="1:7" s="1" customFormat="1" ht="14.5">
      <c r="A31944" s="16">
        <v>45259</v>
      </c>
      <c r="B31944" s="20">
        <v>0.625</v>
      </c>
      <c r="C31944" s="11">
        <v>210242.10291701779</v>
      </c>
      <c r="D31944" s="11">
        <v>239826.84455418659</v>
      </c>
      <c r="E31944" s="11">
        <v>123410.87599060057</v>
      </c>
      <c r="F31944" s="11">
        <v>83458.757453498649</v>
      </c>
      <c r="G31944" s="11">
        <v>65148.781425862719</v>
      </c>
    </row>
    <row r="31945" spans="1:7" s="1" customFormat="1" ht="14.5">
      <c r="A31945" s="16">
        <v>45259</v>
      </c>
      <c r="B31945" s="20">
        <v>0.63541666666666996</v>
      </c>
      <c r="C31945" s="11">
        <v>210961.08868621901</v>
      </c>
      <c r="D31945" s="11">
        <v>240979.46656584434</v>
      </c>
      <c r="E31945" s="11">
        <v>123692.83329609876</v>
      </c>
      <c r="F31945" s="11">
        <v>83610.898348713003</v>
      </c>
      <c r="G31945" s="11">
        <v>65417.150270751146</v>
      </c>
    </row>
    <row r="31946" spans="1:7" s="1" customFormat="1" ht="14.5">
      <c r="A31946" s="16">
        <v>45259</v>
      </c>
      <c r="B31946" s="20">
        <v>0.64583333333333004</v>
      </c>
      <c r="C31946" s="11">
        <v>209979.26335934346</v>
      </c>
      <c r="D31946" s="11">
        <v>240076.95028144101</v>
      </c>
      <c r="E31946" s="11">
        <v>123002.89510001888</v>
      </c>
      <c r="F31946" s="11">
        <v>83756.229617506746</v>
      </c>
      <c r="G31946" s="11">
        <v>65700.740309755449</v>
      </c>
    </row>
    <row r="31947" spans="1:7" s="1" customFormat="1" ht="14.5">
      <c r="A31947" s="16">
        <v>45259</v>
      </c>
      <c r="B31947" s="20">
        <v>0.65625</v>
      </c>
      <c r="C31947" s="11">
        <v>209794.62147081355</v>
      </c>
      <c r="D31947" s="11">
        <v>240293.3024106487</v>
      </c>
      <c r="E31947" s="11">
        <v>122524.82034837859</v>
      </c>
      <c r="F31947" s="11">
        <v>83457.742720263326</v>
      </c>
      <c r="G31947" s="11">
        <v>65558.888033320472</v>
      </c>
    </row>
    <row r="31948" spans="1:7" s="1" customFormat="1" ht="14.5">
      <c r="A31948" s="16">
        <v>45259</v>
      </c>
      <c r="B31948" s="20">
        <v>0.66666666666666996</v>
      </c>
      <c r="C31948" s="11">
        <v>210711.29359394321</v>
      </c>
      <c r="D31948" s="11">
        <v>240731.51718917466</v>
      </c>
      <c r="E31948" s="11">
        <v>123104.26166566627</v>
      </c>
      <c r="F31948" s="11">
        <v>84400.734582268182</v>
      </c>
      <c r="G31948" s="11">
        <v>66635.525529639097</v>
      </c>
    </row>
    <row r="31949" spans="1:7" s="1" customFormat="1" ht="14.5">
      <c r="A31949" s="16">
        <v>45259</v>
      </c>
      <c r="B31949" s="20">
        <v>0.67708333333333004</v>
      </c>
      <c r="C31949" s="11">
        <v>212613.98424258974</v>
      </c>
      <c r="D31949" s="11">
        <v>242521.83774441751</v>
      </c>
      <c r="E31949" s="11">
        <v>124426.48457522833</v>
      </c>
      <c r="F31949" s="11">
        <v>85661.167282325536</v>
      </c>
      <c r="G31949" s="11">
        <v>67799.866746082436</v>
      </c>
    </row>
    <row r="31950" spans="1:7" s="1" customFormat="1" ht="14.5">
      <c r="A31950" s="16">
        <v>45259</v>
      </c>
      <c r="B31950" s="20">
        <v>0.6875</v>
      </c>
      <c r="C31950" s="11">
        <v>214701.04164315108</v>
      </c>
      <c r="D31950" s="11">
        <v>244809.46558067366</v>
      </c>
      <c r="E31950" s="11">
        <v>125862.54779732809</v>
      </c>
      <c r="F31950" s="11">
        <v>86947.958772601647</v>
      </c>
      <c r="G31950" s="11">
        <v>68949.955946783637</v>
      </c>
    </row>
    <row r="31951" spans="1:7" s="1" customFormat="1" ht="14.5">
      <c r="A31951" s="16">
        <v>45259</v>
      </c>
      <c r="B31951" s="20">
        <v>0.69791666666666996</v>
      </c>
      <c r="C31951" s="11">
        <v>216127.73167094361</v>
      </c>
      <c r="D31951" s="11">
        <v>247352.01437789816</v>
      </c>
      <c r="E31951" s="11">
        <v>125343.25736933078</v>
      </c>
      <c r="F31951" s="11">
        <v>86858.032201616472</v>
      </c>
      <c r="G31951" s="11">
        <v>69091.799403299068</v>
      </c>
    </row>
    <row r="31952" spans="1:7" s="1" customFormat="1" ht="14.5">
      <c r="A31952" s="16">
        <v>45259</v>
      </c>
      <c r="B31952" s="20">
        <v>0.70833333333333004</v>
      </c>
      <c r="C31952" s="11">
        <v>219432.30916914405</v>
      </c>
      <c r="D31952" s="11">
        <v>251790.54407095074</v>
      </c>
      <c r="E31952" s="11">
        <v>126617.27470412705</v>
      </c>
      <c r="F31952" s="11">
        <v>87917.056520653015</v>
      </c>
      <c r="G31952" s="11">
        <v>70327.611276762051</v>
      </c>
    </row>
    <row r="31953" spans="1:7" s="1" customFormat="1" ht="14.5">
      <c r="A31953" s="16">
        <v>45259</v>
      </c>
      <c r="B31953" s="20">
        <v>0.71875</v>
      </c>
      <c r="C31953" s="11">
        <v>219434.48015639387</v>
      </c>
      <c r="D31953" s="11">
        <v>252323.16399909137</v>
      </c>
      <c r="E31953" s="11">
        <v>127136.48373551105</v>
      </c>
      <c r="F31953" s="11">
        <v>89167.757410122969</v>
      </c>
      <c r="G31953" s="11">
        <v>71362.035194368713</v>
      </c>
    </row>
    <row r="31954" spans="1:7" s="1" customFormat="1" ht="14.5">
      <c r="A31954" s="16">
        <v>45259</v>
      </c>
      <c r="B31954" s="20">
        <v>0.72916666666666996</v>
      </c>
      <c r="C31954" s="11">
        <v>218605.14199914763</v>
      </c>
      <c r="D31954" s="11">
        <v>251585.37356594676</v>
      </c>
      <c r="E31954" s="11">
        <v>126525.89226434706</v>
      </c>
      <c r="F31954" s="11">
        <v>89921.002325250563</v>
      </c>
      <c r="G31954" s="11">
        <v>72219.564349416134</v>
      </c>
    </row>
    <row r="31955" spans="1:7" s="1" customFormat="1" ht="14.5">
      <c r="A31955" s="16">
        <v>45259</v>
      </c>
      <c r="B31955" s="20">
        <v>0.73958333333333004</v>
      </c>
      <c r="C31955" s="11">
        <v>221633.54183390306</v>
      </c>
      <c r="D31955" s="11">
        <v>254956.96842278255</v>
      </c>
      <c r="E31955" s="11">
        <v>128895.14143199017</v>
      </c>
      <c r="F31955" s="11">
        <v>92414.852582630119</v>
      </c>
      <c r="G31955" s="11">
        <v>74633.896731106899</v>
      </c>
    </row>
    <row r="31956" spans="1:7" s="1" customFormat="1" ht="14.5">
      <c r="A31956" s="16">
        <v>45259</v>
      </c>
      <c r="B31956" s="20">
        <v>0.75</v>
      </c>
      <c r="C31956" s="11">
        <v>221138.61600231822</v>
      </c>
      <c r="D31956" s="11">
        <v>254354.58626579298</v>
      </c>
      <c r="E31956" s="11">
        <v>129035.58774847537</v>
      </c>
      <c r="F31956" s="11">
        <v>92288.743821310083</v>
      </c>
      <c r="G31956" s="11">
        <v>74907.598334311057</v>
      </c>
    </row>
    <row r="31957" spans="1:7" s="1" customFormat="1" ht="14.5">
      <c r="A31957" s="16">
        <v>45259</v>
      </c>
      <c r="B31957" s="20">
        <v>0.76041666666666996</v>
      </c>
      <c r="C31957" s="11">
        <v>221948.28948280768</v>
      </c>
      <c r="D31957" s="11">
        <v>255059.70589675105</v>
      </c>
      <c r="E31957" s="11">
        <v>130381.05867854781</v>
      </c>
      <c r="F31957" s="11">
        <v>93457.570425594444</v>
      </c>
      <c r="G31957" s="11">
        <v>75931.89306528405</v>
      </c>
    </row>
    <row r="31958" spans="1:7" s="1" customFormat="1" ht="14.5">
      <c r="A31958" s="16">
        <v>45259</v>
      </c>
      <c r="B31958" s="20">
        <v>0.77083333333333004</v>
      </c>
      <c r="C31958" s="11">
        <v>221399.10515455186</v>
      </c>
      <c r="D31958" s="11">
        <v>254331.45732911583</v>
      </c>
      <c r="E31958" s="11">
        <v>130677.93673590658</v>
      </c>
      <c r="F31958" s="11">
        <v>93326.819453972741</v>
      </c>
      <c r="G31958" s="11">
        <v>76131.0438481561</v>
      </c>
    </row>
    <row r="31959" spans="1:7" s="1" customFormat="1" ht="14.5">
      <c r="A31959" s="16">
        <v>45259</v>
      </c>
      <c r="B31959" s="20">
        <v>0.78125</v>
      </c>
      <c r="C31959" s="11">
        <v>220769.58258048951</v>
      </c>
      <c r="D31959" s="11">
        <v>253268.08025817422</v>
      </c>
      <c r="E31959" s="11">
        <v>129632.51789995993</v>
      </c>
      <c r="F31959" s="11">
        <v>92556.888148435901</v>
      </c>
      <c r="G31959" s="11">
        <v>75741.387154044351</v>
      </c>
    </row>
    <row r="31960" spans="1:7" s="1" customFormat="1" ht="14.5">
      <c r="A31960" s="16">
        <v>45259</v>
      </c>
      <c r="B31960" s="20">
        <v>0.79166666666666996</v>
      </c>
      <c r="C31960" s="11">
        <v>217122.21501712454</v>
      </c>
      <c r="D31960" s="11">
        <v>249360.67506622631</v>
      </c>
      <c r="E31960" s="11">
        <v>127370.77055359933</v>
      </c>
      <c r="F31960" s="11">
        <v>91283.636216135143</v>
      </c>
      <c r="G31960" s="11">
        <v>74772.709367305026</v>
      </c>
    </row>
    <row r="31961" spans="1:7" s="1" customFormat="1" ht="14.5">
      <c r="A31961" s="16">
        <v>45259</v>
      </c>
      <c r="B31961" s="20">
        <v>0.80208333333333004</v>
      </c>
      <c r="C31961" s="11">
        <v>213838.88690891836</v>
      </c>
      <c r="D31961" s="11">
        <v>245388.32519186955</v>
      </c>
      <c r="E31961" s="11">
        <v>125954.77105156596</v>
      </c>
      <c r="F31961" s="11">
        <v>89906.614990494374</v>
      </c>
      <c r="G31961" s="11">
        <v>73738.712008835326</v>
      </c>
    </row>
    <row r="31962" spans="1:7" s="1" customFormat="1" ht="14.5">
      <c r="A31962" s="16">
        <v>45259</v>
      </c>
      <c r="B31962" s="20">
        <v>0.8125</v>
      </c>
      <c r="C31962" s="11">
        <v>210765.59719995124</v>
      </c>
      <c r="D31962" s="11">
        <v>241761.54081085871</v>
      </c>
      <c r="E31962" s="11">
        <v>123676.65273000831</v>
      </c>
      <c r="F31962" s="11">
        <v>88321.851823806122</v>
      </c>
      <c r="G31962" s="11">
        <v>72568.494488840865</v>
      </c>
    </row>
    <row r="31963" spans="1:7" s="1" customFormat="1" ht="14.5">
      <c r="A31963" s="16">
        <v>45259</v>
      </c>
      <c r="B31963" s="20">
        <v>0.82291666666666996</v>
      </c>
      <c r="C31963" s="11">
        <v>207761.25036693152</v>
      </c>
      <c r="D31963" s="11">
        <v>238327.27149008363</v>
      </c>
      <c r="E31963" s="11">
        <v>121692.54094832006</v>
      </c>
      <c r="F31963" s="11">
        <v>86777.990347558414</v>
      </c>
      <c r="G31963" s="11">
        <v>71394.809362708693</v>
      </c>
    </row>
    <row r="31964" spans="1:7" s="1" customFormat="1" ht="14.5">
      <c r="A31964" s="16">
        <v>45259</v>
      </c>
      <c r="B31964" s="20">
        <v>0.83333333333333004</v>
      </c>
      <c r="C31964" s="11">
        <v>202055.16333742029</v>
      </c>
      <c r="D31964" s="11">
        <v>231915.36713216614</v>
      </c>
      <c r="E31964" s="11">
        <v>118089.21351141996</v>
      </c>
      <c r="F31964" s="11">
        <v>84176.009722326358</v>
      </c>
      <c r="G31964" s="11">
        <v>69501.767541715933</v>
      </c>
    </row>
    <row r="31965" spans="1:7" s="1" customFormat="1" ht="14.5">
      <c r="A31965" s="16">
        <v>45259</v>
      </c>
      <c r="B31965" s="20">
        <v>0.84375</v>
      </c>
      <c r="C31965" s="11">
        <v>196234.03228492985</v>
      </c>
      <c r="D31965" s="11">
        <v>225446.93053700787</v>
      </c>
      <c r="E31965" s="11">
        <v>114847.76748891396</v>
      </c>
      <c r="F31965" s="11">
        <v>81506.817184887652</v>
      </c>
      <c r="G31965" s="11">
        <v>67405.664167730254</v>
      </c>
    </row>
    <row r="31966" spans="1:7" s="1" customFormat="1" ht="14.5">
      <c r="A31966" s="16">
        <v>45259</v>
      </c>
      <c r="B31966" s="20">
        <v>0.85416666666666996</v>
      </c>
      <c r="C31966" s="11">
        <v>192476.80290952939</v>
      </c>
      <c r="D31966" s="11">
        <v>221040.28394889951</v>
      </c>
      <c r="E31966" s="11">
        <v>112136.92143559056</v>
      </c>
      <c r="F31966" s="11">
        <v>78987.141994212274</v>
      </c>
      <c r="G31966" s="11">
        <v>65248.518287310588</v>
      </c>
    </row>
    <row r="31967" spans="1:7" s="1" customFormat="1" ht="14.5">
      <c r="A31967" s="16">
        <v>45259</v>
      </c>
      <c r="B31967" s="20">
        <v>0.86458333333333004</v>
      </c>
      <c r="C31967" s="11">
        <v>188714.36056453182</v>
      </c>
      <c r="D31967" s="11">
        <v>216568.85278800383</v>
      </c>
      <c r="E31967" s="11">
        <v>109730.48146418661</v>
      </c>
      <c r="F31967" s="11">
        <v>76854.366675216093</v>
      </c>
      <c r="G31967" s="11">
        <v>63580.016269984721</v>
      </c>
    </row>
    <row r="31968" spans="1:7" s="1" customFormat="1" ht="14.5">
      <c r="A31968" s="16">
        <v>45259</v>
      </c>
      <c r="B31968" s="20">
        <v>0.875</v>
      </c>
      <c r="C31968" s="11">
        <v>185427.49673650705</v>
      </c>
      <c r="D31968" s="11">
        <v>212588.95544910623</v>
      </c>
      <c r="E31968" s="11">
        <v>107788.69586884776</v>
      </c>
      <c r="F31968" s="11">
        <v>75469.433999660192</v>
      </c>
      <c r="G31968" s="11">
        <v>62480.060580828664</v>
      </c>
    </row>
    <row r="31969" spans="1:7" s="1" customFormat="1" ht="14.5">
      <c r="A31969" s="16">
        <v>45259</v>
      </c>
      <c r="B31969" s="20">
        <v>0.88541666666666996</v>
      </c>
      <c r="C31969" s="11">
        <v>181883.20961820471</v>
      </c>
      <c r="D31969" s="11">
        <v>208260.98123853075</v>
      </c>
      <c r="E31969" s="11">
        <v>105137.73197589145</v>
      </c>
      <c r="F31969" s="11">
        <v>73225.941986854319</v>
      </c>
      <c r="G31969" s="11">
        <v>60713.467156370345</v>
      </c>
    </row>
    <row r="31970" spans="1:7" s="1" customFormat="1" ht="14.5">
      <c r="A31970" s="16">
        <v>45259</v>
      </c>
      <c r="B31970" s="20">
        <v>0.89583333333333004</v>
      </c>
      <c r="C31970" s="11">
        <v>178353.39085137</v>
      </c>
      <c r="D31970" s="11">
        <v>203828.74859986414</v>
      </c>
      <c r="E31970" s="11">
        <v>103096.25789079763</v>
      </c>
      <c r="F31970" s="11">
        <v>72046.268595369344</v>
      </c>
      <c r="G31970" s="11">
        <v>59822.043527076959</v>
      </c>
    </row>
    <row r="31971" spans="1:7" s="1" customFormat="1" ht="14.5">
      <c r="A31971" s="16">
        <v>45259</v>
      </c>
      <c r="B31971" s="20">
        <v>0.90625</v>
      </c>
      <c r="C31971" s="11">
        <v>173494.83884313359</v>
      </c>
      <c r="D31971" s="11">
        <v>198547.58372415978</v>
      </c>
      <c r="E31971" s="11">
        <v>100897.38933305381</v>
      </c>
      <c r="F31971" s="11">
        <v>71333.908829397551</v>
      </c>
      <c r="G31971" s="11">
        <v>59296.353059499888</v>
      </c>
    </row>
    <row r="31972" spans="1:7" s="1" customFormat="1" ht="14.5">
      <c r="A31972" s="16">
        <v>45259</v>
      </c>
      <c r="B31972" s="20">
        <v>0.91666666666666996</v>
      </c>
      <c r="C31972" s="11">
        <v>173385.98382739138</v>
      </c>
      <c r="D31972" s="11">
        <v>198104.83801946844</v>
      </c>
      <c r="E31972" s="11">
        <v>101452.66102768487</v>
      </c>
      <c r="F31972" s="11">
        <v>71671.84086006647</v>
      </c>
      <c r="G31972" s="11">
        <v>59964.898417695927</v>
      </c>
    </row>
    <row r="31973" spans="1:7" s="1" customFormat="1" ht="14.5">
      <c r="A31973" s="16">
        <v>45259</v>
      </c>
      <c r="B31973" s="20">
        <v>0.92708333333333004</v>
      </c>
      <c r="C31973" s="11">
        <v>171578.88503836622</v>
      </c>
      <c r="D31973" s="11">
        <v>195672.31596404058</v>
      </c>
      <c r="E31973" s="11">
        <v>100358.48942240034</v>
      </c>
      <c r="F31973" s="11">
        <v>70386.370510324734</v>
      </c>
      <c r="G31973" s="11">
        <v>59110.910234096715</v>
      </c>
    </row>
    <row r="31974" spans="1:7" s="1" customFormat="1" ht="14.5">
      <c r="A31974" s="16">
        <v>45259</v>
      </c>
      <c r="B31974" s="20">
        <v>0.9375</v>
      </c>
      <c r="C31974" s="11">
        <v>167036.30972836734</v>
      </c>
      <c r="D31974" s="11">
        <v>190500.546349023</v>
      </c>
      <c r="E31974" s="11">
        <v>97681.849279121176</v>
      </c>
      <c r="F31974" s="11">
        <v>68092.757454086255</v>
      </c>
      <c r="G31974" s="11">
        <v>57213.362100292303</v>
      </c>
    </row>
    <row r="31975" spans="1:7" s="1" customFormat="1" ht="14.5">
      <c r="A31975" s="16">
        <v>45259</v>
      </c>
      <c r="B31975" s="20">
        <v>0.94791666666666996</v>
      </c>
      <c r="C31975" s="11">
        <v>161200.54436312307</v>
      </c>
      <c r="D31975" s="11">
        <v>183891.14070855614</v>
      </c>
      <c r="E31975" s="11">
        <v>94877.480667628581</v>
      </c>
      <c r="F31975" s="11">
        <v>65862.515024035514</v>
      </c>
      <c r="G31975" s="11">
        <v>55398.127506432531</v>
      </c>
    </row>
    <row r="31976" spans="1:7" s="1" customFormat="1" ht="14.5">
      <c r="A31976" s="16">
        <v>45259</v>
      </c>
      <c r="B31976" s="20">
        <v>0.95833333333333004</v>
      </c>
      <c r="C31976" s="11">
        <v>156757.52491595599</v>
      </c>
      <c r="D31976" s="11">
        <v>178678.65930218634</v>
      </c>
      <c r="E31976" s="11">
        <v>91570.652627207674</v>
      </c>
      <c r="F31976" s="11">
        <v>62881.031436262965</v>
      </c>
      <c r="G31976" s="11">
        <v>52724.894627678506</v>
      </c>
    </row>
    <row r="31977" spans="1:7" s="1" customFormat="1" ht="14.5">
      <c r="A31977" s="16">
        <v>45259</v>
      </c>
      <c r="B31977" s="20">
        <v>0.96875</v>
      </c>
      <c r="C31977" s="11">
        <v>151526.34043680044</v>
      </c>
      <c r="D31977" s="11">
        <v>172451.57944165546</v>
      </c>
      <c r="E31977" s="11">
        <v>88786.234960471716</v>
      </c>
      <c r="F31977" s="11">
        <v>60480.247315950248</v>
      </c>
      <c r="G31977" s="11">
        <v>50773.202499705207</v>
      </c>
    </row>
    <row r="31978" spans="1:7" s="1" customFormat="1" ht="14.5">
      <c r="A31978" s="16">
        <v>45259</v>
      </c>
      <c r="B31978" s="20">
        <v>0.97916666666666996</v>
      </c>
      <c r="C31978" s="11">
        <v>148253.82449270383</v>
      </c>
      <c r="D31978" s="11">
        <v>168782.55938778905</v>
      </c>
      <c r="E31978" s="11">
        <v>86815.612893054727</v>
      </c>
      <c r="F31978" s="11">
        <v>58395.239389178103</v>
      </c>
      <c r="G31978" s="11">
        <v>49037.890167707534</v>
      </c>
    </row>
    <row r="31979" spans="1:7" s="1" customFormat="1" ht="14.5">
      <c r="A31979" s="16">
        <v>45259</v>
      </c>
      <c r="B31979" s="20">
        <v>0.98958333333333004</v>
      </c>
      <c r="C31979" s="11">
        <v>145447.3580303191</v>
      </c>
      <c r="D31979" s="11">
        <v>165123.71971300655</v>
      </c>
      <c r="E31979" s="11">
        <v>85304.374615139401</v>
      </c>
      <c r="F31979" s="11">
        <v>56773.806621723423</v>
      </c>
      <c r="G31979" s="11">
        <v>47398.131432573275</v>
      </c>
    </row>
    <row r="31980" spans="1:7" s="1" customFormat="1" ht="14.5">
      <c r="A31980" s="16">
        <v>45260</v>
      </c>
      <c r="B31980" s="20">
        <v>0</v>
      </c>
      <c r="C31980" s="11">
        <v>142047.12008440707</v>
      </c>
      <c r="D31980" s="11">
        <v>160932.7370031754</v>
      </c>
      <c r="E31980" s="11">
        <v>83165.515638830984</v>
      </c>
      <c r="F31980" s="11">
        <v>54790.499501009217</v>
      </c>
      <c r="G31980" s="11">
        <v>45728.255725669987</v>
      </c>
    </row>
    <row r="31981" spans="1:7" s="1" customFormat="1" ht="14.5">
      <c r="A31981" s="16">
        <v>45260</v>
      </c>
      <c r="B31981" s="20">
        <v>1.041666666667E-2</v>
      </c>
      <c r="C31981" s="11">
        <v>140022.78354760297</v>
      </c>
      <c r="D31981" s="11">
        <v>158406.03157306832</v>
      </c>
      <c r="E31981" s="11">
        <v>81419.732846246276</v>
      </c>
      <c r="F31981" s="11">
        <v>52947.346788881645</v>
      </c>
      <c r="G31981" s="11">
        <v>44238.559476229988</v>
      </c>
    </row>
    <row r="31982" spans="1:7" s="1" customFormat="1" ht="14.5">
      <c r="A31982" s="16">
        <v>45260</v>
      </c>
      <c r="B31982" s="20">
        <v>2.0833333333330002E-2</v>
      </c>
      <c r="C31982" s="11">
        <v>137064.36157156626</v>
      </c>
      <c r="D31982" s="11">
        <v>154778.70996703778</v>
      </c>
      <c r="E31982" s="11">
        <v>80141.83522564717</v>
      </c>
      <c r="F31982" s="11">
        <v>51481.714253528116</v>
      </c>
      <c r="G31982" s="11">
        <v>42789.211473452291</v>
      </c>
    </row>
    <row r="31983" spans="1:7" s="1" customFormat="1" ht="14.5">
      <c r="A31983" s="16">
        <v>45260</v>
      </c>
      <c r="B31983" s="20">
        <v>3.125E-2</v>
      </c>
      <c r="C31983" s="11">
        <v>134838.64975962526</v>
      </c>
      <c r="D31983" s="11">
        <v>152208.75063249411</v>
      </c>
      <c r="E31983" s="11">
        <v>79015.745465715299</v>
      </c>
      <c r="F31983" s="11">
        <v>50208.56265778825</v>
      </c>
      <c r="G31983" s="11">
        <v>41624.311253665532</v>
      </c>
    </row>
    <row r="31984" spans="1:7" s="1" customFormat="1" ht="14.5">
      <c r="A31984" s="16">
        <v>45260</v>
      </c>
      <c r="B31984" s="20">
        <v>4.1666666666670002E-2</v>
      </c>
      <c r="C31984" s="11">
        <v>131844.37500978514</v>
      </c>
      <c r="D31984" s="11">
        <v>148945.81069996886</v>
      </c>
      <c r="E31984" s="11">
        <v>77212.837493998013</v>
      </c>
      <c r="F31984" s="11">
        <v>49002.140333074334</v>
      </c>
      <c r="G31984" s="11">
        <v>40608.128085886063</v>
      </c>
    </row>
    <row r="31985" spans="1:7" s="1" customFormat="1" ht="14.5">
      <c r="A31985" s="16">
        <v>45260</v>
      </c>
      <c r="B31985" s="20">
        <v>5.2083333333329998E-2</v>
      </c>
      <c r="C31985" s="11">
        <v>129299.25039677786</v>
      </c>
      <c r="D31985" s="11">
        <v>146136.25397674448</v>
      </c>
      <c r="E31985" s="11">
        <v>75905.287738539279</v>
      </c>
      <c r="F31985" s="11">
        <v>47864.025463972575</v>
      </c>
      <c r="G31985" s="11">
        <v>39677.649982090406</v>
      </c>
    </row>
    <row r="31986" spans="1:7" s="1" customFormat="1" ht="14.5">
      <c r="A31986" s="16">
        <v>45260</v>
      </c>
      <c r="B31986" s="20">
        <v>6.25E-2</v>
      </c>
      <c r="C31986" s="11">
        <v>127640.12407161355</v>
      </c>
      <c r="D31986" s="11">
        <v>144339.96283720678</v>
      </c>
      <c r="E31986" s="11">
        <v>75078.799635323841</v>
      </c>
      <c r="F31986" s="11">
        <v>47381.585367858868</v>
      </c>
      <c r="G31986" s="11">
        <v>39235.520019435367</v>
      </c>
    </row>
    <row r="31987" spans="1:7" s="1" customFormat="1" ht="14.5">
      <c r="A31987" s="16">
        <v>45260</v>
      </c>
      <c r="B31987" s="20">
        <v>7.2916666666670002E-2</v>
      </c>
      <c r="C31987" s="11">
        <v>127096.50559489497</v>
      </c>
      <c r="D31987" s="11">
        <v>143549.05063094039</v>
      </c>
      <c r="E31987" s="11">
        <v>74782.540385641201</v>
      </c>
      <c r="F31987" s="11">
        <v>46623.190975512138</v>
      </c>
      <c r="G31987" s="11">
        <v>38559.15021954765</v>
      </c>
    </row>
    <row r="31988" spans="1:7" s="1" customFormat="1" ht="14.5">
      <c r="A31988" s="16">
        <v>45260</v>
      </c>
      <c r="B31988" s="20">
        <v>8.3333333333329998E-2</v>
      </c>
      <c r="C31988" s="11">
        <v>126727.53345057221</v>
      </c>
      <c r="D31988" s="11">
        <v>143641.66889163852</v>
      </c>
      <c r="E31988" s="11">
        <v>74204.253171578879</v>
      </c>
      <c r="F31988" s="11">
        <v>46169.810910874279</v>
      </c>
      <c r="G31988" s="11">
        <v>38106.480156566606</v>
      </c>
    </row>
    <row r="31989" spans="1:7" s="1" customFormat="1" ht="14.5">
      <c r="A31989" s="16">
        <v>45260</v>
      </c>
      <c r="B31989" s="20">
        <v>9.375E-2</v>
      </c>
      <c r="C31989" s="11">
        <v>125937.16297879243</v>
      </c>
      <c r="D31989" s="11">
        <v>142789.05898210633</v>
      </c>
      <c r="E31989" s="11">
        <v>74125.826886273528</v>
      </c>
      <c r="F31989" s="11">
        <v>46157.390817406835</v>
      </c>
      <c r="G31989" s="11">
        <v>37966.637952095582</v>
      </c>
    </row>
    <row r="31990" spans="1:7" s="1" customFormat="1" ht="14.5">
      <c r="A31990" s="16">
        <v>45260</v>
      </c>
      <c r="B31990" s="20">
        <v>0.10416666666667</v>
      </c>
      <c r="C31990" s="11">
        <v>125491.74415231295</v>
      </c>
      <c r="D31990" s="11">
        <v>142128.73715561282</v>
      </c>
      <c r="E31990" s="11">
        <v>74409.152443487372</v>
      </c>
      <c r="F31990" s="11">
        <v>46127.051492897983</v>
      </c>
      <c r="G31990" s="11">
        <v>37846.287567247149</v>
      </c>
    </row>
    <row r="31991" spans="1:7" s="1" customFormat="1" ht="14.5">
      <c r="A31991" s="16">
        <v>45260</v>
      </c>
      <c r="B31991" s="20">
        <v>0.11458333333333</v>
      </c>
      <c r="C31991" s="11">
        <v>125934.97958250174</v>
      </c>
      <c r="D31991" s="11">
        <v>142326.90459084869</v>
      </c>
      <c r="E31991" s="11">
        <v>74409.948636868867</v>
      </c>
      <c r="F31991" s="11">
        <v>46086.188033312923</v>
      </c>
      <c r="G31991" s="11">
        <v>37807.261705734811</v>
      </c>
    </row>
    <row r="31992" spans="1:7" s="1" customFormat="1" ht="14.5">
      <c r="A31992" s="16">
        <v>45260</v>
      </c>
      <c r="B31992" s="20">
        <v>0.125</v>
      </c>
      <c r="C31992" s="11">
        <v>126882.54642181749</v>
      </c>
      <c r="D31992" s="11">
        <v>143467.4520993699</v>
      </c>
      <c r="E31992" s="11">
        <v>75021.504983513441</v>
      </c>
      <c r="F31992" s="11">
        <v>46308.753343352371</v>
      </c>
      <c r="G31992" s="11">
        <v>37976.682825961121</v>
      </c>
    </row>
    <row r="31993" spans="1:7" s="1" customFormat="1" ht="14.5">
      <c r="A31993" s="16">
        <v>45260</v>
      </c>
      <c r="B31993" s="20">
        <v>0.13541666666666999</v>
      </c>
      <c r="C31993" s="11">
        <v>126271.21920704645</v>
      </c>
      <c r="D31993" s="11">
        <v>143193.93225987078</v>
      </c>
      <c r="E31993" s="11">
        <v>74531.261986361205</v>
      </c>
      <c r="F31993" s="11">
        <v>46194.847239206159</v>
      </c>
      <c r="G31993" s="11">
        <v>37926.785262380537</v>
      </c>
    </row>
    <row r="31994" spans="1:7" s="1" customFormat="1" ht="14.5">
      <c r="A31994" s="16">
        <v>45260</v>
      </c>
      <c r="B31994" s="20">
        <v>0.14583333333333001</v>
      </c>
      <c r="C31994" s="11">
        <v>125906.59540442748</v>
      </c>
      <c r="D31994" s="11">
        <v>143159.46045900858</v>
      </c>
      <c r="E31994" s="11">
        <v>74477.549565530906</v>
      </c>
      <c r="F31994" s="11">
        <v>46403.790351269417</v>
      </c>
      <c r="G31994" s="11">
        <v>38076.149210064366</v>
      </c>
    </row>
    <row r="31995" spans="1:7" s="1" customFormat="1" ht="14.5">
      <c r="A31995" s="16">
        <v>45260</v>
      </c>
      <c r="B31995" s="20">
        <v>0.15625</v>
      </c>
      <c r="C31995" s="11">
        <v>125116.18560190605</v>
      </c>
      <c r="D31995" s="11">
        <v>142287.08512135659</v>
      </c>
      <c r="E31995" s="11">
        <v>74200.364156080221</v>
      </c>
      <c r="F31995" s="11">
        <v>46523.185038356001</v>
      </c>
      <c r="G31995" s="11">
        <v>38135.326043056841</v>
      </c>
    </row>
    <row r="31996" spans="1:7" s="1" customFormat="1" ht="14.5">
      <c r="A31996" s="16">
        <v>45260</v>
      </c>
      <c r="B31996" s="20">
        <v>0.16666666666666999</v>
      </c>
      <c r="C31996" s="11">
        <v>126734.08332390143</v>
      </c>
      <c r="D31996" s="11">
        <v>144187.00170548944</v>
      </c>
      <c r="E31996" s="11">
        <v>75032.182550161524</v>
      </c>
      <c r="F31996" s="11">
        <v>47071.286488107158</v>
      </c>
      <c r="G31996" s="11">
        <v>38574.650560704504</v>
      </c>
    </row>
    <row r="31997" spans="1:7" s="1" customFormat="1" ht="14.5">
      <c r="A31997" s="16">
        <v>45260</v>
      </c>
      <c r="B31997" s="20">
        <v>0.17708333333333001</v>
      </c>
      <c r="C31997" s="11">
        <v>128046.18883427937</v>
      </c>
      <c r="D31997" s="11">
        <v>145355.29805658676</v>
      </c>
      <c r="E31997" s="11">
        <v>75416.984890986336</v>
      </c>
      <c r="F31997" s="11">
        <v>47469.805457503266</v>
      </c>
      <c r="G31997" s="11">
        <v>38940.369588443406</v>
      </c>
    </row>
    <row r="31998" spans="1:7" s="1" customFormat="1" ht="14.5">
      <c r="A31998" s="16">
        <v>45260</v>
      </c>
      <c r="B31998" s="20">
        <v>0.1875</v>
      </c>
      <c r="C31998" s="11">
        <v>129253.40835891519</v>
      </c>
      <c r="D31998" s="11">
        <v>146800.21663044253</v>
      </c>
      <c r="E31998" s="11">
        <v>75721.10113701674</v>
      </c>
      <c r="F31998" s="11">
        <v>47856.402800284763</v>
      </c>
      <c r="G31998" s="11">
        <v>39325.400511250125</v>
      </c>
    </row>
    <row r="31999" spans="1:7" s="1" customFormat="1" ht="14.5">
      <c r="A31999" s="16">
        <v>45260</v>
      </c>
      <c r="B31999" s="20">
        <v>0.19791666666666999</v>
      </c>
      <c r="C31999" s="11">
        <v>130323.02270624916</v>
      </c>
      <c r="D31999" s="11">
        <v>148272.34119891876</v>
      </c>
      <c r="E31999" s="11">
        <v>76265.925737814381</v>
      </c>
      <c r="F31999" s="11">
        <v>48324.464455289715</v>
      </c>
      <c r="G31999" s="11">
        <v>39798.858952260656</v>
      </c>
    </row>
    <row r="32000" spans="1:7" s="1" customFormat="1" ht="14.5">
      <c r="A32000" s="16">
        <v>45260</v>
      </c>
      <c r="B32000" s="20">
        <v>0.20833333333333001</v>
      </c>
      <c r="C32000" s="11">
        <v>133858.80485246822</v>
      </c>
      <c r="D32000" s="11">
        <v>152251.70429179241</v>
      </c>
      <c r="E32000" s="11">
        <v>79115.007908451793</v>
      </c>
      <c r="F32000" s="11">
        <v>49910.50605421298</v>
      </c>
      <c r="G32000" s="11">
        <v>40927.007818788101</v>
      </c>
    </row>
    <row r="32001" spans="1:7" s="1" customFormat="1" ht="14.5">
      <c r="A32001" s="16">
        <v>45260</v>
      </c>
      <c r="B32001" s="20">
        <v>0.21875</v>
      </c>
      <c r="C32001" s="11">
        <v>135896.99139427385</v>
      </c>
      <c r="D32001" s="11">
        <v>154753.26113105574</v>
      </c>
      <c r="E32001" s="11">
        <v>80533.80095236031</v>
      </c>
      <c r="F32001" s="11">
        <v>51140.788627172915</v>
      </c>
      <c r="G32001" s="11">
        <v>41680.412456638733</v>
      </c>
    </row>
    <row r="32002" spans="1:7" s="1" customFormat="1" ht="14.5">
      <c r="A32002" s="16">
        <v>45260</v>
      </c>
      <c r="B32002" s="20">
        <v>0.22916666666666999</v>
      </c>
      <c r="C32002" s="11">
        <v>140062.05106251757</v>
      </c>
      <c r="D32002" s="11">
        <v>159325.19976617093</v>
      </c>
      <c r="E32002" s="11">
        <v>82582.843568194832</v>
      </c>
      <c r="F32002" s="11">
        <v>52890.809762760524</v>
      </c>
      <c r="G32002" s="11">
        <v>42596.917843844079</v>
      </c>
    </row>
    <row r="32003" spans="1:7" s="1" customFormat="1" ht="14.5">
      <c r="A32003" s="16">
        <v>45260</v>
      </c>
      <c r="B32003" s="20">
        <v>0.23958333333333001</v>
      </c>
      <c r="C32003" s="11">
        <v>145187.8392888981</v>
      </c>
      <c r="D32003" s="11">
        <v>165036.24599498839</v>
      </c>
      <c r="E32003" s="11">
        <v>85271.356913928452</v>
      </c>
      <c r="F32003" s="11">
        <v>55232.638703466364</v>
      </c>
      <c r="G32003" s="11">
        <v>43847.311746748936</v>
      </c>
    </row>
    <row r="32004" spans="1:7" s="1" customFormat="1" ht="14.5">
      <c r="A32004" s="16">
        <v>45260</v>
      </c>
      <c r="B32004" s="20">
        <v>0.25</v>
      </c>
      <c r="C32004" s="11">
        <v>149296.04212509381</v>
      </c>
      <c r="D32004" s="11">
        <v>170321.25561533391</v>
      </c>
      <c r="E32004" s="11">
        <v>86935.643337980335</v>
      </c>
      <c r="F32004" s="11">
        <v>55248.515677917123</v>
      </c>
      <c r="G32004" s="11">
        <v>43021.292226140315</v>
      </c>
    </row>
    <row r="32005" spans="1:7" s="1" customFormat="1" ht="14.5">
      <c r="A32005" s="16">
        <v>45260</v>
      </c>
      <c r="B32005" s="20">
        <v>0.26041666666667002</v>
      </c>
      <c r="C32005" s="11">
        <v>155571.93564292762</v>
      </c>
      <c r="D32005" s="11">
        <v>177725.62636347066</v>
      </c>
      <c r="E32005" s="11">
        <v>90325.451240881433</v>
      </c>
      <c r="F32005" s="11">
        <v>57107.238760581611</v>
      </c>
      <c r="G32005" s="11">
        <v>44007.561028011878</v>
      </c>
    </row>
    <row r="32006" spans="1:7" s="1" customFormat="1" ht="14.5">
      <c r="A32006" s="16">
        <v>45260</v>
      </c>
      <c r="B32006" s="20">
        <v>0.27083333333332998</v>
      </c>
      <c r="C32006" s="11">
        <v>163259.30976756397</v>
      </c>
      <c r="D32006" s="11">
        <v>187061.84915319027</v>
      </c>
      <c r="E32006" s="11">
        <v>94597.84548280442</v>
      </c>
      <c r="F32006" s="11">
        <v>59744.733759121133</v>
      </c>
      <c r="G32006" s="11">
        <v>45853.964087246117</v>
      </c>
    </row>
    <row r="32007" spans="1:7" s="1" customFormat="1" ht="14.5">
      <c r="A32007" s="16">
        <v>45260</v>
      </c>
      <c r="B32007" s="20">
        <v>0.28125</v>
      </c>
      <c r="C32007" s="11">
        <v>170816.79575857229</v>
      </c>
      <c r="D32007" s="11">
        <v>196125.56727918587</v>
      </c>
      <c r="E32007" s="11">
        <v>99019.297989769286</v>
      </c>
      <c r="F32007" s="11">
        <v>62983.207616337146</v>
      </c>
      <c r="G32007" s="11">
        <v>48352.197239454588</v>
      </c>
    </row>
    <row r="32008" spans="1:7" s="1" customFormat="1" ht="14.5">
      <c r="A32008" s="16">
        <v>45260</v>
      </c>
      <c r="B32008" s="20">
        <v>0.29166666666667002</v>
      </c>
      <c r="C32008" s="11">
        <v>178810.43858821093</v>
      </c>
      <c r="D32008" s="11">
        <v>205597.54123186253</v>
      </c>
      <c r="E32008" s="11">
        <v>103880.32433530755</v>
      </c>
      <c r="F32008" s="11">
        <v>66150.754088411006</v>
      </c>
      <c r="G32008" s="11">
        <v>50629.104522930604</v>
      </c>
    </row>
    <row r="32009" spans="1:7" s="1" customFormat="1" ht="14.5">
      <c r="A32009" s="16">
        <v>45260</v>
      </c>
      <c r="B32009" s="20">
        <v>0.30208333333332998</v>
      </c>
      <c r="C32009" s="11">
        <v>183824.06832541668</v>
      </c>
      <c r="D32009" s="11">
        <v>211281.56083310305</v>
      </c>
      <c r="E32009" s="11">
        <v>107166.27636190655</v>
      </c>
      <c r="F32009" s="11">
        <v>68325.294017799388</v>
      </c>
      <c r="G32009" s="11">
        <v>52173.720972341558</v>
      </c>
    </row>
    <row r="32010" spans="1:7" s="1" customFormat="1" ht="14.5">
      <c r="A32010" s="16">
        <v>45260</v>
      </c>
      <c r="B32010" s="20">
        <v>0.3125</v>
      </c>
      <c r="C32010" s="11">
        <v>187766.00165789225</v>
      </c>
      <c r="D32010" s="11">
        <v>215742.60824268169</v>
      </c>
      <c r="E32010" s="11">
        <v>109963.49032606078</v>
      </c>
      <c r="F32010" s="11">
        <v>70328.455208811269</v>
      </c>
      <c r="G32010" s="11">
        <v>53615.631445824307</v>
      </c>
    </row>
    <row r="32011" spans="1:7" s="1" customFormat="1" ht="14.5">
      <c r="A32011" s="16">
        <v>45260</v>
      </c>
      <c r="B32011" s="20">
        <v>0.32291666666667002</v>
      </c>
      <c r="C32011" s="11">
        <v>191852.68878306443</v>
      </c>
      <c r="D32011" s="11">
        <v>220778.03886834314</v>
      </c>
      <c r="E32011" s="11">
        <v>112465.32153220591</v>
      </c>
      <c r="F32011" s="11">
        <v>71646.08120091731</v>
      </c>
      <c r="G32011" s="11">
        <v>54275.295817091879</v>
      </c>
    </row>
    <row r="32012" spans="1:7" s="1" customFormat="1" ht="14.5">
      <c r="A32012" s="16">
        <v>45260</v>
      </c>
      <c r="B32012" s="20">
        <v>0.33333333333332998</v>
      </c>
      <c r="C32012" s="11">
        <v>193953.27083295427</v>
      </c>
      <c r="D32012" s="11">
        <v>223331.90717502727</v>
      </c>
      <c r="E32012" s="11">
        <v>113618.37992917461</v>
      </c>
      <c r="F32012" s="11">
        <v>71880.239023755916</v>
      </c>
      <c r="G32012" s="11">
        <v>54119.171961868677</v>
      </c>
    </row>
    <row r="32013" spans="1:7" s="1" customFormat="1" ht="14.5">
      <c r="A32013" s="16">
        <v>45260</v>
      </c>
      <c r="B32013" s="20">
        <v>0.34375</v>
      </c>
      <c r="C32013" s="11">
        <v>197553.64129888272</v>
      </c>
      <c r="D32013" s="11">
        <v>226874.64601486034</v>
      </c>
      <c r="E32013" s="11">
        <v>115391.15305078732</v>
      </c>
      <c r="F32013" s="11">
        <v>72524.592227714442</v>
      </c>
      <c r="G32013" s="11">
        <v>54551.880474525547</v>
      </c>
    </row>
    <row r="32014" spans="1:7" s="1" customFormat="1" ht="14.5">
      <c r="A32014" s="16">
        <v>45260</v>
      </c>
      <c r="B32014" s="20">
        <v>0.35416666666667002</v>
      </c>
      <c r="C32014" s="11">
        <v>198703.59264356238</v>
      </c>
      <c r="D32014" s="11">
        <v>228054.42786606512</v>
      </c>
      <c r="E32014" s="11">
        <v>116560.76530303039</v>
      </c>
      <c r="F32014" s="11">
        <v>73898.164036442715</v>
      </c>
      <c r="G32014" s="11">
        <v>55685.631571105805</v>
      </c>
    </row>
    <row r="32015" spans="1:7" s="1" customFormat="1" ht="14.5">
      <c r="A32015" s="16">
        <v>45260</v>
      </c>
      <c r="B32015" s="20">
        <v>0.36458333333332998</v>
      </c>
      <c r="C32015" s="11">
        <v>202355.07585673561</v>
      </c>
      <c r="D32015" s="11">
        <v>231956.86230981955</v>
      </c>
      <c r="E32015" s="11">
        <v>118653.39480267193</v>
      </c>
      <c r="F32015" s="11">
        <v>75773.166220317464</v>
      </c>
      <c r="G32015" s="11">
        <v>57430.837090062661</v>
      </c>
    </row>
    <row r="32016" spans="1:7" s="1" customFormat="1" ht="14.5">
      <c r="A32016" s="16">
        <v>45260</v>
      </c>
      <c r="B32016" s="20">
        <v>0.375</v>
      </c>
      <c r="C32016" s="11">
        <v>202948.36484697534</v>
      </c>
      <c r="D32016" s="11">
        <v>233107.28633725559</v>
      </c>
      <c r="E32016" s="11">
        <v>118860.13998796238</v>
      </c>
      <c r="F32016" s="11">
        <v>76769.095543991745</v>
      </c>
      <c r="G32016" s="11">
        <v>58335.833615488744</v>
      </c>
    </row>
    <row r="32017" spans="1:7" s="1" customFormat="1" ht="14.5">
      <c r="A32017" s="16">
        <v>45260</v>
      </c>
      <c r="B32017" s="20">
        <v>0.38541666666667002</v>
      </c>
      <c r="C32017" s="11">
        <v>203261.29981448376</v>
      </c>
      <c r="D32017" s="11">
        <v>233270.16778436533</v>
      </c>
      <c r="E32017" s="11">
        <v>119804.87033195829</v>
      </c>
      <c r="F32017" s="11">
        <v>77262.897447919764</v>
      </c>
      <c r="G32017" s="11">
        <v>58705.295114657201</v>
      </c>
    </row>
    <row r="32018" spans="1:7" s="1" customFormat="1" ht="14.5">
      <c r="A32018" s="16">
        <v>45260</v>
      </c>
      <c r="B32018" s="20">
        <v>0.39583333333332998</v>
      </c>
      <c r="C32018" s="11">
        <v>203109.17939812565</v>
      </c>
      <c r="D32018" s="11">
        <v>232330.6053044828</v>
      </c>
      <c r="E32018" s="11">
        <v>118599.13484244788</v>
      </c>
      <c r="F32018" s="11">
        <v>76041.367590397364</v>
      </c>
      <c r="G32018" s="11">
        <v>58354.332032105493</v>
      </c>
    </row>
    <row r="32019" spans="1:7" s="1" customFormat="1" ht="14.5">
      <c r="A32019" s="16">
        <v>45260</v>
      </c>
      <c r="B32019" s="20">
        <v>0.40625</v>
      </c>
      <c r="C32019" s="11">
        <v>203150.46936542331</v>
      </c>
      <c r="D32019" s="11">
        <v>232855.04654812871</v>
      </c>
      <c r="E32019" s="11">
        <v>118135.60012091872</v>
      </c>
      <c r="F32019" s="11">
        <v>75757.664154263126</v>
      </c>
      <c r="G32019" s="11">
        <v>58200.299808352589</v>
      </c>
    </row>
    <row r="32020" spans="1:7" s="1" customFormat="1" ht="14.5">
      <c r="A32020" s="16">
        <v>45260</v>
      </c>
      <c r="B32020" s="20">
        <v>0.41666666666667002</v>
      </c>
      <c r="C32020" s="11">
        <v>206622.79960109357</v>
      </c>
      <c r="D32020" s="11">
        <v>235832.81541677765</v>
      </c>
      <c r="E32020" s="11">
        <v>120051.62835722767</v>
      </c>
      <c r="F32020" s="11">
        <v>77452.537924656252</v>
      </c>
      <c r="G32020" s="11">
        <v>59004.740647031562</v>
      </c>
    </row>
    <row r="32021" spans="1:7" s="1" customFormat="1" ht="14.5">
      <c r="A32021" s="16">
        <v>45260</v>
      </c>
      <c r="B32021" s="20">
        <v>0.42708333333332998</v>
      </c>
      <c r="C32021" s="11">
        <v>206307.75627090174</v>
      </c>
      <c r="D32021" s="11">
        <v>236210.9741318395</v>
      </c>
      <c r="E32021" s="11">
        <v>120423.54865169371</v>
      </c>
      <c r="F32021" s="11">
        <v>78077.816038886769</v>
      </c>
      <c r="G32021" s="11">
        <v>59340.223898382385</v>
      </c>
    </row>
    <row r="32022" spans="1:7" s="1" customFormat="1" ht="14.5">
      <c r="A32022" s="16">
        <v>45260</v>
      </c>
      <c r="B32022" s="20">
        <v>0.4375</v>
      </c>
      <c r="C32022" s="11">
        <v>209349.30009153325</v>
      </c>
      <c r="D32022" s="11">
        <v>239395.55546457999</v>
      </c>
      <c r="E32022" s="11">
        <v>120427.55716179854</v>
      </c>
      <c r="F32022" s="11">
        <v>78113.15491251841</v>
      </c>
      <c r="G32022" s="11">
        <v>59409.229913532734</v>
      </c>
    </row>
    <row r="32023" spans="1:7" s="1" customFormat="1" ht="14.5">
      <c r="A32023" s="16">
        <v>45260</v>
      </c>
      <c r="B32023" s="20">
        <v>0.44791666666667002</v>
      </c>
      <c r="C32023" s="11">
        <v>209601.28831482818</v>
      </c>
      <c r="D32023" s="11">
        <v>239120.14012750066</v>
      </c>
      <c r="E32023" s="11">
        <v>121537.90697569955</v>
      </c>
      <c r="F32023" s="11">
        <v>78516.405603276813</v>
      </c>
      <c r="G32023" s="11">
        <v>59865.867980231262</v>
      </c>
    </row>
    <row r="32024" spans="1:7" s="1" customFormat="1" ht="14.5">
      <c r="A32024" s="16">
        <v>45260</v>
      </c>
      <c r="B32024" s="20">
        <v>0.45833333333332998</v>
      </c>
      <c r="C32024" s="11">
        <v>205951.42407925703</v>
      </c>
      <c r="D32024" s="11">
        <v>235287.17147714799</v>
      </c>
      <c r="E32024" s="11">
        <v>120297.89408236134</v>
      </c>
      <c r="F32024" s="11">
        <v>77278.628144232411</v>
      </c>
      <c r="G32024" s="11">
        <v>58912.605803766295</v>
      </c>
    </row>
    <row r="32025" spans="1:7" s="1" customFormat="1" ht="14.5">
      <c r="A32025" s="16">
        <v>45260</v>
      </c>
      <c r="B32025" s="20">
        <v>0.46875</v>
      </c>
      <c r="C32025" s="11">
        <v>205582.04714047909</v>
      </c>
      <c r="D32025" s="11">
        <v>235013.62212907267</v>
      </c>
      <c r="E32025" s="11">
        <v>121325.5880475427</v>
      </c>
      <c r="F32025" s="11">
        <v>77950.641977440479</v>
      </c>
      <c r="G32025" s="11">
        <v>59642.282529182157</v>
      </c>
    </row>
    <row r="32026" spans="1:7" s="1" customFormat="1" ht="14.5">
      <c r="A32026" s="16">
        <v>45260</v>
      </c>
      <c r="B32026" s="20">
        <v>0.47916666666667002</v>
      </c>
      <c r="C32026" s="11">
        <v>201055.41519632796</v>
      </c>
      <c r="D32026" s="11">
        <v>230441.42597721753</v>
      </c>
      <c r="E32026" s="11">
        <v>119012.55539013876</v>
      </c>
      <c r="F32026" s="11">
        <v>77064.626814565039</v>
      </c>
      <c r="G32026" s="11">
        <v>59419.962344242304</v>
      </c>
    </row>
    <row r="32027" spans="1:7" s="1" customFormat="1" ht="14.5">
      <c r="A32027" s="16">
        <v>45260</v>
      </c>
      <c r="B32027" s="20">
        <v>0.48958333333332998</v>
      </c>
      <c r="C32027" s="11">
        <v>200275.13449321347</v>
      </c>
      <c r="D32027" s="11">
        <v>230081.70414890879</v>
      </c>
      <c r="E32027" s="11">
        <v>118792.07234358012</v>
      </c>
      <c r="F32027" s="11">
        <v>77622.600301541388</v>
      </c>
      <c r="G32027" s="11">
        <v>60180.419802586199</v>
      </c>
    </row>
    <row r="32028" spans="1:7" s="1" customFormat="1" ht="14.5">
      <c r="A32028" s="16">
        <v>45260</v>
      </c>
      <c r="B32028" s="20">
        <v>0.5</v>
      </c>
      <c r="C32028" s="11">
        <v>200266.44034801872</v>
      </c>
      <c r="D32028" s="11">
        <v>229915.03423956118</v>
      </c>
      <c r="E32028" s="11">
        <v>118225.89717283606</v>
      </c>
      <c r="F32028" s="11">
        <v>78071.489863986615</v>
      </c>
      <c r="G32028" s="11">
        <v>61587.936241085976</v>
      </c>
    </row>
    <row r="32029" spans="1:7" s="1" customFormat="1" ht="14.5">
      <c r="A32029" s="16">
        <v>45260</v>
      </c>
      <c r="B32029" s="20">
        <v>0.51041666666666996</v>
      </c>
      <c r="C32029" s="11">
        <v>201494.44256188383</v>
      </c>
      <c r="D32029" s="11">
        <v>230741.91274307074</v>
      </c>
      <c r="E32029" s="11">
        <v>119596.803367552</v>
      </c>
      <c r="F32029" s="11">
        <v>78736.955785219106</v>
      </c>
      <c r="G32029" s="11">
        <v>62380.152195328483</v>
      </c>
    </row>
    <row r="32030" spans="1:7" s="1" customFormat="1" ht="14.5">
      <c r="A32030" s="16">
        <v>45260</v>
      </c>
      <c r="B32030" s="20">
        <v>0.52083333333333004</v>
      </c>
      <c r="C32030" s="11">
        <v>201624.84445865563</v>
      </c>
      <c r="D32030" s="11">
        <v>230800.02036944489</v>
      </c>
      <c r="E32030" s="11">
        <v>119452.54562551656</v>
      </c>
      <c r="F32030" s="11">
        <v>78249.428967218555</v>
      </c>
      <c r="G32030" s="11">
        <v>62358.58605226902</v>
      </c>
    </row>
    <row r="32031" spans="1:7" s="1" customFormat="1" ht="14.5">
      <c r="A32031" s="16">
        <v>45260</v>
      </c>
      <c r="B32031" s="20">
        <v>0.53125</v>
      </c>
      <c r="C32031" s="11">
        <v>199107.90414780125</v>
      </c>
      <c r="D32031" s="11">
        <v>228339.41049331482</v>
      </c>
      <c r="E32031" s="11">
        <v>118110.57216239297</v>
      </c>
      <c r="F32031" s="11">
        <v>77582.333677869581</v>
      </c>
      <c r="G32031" s="11">
        <v>62071.253399025147</v>
      </c>
    </row>
    <row r="32032" spans="1:7" s="1" customFormat="1" ht="14.5">
      <c r="A32032" s="16">
        <v>45260</v>
      </c>
      <c r="B32032" s="20">
        <v>0.54166666666666996</v>
      </c>
      <c r="C32032" s="11">
        <v>198084.06368643261</v>
      </c>
      <c r="D32032" s="11">
        <v>227921.31636067986</v>
      </c>
      <c r="E32032" s="11">
        <v>117763.69870656331</v>
      </c>
      <c r="F32032" s="11">
        <v>77512.598297441233</v>
      </c>
      <c r="G32032" s="11">
        <v>61721.744694316476</v>
      </c>
    </row>
    <row r="32033" spans="1:7" s="1" customFormat="1" ht="14.5">
      <c r="A32033" s="16">
        <v>45260</v>
      </c>
      <c r="B32033" s="20">
        <v>0.55208333333333004</v>
      </c>
      <c r="C32033" s="11">
        <v>199731.74153306353</v>
      </c>
      <c r="D32033" s="11">
        <v>229361.54192754097</v>
      </c>
      <c r="E32033" s="11">
        <v>118233.62919189606</v>
      </c>
      <c r="F32033" s="11">
        <v>77755.246482593167</v>
      </c>
      <c r="G32033" s="11">
        <v>61270.106524655959</v>
      </c>
    </row>
    <row r="32034" spans="1:7" s="1" customFormat="1" ht="14.5">
      <c r="A32034" s="16">
        <v>45260</v>
      </c>
      <c r="B32034" s="20">
        <v>0.5625</v>
      </c>
      <c r="C32034" s="11">
        <v>195514.39832741022</v>
      </c>
      <c r="D32034" s="11">
        <v>224269.07684761664</v>
      </c>
      <c r="E32034" s="11">
        <v>115325.86986982646</v>
      </c>
      <c r="F32034" s="11">
        <v>75800.37913520266</v>
      </c>
      <c r="G32034" s="11">
        <v>60927.300606997393</v>
      </c>
    </row>
    <row r="32035" spans="1:7" s="1" customFormat="1" ht="14.5">
      <c r="A32035" s="16">
        <v>45260</v>
      </c>
      <c r="B32035" s="20">
        <v>0.57291666666666996</v>
      </c>
      <c r="C32035" s="11">
        <v>193331.38747553024</v>
      </c>
      <c r="D32035" s="11">
        <v>221958.26911076374</v>
      </c>
      <c r="E32035" s="11">
        <v>115041.08017595838</v>
      </c>
      <c r="F32035" s="11">
        <v>76173.404989740637</v>
      </c>
      <c r="G32035" s="11">
        <v>61194.670895758718</v>
      </c>
    </row>
    <row r="32036" spans="1:7" s="1" customFormat="1" ht="14.5">
      <c r="A32036" s="16">
        <v>45260</v>
      </c>
      <c r="B32036" s="20">
        <v>0.58333333333333004</v>
      </c>
      <c r="C32036" s="11">
        <v>196505.78913930565</v>
      </c>
      <c r="D32036" s="11">
        <v>224925.19620264892</v>
      </c>
      <c r="E32036" s="11">
        <v>116994.56304950565</v>
      </c>
      <c r="F32036" s="11">
        <v>77819.606576750026</v>
      </c>
      <c r="G32036" s="11">
        <v>61494.564175189516</v>
      </c>
    </row>
    <row r="32037" spans="1:7" s="1" customFormat="1" ht="14.5">
      <c r="A32037" s="16">
        <v>45260</v>
      </c>
      <c r="B32037" s="20">
        <v>0.59375</v>
      </c>
      <c r="C32037" s="11">
        <v>198362.31117414404</v>
      </c>
      <c r="D32037" s="11">
        <v>227063.03512350708</v>
      </c>
      <c r="E32037" s="11">
        <v>117294.84441809595</v>
      </c>
      <c r="F32037" s="11">
        <v>77903.138101138044</v>
      </c>
      <c r="G32037" s="11">
        <v>61270.409502741146</v>
      </c>
    </row>
    <row r="32038" spans="1:7" s="1" customFormat="1" ht="14.5">
      <c r="A32038" s="16">
        <v>45260</v>
      </c>
      <c r="B32038" s="20">
        <v>0.60416666666666996</v>
      </c>
      <c r="C32038" s="11">
        <v>198421.00339893714</v>
      </c>
      <c r="D32038" s="11">
        <v>226575.14558857746</v>
      </c>
      <c r="E32038" s="11">
        <v>117076.66655175205</v>
      </c>
      <c r="F32038" s="11">
        <v>78406.377881628709</v>
      </c>
      <c r="G32038" s="11">
        <v>62038.00662063928</v>
      </c>
    </row>
    <row r="32039" spans="1:7" s="1" customFormat="1" ht="14.5">
      <c r="A32039" s="16">
        <v>45260</v>
      </c>
      <c r="B32039" s="20">
        <v>0.61458333333333004</v>
      </c>
      <c r="C32039" s="11">
        <v>199464.38556810247</v>
      </c>
      <c r="D32039" s="11">
        <v>227847.19997540599</v>
      </c>
      <c r="E32039" s="11">
        <v>117616.27590448347</v>
      </c>
      <c r="F32039" s="11">
        <v>79036.814320944948</v>
      </c>
      <c r="G32039" s="11">
        <v>62105.999146583687</v>
      </c>
    </row>
    <row r="32040" spans="1:7" s="1" customFormat="1" ht="14.5">
      <c r="A32040" s="16">
        <v>45260</v>
      </c>
      <c r="B32040" s="20">
        <v>0.625</v>
      </c>
      <c r="C32040" s="11">
        <v>200470.75153779989</v>
      </c>
      <c r="D32040" s="11">
        <v>229279.81092696631</v>
      </c>
      <c r="E32040" s="11">
        <v>118254.89497838938</v>
      </c>
      <c r="F32040" s="11">
        <v>79476.77897958651</v>
      </c>
      <c r="G32040" s="11">
        <v>62322.423160223116</v>
      </c>
    </row>
    <row r="32041" spans="1:7" s="1" customFormat="1" ht="14.5">
      <c r="A32041" s="16">
        <v>45260</v>
      </c>
      <c r="B32041" s="20">
        <v>0.63541666666666996</v>
      </c>
      <c r="C32041" s="11">
        <v>200809.81553721087</v>
      </c>
      <c r="D32041" s="11">
        <v>229321.57906065899</v>
      </c>
      <c r="E32041" s="11">
        <v>118936.95723552673</v>
      </c>
      <c r="F32041" s="11">
        <v>80290.783070462247</v>
      </c>
      <c r="G32041" s="11">
        <v>63056.068354570794</v>
      </c>
    </row>
    <row r="32042" spans="1:7" s="1" customFormat="1" ht="14.5">
      <c r="A32042" s="16">
        <v>45260</v>
      </c>
      <c r="B32042" s="20">
        <v>0.64583333333333004</v>
      </c>
      <c r="C32042" s="11">
        <v>201863.91190097373</v>
      </c>
      <c r="D32042" s="11">
        <v>231126.95501341531</v>
      </c>
      <c r="E32042" s="11">
        <v>118870.4139451886</v>
      </c>
      <c r="F32042" s="11">
        <v>80246.437996483306</v>
      </c>
      <c r="G32042" s="11">
        <v>63087.310042858619</v>
      </c>
    </row>
    <row r="32043" spans="1:7" s="1" customFormat="1" ht="14.5">
      <c r="A32043" s="16">
        <v>45260</v>
      </c>
      <c r="B32043" s="20">
        <v>0.65625</v>
      </c>
      <c r="C32043" s="11">
        <v>203037.46499647159</v>
      </c>
      <c r="D32043" s="11">
        <v>232488.04044806893</v>
      </c>
      <c r="E32043" s="11">
        <v>119037.24501783635</v>
      </c>
      <c r="F32043" s="11">
        <v>80667.385454019677</v>
      </c>
      <c r="G32043" s="11">
        <v>63409.143433948353</v>
      </c>
    </row>
    <row r="32044" spans="1:7" s="1" customFormat="1" ht="14.5">
      <c r="A32044" s="16">
        <v>45260</v>
      </c>
      <c r="B32044" s="20">
        <v>0.66666666666666996</v>
      </c>
      <c r="C32044" s="11">
        <v>204043.61101892492</v>
      </c>
      <c r="D32044" s="11">
        <v>233644.9754502525</v>
      </c>
      <c r="E32044" s="11">
        <v>119694.45985734627</v>
      </c>
      <c r="F32044" s="11">
        <v>81887.335831428019</v>
      </c>
      <c r="G32044" s="11">
        <v>64590.662785694207</v>
      </c>
    </row>
    <row r="32045" spans="1:7" s="1" customFormat="1" ht="14.5">
      <c r="A32045" s="16">
        <v>45260</v>
      </c>
      <c r="B32045" s="20">
        <v>0.67708333333333004</v>
      </c>
      <c r="C32045" s="11">
        <v>206733.60650060081</v>
      </c>
      <c r="D32045" s="11">
        <v>236138.67201405059</v>
      </c>
      <c r="E32045" s="11">
        <v>121142.46780808762</v>
      </c>
      <c r="F32045" s="11">
        <v>83093.275955357414</v>
      </c>
      <c r="G32045" s="11">
        <v>65739.785120158209</v>
      </c>
    </row>
    <row r="32046" spans="1:7" s="1" customFormat="1" ht="14.5">
      <c r="A32046" s="16">
        <v>45260</v>
      </c>
      <c r="B32046" s="20">
        <v>0.6875</v>
      </c>
      <c r="C32046" s="11">
        <v>210852.48259391781</v>
      </c>
      <c r="D32046" s="11">
        <v>240332.98878319454</v>
      </c>
      <c r="E32046" s="11">
        <v>122774.33827171897</v>
      </c>
      <c r="F32046" s="11">
        <v>84102.241099066392</v>
      </c>
      <c r="G32046" s="11">
        <v>66681.012951743352</v>
      </c>
    </row>
    <row r="32047" spans="1:7" s="1" customFormat="1" ht="14.5">
      <c r="A32047" s="16">
        <v>45260</v>
      </c>
      <c r="B32047" s="20">
        <v>0.69791666666666996</v>
      </c>
      <c r="C32047" s="11">
        <v>211108.79181244652</v>
      </c>
      <c r="D32047" s="11">
        <v>241863.45374772511</v>
      </c>
      <c r="E32047" s="11">
        <v>122849.19426743461</v>
      </c>
      <c r="F32047" s="11">
        <v>84413.615515164289</v>
      </c>
      <c r="G32047" s="11">
        <v>67049.498251469049</v>
      </c>
    </row>
    <row r="32048" spans="1:7" s="1" customFormat="1" ht="14.5">
      <c r="A32048" s="16">
        <v>45260</v>
      </c>
      <c r="B32048" s="20">
        <v>0.70833333333333004</v>
      </c>
      <c r="C32048" s="11">
        <v>214635.89300206251</v>
      </c>
      <c r="D32048" s="11">
        <v>245981.34748059837</v>
      </c>
      <c r="E32048" s="11">
        <v>124177.59004872883</v>
      </c>
      <c r="F32048" s="11">
        <v>85630.301125038386</v>
      </c>
      <c r="G32048" s="11">
        <v>68278.021356400393</v>
      </c>
    </row>
    <row r="32049" spans="1:7" s="1" customFormat="1" ht="14.5">
      <c r="A32049" s="16">
        <v>45260</v>
      </c>
      <c r="B32049" s="20">
        <v>0.71875</v>
      </c>
      <c r="C32049" s="11">
        <v>215306.91154956692</v>
      </c>
      <c r="D32049" s="11">
        <v>247662.53826263084</v>
      </c>
      <c r="E32049" s="11">
        <v>124665.96300631207</v>
      </c>
      <c r="F32049" s="11">
        <v>86937.423809952728</v>
      </c>
      <c r="G32049" s="11">
        <v>69484.797606650158</v>
      </c>
    </row>
    <row r="32050" spans="1:7" s="1" customFormat="1" ht="14.5">
      <c r="A32050" s="16">
        <v>45260</v>
      </c>
      <c r="B32050" s="20">
        <v>0.72916666666666996</v>
      </c>
      <c r="C32050" s="11">
        <v>214244.99569421244</v>
      </c>
      <c r="D32050" s="11">
        <v>246855.39208097901</v>
      </c>
      <c r="E32050" s="11">
        <v>124605.11684589919</v>
      </c>
      <c r="F32050" s="11">
        <v>87655.744797689506</v>
      </c>
      <c r="G32050" s="11">
        <v>70385.982556390969</v>
      </c>
    </row>
    <row r="32051" spans="1:7" s="1" customFormat="1" ht="14.5">
      <c r="A32051" s="16">
        <v>45260</v>
      </c>
      <c r="B32051" s="20">
        <v>0.73958333333333004</v>
      </c>
      <c r="C32051" s="11">
        <v>215445.88928838898</v>
      </c>
      <c r="D32051" s="11">
        <v>248010.0533961785</v>
      </c>
      <c r="E32051" s="11">
        <v>126015.54460646126</v>
      </c>
      <c r="F32051" s="11">
        <v>89642.003396261221</v>
      </c>
      <c r="G32051" s="11">
        <v>72383.896787157792</v>
      </c>
    </row>
    <row r="32052" spans="1:7" s="1" customFormat="1" ht="14.5">
      <c r="A32052" s="16">
        <v>45260</v>
      </c>
      <c r="B32052" s="20">
        <v>0.75</v>
      </c>
      <c r="C32052" s="11">
        <v>215317.76922803381</v>
      </c>
      <c r="D32052" s="11">
        <v>247809.43093312005</v>
      </c>
      <c r="E32052" s="11">
        <v>125693.6445465258</v>
      </c>
      <c r="F32052" s="11">
        <v>89597.586042095107</v>
      </c>
      <c r="G32052" s="11">
        <v>72733.997799585821</v>
      </c>
    </row>
    <row r="32053" spans="1:7" s="1" customFormat="1" ht="14.5">
      <c r="A32053" s="16">
        <v>45260</v>
      </c>
      <c r="B32053" s="20">
        <v>0.76041666666666996</v>
      </c>
      <c r="C32053" s="11">
        <v>215291.71078757706</v>
      </c>
      <c r="D32053" s="11">
        <v>247777.73529727125</v>
      </c>
      <c r="E32053" s="11">
        <v>126476.88811629458</v>
      </c>
      <c r="F32053" s="11">
        <v>90323.648889240358</v>
      </c>
      <c r="G32053" s="11">
        <v>73526.257901281642</v>
      </c>
    </row>
    <row r="32054" spans="1:7" s="1" customFormat="1" ht="14.5">
      <c r="A32054" s="16">
        <v>45260</v>
      </c>
      <c r="B32054" s="20">
        <v>0.77083333333333004</v>
      </c>
      <c r="C32054" s="11">
        <v>215838.929299059</v>
      </c>
      <c r="D32054" s="11">
        <v>248207.97527556345</v>
      </c>
      <c r="E32054" s="11">
        <v>127076.01578581834</v>
      </c>
      <c r="F32054" s="11">
        <v>90443.899962102441</v>
      </c>
      <c r="G32054" s="11">
        <v>73787.010801204495</v>
      </c>
    </row>
    <row r="32055" spans="1:7" s="1" customFormat="1" ht="14.5">
      <c r="A32055" s="16">
        <v>45260</v>
      </c>
      <c r="B32055" s="20">
        <v>0.78125</v>
      </c>
      <c r="C32055" s="11">
        <v>215365.54292746732</v>
      </c>
      <c r="D32055" s="11">
        <v>247536.61352486353</v>
      </c>
      <c r="E32055" s="11">
        <v>126856.15202800574</v>
      </c>
      <c r="F32055" s="11">
        <v>90064.243797816729</v>
      </c>
      <c r="G32055" s="11">
        <v>73657.355272213375</v>
      </c>
    </row>
    <row r="32056" spans="1:7" s="1" customFormat="1" ht="14.5">
      <c r="A32056" s="16">
        <v>45260</v>
      </c>
      <c r="B32056" s="20">
        <v>0.79166666666666996</v>
      </c>
      <c r="C32056" s="11">
        <v>212961.48369984116</v>
      </c>
      <c r="D32056" s="11">
        <v>244482.57962479553</v>
      </c>
      <c r="E32056" s="11">
        <v>124924.23874498114</v>
      </c>
      <c r="F32056" s="11">
        <v>88989.722567160075</v>
      </c>
      <c r="G32056" s="11">
        <v>72935.917712306444</v>
      </c>
    </row>
    <row r="32057" spans="1:7" s="1" customFormat="1" ht="14.5">
      <c r="A32057" s="16">
        <v>45260</v>
      </c>
      <c r="B32057" s="20">
        <v>0.80208333333333004</v>
      </c>
      <c r="C32057" s="11">
        <v>209757.69284258038</v>
      </c>
      <c r="D32057" s="11">
        <v>240745.81009465983</v>
      </c>
      <c r="E32057" s="11">
        <v>123226.73176892166</v>
      </c>
      <c r="F32057" s="11">
        <v>87767.214813672996</v>
      </c>
      <c r="G32057" s="11">
        <v>71883.199226153403</v>
      </c>
    </row>
    <row r="32058" spans="1:7" s="1" customFormat="1" ht="14.5">
      <c r="A32058" s="16">
        <v>45260</v>
      </c>
      <c r="B32058" s="20">
        <v>0.8125</v>
      </c>
      <c r="C32058" s="11">
        <v>206998.67093631579</v>
      </c>
      <c r="D32058" s="11">
        <v>237900.75056229412</v>
      </c>
      <c r="E32058" s="11">
        <v>121340.68418128116</v>
      </c>
      <c r="F32058" s="11">
        <v>86636.90484942848</v>
      </c>
      <c r="G32058" s="11">
        <v>71008.225246914852</v>
      </c>
    </row>
    <row r="32059" spans="1:7" s="1" customFormat="1" ht="14.5">
      <c r="A32059" s="16">
        <v>45260</v>
      </c>
      <c r="B32059" s="20">
        <v>0.82291666666666996</v>
      </c>
      <c r="C32059" s="11">
        <v>202930.97939531578</v>
      </c>
      <c r="D32059" s="11">
        <v>233537.04280857343</v>
      </c>
      <c r="E32059" s="11">
        <v>119042.2527968333</v>
      </c>
      <c r="F32059" s="11">
        <v>84999.46145582723</v>
      </c>
      <c r="G32059" s="11">
        <v>69789.076211765816</v>
      </c>
    </row>
    <row r="32060" spans="1:7" s="1" customFormat="1" ht="14.5">
      <c r="A32060" s="16">
        <v>45260</v>
      </c>
      <c r="B32060" s="20">
        <v>0.83333333333333004</v>
      </c>
      <c r="C32060" s="11">
        <v>198164.49508731111</v>
      </c>
      <c r="D32060" s="11">
        <v>228239.30736034241</v>
      </c>
      <c r="E32060" s="11">
        <v>116559.55196156501</v>
      </c>
      <c r="F32060" s="11">
        <v>83176.725643041646</v>
      </c>
      <c r="G32060" s="11">
        <v>68524.250036166282</v>
      </c>
    </row>
    <row r="32061" spans="1:7" s="1" customFormat="1" ht="14.5">
      <c r="A32061" s="16">
        <v>45260</v>
      </c>
      <c r="B32061" s="20">
        <v>0.84375</v>
      </c>
      <c r="C32061" s="11">
        <v>192131.0422746838</v>
      </c>
      <c r="D32061" s="11">
        <v>221501.69038145649</v>
      </c>
      <c r="E32061" s="11">
        <v>113031.64243220605</v>
      </c>
      <c r="F32061" s="11">
        <v>80300.140200536902</v>
      </c>
      <c r="G32061" s="11">
        <v>66247.341288521449</v>
      </c>
    </row>
    <row r="32062" spans="1:7" s="1" customFormat="1" ht="14.5">
      <c r="A32062" s="16">
        <v>45260</v>
      </c>
      <c r="B32062" s="20">
        <v>0.85416666666666996</v>
      </c>
      <c r="C32062" s="11">
        <v>189286.39453701835</v>
      </c>
      <c r="D32062" s="11">
        <v>217416.090219331</v>
      </c>
      <c r="E32062" s="11">
        <v>110775.27423751735</v>
      </c>
      <c r="F32062" s="11">
        <v>77873.312867219924</v>
      </c>
      <c r="G32062" s="11">
        <v>64331.674807333344</v>
      </c>
    </row>
    <row r="32063" spans="1:7" s="1" customFormat="1" ht="14.5">
      <c r="A32063" s="16">
        <v>45260</v>
      </c>
      <c r="B32063" s="20">
        <v>0.86458333333333004</v>
      </c>
      <c r="C32063" s="11">
        <v>186878.49678250097</v>
      </c>
      <c r="D32063" s="11">
        <v>214262.84618969713</v>
      </c>
      <c r="E32063" s="11">
        <v>109321.22676921119</v>
      </c>
      <c r="F32063" s="11">
        <v>76293.733058847196</v>
      </c>
      <c r="G32063" s="11">
        <v>63048.151752773825</v>
      </c>
    </row>
    <row r="32064" spans="1:7" s="1" customFormat="1" ht="14.5">
      <c r="A32064" s="16">
        <v>45260</v>
      </c>
      <c r="B32064" s="20">
        <v>0.875</v>
      </c>
      <c r="C32064" s="11">
        <v>184030.76058233134</v>
      </c>
      <c r="D32064" s="11">
        <v>210791.84343336575</v>
      </c>
      <c r="E32064" s="11">
        <v>106811.86187930897</v>
      </c>
      <c r="F32064" s="11">
        <v>74744.904555917718</v>
      </c>
      <c r="G32064" s="11">
        <v>61958.1455233136</v>
      </c>
    </row>
    <row r="32065" spans="1:7" s="1" customFormat="1" ht="14.5">
      <c r="A32065" s="16">
        <v>45260</v>
      </c>
      <c r="B32065" s="20">
        <v>0.88541666666666996</v>
      </c>
      <c r="C32065" s="11">
        <v>180190.21015959897</v>
      </c>
      <c r="D32065" s="11">
        <v>206334.62722182943</v>
      </c>
      <c r="E32065" s="11">
        <v>105114.60342260354</v>
      </c>
      <c r="F32065" s="11">
        <v>73333.408822585727</v>
      </c>
      <c r="G32065" s="11">
        <v>60776.805387132525</v>
      </c>
    </row>
    <row r="32066" spans="1:7" s="1" customFormat="1" ht="14.5">
      <c r="A32066" s="16">
        <v>45260</v>
      </c>
      <c r="B32066" s="20">
        <v>0.89583333333333004</v>
      </c>
      <c r="C32066" s="11">
        <v>176215.97945777499</v>
      </c>
      <c r="D32066" s="11">
        <v>201614.98650422267</v>
      </c>
      <c r="E32066" s="11">
        <v>102941.15285369543</v>
      </c>
      <c r="F32066" s="11">
        <v>71832.488818941594</v>
      </c>
      <c r="G32066" s="11">
        <v>59603.447725522783</v>
      </c>
    </row>
    <row r="32067" spans="1:7" s="1" customFormat="1" ht="14.5">
      <c r="A32067" s="16">
        <v>45260</v>
      </c>
      <c r="B32067" s="20">
        <v>0.90625</v>
      </c>
      <c r="C32067" s="11">
        <v>173501.37012110592</v>
      </c>
      <c r="D32067" s="11">
        <v>198334.69847963372</v>
      </c>
      <c r="E32067" s="11">
        <v>101914.02943186625</v>
      </c>
      <c r="F32067" s="11">
        <v>71710.859204549444</v>
      </c>
      <c r="G32067" s="11">
        <v>59633.724168913934</v>
      </c>
    </row>
    <row r="32068" spans="1:7" s="1" customFormat="1" ht="14.5">
      <c r="A32068" s="16">
        <v>45260</v>
      </c>
      <c r="B32068" s="20">
        <v>0.91666666666666996</v>
      </c>
      <c r="C32068" s="11">
        <v>173486.1304684584</v>
      </c>
      <c r="D32068" s="11">
        <v>197991.55688725159</v>
      </c>
      <c r="E32068" s="11">
        <v>101960.69796049257</v>
      </c>
      <c r="F32068" s="11">
        <v>72246.31358095695</v>
      </c>
      <c r="G32068" s="11">
        <v>60430.736718864886</v>
      </c>
    </row>
    <row r="32069" spans="1:7" s="1" customFormat="1" ht="14.5">
      <c r="A32069" s="16">
        <v>45260</v>
      </c>
      <c r="B32069" s="20">
        <v>0.92708333333333004</v>
      </c>
      <c r="C32069" s="11">
        <v>170048.13843110495</v>
      </c>
      <c r="D32069" s="11">
        <v>194057.39786416406</v>
      </c>
      <c r="E32069" s="11">
        <v>99899.555668422137</v>
      </c>
      <c r="F32069" s="11">
        <v>70822.106112722278</v>
      </c>
      <c r="G32069" s="11">
        <v>59433.743628206903</v>
      </c>
    </row>
    <row r="32070" spans="1:7" s="1" customFormat="1" ht="14.5">
      <c r="A32070" s="16">
        <v>45260</v>
      </c>
      <c r="B32070" s="20">
        <v>0.9375</v>
      </c>
      <c r="C32070" s="11">
        <v>165766.51568848523</v>
      </c>
      <c r="D32070" s="11">
        <v>189130.97104437713</v>
      </c>
      <c r="E32070" s="11">
        <v>96875.771419070676</v>
      </c>
      <c r="F32070" s="11">
        <v>68177.177755227589</v>
      </c>
      <c r="G32070" s="11">
        <v>57276.646306657407</v>
      </c>
    </row>
    <row r="32071" spans="1:7" s="1" customFormat="1" ht="14.5">
      <c r="A32071" s="16">
        <v>45260</v>
      </c>
      <c r="B32071" s="20">
        <v>0.94791666666666996</v>
      </c>
      <c r="C32071" s="11">
        <v>161701.64330054962</v>
      </c>
      <c r="D32071" s="11">
        <v>184262.5313701047</v>
      </c>
      <c r="E32071" s="11">
        <v>94738.270448378622</v>
      </c>
      <c r="F32071" s="11">
        <v>66538.863308363158</v>
      </c>
      <c r="G32071" s="11">
        <v>55775.983328646471</v>
      </c>
    </row>
    <row r="32072" spans="1:7" s="1" customFormat="1" ht="14.5">
      <c r="A32072" s="16">
        <v>45260</v>
      </c>
      <c r="B32072" s="20">
        <v>0.95833333333333004</v>
      </c>
      <c r="C32072" s="11">
        <v>157088.77722219171</v>
      </c>
      <c r="D32072" s="11">
        <v>178624.48999107236</v>
      </c>
      <c r="E32072" s="11">
        <v>92198.206656732902</v>
      </c>
      <c r="F32072" s="11">
        <v>64050.54695049057</v>
      </c>
      <c r="G32072" s="11">
        <v>53790.491691993557</v>
      </c>
    </row>
    <row r="32073" spans="1:7" s="1" customFormat="1" ht="14.5">
      <c r="A32073" s="16">
        <v>45260</v>
      </c>
      <c r="B32073" s="20">
        <v>0.96875</v>
      </c>
      <c r="C32073" s="11">
        <v>152093.13247700926</v>
      </c>
      <c r="D32073" s="11">
        <v>173071.54974738436</v>
      </c>
      <c r="E32073" s="11">
        <v>89274.206920788536</v>
      </c>
      <c r="F32073" s="11">
        <v>61566.985546751064</v>
      </c>
      <c r="G32073" s="11">
        <v>51744.327889935346</v>
      </c>
    </row>
    <row r="32074" spans="1:7" s="1" customFormat="1" ht="14.5">
      <c r="A32074" s="16">
        <v>45260</v>
      </c>
      <c r="B32074" s="20">
        <v>0.97916666666666996</v>
      </c>
      <c r="C32074" s="11">
        <v>148116.45615661441</v>
      </c>
      <c r="D32074" s="11">
        <v>168519.6775617422</v>
      </c>
      <c r="E32074" s="11">
        <v>87395.35382589158</v>
      </c>
      <c r="F32074" s="11">
        <v>59503.03723645764</v>
      </c>
      <c r="G32074" s="11">
        <v>49975.204600773926</v>
      </c>
    </row>
    <row r="32075" spans="1:7" s="1" customFormat="1" ht="14.5">
      <c r="A32075" s="16">
        <v>45260</v>
      </c>
      <c r="B32075" s="20">
        <v>0.98958333333333004</v>
      </c>
      <c r="C32075" s="11">
        <v>144219.51475974146</v>
      </c>
      <c r="D32075" s="11">
        <v>164123.15268187894</v>
      </c>
      <c r="E32075" s="11">
        <v>85375.76784341989</v>
      </c>
      <c r="F32075" s="11">
        <v>57042.435198465595</v>
      </c>
      <c r="G32075" s="11">
        <v>47858.736941332165</v>
      </c>
    </row>
    <row r="32076" spans="1:7" s="1" customFormat="1" ht="14.5">
      <c r="A32076" s="16">
        <v>45261</v>
      </c>
      <c r="B32076" s="20">
        <v>0</v>
      </c>
      <c r="C32076" s="11">
        <v>141916.24378108006</v>
      </c>
      <c r="D32076" s="11">
        <v>161069.58179394231</v>
      </c>
      <c r="E32076" s="11">
        <v>83951.702279225603</v>
      </c>
      <c r="F32076" s="11">
        <v>55514.176106113548</v>
      </c>
      <c r="G32076" s="11">
        <v>46447.678729977335</v>
      </c>
    </row>
    <row r="32077" spans="1:7" s="1" customFormat="1" ht="14.5">
      <c r="A32077" s="16">
        <v>45261</v>
      </c>
      <c r="B32077" s="20">
        <v>1.041666666667E-2</v>
      </c>
      <c r="C32077" s="11">
        <v>138665.81524010902</v>
      </c>
      <c r="D32077" s="11">
        <v>156980.46962399685</v>
      </c>
      <c r="E32077" s="11">
        <v>81691.949567801683</v>
      </c>
      <c r="F32077" s="11">
        <v>53380.435323203354</v>
      </c>
      <c r="G32077" s="11">
        <v>44565.100431137114</v>
      </c>
    </row>
    <row r="32078" spans="1:7" s="1" customFormat="1" ht="14.5">
      <c r="A32078" s="16">
        <v>45261</v>
      </c>
      <c r="B32078" s="20">
        <v>2.0833333333330002E-2</v>
      </c>
      <c r="C32078" s="11">
        <v>136259.2122992212</v>
      </c>
      <c r="D32078" s="11">
        <v>154072.99813266061</v>
      </c>
      <c r="E32078" s="11">
        <v>80382.649620336422</v>
      </c>
      <c r="F32078" s="11">
        <v>52086.830766958243</v>
      </c>
      <c r="G32078" s="11">
        <v>43354.443040804836</v>
      </c>
    </row>
    <row r="32079" spans="1:7" s="1" customFormat="1" ht="14.5">
      <c r="A32079" s="16">
        <v>45261</v>
      </c>
      <c r="B32079" s="20">
        <v>3.125E-2</v>
      </c>
      <c r="C32079" s="11">
        <v>132669.38254269844</v>
      </c>
      <c r="D32079" s="11">
        <v>150126.18123950151</v>
      </c>
      <c r="E32079" s="11">
        <v>78304.445897009675</v>
      </c>
      <c r="F32079" s="11">
        <v>50464.244264644381</v>
      </c>
      <c r="G32079" s="11">
        <v>41928.644998292628</v>
      </c>
    </row>
    <row r="32080" spans="1:7" s="1" customFormat="1" ht="14.5">
      <c r="A32080" s="16">
        <v>45261</v>
      </c>
      <c r="B32080" s="20">
        <v>4.1666666666670002E-2</v>
      </c>
      <c r="C32080" s="11">
        <v>130205.15024102152</v>
      </c>
      <c r="D32080" s="11">
        <v>147476.81218411622</v>
      </c>
      <c r="E32080" s="11">
        <v>77171.721702858165</v>
      </c>
      <c r="F32080" s="11">
        <v>49273.560635525828</v>
      </c>
      <c r="G32080" s="11">
        <v>40844.129069289353</v>
      </c>
    </row>
    <row r="32081" spans="1:7" s="1" customFormat="1" ht="14.5">
      <c r="A32081" s="16">
        <v>45261</v>
      </c>
      <c r="B32081" s="20">
        <v>5.2083333333329998E-2</v>
      </c>
      <c r="C32081" s="11">
        <v>129100.60064570623</v>
      </c>
      <c r="D32081" s="11">
        <v>146066.99588152434</v>
      </c>
      <c r="E32081" s="11">
        <v>76000.930591626951</v>
      </c>
      <c r="F32081" s="11">
        <v>48222.322524473668</v>
      </c>
      <c r="G32081" s="11">
        <v>39925.315850051447</v>
      </c>
    </row>
    <row r="32082" spans="1:7" s="1" customFormat="1" ht="14.5">
      <c r="A32082" s="16">
        <v>45261</v>
      </c>
      <c r="B32082" s="20">
        <v>6.25E-2</v>
      </c>
      <c r="C32082" s="11">
        <v>128009.0758033184</v>
      </c>
      <c r="D32082" s="11">
        <v>144579.52870835527</v>
      </c>
      <c r="E32082" s="11">
        <v>75099.82585632347</v>
      </c>
      <c r="F32082" s="11">
        <v>47252.67743683466</v>
      </c>
      <c r="G32082" s="11">
        <v>39072.82994960394</v>
      </c>
    </row>
    <row r="32083" spans="1:7" s="1" customFormat="1" ht="14.5">
      <c r="A32083" s="16">
        <v>45261</v>
      </c>
      <c r="B32083" s="20">
        <v>7.2916666666670002E-2</v>
      </c>
      <c r="C32083" s="11">
        <v>126773.38250926355</v>
      </c>
      <c r="D32083" s="11">
        <v>143159.44762044883</v>
      </c>
      <c r="E32083" s="11">
        <v>74723.258352858684</v>
      </c>
      <c r="F32083" s="11">
        <v>46965.416034166978</v>
      </c>
      <c r="G32083" s="11">
        <v>38923.956418141301</v>
      </c>
    </row>
    <row r="32084" spans="1:7" s="1" customFormat="1" ht="14.5">
      <c r="A32084" s="16">
        <v>45261</v>
      </c>
      <c r="B32084" s="20">
        <v>8.3333333333329998E-2</v>
      </c>
      <c r="C32084" s="11">
        <v>126271.21920704645</v>
      </c>
      <c r="D32084" s="11">
        <v>143165.45781919532</v>
      </c>
      <c r="E32084" s="11">
        <v>74027.053972189446</v>
      </c>
      <c r="F32084" s="11">
        <v>46469.7416871647</v>
      </c>
      <c r="G32084" s="11">
        <v>38328.101019835987</v>
      </c>
    </row>
    <row r="32085" spans="1:7" s="1" customFormat="1" ht="14.5">
      <c r="A32085" s="16">
        <v>45261</v>
      </c>
      <c r="B32085" s="20">
        <v>9.375E-2</v>
      </c>
      <c r="C32085" s="11">
        <v>125166.40613575393</v>
      </c>
      <c r="D32085" s="11">
        <v>141939.90511408637</v>
      </c>
      <c r="E32085" s="11">
        <v>73673.416132704864</v>
      </c>
      <c r="F32085" s="11">
        <v>46247.215246305474</v>
      </c>
      <c r="G32085" s="11">
        <v>38000.388071954156</v>
      </c>
    </row>
    <row r="32086" spans="1:7" s="1" customFormat="1" ht="14.5">
      <c r="A32086" s="16">
        <v>45261</v>
      </c>
      <c r="B32086" s="20">
        <v>0.10416666666667</v>
      </c>
      <c r="C32086" s="11">
        <v>124611.78828477534</v>
      </c>
      <c r="D32086" s="11">
        <v>141203.69700061122</v>
      </c>
      <c r="E32086" s="11">
        <v>73291.925965177303</v>
      </c>
      <c r="F32086" s="11">
        <v>46056.500132889887</v>
      </c>
      <c r="G32086" s="11">
        <v>37929.791469962605</v>
      </c>
    </row>
    <row r="32087" spans="1:7" s="1" customFormat="1" ht="14.5">
      <c r="A32087" s="16">
        <v>45261</v>
      </c>
      <c r="B32087" s="20">
        <v>0.11458333333333</v>
      </c>
      <c r="C32087" s="11">
        <v>124183.80271180929</v>
      </c>
      <c r="D32087" s="11">
        <v>140724.23279575357</v>
      </c>
      <c r="E32087" s="11">
        <v>73127.583989185077</v>
      </c>
      <c r="F32087" s="11">
        <v>45953.889138925835</v>
      </c>
      <c r="G32087" s="11">
        <v>37765.356888957511</v>
      </c>
    </row>
    <row r="32088" spans="1:7" s="1" customFormat="1" ht="14.5">
      <c r="A32088" s="16">
        <v>45261</v>
      </c>
      <c r="B32088" s="20">
        <v>0.125</v>
      </c>
      <c r="C32088" s="11">
        <v>124205.63897916155</v>
      </c>
      <c r="D32088" s="11">
        <v>141076.02262754217</v>
      </c>
      <c r="E32088" s="11">
        <v>72861.774071867883</v>
      </c>
      <c r="F32088" s="11">
        <v>46028.162330353123</v>
      </c>
      <c r="G32088" s="11">
        <v>37740.027477766882</v>
      </c>
    </row>
    <row r="32089" spans="1:7" s="1" customFormat="1" ht="14.5">
      <c r="A32089" s="16">
        <v>45261</v>
      </c>
      <c r="B32089" s="20">
        <v>0.13541666666666999</v>
      </c>
      <c r="C32089" s="11">
        <v>124124.84464562329</v>
      </c>
      <c r="D32089" s="11">
        <v>140870.00269019496</v>
      </c>
      <c r="E32089" s="11">
        <v>73007.06422610204</v>
      </c>
      <c r="F32089" s="11">
        <v>46378.037912622116</v>
      </c>
      <c r="G32089" s="11">
        <v>38232.81391356427</v>
      </c>
    </row>
    <row r="32090" spans="1:7" s="1" customFormat="1" ht="14.5">
      <c r="A32090" s="16">
        <v>45261</v>
      </c>
      <c r="B32090" s="20">
        <v>0.14583333333333001</v>
      </c>
      <c r="C32090" s="11">
        <v>124808.30855346379</v>
      </c>
      <c r="D32090" s="11">
        <v>141898.7872403475</v>
      </c>
      <c r="E32090" s="11">
        <v>73287.754203174656</v>
      </c>
      <c r="F32090" s="11">
        <v>46216.968417898766</v>
      </c>
      <c r="G32090" s="11">
        <v>38073.741346394228</v>
      </c>
    </row>
    <row r="32091" spans="1:7" s="1" customFormat="1" ht="14.5">
      <c r="A32091" s="16">
        <v>45261</v>
      </c>
      <c r="B32091" s="20">
        <v>0.15625</v>
      </c>
      <c r="C32091" s="11">
        <v>125570.34834844386</v>
      </c>
      <c r="D32091" s="11">
        <v>142539.93888892364</v>
      </c>
      <c r="E32091" s="11">
        <v>73846.626067887133</v>
      </c>
      <c r="F32091" s="11">
        <v>46478.229523342605</v>
      </c>
      <c r="G32091" s="11">
        <v>38251.06449511469</v>
      </c>
    </row>
    <row r="32092" spans="1:7" s="1" customFormat="1" ht="14.5">
      <c r="A32092" s="16">
        <v>45261</v>
      </c>
      <c r="B32092" s="20">
        <v>0.16666666666666999</v>
      </c>
      <c r="C32092" s="11">
        <v>126878.17987918535</v>
      </c>
      <c r="D32092" s="11">
        <v>143973.44589236367</v>
      </c>
      <c r="E32092" s="11">
        <v>74473.196517288947</v>
      </c>
      <c r="F32092" s="11">
        <v>47016.128470167634</v>
      </c>
      <c r="G32092" s="11">
        <v>38800.686786528197</v>
      </c>
    </row>
    <row r="32093" spans="1:7" s="1" customFormat="1" ht="14.5">
      <c r="A32093" s="16">
        <v>45261</v>
      </c>
      <c r="B32093" s="20">
        <v>0.17708333333333001</v>
      </c>
      <c r="C32093" s="11">
        <v>126976.42680884105</v>
      </c>
      <c r="D32093" s="11">
        <v>144222.38803108348</v>
      </c>
      <c r="E32093" s="11">
        <v>74403.877791319173</v>
      </c>
      <c r="F32093" s="11">
        <v>47296.027247882215</v>
      </c>
      <c r="G32093" s="11">
        <v>39024.770156996878</v>
      </c>
    </row>
    <row r="32094" spans="1:7" s="1" customFormat="1" ht="14.5">
      <c r="A32094" s="16">
        <v>45261</v>
      </c>
      <c r="B32094" s="20">
        <v>0.1875</v>
      </c>
      <c r="C32094" s="11">
        <v>127932.66635897575</v>
      </c>
      <c r="D32094" s="11">
        <v>145304.32374460172</v>
      </c>
      <c r="E32094" s="11">
        <v>75076.552561286517</v>
      </c>
      <c r="F32094" s="11">
        <v>47872.685812071228</v>
      </c>
      <c r="G32094" s="11">
        <v>39439.795924985832</v>
      </c>
    </row>
    <row r="32095" spans="1:7" s="1" customFormat="1" ht="14.5">
      <c r="A32095" s="16">
        <v>45261</v>
      </c>
      <c r="B32095" s="20">
        <v>0.19791666666666999</v>
      </c>
      <c r="C32095" s="11">
        <v>129659.43340305681</v>
      </c>
      <c r="D32095" s="11">
        <v>147116.09189163617</v>
      </c>
      <c r="E32095" s="11">
        <v>76228.222218636452</v>
      </c>
      <c r="F32095" s="11">
        <v>48499.589438510426</v>
      </c>
      <c r="G32095" s="11">
        <v>39995.541596386189</v>
      </c>
    </row>
    <row r="32096" spans="1:7" s="1" customFormat="1" ht="14.5">
      <c r="A32096" s="16">
        <v>45261</v>
      </c>
      <c r="B32096" s="20">
        <v>0.20833333333333001</v>
      </c>
      <c r="C32096" s="11">
        <v>132802.5148099502</v>
      </c>
      <c r="D32096" s="11">
        <v>150889.375151321</v>
      </c>
      <c r="E32096" s="11">
        <v>78463.353581750998</v>
      </c>
      <c r="F32096" s="11">
        <v>49961.064492038262</v>
      </c>
      <c r="G32096" s="11">
        <v>41087.026943840363</v>
      </c>
    </row>
    <row r="32097" spans="1:7" s="1" customFormat="1" ht="14.5">
      <c r="A32097" s="16">
        <v>45261</v>
      </c>
      <c r="B32097" s="20">
        <v>0.21875</v>
      </c>
      <c r="C32097" s="11">
        <v>135248.90159443085</v>
      </c>
      <c r="D32097" s="11">
        <v>153553.54886736631</v>
      </c>
      <c r="E32097" s="11">
        <v>79591.152754010851</v>
      </c>
      <c r="F32097" s="11">
        <v>50956.761743511546</v>
      </c>
      <c r="G32097" s="11">
        <v>41661.846156256186</v>
      </c>
    </row>
    <row r="32098" spans="1:7" s="1" customFormat="1" ht="14.5">
      <c r="A32098" s="16">
        <v>45261</v>
      </c>
      <c r="B32098" s="20">
        <v>0.22916666666666999</v>
      </c>
      <c r="C32098" s="11">
        <v>139047.61022980453</v>
      </c>
      <c r="D32098" s="11">
        <v>157865.41236209634</v>
      </c>
      <c r="E32098" s="11">
        <v>81935.03060267822</v>
      </c>
      <c r="F32098" s="11">
        <v>52555.747237391312</v>
      </c>
      <c r="G32098" s="11">
        <v>42456.251344130615</v>
      </c>
    </row>
    <row r="32099" spans="1:7" s="1" customFormat="1" ht="14.5">
      <c r="A32099" s="16">
        <v>45261</v>
      </c>
      <c r="B32099" s="20">
        <v>0.23958333333333001</v>
      </c>
      <c r="C32099" s="11">
        <v>143198.78669805339</v>
      </c>
      <c r="D32099" s="11">
        <v>162595.3160422614</v>
      </c>
      <c r="E32099" s="11">
        <v>83999.630706302007</v>
      </c>
      <c r="F32099" s="11">
        <v>54561.46950480243</v>
      </c>
      <c r="G32099" s="11">
        <v>43554.41912333393</v>
      </c>
    </row>
    <row r="32100" spans="1:7" s="1" customFormat="1" ht="14.5">
      <c r="A32100" s="16">
        <v>45261</v>
      </c>
      <c r="B32100" s="20">
        <v>0.25</v>
      </c>
      <c r="C32100" s="11">
        <v>149937.03858797715</v>
      </c>
      <c r="D32100" s="11">
        <v>170343.21677537332</v>
      </c>
      <c r="E32100" s="11">
        <v>87461.31466697315</v>
      </c>
      <c r="F32100" s="11">
        <v>54819.801225316594</v>
      </c>
      <c r="G32100" s="11">
        <v>42781.919550023602</v>
      </c>
    </row>
    <row r="32101" spans="1:7" s="1" customFormat="1" ht="14.5">
      <c r="A32101" s="16">
        <v>45261</v>
      </c>
      <c r="B32101" s="20">
        <v>0.26041666666667002</v>
      </c>
      <c r="C32101" s="11">
        <v>156759.70422926074</v>
      </c>
      <c r="D32101" s="11">
        <v>178335.12935105214</v>
      </c>
      <c r="E32101" s="11">
        <v>91633.504788312581</v>
      </c>
      <c r="F32101" s="11">
        <v>57327.276714934866</v>
      </c>
      <c r="G32101" s="11">
        <v>44329.928910120187</v>
      </c>
    </row>
    <row r="32102" spans="1:7" s="1" customFormat="1" ht="14.5">
      <c r="A32102" s="16">
        <v>45261</v>
      </c>
      <c r="B32102" s="20">
        <v>0.27083333333332998</v>
      </c>
      <c r="C32102" s="11">
        <v>164241.76186998922</v>
      </c>
      <c r="D32102" s="11">
        <v>187403.56793621927</v>
      </c>
      <c r="E32102" s="11">
        <v>95622.010520157783</v>
      </c>
      <c r="F32102" s="11">
        <v>59722.153316203425</v>
      </c>
      <c r="G32102" s="11">
        <v>45918.795791620847</v>
      </c>
    </row>
    <row r="32103" spans="1:7" s="1" customFormat="1" ht="14.5">
      <c r="A32103" s="16">
        <v>45261</v>
      </c>
      <c r="B32103" s="20">
        <v>0.28125</v>
      </c>
      <c r="C32103" s="11">
        <v>170908.24834113216</v>
      </c>
      <c r="D32103" s="11">
        <v>195292.8875843744</v>
      </c>
      <c r="E32103" s="11">
        <v>99562.745834294648</v>
      </c>
      <c r="F32103" s="11">
        <v>62587.642675942581</v>
      </c>
      <c r="G32103" s="11">
        <v>48109.694672511294</v>
      </c>
    </row>
    <row r="32104" spans="1:7" s="1" customFormat="1" ht="14.5">
      <c r="A32104" s="16">
        <v>45261</v>
      </c>
      <c r="B32104" s="20">
        <v>0.29166666666667002</v>
      </c>
      <c r="C32104" s="11">
        <v>178864.84818425684</v>
      </c>
      <c r="D32104" s="11">
        <v>204555.62535508344</v>
      </c>
      <c r="E32104" s="11">
        <v>104570.36395392734</v>
      </c>
      <c r="F32104" s="11">
        <v>66135.964226990167</v>
      </c>
      <c r="G32104" s="11">
        <v>50812.105007268859</v>
      </c>
    </row>
    <row r="32105" spans="1:7" s="1" customFormat="1" ht="14.5">
      <c r="A32105" s="16">
        <v>45261</v>
      </c>
      <c r="B32105" s="20">
        <v>0.30208333333332998</v>
      </c>
      <c r="C32105" s="11">
        <v>183647.83392034998</v>
      </c>
      <c r="D32105" s="11">
        <v>210239.426622525</v>
      </c>
      <c r="E32105" s="11">
        <v>107599.66708165265</v>
      </c>
      <c r="F32105" s="11">
        <v>68510.028860886785</v>
      </c>
      <c r="G32105" s="11">
        <v>52477.558601824232</v>
      </c>
    </row>
    <row r="32106" spans="1:7" s="1" customFormat="1" ht="14.5">
      <c r="A32106" s="16">
        <v>45261</v>
      </c>
      <c r="B32106" s="20">
        <v>0.3125</v>
      </c>
      <c r="C32106" s="11">
        <v>188240.18797744781</v>
      </c>
      <c r="D32106" s="11">
        <v>215544.19560452609</v>
      </c>
      <c r="E32106" s="11">
        <v>109985.37627205122</v>
      </c>
      <c r="F32106" s="11">
        <v>70504.407990876804</v>
      </c>
      <c r="G32106" s="11">
        <v>53942.129060240164</v>
      </c>
    </row>
    <row r="32107" spans="1:7" s="1" customFormat="1" ht="14.5">
      <c r="A32107" s="16">
        <v>45261</v>
      </c>
      <c r="B32107" s="20">
        <v>0.32291666666667002</v>
      </c>
      <c r="C32107" s="11">
        <v>192768.19299213475</v>
      </c>
      <c r="D32107" s="11">
        <v>220918.90236756313</v>
      </c>
      <c r="E32107" s="11">
        <v>112819.0995791836</v>
      </c>
      <c r="F32107" s="11">
        <v>72060.13954411239</v>
      </c>
      <c r="G32107" s="11">
        <v>55046.190545544661</v>
      </c>
    </row>
    <row r="32108" spans="1:7" s="1" customFormat="1" ht="14.5">
      <c r="A32108" s="16">
        <v>45261</v>
      </c>
      <c r="B32108" s="20">
        <v>0.33333333333332998</v>
      </c>
      <c r="C32108" s="11">
        <v>194116.34822120011</v>
      </c>
      <c r="D32108" s="11">
        <v>222579.80339684623</v>
      </c>
      <c r="E32108" s="11">
        <v>112943.1538159039</v>
      </c>
      <c r="F32108" s="11">
        <v>72063.870891470753</v>
      </c>
      <c r="G32108" s="11">
        <v>54616.336171674717</v>
      </c>
    </row>
    <row r="32109" spans="1:7" s="1" customFormat="1" ht="14.5">
      <c r="A32109" s="16">
        <v>45261</v>
      </c>
      <c r="B32109" s="20">
        <v>0.34375</v>
      </c>
      <c r="C32109" s="11">
        <v>197247.11887941012</v>
      </c>
      <c r="D32109" s="11">
        <v>226340.85987958263</v>
      </c>
      <c r="E32109" s="11">
        <v>115030.23056268536</v>
      </c>
      <c r="F32109" s="11">
        <v>73803.264589894694</v>
      </c>
      <c r="G32109" s="11">
        <v>55935.751773842014</v>
      </c>
    </row>
    <row r="32110" spans="1:7" s="1" customFormat="1" ht="14.5">
      <c r="A32110" s="16">
        <v>45261</v>
      </c>
      <c r="B32110" s="20">
        <v>0.35416666666667002</v>
      </c>
      <c r="C32110" s="11">
        <v>199907.80282992971</v>
      </c>
      <c r="D32110" s="11">
        <v>229629.58292042528</v>
      </c>
      <c r="E32110" s="11">
        <v>117060.62464929635</v>
      </c>
      <c r="F32110" s="11">
        <v>75480.993408718481</v>
      </c>
      <c r="G32110" s="11">
        <v>56996.9567013501</v>
      </c>
    </row>
    <row r="32111" spans="1:7" s="1" customFormat="1" ht="14.5">
      <c r="A32111" s="16">
        <v>45261</v>
      </c>
      <c r="B32111" s="20">
        <v>0.36458333333332998</v>
      </c>
      <c r="C32111" s="11">
        <v>203793.71012154469</v>
      </c>
      <c r="D32111" s="11">
        <v>233320.41589924667</v>
      </c>
      <c r="E32111" s="11">
        <v>120356.69796843249</v>
      </c>
      <c r="F32111" s="11">
        <v>77944.596958379421</v>
      </c>
      <c r="G32111" s="11">
        <v>59189.775704702042</v>
      </c>
    </row>
    <row r="32112" spans="1:7" s="1" customFormat="1" ht="14.5">
      <c r="A32112" s="16">
        <v>45261</v>
      </c>
      <c r="B32112" s="20">
        <v>0.375</v>
      </c>
      <c r="C32112" s="11">
        <v>204784.59903998097</v>
      </c>
      <c r="D32112" s="11">
        <v>234395.2187033871</v>
      </c>
      <c r="E32112" s="11">
        <v>120476.33072463624</v>
      </c>
      <c r="F32112" s="11">
        <v>79006.135172489783</v>
      </c>
      <c r="G32112" s="11">
        <v>60161.94525519204</v>
      </c>
    </row>
    <row r="32113" spans="1:7" s="1" customFormat="1" ht="14.5">
      <c r="A32113" s="16">
        <v>45261</v>
      </c>
      <c r="B32113" s="20">
        <v>0.38541666666667002</v>
      </c>
      <c r="C32113" s="11">
        <v>207131.20154135051</v>
      </c>
      <c r="D32113" s="11">
        <v>236609.82569862777</v>
      </c>
      <c r="E32113" s="11">
        <v>121426.71084155713</v>
      </c>
      <c r="F32113" s="11">
        <v>79903.589650460635</v>
      </c>
      <c r="G32113" s="11">
        <v>60783.700398815177</v>
      </c>
    </row>
    <row r="32114" spans="1:7" s="1" customFormat="1" ht="14.5">
      <c r="A32114" s="16">
        <v>45261</v>
      </c>
      <c r="B32114" s="20">
        <v>0.39583333333332998</v>
      </c>
      <c r="C32114" s="11">
        <v>209240.68327886562</v>
      </c>
      <c r="D32114" s="11">
        <v>238693.0086490956</v>
      </c>
      <c r="E32114" s="11">
        <v>122105.70939468988</v>
      </c>
      <c r="F32114" s="11">
        <v>80279.584882145005</v>
      </c>
      <c r="G32114" s="11">
        <v>61395.24206978389</v>
      </c>
    </row>
    <row r="32115" spans="1:7" s="1" customFormat="1" ht="14.5">
      <c r="A32115" s="16">
        <v>45261</v>
      </c>
      <c r="B32115" s="20">
        <v>0.40625</v>
      </c>
      <c r="C32115" s="11">
        <v>210461.49468018909</v>
      </c>
      <c r="D32115" s="11">
        <v>240303.77782393849</v>
      </c>
      <c r="E32115" s="11">
        <v>122778.46970900298</v>
      </c>
      <c r="F32115" s="11">
        <v>80620.57067719764</v>
      </c>
      <c r="G32115" s="11">
        <v>61631.438645366638</v>
      </c>
    </row>
    <row r="32116" spans="1:7" s="1" customFormat="1" ht="14.5">
      <c r="A32116" s="16">
        <v>45261</v>
      </c>
      <c r="B32116" s="20">
        <v>0.41666666666667002</v>
      </c>
      <c r="C32116" s="11">
        <v>210426.73974588155</v>
      </c>
      <c r="D32116" s="11">
        <v>240676.88972573626</v>
      </c>
      <c r="E32116" s="11">
        <v>123751.57757150273</v>
      </c>
      <c r="F32116" s="11">
        <v>81168.722488112617</v>
      </c>
      <c r="G32116" s="11">
        <v>61974.661806429547</v>
      </c>
    </row>
    <row r="32117" spans="1:7" s="1" customFormat="1" ht="14.5">
      <c r="A32117" s="16">
        <v>45261</v>
      </c>
      <c r="B32117" s="20">
        <v>0.42708333333332998</v>
      </c>
      <c r="C32117" s="11">
        <v>208806.20880422843</v>
      </c>
      <c r="D32117" s="11">
        <v>239247.36023694192</v>
      </c>
      <c r="E32117" s="11">
        <v>123059.56341249043</v>
      </c>
      <c r="F32117" s="11">
        <v>80833.040238000336</v>
      </c>
      <c r="G32117" s="11">
        <v>61926.071342961921</v>
      </c>
    </row>
    <row r="32118" spans="1:7" s="1" customFormat="1" ht="14.5">
      <c r="A32118" s="16">
        <v>45261</v>
      </c>
      <c r="B32118" s="20">
        <v>0.4375</v>
      </c>
      <c r="C32118" s="11">
        <v>209601.28831482818</v>
      </c>
      <c r="D32118" s="11">
        <v>239747.61707404177</v>
      </c>
      <c r="E32118" s="11">
        <v>123025.42848318607</v>
      </c>
      <c r="F32118" s="11">
        <v>80577.446767190137</v>
      </c>
      <c r="G32118" s="11">
        <v>61771.890572452801</v>
      </c>
    </row>
    <row r="32119" spans="1:7" s="1" customFormat="1" ht="14.5">
      <c r="A32119" s="16">
        <v>45261</v>
      </c>
      <c r="B32119" s="20">
        <v>0.44791666666667002</v>
      </c>
      <c r="C32119" s="11">
        <v>211104.44762192288</v>
      </c>
      <c r="D32119" s="11">
        <v>241300.11576931083</v>
      </c>
      <c r="E32119" s="11">
        <v>123813.99647225463</v>
      </c>
      <c r="F32119" s="11">
        <v>81446.13924125176</v>
      </c>
      <c r="G32119" s="11">
        <v>62536.469613355068</v>
      </c>
    </row>
    <row r="32120" spans="1:7" s="1" customFormat="1" ht="14.5">
      <c r="A32120" s="16">
        <v>45261</v>
      </c>
      <c r="B32120" s="20">
        <v>0.45833333333332998</v>
      </c>
      <c r="C32120" s="11">
        <v>209351.47242041814</v>
      </c>
      <c r="D32120" s="11">
        <v>239609.543914532</v>
      </c>
      <c r="E32120" s="11">
        <v>122743.57994850985</v>
      </c>
      <c r="F32120" s="11">
        <v>80424.850117691865</v>
      </c>
      <c r="G32120" s="11">
        <v>61653.644351728843</v>
      </c>
    </row>
    <row r="32121" spans="1:7" s="1" customFormat="1" ht="14.5">
      <c r="A32121" s="16">
        <v>45261</v>
      </c>
      <c r="B32121" s="20">
        <v>0.46875</v>
      </c>
      <c r="C32121" s="11">
        <v>212220.86656416525</v>
      </c>
      <c r="D32121" s="11">
        <v>242769.26441847879</v>
      </c>
      <c r="E32121" s="11">
        <v>123248.47052546265</v>
      </c>
      <c r="F32121" s="11">
        <v>80911.079595176241</v>
      </c>
      <c r="G32121" s="11">
        <v>62358.522783138069</v>
      </c>
    </row>
    <row r="32122" spans="1:7" s="1" customFormat="1" ht="14.5">
      <c r="A32122" s="16">
        <v>45261</v>
      </c>
      <c r="B32122" s="20">
        <v>0.47916666666667002</v>
      </c>
      <c r="C32122" s="11">
        <v>216082.13163625091</v>
      </c>
      <c r="D32122" s="11">
        <v>246832.2645060597</v>
      </c>
      <c r="E32122" s="11">
        <v>124378.10985146319</v>
      </c>
      <c r="F32122" s="11">
        <v>82113.946350782382</v>
      </c>
      <c r="G32122" s="11">
        <v>63370.866840717361</v>
      </c>
    </row>
    <row r="32123" spans="1:7" s="1" customFormat="1" ht="14.5">
      <c r="A32123" s="16">
        <v>45261</v>
      </c>
      <c r="B32123" s="20">
        <v>0.48958333333332998</v>
      </c>
      <c r="C32123" s="11">
        <v>218008.07926381897</v>
      </c>
      <c r="D32123" s="11">
        <v>248859.99536102638</v>
      </c>
      <c r="E32123" s="11">
        <v>125248.83645454291</v>
      </c>
      <c r="F32123" s="11">
        <v>82591.330943375477</v>
      </c>
      <c r="G32123" s="11">
        <v>63704.270581267541</v>
      </c>
    </row>
    <row r="32124" spans="1:7" s="1" customFormat="1" ht="14.5">
      <c r="A32124" s="16">
        <v>45261</v>
      </c>
      <c r="B32124" s="20">
        <v>0.5</v>
      </c>
      <c r="C32124" s="11">
        <v>219727.56078248046</v>
      </c>
      <c r="D32124" s="11">
        <v>250332.71220976824</v>
      </c>
      <c r="E32124" s="11">
        <v>126510.44731844538</v>
      </c>
      <c r="F32124" s="11">
        <v>84037.608464347519</v>
      </c>
      <c r="G32124" s="11">
        <v>65474.782472246807</v>
      </c>
    </row>
    <row r="32125" spans="1:7" s="1" customFormat="1" ht="14.5">
      <c r="A32125" s="16">
        <v>45261</v>
      </c>
      <c r="B32125" s="20">
        <v>0.51041666666666996</v>
      </c>
      <c r="C32125" s="11">
        <v>220396.19909014003</v>
      </c>
      <c r="D32125" s="11">
        <v>250980.21244460056</v>
      </c>
      <c r="E32125" s="11">
        <v>127604.40866483095</v>
      </c>
      <c r="F32125" s="11">
        <v>85211.343802177158</v>
      </c>
      <c r="G32125" s="11">
        <v>66516.298554849724</v>
      </c>
    </row>
    <row r="32126" spans="1:7" s="1" customFormat="1" ht="14.5">
      <c r="A32126" s="16">
        <v>45261</v>
      </c>
      <c r="B32126" s="20">
        <v>0.52083333333333004</v>
      </c>
      <c r="C32126" s="11">
        <v>221761.61229999375</v>
      </c>
      <c r="D32126" s="11">
        <v>252444.94577204142</v>
      </c>
      <c r="E32126" s="11">
        <v>128176.52208814428</v>
      </c>
      <c r="F32126" s="11">
        <v>85946.302246321211</v>
      </c>
      <c r="G32126" s="11">
        <v>67165.630890001979</v>
      </c>
    </row>
    <row r="32127" spans="1:7" s="1" customFormat="1" ht="14.5">
      <c r="A32127" s="16">
        <v>45261</v>
      </c>
      <c r="B32127" s="20">
        <v>0.53125</v>
      </c>
      <c r="C32127" s="11">
        <v>221362.20277763536</v>
      </c>
      <c r="D32127" s="11">
        <v>252285.10354462129</v>
      </c>
      <c r="E32127" s="11">
        <v>127897.7192128941</v>
      </c>
      <c r="F32127" s="11">
        <v>85725.023197521048</v>
      </c>
      <c r="G32127" s="11">
        <v>67042.047441754752</v>
      </c>
    </row>
    <row r="32128" spans="1:7" s="1" customFormat="1" ht="14.5">
      <c r="A32128" s="16">
        <v>45261</v>
      </c>
      <c r="B32128" s="20">
        <v>0.54166666666666996</v>
      </c>
      <c r="C32128" s="11">
        <v>220463.49558329192</v>
      </c>
      <c r="D32128" s="11">
        <v>251745.56066467959</v>
      </c>
      <c r="E32128" s="11">
        <v>128125.78993343395</v>
      </c>
      <c r="F32128" s="11">
        <v>86308.115690548104</v>
      </c>
      <c r="G32128" s="11">
        <v>67423.51801174607</v>
      </c>
    </row>
    <row r="32129" spans="1:7" s="1" customFormat="1" ht="14.5">
      <c r="A32129" s="16">
        <v>45261</v>
      </c>
      <c r="B32129" s="20">
        <v>0.55208333333333004</v>
      </c>
      <c r="C32129" s="11">
        <v>219063.23713665869</v>
      </c>
      <c r="D32129" s="11">
        <v>250075.89524696948</v>
      </c>
      <c r="E32129" s="11">
        <v>126699.3434769278</v>
      </c>
      <c r="F32129" s="11">
        <v>85903.003559831806</v>
      </c>
      <c r="G32129" s="11">
        <v>67089.200286700812</v>
      </c>
    </row>
    <row r="32130" spans="1:7" s="1" customFormat="1" ht="14.5">
      <c r="A32130" s="16">
        <v>45261</v>
      </c>
      <c r="B32130" s="20">
        <v>0.5625</v>
      </c>
      <c r="C32130" s="11">
        <v>215921.44478402502</v>
      </c>
      <c r="D32130" s="11">
        <v>246672.03984545468</v>
      </c>
      <c r="E32130" s="11">
        <v>125317.93399097933</v>
      </c>
      <c r="F32130" s="11">
        <v>85286.480387781849</v>
      </c>
      <c r="G32130" s="11">
        <v>67020.594269640118</v>
      </c>
    </row>
    <row r="32131" spans="1:7" s="1" customFormat="1" ht="14.5">
      <c r="A32131" s="16">
        <v>45261</v>
      </c>
      <c r="B32131" s="20">
        <v>0.57291666666666996</v>
      </c>
      <c r="C32131" s="11">
        <v>213823.68477957608</v>
      </c>
      <c r="D32131" s="11">
        <v>244482.38219652095</v>
      </c>
      <c r="E32131" s="11">
        <v>124780.3013601268</v>
      </c>
      <c r="F32131" s="11">
        <v>85985.645223717278</v>
      </c>
      <c r="G32131" s="11">
        <v>67840.75792550444</v>
      </c>
    </row>
    <row r="32132" spans="1:7" s="1" customFormat="1" ht="14.5">
      <c r="A32132" s="16">
        <v>45261</v>
      </c>
      <c r="B32132" s="20">
        <v>0.58333333333333004</v>
      </c>
      <c r="C32132" s="11">
        <v>213947.47313531145</v>
      </c>
      <c r="D32132" s="11">
        <v>244394.15715827738</v>
      </c>
      <c r="E32132" s="11">
        <v>124773.40206694021</v>
      </c>
      <c r="F32132" s="11">
        <v>86109.431627782804</v>
      </c>
      <c r="G32132" s="11">
        <v>67866.379212123473</v>
      </c>
    </row>
    <row r="32133" spans="1:7" s="1" customFormat="1" ht="14.5">
      <c r="A32133" s="16">
        <v>45261</v>
      </c>
      <c r="B32133" s="20">
        <v>0.59375</v>
      </c>
      <c r="C32133" s="11">
        <v>212177.42756585285</v>
      </c>
      <c r="D32133" s="11">
        <v>242741.43423599988</v>
      </c>
      <c r="E32133" s="11">
        <v>124376.20518622026</v>
      </c>
      <c r="F32133" s="11">
        <v>85472.141468391856</v>
      </c>
      <c r="G32133" s="11">
        <v>67575.189795701895</v>
      </c>
    </row>
    <row r="32134" spans="1:7" s="1" customFormat="1" ht="14.5">
      <c r="A32134" s="16">
        <v>45261</v>
      </c>
      <c r="B32134" s="20">
        <v>0.60416666666666996</v>
      </c>
      <c r="C32134" s="11">
        <v>211829.91141834896</v>
      </c>
      <c r="D32134" s="11">
        <v>242038.38519742942</v>
      </c>
      <c r="E32134" s="11">
        <v>124782.96047724305</v>
      </c>
      <c r="F32134" s="11">
        <v>85925.999358735833</v>
      </c>
      <c r="G32134" s="11">
        <v>68261.996245761184</v>
      </c>
    </row>
    <row r="32135" spans="1:7" s="1" customFormat="1" ht="14.5">
      <c r="A32135" s="16">
        <v>45261</v>
      </c>
      <c r="B32135" s="20">
        <v>0.61458333333333004</v>
      </c>
      <c r="C32135" s="11">
        <v>211706.10700373587</v>
      </c>
      <c r="D32135" s="11">
        <v>241626.53908971549</v>
      </c>
      <c r="E32135" s="11">
        <v>124235.12599214673</v>
      </c>
      <c r="F32135" s="11">
        <v>85761.636287444693</v>
      </c>
      <c r="G32135" s="11">
        <v>68206.675662050213</v>
      </c>
    </row>
    <row r="32136" spans="1:7" s="1" customFormat="1" ht="14.5">
      <c r="A32136" s="16">
        <v>45261</v>
      </c>
      <c r="B32136" s="20">
        <v>0.625</v>
      </c>
      <c r="C32136" s="11">
        <v>211182.64287450592</v>
      </c>
      <c r="D32136" s="11">
        <v>241092.37960260996</v>
      </c>
      <c r="E32136" s="11">
        <v>124087.29965364339</v>
      </c>
      <c r="F32136" s="11">
        <v>85616.543371489039</v>
      </c>
      <c r="G32136" s="11">
        <v>68247.890877024125</v>
      </c>
    </row>
    <row r="32137" spans="1:7" s="1" customFormat="1" ht="14.5">
      <c r="A32137" s="16">
        <v>45261</v>
      </c>
      <c r="B32137" s="20">
        <v>0.63541666666666996</v>
      </c>
      <c r="C32137" s="11">
        <v>210767.76934043507</v>
      </c>
      <c r="D32137" s="11">
        <v>240812.31171828954</v>
      </c>
      <c r="E32137" s="11">
        <v>123219.2117198839</v>
      </c>
      <c r="F32137" s="11">
        <v>85276.087628342633</v>
      </c>
      <c r="G32137" s="11">
        <v>67897.738193702084</v>
      </c>
    </row>
    <row r="32138" spans="1:7" s="1" customFormat="1" ht="14.5">
      <c r="A32138" s="16">
        <v>45261</v>
      </c>
      <c r="B32138" s="20">
        <v>0.64583333333333004</v>
      </c>
      <c r="C32138" s="11">
        <v>211087.07084826991</v>
      </c>
      <c r="D32138" s="11">
        <v>241134.37463072719</v>
      </c>
      <c r="E32138" s="11">
        <v>122863.96593988329</v>
      </c>
      <c r="F32138" s="11">
        <v>85480.37466975821</v>
      </c>
      <c r="G32138" s="11">
        <v>68076.561663595276</v>
      </c>
    </row>
    <row r="32139" spans="1:7" s="1" customFormat="1" ht="14.5">
      <c r="A32139" s="16">
        <v>45261</v>
      </c>
      <c r="B32139" s="20">
        <v>0.65625</v>
      </c>
      <c r="C32139" s="11">
        <v>211606.19398459277</v>
      </c>
      <c r="D32139" s="11">
        <v>241513.50997085017</v>
      </c>
      <c r="E32139" s="11">
        <v>122962.41283003168</v>
      </c>
      <c r="F32139" s="11">
        <v>85355.895667091958</v>
      </c>
      <c r="G32139" s="11">
        <v>68090.04309605321</v>
      </c>
    </row>
    <row r="32140" spans="1:7" s="1" customFormat="1" ht="14.5">
      <c r="A32140" s="16">
        <v>45261</v>
      </c>
      <c r="B32140" s="20">
        <v>0.66666666666666996</v>
      </c>
      <c r="C32140" s="11">
        <v>213169.97982346796</v>
      </c>
      <c r="D32140" s="11">
        <v>243530.77452307928</v>
      </c>
      <c r="E32140" s="11">
        <v>124282.50804035971</v>
      </c>
      <c r="F32140" s="11">
        <v>86443.947896182523</v>
      </c>
      <c r="G32140" s="11">
        <v>69028.615137023939</v>
      </c>
    </row>
    <row r="32141" spans="1:7" s="1" customFormat="1" ht="14.5">
      <c r="A32141" s="16">
        <v>45261</v>
      </c>
      <c r="B32141" s="20">
        <v>0.67708333333333004</v>
      </c>
      <c r="C32141" s="11">
        <v>215550.1218157846</v>
      </c>
      <c r="D32141" s="11">
        <v>246141.95464753898</v>
      </c>
      <c r="E32141" s="11">
        <v>125430.56946843369</v>
      </c>
      <c r="F32141" s="11">
        <v>87742.076183305006</v>
      </c>
      <c r="G32141" s="11">
        <v>70326.332738172903</v>
      </c>
    </row>
    <row r="32142" spans="1:7" s="1" customFormat="1" ht="14.5">
      <c r="A32142" s="16">
        <v>45261</v>
      </c>
      <c r="B32142" s="20">
        <v>0.6875</v>
      </c>
      <c r="C32142" s="11">
        <v>216488.18460311095</v>
      </c>
      <c r="D32142" s="11">
        <v>247332.73473028027</v>
      </c>
      <c r="E32142" s="11">
        <v>125943.14266473442</v>
      </c>
      <c r="F32142" s="11">
        <v>88042.725851353389</v>
      </c>
      <c r="G32142" s="11">
        <v>70738.080386194968</v>
      </c>
    </row>
    <row r="32143" spans="1:7" s="1" customFormat="1" ht="14.5">
      <c r="A32143" s="16">
        <v>45261</v>
      </c>
      <c r="B32143" s="20">
        <v>0.69791666666666996</v>
      </c>
      <c r="C32143" s="11">
        <v>215951.84512067362</v>
      </c>
      <c r="D32143" s="11">
        <v>247464.18985697167</v>
      </c>
      <c r="E32143" s="11">
        <v>124854.99403434619</v>
      </c>
      <c r="F32143" s="11">
        <v>86826.997786384105</v>
      </c>
      <c r="G32143" s="11">
        <v>69861.704805418762</v>
      </c>
    </row>
    <row r="32144" spans="1:7" s="1" customFormat="1" ht="14.5">
      <c r="A32144" s="16">
        <v>45261</v>
      </c>
      <c r="B32144" s="20">
        <v>0.70833333333333004</v>
      </c>
      <c r="C32144" s="11">
        <v>216032.18859489821</v>
      </c>
      <c r="D32144" s="11">
        <v>247595.60768621438</v>
      </c>
      <c r="E32144" s="11">
        <v>125547.39924526861</v>
      </c>
      <c r="F32144" s="11">
        <v>87638.643279978234</v>
      </c>
      <c r="G32144" s="11">
        <v>70829.68117639939</v>
      </c>
    </row>
    <row r="32145" spans="1:7" s="1" customFormat="1" ht="14.5">
      <c r="A32145" s="16">
        <v>45261</v>
      </c>
      <c r="B32145" s="20">
        <v>0.71875</v>
      </c>
      <c r="C32145" s="11">
        <v>215778.12814840206</v>
      </c>
      <c r="D32145" s="11">
        <v>247473.75967207723</v>
      </c>
      <c r="E32145" s="11">
        <v>124914.49319153457</v>
      </c>
      <c r="F32145" s="11">
        <v>87541.188816635651</v>
      </c>
      <c r="G32145" s="11">
        <v>70910.969495668338</v>
      </c>
    </row>
    <row r="32146" spans="1:7" s="1" customFormat="1" ht="14.5">
      <c r="A32146" s="16">
        <v>45261</v>
      </c>
      <c r="B32146" s="20">
        <v>0.72916666666666996</v>
      </c>
      <c r="C32146" s="11">
        <v>215697.7834232754</v>
      </c>
      <c r="D32146" s="11">
        <v>247629.82061944387</v>
      </c>
      <c r="E32146" s="11">
        <v>124682.80119541541</v>
      </c>
      <c r="F32146" s="11">
        <v>87953.148958469217</v>
      </c>
      <c r="G32146" s="11">
        <v>71316.16062117595</v>
      </c>
    </row>
    <row r="32147" spans="1:7" s="1" customFormat="1" ht="14.5">
      <c r="A32147" s="16">
        <v>45261</v>
      </c>
      <c r="B32147" s="20">
        <v>0.73958333333333004</v>
      </c>
      <c r="C32147" s="11">
        <v>216881.19950905224</v>
      </c>
      <c r="D32147" s="11">
        <v>249165.16622589619</v>
      </c>
      <c r="E32147" s="11">
        <v>125461.0057970335</v>
      </c>
      <c r="F32147" s="11">
        <v>89354.500638409241</v>
      </c>
      <c r="G32147" s="11">
        <v>72739.479826350696</v>
      </c>
    </row>
    <row r="32148" spans="1:7" s="1" customFormat="1" ht="14.5">
      <c r="A32148" s="16">
        <v>45261</v>
      </c>
      <c r="B32148" s="20">
        <v>0.75</v>
      </c>
      <c r="C32148" s="11">
        <v>216651.03723208405</v>
      </c>
      <c r="D32148" s="11">
        <v>248575.81847081435</v>
      </c>
      <c r="E32148" s="11">
        <v>125492.61428074083</v>
      </c>
      <c r="F32148" s="11">
        <v>89427.559057107675</v>
      </c>
      <c r="G32148" s="11">
        <v>73086.393505537213</v>
      </c>
    </row>
    <row r="32149" spans="1:7" s="1" customFormat="1" ht="14.5">
      <c r="A32149" s="16">
        <v>45261</v>
      </c>
      <c r="B32149" s="20">
        <v>0.76041666666666996</v>
      </c>
      <c r="C32149" s="11">
        <v>217041.87691001821</v>
      </c>
      <c r="D32149" s="11">
        <v>248492.81591034017</v>
      </c>
      <c r="E32149" s="11">
        <v>125978.13494056083</v>
      </c>
      <c r="F32149" s="11">
        <v>90310.068871142765</v>
      </c>
      <c r="G32149" s="11">
        <v>73990.57079914333</v>
      </c>
    </row>
    <row r="32150" spans="1:7" s="1" customFormat="1" ht="14.5">
      <c r="A32150" s="16">
        <v>45261</v>
      </c>
      <c r="B32150" s="20">
        <v>0.77083333333333004</v>
      </c>
      <c r="C32150" s="11">
        <v>216863.82888443969</v>
      </c>
      <c r="D32150" s="11">
        <v>248053.42045609205</v>
      </c>
      <c r="E32150" s="11">
        <v>126143.87534237973</v>
      </c>
      <c r="F32150" s="11">
        <v>89925.461101898793</v>
      </c>
      <c r="G32150" s="11">
        <v>73883.839274940256</v>
      </c>
    </row>
    <row r="32151" spans="1:7" s="1" customFormat="1" ht="14.5">
      <c r="A32151" s="16">
        <v>45261</v>
      </c>
      <c r="B32151" s="20">
        <v>0.78125</v>
      </c>
      <c r="C32151" s="11">
        <v>214625.03486993056</v>
      </c>
      <c r="D32151" s="11">
        <v>245766.08546035778</v>
      </c>
      <c r="E32151" s="11">
        <v>124903.44469446113</v>
      </c>
      <c r="F32151" s="11">
        <v>88915.679180283361</v>
      </c>
      <c r="G32151" s="11">
        <v>73125.20800018264</v>
      </c>
    </row>
    <row r="32152" spans="1:7" s="1" customFormat="1" ht="14.5">
      <c r="A32152" s="16">
        <v>45261</v>
      </c>
      <c r="B32152" s="20">
        <v>0.79166666666666996</v>
      </c>
      <c r="C32152" s="11">
        <v>211434.60280759181</v>
      </c>
      <c r="D32152" s="11">
        <v>241931.35706794736</v>
      </c>
      <c r="E32152" s="11">
        <v>122932.01900314669</v>
      </c>
      <c r="F32152" s="11">
        <v>87973.787287549669</v>
      </c>
      <c r="G32152" s="11">
        <v>72301.058322117053</v>
      </c>
    </row>
    <row r="32153" spans="1:7" s="1" customFormat="1" ht="14.5">
      <c r="A32153" s="16">
        <v>45261</v>
      </c>
      <c r="B32153" s="20">
        <v>0.80208333333333004</v>
      </c>
      <c r="C32153" s="11">
        <v>208504.24223634499</v>
      </c>
      <c r="D32153" s="11">
        <v>238538.50690761805</v>
      </c>
      <c r="E32153" s="11">
        <v>120931.61104895828</v>
      </c>
      <c r="F32153" s="11">
        <v>86674.276965961471</v>
      </c>
      <c r="G32153" s="11">
        <v>71429.966103979677</v>
      </c>
    </row>
    <row r="32154" spans="1:7" s="1" customFormat="1" ht="14.5">
      <c r="A32154" s="16">
        <v>45261</v>
      </c>
      <c r="B32154" s="20">
        <v>0.8125</v>
      </c>
      <c r="C32154" s="11">
        <v>205764.56384806454</v>
      </c>
      <c r="D32154" s="11">
        <v>235509.335301427</v>
      </c>
      <c r="E32154" s="11">
        <v>119406.1262618359</v>
      </c>
      <c r="F32154" s="11">
        <v>85671.719268230183</v>
      </c>
      <c r="G32154" s="11">
        <v>70645.917560248447</v>
      </c>
    </row>
    <row r="32155" spans="1:7" s="1" customFormat="1" ht="14.5">
      <c r="A32155" s="16">
        <v>45261</v>
      </c>
      <c r="B32155" s="20">
        <v>0.82291666666666996</v>
      </c>
      <c r="C32155" s="11">
        <v>202611.5184291098</v>
      </c>
      <c r="D32155" s="11">
        <v>231875.09078044005</v>
      </c>
      <c r="E32155" s="11">
        <v>117192.21174244487</v>
      </c>
      <c r="F32155" s="11">
        <v>84303.372802147846</v>
      </c>
      <c r="G32155" s="11">
        <v>69669.659893253614</v>
      </c>
    </row>
    <row r="32156" spans="1:7" s="1" customFormat="1" ht="14.5">
      <c r="A32156" s="16">
        <v>45261</v>
      </c>
      <c r="B32156" s="20">
        <v>0.83333333333333004</v>
      </c>
      <c r="C32156" s="11">
        <v>199668.70678070388</v>
      </c>
      <c r="D32156" s="11">
        <v>228421.47417992802</v>
      </c>
      <c r="E32156" s="11">
        <v>114678.79384986658</v>
      </c>
      <c r="F32156" s="11">
        <v>82120.984145378025</v>
      </c>
      <c r="G32156" s="11">
        <v>67946.230895505869</v>
      </c>
    </row>
    <row r="32157" spans="1:7" s="1" customFormat="1" ht="14.5">
      <c r="A32157" s="16">
        <v>45261</v>
      </c>
      <c r="B32157" s="20">
        <v>0.84375</v>
      </c>
      <c r="C32157" s="11">
        <v>194555.56190267912</v>
      </c>
      <c r="D32157" s="11">
        <v>222701.38111303566</v>
      </c>
      <c r="E32157" s="11">
        <v>111660.71961732341</v>
      </c>
      <c r="F32157" s="11">
        <v>79789.296409351926</v>
      </c>
      <c r="G32157" s="11">
        <v>66248.570361452876</v>
      </c>
    </row>
    <row r="32158" spans="1:7" s="1" customFormat="1" ht="14.5">
      <c r="A32158" s="16">
        <v>45261</v>
      </c>
      <c r="B32158" s="20">
        <v>0.85416666666666996</v>
      </c>
      <c r="C32158" s="11">
        <v>191343.81156764255</v>
      </c>
      <c r="D32158" s="11">
        <v>218922.87646645567</v>
      </c>
      <c r="E32158" s="11">
        <v>109183.61855576794</v>
      </c>
      <c r="F32158" s="11">
        <v>77739.968602418434</v>
      </c>
      <c r="G32158" s="11">
        <v>64597.198962003124</v>
      </c>
    </row>
    <row r="32159" spans="1:7" s="1" customFormat="1" ht="14.5">
      <c r="A32159" s="16">
        <v>45261</v>
      </c>
      <c r="B32159" s="20">
        <v>0.86458333333333004</v>
      </c>
      <c r="C32159" s="11">
        <v>188338.06876469089</v>
      </c>
      <c r="D32159" s="11">
        <v>215360.22021494113</v>
      </c>
      <c r="E32159" s="11">
        <v>107907.89763613968</v>
      </c>
      <c r="F32159" s="11">
        <v>76490.962101725396</v>
      </c>
      <c r="G32159" s="11">
        <v>63560.715176978963</v>
      </c>
    </row>
    <row r="32160" spans="1:7" s="1" customFormat="1" ht="14.5">
      <c r="A32160" s="16">
        <v>45261</v>
      </c>
      <c r="B32160" s="20">
        <v>0.875</v>
      </c>
      <c r="C32160" s="11">
        <v>185486.23536690575</v>
      </c>
      <c r="D32160" s="11">
        <v>211726.42327667717</v>
      </c>
      <c r="E32160" s="11">
        <v>106118.57730617744</v>
      </c>
      <c r="F32160" s="11">
        <v>74693.581178021821</v>
      </c>
      <c r="G32160" s="11">
        <v>62238.763534633494</v>
      </c>
    </row>
    <row r="32161" spans="1:7" s="1" customFormat="1" ht="14.5">
      <c r="A32161" s="16">
        <v>45261</v>
      </c>
      <c r="B32161" s="20">
        <v>0.88541666666666996</v>
      </c>
      <c r="C32161" s="11">
        <v>182224.83482967108</v>
      </c>
      <c r="D32161" s="11">
        <v>207829.49725858998</v>
      </c>
      <c r="E32161" s="11">
        <v>104209.95675922761</v>
      </c>
      <c r="F32161" s="11">
        <v>73196.549889799164</v>
      </c>
      <c r="G32161" s="11">
        <v>61007.932379613805</v>
      </c>
    </row>
    <row r="32162" spans="1:7" s="1" customFormat="1" ht="14.5">
      <c r="A32162" s="16">
        <v>45261</v>
      </c>
      <c r="B32162" s="20">
        <v>0.89583333333333004</v>
      </c>
      <c r="C32162" s="11">
        <v>179010.66501108935</v>
      </c>
      <c r="D32162" s="11">
        <v>203944.81245942554</v>
      </c>
      <c r="E32162" s="11">
        <v>102262.69523722233</v>
      </c>
      <c r="F32162" s="11">
        <v>72256.902636680126</v>
      </c>
      <c r="G32162" s="11">
        <v>60273.421841255258</v>
      </c>
    </row>
    <row r="32163" spans="1:7" s="1" customFormat="1" ht="14.5">
      <c r="A32163" s="16">
        <v>45261</v>
      </c>
      <c r="B32163" s="20">
        <v>0.90625</v>
      </c>
      <c r="C32163" s="11">
        <v>175850.2844220422</v>
      </c>
      <c r="D32163" s="11">
        <v>200237.75056772353</v>
      </c>
      <c r="E32163" s="11">
        <v>101649.39292993324</v>
      </c>
      <c r="F32163" s="11">
        <v>71850.395071584106</v>
      </c>
      <c r="G32163" s="11">
        <v>60049.045629965134</v>
      </c>
    </row>
    <row r="32164" spans="1:7" s="1" customFormat="1" ht="14.5">
      <c r="A32164" s="16">
        <v>45261</v>
      </c>
      <c r="B32164" s="20">
        <v>0.91666666666666996</v>
      </c>
      <c r="C32164" s="11">
        <v>176353.11299356705</v>
      </c>
      <c r="D32164" s="11">
        <v>200866.48817405946</v>
      </c>
      <c r="E32164" s="11">
        <v>102623.85360105627</v>
      </c>
      <c r="F32164" s="11">
        <v>72743.601853360466</v>
      </c>
      <c r="G32164" s="11">
        <v>61128.399630381427</v>
      </c>
    </row>
    <row r="32165" spans="1:7" s="1" customFormat="1" ht="14.5">
      <c r="A32165" s="16">
        <v>45261</v>
      </c>
      <c r="B32165" s="20">
        <v>0.92708333333333004</v>
      </c>
      <c r="C32165" s="11">
        <v>172142.80831654425</v>
      </c>
      <c r="D32165" s="11">
        <v>196491.60289508646</v>
      </c>
      <c r="E32165" s="11">
        <v>101488.01977775492</v>
      </c>
      <c r="F32165" s="11">
        <v>72007.660364125608</v>
      </c>
      <c r="G32165" s="11">
        <v>60811.341305190959</v>
      </c>
    </row>
    <row r="32166" spans="1:7" s="1" customFormat="1" ht="14.5">
      <c r="A32166" s="16">
        <v>45261</v>
      </c>
      <c r="B32166" s="20">
        <v>0.9375</v>
      </c>
      <c r="C32166" s="11">
        <v>167885.68830854824</v>
      </c>
      <c r="D32166" s="11">
        <v>191704.34866816734</v>
      </c>
      <c r="E32166" s="11">
        <v>99369.952016770432</v>
      </c>
      <c r="F32166" s="11">
        <v>70224.115709563237</v>
      </c>
      <c r="G32166" s="11">
        <v>59427.301345444648</v>
      </c>
    </row>
    <row r="32167" spans="1:7" s="1" customFormat="1" ht="14.5">
      <c r="A32167" s="16">
        <v>45261</v>
      </c>
      <c r="B32167" s="20">
        <v>0.94791666666666996</v>
      </c>
      <c r="C32167" s="11">
        <v>164690.48983936993</v>
      </c>
      <c r="D32167" s="11">
        <v>188087.41600715541</v>
      </c>
      <c r="E32167" s="11">
        <v>97418.5453256529</v>
      </c>
      <c r="F32167" s="11">
        <v>68442.197038965358</v>
      </c>
      <c r="G32167" s="11">
        <v>57865.315688637791</v>
      </c>
    </row>
    <row r="32168" spans="1:7" s="1" customFormat="1" ht="14.5">
      <c r="A32168" s="16">
        <v>45261</v>
      </c>
      <c r="B32168" s="20">
        <v>0.95833333333333004</v>
      </c>
      <c r="C32168" s="11">
        <v>160784.40275822821</v>
      </c>
      <c r="D32168" s="11">
        <v>182955.21309962403</v>
      </c>
      <c r="E32168" s="11">
        <v>95581.750490162318</v>
      </c>
      <c r="F32168" s="11">
        <v>66450.926228675846</v>
      </c>
      <c r="G32168" s="11">
        <v>56163.703475910836</v>
      </c>
    </row>
    <row r="32169" spans="1:7" s="1" customFormat="1" ht="14.5">
      <c r="A32169" s="16">
        <v>45261</v>
      </c>
      <c r="B32169" s="20">
        <v>0.96875</v>
      </c>
      <c r="C32169" s="11">
        <v>157003.7854908648</v>
      </c>
      <c r="D32169" s="11">
        <v>178529.73995567544</v>
      </c>
      <c r="E32169" s="11">
        <v>93477.520310062973</v>
      </c>
      <c r="F32169" s="11">
        <v>64331.386684372468</v>
      </c>
      <c r="G32169" s="11">
        <v>54364.488159551009</v>
      </c>
    </row>
    <row r="32170" spans="1:7" s="1" customFormat="1" ht="14.5">
      <c r="A32170" s="16">
        <v>45261</v>
      </c>
      <c r="B32170" s="20">
        <v>0.97916666666666996</v>
      </c>
      <c r="C32170" s="11">
        <v>153071.89273736716</v>
      </c>
      <c r="D32170" s="11">
        <v>174008.61690808227</v>
      </c>
      <c r="E32170" s="11">
        <v>91507.473060711185</v>
      </c>
      <c r="F32170" s="11">
        <v>62621.946794974021</v>
      </c>
      <c r="G32170" s="11">
        <v>53081.622374084749</v>
      </c>
    </row>
    <row r="32171" spans="1:7" s="1" customFormat="1" ht="14.5">
      <c r="A32171" s="16">
        <v>45261</v>
      </c>
      <c r="B32171" s="20">
        <v>0.98958333333333004</v>
      </c>
      <c r="C32171" s="11">
        <v>149195.7479018567</v>
      </c>
      <c r="D32171" s="11">
        <v>169522.62429337236</v>
      </c>
      <c r="E32171" s="11">
        <v>88961.314968136518</v>
      </c>
      <c r="F32171" s="11">
        <v>60520.141345087177</v>
      </c>
      <c r="G32171" s="11">
        <v>51124.058692144514</v>
      </c>
    </row>
    <row r="32172" spans="1:7" s="1" customFormat="1" ht="14.5">
      <c r="A32172" s="16">
        <v>45262</v>
      </c>
      <c r="B32172" s="20">
        <v>0</v>
      </c>
      <c r="C32172" s="11">
        <v>146313.1178480956</v>
      </c>
      <c r="D32172" s="11">
        <v>165715.86077191931</v>
      </c>
      <c r="E32172" s="11">
        <v>87386.209243582649</v>
      </c>
      <c r="F32172" s="11">
        <v>59204.203602030982</v>
      </c>
      <c r="G32172" s="11">
        <v>49871.433619114345</v>
      </c>
    </row>
    <row r="32173" spans="1:7" s="1" customFormat="1" ht="14.5">
      <c r="A32173" s="16">
        <v>45262</v>
      </c>
      <c r="B32173" s="20">
        <v>1.041666666667E-2</v>
      </c>
      <c r="C32173" s="11">
        <v>143785.49496336046</v>
      </c>
      <c r="D32173" s="11">
        <v>162465.47461988078</v>
      </c>
      <c r="E32173" s="11">
        <v>85806.668942929246</v>
      </c>
      <c r="F32173" s="11">
        <v>57450.844497812315</v>
      </c>
      <c r="G32173" s="11">
        <v>48427.312890064852</v>
      </c>
    </row>
    <row r="32174" spans="1:7" s="1" customFormat="1" ht="14.5">
      <c r="A32174" s="16">
        <v>45262</v>
      </c>
      <c r="B32174" s="20">
        <v>2.0833333333330002E-2</v>
      </c>
      <c r="C32174" s="11">
        <v>140406.72856464263</v>
      </c>
      <c r="D32174" s="11">
        <v>158505.69002735891</v>
      </c>
      <c r="E32174" s="11">
        <v>83829.245153032258</v>
      </c>
      <c r="F32174" s="11">
        <v>55891.692432408818</v>
      </c>
      <c r="G32174" s="11">
        <v>47040.620471934046</v>
      </c>
    </row>
    <row r="32175" spans="1:7" s="1" customFormat="1" ht="14.5">
      <c r="A32175" s="16">
        <v>45262</v>
      </c>
      <c r="B32175" s="20">
        <v>3.125E-2</v>
      </c>
      <c r="C32175" s="11">
        <v>137265.09726790816</v>
      </c>
      <c r="D32175" s="11">
        <v>155070.45318481672</v>
      </c>
      <c r="E32175" s="11">
        <v>82155.432607416486</v>
      </c>
      <c r="F32175" s="11">
        <v>54302.7031897774</v>
      </c>
      <c r="G32175" s="11">
        <v>45576.224301444461</v>
      </c>
    </row>
    <row r="32176" spans="1:7" s="1" customFormat="1" ht="14.5">
      <c r="A32176" s="16">
        <v>45262</v>
      </c>
      <c r="B32176" s="20">
        <v>4.1666666666670002E-2</v>
      </c>
      <c r="C32176" s="11">
        <v>135674.41797307218</v>
      </c>
      <c r="D32176" s="11">
        <v>153073.45278088195</v>
      </c>
      <c r="E32176" s="11">
        <v>80872.516250102781</v>
      </c>
      <c r="F32176" s="11">
        <v>53062.904166372908</v>
      </c>
      <c r="G32176" s="11">
        <v>44479.804110777673</v>
      </c>
    </row>
    <row r="32177" spans="1:7" s="1" customFormat="1" ht="14.5">
      <c r="A32177" s="16">
        <v>45262</v>
      </c>
      <c r="B32177" s="20">
        <v>5.2083333333329998E-2</v>
      </c>
      <c r="C32177" s="11">
        <v>134971.7645061574</v>
      </c>
      <c r="D32177" s="11">
        <v>152163.87576120583</v>
      </c>
      <c r="E32177" s="11">
        <v>79712.128450253833</v>
      </c>
      <c r="F32177" s="11">
        <v>51931.876490648727</v>
      </c>
      <c r="G32177" s="11">
        <v>43421.991269443992</v>
      </c>
    </row>
    <row r="32178" spans="1:7" s="1" customFormat="1" ht="14.5">
      <c r="A32178" s="16">
        <v>45262</v>
      </c>
      <c r="B32178" s="20">
        <v>6.25E-2</v>
      </c>
      <c r="C32178" s="11">
        <v>133378.68140631964</v>
      </c>
      <c r="D32178" s="11">
        <v>150321.97407813772</v>
      </c>
      <c r="E32178" s="11">
        <v>78648.351602262381</v>
      </c>
      <c r="F32178" s="11">
        <v>51303.849203943289</v>
      </c>
      <c r="G32178" s="11">
        <v>42841.064981195537</v>
      </c>
    </row>
    <row r="32179" spans="1:7" s="1" customFormat="1" ht="14.5">
      <c r="A32179" s="16">
        <v>45262</v>
      </c>
      <c r="B32179" s="20">
        <v>7.2916666666670002E-2</v>
      </c>
      <c r="C32179" s="11">
        <v>131695.956574476</v>
      </c>
      <c r="D32179" s="11">
        <v>148403.8740789709</v>
      </c>
      <c r="E32179" s="11">
        <v>78232.685679989241</v>
      </c>
      <c r="F32179" s="11">
        <v>50679.806465579175</v>
      </c>
      <c r="G32179" s="11">
        <v>42273.464554963073</v>
      </c>
    </row>
    <row r="32180" spans="1:7" s="1" customFormat="1" ht="14.5">
      <c r="A32180" s="16">
        <v>45262</v>
      </c>
      <c r="B32180" s="20">
        <v>8.3333333333329998E-2</v>
      </c>
      <c r="C32180" s="11">
        <v>130696.27995396113</v>
      </c>
      <c r="D32180" s="11">
        <v>147638.68618519959</v>
      </c>
      <c r="E32180" s="11">
        <v>77628.363285918997</v>
      </c>
      <c r="F32180" s="11">
        <v>49972.548006325414</v>
      </c>
      <c r="G32180" s="11">
        <v>41733.431647529876</v>
      </c>
    </row>
    <row r="32181" spans="1:7" s="1" customFormat="1" ht="14.5">
      <c r="A32181" s="16">
        <v>45262</v>
      </c>
      <c r="B32181" s="20">
        <v>9.375E-2</v>
      </c>
      <c r="C32181" s="11">
        <v>128052.73818401548</v>
      </c>
      <c r="D32181" s="11">
        <v>144685.04108731539</v>
      </c>
      <c r="E32181" s="11">
        <v>76812.83762945114</v>
      </c>
      <c r="F32181" s="11">
        <v>49660.949810705846</v>
      </c>
      <c r="G32181" s="11">
        <v>41503.235493423148</v>
      </c>
    </row>
    <row r="32182" spans="1:7" s="1" customFormat="1" ht="14.5">
      <c r="A32182" s="16">
        <v>45262</v>
      </c>
      <c r="B32182" s="20">
        <v>0.10416666666667</v>
      </c>
      <c r="C32182" s="11">
        <v>127399.97353998349</v>
      </c>
      <c r="D32182" s="11">
        <v>143851.18145388985</v>
      </c>
      <c r="E32182" s="11">
        <v>75987.982956719497</v>
      </c>
      <c r="F32182" s="11">
        <v>48921.488406104167</v>
      </c>
      <c r="G32182" s="11">
        <v>40803.988085017452</v>
      </c>
    </row>
    <row r="32183" spans="1:7" s="1" customFormat="1" ht="14.5">
      <c r="A32183" s="16">
        <v>45262</v>
      </c>
      <c r="B32183" s="20">
        <v>0.11458333333333</v>
      </c>
      <c r="C32183" s="11">
        <v>127637.94090071062</v>
      </c>
      <c r="D32183" s="11">
        <v>143963.25211245022</v>
      </c>
      <c r="E32183" s="11">
        <v>75392.56840593525</v>
      </c>
      <c r="F32183" s="11">
        <v>48273.133880234986</v>
      </c>
      <c r="G32183" s="11">
        <v>40279.312636217794</v>
      </c>
    </row>
    <row r="32184" spans="1:7" s="1" customFormat="1" ht="14.5">
      <c r="A32184" s="16">
        <v>45262</v>
      </c>
      <c r="B32184" s="20">
        <v>0.125</v>
      </c>
      <c r="C32184" s="11">
        <v>127520.0492428485</v>
      </c>
      <c r="D32184" s="11">
        <v>143845.88064057531</v>
      </c>
      <c r="E32184" s="11">
        <v>75313.961208460445</v>
      </c>
      <c r="F32184" s="11">
        <v>48500.487958042751</v>
      </c>
      <c r="G32184" s="11">
        <v>40386.625094411786</v>
      </c>
    </row>
    <row r="32185" spans="1:7" s="1" customFormat="1" ht="14.5">
      <c r="A32185" s="16">
        <v>45262</v>
      </c>
      <c r="B32185" s="20">
        <v>0.13541666666666999</v>
      </c>
      <c r="C32185" s="11">
        <v>126753.73292828532</v>
      </c>
      <c r="D32185" s="11">
        <v>143161.78772206805</v>
      </c>
      <c r="E32185" s="11">
        <v>75292.573972196478</v>
      </c>
      <c r="F32185" s="11">
        <v>48591.093254173975</v>
      </c>
      <c r="G32185" s="11">
        <v>40499.291510926028</v>
      </c>
    </row>
    <row r="32186" spans="1:7" s="1" customFormat="1" ht="14.5">
      <c r="A32186" s="16">
        <v>45262</v>
      </c>
      <c r="B32186" s="20">
        <v>0.14583333333333001</v>
      </c>
      <c r="C32186" s="11">
        <v>126980.79332546689</v>
      </c>
      <c r="D32186" s="11">
        <v>143243.28867954313</v>
      </c>
      <c r="E32186" s="11">
        <v>75672.471941463809</v>
      </c>
      <c r="F32186" s="11">
        <v>48590.111738120293</v>
      </c>
      <c r="G32186" s="11">
        <v>40481.527550140461</v>
      </c>
    </row>
    <row r="32187" spans="1:7" s="1" customFormat="1" ht="14.5">
      <c r="A32187" s="16">
        <v>45262</v>
      </c>
      <c r="B32187" s="20">
        <v>0.15625</v>
      </c>
      <c r="C32187" s="11">
        <v>127823.50939587767</v>
      </c>
      <c r="D32187" s="11">
        <v>144082.29258946696</v>
      </c>
      <c r="E32187" s="11">
        <v>75388.625307408292</v>
      </c>
      <c r="F32187" s="11">
        <v>48642.517609576324</v>
      </c>
      <c r="G32187" s="11">
        <v>40628.111574947579</v>
      </c>
    </row>
    <row r="32188" spans="1:7" s="1" customFormat="1" ht="14.5">
      <c r="A32188" s="16">
        <v>45262</v>
      </c>
      <c r="B32188" s="20">
        <v>0.16666666666666999</v>
      </c>
      <c r="C32188" s="11">
        <v>127142.35362807203</v>
      </c>
      <c r="D32188" s="11">
        <v>143515.84544611498</v>
      </c>
      <c r="E32188" s="11">
        <v>75478.530895070042</v>
      </c>
      <c r="F32188" s="11">
        <v>48726.019328053146</v>
      </c>
      <c r="G32188" s="11">
        <v>40610.505113914762</v>
      </c>
    </row>
    <row r="32189" spans="1:7" s="1" customFormat="1" ht="14.5">
      <c r="A32189" s="16">
        <v>45262</v>
      </c>
      <c r="B32189" s="20">
        <v>0.17708333333333001</v>
      </c>
      <c r="C32189" s="11">
        <v>127317.0116346868</v>
      </c>
      <c r="D32189" s="11">
        <v>143794.86898135918</v>
      </c>
      <c r="E32189" s="11">
        <v>75306.851180873069</v>
      </c>
      <c r="F32189" s="11">
        <v>48628.67075057124</v>
      </c>
      <c r="G32189" s="11">
        <v>40533.057401387996</v>
      </c>
    </row>
    <row r="32190" spans="1:7" s="1" customFormat="1" ht="14.5">
      <c r="A32190" s="16">
        <v>45262</v>
      </c>
      <c r="B32190" s="20">
        <v>0.1875</v>
      </c>
      <c r="C32190" s="11">
        <v>127421.80555097465</v>
      </c>
      <c r="D32190" s="11">
        <v>143833.49183058619</v>
      </c>
      <c r="E32190" s="11">
        <v>75774.922441453353</v>
      </c>
      <c r="F32190" s="11">
        <v>49043.883199595482</v>
      </c>
      <c r="G32190" s="11">
        <v>40877.523666780049</v>
      </c>
    </row>
    <row r="32191" spans="1:7" s="1" customFormat="1" ht="14.5">
      <c r="A32191" s="16">
        <v>45262</v>
      </c>
      <c r="B32191" s="20">
        <v>0.19791666666666999</v>
      </c>
      <c r="C32191" s="11">
        <v>126480.81966133657</v>
      </c>
      <c r="D32191" s="11">
        <v>143218.62381533973</v>
      </c>
      <c r="E32191" s="11">
        <v>75846.149391281782</v>
      </c>
      <c r="F32191" s="11">
        <v>49158.329515026409</v>
      </c>
      <c r="G32191" s="11">
        <v>40827.082256966889</v>
      </c>
    </row>
    <row r="32192" spans="1:7" s="1" customFormat="1" ht="14.5">
      <c r="A32192" s="16">
        <v>45262</v>
      </c>
      <c r="B32192" s="20">
        <v>0.20833333333333001</v>
      </c>
      <c r="C32192" s="11">
        <v>128402.03306858754</v>
      </c>
      <c r="D32192" s="11">
        <v>145341.60359581449</v>
      </c>
      <c r="E32192" s="11">
        <v>77036.296026740398</v>
      </c>
      <c r="F32192" s="11">
        <v>49948.733582111206</v>
      </c>
      <c r="G32192" s="11">
        <v>41488.406088154305</v>
      </c>
    </row>
    <row r="32193" spans="1:7" s="1" customFormat="1" ht="14.5">
      <c r="A32193" s="16">
        <v>45262</v>
      </c>
      <c r="B32193" s="20">
        <v>0.21875</v>
      </c>
      <c r="C32193" s="11">
        <v>127423.98875048448</v>
      </c>
      <c r="D32193" s="11">
        <v>144203.63327203249</v>
      </c>
      <c r="E32193" s="11">
        <v>77001.159591512696</v>
      </c>
      <c r="F32193" s="11">
        <v>50059.897182728266</v>
      </c>
      <c r="G32193" s="11">
        <v>41430.054470091527</v>
      </c>
    </row>
    <row r="32194" spans="1:7" s="1" customFormat="1" ht="14.5">
      <c r="A32194" s="16">
        <v>45262</v>
      </c>
      <c r="B32194" s="20">
        <v>0.22916666666666999</v>
      </c>
      <c r="C32194" s="11">
        <v>128421.68068609164</v>
      </c>
      <c r="D32194" s="11">
        <v>145663.40907844232</v>
      </c>
      <c r="E32194" s="11">
        <v>77100.836940789188</v>
      </c>
      <c r="F32194" s="11">
        <v>50627.866103369306</v>
      </c>
      <c r="G32194" s="11">
        <v>41706.826293765123</v>
      </c>
    </row>
    <row r="32195" spans="1:7" s="1" customFormat="1" ht="14.5">
      <c r="A32195" s="16">
        <v>45262</v>
      </c>
      <c r="B32195" s="20">
        <v>0.23958333333333001</v>
      </c>
      <c r="C32195" s="11">
        <v>130436.52872824646</v>
      </c>
      <c r="D32195" s="11">
        <v>147931.99979372325</v>
      </c>
      <c r="E32195" s="11">
        <v>77870.737658255108</v>
      </c>
      <c r="F32195" s="11">
        <v>52014.239543716598</v>
      </c>
      <c r="G32195" s="11">
        <v>42374.993312049774</v>
      </c>
    </row>
    <row r="32196" spans="1:7" s="1" customFormat="1" ht="14.5">
      <c r="A32196" s="16">
        <v>45262</v>
      </c>
      <c r="B32196" s="20">
        <v>0.25</v>
      </c>
      <c r="C32196" s="11">
        <v>129174.82171182186</v>
      </c>
      <c r="D32196" s="11">
        <v>146446.02951075177</v>
      </c>
      <c r="E32196" s="11">
        <v>76861.673522602796</v>
      </c>
      <c r="F32196" s="11">
        <v>49931.480372949569</v>
      </c>
      <c r="G32196" s="11">
        <v>39907.365821813059</v>
      </c>
    </row>
    <row r="32197" spans="1:7" s="1" customFormat="1" ht="14.5">
      <c r="A32197" s="16">
        <v>45262</v>
      </c>
      <c r="B32197" s="20">
        <v>0.26041666666667002</v>
      </c>
      <c r="C32197" s="11">
        <v>130002.14568684137</v>
      </c>
      <c r="D32197" s="11">
        <v>147414.17210940635</v>
      </c>
      <c r="E32197" s="11">
        <v>77486.971923611505</v>
      </c>
      <c r="F32197" s="11">
        <v>49814.481722074241</v>
      </c>
      <c r="G32197" s="11">
        <v>39719.205014655192</v>
      </c>
    </row>
    <row r="32198" spans="1:7" s="1" customFormat="1" ht="14.5">
      <c r="A32198" s="16">
        <v>45262</v>
      </c>
      <c r="B32198" s="20">
        <v>0.27083333333332998</v>
      </c>
      <c r="C32198" s="11">
        <v>132525.33658349866</v>
      </c>
      <c r="D32198" s="11">
        <v>150306.89905664104</v>
      </c>
      <c r="E32198" s="11">
        <v>79126.391535061732</v>
      </c>
      <c r="F32198" s="11">
        <v>50813.958895190372</v>
      </c>
      <c r="G32198" s="11">
        <v>40483.799478989262</v>
      </c>
    </row>
    <row r="32199" spans="1:7" s="1" customFormat="1" ht="14.5">
      <c r="A32199" s="16">
        <v>45262</v>
      </c>
      <c r="B32199" s="20">
        <v>0.28125</v>
      </c>
      <c r="C32199" s="11">
        <v>133902.45174498094</v>
      </c>
      <c r="D32199" s="11">
        <v>152465.94563501142</v>
      </c>
      <c r="E32199" s="11">
        <v>80228.312921046687</v>
      </c>
      <c r="F32199" s="11">
        <v>52003.700716327694</v>
      </c>
      <c r="G32199" s="11">
        <v>41543.671897882748</v>
      </c>
    </row>
    <row r="32200" spans="1:7" s="1" customFormat="1" ht="14.5">
      <c r="A32200" s="16">
        <v>45262</v>
      </c>
      <c r="B32200" s="20">
        <v>0.29166666666667002</v>
      </c>
      <c r="C32200" s="11">
        <v>136294.12473680553</v>
      </c>
      <c r="D32200" s="11">
        <v>155365.27082416453</v>
      </c>
      <c r="E32200" s="11">
        <v>81972.662581892364</v>
      </c>
      <c r="F32200" s="11">
        <v>53729.946588897044</v>
      </c>
      <c r="G32200" s="11">
        <v>42900.364381492815</v>
      </c>
    </row>
    <row r="32201" spans="1:7" s="1" customFormat="1" ht="14.5">
      <c r="A32201" s="16">
        <v>45262</v>
      </c>
      <c r="B32201" s="20">
        <v>0.30208333333332998</v>
      </c>
      <c r="C32201" s="11">
        <v>138914.52840953422</v>
      </c>
      <c r="D32201" s="11">
        <v>158708.69777551718</v>
      </c>
      <c r="E32201" s="11">
        <v>83816.023764050318</v>
      </c>
      <c r="F32201" s="11">
        <v>55140.16054105998</v>
      </c>
      <c r="G32201" s="11">
        <v>44121.482120998407</v>
      </c>
    </row>
    <row r="32202" spans="1:7" s="1" customFormat="1" ht="14.5">
      <c r="A32202" s="16">
        <v>45262</v>
      </c>
      <c r="B32202" s="20">
        <v>0.3125</v>
      </c>
      <c r="C32202" s="11">
        <v>142814.90677762151</v>
      </c>
      <c r="D32202" s="11">
        <v>163699.68376831009</v>
      </c>
      <c r="E32202" s="11">
        <v>85939.939332505281</v>
      </c>
      <c r="F32202" s="11">
        <v>56773.571482877232</v>
      </c>
      <c r="G32202" s="11">
        <v>45621.838772404015</v>
      </c>
    </row>
    <row r="32203" spans="1:7" s="1" customFormat="1" ht="14.5">
      <c r="A32203" s="16">
        <v>45262</v>
      </c>
      <c r="B32203" s="20">
        <v>0.32291666666667002</v>
      </c>
      <c r="C32203" s="11">
        <v>146053.61275794875</v>
      </c>
      <c r="D32203" s="11">
        <v>167151.79013103092</v>
      </c>
      <c r="E32203" s="11">
        <v>88001.068187169149</v>
      </c>
      <c r="F32203" s="11">
        <v>58766.140738877919</v>
      </c>
      <c r="G32203" s="11">
        <v>47325.969726147472</v>
      </c>
    </row>
    <row r="32204" spans="1:7" s="1" customFormat="1" ht="14.5">
      <c r="A32204" s="16">
        <v>45262</v>
      </c>
      <c r="B32204" s="20">
        <v>0.33333333333332998</v>
      </c>
      <c r="C32204" s="11">
        <v>149243.7147805595</v>
      </c>
      <c r="D32204" s="11">
        <v>170417.30387757593</v>
      </c>
      <c r="E32204" s="11">
        <v>89558.870300995623</v>
      </c>
      <c r="F32204" s="11">
        <v>59728.848792267032</v>
      </c>
      <c r="G32204" s="11">
        <v>47903.3561238353</v>
      </c>
    </row>
    <row r="32205" spans="1:7" s="1" customFormat="1" ht="14.5">
      <c r="A32205" s="16">
        <v>45262</v>
      </c>
      <c r="B32205" s="20">
        <v>0.34375</v>
      </c>
      <c r="C32205" s="11">
        <v>153588.49771467704</v>
      </c>
      <c r="D32205" s="11">
        <v>175605.61554372683</v>
      </c>
      <c r="E32205" s="11">
        <v>92166.371907478242</v>
      </c>
      <c r="F32205" s="11">
        <v>61563.432887188996</v>
      </c>
      <c r="G32205" s="11">
        <v>49408.334806034625</v>
      </c>
    </row>
    <row r="32206" spans="1:7" s="1" customFormat="1" ht="14.5">
      <c r="A32206" s="16">
        <v>45262</v>
      </c>
      <c r="B32206" s="20">
        <v>0.35416666666667002</v>
      </c>
      <c r="C32206" s="11">
        <v>157755.62016915053</v>
      </c>
      <c r="D32206" s="11">
        <v>180609.85738674115</v>
      </c>
      <c r="E32206" s="11">
        <v>94298.764735133518</v>
      </c>
      <c r="F32206" s="11">
        <v>64032.277614739411</v>
      </c>
      <c r="G32206" s="11">
        <v>51837.091339636208</v>
      </c>
    </row>
    <row r="32207" spans="1:7" s="1" customFormat="1" ht="14.5">
      <c r="A32207" s="16">
        <v>45262</v>
      </c>
      <c r="B32207" s="20">
        <v>0.36458333333332998</v>
      </c>
      <c r="C32207" s="11">
        <v>163816.98380529563</v>
      </c>
      <c r="D32207" s="11">
        <v>187378.61409490195</v>
      </c>
      <c r="E32207" s="11">
        <v>98016.972663482302</v>
      </c>
      <c r="F32207" s="11">
        <v>67495.556126849202</v>
      </c>
      <c r="G32207" s="11">
        <v>54938.71168123612</v>
      </c>
    </row>
    <row r="32208" spans="1:7" s="1" customFormat="1" ht="14.5">
      <c r="A32208" s="16">
        <v>45262</v>
      </c>
      <c r="B32208" s="20">
        <v>0.375</v>
      </c>
      <c r="C32208" s="11">
        <v>166768.41967503968</v>
      </c>
      <c r="D32208" s="11">
        <v>191434.95200333322</v>
      </c>
      <c r="E32208" s="11">
        <v>99974.164555749754</v>
      </c>
      <c r="F32208" s="11">
        <v>69692.088297715265</v>
      </c>
      <c r="G32208" s="11">
        <v>56913.730428553798</v>
      </c>
    </row>
    <row r="32209" spans="1:7" s="1" customFormat="1" ht="14.5">
      <c r="A32209" s="16">
        <v>45262</v>
      </c>
      <c r="B32209" s="20">
        <v>0.38541666666667002</v>
      </c>
      <c r="C32209" s="11">
        <v>170908.24834113219</v>
      </c>
      <c r="D32209" s="11">
        <v>195989.76132903641</v>
      </c>
      <c r="E32209" s="11">
        <v>102524.51596278176</v>
      </c>
      <c r="F32209" s="11">
        <v>71977.89957241682</v>
      </c>
      <c r="G32209" s="11">
        <v>58952.692620529291</v>
      </c>
    </row>
    <row r="32210" spans="1:7" s="1" customFormat="1" ht="14.5">
      <c r="A32210" s="16">
        <v>45262</v>
      </c>
      <c r="B32210" s="20">
        <v>0.39583333333332998</v>
      </c>
      <c r="C32210" s="11">
        <v>174539.81023871698</v>
      </c>
      <c r="D32210" s="11">
        <v>200320.8428695066</v>
      </c>
      <c r="E32210" s="11">
        <v>104897.38544520819</v>
      </c>
      <c r="F32210" s="11">
        <v>73830.437922734593</v>
      </c>
      <c r="G32210" s="11">
        <v>60669.659455027329</v>
      </c>
    </row>
    <row r="32211" spans="1:7" s="1" customFormat="1" ht="14.5">
      <c r="A32211" s="16">
        <v>45262</v>
      </c>
      <c r="B32211" s="20">
        <v>0.40625</v>
      </c>
      <c r="C32211" s="11">
        <v>176899.45902695091</v>
      </c>
      <c r="D32211" s="11">
        <v>202803.64874670596</v>
      </c>
      <c r="E32211" s="11">
        <v>105816.92366126974</v>
      </c>
      <c r="F32211" s="11">
        <v>74715.589871048185</v>
      </c>
      <c r="G32211" s="11">
        <v>61469.962307947259</v>
      </c>
    </row>
    <row r="32212" spans="1:7" s="1" customFormat="1" ht="14.5">
      <c r="A32212" s="16">
        <v>45262</v>
      </c>
      <c r="B32212" s="20">
        <v>0.41666666666667002</v>
      </c>
      <c r="C32212" s="11">
        <v>180044.40382601137</v>
      </c>
      <c r="D32212" s="11">
        <v>206499.4508092227</v>
      </c>
      <c r="E32212" s="11">
        <v>107779.03080957136</v>
      </c>
      <c r="F32212" s="11">
        <v>76756.276933701287</v>
      </c>
      <c r="G32212" s="11">
        <v>63213.3349341781</v>
      </c>
    </row>
    <row r="32213" spans="1:7" s="1" customFormat="1" ht="14.5">
      <c r="A32213" s="16">
        <v>45262</v>
      </c>
      <c r="B32213" s="20">
        <v>0.42708333333332998</v>
      </c>
      <c r="C32213" s="11">
        <v>181702.60232901902</v>
      </c>
      <c r="D32213" s="11">
        <v>208534.01763211846</v>
      </c>
      <c r="E32213" s="11">
        <v>108802.08934601398</v>
      </c>
      <c r="F32213" s="11">
        <v>77522.780460450012</v>
      </c>
      <c r="G32213" s="11">
        <v>64008.555621380656</v>
      </c>
    </row>
    <row r="32214" spans="1:7" s="1" customFormat="1" ht="14.5">
      <c r="A32214" s="16">
        <v>45262</v>
      </c>
      <c r="B32214" s="20">
        <v>0.4375</v>
      </c>
      <c r="C32214" s="11">
        <v>181865.80177340453</v>
      </c>
      <c r="D32214" s="11">
        <v>208486.32403461737</v>
      </c>
      <c r="E32214" s="11">
        <v>108670.45865738142</v>
      </c>
      <c r="F32214" s="11">
        <v>77408.125156185328</v>
      </c>
      <c r="G32214" s="11">
        <v>63980.926137552502</v>
      </c>
    </row>
    <row r="32215" spans="1:7" s="1" customFormat="1" ht="14.5">
      <c r="A32215" s="16">
        <v>45262</v>
      </c>
      <c r="B32215" s="20">
        <v>0.44791666666667002</v>
      </c>
      <c r="C32215" s="11">
        <v>183410.67598803155</v>
      </c>
      <c r="D32215" s="11">
        <v>210342.59895150838</v>
      </c>
      <c r="E32215" s="11">
        <v>109378.10736028105</v>
      </c>
      <c r="F32215" s="11">
        <v>78274.649506352827</v>
      </c>
      <c r="G32215" s="11">
        <v>64801.661682908016</v>
      </c>
    </row>
    <row r="32216" spans="1:7" s="1" customFormat="1" ht="14.5">
      <c r="A32216" s="16">
        <v>45262</v>
      </c>
      <c r="B32216" s="20">
        <v>0.45833333333332998</v>
      </c>
      <c r="C32216" s="11">
        <v>182616.4982825226</v>
      </c>
      <c r="D32216" s="11">
        <v>209724.03168828873</v>
      </c>
      <c r="E32216" s="11">
        <v>109018.89809349192</v>
      </c>
      <c r="F32216" s="11">
        <v>77869.499911773775</v>
      </c>
      <c r="G32216" s="11">
        <v>64325.481092356051</v>
      </c>
    </row>
    <row r="32217" spans="1:7" s="1" customFormat="1" ht="14.5">
      <c r="A32217" s="16">
        <v>45262</v>
      </c>
      <c r="B32217" s="20">
        <v>0.46875</v>
      </c>
      <c r="C32217" s="11">
        <v>185603.71199575058</v>
      </c>
      <c r="D32217" s="11">
        <v>213367.25333375754</v>
      </c>
      <c r="E32217" s="11">
        <v>110023.35312016237</v>
      </c>
      <c r="F32217" s="11">
        <v>78172.501071081002</v>
      </c>
      <c r="G32217" s="11">
        <v>64690.255102077179</v>
      </c>
    </row>
    <row r="32218" spans="1:7" s="1" customFormat="1" ht="14.5">
      <c r="A32218" s="16">
        <v>45262</v>
      </c>
      <c r="B32218" s="20">
        <v>0.47916666666667002</v>
      </c>
      <c r="C32218" s="11">
        <v>188268.46470942145</v>
      </c>
      <c r="D32218" s="11">
        <v>216335.71504827426</v>
      </c>
      <c r="E32218" s="11">
        <v>111623.45156540423</v>
      </c>
      <c r="F32218" s="11">
        <v>79205.726479522229</v>
      </c>
      <c r="G32218" s="11">
        <v>65626.589020804109</v>
      </c>
    </row>
    <row r="32219" spans="1:7" s="1" customFormat="1" ht="14.5">
      <c r="A32219" s="16">
        <v>45262</v>
      </c>
      <c r="B32219" s="20">
        <v>0.48958333333332998</v>
      </c>
      <c r="C32219" s="11">
        <v>187722.49763810134</v>
      </c>
      <c r="D32219" s="11">
        <v>215852.37287731562</v>
      </c>
      <c r="E32219" s="11">
        <v>111160.75413562317</v>
      </c>
      <c r="F32219" s="11">
        <v>79714.47499634439</v>
      </c>
      <c r="G32219" s="11">
        <v>66236.407010688286</v>
      </c>
    </row>
    <row r="32220" spans="1:7" s="1" customFormat="1" ht="14.5">
      <c r="A32220" s="16">
        <v>45262</v>
      </c>
      <c r="B32220" s="20">
        <v>0.5</v>
      </c>
      <c r="C32220" s="11">
        <v>191224.20137862989</v>
      </c>
      <c r="D32220" s="11">
        <v>219809.26192378171</v>
      </c>
      <c r="E32220" s="11">
        <v>113494.6314128392</v>
      </c>
      <c r="F32220" s="11">
        <v>82141.083987456586</v>
      </c>
      <c r="G32220" s="11">
        <v>68387.575837164084</v>
      </c>
    </row>
    <row r="32221" spans="1:7" s="1" customFormat="1" ht="14.5">
      <c r="A32221" s="16">
        <v>45262</v>
      </c>
      <c r="B32221" s="20">
        <v>0.51041666666666996</v>
      </c>
      <c r="C32221" s="11">
        <v>192513.77059543825</v>
      </c>
      <c r="D32221" s="11">
        <v>220924.72027856423</v>
      </c>
      <c r="E32221" s="11">
        <v>114652.42047860938</v>
      </c>
      <c r="F32221" s="11">
        <v>83763.348596116542</v>
      </c>
      <c r="G32221" s="11">
        <v>69895.640059828307</v>
      </c>
    </row>
    <row r="32222" spans="1:7" s="1" customFormat="1" ht="14.5">
      <c r="A32222" s="16">
        <v>45262</v>
      </c>
      <c r="B32222" s="20">
        <v>0.52083333333333004</v>
      </c>
      <c r="C32222" s="11">
        <v>194177.23002946685</v>
      </c>
      <c r="D32222" s="11">
        <v>223241.60907678262</v>
      </c>
      <c r="E32222" s="11">
        <v>116103.75731723187</v>
      </c>
      <c r="F32222" s="11">
        <v>84765.539072265456</v>
      </c>
      <c r="G32222" s="11">
        <v>70721.612310553406</v>
      </c>
    </row>
    <row r="32223" spans="1:7" s="1" customFormat="1" ht="14.5">
      <c r="A32223" s="16">
        <v>45262</v>
      </c>
      <c r="B32223" s="20">
        <v>0.53125</v>
      </c>
      <c r="C32223" s="11">
        <v>194879.52879477417</v>
      </c>
      <c r="D32223" s="11">
        <v>223944.45424061947</v>
      </c>
      <c r="E32223" s="11">
        <v>116475.18688811123</v>
      </c>
      <c r="F32223" s="11">
        <v>85328.374930536505</v>
      </c>
      <c r="G32223" s="11">
        <v>71079.891814355913</v>
      </c>
    </row>
    <row r="32224" spans="1:7" s="1" customFormat="1" ht="14.5">
      <c r="A32224" s="16">
        <v>45262</v>
      </c>
      <c r="B32224" s="20">
        <v>0.54166666666666996</v>
      </c>
      <c r="C32224" s="11">
        <v>194388.14025629326</v>
      </c>
      <c r="D32224" s="11">
        <v>223418.30058248687</v>
      </c>
      <c r="E32224" s="11">
        <v>116083.42220125777</v>
      </c>
      <c r="F32224" s="11">
        <v>85169.635470519483</v>
      </c>
      <c r="G32224" s="11">
        <v>70790.890256463637</v>
      </c>
    </row>
    <row r="32225" spans="1:7" s="1" customFormat="1" ht="14.5">
      <c r="A32225" s="16">
        <v>45262</v>
      </c>
      <c r="B32225" s="20">
        <v>0.55208333333333004</v>
      </c>
      <c r="C32225" s="11">
        <v>193659.72743812265</v>
      </c>
      <c r="D32225" s="11">
        <v>222724.07058525531</v>
      </c>
      <c r="E32225" s="11">
        <v>116088.36207540196</v>
      </c>
      <c r="F32225" s="11">
        <v>84954.45178212793</v>
      </c>
      <c r="G32225" s="11">
        <v>70626.387290001687</v>
      </c>
    </row>
    <row r="32226" spans="1:7" s="1" customFormat="1" ht="14.5">
      <c r="A32226" s="16">
        <v>45262</v>
      </c>
      <c r="B32226" s="20">
        <v>0.5625</v>
      </c>
      <c r="C32226" s="11">
        <v>193137.85951083768</v>
      </c>
      <c r="D32226" s="11">
        <v>222122.05800152294</v>
      </c>
      <c r="E32226" s="11">
        <v>116275.25928163335</v>
      </c>
      <c r="F32226" s="11">
        <v>85094.740976776782</v>
      </c>
      <c r="G32226" s="11">
        <v>70674.114639177831</v>
      </c>
    </row>
    <row r="32227" spans="1:7" s="1" customFormat="1" ht="14.5">
      <c r="A32227" s="16">
        <v>45262</v>
      </c>
      <c r="B32227" s="20">
        <v>0.57291666666666996</v>
      </c>
      <c r="C32227" s="11">
        <v>193144.38296265356</v>
      </c>
      <c r="D32227" s="11">
        <v>222052.53827093903</v>
      </c>
      <c r="E32227" s="11">
        <v>116312.07722014407</v>
      </c>
      <c r="F32227" s="11">
        <v>85974.391467206937</v>
      </c>
      <c r="G32227" s="11">
        <v>71576.113136607572</v>
      </c>
    </row>
    <row r="32228" spans="1:7" s="1" customFormat="1" ht="14.5">
      <c r="A32228" s="16">
        <v>45262</v>
      </c>
      <c r="B32228" s="20">
        <v>0.58333333333333004</v>
      </c>
      <c r="C32228" s="11">
        <v>192461.58089694145</v>
      </c>
      <c r="D32228" s="11">
        <v>221254.59828506986</v>
      </c>
      <c r="E32228" s="11">
        <v>115871.16729901347</v>
      </c>
      <c r="F32228" s="11">
        <v>85672.959165461478</v>
      </c>
      <c r="G32228" s="11">
        <v>71425.906795399613</v>
      </c>
    </row>
    <row r="32229" spans="1:7" s="1" customFormat="1" ht="14.5">
      <c r="A32229" s="16">
        <v>45262</v>
      </c>
      <c r="B32229" s="20">
        <v>0.59375</v>
      </c>
      <c r="C32229" s="11">
        <v>190902.3368929133</v>
      </c>
      <c r="D32229" s="11">
        <v>219815.5547233157</v>
      </c>
      <c r="E32229" s="11">
        <v>115134.93205858745</v>
      </c>
      <c r="F32229" s="11">
        <v>84858.42926335329</v>
      </c>
      <c r="G32229" s="11">
        <v>70835.640635177944</v>
      </c>
    </row>
    <row r="32230" spans="1:7" s="1" customFormat="1" ht="14.5">
      <c r="A32230" s="16">
        <v>45262</v>
      </c>
      <c r="B32230" s="20">
        <v>0.60416666666666996</v>
      </c>
      <c r="C32230" s="11">
        <v>191265.52136093087</v>
      </c>
      <c r="D32230" s="11">
        <v>219737.66779141105</v>
      </c>
      <c r="E32230" s="11">
        <v>115715.69387488265</v>
      </c>
      <c r="F32230" s="11">
        <v>85614.019911231924</v>
      </c>
      <c r="G32230" s="11">
        <v>71532.695716014161</v>
      </c>
    </row>
    <row r="32231" spans="1:7" s="1" customFormat="1" ht="14.5">
      <c r="A32231" s="16">
        <v>45262</v>
      </c>
      <c r="B32231" s="20">
        <v>0.61458333333333004</v>
      </c>
      <c r="C32231" s="11">
        <v>190241.18998855501</v>
      </c>
      <c r="D32231" s="11">
        <v>218752.40683903403</v>
      </c>
      <c r="E32231" s="11">
        <v>115025.20842997434</v>
      </c>
      <c r="F32231" s="11">
        <v>84940.111210418414</v>
      </c>
      <c r="G32231" s="11">
        <v>71076.633948374045</v>
      </c>
    </row>
    <row r="32232" spans="1:7" s="1" customFormat="1" ht="14.5">
      <c r="A32232" s="16">
        <v>45262</v>
      </c>
      <c r="B32232" s="20">
        <v>0.625</v>
      </c>
      <c r="C32232" s="11">
        <v>189569.1415906387</v>
      </c>
      <c r="D32232" s="11">
        <v>218216.29532613655</v>
      </c>
      <c r="E32232" s="11">
        <v>114357.83065458224</v>
      </c>
      <c r="F32232" s="11">
        <v>84390.31301081994</v>
      </c>
      <c r="G32232" s="11">
        <v>70501.548718559628</v>
      </c>
    </row>
    <row r="32233" spans="1:7" s="1" customFormat="1" ht="14.5">
      <c r="A32233" s="16">
        <v>45262</v>
      </c>
      <c r="B32233" s="20">
        <v>0.63541666666666996</v>
      </c>
      <c r="C32233" s="11">
        <v>188599.08133664829</v>
      </c>
      <c r="D32233" s="11">
        <v>217645.75440461817</v>
      </c>
      <c r="E32233" s="11">
        <v>114349.7080258335</v>
      </c>
      <c r="F32233" s="11">
        <v>84306.865924906728</v>
      </c>
      <c r="G32233" s="11">
        <v>70328.843964563872</v>
      </c>
    </row>
    <row r="32234" spans="1:7" s="1" customFormat="1" ht="14.5">
      <c r="A32234" s="16">
        <v>45262</v>
      </c>
      <c r="B32234" s="20">
        <v>0.64583333333333004</v>
      </c>
      <c r="C32234" s="11">
        <v>189553.9168736866</v>
      </c>
      <c r="D32234" s="11">
        <v>218225.60785842227</v>
      </c>
      <c r="E32234" s="11">
        <v>114671.05782781838</v>
      </c>
      <c r="F32234" s="11">
        <v>84482.456682165852</v>
      </c>
      <c r="G32234" s="11">
        <v>70498.834306713325</v>
      </c>
    </row>
    <row r="32235" spans="1:7" s="1" customFormat="1" ht="14.5">
      <c r="A32235" s="16">
        <v>45262</v>
      </c>
      <c r="B32235" s="20">
        <v>0.65625</v>
      </c>
      <c r="C32235" s="11">
        <v>189364.69421001591</v>
      </c>
      <c r="D32235" s="11">
        <v>217227.97222450442</v>
      </c>
      <c r="E32235" s="11">
        <v>114371.25290413208</v>
      </c>
      <c r="F32235" s="11">
        <v>84244.866881537193</v>
      </c>
      <c r="G32235" s="11">
        <v>70207.526663066426</v>
      </c>
    </row>
    <row r="32236" spans="1:7" s="1" customFormat="1" ht="14.5">
      <c r="A32236" s="16">
        <v>45262</v>
      </c>
      <c r="B32236" s="20">
        <v>0.66666666666666996</v>
      </c>
      <c r="C32236" s="11">
        <v>190423.87798736888</v>
      </c>
      <c r="D32236" s="11">
        <v>218594.75933829739</v>
      </c>
      <c r="E32236" s="11">
        <v>114873.93918573151</v>
      </c>
      <c r="F32236" s="11">
        <v>84484.656045878888</v>
      </c>
      <c r="G32236" s="11">
        <v>70505.169052306359</v>
      </c>
    </row>
    <row r="32237" spans="1:7" s="1" customFormat="1" ht="14.5">
      <c r="A32237" s="16">
        <v>45262</v>
      </c>
      <c r="B32237" s="20">
        <v>0.67708333333333004</v>
      </c>
      <c r="C32237" s="11">
        <v>191752.65434060118</v>
      </c>
      <c r="D32237" s="11">
        <v>220281.70457349005</v>
      </c>
      <c r="E32237" s="11">
        <v>115654.95982159613</v>
      </c>
      <c r="F32237" s="11">
        <v>85351.406770444708</v>
      </c>
      <c r="G32237" s="11">
        <v>71094.30485237221</v>
      </c>
    </row>
    <row r="32238" spans="1:7" s="1" customFormat="1" ht="14.5">
      <c r="A32238" s="16">
        <v>45262</v>
      </c>
      <c r="B32238" s="20">
        <v>0.6875</v>
      </c>
      <c r="C32238" s="11">
        <v>192953.0272953494</v>
      </c>
      <c r="D32238" s="11">
        <v>221310.06563832908</v>
      </c>
      <c r="E32238" s="11">
        <v>116054.74645315079</v>
      </c>
      <c r="F32238" s="11">
        <v>86069.772652354441</v>
      </c>
      <c r="G32238" s="11">
        <v>71616.98508658637</v>
      </c>
    </row>
    <row r="32239" spans="1:7" s="1" customFormat="1" ht="14.5">
      <c r="A32239" s="16">
        <v>45262</v>
      </c>
      <c r="B32239" s="20">
        <v>0.69791666666666996</v>
      </c>
      <c r="C32239" s="11">
        <v>191552.58362136502</v>
      </c>
      <c r="D32239" s="11">
        <v>220935.18192794657</v>
      </c>
      <c r="E32239" s="11">
        <v>113953.92714177103</v>
      </c>
      <c r="F32239" s="11">
        <v>84511.219911942011</v>
      </c>
      <c r="G32239" s="11">
        <v>70262.582928639618</v>
      </c>
    </row>
    <row r="32240" spans="1:7" s="1" customFormat="1" ht="14.5">
      <c r="A32240" s="16">
        <v>45262</v>
      </c>
      <c r="B32240" s="20">
        <v>0.70833333333333004</v>
      </c>
      <c r="C32240" s="11">
        <v>192489.85033762109</v>
      </c>
      <c r="D32240" s="11">
        <v>222174.17129813886</v>
      </c>
      <c r="E32240" s="11">
        <v>115278.37575720808</v>
      </c>
      <c r="F32240" s="11">
        <v>85630.166956810033</v>
      </c>
      <c r="G32240" s="11">
        <v>71343.532053967938</v>
      </c>
    </row>
    <row r="32241" spans="1:7" s="1" customFormat="1" ht="14.5">
      <c r="A32241" s="16">
        <v>45262</v>
      </c>
      <c r="B32241" s="20">
        <v>0.71875</v>
      </c>
      <c r="C32241" s="11">
        <v>194307.6902843304</v>
      </c>
      <c r="D32241" s="11">
        <v>224405.62270024</v>
      </c>
      <c r="E32241" s="11">
        <v>115510.01484168386</v>
      </c>
      <c r="F32241" s="11">
        <v>86029.957806383449</v>
      </c>
      <c r="G32241" s="11">
        <v>71703.842302177989</v>
      </c>
    </row>
    <row r="32242" spans="1:7" s="1" customFormat="1" ht="14.5">
      <c r="A32242" s="16">
        <v>45262</v>
      </c>
      <c r="B32242" s="20">
        <v>0.72916666666666996</v>
      </c>
      <c r="C32242" s="11">
        <v>194953.45322690587</v>
      </c>
      <c r="D32242" s="11">
        <v>224745.42866002861</v>
      </c>
      <c r="E32242" s="11">
        <v>115246.45943928818</v>
      </c>
      <c r="F32242" s="11">
        <v>85791.821948673445</v>
      </c>
      <c r="G32242" s="11">
        <v>71621.664217299025</v>
      </c>
    </row>
    <row r="32243" spans="1:7" s="1" customFormat="1" ht="14.5">
      <c r="A32243" s="16">
        <v>45262</v>
      </c>
      <c r="B32243" s="20">
        <v>0.73958333333333004</v>
      </c>
      <c r="C32243" s="11">
        <v>197438.42432569852</v>
      </c>
      <c r="D32243" s="11">
        <v>227455.67200412738</v>
      </c>
      <c r="E32243" s="11">
        <v>117536.23601829863</v>
      </c>
      <c r="F32243" s="11">
        <v>87798.089982282632</v>
      </c>
      <c r="G32243" s="11">
        <v>73469.633672147844</v>
      </c>
    </row>
    <row r="32244" spans="1:7" s="1" customFormat="1" ht="14.5">
      <c r="A32244" s="16">
        <v>45262</v>
      </c>
      <c r="B32244" s="20">
        <v>0.75</v>
      </c>
      <c r="C32244" s="11">
        <v>197023.20170788979</v>
      </c>
      <c r="D32244" s="11">
        <v>227089.22197774446</v>
      </c>
      <c r="E32244" s="11">
        <v>117838.15895727709</v>
      </c>
      <c r="F32244" s="11">
        <v>88117.59139196435</v>
      </c>
      <c r="G32244" s="11">
        <v>73669.195988878622</v>
      </c>
    </row>
    <row r="32245" spans="1:7" s="1" customFormat="1" ht="14.5">
      <c r="A32245" s="16">
        <v>45262</v>
      </c>
      <c r="B32245" s="20">
        <v>0.76041666666666996</v>
      </c>
      <c r="C32245" s="11">
        <v>196905.80701442994</v>
      </c>
      <c r="D32245" s="11">
        <v>226723.58996177246</v>
      </c>
      <c r="E32245" s="11">
        <v>118148.92111759436</v>
      </c>
      <c r="F32245" s="11">
        <v>88038.428363755258</v>
      </c>
      <c r="G32245" s="11">
        <v>73527.63628223486</v>
      </c>
    </row>
    <row r="32246" spans="1:7" s="1" customFormat="1" ht="14.5">
      <c r="A32246" s="16">
        <v>45262</v>
      </c>
      <c r="B32246" s="20">
        <v>0.77083333333333004</v>
      </c>
      <c r="C32246" s="11">
        <v>196307.9505963391</v>
      </c>
      <c r="D32246" s="11">
        <v>225684.19579492725</v>
      </c>
      <c r="E32246" s="11">
        <v>117779.46145177032</v>
      </c>
      <c r="F32246" s="11">
        <v>88221.075989618868</v>
      </c>
      <c r="G32246" s="11">
        <v>73723.550748302296</v>
      </c>
    </row>
    <row r="32247" spans="1:7" s="1" customFormat="1" ht="14.5">
      <c r="A32247" s="16">
        <v>45262</v>
      </c>
      <c r="B32247" s="20">
        <v>0.78125</v>
      </c>
      <c r="C32247" s="11">
        <v>194338.13086078464</v>
      </c>
      <c r="D32247" s="11">
        <v>223642.7417126197</v>
      </c>
      <c r="E32247" s="11">
        <v>116612.20720077485</v>
      </c>
      <c r="F32247" s="11">
        <v>87579.14716361156</v>
      </c>
      <c r="G32247" s="11">
        <v>73234.96050407883</v>
      </c>
    </row>
    <row r="32248" spans="1:7" s="1" customFormat="1" ht="14.5">
      <c r="A32248" s="16">
        <v>45262</v>
      </c>
      <c r="B32248" s="20">
        <v>0.79166666666666996</v>
      </c>
      <c r="C32248" s="11">
        <v>191852.68878306443</v>
      </c>
      <c r="D32248" s="11">
        <v>221049.7055083345</v>
      </c>
      <c r="E32248" s="11">
        <v>115402.71633574361</v>
      </c>
      <c r="F32248" s="11">
        <v>86710.748324835004</v>
      </c>
      <c r="G32248" s="11">
        <v>72569.872422416796</v>
      </c>
    </row>
    <row r="32249" spans="1:7" s="1" customFormat="1" ht="14.5">
      <c r="A32249" s="16">
        <v>45262</v>
      </c>
      <c r="B32249" s="20">
        <v>0.80208333333333004</v>
      </c>
      <c r="C32249" s="11">
        <v>189412.54382582541</v>
      </c>
      <c r="D32249" s="11">
        <v>218298.22539817321</v>
      </c>
      <c r="E32249" s="11">
        <v>113266.04820416475</v>
      </c>
      <c r="F32249" s="11">
        <v>85213.061770457833</v>
      </c>
      <c r="G32249" s="11">
        <v>71384.629823769967</v>
      </c>
    </row>
    <row r="32250" spans="1:7" s="1" customFormat="1" ht="14.5">
      <c r="A32250" s="16">
        <v>45262</v>
      </c>
      <c r="B32250" s="20">
        <v>0.8125</v>
      </c>
      <c r="C32250" s="11">
        <v>187816.03113776178</v>
      </c>
      <c r="D32250" s="11">
        <v>216561.57204577903</v>
      </c>
      <c r="E32250" s="11">
        <v>112421.24549426645</v>
      </c>
      <c r="F32250" s="11">
        <v>84202.377879449559</v>
      </c>
      <c r="G32250" s="11">
        <v>70564.813005965887</v>
      </c>
    </row>
    <row r="32251" spans="1:7" s="1" customFormat="1" ht="14.5">
      <c r="A32251" s="16">
        <v>45262</v>
      </c>
      <c r="B32251" s="20">
        <v>0.82291666666666996</v>
      </c>
      <c r="C32251" s="11">
        <v>185662.44999419671</v>
      </c>
      <c r="D32251" s="11">
        <v>213871.466026757</v>
      </c>
      <c r="E32251" s="11">
        <v>110835.76479100081</v>
      </c>
      <c r="F32251" s="11">
        <v>82794.159243341084</v>
      </c>
      <c r="G32251" s="11">
        <v>69382.148339251202</v>
      </c>
    </row>
    <row r="32252" spans="1:7" s="1" customFormat="1" ht="14.5">
      <c r="A32252" s="16">
        <v>45262</v>
      </c>
      <c r="B32252" s="20">
        <v>0.83333333333333004</v>
      </c>
      <c r="C32252" s="11">
        <v>182908.06388497751</v>
      </c>
      <c r="D32252" s="11">
        <v>210610.44658095294</v>
      </c>
      <c r="E32252" s="11">
        <v>108807.28985672673</v>
      </c>
      <c r="F32252" s="11">
        <v>81010.132832374948</v>
      </c>
      <c r="G32252" s="11">
        <v>67956.776093160981</v>
      </c>
    </row>
    <row r="32253" spans="1:7" s="1" customFormat="1" ht="14.5">
      <c r="A32253" s="16">
        <v>45262</v>
      </c>
      <c r="B32253" s="20">
        <v>0.84375</v>
      </c>
      <c r="C32253" s="11">
        <v>177323.89855923221</v>
      </c>
      <c r="D32253" s="11">
        <v>204419.13709466089</v>
      </c>
      <c r="E32253" s="11">
        <v>105996.41215350668</v>
      </c>
      <c r="F32253" s="11">
        <v>78747.955270767809</v>
      </c>
      <c r="G32253" s="11">
        <v>66207.623329747308</v>
      </c>
    </row>
    <row r="32254" spans="1:7" s="1" customFormat="1" ht="14.5">
      <c r="A32254" s="16">
        <v>45262</v>
      </c>
      <c r="B32254" s="20">
        <v>0.85416666666666996</v>
      </c>
      <c r="C32254" s="11">
        <v>174026.04095558633</v>
      </c>
      <c r="D32254" s="11">
        <v>200531.76908698215</v>
      </c>
      <c r="E32254" s="11">
        <v>103693.81642668734</v>
      </c>
      <c r="F32254" s="11">
        <v>76809.57859560824</v>
      </c>
      <c r="G32254" s="11">
        <v>64599.716076760284</v>
      </c>
    </row>
    <row r="32255" spans="1:7" s="1" customFormat="1" ht="14.5">
      <c r="A32255" s="16">
        <v>45262</v>
      </c>
      <c r="B32255" s="20">
        <v>0.86458333333333004</v>
      </c>
      <c r="C32255" s="11">
        <v>170773.24673057985</v>
      </c>
      <c r="D32255" s="11">
        <v>196833.04953956392</v>
      </c>
      <c r="E32255" s="11">
        <v>102166.21855142667</v>
      </c>
      <c r="F32255" s="11">
        <v>75360.085262499924</v>
      </c>
      <c r="G32255" s="11">
        <v>63381.409674851682</v>
      </c>
    </row>
    <row r="32256" spans="1:7" s="1" customFormat="1" ht="14.5">
      <c r="A32256" s="16">
        <v>45262</v>
      </c>
      <c r="B32256" s="20">
        <v>0.875</v>
      </c>
      <c r="C32256" s="11">
        <v>168826.48712294461</v>
      </c>
      <c r="D32256" s="11">
        <v>194018.85726295569</v>
      </c>
      <c r="E32256" s="11">
        <v>100753.28095732757</v>
      </c>
      <c r="F32256" s="11">
        <v>73815.585214698644</v>
      </c>
      <c r="G32256" s="11">
        <v>62252.596066697413</v>
      </c>
    </row>
    <row r="32257" spans="1:7" s="1" customFormat="1" ht="14.5">
      <c r="A32257" s="16">
        <v>45262</v>
      </c>
      <c r="B32257" s="20">
        <v>0.88541666666666996</v>
      </c>
      <c r="C32257" s="11">
        <v>166239.16062242122</v>
      </c>
      <c r="D32257" s="11">
        <v>190830.05928082249</v>
      </c>
      <c r="E32257" s="11">
        <v>99366.763189064557</v>
      </c>
      <c r="F32257" s="11">
        <v>72447.542377519931</v>
      </c>
      <c r="G32257" s="11">
        <v>61097.931810424649</v>
      </c>
    </row>
    <row r="32258" spans="1:7" s="1" customFormat="1" ht="14.5">
      <c r="A32258" s="16">
        <v>45262</v>
      </c>
      <c r="B32258" s="20">
        <v>0.89583333333333004</v>
      </c>
      <c r="C32258" s="11">
        <v>164535.83255514593</v>
      </c>
      <c r="D32258" s="11">
        <v>188585.46557153159</v>
      </c>
      <c r="E32258" s="11">
        <v>98407.849718378173</v>
      </c>
      <c r="F32258" s="11">
        <v>71990.783362135073</v>
      </c>
      <c r="G32258" s="11">
        <v>60584.041110032238</v>
      </c>
    </row>
    <row r="32259" spans="1:7" s="1" customFormat="1" ht="14.5">
      <c r="A32259" s="16">
        <v>45262</v>
      </c>
      <c r="B32259" s="20">
        <v>0.90625</v>
      </c>
      <c r="C32259" s="11">
        <v>163546.86280810705</v>
      </c>
      <c r="D32259" s="11">
        <v>186913.17958221916</v>
      </c>
      <c r="E32259" s="11">
        <v>98331.636157088389</v>
      </c>
      <c r="F32259" s="11">
        <v>71943.326500969808</v>
      </c>
      <c r="G32259" s="11">
        <v>60710.746199792426</v>
      </c>
    </row>
    <row r="32260" spans="1:7" s="1" customFormat="1" ht="14.5">
      <c r="A32260" s="16">
        <v>45262</v>
      </c>
      <c r="B32260" s="20">
        <v>0.91666666666666996</v>
      </c>
      <c r="C32260" s="11">
        <v>164039.17677889706</v>
      </c>
      <c r="D32260" s="11">
        <v>187645.46378018684</v>
      </c>
      <c r="E32260" s="11">
        <v>99434.481212890052</v>
      </c>
      <c r="F32260" s="11">
        <v>73455.110645794863</v>
      </c>
      <c r="G32260" s="11">
        <v>62237.714014231678</v>
      </c>
    </row>
    <row r="32261" spans="1:7" s="1" customFormat="1" ht="14.5">
      <c r="A32261" s="16">
        <v>45262</v>
      </c>
      <c r="B32261" s="20">
        <v>0.92708333333333004</v>
      </c>
      <c r="C32261" s="11">
        <v>162085.08259831741</v>
      </c>
      <c r="D32261" s="11">
        <v>185787.86687751024</v>
      </c>
      <c r="E32261" s="11">
        <v>99026.501278231925</v>
      </c>
      <c r="F32261" s="11">
        <v>73025.508765868464</v>
      </c>
      <c r="G32261" s="11">
        <v>62009.728396764469</v>
      </c>
    </row>
    <row r="32262" spans="1:7" s="1" customFormat="1" ht="14.5">
      <c r="A32262" s="16">
        <v>45262</v>
      </c>
      <c r="B32262" s="20">
        <v>0.9375</v>
      </c>
      <c r="C32262" s="11">
        <v>159167.668858508</v>
      </c>
      <c r="D32262" s="11">
        <v>182414.40583610328</v>
      </c>
      <c r="E32262" s="11">
        <v>96656.851848869381</v>
      </c>
      <c r="F32262" s="11">
        <v>70822.92167241234</v>
      </c>
      <c r="G32262" s="11">
        <v>60355.024631137669</v>
      </c>
    </row>
    <row r="32263" spans="1:7" s="1" customFormat="1" ht="14.5">
      <c r="A32263" s="16">
        <v>45262</v>
      </c>
      <c r="B32263" s="20">
        <v>0.94791666666666996</v>
      </c>
      <c r="C32263" s="11">
        <v>157260.93861317143</v>
      </c>
      <c r="D32263" s="11">
        <v>179980.07698634281</v>
      </c>
      <c r="E32263" s="11">
        <v>95656.764992734083</v>
      </c>
      <c r="F32263" s="11">
        <v>69963.08533978404</v>
      </c>
      <c r="G32263" s="11">
        <v>59670.132431760794</v>
      </c>
    </row>
    <row r="32264" spans="1:7" s="1" customFormat="1" ht="14.5">
      <c r="A32264" s="16">
        <v>45262</v>
      </c>
      <c r="B32264" s="20">
        <v>0.95833333333333004</v>
      </c>
      <c r="C32264" s="11">
        <v>153276.79285611288</v>
      </c>
      <c r="D32264" s="11">
        <v>175361.23280785437</v>
      </c>
      <c r="E32264" s="11">
        <v>93537.856703838392</v>
      </c>
      <c r="F32264" s="11">
        <v>68080.254031244549</v>
      </c>
      <c r="G32264" s="11">
        <v>58048.00513268089</v>
      </c>
    </row>
    <row r="32265" spans="1:7" s="1" customFormat="1" ht="14.5">
      <c r="A32265" s="16">
        <v>45262</v>
      </c>
      <c r="B32265" s="20">
        <v>0.96875</v>
      </c>
      <c r="C32265" s="11">
        <v>150002.44498597307</v>
      </c>
      <c r="D32265" s="11">
        <v>171421.54323498372</v>
      </c>
      <c r="E32265" s="11">
        <v>91598.057944989618</v>
      </c>
      <c r="F32265" s="11">
        <v>66195.49585929398</v>
      </c>
      <c r="G32265" s="11">
        <v>56470.046341743262</v>
      </c>
    </row>
    <row r="32266" spans="1:7" s="1" customFormat="1" ht="14.5">
      <c r="A32266" s="16">
        <v>45262</v>
      </c>
      <c r="B32266" s="20">
        <v>0.97916666666666996</v>
      </c>
      <c r="C32266" s="11">
        <v>146989.12029719693</v>
      </c>
      <c r="D32266" s="11">
        <v>167826.41513952354</v>
      </c>
      <c r="E32266" s="11">
        <v>89818.110253930805</v>
      </c>
      <c r="F32266" s="11">
        <v>64273.936365955931</v>
      </c>
      <c r="G32266" s="11">
        <v>54863.894466240978</v>
      </c>
    </row>
    <row r="32267" spans="1:7" s="1" customFormat="1" ht="14.5">
      <c r="A32267" s="16">
        <v>45262</v>
      </c>
      <c r="B32267" s="20">
        <v>0.98958333333333004</v>
      </c>
      <c r="C32267" s="11">
        <v>143205.33002820259</v>
      </c>
      <c r="D32267" s="11">
        <v>163562.79728525528</v>
      </c>
      <c r="E32267" s="11">
        <v>88106.782090563356</v>
      </c>
      <c r="F32267" s="11">
        <v>62687.771449987915</v>
      </c>
      <c r="G32267" s="11">
        <v>53413.642264353068</v>
      </c>
    </row>
    <row r="32268" spans="1:7" s="1" customFormat="1" ht="14.5">
      <c r="A32268" s="16">
        <v>45263</v>
      </c>
      <c r="B32268" s="20">
        <v>0</v>
      </c>
      <c r="C32268" s="11">
        <v>140256.20573260778</v>
      </c>
      <c r="D32268" s="11">
        <v>159735.13934749688</v>
      </c>
      <c r="E32268" s="11">
        <v>86267.03276612272</v>
      </c>
      <c r="F32268" s="11">
        <v>61013.496474991691</v>
      </c>
      <c r="G32268" s="11">
        <v>51973.76397071375</v>
      </c>
    </row>
    <row r="32269" spans="1:7" s="1" customFormat="1" ht="14.5">
      <c r="A32269" s="16">
        <v>45263</v>
      </c>
      <c r="B32269" s="20">
        <v>1.041666666667E-2</v>
      </c>
      <c r="C32269" s="11">
        <v>137581.46921558864</v>
      </c>
      <c r="D32269" s="11">
        <v>156462.54445061256</v>
      </c>
      <c r="E32269" s="11">
        <v>84750.286397675402</v>
      </c>
      <c r="F32269" s="11">
        <v>59550.41944473669</v>
      </c>
      <c r="G32269" s="11">
        <v>50735.829677802067</v>
      </c>
    </row>
    <row r="32270" spans="1:7" s="1" customFormat="1" ht="14.5">
      <c r="A32270" s="16">
        <v>45263</v>
      </c>
      <c r="B32270" s="20">
        <v>2.0833333333330002E-2</v>
      </c>
      <c r="C32270" s="11">
        <v>135229.26211169103</v>
      </c>
      <c r="D32270" s="11">
        <v>153550.04595502</v>
      </c>
      <c r="E32270" s="11">
        <v>83270.837258550862</v>
      </c>
      <c r="F32270" s="11">
        <v>58031.851539154326</v>
      </c>
      <c r="G32270" s="11">
        <v>49279.677810671601</v>
      </c>
    </row>
    <row r="32271" spans="1:7" s="1" customFormat="1" ht="14.5">
      <c r="A32271" s="16">
        <v>45263</v>
      </c>
      <c r="B32271" s="20">
        <v>3.125E-2</v>
      </c>
      <c r="C32271" s="11">
        <v>133258.64835953258</v>
      </c>
      <c r="D32271" s="11">
        <v>151201.05847606147</v>
      </c>
      <c r="E32271" s="11">
        <v>81499.681462599547</v>
      </c>
      <c r="F32271" s="11">
        <v>56496.762473971961</v>
      </c>
      <c r="G32271" s="11">
        <v>47874.720303324852</v>
      </c>
    </row>
    <row r="32272" spans="1:7" s="1" customFormat="1" ht="14.5">
      <c r="A32272" s="16">
        <v>45263</v>
      </c>
      <c r="B32272" s="20">
        <v>4.1666666666670002E-2</v>
      </c>
      <c r="C32272" s="11">
        <v>131320.53927399902</v>
      </c>
      <c r="D32272" s="11">
        <v>148989.37506530804</v>
      </c>
      <c r="E32272" s="11">
        <v>79861.325455793209</v>
      </c>
      <c r="F32272" s="11">
        <v>54940.66054527089</v>
      </c>
      <c r="G32272" s="11">
        <v>46368.442846442747</v>
      </c>
    </row>
    <row r="32273" spans="1:7" s="1" customFormat="1" ht="14.5">
      <c r="A32273" s="16">
        <v>45263</v>
      </c>
      <c r="B32273" s="20">
        <v>5.2083333333329998E-2</v>
      </c>
      <c r="C32273" s="11">
        <v>129401.84878166698</v>
      </c>
      <c r="D32273" s="11">
        <v>146626.04411029723</v>
      </c>
      <c r="E32273" s="11">
        <v>78756.878881605211</v>
      </c>
      <c r="F32273" s="11">
        <v>53668.71832537611</v>
      </c>
      <c r="G32273" s="11">
        <v>45344.61569616355</v>
      </c>
    </row>
    <row r="32274" spans="1:7" s="1" customFormat="1" ht="14.5">
      <c r="A32274" s="16">
        <v>45263</v>
      </c>
      <c r="B32274" s="20">
        <v>6.25E-2</v>
      </c>
      <c r="C32274" s="11">
        <v>125987.38101372578</v>
      </c>
      <c r="D32274" s="11">
        <v>143049.33143074831</v>
      </c>
      <c r="E32274" s="11">
        <v>77664.12119778448</v>
      </c>
      <c r="F32274" s="11">
        <v>53062.869134092653</v>
      </c>
      <c r="G32274" s="11">
        <v>44851.637937835025</v>
      </c>
    </row>
    <row r="32275" spans="1:7" s="1" customFormat="1" ht="14.5">
      <c r="A32275" s="16">
        <v>45263</v>
      </c>
      <c r="B32275" s="20">
        <v>7.2916666666670002E-2</v>
      </c>
      <c r="C32275" s="11">
        <v>124153.23188897104</v>
      </c>
      <c r="D32275" s="11">
        <v>140953.74653395169</v>
      </c>
      <c r="E32275" s="11">
        <v>76705.822835658371</v>
      </c>
      <c r="F32275" s="11">
        <v>51930.131852939056</v>
      </c>
      <c r="G32275" s="11">
        <v>43881.315084611881</v>
      </c>
    </row>
    <row r="32276" spans="1:7" s="1" customFormat="1" ht="14.5">
      <c r="A32276" s="16">
        <v>45263</v>
      </c>
      <c r="B32276" s="20">
        <v>8.3333333333329998E-2</v>
      </c>
      <c r="C32276" s="11">
        <v>123308.1445791999</v>
      </c>
      <c r="D32276" s="11">
        <v>140302.8779091991</v>
      </c>
      <c r="E32276" s="11">
        <v>76153.489239834496</v>
      </c>
      <c r="F32276" s="11">
        <v>51355.838063838601</v>
      </c>
      <c r="G32276" s="11">
        <v>43352.796006571989</v>
      </c>
    </row>
    <row r="32277" spans="1:7" s="1" customFormat="1" ht="14.5">
      <c r="A32277" s="16">
        <v>45263</v>
      </c>
      <c r="B32277" s="20">
        <v>9.375E-2</v>
      </c>
      <c r="C32277" s="11">
        <v>122650.82452944198</v>
      </c>
      <c r="D32277" s="11">
        <v>139576.08984687299</v>
      </c>
      <c r="E32277" s="11">
        <v>75555.078057539256</v>
      </c>
      <c r="F32277" s="11">
        <v>50872.573276191019</v>
      </c>
      <c r="G32277" s="11">
        <v>42903.323397490713</v>
      </c>
    </row>
    <row r="32278" spans="1:7" s="1" customFormat="1" ht="14.5">
      <c r="A32278" s="16">
        <v>45263</v>
      </c>
      <c r="B32278" s="20">
        <v>0.10416666666667</v>
      </c>
      <c r="C32278" s="11">
        <v>122093.93822227769</v>
      </c>
      <c r="D32278" s="11">
        <v>138817.85364305254</v>
      </c>
      <c r="E32278" s="11">
        <v>74936.515911242808</v>
      </c>
      <c r="F32278" s="11">
        <v>50622.148195977556</v>
      </c>
      <c r="G32278" s="11">
        <v>42641.677932635277</v>
      </c>
    </row>
    <row r="32279" spans="1:7" s="1" customFormat="1" ht="14.5">
      <c r="A32279" s="16">
        <v>45263</v>
      </c>
      <c r="B32279" s="20">
        <v>0.11458333333333</v>
      </c>
      <c r="C32279" s="11">
        <v>121015.05403566913</v>
      </c>
      <c r="D32279" s="11">
        <v>137677.82263597116</v>
      </c>
      <c r="E32279" s="11">
        <v>74324.038975167758</v>
      </c>
      <c r="F32279" s="11">
        <v>49989.054795571916</v>
      </c>
      <c r="G32279" s="11">
        <v>42163.22278553342</v>
      </c>
    </row>
    <row r="32280" spans="1:7" s="1" customFormat="1" ht="14.5">
      <c r="A32280" s="16">
        <v>45263</v>
      </c>
      <c r="B32280" s="20">
        <v>0.125</v>
      </c>
      <c r="C32280" s="11">
        <v>120569.50234137266</v>
      </c>
      <c r="D32280" s="11">
        <v>137102.70401049239</v>
      </c>
      <c r="E32280" s="11">
        <v>74291.341378068042</v>
      </c>
      <c r="F32280" s="11">
        <v>50002.989682909829</v>
      </c>
      <c r="G32280" s="11">
        <v>42143.880964787408</v>
      </c>
    </row>
    <row r="32281" spans="1:7" s="1" customFormat="1" ht="14.5">
      <c r="A32281" s="16">
        <v>45263</v>
      </c>
      <c r="B32281" s="20">
        <v>0.13541666666666999</v>
      </c>
      <c r="C32281" s="11">
        <v>119905.52064156142</v>
      </c>
      <c r="D32281" s="11">
        <v>136270.62437113977</v>
      </c>
      <c r="E32281" s="11">
        <v>73816.848658521718</v>
      </c>
      <c r="F32281" s="11">
        <v>49529.511168279096</v>
      </c>
      <c r="G32281" s="11">
        <v>41630.368101631269</v>
      </c>
    </row>
    <row r="32282" spans="1:7" s="1" customFormat="1" ht="14.5">
      <c r="A32282" s="16">
        <v>45263</v>
      </c>
      <c r="B32282" s="20">
        <v>0.14583333333333001</v>
      </c>
      <c r="C32282" s="11">
        <v>119612.83601778472</v>
      </c>
      <c r="D32282" s="11">
        <v>135841.13899444518</v>
      </c>
      <c r="E32282" s="11">
        <v>73378.326017470012</v>
      </c>
      <c r="F32282" s="11">
        <v>49387.424346334803</v>
      </c>
      <c r="G32282" s="11">
        <v>41540.094549577188</v>
      </c>
    </row>
    <row r="32283" spans="1:7" s="1" customFormat="1" ht="14.5">
      <c r="A32283" s="16">
        <v>45263</v>
      </c>
      <c r="B32283" s="20">
        <v>0.15625</v>
      </c>
      <c r="C32283" s="11">
        <v>119143.21925056916</v>
      </c>
      <c r="D32283" s="11">
        <v>135452.3460849624</v>
      </c>
      <c r="E32283" s="11">
        <v>73299.154545620113</v>
      </c>
      <c r="F32283" s="11">
        <v>49233.454791696233</v>
      </c>
      <c r="G32283" s="11">
        <v>41445.131526407589</v>
      </c>
    </row>
    <row r="32284" spans="1:7" s="1" customFormat="1" ht="14.5">
      <c r="A32284" s="16">
        <v>45263</v>
      </c>
      <c r="B32284" s="20">
        <v>0.16666666666666999</v>
      </c>
      <c r="C32284" s="11">
        <v>119387.85848904154</v>
      </c>
      <c r="D32284" s="11">
        <v>135912.86139488957</v>
      </c>
      <c r="E32284" s="11">
        <v>73585.283480346887</v>
      </c>
      <c r="F32284" s="11">
        <v>49464.100920438104</v>
      </c>
      <c r="G32284" s="11">
        <v>41620.89888149497</v>
      </c>
    </row>
    <row r="32285" spans="1:7" s="1" customFormat="1" ht="14.5">
      <c r="A32285" s="16">
        <v>45263</v>
      </c>
      <c r="B32285" s="20">
        <v>0.17708333333333001</v>
      </c>
      <c r="C32285" s="11">
        <v>118916.05099783253</v>
      </c>
      <c r="D32285" s="11">
        <v>135397.00857868788</v>
      </c>
      <c r="E32285" s="11">
        <v>73383.286550110701</v>
      </c>
      <c r="F32285" s="11">
        <v>49333.013856103913</v>
      </c>
      <c r="G32285" s="11">
        <v>41556.631423286177</v>
      </c>
    </row>
    <row r="32286" spans="1:7" s="1" customFormat="1" ht="14.5">
      <c r="A32286" s="16">
        <v>45263</v>
      </c>
      <c r="B32286" s="20">
        <v>0.1875</v>
      </c>
      <c r="C32286" s="11">
        <v>118859.25844630823</v>
      </c>
      <c r="D32286" s="11">
        <v>135228.71718747803</v>
      </c>
      <c r="E32286" s="11">
        <v>73399.016167972324</v>
      </c>
      <c r="F32286" s="11">
        <v>49307.876850413268</v>
      </c>
      <c r="G32286" s="11">
        <v>41570.485710451241</v>
      </c>
    </row>
    <row r="32287" spans="1:7" s="1" customFormat="1" ht="14.5">
      <c r="A32287" s="16">
        <v>45263</v>
      </c>
      <c r="B32287" s="20">
        <v>0.19791666666666999</v>
      </c>
      <c r="C32287" s="11">
        <v>119108.27049203659</v>
      </c>
      <c r="D32287" s="11">
        <v>135634.43737371176</v>
      </c>
      <c r="E32287" s="11">
        <v>73276.125981053439</v>
      </c>
      <c r="F32287" s="11">
        <v>49130.041105154567</v>
      </c>
      <c r="G32287" s="11">
        <v>41425.063069401542</v>
      </c>
    </row>
    <row r="32288" spans="1:7" s="1" customFormat="1" ht="14.5">
      <c r="A32288" s="16">
        <v>45263</v>
      </c>
      <c r="B32288" s="20">
        <v>0.20833333333333001</v>
      </c>
      <c r="C32288" s="11">
        <v>120414.43005818308</v>
      </c>
      <c r="D32288" s="11">
        <v>137014.00605859459</v>
      </c>
      <c r="E32288" s="11">
        <v>73873.161397970485</v>
      </c>
      <c r="F32288" s="11">
        <v>49613.21913960934</v>
      </c>
      <c r="G32288" s="11">
        <v>41770.61372283056</v>
      </c>
    </row>
    <row r="32289" spans="1:7" s="1" customFormat="1" ht="14.5">
      <c r="A32289" s="16">
        <v>45263</v>
      </c>
      <c r="B32289" s="20">
        <v>0.21875</v>
      </c>
      <c r="C32289" s="11">
        <v>120495.24255652983</v>
      </c>
      <c r="D32289" s="11">
        <v>137140.4847062201</v>
      </c>
      <c r="E32289" s="11">
        <v>73613.946580841483</v>
      </c>
      <c r="F32289" s="11">
        <v>49602.330150275317</v>
      </c>
      <c r="G32289" s="11">
        <v>41809.790463436824</v>
      </c>
    </row>
    <row r="32290" spans="1:7" s="1" customFormat="1" ht="14.5">
      <c r="A32290" s="16">
        <v>45263</v>
      </c>
      <c r="B32290" s="20">
        <v>0.22916666666666999</v>
      </c>
      <c r="C32290" s="11">
        <v>120237.51482951752</v>
      </c>
      <c r="D32290" s="11">
        <v>137087.58034213571</v>
      </c>
      <c r="E32290" s="11">
        <v>73324.003237218116</v>
      </c>
      <c r="F32290" s="11">
        <v>49569.564335325464</v>
      </c>
      <c r="G32290" s="11">
        <v>41667.9159252053</v>
      </c>
    </row>
    <row r="32291" spans="1:7" s="1" customFormat="1" ht="14.5">
      <c r="A32291" s="16">
        <v>45263</v>
      </c>
      <c r="B32291" s="20">
        <v>0.23958333333333001</v>
      </c>
      <c r="C32291" s="11">
        <v>120453.74429597991</v>
      </c>
      <c r="D32291" s="11">
        <v>137171.45564580659</v>
      </c>
      <c r="E32291" s="11">
        <v>73453.318253388396</v>
      </c>
      <c r="F32291" s="11">
        <v>50084.842370532366</v>
      </c>
      <c r="G32291" s="11">
        <v>41941.676958948636</v>
      </c>
    </row>
    <row r="32292" spans="1:7" s="1" customFormat="1" ht="14.5">
      <c r="A32292" s="16">
        <v>45263</v>
      </c>
      <c r="B32292" s="20">
        <v>0.25</v>
      </c>
      <c r="C32292" s="11">
        <v>117878.46395423215</v>
      </c>
      <c r="D32292" s="11">
        <v>134284.83899955105</v>
      </c>
      <c r="E32292" s="11">
        <v>70869.420019350073</v>
      </c>
      <c r="F32292" s="11">
        <v>47158.399646274935</v>
      </c>
      <c r="G32292" s="11">
        <v>39020.203696212207</v>
      </c>
    </row>
    <row r="32293" spans="1:7" s="1" customFormat="1" ht="14.5">
      <c r="A32293" s="16">
        <v>45263</v>
      </c>
      <c r="B32293" s="20">
        <v>0.26041666666667002</v>
      </c>
      <c r="C32293" s="11">
        <v>118533.78967219732</v>
      </c>
      <c r="D32293" s="11">
        <v>134970.32326850656</v>
      </c>
      <c r="E32293" s="11">
        <v>70731.949263658345</v>
      </c>
      <c r="F32293" s="11">
        <v>46659.061788362509</v>
      </c>
      <c r="G32293" s="11">
        <v>38493.560114807464</v>
      </c>
    </row>
    <row r="32294" spans="1:7" s="1" customFormat="1" ht="14.5">
      <c r="A32294" s="16">
        <v>45263</v>
      </c>
      <c r="B32294" s="20">
        <v>0.27083333333332998</v>
      </c>
      <c r="C32294" s="11">
        <v>120418.7983114505</v>
      </c>
      <c r="D32294" s="11">
        <v>137320.67902919053</v>
      </c>
      <c r="E32294" s="11">
        <v>71930.535955815343</v>
      </c>
      <c r="F32294" s="11">
        <v>47415.984087101169</v>
      </c>
      <c r="G32294" s="11">
        <v>39117.15658337593</v>
      </c>
    </row>
    <row r="32295" spans="1:7" s="1" customFormat="1" ht="14.5">
      <c r="A32295" s="16">
        <v>45263</v>
      </c>
      <c r="B32295" s="20">
        <v>0.28125</v>
      </c>
      <c r="C32295" s="11">
        <v>121357.94592546769</v>
      </c>
      <c r="D32295" s="11">
        <v>138518.73858439218</v>
      </c>
      <c r="E32295" s="11">
        <v>72630.994179306057</v>
      </c>
      <c r="F32295" s="11">
        <v>47965.519414457718</v>
      </c>
      <c r="G32295" s="11">
        <v>39594.12236363611</v>
      </c>
    </row>
    <row r="32296" spans="1:7" s="1" customFormat="1" ht="14.5">
      <c r="A32296" s="16">
        <v>45263</v>
      </c>
      <c r="B32296" s="20">
        <v>0.29166666666667002</v>
      </c>
      <c r="C32296" s="11">
        <v>123605.13109804269</v>
      </c>
      <c r="D32296" s="11">
        <v>140861.44626033568</v>
      </c>
      <c r="E32296" s="11">
        <v>74024.71526090242</v>
      </c>
      <c r="F32296" s="11">
        <v>49197.914379872484</v>
      </c>
      <c r="G32296" s="11">
        <v>40609.160474824494</v>
      </c>
    </row>
    <row r="32297" spans="1:7" s="1" customFormat="1" ht="14.5">
      <c r="A32297" s="16">
        <v>45263</v>
      </c>
      <c r="B32297" s="20">
        <v>0.30208333333332998</v>
      </c>
      <c r="C32297" s="11">
        <v>126493.91960130837</v>
      </c>
      <c r="D32297" s="11">
        <v>144283.01148990155</v>
      </c>
      <c r="E32297" s="11">
        <v>75672.987348319904</v>
      </c>
      <c r="F32297" s="11">
        <v>50500.126177880622</v>
      </c>
      <c r="G32297" s="11">
        <v>41730.132799900661</v>
      </c>
    </row>
    <row r="32298" spans="1:7" s="1" customFormat="1" ht="14.5">
      <c r="A32298" s="16">
        <v>45263</v>
      </c>
      <c r="B32298" s="20">
        <v>0.3125</v>
      </c>
      <c r="C32298" s="11">
        <v>128611.60644860669</v>
      </c>
      <c r="D32298" s="11">
        <v>146897.17616921876</v>
      </c>
      <c r="E32298" s="11">
        <v>76675.099853252876</v>
      </c>
      <c r="F32298" s="11">
        <v>51874.559970284798</v>
      </c>
      <c r="G32298" s="11">
        <v>42959.46659926232</v>
      </c>
    </row>
    <row r="32299" spans="1:7" s="1" customFormat="1" ht="14.5">
      <c r="A32299" s="16">
        <v>45263</v>
      </c>
      <c r="B32299" s="20">
        <v>0.32291666666667002</v>
      </c>
      <c r="C32299" s="11">
        <v>130467.08790836221</v>
      </c>
      <c r="D32299" s="11">
        <v>148790.23698276072</v>
      </c>
      <c r="E32299" s="11">
        <v>78526.395326347338</v>
      </c>
      <c r="F32299" s="11">
        <v>53632.495715697856</v>
      </c>
      <c r="G32299" s="11">
        <v>44468.426394958129</v>
      </c>
    </row>
    <row r="32300" spans="1:7" s="1" customFormat="1" ht="14.5">
      <c r="A32300" s="16">
        <v>45263</v>
      </c>
      <c r="B32300" s="20">
        <v>0.33333333333332998</v>
      </c>
      <c r="C32300" s="11">
        <v>131599.92040434066</v>
      </c>
      <c r="D32300" s="11">
        <v>150404.03299839099</v>
      </c>
      <c r="E32300" s="11">
        <v>78490.25043382273</v>
      </c>
      <c r="F32300" s="11">
        <v>53646.062979593444</v>
      </c>
      <c r="G32300" s="11">
        <v>44421.225831290642</v>
      </c>
    </row>
    <row r="32301" spans="1:7" s="1" customFormat="1" ht="14.5">
      <c r="A32301" s="16">
        <v>45263</v>
      </c>
      <c r="B32301" s="20">
        <v>0.34375</v>
      </c>
      <c r="C32301" s="11">
        <v>134260.35190377687</v>
      </c>
      <c r="D32301" s="11">
        <v>153741.8279707027</v>
      </c>
      <c r="E32301" s="11">
        <v>80079.778121158044</v>
      </c>
      <c r="F32301" s="11">
        <v>55203.677141021515</v>
      </c>
      <c r="G32301" s="11">
        <v>45963.240176097082</v>
      </c>
    </row>
    <row r="32302" spans="1:7" s="1" customFormat="1" ht="14.5">
      <c r="A32302" s="16">
        <v>45263</v>
      </c>
      <c r="B32302" s="20">
        <v>0.35416666666667002</v>
      </c>
      <c r="C32302" s="11">
        <v>138384.37212466061</v>
      </c>
      <c r="D32302" s="11">
        <v>158470.1073480958</v>
      </c>
      <c r="E32302" s="11">
        <v>83053.221319941789</v>
      </c>
      <c r="F32302" s="11">
        <v>57583.914448378579</v>
      </c>
      <c r="G32302" s="11">
        <v>48459.862122656901</v>
      </c>
    </row>
    <row r="32303" spans="1:7" s="1" customFormat="1" ht="14.5">
      <c r="A32303" s="16">
        <v>45263</v>
      </c>
      <c r="B32303" s="20">
        <v>0.36458333333332998</v>
      </c>
      <c r="C32303" s="11">
        <v>142786.5516557857</v>
      </c>
      <c r="D32303" s="11">
        <v>163369.39318638208</v>
      </c>
      <c r="E32303" s="11">
        <v>86418.476864286335</v>
      </c>
      <c r="F32303" s="11">
        <v>60721.012178946214</v>
      </c>
      <c r="G32303" s="11">
        <v>51569.051114098686</v>
      </c>
    </row>
    <row r="32304" spans="1:7" s="1" customFormat="1" ht="14.5">
      <c r="A32304" s="16">
        <v>45263</v>
      </c>
      <c r="B32304" s="20">
        <v>0.375</v>
      </c>
      <c r="C32304" s="11">
        <v>145377.57188023467</v>
      </c>
      <c r="D32304" s="11">
        <v>166282.2173289824</v>
      </c>
      <c r="E32304" s="11">
        <v>88532.990744637136</v>
      </c>
      <c r="F32304" s="11">
        <v>62684.14255163847</v>
      </c>
      <c r="G32304" s="11">
        <v>53730.939937192124</v>
      </c>
    </row>
    <row r="32305" spans="1:7" s="1" customFormat="1" ht="14.5">
      <c r="A32305" s="16">
        <v>45263</v>
      </c>
      <c r="B32305" s="20">
        <v>0.38541666666667002</v>
      </c>
      <c r="C32305" s="11">
        <v>147787.20357125049</v>
      </c>
      <c r="D32305" s="11">
        <v>169237.56818068409</v>
      </c>
      <c r="E32305" s="11">
        <v>89920.155386237006</v>
      </c>
      <c r="F32305" s="11">
        <v>64166.575664172262</v>
      </c>
      <c r="G32305" s="11">
        <v>55488.447976444746</v>
      </c>
    </row>
    <row r="32306" spans="1:7" s="1" customFormat="1" ht="14.5">
      <c r="A32306" s="16">
        <v>45263</v>
      </c>
      <c r="B32306" s="20">
        <v>0.39583333333332998</v>
      </c>
      <c r="C32306" s="11">
        <v>150619.43254256653</v>
      </c>
      <c r="D32306" s="11">
        <v>172455.45096608545</v>
      </c>
      <c r="E32306" s="11">
        <v>91327.523930249488</v>
      </c>
      <c r="F32306" s="11">
        <v>65490.740879521254</v>
      </c>
      <c r="G32306" s="11">
        <v>57302.321396146843</v>
      </c>
    </row>
    <row r="32307" spans="1:7" s="1" customFormat="1" ht="14.5">
      <c r="A32307" s="16">
        <v>45263</v>
      </c>
      <c r="B32307" s="20">
        <v>0.40625</v>
      </c>
      <c r="C32307" s="11">
        <v>153712.74206018716</v>
      </c>
      <c r="D32307" s="11">
        <v>175551.95037916597</v>
      </c>
      <c r="E32307" s="11">
        <v>92472.358864707508</v>
      </c>
      <c r="F32307" s="11">
        <v>66876.389615013497</v>
      </c>
      <c r="G32307" s="11">
        <v>58936.965068243604</v>
      </c>
    </row>
    <row r="32308" spans="1:7" s="1" customFormat="1" ht="14.5">
      <c r="A32308" s="16">
        <v>45263</v>
      </c>
      <c r="B32308" s="20">
        <v>0.41666666666667002</v>
      </c>
      <c r="C32308" s="11">
        <v>155018.34077843683</v>
      </c>
      <c r="D32308" s="11">
        <v>177204.96033820271</v>
      </c>
      <c r="E32308" s="11">
        <v>93860.849604650575</v>
      </c>
      <c r="F32308" s="11">
        <v>68187.128646667028</v>
      </c>
      <c r="G32308" s="11">
        <v>60495.00783866892</v>
      </c>
    </row>
    <row r="32309" spans="1:7" s="1" customFormat="1" ht="14.5">
      <c r="A32309" s="16">
        <v>45263</v>
      </c>
      <c r="B32309" s="20">
        <v>0.42708333333332998</v>
      </c>
      <c r="C32309" s="11">
        <v>156692.14538244705</v>
      </c>
      <c r="D32309" s="11">
        <v>179270.0164538376</v>
      </c>
      <c r="E32309" s="11">
        <v>94877.201469032792</v>
      </c>
      <c r="F32309" s="11">
        <v>68878.850883833933</v>
      </c>
      <c r="G32309" s="11">
        <v>61618.472664009249</v>
      </c>
    </row>
    <row r="32310" spans="1:7" s="1" customFormat="1" ht="14.5">
      <c r="A32310" s="16">
        <v>45263</v>
      </c>
      <c r="B32310" s="20">
        <v>0.4375</v>
      </c>
      <c r="C32310" s="11">
        <v>157093.13576066887</v>
      </c>
      <c r="D32310" s="11">
        <v>179760.69088256638</v>
      </c>
      <c r="E32310" s="11">
        <v>95515.830722311977</v>
      </c>
      <c r="F32310" s="11">
        <v>69614.812319857578</v>
      </c>
      <c r="G32310" s="11">
        <v>62828.122026858502</v>
      </c>
    </row>
    <row r="32311" spans="1:7" s="1" customFormat="1" ht="14.5">
      <c r="A32311" s="16">
        <v>45263</v>
      </c>
      <c r="B32311" s="20">
        <v>0.44791666666667002</v>
      </c>
      <c r="C32311" s="11">
        <v>157770.87442981437</v>
      </c>
      <c r="D32311" s="11">
        <v>180513.44841433261</v>
      </c>
      <c r="E32311" s="11">
        <v>95598.991175152114</v>
      </c>
      <c r="F32311" s="11">
        <v>69997.805406760104</v>
      </c>
      <c r="G32311" s="11">
        <v>63747.727234386395</v>
      </c>
    </row>
    <row r="32312" spans="1:7" s="1" customFormat="1" ht="14.5">
      <c r="A32312" s="16">
        <v>45263</v>
      </c>
      <c r="B32312" s="20">
        <v>0.45833333333332998</v>
      </c>
      <c r="C32312" s="11">
        <v>156515.61934295919</v>
      </c>
      <c r="D32312" s="11">
        <v>179251.9900506649</v>
      </c>
      <c r="E32312" s="11">
        <v>95143.976947720002</v>
      </c>
      <c r="F32312" s="11">
        <v>69673.27478099431</v>
      </c>
      <c r="G32312" s="11">
        <v>63846.204787642127</v>
      </c>
    </row>
    <row r="32313" spans="1:7" s="1" customFormat="1" ht="14.5">
      <c r="A32313" s="16">
        <v>45263</v>
      </c>
      <c r="B32313" s="20">
        <v>0.46875</v>
      </c>
      <c r="C32313" s="11">
        <v>157768.69525058643</v>
      </c>
      <c r="D32313" s="11">
        <v>180491.59088902819</v>
      </c>
      <c r="E32313" s="11">
        <v>96156.174078732118</v>
      </c>
      <c r="F32313" s="11">
        <v>70545.534624696054</v>
      </c>
      <c r="G32313" s="11">
        <v>65060.434702198923</v>
      </c>
    </row>
    <row r="32314" spans="1:7" s="1" customFormat="1" ht="14.5">
      <c r="A32314" s="16">
        <v>45263</v>
      </c>
      <c r="B32314" s="20">
        <v>0.47916666666667002</v>
      </c>
      <c r="C32314" s="11">
        <v>158851.71171098953</v>
      </c>
      <c r="D32314" s="11">
        <v>182034.58299285112</v>
      </c>
      <c r="E32314" s="11">
        <v>96729.998304204433</v>
      </c>
      <c r="F32314" s="11">
        <v>71005.0892946518</v>
      </c>
      <c r="G32314" s="11">
        <v>65961.539559002238</v>
      </c>
    </row>
    <row r="32315" spans="1:7" s="1" customFormat="1" ht="14.5">
      <c r="A32315" s="16">
        <v>45263</v>
      </c>
      <c r="B32315" s="20">
        <v>0.48958333333332998</v>
      </c>
      <c r="C32315" s="11">
        <v>159034.7496953813</v>
      </c>
      <c r="D32315" s="11">
        <v>182511.93789733821</v>
      </c>
      <c r="E32315" s="11">
        <v>96959.03705172606</v>
      </c>
      <c r="F32315" s="11">
        <v>71305.178568030242</v>
      </c>
      <c r="G32315" s="11">
        <v>66461.287691720136</v>
      </c>
    </row>
    <row r="32316" spans="1:7" s="1" customFormat="1" ht="14.5">
      <c r="A32316" s="16">
        <v>45263</v>
      </c>
      <c r="B32316" s="20">
        <v>0.5</v>
      </c>
      <c r="C32316" s="11">
        <v>161963.08015629242</v>
      </c>
      <c r="D32316" s="11">
        <v>185456.56105629078</v>
      </c>
      <c r="E32316" s="11">
        <v>98560.630267259505</v>
      </c>
      <c r="F32316" s="11">
        <v>73321.724872232269</v>
      </c>
      <c r="G32316" s="11">
        <v>68384.722939133397</v>
      </c>
    </row>
    <row r="32317" spans="1:7" s="1" customFormat="1" ht="14.5">
      <c r="A32317" s="16">
        <v>45263</v>
      </c>
      <c r="B32317" s="20">
        <v>0.51041666666666996</v>
      </c>
      <c r="C32317" s="11">
        <v>163154.74377724685</v>
      </c>
      <c r="D32317" s="11">
        <v>186497.05671411179</v>
      </c>
      <c r="E32317" s="11">
        <v>99600.162803530344</v>
      </c>
      <c r="F32317" s="11">
        <v>74367.18800140165</v>
      </c>
      <c r="G32317" s="11">
        <v>69438.754766145619</v>
      </c>
    </row>
    <row r="32318" spans="1:7" s="1" customFormat="1" ht="14.5">
      <c r="A32318" s="16">
        <v>45263</v>
      </c>
      <c r="B32318" s="20">
        <v>0.52083333333333004</v>
      </c>
      <c r="C32318" s="11">
        <v>164074.0303059007</v>
      </c>
      <c r="D32318" s="11">
        <v>187424.19712892061</v>
      </c>
      <c r="E32318" s="11">
        <v>99980.763567866554</v>
      </c>
      <c r="F32318" s="11">
        <v>74464.431027024038</v>
      </c>
      <c r="G32318" s="11">
        <v>69464.719997996785</v>
      </c>
    </row>
    <row r="32319" spans="1:7" s="1" customFormat="1" ht="14.5">
      <c r="A32319" s="16">
        <v>45263</v>
      </c>
      <c r="B32319" s="20">
        <v>0.53125</v>
      </c>
      <c r="C32319" s="11">
        <v>163366.05352930236</v>
      </c>
      <c r="D32319" s="11">
        <v>186772.77937177406</v>
      </c>
      <c r="E32319" s="11">
        <v>99652.646078491147</v>
      </c>
      <c r="F32319" s="11">
        <v>74113.433659963674</v>
      </c>
      <c r="G32319" s="11">
        <v>68860.949173898392</v>
      </c>
    </row>
    <row r="32320" spans="1:7" s="1" customFormat="1" ht="14.5">
      <c r="A32320" s="16">
        <v>45263</v>
      </c>
      <c r="B32320" s="20">
        <v>0.54166666666666996</v>
      </c>
      <c r="C32320" s="11">
        <v>161825.82632585274</v>
      </c>
      <c r="D32320" s="11">
        <v>185070.71179503776</v>
      </c>
      <c r="E32320" s="11">
        <v>98378.60571561064</v>
      </c>
      <c r="F32320" s="11">
        <v>73357.911806632983</v>
      </c>
      <c r="G32320" s="11">
        <v>68159.840828015702</v>
      </c>
    </row>
    <row r="32321" spans="1:7" s="1" customFormat="1" ht="14.5">
      <c r="A32321" s="16">
        <v>45263</v>
      </c>
      <c r="B32321" s="20">
        <v>0.55208333333333004</v>
      </c>
      <c r="C32321" s="11">
        <v>160383.5024472661</v>
      </c>
      <c r="D32321" s="11">
        <v>183479.03319466935</v>
      </c>
      <c r="E32321" s="11">
        <v>97441.45613546783</v>
      </c>
      <c r="F32321" s="11">
        <v>73053.042016099687</v>
      </c>
      <c r="G32321" s="11">
        <v>67416.142925863867</v>
      </c>
    </row>
    <row r="32322" spans="1:7" s="1" customFormat="1" ht="14.5">
      <c r="A32322" s="16">
        <v>45263</v>
      </c>
      <c r="B32322" s="20">
        <v>0.5625</v>
      </c>
      <c r="C32322" s="11">
        <v>159165.48986450254</v>
      </c>
      <c r="D32322" s="11">
        <v>182497.55898963389</v>
      </c>
      <c r="E32322" s="11">
        <v>96830.909185736644</v>
      </c>
      <c r="F32322" s="11">
        <v>72686.142331397612</v>
      </c>
      <c r="G32322" s="11">
        <v>66799.873039693892</v>
      </c>
    </row>
    <row r="32323" spans="1:7" s="1" customFormat="1" ht="14.5">
      <c r="A32323" s="16">
        <v>45263</v>
      </c>
      <c r="B32323" s="20">
        <v>0.57291666666666996</v>
      </c>
      <c r="C32323" s="11">
        <v>160583.95382562021</v>
      </c>
      <c r="D32323" s="11">
        <v>183894.92868940972</v>
      </c>
      <c r="E32323" s="11">
        <v>97174.591673508432</v>
      </c>
      <c r="F32323" s="11">
        <v>73378.16180220354</v>
      </c>
      <c r="G32323" s="11">
        <v>66910.271235637847</v>
      </c>
    </row>
    <row r="32324" spans="1:7" s="1" customFormat="1" ht="14.5">
      <c r="A32324" s="16">
        <v>45263</v>
      </c>
      <c r="B32324" s="20">
        <v>0.58333333333333004</v>
      </c>
      <c r="C32324" s="11">
        <v>160660.21185995737</v>
      </c>
      <c r="D32324" s="11">
        <v>184082.32345177312</v>
      </c>
      <c r="E32324" s="11">
        <v>96671.852551483913</v>
      </c>
      <c r="F32324" s="11">
        <v>73032.774338171439</v>
      </c>
      <c r="G32324" s="11">
        <v>65952.005756761311</v>
      </c>
    </row>
    <row r="32325" spans="1:7" s="1" customFormat="1" ht="14.5">
      <c r="A32325" s="16">
        <v>45263</v>
      </c>
      <c r="B32325" s="20">
        <v>0.59375</v>
      </c>
      <c r="C32325" s="11">
        <v>159745.09208560377</v>
      </c>
      <c r="D32325" s="11">
        <v>183237.98581340202</v>
      </c>
      <c r="E32325" s="11">
        <v>96712.955918394888</v>
      </c>
      <c r="F32325" s="11">
        <v>73204.342919922623</v>
      </c>
      <c r="G32325" s="11">
        <v>65571.408568251529</v>
      </c>
    </row>
    <row r="32326" spans="1:7" s="1" customFormat="1" ht="14.5">
      <c r="A32326" s="16">
        <v>45263</v>
      </c>
      <c r="B32326" s="20">
        <v>0.60416666666666996</v>
      </c>
      <c r="C32326" s="11">
        <v>162359.58477967366</v>
      </c>
      <c r="D32326" s="11">
        <v>185968.93108351305</v>
      </c>
      <c r="E32326" s="11">
        <v>97980.492632444497</v>
      </c>
      <c r="F32326" s="11">
        <v>74677.149687262179</v>
      </c>
      <c r="G32326" s="11">
        <v>66305.818800430308</v>
      </c>
    </row>
    <row r="32327" spans="1:7" s="1" customFormat="1" ht="14.5">
      <c r="A32327" s="16">
        <v>45263</v>
      </c>
      <c r="B32327" s="20">
        <v>0.61458333333333004</v>
      </c>
      <c r="C32327" s="11">
        <v>164313.64630156718</v>
      </c>
      <c r="D32327" s="11">
        <v>188010.22020736718</v>
      </c>
      <c r="E32327" s="11">
        <v>99190.626064781696</v>
      </c>
      <c r="F32327" s="11">
        <v>75605.893474998928</v>
      </c>
      <c r="G32327" s="11">
        <v>66440.156216460455</v>
      </c>
    </row>
    <row r="32328" spans="1:7" s="1" customFormat="1" ht="14.5">
      <c r="A32328" s="16">
        <v>45263</v>
      </c>
      <c r="B32328" s="20">
        <v>0.625</v>
      </c>
      <c r="C32328" s="11">
        <v>165622.75923119162</v>
      </c>
      <c r="D32328" s="11">
        <v>189095.22310775542</v>
      </c>
      <c r="E32328" s="11">
        <v>99789.403151804087</v>
      </c>
      <c r="F32328" s="11">
        <v>75919.855066199074</v>
      </c>
      <c r="G32328" s="11">
        <v>66328.169423804036</v>
      </c>
    </row>
    <row r="32329" spans="1:7" s="1" customFormat="1" ht="14.5">
      <c r="A32329" s="16">
        <v>45263</v>
      </c>
      <c r="B32329" s="20">
        <v>0.63541666666666996</v>
      </c>
      <c r="C32329" s="11">
        <v>166727.03789488299</v>
      </c>
      <c r="D32329" s="11">
        <v>190593.32917364468</v>
      </c>
      <c r="E32329" s="11">
        <v>99585.317841487617</v>
      </c>
      <c r="F32329" s="11">
        <v>75820.81046985295</v>
      </c>
      <c r="G32329" s="11">
        <v>65879.425921379356</v>
      </c>
    </row>
    <row r="32330" spans="1:7" s="1" customFormat="1" ht="14.5">
      <c r="A32330" s="16">
        <v>45263</v>
      </c>
      <c r="B32330" s="20">
        <v>0.64583333333333004</v>
      </c>
      <c r="C32330" s="11">
        <v>168292.9388591006</v>
      </c>
      <c r="D32330" s="11">
        <v>192510.89951972026</v>
      </c>
      <c r="E32330" s="11">
        <v>100117.60878460514</v>
      </c>
      <c r="F32330" s="11">
        <v>76312.539661528266</v>
      </c>
      <c r="G32330" s="11">
        <v>66032.193568228817</v>
      </c>
    </row>
    <row r="32331" spans="1:7" s="1" customFormat="1" ht="14.5">
      <c r="A32331" s="16">
        <v>45263</v>
      </c>
      <c r="B32331" s="20">
        <v>0.65625</v>
      </c>
      <c r="C32331" s="11">
        <v>168608.71441632594</v>
      </c>
      <c r="D32331" s="11">
        <v>192956.02854439346</v>
      </c>
      <c r="E32331" s="11">
        <v>100788.1405979432</v>
      </c>
      <c r="F32331" s="11">
        <v>76597.957101997163</v>
      </c>
      <c r="G32331" s="11">
        <v>65871.034866174043</v>
      </c>
    </row>
    <row r="32332" spans="1:7" s="1" customFormat="1" ht="14.5">
      <c r="A32332" s="16">
        <v>45263</v>
      </c>
      <c r="B32332" s="20">
        <v>0.66666666666666996</v>
      </c>
      <c r="C32332" s="11">
        <v>171234.86054641285</v>
      </c>
      <c r="D32332" s="11">
        <v>196202.88413436149</v>
      </c>
      <c r="E32332" s="11">
        <v>101885.80515672585</v>
      </c>
      <c r="F32332" s="11">
        <v>77333.453701095626</v>
      </c>
      <c r="G32332" s="11">
        <v>66175.555587579918</v>
      </c>
    </row>
    <row r="32333" spans="1:7" s="1" customFormat="1" ht="14.5">
      <c r="A32333" s="16">
        <v>45263</v>
      </c>
      <c r="B32333" s="20">
        <v>0.67708333333333004</v>
      </c>
      <c r="C32333" s="11">
        <v>174413.54639802675</v>
      </c>
      <c r="D32333" s="11">
        <v>200011.68853285536</v>
      </c>
      <c r="E32333" s="11">
        <v>103720.99647598303</v>
      </c>
      <c r="F32333" s="11">
        <v>78955.563811964093</v>
      </c>
      <c r="G32333" s="11">
        <v>67502.610136561736</v>
      </c>
    </row>
    <row r="32334" spans="1:7" s="1" customFormat="1" ht="14.5">
      <c r="A32334" s="16">
        <v>45263</v>
      </c>
      <c r="B32334" s="20">
        <v>0.6875</v>
      </c>
      <c r="C32334" s="11">
        <v>179071.60300216704</v>
      </c>
      <c r="D32334" s="11">
        <v>204981.88634951669</v>
      </c>
      <c r="E32334" s="11">
        <v>106354.48111641801</v>
      </c>
      <c r="F32334" s="11">
        <v>81147.804258581848</v>
      </c>
      <c r="G32334" s="11">
        <v>69250.29138773572</v>
      </c>
    </row>
    <row r="32335" spans="1:7" s="1" customFormat="1" ht="14.5">
      <c r="A32335" s="16">
        <v>45263</v>
      </c>
      <c r="B32335" s="20">
        <v>0.69791666666666996</v>
      </c>
      <c r="C32335" s="11">
        <v>179916.00612983759</v>
      </c>
      <c r="D32335" s="11">
        <v>207322.79499272021</v>
      </c>
      <c r="E32335" s="11">
        <v>105813.42087716474</v>
      </c>
      <c r="F32335" s="11">
        <v>80730.826349250405</v>
      </c>
      <c r="G32335" s="11">
        <v>68948.248550330623</v>
      </c>
    </row>
    <row r="32336" spans="1:7" s="1" customFormat="1" ht="14.5">
      <c r="A32336" s="16">
        <v>45263</v>
      </c>
      <c r="B32336" s="20">
        <v>0.70833333333333004</v>
      </c>
      <c r="C32336" s="11">
        <v>183891.51555905689</v>
      </c>
      <c r="D32336" s="11">
        <v>212131.77150443668</v>
      </c>
      <c r="E32336" s="11">
        <v>108196.90566178731</v>
      </c>
      <c r="F32336" s="11">
        <v>82907.279514718699</v>
      </c>
      <c r="G32336" s="11">
        <v>70912.34603558114</v>
      </c>
    </row>
    <row r="32337" spans="1:7" s="1" customFormat="1" ht="14.5">
      <c r="A32337" s="16">
        <v>45263</v>
      </c>
      <c r="B32337" s="20">
        <v>0.71875</v>
      </c>
      <c r="C32337" s="11">
        <v>185714.66137152832</v>
      </c>
      <c r="D32337" s="11">
        <v>214218.38486301262</v>
      </c>
      <c r="E32337" s="11">
        <v>108913.84513118106</v>
      </c>
      <c r="F32337" s="11">
        <v>83948.526583419429</v>
      </c>
      <c r="G32337" s="11">
        <v>71888.471058147232</v>
      </c>
    </row>
    <row r="32338" spans="1:7" s="1" customFormat="1" ht="14.5">
      <c r="A32338" s="16">
        <v>45263</v>
      </c>
      <c r="B32338" s="20">
        <v>0.72916666666666996</v>
      </c>
      <c r="C32338" s="11">
        <v>187981.34485374636</v>
      </c>
      <c r="D32338" s="11">
        <v>216699.56277068375</v>
      </c>
      <c r="E32338" s="11">
        <v>109403.8905736318</v>
      </c>
      <c r="F32338" s="11">
        <v>84316.519737114839</v>
      </c>
      <c r="G32338" s="11">
        <v>72217.659694364324</v>
      </c>
    </row>
    <row r="32339" spans="1:7" s="1" customFormat="1" ht="14.5">
      <c r="A32339" s="16">
        <v>45263</v>
      </c>
      <c r="B32339" s="20">
        <v>0.73958333333333004</v>
      </c>
      <c r="C32339" s="11">
        <v>190223.79102518834</v>
      </c>
      <c r="D32339" s="11">
        <v>218861.47097701853</v>
      </c>
      <c r="E32339" s="11">
        <v>111490.17898146868</v>
      </c>
      <c r="F32339" s="11">
        <v>86463.081087157261</v>
      </c>
      <c r="G32339" s="11">
        <v>74142.439677457573</v>
      </c>
    </row>
    <row r="32340" spans="1:7" s="1" customFormat="1" ht="14.5">
      <c r="A32340" s="16">
        <v>45263</v>
      </c>
      <c r="B32340" s="20">
        <v>0.75</v>
      </c>
      <c r="C32340" s="11">
        <v>190563.06747509982</v>
      </c>
      <c r="D32340" s="11">
        <v>219532.80336961325</v>
      </c>
      <c r="E32340" s="11">
        <v>112456.16361482583</v>
      </c>
      <c r="F32340" s="11">
        <v>87285.578988098117</v>
      </c>
      <c r="G32340" s="11">
        <v>74803.500349049165</v>
      </c>
    </row>
    <row r="32341" spans="1:7" s="1" customFormat="1" ht="14.5">
      <c r="A32341" s="16">
        <v>45263</v>
      </c>
      <c r="B32341" s="20">
        <v>0.76041666666666996</v>
      </c>
      <c r="C32341" s="11">
        <v>191561.28239914504</v>
      </c>
      <c r="D32341" s="11">
        <v>220609.50112457262</v>
      </c>
      <c r="E32341" s="11">
        <v>113346.41652617803</v>
      </c>
      <c r="F32341" s="11">
        <v>87708.754605715119</v>
      </c>
      <c r="G32341" s="11">
        <v>75227.207182068349</v>
      </c>
    </row>
    <row r="32342" spans="1:7" s="1" customFormat="1" ht="14.5">
      <c r="A32342" s="16">
        <v>45263</v>
      </c>
      <c r="B32342" s="20">
        <v>0.77083333333333004</v>
      </c>
      <c r="C32342" s="11">
        <v>192776.89112380316</v>
      </c>
      <c r="D32342" s="11">
        <v>221829.97194358235</v>
      </c>
      <c r="E32342" s="11">
        <v>113915.86936949287</v>
      </c>
      <c r="F32342" s="11">
        <v>88229.196220740429</v>
      </c>
      <c r="G32342" s="11">
        <v>75536.962370861962</v>
      </c>
    </row>
    <row r="32343" spans="1:7" s="1" customFormat="1" ht="14.5">
      <c r="A32343" s="16">
        <v>45263</v>
      </c>
      <c r="B32343" s="20">
        <v>0.78125</v>
      </c>
      <c r="C32343" s="11">
        <v>190345.58338039467</v>
      </c>
      <c r="D32343" s="11">
        <v>219461.00592164072</v>
      </c>
      <c r="E32343" s="11">
        <v>112717.24680244799</v>
      </c>
      <c r="F32343" s="11">
        <v>87381.732071054634</v>
      </c>
      <c r="G32343" s="11">
        <v>74921.84435041972</v>
      </c>
    </row>
    <row r="32344" spans="1:7" s="1" customFormat="1" ht="14.5">
      <c r="A32344" s="16">
        <v>45263</v>
      </c>
      <c r="B32344" s="20">
        <v>0.79166666666666996</v>
      </c>
      <c r="C32344" s="11">
        <v>187615.9123011289</v>
      </c>
      <c r="D32344" s="11">
        <v>216539.79879173031</v>
      </c>
      <c r="E32344" s="11">
        <v>111223.9524255077</v>
      </c>
      <c r="F32344" s="11">
        <v>85889.864619575586</v>
      </c>
      <c r="G32344" s="11">
        <v>73591.844468869356</v>
      </c>
    </row>
    <row r="32345" spans="1:7" s="1" customFormat="1" ht="14.5">
      <c r="A32345" s="16">
        <v>45263</v>
      </c>
      <c r="B32345" s="20">
        <v>0.80208333333333004</v>
      </c>
      <c r="C32345" s="11">
        <v>185943.0841903816</v>
      </c>
      <c r="D32345" s="11">
        <v>214687.89902858529</v>
      </c>
      <c r="E32345" s="11">
        <v>109866.73974472756</v>
      </c>
      <c r="F32345" s="11">
        <v>84691.908454287826</v>
      </c>
      <c r="G32345" s="11">
        <v>72574.500001371096</v>
      </c>
    </row>
    <row r="32346" spans="1:7" s="1" customFormat="1" ht="14.5">
      <c r="A32346" s="16">
        <v>45263</v>
      </c>
      <c r="B32346" s="20">
        <v>0.8125</v>
      </c>
      <c r="C32346" s="11">
        <v>184870.55703289545</v>
      </c>
      <c r="D32346" s="11">
        <v>213235.56555443074</v>
      </c>
      <c r="E32346" s="11">
        <v>109301.6365801967</v>
      </c>
      <c r="F32346" s="11">
        <v>83955.671594406129</v>
      </c>
      <c r="G32346" s="11">
        <v>71935.034833425787</v>
      </c>
    </row>
    <row r="32347" spans="1:7" s="1" customFormat="1" ht="14.5">
      <c r="A32347" s="16">
        <v>45263</v>
      </c>
      <c r="B32347" s="20">
        <v>0.82291666666666996</v>
      </c>
      <c r="C32347" s="11">
        <v>183069.07550131326</v>
      </c>
      <c r="D32347" s="11">
        <v>210849.10569339772</v>
      </c>
      <c r="E32347" s="11">
        <v>107937.02092976634</v>
      </c>
      <c r="F32347" s="11">
        <v>82694.503893979228</v>
      </c>
      <c r="G32347" s="11">
        <v>70878.985463082659</v>
      </c>
    </row>
    <row r="32348" spans="1:7" s="1" customFormat="1" ht="14.5">
      <c r="A32348" s="16">
        <v>45263</v>
      </c>
      <c r="B32348" s="20">
        <v>0.83333333333333004</v>
      </c>
      <c r="C32348" s="11">
        <v>182079.04659789897</v>
      </c>
      <c r="D32348" s="11">
        <v>209203.14788708827</v>
      </c>
      <c r="E32348" s="11">
        <v>106226.78194873962</v>
      </c>
      <c r="F32348" s="11">
        <v>80923.660089666359</v>
      </c>
      <c r="G32348" s="11">
        <v>69351.079856367345</v>
      </c>
    </row>
    <row r="32349" spans="1:7" s="1" customFormat="1" ht="14.5">
      <c r="A32349" s="16">
        <v>45263</v>
      </c>
      <c r="B32349" s="20">
        <v>0.84375</v>
      </c>
      <c r="C32349" s="11">
        <v>177998.62596667078</v>
      </c>
      <c r="D32349" s="11">
        <v>204781.37716730041</v>
      </c>
      <c r="E32349" s="11">
        <v>103349.24991510504</v>
      </c>
      <c r="F32349" s="11">
        <v>78296.773462369558</v>
      </c>
      <c r="G32349" s="11">
        <v>67171.522793551601</v>
      </c>
    </row>
    <row r="32350" spans="1:7" s="1" customFormat="1" ht="14.5">
      <c r="A32350" s="16">
        <v>45263</v>
      </c>
      <c r="B32350" s="20">
        <v>0.85416666666666996</v>
      </c>
      <c r="C32350" s="11">
        <v>174946.89565748375</v>
      </c>
      <c r="D32350" s="11">
        <v>201118.98479461932</v>
      </c>
      <c r="E32350" s="11">
        <v>101302.12613166626</v>
      </c>
      <c r="F32350" s="11">
        <v>76397.747130668387</v>
      </c>
      <c r="G32350" s="11">
        <v>65441.151856914868</v>
      </c>
    </row>
    <row r="32351" spans="1:7" s="1" customFormat="1" ht="14.5">
      <c r="A32351" s="16">
        <v>45263</v>
      </c>
      <c r="B32351" s="20">
        <v>0.86458333333333004</v>
      </c>
      <c r="C32351" s="11">
        <v>171600.6584976633</v>
      </c>
      <c r="D32351" s="11">
        <v>197294.65470000581</v>
      </c>
      <c r="E32351" s="11">
        <v>98956.140127910578</v>
      </c>
      <c r="F32351" s="11">
        <v>74545.262891196864</v>
      </c>
      <c r="G32351" s="11">
        <v>63767.252584811504</v>
      </c>
    </row>
    <row r="32352" spans="1:7" s="1" customFormat="1" ht="14.5">
      <c r="A32352" s="16">
        <v>45263</v>
      </c>
      <c r="B32352" s="20">
        <v>0.875</v>
      </c>
      <c r="C32352" s="11">
        <v>169773.76477278327</v>
      </c>
      <c r="D32352" s="11">
        <v>194848.95567264623</v>
      </c>
      <c r="E32352" s="11">
        <v>97329.77604325673</v>
      </c>
      <c r="F32352" s="11">
        <v>73295.731121721736</v>
      </c>
      <c r="G32352" s="11">
        <v>62773.912540214347</v>
      </c>
    </row>
    <row r="32353" spans="1:7" s="1" customFormat="1" ht="14.5">
      <c r="A32353" s="16">
        <v>45263</v>
      </c>
      <c r="B32353" s="20">
        <v>0.88541666666666996</v>
      </c>
      <c r="C32353" s="11">
        <v>166502.70327113802</v>
      </c>
      <c r="D32353" s="11">
        <v>191006.76130384696</v>
      </c>
      <c r="E32353" s="11">
        <v>95708.464889888754</v>
      </c>
      <c r="F32353" s="11">
        <v>71490.224425952241</v>
      </c>
      <c r="G32353" s="11">
        <v>61105.354414047761</v>
      </c>
    </row>
    <row r="32354" spans="1:7" s="1" customFormat="1" ht="14.5">
      <c r="A32354" s="16">
        <v>45263</v>
      </c>
      <c r="B32354" s="20">
        <v>0.89583333333333004</v>
      </c>
      <c r="C32354" s="11">
        <v>164235.22690606018</v>
      </c>
      <c r="D32354" s="11">
        <v>188234.10178192102</v>
      </c>
      <c r="E32354" s="11">
        <v>95105.703643653032</v>
      </c>
      <c r="F32354" s="11">
        <v>70622.645692972481</v>
      </c>
      <c r="G32354" s="11">
        <v>60224.171751070855</v>
      </c>
    </row>
    <row r="32355" spans="1:7" s="1" customFormat="1" ht="14.5">
      <c r="A32355" s="16">
        <v>45263</v>
      </c>
      <c r="B32355" s="20">
        <v>0.90625</v>
      </c>
      <c r="C32355" s="11">
        <v>163692.81583416101</v>
      </c>
      <c r="D32355" s="11">
        <v>186946.73912785042</v>
      </c>
      <c r="E32355" s="11">
        <v>95087.668373504377</v>
      </c>
      <c r="F32355" s="11">
        <v>70509.776024530045</v>
      </c>
      <c r="G32355" s="11">
        <v>60248.268204344386</v>
      </c>
    </row>
    <row r="32356" spans="1:7" s="1" customFormat="1" ht="14.5">
      <c r="A32356" s="16">
        <v>45263</v>
      </c>
      <c r="B32356" s="20">
        <v>0.91666666666666996</v>
      </c>
      <c r="C32356" s="11">
        <v>163453.19077964043</v>
      </c>
      <c r="D32356" s="11">
        <v>187233.45962157249</v>
      </c>
      <c r="E32356" s="11">
        <v>96058.907719625189</v>
      </c>
      <c r="F32356" s="11">
        <v>71408.330135767392</v>
      </c>
      <c r="G32356" s="11">
        <v>61192.665353690973</v>
      </c>
    </row>
    <row r="32357" spans="1:7" s="1" customFormat="1" ht="14.5">
      <c r="A32357" s="16">
        <v>45263</v>
      </c>
      <c r="B32357" s="20">
        <v>0.92708333333333004</v>
      </c>
      <c r="C32357" s="11">
        <v>162095.97562943204</v>
      </c>
      <c r="D32357" s="11">
        <v>185726.51140636535</v>
      </c>
      <c r="E32357" s="11">
        <v>95594.810467357907</v>
      </c>
      <c r="F32357" s="11">
        <v>70370.343678148303</v>
      </c>
      <c r="G32357" s="11">
        <v>60303.437502274326</v>
      </c>
    </row>
    <row r="32358" spans="1:7" s="1" customFormat="1" ht="14.5">
      <c r="A32358" s="16">
        <v>45263</v>
      </c>
      <c r="B32358" s="20">
        <v>0.9375</v>
      </c>
      <c r="C32358" s="11">
        <v>157805.74125816324</v>
      </c>
      <c r="D32358" s="11">
        <v>180974.74431825781</v>
      </c>
      <c r="E32358" s="11">
        <v>92858.094569636174</v>
      </c>
      <c r="F32358" s="11">
        <v>68183.935952056665</v>
      </c>
      <c r="G32358" s="11">
        <v>58326.103581463365</v>
      </c>
    </row>
    <row r="32359" spans="1:7" s="1" customFormat="1" ht="14.5">
      <c r="A32359" s="16">
        <v>45263</v>
      </c>
      <c r="B32359" s="20">
        <v>0.94791666666666996</v>
      </c>
      <c r="C32359" s="11">
        <v>153021.75721313551</v>
      </c>
      <c r="D32359" s="11">
        <v>175501.43886967434</v>
      </c>
      <c r="E32359" s="11">
        <v>91403.23287370622</v>
      </c>
      <c r="F32359" s="11">
        <v>66474.711612845844</v>
      </c>
      <c r="G32359" s="11">
        <v>56870.581979021998</v>
      </c>
    </row>
    <row r="32360" spans="1:7" s="1" customFormat="1" ht="14.5">
      <c r="A32360" s="16">
        <v>45263</v>
      </c>
      <c r="B32360" s="20">
        <v>0.95833333333333004</v>
      </c>
      <c r="C32360" s="11">
        <v>149330.92692898324</v>
      </c>
      <c r="D32360" s="11">
        <v>171029.29546186826</v>
      </c>
      <c r="E32360" s="11">
        <v>89264.950108246863</v>
      </c>
      <c r="F32360" s="11">
        <v>64348.964317288795</v>
      </c>
      <c r="G32360" s="11">
        <v>54926.831742848066</v>
      </c>
    </row>
    <row r="32361" spans="1:7" s="1" customFormat="1" ht="14.5">
      <c r="A32361" s="16">
        <v>45263</v>
      </c>
      <c r="B32361" s="20">
        <v>0.96875</v>
      </c>
      <c r="C32361" s="11">
        <v>147052.35781560751</v>
      </c>
      <c r="D32361" s="11">
        <v>168040.3453672014</v>
      </c>
      <c r="E32361" s="11">
        <v>87416.312718295623</v>
      </c>
      <c r="F32361" s="11">
        <v>62442.866943356421</v>
      </c>
      <c r="G32361" s="11">
        <v>53196.614055640443</v>
      </c>
    </row>
    <row r="32362" spans="1:7" s="1" customFormat="1" ht="14.5">
      <c r="A32362" s="16">
        <v>45263</v>
      </c>
      <c r="B32362" s="20">
        <v>0.97916666666666996</v>
      </c>
      <c r="C32362" s="11">
        <v>143940.34756052456</v>
      </c>
      <c r="D32362" s="11">
        <v>164405.7548827781</v>
      </c>
      <c r="E32362" s="11">
        <v>85673.286330424104</v>
      </c>
      <c r="F32362" s="11">
        <v>60683.086423428824</v>
      </c>
      <c r="G32362" s="11">
        <v>51669.319366031748</v>
      </c>
    </row>
    <row r="32363" spans="1:7" s="1" customFormat="1" ht="14.5">
      <c r="A32363" s="16">
        <v>45263</v>
      </c>
      <c r="B32363" s="20">
        <v>0.98958333333333004</v>
      </c>
      <c r="C32363" s="11">
        <v>140541.97979098096</v>
      </c>
      <c r="D32363" s="11">
        <v>160413.56710834734</v>
      </c>
      <c r="E32363" s="11">
        <v>84039.6814803983</v>
      </c>
      <c r="F32363" s="11">
        <v>58860.134513260928</v>
      </c>
      <c r="G32363" s="11">
        <v>50021.689718022324</v>
      </c>
    </row>
    <row r="32364" spans="1:7" s="1" customFormat="1" ht="14.5">
      <c r="A32364" s="16">
        <v>45264</v>
      </c>
      <c r="B32364" s="20">
        <v>0</v>
      </c>
      <c r="C32364" s="11">
        <v>136918.17207965723</v>
      </c>
      <c r="D32364" s="11">
        <v>156111.13937810721</v>
      </c>
      <c r="E32364" s="11">
        <v>81991.635346602547</v>
      </c>
      <c r="F32364" s="11">
        <v>57020.116410858755</v>
      </c>
      <c r="G32364" s="11">
        <v>48297.017189517734</v>
      </c>
    </row>
    <row r="32365" spans="1:7" s="1" customFormat="1" ht="14.5">
      <c r="A32365" s="16">
        <v>45264</v>
      </c>
      <c r="B32365" s="20">
        <v>1.041666666667E-2</v>
      </c>
      <c r="C32365" s="11">
        <v>134063.94424227974</v>
      </c>
      <c r="D32365" s="11">
        <v>152659.52832334273</v>
      </c>
      <c r="E32365" s="11">
        <v>80258.436171286419</v>
      </c>
      <c r="F32365" s="11">
        <v>55169.995218561671</v>
      </c>
      <c r="G32365" s="11">
        <v>46554.382244150504</v>
      </c>
    </row>
    <row r="32366" spans="1:7" s="1" customFormat="1" ht="14.5">
      <c r="A32366" s="16">
        <v>45264</v>
      </c>
      <c r="B32366" s="20">
        <v>2.0833333333330002E-2</v>
      </c>
      <c r="C32366" s="11">
        <v>132422.75763310242</v>
      </c>
      <c r="D32366" s="11">
        <v>150369.03236739233</v>
      </c>
      <c r="E32366" s="11">
        <v>78915.609598768438</v>
      </c>
      <c r="F32366" s="11">
        <v>53719.979377165037</v>
      </c>
      <c r="G32366" s="11">
        <v>45336.765839752406</v>
      </c>
    </row>
    <row r="32367" spans="1:7" s="1" customFormat="1" ht="14.5">
      <c r="A32367" s="16">
        <v>45264</v>
      </c>
      <c r="B32367" s="20">
        <v>3.125E-2</v>
      </c>
      <c r="C32367" s="11">
        <v>131342.36609529259</v>
      </c>
      <c r="D32367" s="11">
        <v>149142.49879909359</v>
      </c>
      <c r="E32367" s="11">
        <v>78542.930441062883</v>
      </c>
      <c r="F32367" s="11">
        <v>52330.254566552918</v>
      </c>
      <c r="G32367" s="11">
        <v>43992.104723027034</v>
      </c>
    </row>
    <row r="32368" spans="1:7" s="1" customFormat="1" ht="14.5">
      <c r="A32368" s="16">
        <v>45264</v>
      </c>
      <c r="B32368" s="20">
        <v>4.1666666666670002E-2</v>
      </c>
      <c r="C32368" s="11">
        <v>129801.32151829159</v>
      </c>
      <c r="D32368" s="11">
        <v>147470.4921691968</v>
      </c>
      <c r="E32368" s="11">
        <v>77745.954184116257</v>
      </c>
      <c r="F32368" s="11">
        <v>51555.232369461308</v>
      </c>
      <c r="G32368" s="11">
        <v>43313.659874659796</v>
      </c>
    </row>
    <row r="32369" spans="1:7" s="1" customFormat="1" ht="14.5">
      <c r="A32369" s="16">
        <v>45264</v>
      </c>
      <c r="B32369" s="20">
        <v>5.2083333333329998E-2</v>
      </c>
      <c r="C32369" s="11">
        <v>128046.18883427937</v>
      </c>
      <c r="D32369" s="11">
        <v>145250.16853302214</v>
      </c>
      <c r="E32369" s="11">
        <v>76791.121767419827</v>
      </c>
      <c r="F32369" s="11">
        <v>50819.006361185639</v>
      </c>
      <c r="G32369" s="11">
        <v>42680.64017581143</v>
      </c>
    </row>
    <row r="32370" spans="1:7" s="1" customFormat="1" ht="14.5">
      <c r="A32370" s="16">
        <v>45264</v>
      </c>
      <c r="B32370" s="20">
        <v>6.25E-2</v>
      </c>
      <c r="C32370" s="11">
        <v>126998.259380412</v>
      </c>
      <c r="D32370" s="11">
        <v>144049.18945088939</v>
      </c>
      <c r="E32370" s="11">
        <v>75991.381920748172</v>
      </c>
      <c r="F32370" s="11">
        <v>50210.797902192528</v>
      </c>
      <c r="G32370" s="11">
        <v>42142.420046074614</v>
      </c>
    </row>
    <row r="32371" spans="1:7" s="1" customFormat="1" ht="14.5">
      <c r="A32371" s="16">
        <v>45264</v>
      </c>
      <c r="B32371" s="20">
        <v>7.2916666666670002E-2</v>
      </c>
      <c r="C32371" s="11">
        <v>126081.26649509056</v>
      </c>
      <c r="D32371" s="11">
        <v>143057.38144665849</v>
      </c>
      <c r="E32371" s="11">
        <v>75228.562072384841</v>
      </c>
      <c r="F32371" s="11">
        <v>49723.560687938319</v>
      </c>
      <c r="G32371" s="11">
        <v>41626.721398698966</v>
      </c>
    </row>
    <row r="32372" spans="1:7" s="1" customFormat="1" ht="14.5">
      <c r="A32372" s="16">
        <v>45264</v>
      </c>
      <c r="B32372" s="20">
        <v>8.3333333333329998E-2</v>
      </c>
      <c r="C32372" s="11">
        <v>125535.41319639684</v>
      </c>
      <c r="D32372" s="11">
        <v>143092.17483783499</v>
      </c>
      <c r="E32372" s="11">
        <v>74489.219010625195</v>
      </c>
      <c r="F32372" s="11">
        <v>49450.843524869517</v>
      </c>
      <c r="G32372" s="11">
        <v>41367.006344102607</v>
      </c>
    </row>
    <row r="32373" spans="1:7" s="1" customFormat="1" ht="14.5">
      <c r="A32373" s="16">
        <v>45264</v>
      </c>
      <c r="B32373" s="20">
        <v>9.375E-2</v>
      </c>
      <c r="C32373" s="11">
        <v>124020.02978561149</v>
      </c>
      <c r="D32373" s="11">
        <v>141471.69203035161</v>
      </c>
      <c r="E32373" s="11">
        <v>74127.595065615838</v>
      </c>
      <c r="F32373" s="11">
        <v>49227.578433120929</v>
      </c>
      <c r="G32373" s="11">
        <v>41247.417799991999</v>
      </c>
    </row>
    <row r="32374" spans="1:7" s="1" customFormat="1" ht="14.5">
      <c r="A32374" s="16">
        <v>45264</v>
      </c>
      <c r="B32374" s="20">
        <v>0.10416666666667</v>
      </c>
      <c r="C32374" s="11">
        <v>123707.76490232897</v>
      </c>
      <c r="D32374" s="11">
        <v>140976.77955935017</v>
      </c>
      <c r="E32374" s="11">
        <v>74187.243305408279</v>
      </c>
      <c r="F32374" s="11">
        <v>49201.200679830843</v>
      </c>
      <c r="G32374" s="11">
        <v>41157.043722140843</v>
      </c>
    </row>
    <row r="32375" spans="1:7" s="1" customFormat="1" ht="14.5">
      <c r="A32375" s="16">
        <v>45264</v>
      </c>
      <c r="B32375" s="20">
        <v>0.11458333333333</v>
      </c>
      <c r="C32375" s="11">
        <v>123148.73049344103</v>
      </c>
      <c r="D32375" s="11">
        <v>140407.0137276809</v>
      </c>
      <c r="E32375" s="11">
        <v>73653.68055035804</v>
      </c>
      <c r="F32375" s="11">
        <v>49009.539476824742</v>
      </c>
      <c r="G32375" s="11">
        <v>40960.880031579778</v>
      </c>
    </row>
    <row r="32376" spans="1:7" s="1" customFormat="1" ht="14.5">
      <c r="A32376" s="16">
        <v>45264</v>
      </c>
      <c r="B32376" s="20">
        <v>0.125</v>
      </c>
      <c r="C32376" s="11">
        <v>124179.43545487132</v>
      </c>
      <c r="D32376" s="11">
        <v>141485.83607476315</v>
      </c>
      <c r="E32376" s="11">
        <v>74293.79880046488</v>
      </c>
      <c r="F32376" s="11">
        <v>49235.897748772542</v>
      </c>
      <c r="G32376" s="11">
        <v>40978.307376922217</v>
      </c>
    </row>
    <row r="32377" spans="1:7" s="1" customFormat="1" ht="14.5">
      <c r="A32377" s="16">
        <v>45264</v>
      </c>
      <c r="B32377" s="20">
        <v>0.13541666666666999</v>
      </c>
      <c r="C32377" s="11">
        <v>124624.88970883882</v>
      </c>
      <c r="D32377" s="11">
        <v>141909.64096384132</v>
      </c>
      <c r="E32377" s="11">
        <v>74140.601055214327</v>
      </c>
      <c r="F32377" s="11">
        <v>49235.260342136695</v>
      </c>
      <c r="G32377" s="11">
        <v>40972.651115116001</v>
      </c>
    </row>
    <row r="32378" spans="1:7" s="1" customFormat="1" ht="14.5">
      <c r="A32378" s="16">
        <v>45264</v>
      </c>
      <c r="B32378" s="20">
        <v>0.14583333333333001</v>
      </c>
      <c r="C32378" s="11">
        <v>125854.19371660816</v>
      </c>
      <c r="D32378" s="11">
        <v>143363.55827629869</v>
      </c>
      <c r="E32378" s="11">
        <v>74771.366595016472</v>
      </c>
      <c r="F32378" s="11">
        <v>49412.171733858217</v>
      </c>
      <c r="G32378" s="11">
        <v>41078.980858664145</v>
      </c>
    </row>
    <row r="32379" spans="1:7" s="1" customFormat="1" ht="14.5">
      <c r="A32379" s="16">
        <v>45264</v>
      </c>
      <c r="B32379" s="20">
        <v>0.15625</v>
      </c>
      <c r="C32379" s="11">
        <v>125225.36048044129</v>
      </c>
      <c r="D32379" s="11">
        <v>142711.1987775031</v>
      </c>
      <c r="E32379" s="11">
        <v>74917.964838995831</v>
      </c>
      <c r="F32379" s="11">
        <v>49448.710491253238</v>
      </c>
      <c r="G32379" s="11">
        <v>41151.339227190343</v>
      </c>
    </row>
    <row r="32380" spans="1:7" s="1" customFormat="1" ht="14.5">
      <c r="A32380" s="16">
        <v>45264</v>
      </c>
      <c r="B32380" s="20">
        <v>0.16666666666666999</v>
      </c>
      <c r="C32380" s="11">
        <v>126190.43498763932</v>
      </c>
      <c r="D32380" s="11">
        <v>144079.43087982238</v>
      </c>
      <c r="E32380" s="11">
        <v>75506.278718678775</v>
      </c>
      <c r="F32380" s="11">
        <v>49732.912317239876</v>
      </c>
      <c r="G32380" s="11">
        <v>41372.387189294415</v>
      </c>
    </row>
    <row r="32381" spans="1:7" s="1" customFormat="1" ht="14.5">
      <c r="A32381" s="16">
        <v>45264</v>
      </c>
      <c r="B32381" s="20">
        <v>0.17708333333333001</v>
      </c>
      <c r="C32381" s="11">
        <v>126037.59889580001</v>
      </c>
      <c r="D32381" s="11">
        <v>143848.41904790775</v>
      </c>
      <c r="E32381" s="11">
        <v>75284.717565356579</v>
      </c>
      <c r="F32381" s="11">
        <v>49806.391711054683</v>
      </c>
      <c r="G32381" s="11">
        <v>41398.551290980475</v>
      </c>
    </row>
    <row r="32382" spans="1:7" s="1" customFormat="1" ht="14.5">
      <c r="A32382" s="16">
        <v>45264</v>
      </c>
      <c r="B32382" s="20">
        <v>0.1875</v>
      </c>
      <c r="C32382" s="11">
        <v>128098.58355935074</v>
      </c>
      <c r="D32382" s="11">
        <v>146097.36216759327</v>
      </c>
      <c r="E32382" s="11">
        <v>75784.652805737365</v>
      </c>
      <c r="F32382" s="11">
        <v>50208.030286139772</v>
      </c>
      <c r="G32382" s="11">
        <v>41833.69618995062</v>
      </c>
    </row>
    <row r="32383" spans="1:7" s="1" customFormat="1" ht="14.5">
      <c r="A32383" s="16">
        <v>45264</v>
      </c>
      <c r="B32383" s="20">
        <v>0.19791666666666999</v>
      </c>
      <c r="C32383" s="11">
        <v>130010.87711695042</v>
      </c>
      <c r="D32383" s="11">
        <v>148303.25441187446</v>
      </c>
      <c r="E32383" s="11">
        <v>76729.545148384757</v>
      </c>
      <c r="F32383" s="11">
        <v>50863.325440561894</v>
      </c>
      <c r="G32383" s="11">
        <v>42460.333571798954</v>
      </c>
    </row>
    <row r="32384" spans="1:7" s="1" customFormat="1" ht="14.5">
      <c r="A32384" s="16">
        <v>45264</v>
      </c>
      <c r="B32384" s="20">
        <v>0.20833333333333001</v>
      </c>
      <c r="C32384" s="11">
        <v>133760.59892171258</v>
      </c>
      <c r="D32384" s="11">
        <v>152534.96854768784</v>
      </c>
      <c r="E32384" s="11">
        <v>78978.44327562493</v>
      </c>
      <c r="F32384" s="11">
        <v>52637.353637663909</v>
      </c>
      <c r="G32384" s="11">
        <v>43629.497357356755</v>
      </c>
    </row>
    <row r="32385" spans="1:7" s="1" customFormat="1" ht="14.5">
      <c r="A32385" s="16">
        <v>45264</v>
      </c>
      <c r="B32385" s="20">
        <v>0.21875</v>
      </c>
      <c r="C32385" s="11">
        <v>135371.10229446265</v>
      </c>
      <c r="D32385" s="11">
        <v>154860.46076243682</v>
      </c>
      <c r="E32385" s="11">
        <v>80295.207536472881</v>
      </c>
      <c r="F32385" s="11">
        <v>53526.928889728697</v>
      </c>
      <c r="G32385" s="11">
        <v>43974.262062668604</v>
      </c>
    </row>
    <row r="32386" spans="1:7" s="1" customFormat="1" ht="14.5">
      <c r="A32386" s="16">
        <v>45264</v>
      </c>
      <c r="B32386" s="20">
        <v>0.22916666666666999</v>
      </c>
      <c r="C32386" s="11">
        <v>140188.57908482212</v>
      </c>
      <c r="D32386" s="11">
        <v>160219.52495718392</v>
      </c>
      <c r="E32386" s="11">
        <v>83261.622228836291</v>
      </c>
      <c r="F32386" s="11">
        <v>55489.350900147387</v>
      </c>
      <c r="G32386" s="11">
        <v>45251.516766878478</v>
      </c>
    </row>
    <row r="32387" spans="1:7" s="1" customFormat="1" ht="14.5">
      <c r="A32387" s="16">
        <v>45264</v>
      </c>
      <c r="B32387" s="20">
        <v>0.23958333333333001</v>
      </c>
      <c r="C32387" s="11">
        <v>146736.16779341223</v>
      </c>
      <c r="D32387" s="11">
        <v>167351.51561897845</v>
      </c>
      <c r="E32387" s="11">
        <v>86839.415556718726</v>
      </c>
      <c r="F32387" s="11">
        <v>57665.657957933632</v>
      </c>
      <c r="G32387" s="11">
        <v>46316.917986697677</v>
      </c>
    </row>
    <row r="32388" spans="1:7" s="1" customFormat="1" ht="14.5">
      <c r="A32388" s="16">
        <v>45264</v>
      </c>
      <c r="B32388" s="20">
        <v>0.25</v>
      </c>
      <c r="C32388" s="11">
        <v>153146.00584101304</v>
      </c>
      <c r="D32388" s="11">
        <v>174837.27419129992</v>
      </c>
      <c r="E32388" s="11">
        <v>90550.577878812124</v>
      </c>
      <c r="F32388" s="11">
        <v>58208.281742301901</v>
      </c>
      <c r="G32388" s="11">
        <v>45656.627194485598</v>
      </c>
    </row>
    <row r="32389" spans="1:7" s="1" customFormat="1" ht="14.5">
      <c r="A32389" s="16">
        <v>45264</v>
      </c>
      <c r="B32389" s="20">
        <v>0.26041666666667002</v>
      </c>
      <c r="C32389" s="11">
        <v>159736.37641414438</v>
      </c>
      <c r="D32389" s="11">
        <v>182776.47468226173</v>
      </c>
      <c r="E32389" s="11">
        <v>94833.805389173693</v>
      </c>
      <c r="F32389" s="11">
        <v>60457.592489665738</v>
      </c>
      <c r="G32389" s="11">
        <v>47173.161529851044</v>
      </c>
    </row>
    <row r="32390" spans="1:7" s="1" customFormat="1" ht="14.5">
      <c r="A32390" s="16">
        <v>45264</v>
      </c>
      <c r="B32390" s="20">
        <v>0.27083333333332998</v>
      </c>
      <c r="C32390" s="11">
        <v>167678.79244702464</v>
      </c>
      <c r="D32390" s="11">
        <v>191933.1787904659</v>
      </c>
      <c r="E32390" s="11">
        <v>99035.012124888948</v>
      </c>
      <c r="F32390" s="11">
        <v>63023.974117825637</v>
      </c>
      <c r="G32390" s="11">
        <v>48847.585487294928</v>
      </c>
    </row>
    <row r="32391" spans="1:7" s="1" customFormat="1" ht="14.5">
      <c r="A32391" s="16">
        <v>45264</v>
      </c>
      <c r="B32391" s="20">
        <v>0.28125</v>
      </c>
      <c r="C32391" s="11">
        <v>175023.08699293726</v>
      </c>
      <c r="D32391" s="11">
        <v>200781.46903600983</v>
      </c>
      <c r="E32391" s="11">
        <v>102800.60150337119</v>
      </c>
      <c r="F32391" s="11">
        <v>65908.603204035404</v>
      </c>
      <c r="G32391" s="11">
        <v>50949.944565564212</v>
      </c>
    </row>
    <row r="32392" spans="1:7" s="1" customFormat="1" ht="14.5">
      <c r="A32392" s="16">
        <v>45264</v>
      </c>
      <c r="B32392" s="20">
        <v>0.29166666666667002</v>
      </c>
      <c r="C32392" s="11">
        <v>181813.57812804385</v>
      </c>
      <c r="D32392" s="11">
        <v>208827.90042677679</v>
      </c>
      <c r="E32392" s="11">
        <v>107247.62539239194</v>
      </c>
      <c r="F32392" s="11">
        <v>69452.368402285516</v>
      </c>
      <c r="G32392" s="11">
        <v>53755.042491931694</v>
      </c>
    </row>
    <row r="32393" spans="1:7" s="1" customFormat="1" ht="14.5">
      <c r="A32393" s="16">
        <v>45264</v>
      </c>
      <c r="B32393" s="20">
        <v>0.30208333333332998</v>
      </c>
      <c r="C32393" s="11">
        <v>187483.22346319671</v>
      </c>
      <c r="D32393" s="11">
        <v>215863.82239436248</v>
      </c>
      <c r="E32393" s="11">
        <v>110684.53304940346</v>
      </c>
      <c r="F32393" s="11">
        <v>71758.446139199514</v>
      </c>
      <c r="G32393" s="11">
        <v>55532.220405387183</v>
      </c>
    </row>
    <row r="32394" spans="1:7" s="1" customFormat="1" ht="14.5">
      <c r="A32394" s="16">
        <v>45264</v>
      </c>
      <c r="B32394" s="20">
        <v>0.3125</v>
      </c>
      <c r="C32394" s="11">
        <v>194059.81491067488</v>
      </c>
      <c r="D32394" s="11">
        <v>223058.25758766392</v>
      </c>
      <c r="E32394" s="11">
        <v>114222.59955221572</v>
      </c>
      <c r="F32394" s="11">
        <v>74066.864200985554</v>
      </c>
      <c r="G32394" s="11">
        <v>57057.77045902489</v>
      </c>
    </row>
    <row r="32395" spans="1:7" s="1" customFormat="1" ht="14.5">
      <c r="A32395" s="16">
        <v>45264</v>
      </c>
      <c r="B32395" s="20">
        <v>0.32291666666667002</v>
      </c>
      <c r="C32395" s="11">
        <v>198847.05916031054</v>
      </c>
      <c r="D32395" s="11">
        <v>227910.7065316278</v>
      </c>
      <c r="E32395" s="11">
        <v>116152.13582680008</v>
      </c>
      <c r="F32395" s="11">
        <v>75015.440890745886</v>
      </c>
      <c r="G32395" s="11">
        <v>57429.471647911101</v>
      </c>
    </row>
    <row r="32396" spans="1:7" s="1" customFormat="1" ht="14.5">
      <c r="A32396" s="16">
        <v>45264</v>
      </c>
      <c r="B32396" s="20">
        <v>0.33333333333332998</v>
      </c>
      <c r="C32396" s="11">
        <v>202507.20329189967</v>
      </c>
      <c r="D32396" s="11">
        <v>231951.34925294379</v>
      </c>
      <c r="E32396" s="11">
        <v>117491.7965952918</v>
      </c>
      <c r="F32396" s="11">
        <v>75479.566511598343</v>
      </c>
      <c r="G32396" s="11">
        <v>57469.556430572302</v>
      </c>
    </row>
    <row r="32397" spans="1:7" s="1" customFormat="1" ht="14.5">
      <c r="A32397" s="16">
        <v>45264</v>
      </c>
      <c r="B32397" s="20">
        <v>0.34375</v>
      </c>
      <c r="C32397" s="11">
        <v>204243.52898536462</v>
      </c>
      <c r="D32397" s="11">
        <v>234035.6706159444</v>
      </c>
      <c r="E32397" s="11">
        <v>118106.44593216815</v>
      </c>
      <c r="F32397" s="11">
        <v>76451.223036521958</v>
      </c>
      <c r="G32397" s="11">
        <v>57971.23222937149</v>
      </c>
    </row>
    <row r="32398" spans="1:7" s="1" customFormat="1" ht="14.5">
      <c r="A32398" s="16">
        <v>45264</v>
      </c>
      <c r="B32398" s="20">
        <v>0.35416666666667002</v>
      </c>
      <c r="C32398" s="11">
        <v>207272.42149457717</v>
      </c>
      <c r="D32398" s="11">
        <v>237796.14994496247</v>
      </c>
      <c r="E32398" s="11">
        <v>121089.65593068283</v>
      </c>
      <c r="F32398" s="11">
        <v>78252.416761761968</v>
      </c>
      <c r="G32398" s="11">
        <v>59343.597194578673</v>
      </c>
    </row>
    <row r="32399" spans="1:7" s="1" customFormat="1" ht="14.5">
      <c r="A32399" s="16">
        <v>45264</v>
      </c>
      <c r="B32399" s="20">
        <v>0.36458333333332998</v>
      </c>
      <c r="C32399" s="11">
        <v>211395.50583145727</v>
      </c>
      <c r="D32399" s="11">
        <v>242281.95656692467</v>
      </c>
      <c r="E32399" s="11">
        <v>124066.84515102189</v>
      </c>
      <c r="F32399" s="11">
        <v>80972.600760710819</v>
      </c>
      <c r="G32399" s="11">
        <v>61654.475830343014</v>
      </c>
    </row>
    <row r="32400" spans="1:7" s="1" customFormat="1" ht="14.5">
      <c r="A32400" s="16">
        <v>45264</v>
      </c>
      <c r="B32400" s="20">
        <v>0.375</v>
      </c>
      <c r="C32400" s="11">
        <v>211460.66740633565</v>
      </c>
      <c r="D32400" s="11">
        <v>242733.13633275355</v>
      </c>
      <c r="E32400" s="11">
        <v>123318.59860480812</v>
      </c>
      <c r="F32400" s="11">
        <v>81777.211318799586</v>
      </c>
      <c r="G32400" s="11">
        <v>62315.557294773578</v>
      </c>
    </row>
    <row r="32401" spans="1:7" s="1" customFormat="1" ht="14.5">
      <c r="A32401" s="16">
        <v>45264</v>
      </c>
      <c r="B32401" s="20">
        <v>0.38541666666667002</v>
      </c>
      <c r="C32401" s="11">
        <v>213376.30149089618</v>
      </c>
      <c r="D32401" s="11">
        <v>244320.02544642161</v>
      </c>
      <c r="E32401" s="11">
        <v>125785.72917102146</v>
      </c>
      <c r="F32401" s="11">
        <v>82834.567703221561</v>
      </c>
      <c r="G32401" s="11">
        <v>63074.055339170824</v>
      </c>
    </row>
    <row r="32402" spans="1:7" s="1" customFormat="1" ht="14.5">
      <c r="A32402" s="16">
        <v>45264</v>
      </c>
      <c r="B32402" s="20">
        <v>0.39583333333332998</v>
      </c>
      <c r="C32402" s="11">
        <v>214292.77253404877</v>
      </c>
      <c r="D32402" s="11">
        <v>244718.68332262838</v>
      </c>
      <c r="E32402" s="11">
        <v>126308.8082260743</v>
      </c>
      <c r="F32402" s="11">
        <v>82594.579834548786</v>
      </c>
      <c r="G32402" s="11">
        <v>63344.8192518461</v>
      </c>
    </row>
    <row r="32403" spans="1:7" s="1" customFormat="1" ht="14.5">
      <c r="A32403" s="16">
        <v>45264</v>
      </c>
      <c r="B32403" s="20">
        <v>0.40625</v>
      </c>
      <c r="C32403" s="11">
        <v>215256.96613557465</v>
      </c>
      <c r="D32403" s="11">
        <v>245269.50549376622</v>
      </c>
      <c r="E32403" s="11">
        <v>126735.58893920279</v>
      </c>
      <c r="F32403" s="11">
        <v>82917.07407528162</v>
      </c>
      <c r="G32403" s="11">
        <v>63830.736947073638</v>
      </c>
    </row>
    <row r="32404" spans="1:7" s="1" customFormat="1" ht="14.5">
      <c r="A32404" s="16">
        <v>45264</v>
      </c>
      <c r="B32404" s="20">
        <v>0.41666666666667002</v>
      </c>
      <c r="C32404" s="11">
        <v>214911.68713616318</v>
      </c>
      <c r="D32404" s="11">
        <v>245188.83798929429</v>
      </c>
      <c r="E32404" s="11">
        <v>126425.71721591477</v>
      </c>
      <c r="F32404" s="11">
        <v>82576.225095608344</v>
      </c>
      <c r="G32404" s="11">
        <v>64092.67230902009</v>
      </c>
    </row>
    <row r="32405" spans="1:7" s="1" customFormat="1" ht="14.5">
      <c r="A32405" s="16">
        <v>45264</v>
      </c>
      <c r="B32405" s="20">
        <v>0.42708333333332998</v>
      </c>
      <c r="C32405" s="11">
        <v>214831.3381451398</v>
      </c>
      <c r="D32405" s="11">
        <v>245482.46222218676</v>
      </c>
      <c r="E32405" s="11">
        <v>126663.62218445525</v>
      </c>
      <c r="F32405" s="11">
        <v>82230.156177341312</v>
      </c>
      <c r="G32405" s="11">
        <v>63664.06872105685</v>
      </c>
    </row>
    <row r="32406" spans="1:7" s="1" customFormat="1" ht="14.5">
      <c r="A32406" s="16">
        <v>45264</v>
      </c>
      <c r="B32406" s="20">
        <v>0.4375</v>
      </c>
      <c r="C32406" s="11">
        <v>217699.76922346826</v>
      </c>
      <c r="D32406" s="11">
        <v>248767.99303675222</v>
      </c>
      <c r="E32406" s="11">
        <v>127871.06555977289</v>
      </c>
      <c r="F32406" s="11">
        <v>83239.942780432859</v>
      </c>
      <c r="G32406" s="11">
        <v>64073.353004759847</v>
      </c>
    </row>
    <row r="32407" spans="1:7" s="1" customFormat="1" ht="14.5">
      <c r="A32407" s="16">
        <v>45264</v>
      </c>
      <c r="B32407" s="20">
        <v>0.44791666666667002</v>
      </c>
      <c r="C32407" s="11">
        <v>219647.23550513876</v>
      </c>
      <c r="D32407" s="11">
        <v>251119.68623510789</v>
      </c>
      <c r="E32407" s="11">
        <v>129023.82040791577</v>
      </c>
      <c r="F32407" s="11">
        <v>84251.588307749524</v>
      </c>
      <c r="G32407" s="11">
        <v>64615.790614263926</v>
      </c>
    </row>
    <row r="32408" spans="1:7" s="1" customFormat="1" ht="14.5">
      <c r="A32408" s="16">
        <v>45264</v>
      </c>
      <c r="B32408" s="20">
        <v>0.45833333333332998</v>
      </c>
      <c r="C32408" s="11">
        <v>219881.69736897128</v>
      </c>
      <c r="D32408" s="11">
        <v>251751.83362144753</v>
      </c>
      <c r="E32408" s="11">
        <v>128248.86242877762</v>
      </c>
      <c r="F32408" s="11">
        <v>83631.788731707478</v>
      </c>
      <c r="G32408" s="11">
        <v>63849.256284039649</v>
      </c>
    </row>
    <row r="32409" spans="1:7" s="1" customFormat="1" ht="14.5">
      <c r="A32409" s="16">
        <v>45264</v>
      </c>
      <c r="B32409" s="20">
        <v>0.46875</v>
      </c>
      <c r="C32409" s="11">
        <v>221173.34812969633</v>
      </c>
      <c r="D32409" s="11">
        <v>252823.92115801485</v>
      </c>
      <c r="E32409" s="11">
        <v>129331.82517461762</v>
      </c>
      <c r="F32409" s="11">
        <v>84304.984775798875</v>
      </c>
      <c r="G32409" s="11">
        <v>64490.34006389798</v>
      </c>
    </row>
    <row r="32410" spans="1:7" s="1" customFormat="1" ht="14.5">
      <c r="A32410" s="16">
        <v>45264</v>
      </c>
      <c r="B32410" s="20">
        <v>0.47916666666667002</v>
      </c>
      <c r="C32410" s="11">
        <v>220993.17441547287</v>
      </c>
      <c r="D32410" s="11">
        <v>252258.76066691012</v>
      </c>
      <c r="E32410" s="11">
        <v>129084.23192469754</v>
      </c>
      <c r="F32410" s="11">
        <v>84829.955056956314</v>
      </c>
      <c r="G32410" s="11">
        <v>65133.45386187471</v>
      </c>
    </row>
    <row r="32411" spans="1:7" s="1" customFormat="1" ht="14.5">
      <c r="A32411" s="16">
        <v>45264</v>
      </c>
      <c r="B32411" s="20">
        <v>0.48958333333332998</v>
      </c>
      <c r="C32411" s="11">
        <v>220910.68458078959</v>
      </c>
      <c r="D32411" s="11">
        <v>252196.55596648043</v>
      </c>
      <c r="E32411" s="11">
        <v>128575.96900322233</v>
      </c>
      <c r="F32411" s="11">
        <v>84798.600675551002</v>
      </c>
      <c r="G32411" s="11">
        <v>65624.987115465556</v>
      </c>
    </row>
    <row r="32412" spans="1:7" s="1" customFormat="1" ht="14.5">
      <c r="A32412" s="16">
        <v>45264</v>
      </c>
      <c r="B32412" s="20">
        <v>0.5</v>
      </c>
      <c r="C32412" s="11">
        <v>221698.66253557839</v>
      </c>
      <c r="D32412" s="11">
        <v>253325.51039755961</v>
      </c>
      <c r="E32412" s="11">
        <v>129948.91021299582</v>
      </c>
      <c r="F32412" s="11">
        <v>86350.436764290745</v>
      </c>
      <c r="G32412" s="11">
        <v>67791.287789812995</v>
      </c>
    </row>
    <row r="32413" spans="1:7" s="1" customFormat="1" ht="14.5">
      <c r="A32413" s="16">
        <v>45264</v>
      </c>
      <c r="B32413" s="20">
        <v>0.51041666666666996</v>
      </c>
      <c r="C32413" s="11">
        <v>222091.55191787612</v>
      </c>
      <c r="D32413" s="11">
        <v>254370.19937345741</v>
      </c>
      <c r="E32413" s="11">
        <v>130856.30031023292</v>
      </c>
      <c r="F32413" s="11">
        <v>87123.22759865594</v>
      </c>
      <c r="G32413" s="11">
        <v>69045.502106503889</v>
      </c>
    </row>
    <row r="32414" spans="1:7" s="1" customFormat="1" ht="14.5">
      <c r="A32414" s="16">
        <v>45264</v>
      </c>
      <c r="B32414" s="20">
        <v>0.52083333333333004</v>
      </c>
      <c r="C32414" s="11">
        <v>225460.02697768845</v>
      </c>
      <c r="D32414" s="11">
        <v>257902.09783972401</v>
      </c>
      <c r="E32414" s="11">
        <v>132821.02516384798</v>
      </c>
      <c r="F32414" s="11">
        <v>89087.57550997175</v>
      </c>
      <c r="G32414" s="11">
        <v>69664.363549597794</v>
      </c>
    </row>
    <row r="32415" spans="1:7" s="1" customFormat="1" ht="14.5">
      <c r="A32415" s="16">
        <v>45264</v>
      </c>
      <c r="B32415" s="20">
        <v>0.53125</v>
      </c>
      <c r="C32415" s="11">
        <v>227929.51035063853</v>
      </c>
      <c r="D32415" s="11">
        <v>260410.87207797155</v>
      </c>
      <c r="E32415" s="11">
        <v>134039.49830626333</v>
      </c>
      <c r="F32415" s="11">
        <v>90133.123498955305</v>
      </c>
      <c r="G32415" s="11">
        <v>70543.132273826748</v>
      </c>
    </row>
    <row r="32416" spans="1:7" s="1" customFormat="1" ht="14.5">
      <c r="A32416" s="16">
        <v>45264</v>
      </c>
      <c r="B32416" s="20">
        <v>0.54166666666666996</v>
      </c>
      <c r="C32416" s="11">
        <v>227562.80053969155</v>
      </c>
      <c r="D32416" s="11">
        <v>260256.60447968906</v>
      </c>
      <c r="E32416" s="11">
        <v>134172.62408353889</v>
      </c>
      <c r="F32416" s="11">
        <v>90164.818623652449</v>
      </c>
      <c r="G32416" s="11">
        <v>70518.345740102508</v>
      </c>
    </row>
    <row r="32417" spans="1:7" s="1" customFormat="1" ht="14.5">
      <c r="A32417" s="16">
        <v>45264</v>
      </c>
      <c r="B32417" s="20">
        <v>0.55208333333333004</v>
      </c>
      <c r="C32417" s="11">
        <v>227896.96247631355</v>
      </c>
      <c r="D32417" s="11">
        <v>260705.9460994507</v>
      </c>
      <c r="E32417" s="11">
        <v>135317.18627865711</v>
      </c>
      <c r="F32417" s="11">
        <v>90433.160873938876</v>
      </c>
      <c r="G32417" s="11">
        <v>70605.683634279791</v>
      </c>
    </row>
    <row r="32418" spans="1:7" s="1" customFormat="1" ht="14.5">
      <c r="A32418" s="16">
        <v>45264</v>
      </c>
      <c r="B32418" s="20">
        <v>0.5625</v>
      </c>
      <c r="C32418" s="11">
        <v>227556.29082352575</v>
      </c>
      <c r="D32418" s="11">
        <v>260361.45058968654</v>
      </c>
      <c r="E32418" s="11">
        <v>134760.09803192323</v>
      </c>
      <c r="F32418" s="11">
        <v>90389.634843303924</v>
      </c>
      <c r="G32418" s="11">
        <v>70551.330983664287</v>
      </c>
    </row>
    <row r="32419" spans="1:7" s="1" customFormat="1" ht="14.5">
      <c r="A32419" s="16">
        <v>45264</v>
      </c>
      <c r="B32419" s="20">
        <v>0.57291666666666996</v>
      </c>
      <c r="C32419" s="11">
        <v>225759.50975016586</v>
      </c>
      <c r="D32419" s="11">
        <v>258205.75709039407</v>
      </c>
      <c r="E32419" s="11">
        <v>134413.72553018821</v>
      </c>
      <c r="F32419" s="11">
        <v>91092.697965750558</v>
      </c>
      <c r="G32419" s="11">
        <v>71503.873978831602</v>
      </c>
    </row>
    <row r="32420" spans="1:7" s="1" customFormat="1" ht="14.5">
      <c r="A32420" s="16">
        <v>45264</v>
      </c>
      <c r="B32420" s="20">
        <v>0.58333333333333004</v>
      </c>
      <c r="C32420" s="11">
        <v>226427.90072885834</v>
      </c>
      <c r="D32420" s="11">
        <v>258705.15606952476</v>
      </c>
      <c r="E32420" s="11">
        <v>134488.15244749037</v>
      </c>
      <c r="F32420" s="11">
        <v>90879.013445278455</v>
      </c>
      <c r="G32420" s="11">
        <v>71151.125907575173</v>
      </c>
    </row>
    <row r="32421" spans="1:7" s="1" customFormat="1" ht="14.5">
      <c r="A32421" s="16">
        <v>45264</v>
      </c>
      <c r="B32421" s="20">
        <v>0.59375</v>
      </c>
      <c r="C32421" s="11">
        <v>225290.75167210033</v>
      </c>
      <c r="D32421" s="11">
        <v>257642.49217649747</v>
      </c>
      <c r="E32421" s="11">
        <v>134079.79548660218</v>
      </c>
      <c r="F32421" s="11">
        <v>90423.419531811072</v>
      </c>
      <c r="G32421" s="11">
        <v>70766.409834380203</v>
      </c>
    </row>
    <row r="32422" spans="1:7" s="1" customFormat="1" ht="14.5">
      <c r="A32422" s="16">
        <v>45264</v>
      </c>
      <c r="B32422" s="20">
        <v>0.60416666666666996</v>
      </c>
      <c r="C32422" s="11">
        <v>224400.94231222552</v>
      </c>
      <c r="D32422" s="11">
        <v>256877.56873377197</v>
      </c>
      <c r="E32422" s="11">
        <v>133877.1532614865</v>
      </c>
      <c r="F32422" s="11">
        <v>91246.015754557113</v>
      </c>
      <c r="G32422" s="11">
        <v>71744.738539835511</v>
      </c>
    </row>
    <row r="32423" spans="1:7" s="1" customFormat="1" ht="14.5">
      <c r="A32423" s="16">
        <v>45264</v>
      </c>
      <c r="B32423" s="20">
        <v>0.61458333333333004</v>
      </c>
      <c r="C32423" s="11">
        <v>222341.17285043083</v>
      </c>
      <c r="D32423" s="11">
        <v>254683.35550786732</v>
      </c>
      <c r="E32423" s="11">
        <v>133164.97476069597</v>
      </c>
      <c r="F32423" s="11">
        <v>91280.283705960785</v>
      </c>
      <c r="G32423" s="11">
        <v>71700.542583096176</v>
      </c>
    </row>
    <row r="32424" spans="1:7" s="1" customFormat="1" ht="14.5">
      <c r="A32424" s="16">
        <v>45264</v>
      </c>
      <c r="B32424" s="20">
        <v>0.625</v>
      </c>
      <c r="C32424" s="11">
        <v>220734.84959317045</v>
      </c>
      <c r="D32424" s="11">
        <v>252762.10581095971</v>
      </c>
      <c r="E32424" s="11">
        <v>131269.79361750136</v>
      </c>
      <c r="F32424" s="11">
        <v>90409.031618354697</v>
      </c>
      <c r="G32424" s="11">
        <v>71260.585930889065</v>
      </c>
    </row>
    <row r="32425" spans="1:7" s="1" customFormat="1" ht="14.5">
      <c r="A32425" s="16">
        <v>45264</v>
      </c>
      <c r="B32425" s="20">
        <v>0.63541666666666996</v>
      </c>
      <c r="C32425" s="11">
        <v>219920.77401859756</v>
      </c>
      <c r="D32425" s="11">
        <v>251810.25545448033</v>
      </c>
      <c r="E32425" s="11">
        <v>130632.12913703563</v>
      </c>
      <c r="F32425" s="11">
        <v>90074.451044011003</v>
      </c>
      <c r="G32425" s="11">
        <v>71406.509178431836</v>
      </c>
    </row>
    <row r="32426" spans="1:7" s="1" customFormat="1" ht="14.5">
      <c r="A32426" s="16">
        <v>45264</v>
      </c>
      <c r="B32426" s="20">
        <v>0.64583333333333004</v>
      </c>
      <c r="C32426" s="11">
        <v>218196.97056500873</v>
      </c>
      <c r="D32426" s="11">
        <v>250178.3166117357</v>
      </c>
      <c r="E32426" s="11">
        <v>130036.67649647716</v>
      </c>
      <c r="F32426" s="11">
        <v>89474.336382239722</v>
      </c>
      <c r="G32426" s="11">
        <v>71223.290282418558</v>
      </c>
    </row>
    <row r="32427" spans="1:7" s="1" customFormat="1" ht="14.5">
      <c r="A32427" s="16">
        <v>45264</v>
      </c>
      <c r="B32427" s="20">
        <v>0.65625</v>
      </c>
      <c r="C32427" s="11">
        <v>217599.89289051711</v>
      </c>
      <c r="D32427" s="11">
        <v>249566.16804342371</v>
      </c>
      <c r="E32427" s="11">
        <v>129471.7414944651</v>
      </c>
      <c r="F32427" s="11">
        <v>88685.235531242841</v>
      </c>
      <c r="G32427" s="11">
        <v>70689.313550911349</v>
      </c>
    </row>
    <row r="32428" spans="1:7" s="1" customFormat="1" ht="14.5">
      <c r="A32428" s="16">
        <v>45264</v>
      </c>
      <c r="B32428" s="20">
        <v>0.66666666666666996</v>
      </c>
      <c r="C32428" s="11">
        <v>219104.48677833</v>
      </c>
      <c r="D32428" s="11">
        <v>250941.3219009194</v>
      </c>
      <c r="E32428" s="11">
        <v>130877.52705821709</v>
      </c>
      <c r="F32428" s="11">
        <v>89851.983674422081</v>
      </c>
      <c r="G32428" s="11">
        <v>71775.026749613709</v>
      </c>
    </row>
    <row r="32429" spans="1:7" s="1" customFormat="1" ht="14.5">
      <c r="A32429" s="16">
        <v>45264</v>
      </c>
      <c r="B32429" s="20">
        <v>0.67708333333333004</v>
      </c>
      <c r="C32429" s="11">
        <v>220231.21296428103</v>
      </c>
      <c r="D32429" s="11">
        <v>252668.40140975619</v>
      </c>
      <c r="E32429" s="11">
        <v>131779.12619450022</v>
      </c>
      <c r="F32429" s="11">
        <v>91084.826321648798</v>
      </c>
      <c r="G32429" s="11">
        <v>72916.723137190726</v>
      </c>
    </row>
    <row r="32430" spans="1:7" s="1" customFormat="1" ht="14.5">
      <c r="A32430" s="16">
        <v>45264</v>
      </c>
      <c r="B32430" s="20">
        <v>0.6875</v>
      </c>
      <c r="C32430" s="11">
        <v>223960.36018688729</v>
      </c>
      <c r="D32430" s="11">
        <v>256348.78306578717</v>
      </c>
      <c r="E32430" s="11">
        <v>133009.94438189943</v>
      </c>
      <c r="F32430" s="11">
        <v>92364.065861795651</v>
      </c>
      <c r="G32430" s="11">
        <v>74125.002297736282</v>
      </c>
    </row>
    <row r="32431" spans="1:7" s="1" customFormat="1" ht="14.5">
      <c r="A32431" s="16">
        <v>45264</v>
      </c>
      <c r="B32431" s="20">
        <v>0.69791666666666996</v>
      </c>
      <c r="C32431" s="11">
        <v>223439.45955450888</v>
      </c>
      <c r="D32431" s="11">
        <v>256650.48915629447</v>
      </c>
      <c r="E32431" s="11">
        <v>131048.18353400916</v>
      </c>
      <c r="F32431" s="11">
        <v>90619.736939463372</v>
      </c>
      <c r="G32431" s="11">
        <v>72836.869036746182</v>
      </c>
    </row>
    <row r="32432" spans="1:7" s="1" customFormat="1" ht="14.5">
      <c r="A32432" s="16">
        <v>45264</v>
      </c>
      <c r="B32432" s="20">
        <v>0.70833333333333004</v>
      </c>
      <c r="C32432" s="11">
        <v>223801.92133921973</v>
      </c>
      <c r="D32432" s="11">
        <v>257697.62250677485</v>
      </c>
      <c r="E32432" s="11">
        <v>131218.5671783424</v>
      </c>
      <c r="F32432" s="11">
        <v>91448.031720204308</v>
      </c>
      <c r="G32432" s="11">
        <v>73786.878129693403</v>
      </c>
    </row>
    <row r="32433" spans="1:7" s="1" customFormat="1" ht="14.5">
      <c r="A32433" s="16">
        <v>45264</v>
      </c>
      <c r="B32433" s="20">
        <v>0.71875</v>
      </c>
      <c r="C32433" s="11">
        <v>224609.29227362509</v>
      </c>
      <c r="D32433" s="11">
        <v>258609.90957900244</v>
      </c>
      <c r="E32433" s="11">
        <v>131963.26940591825</v>
      </c>
      <c r="F32433" s="11">
        <v>92110.042208592466</v>
      </c>
      <c r="G32433" s="11">
        <v>74589.30856991309</v>
      </c>
    </row>
    <row r="32434" spans="1:7" s="1" customFormat="1" ht="14.5">
      <c r="A32434" s="16">
        <v>45264</v>
      </c>
      <c r="B32434" s="20">
        <v>0.72916666666666996</v>
      </c>
      <c r="C32434" s="11">
        <v>224585.41897563625</v>
      </c>
      <c r="D32434" s="11">
        <v>258821.93966934175</v>
      </c>
      <c r="E32434" s="11">
        <v>131787.37474053667</v>
      </c>
      <c r="F32434" s="11">
        <v>92595.946204923588</v>
      </c>
      <c r="G32434" s="11">
        <v>75175.629694041214</v>
      </c>
    </row>
    <row r="32435" spans="1:7" s="1" customFormat="1" ht="14.5">
      <c r="A32435" s="16">
        <v>45264</v>
      </c>
      <c r="B32435" s="20">
        <v>0.73958333333333004</v>
      </c>
      <c r="C32435" s="11">
        <v>226386.66961117112</v>
      </c>
      <c r="D32435" s="11">
        <v>260530.26940181811</v>
      </c>
      <c r="E32435" s="11">
        <v>133572.0497099045</v>
      </c>
      <c r="F32435" s="11">
        <v>94767.679080511807</v>
      </c>
      <c r="G32435" s="11">
        <v>77291.089621996507</v>
      </c>
    </row>
    <row r="32436" spans="1:7" s="1" customFormat="1" ht="14.5">
      <c r="A32436" s="16">
        <v>45264</v>
      </c>
      <c r="B32436" s="20">
        <v>0.75</v>
      </c>
      <c r="C32436" s="11">
        <v>225700.91572768573</v>
      </c>
      <c r="D32436" s="11">
        <v>260079.14768707418</v>
      </c>
      <c r="E32436" s="11">
        <v>132973.44579406275</v>
      </c>
      <c r="F32436" s="11">
        <v>95170.305092317445</v>
      </c>
      <c r="G32436" s="11">
        <v>78024.773611152908</v>
      </c>
    </row>
    <row r="32437" spans="1:7" s="1" customFormat="1" ht="14.5">
      <c r="A32437" s="16">
        <v>45264</v>
      </c>
      <c r="B32437" s="20">
        <v>0.76041666666666996</v>
      </c>
      <c r="C32437" s="11">
        <v>225922.26981845495</v>
      </c>
      <c r="D32437" s="11">
        <v>259971.36861045734</v>
      </c>
      <c r="E32437" s="11">
        <v>133646.1576523784</v>
      </c>
      <c r="F32437" s="11">
        <v>96287.510031603728</v>
      </c>
      <c r="G32437" s="11">
        <v>78954.145007670653</v>
      </c>
    </row>
    <row r="32438" spans="1:7" s="1" customFormat="1" ht="14.5">
      <c r="A32438" s="16">
        <v>45264</v>
      </c>
      <c r="B32438" s="20">
        <v>0.77083333333333004</v>
      </c>
      <c r="C32438" s="11">
        <v>227410.90648488197</v>
      </c>
      <c r="D32438" s="11">
        <v>261585.58464160049</v>
      </c>
      <c r="E32438" s="11">
        <v>134135.01822100856</v>
      </c>
      <c r="F32438" s="11">
        <v>96430.422926231855</v>
      </c>
      <c r="G32438" s="11">
        <v>79272.43052310971</v>
      </c>
    </row>
    <row r="32439" spans="1:7" s="1" customFormat="1" ht="14.5">
      <c r="A32439" s="16">
        <v>45264</v>
      </c>
      <c r="B32439" s="20">
        <v>0.78125</v>
      </c>
      <c r="C32439" s="11">
        <v>226449.60127521577</v>
      </c>
      <c r="D32439" s="11">
        <v>260363.54418121712</v>
      </c>
      <c r="E32439" s="11">
        <v>134100.90113297603</v>
      </c>
      <c r="F32439" s="11">
        <v>95913.99843889373</v>
      </c>
      <c r="G32439" s="11">
        <v>79022.990871964212</v>
      </c>
    </row>
    <row r="32440" spans="1:7" s="1" customFormat="1" ht="14.5">
      <c r="A32440" s="16">
        <v>45264</v>
      </c>
      <c r="B32440" s="20">
        <v>0.79166666666666996</v>
      </c>
      <c r="C32440" s="11">
        <v>222024.26214301313</v>
      </c>
      <c r="D32440" s="11">
        <v>255194.01888400002</v>
      </c>
      <c r="E32440" s="11">
        <v>132066.31409104573</v>
      </c>
      <c r="F32440" s="11">
        <v>94471.883626346273</v>
      </c>
      <c r="G32440" s="11">
        <v>77918.153533358331</v>
      </c>
    </row>
    <row r="32441" spans="1:7" s="1" customFormat="1" ht="14.5">
      <c r="A32441" s="16">
        <v>45264</v>
      </c>
      <c r="B32441" s="20">
        <v>0.80208333333333004</v>
      </c>
      <c r="C32441" s="11">
        <v>219332.44344328751</v>
      </c>
      <c r="D32441" s="11">
        <v>251828.97909224842</v>
      </c>
      <c r="E32441" s="11">
        <v>129870.65903485363</v>
      </c>
      <c r="F32441" s="11">
        <v>92706.121009597482</v>
      </c>
      <c r="G32441" s="11">
        <v>76621.571319015129</v>
      </c>
    </row>
    <row r="32442" spans="1:7" s="1" customFormat="1" ht="14.5">
      <c r="A32442" s="16">
        <v>45264</v>
      </c>
      <c r="B32442" s="20">
        <v>0.8125</v>
      </c>
      <c r="C32442" s="11">
        <v>215956.18802128581</v>
      </c>
      <c r="D32442" s="11">
        <v>247902.25844022</v>
      </c>
      <c r="E32442" s="11">
        <v>128300.21764019721</v>
      </c>
      <c r="F32442" s="11">
        <v>91507.383941372464</v>
      </c>
      <c r="G32442" s="11">
        <v>75769.195809191646</v>
      </c>
    </row>
    <row r="32443" spans="1:7" s="1" customFormat="1" ht="14.5">
      <c r="A32443" s="16">
        <v>45264</v>
      </c>
      <c r="B32443" s="20">
        <v>0.82291666666666996</v>
      </c>
      <c r="C32443" s="11">
        <v>213057.04475373882</v>
      </c>
      <c r="D32443" s="11">
        <v>244658.21291366746</v>
      </c>
      <c r="E32443" s="11">
        <v>126310.6138863653</v>
      </c>
      <c r="F32443" s="11">
        <v>90069.140924426014</v>
      </c>
      <c r="G32443" s="11">
        <v>74765.726522641984</v>
      </c>
    </row>
    <row r="32444" spans="1:7" s="1" customFormat="1" ht="14.5">
      <c r="A32444" s="16">
        <v>45264</v>
      </c>
      <c r="B32444" s="20">
        <v>0.83333333333333004</v>
      </c>
      <c r="C32444" s="11">
        <v>208391.27489108892</v>
      </c>
      <c r="D32444" s="11">
        <v>239345.77849364962</v>
      </c>
      <c r="E32444" s="11">
        <v>122987.95687359924</v>
      </c>
      <c r="F32444" s="11">
        <v>87771.795604427942</v>
      </c>
      <c r="G32444" s="11">
        <v>72968.103828051462</v>
      </c>
    </row>
    <row r="32445" spans="1:7" s="1" customFormat="1" ht="14.5">
      <c r="A32445" s="16">
        <v>45264</v>
      </c>
      <c r="B32445" s="20">
        <v>0.84375</v>
      </c>
      <c r="C32445" s="11">
        <v>202437.65949722583</v>
      </c>
      <c r="D32445" s="11">
        <v>232793.16184023835</v>
      </c>
      <c r="E32445" s="11">
        <v>118738.23884392261</v>
      </c>
      <c r="F32445" s="11">
        <v>84326.419048635275</v>
      </c>
      <c r="G32445" s="11">
        <v>70248.537901581134</v>
      </c>
    </row>
    <row r="32446" spans="1:7" s="1" customFormat="1" ht="14.5">
      <c r="A32446" s="16">
        <v>45264</v>
      </c>
      <c r="B32446" s="20">
        <v>0.85416666666666996</v>
      </c>
      <c r="C32446" s="11">
        <v>198603.60008450161</v>
      </c>
      <c r="D32446" s="11">
        <v>228022.857693219</v>
      </c>
      <c r="E32446" s="11">
        <v>116009.8978768252</v>
      </c>
      <c r="F32446" s="11">
        <v>81645.386223844514</v>
      </c>
      <c r="G32446" s="11">
        <v>67886.945482149749</v>
      </c>
    </row>
    <row r="32447" spans="1:7" s="1" customFormat="1" ht="14.5">
      <c r="A32447" s="16">
        <v>45264</v>
      </c>
      <c r="B32447" s="20">
        <v>0.86458333333333004</v>
      </c>
      <c r="C32447" s="11">
        <v>195118.69486735304</v>
      </c>
      <c r="D32447" s="11">
        <v>223795.25193866779</v>
      </c>
      <c r="E32447" s="11">
        <v>114118.67136628504</v>
      </c>
      <c r="F32447" s="11">
        <v>79747.763729623868</v>
      </c>
      <c r="G32447" s="11">
        <v>66478.305661773891</v>
      </c>
    </row>
    <row r="32448" spans="1:7" s="1" customFormat="1" ht="14.5">
      <c r="A32448" s="16">
        <v>45264</v>
      </c>
      <c r="B32448" s="20">
        <v>0.875</v>
      </c>
      <c r="C32448" s="11">
        <v>191243.7740148282</v>
      </c>
      <c r="D32448" s="11">
        <v>219310.81404501048</v>
      </c>
      <c r="E32448" s="11">
        <v>112146.17252507912</v>
      </c>
      <c r="F32448" s="11">
        <v>77865.377790305676</v>
      </c>
      <c r="G32448" s="11">
        <v>64927.307060328814</v>
      </c>
    </row>
    <row r="32449" spans="1:7" s="1" customFormat="1" ht="14.5">
      <c r="A32449" s="16">
        <v>45264</v>
      </c>
      <c r="B32449" s="20">
        <v>0.88541666666666996</v>
      </c>
      <c r="C32449" s="11">
        <v>186491.28595769091</v>
      </c>
      <c r="D32449" s="11">
        <v>213599.89400330119</v>
      </c>
      <c r="E32449" s="11">
        <v>109655.77357027432</v>
      </c>
      <c r="F32449" s="11">
        <v>75730.81944399084</v>
      </c>
      <c r="G32449" s="11">
        <v>63184.028219774176</v>
      </c>
    </row>
    <row r="32450" spans="1:7" s="1" customFormat="1" ht="14.5">
      <c r="A32450" s="16">
        <v>45264</v>
      </c>
      <c r="B32450" s="20">
        <v>0.89583333333333004</v>
      </c>
      <c r="C32450" s="11">
        <v>182945.05318008215</v>
      </c>
      <c r="D32450" s="11">
        <v>209401.27443541362</v>
      </c>
      <c r="E32450" s="11">
        <v>107462.22614230018</v>
      </c>
      <c r="F32450" s="11">
        <v>74116.651161925358</v>
      </c>
      <c r="G32450" s="11">
        <v>61795.811931258693</v>
      </c>
    </row>
    <row r="32451" spans="1:7" s="1" customFormat="1" ht="14.5">
      <c r="A32451" s="16">
        <v>45264</v>
      </c>
      <c r="B32451" s="20">
        <v>0.90625</v>
      </c>
      <c r="C32451" s="11">
        <v>180198.91497430342</v>
      </c>
      <c r="D32451" s="11">
        <v>205911.90132926189</v>
      </c>
      <c r="E32451" s="11">
        <v>105970.42380078473</v>
      </c>
      <c r="F32451" s="11">
        <v>73547.180527808552</v>
      </c>
      <c r="G32451" s="11">
        <v>61561.573204625995</v>
      </c>
    </row>
    <row r="32452" spans="1:7" s="1" customFormat="1" ht="14.5">
      <c r="A32452" s="16">
        <v>45264</v>
      </c>
      <c r="B32452" s="20">
        <v>0.91666666666666996</v>
      </c>
      <c r="C32452" s="11">
        <v>179343.64484202513</v>
      </c>
      <c r="D32452" s="11">
        <v>204950.52656505792</v>
      </c>
      <c r="E32452" s="11">
        <v>106080.57273789181</v>
      </c>
      <c r="F32452" s="11">
        <v>74108.963878121984</v>
      </c>
      <c r="G32452" s="11">
        <v>62437.028924701932</v>
      </c>
    </row>
    <row r="32453" spans="1:7" s="1" customFormat="1" ht="14.5">
      <c r="A32453" s="16">
        <v>45264</v>
      </c>
      <c r="B32453" s="20">
        <v>0.92708333333333004</v>
      </c>
      <c r="C32453" s="11">
        <v>175787.15766784459</v>
      </c>
      <c r="D32453" s="11">
        <v>200766.83040366793</v>
      </c>
      <c r="E32453" s="11">
        <v>104879.29617831096</v>
      </c>
      <c r="F32453" s="11">
        <v>72698.639562827884</v>
      </c>
      <c r="G32453" s="11">
        <v>61432.084678807048</v>
      </c>
    </row>
    <row r="32454" spans="1:7" s="1" customFormat="1" ht="14.5">
      <c r="A32454" s="16">
        <v>45264</v>
      </c>
      <c r="B32454" s="20">
        <v>0.9375</v>
      </c>
      <c r="C32454" s="11">
        <v>171191.3126280217</v>
      </c>
      <c r="D32454" s="11">
        <v>195221.46213497658</v>
      </c>
      <c r="E32454" s="11">
        <v>101702.27617506376</v>
      </c>
      <c r="F32454" s="11">
        <v>70217.604781866597</v>
      </c>
      <c r="G32454" s="11">
        <v>59366.607618736438</v>
      </c>
    </row>
    <row r="32455" spans="1:7" s="1" customFormat="1" ht="14.5">
      <c r="A32455" s="16">
        <v>45264</v>
      </c>
      <c r="B32455" s="20">
        <v>0.94791666666666996</v>
      </c>
      <c r="C32455" s="11">
        <v>168393.11659038611</v>
      </c>
      <c r="D32455" s="11">
        <v>191422.91996801738</v>
      </c>
      <c r="E32455" s="11">
        <v>99655.963486689725</v>
      </c>
      <c r="F32455" s="11">
        <v>68187.762064366572</v>
      </c>
      <c r="G32455" s="11">
        <v>57652.893077831228</v>
      </c>
    </row>
    <row r="32456" spans="1:7" s="1" customFormat="1" ht="14.5">
      <c r="A32456" s="16">
        <v>45264</v>
      </c>
      <c r="B32456" s="20">
        <v>0.95833333333333004</v>
      </c>
      <c r="C32456" s="11">
        <v>163220.09759921388</v>
      </c>
      <c r="D32456" s="11">
        <v>185544.87327289148</v>
      </c>
      <c r="E32456" s="11">
        <v>96707.26842022012</v>
      </c>
      <c r="F32456" s="11">
        <v>65761.054586604907</v>
      </c>
      <c r="G32456" s="11">
        <v>55566.04866629438</v>
      </c>
    </row>
    <row r="32457" spans="1:7" s="1" customFormat="1" ht="14.5">
      <c r="A32457" s="16">
        <v>45264</v>
      </c>
      <c r="B32457" s="20">
        <v>0.96875</v>
      </c>
      <c r="C32457" s="11">
        <v>158513.95769707736</v>
      </c>
      <c r="D32457" s="11">
        <v>180143.19045012633</v>
      </c>
      <c r="E32457" s="11">
        <v>94225.810165863993</v>
      </c>
      <c r="F32457" s="11">
        <v>63226.314739952781</v>
      </c>
      <c r="G32457" s="11">
        <v>53436.126289059954</v>
      </c>
    </row>
    <row r="32458" spans="1:7" s="1" customFormat="1" ht="14.5">
      <c r="A32458" s="16">
        <v>45264</v>
      </c>
      <c r="B32458" s="20">
        <v>0.97916666666666996</v>
      </c>
      <c r="C32458" s="11">
        <v>153542.72324546351</v>
      </c>
      <c r="D32458" s="11">
        <v>174660.74261900623</v>
      </c>
      <c r="E32458" s="11">
        <v>91723.268738636049</v>
      </c>
      <c r="F32458" s="11">
        <v>61374.294834148204</v>
      </c>
      <c r="G32458" s="11">
        <v>51951.841732257424</v>
      </c>
    </row>
    <row r="32459" spans="1:7" s="1" customFormat="1" ht="14.5">
      <c r="A32459" s="16">
        <v>45264</v>
      </c>
      <c r="B32459" s="20">
        <v>0.98958333333333004</v>
      </c>
      <c r="C32459" s="11">
        <v>152156.3503783051</v>
      </c>
      <c r="D32459" s="11">
        <v>172592.44025652111</v>
      </c>
      <c r="E32459" s="11">
        <v>91806.431065429497</v>
      </c>
      <c r="F32459" s="11">
        <v>59193.632161370311</v>
      </c>
      <c r="G32459" s="11">
        <v>49998.713862689838</v>
      </c>
    </row>
    <row r="32460" spans="1:7" s="1" customFormat="1" ht="14.5">
      <c r="A32460" s="16">
        <v>45265</v>
      </c>
      <c r="B32460" s="20">
        <v>0</v>
      </c>
      <c r="C32460" s="11">
        <v>147078.52499352119</v>
      </c>
      <c r="D32460" s="11">
        <v>166543.03276977802</v>
      </c>
      <c r="E32460" s="11">
        <v>87923.01863278418</v>
      </c>
      <c r="F32460" s="11">
        <v>57381.597006484146</v>
      </c>
      <c r="G32460" s="11">
        <v>48430.140396384653</v>
      </c>
    </row>
    <row r="32461" spans="1:7" s="1" customFormat="1" ht="14.5">
      <c r="A32461" s="16">
        <v>45265</v>
      </c>
      <c r="B32461" s="20">
        <v>1.041666666667E-2</v>
      </c>
      <c r="C32461" s="11">
        <v>144332.92508209677</v>
      </c>
      <c r="D32461" s="11">
        <v>163345.08896329621</v>
      </c>
      <c r="E32461" s="11">
        <v>85595.528012278781</v>
      </c>
      <c r="F32461" s="11">
        <v>55460.234085850825</v>
      </c>
      <c r="G32461" s="11">
        <v>46752.63068658988</v>
      </c>
    </row>
    <row r="32462" spans="1:7" s="1" customFormat="1" ht="14.5">
      <c r="A32462" s="16">
        <v>45265</v>
      </c>
      <c r="B32462" s="20">
        <v>2.0833333333330002E-2</v>
      </c>
      <c r="C32462" s="11">
        <v>140483.08019991498</v>
      </c>
      <c r="D32462" s="11">
        <v>158962.60691808403</v>
      </c>
      <c r="E32462" s="11">
        <v>84504.704084630604</v>
      </c>
      <c r="F32462" s="11">
        <v>54250.844999547298</v>
      </c>
      <c r="G32462" s="11">
        <v>45615.727019708873</v>
      </c>
    </row>
    <row r="32463" spans="1:7" s="1" customFormat="1" ht="14.5">
      <c r="A32463" s="16">
        <v>45265</v>
      </c>
      <c r="B32463" s="20">
        <v>3.125E-2</v>
      </c>
      <c r="C32463" s="11">
        <v>138781.44551404874</v>
      </c>
      <c r="D32463" s="11">
        <v>156743.76388478177</v>
      </c>
      <c r="E32463" s="11">
        <v>83755.061693418786</v>
      </c>
      <c r="F32463" s="11">
        <v>52782.049835112666</v>
      </c>
      <c r="G32463" s="11">
        <v>44235.127635741737</v>
      </c>
    </row>
    <row r="32464" spans="1:7" s="1" customFormat="1" ht="14.5">
      <c r="A32464" s="16">
        <v>45265</v>
      </c>
      <c r="B32464" s="20">
        <v>4.1666666666670002E-2</v>
      </c>
      <c r="C32464" s="11">
        <v>136843.98587120316</v>
      </c>
      <c r="D32464" s="11">
        <v>154434.57342909565</v>
      </c>
      <c r="E32464" s="11">
        <v>82381.023285218922</v>
      </c>
      <c r="F32464" s="11">
        <v>51800.085029179383</v>
      </c>
      <c r="G32464" s="11">
        <v>43248.636580604354</v>
      </c>
    </row>
    <row r="32465" spans="1:7" s="1" customFormat="1" ht="14.5">
      <c r="A32465" s="16">
        <v>45265</v>
      </c>
      <c r="B32465" s="20">
        <v>5.2083333333329998E-2</v>
      </c>
      <c r="C32465" s="11">
        <v>135035.0481888931</v>
      </c>
      <c r="D32465" s="11">
        <v>152318.83271144572</v>
      </c>
      <c r="E32465" s="11">
        <v>81306.9979690287</v>
      </c>
      <c r="F32465" s="11">
        <v>50905.435151710495</v>
      </c>
      <c r="G32465" s="11">
        <v>42531.760125602465</v>
      </c>
    </row>
    <row r="32466" spans="1:7" s="1" customFormat="1" ht="14.5">
      <c r="A32466" s="16">
        <v>45265</v>
      </c>
      <c r="B32466" s="20">
        <v>6.25E-2</v>
      </c>
      <c r="C32466" s="11">
        <v>132544.97928841654</v>
      </c>
      <c r="D32466" s="11">
        <v>149616.92897811491</v>
      </c>
      <c r="E32466" s="11">
        <v>79636.683996523076</v>
      </c>
      <c r="F32466" s="11">
        <v>49648.562813503588</v>
      </c>
      <c r="G32466" s="11">
        <v>41395.96041495043</v>
      </c>
    </row>
    <row r="32467" spans="1:7" s="1" customFormat="1" ht="14.5">
      <c r="A32467" s="16">
        <v>45265</v>
      </c>
      <c r="B32467" s="20">
        <v>7.2916666666670002E-2</v>
      </c>
      <c r="C32467" s="11">
        <v>132117.19953030423</v>
      </c>
      <c r="D32467" s="11">
        <v>149158.25982413077</v>
      </c>
      <c r="E32467" s="11">
        <v>80319.909536387946</v>
      </c>
      <c r="F32467" s="11">
        <v>49137.660620964096</v>
      </c>
      <c r="G32467" s="11">
        <v>40816.112279564346</v>
      </c>
    </row>
    <row r="32468" spans="1:7" s="1" customFormat="1" ht="14.5">
      <c r="A32468" s="16">
        <v>45265</v>
      </c>
      <c r="B32468" s="20">
        <v>8.3333333333329998E-2</v>
      </c>
      <c r="C32468" s="11">
        <v>130735.56969904368</v>
      </c>
      <c r="D32468" s="11">
        <v>148321.66289818086</v>
      </c>
      <c r="E32468" s="11">
        <v>79354.835688230611</v>
      </c>
      <c r="F32468" s="11">
        <v>49009.974384703281</v>
      </c>
      <c r="G32468" s="11">
        <v>40711.46218061322</v>
      </c>
    </row>
    <row r="32469" spans="1:7" s="1" customFormat="1" ht="14.5">
      <c r="A32469" s="16">
        <v>45265</v>
      </c>
      <c r="B32469" s="20">
        <v>9.375E-2</v>
      </c>
      <c r="C32469" s="11">
        <v>130076.36269539944</v>
      </c>
      <c r="D32469" s="11">
        <v>147488.05357295633</v>
      </c>
      <c r="E32469" s="11">
        <v>78329.860127395048</v>
      </c>
      <c r="F32469" s="11">
        <v>48789.115362462049</v>
      </c>
      <c r="G32469" s="11">
        <v>40588.929414997132</v>
      </c>
    </row>
    <row r="32470" spans="1:7" s="1" customFormat="1" ht="14.5">
      <c r="A32470" s="16">
        <v>45265</v>
      </c>
      <c r="B32470" s="20">
        <v>0.10416666666667</v>
      </c>
      <c r="C32470" s="11">
        <v>130360.13053017501</v>
      </c>
      <c r="D32470" s="11">
        <v>147658.84508313949</v>
      </c>
      <c r="E32470" s="11">
        <v>78081.146509195751</v>
      </c>
      <c r="F32470" s="11">
        <v>48587.307776113368</v>
      </c>
      <c r="G32470" s="11">
        <v>40453.510518432719</v>
      </c>
    </row>
    <row r="32471" spans="1:7" s="1" customFormat="1" ht="14.5">
      <c r="A32471" s="16">
        <v>45265</v>
      </c>
      <c r="B32471" s="20">
        <v>0.11458333333333</v>
      </c>
      <c r="C32471" s="11">
        <v>130390.68985188052</v>
      </c>
      <c r="D32471" s="11">
        <v>147735.25678692173</v>
      </c>
      <c r="E32471" s="11">
        <v>78126.170234300749</v>
      </c>
      <c r="F32471" s="11">
        <v>48152.038720105193</v>
      </c>
      <c r="G32471" s="11">
        <v>40102.42341409636</v>
      </c>
    </row>
    <row r="32472" spans="1:7" s="1" customFormat="1" ht="14.5">
      <c r="A32472" s="16">
        <v>45265</v>
      </c>
      <c r="B32472" s="20">
        <v>0.125</v>
      </c>
      <c r="C32472" s="11">
        <v>130502.01261628728</v>
      </c>
      <c r="D32472" s="11">
        <v>147767.23402443601</v>
      </c>
      <c r="E32472" s="11">
        <v>78359.755644380682</v>
      </c>
      <c r="F32472" s="11">
        <v>48503.560785557718</v>
      </c>
      <c r="G32472" s="11">
        <v>40298.257790408315</v>
      </c>
    </row>
    <row r="32473" spans="1:7" s="1" customFormat="1" ht="14.5">
      <c r="A32473" s="16">
        <v>45265</v>
      </c>
      <c r="B32473" s="20">
        <v>0.13541666666666999</v>
      </c>
      <c r="C32473" s="11">
        <v>131017.14346570722</v>
      </c>
      <c r="D32473" s="11">
        <v>148319.44678928575</v>
      </c>
      <c r="E32473" s="11">
        <v>78628.79646802874</v>
      </c>
      <c r="F32473" s="11">
        <v>48857.495677003441</v>
      </c>
      <c r="G32473" s="11">
        <v>40612.200217982834</v>
      </c>
    </row>
    <row r="32474" spans="1:7" s="1" customFormat="1" ht="14.5">
      <c r="A32474" s="16">
        <v>45265</v>
      </c>
      <c r="B32474" s="20">
        <v>0.14583333333333001</v>
      </c>
      <c r="C32474" s="11">
        <v>130497.64703184208</v>
      </c>
      <c r="D32474" s="11">
        <v>148038.83113893823</v>
      </c>
      <c r="E32474" s="11">
        <v>78219.203089866976</v>
      </c>
      <c r="F32474" s="11">
        <v>48636.098761224232</v>
      </c>
      <c r="G32474" s="11">
        <v>40475.588060438226</v>
      </c>
    </row>
    <row r="32475" spans="1:7" s="1" customFormat="1" ht="14.5">
      <c r="A32475" s="16">
        <v>45265</v>
      </c>
      <c r="B32475" s="20">
        <v>0.15625</v>
      </c>
      <c r="C32475" s="11">
        <v>130681.00058336733</v>
      </c>
      <c r="D32475" s="11">
        <v>148181.93185583741</v>
      </c>
      <c r="E32475" s="11">
        <v>78264.392162629869</v>
      </c>
      <c r="F32475" s="11">
        <v>48578.518037915703</v>
      </c>
      <c r="G32475" s="11">
        <v>40408.326446053579</v>
      </c>
    </row>
    <row r="32476" spans="1:7" s="1" customFormat="1" ht="14.5">
      <c r="A32476" s="16">
        <v>45265</v>
      </c>
      <c r="B32476" s="20">
        <v>0.16666666666666999</v>
      </c>
      <c r="C32476" s="11">
        <v>131922.94893460639</v>
      </c>
      <c r="D32476" s="11">
        <v>149687.57297157959</v>
      </c>
      <c r="E32476" s="11">
        <v>78260.806585211802</v>
      </c>
      <c r="F32476" s="11">
        <v>48536.114680581093</v>
      </c>
      <c r="G32476" s="11">
        <v>40436.527263293217</v>
      </c>
    </row>
    <row r="32477" spans="1:7" s="1" customFormat="1" ht="14.5">
      <c r="A32477" s="16">
        <v>45265</v>
      </c>
      <c r="B32477" s="20">
        <v>0.17708333333333001</v>
      </c>
      <c r="C32477" s="11">
        <v>132494.78121821518</v>
      </c>
      <c r="D32477" s="11">
        <v>150085.96586350637</v>
      </c>
      <c r="E32477" s="11">
        <v>78847.996433688939</v>
      </c>
      <c r="F32477" s="11">
        <v>49096.889126284732</v>
      </c>
      <c r="G32477" s="11">
        <v>40850.287403500202</v>
      </c>
    </row>
    <row r="32478" spans="1:7" s="1" customFormat="1" ht="14.5">
      <c r="A32478" s="16">
        <v>45265</v>
      </c>
      <c r="B32478" s="20">
        <v>0.1875</v>
      </c>
      <c r="C32478" s="11">
        <v>133280.4726148732</v>
      </c>
      <c r="D32478" s="11">
        <v>150986.28238068332</v>
      </c>
      <c r="E32478" s="11">
        <v>79170.747779590194</v>
      </c>
      <c r="F32478" s="11">
        <v>49472.120939286833</v>
      </c>
      <c r="G32478" s="11">
        <v>41185.140544006688</v>
      </c>
    </row>
    <row r="32479" spans="1:7" s="1" customFormat="1" ht="14.5">
      <c r="A32479" s="16">
        <v>45265</v>
      </c>
      <c r="B32479" s="20">
        <v>0.19791666666666999</v>
      </c>
      <c r="C32479" s="11">
        <v>134491.6734811709</v>
      </c>
      <c r="D32479" s="11">
        <v>152592.57237613812</v>
      </c>
      <c r="E32479" s="11">
        <v>80433.132290061214</v>
      </c>
      <c r="F32479" s="11">
        <v>50345.515209176679</v>
      </c>
      <c r="G32479" s="11">
        <v>41951.238175044076</v>
      </c>
    </row>
    <row r="32480" spans="1:7" s="1" customFormat="1" ht="14.5">
      <c r="A32480" s="16">
        <v>45265</v>
      </c>
      <c r="B32480" s="20">
        <v>0.20833333333333001</v>
      </c>
      <c r="C32480" s="11">
        <v>138231.64904166514</v>
      </c>
      <c r="D32480" s="11">
        <v>156925.68833504536</v>
      </c>
      <c r="E32480" s="11">
        <v>82290.554840171579</v>
      </c>
      <c r="F32480" s="11">
        <v>51244.165443447528</v>
      </c>
      <c r="G32480" s="11">
        <v>42360.242024520558</v>
      </c>
    </row>
    <row r="32481" spans="1:7" s="1" customFormat="1" ht="14.5">
      <c r="A32481" s="16">
        <v>45265</v>
      </c>
      <c r="B32481" s="20">
        <v>0.21875</v>
      </c>
      <c r="C32481" s="11">
        <v>141634.85620637643</v>
      </c>
      <c r="D32481" s="11">
        <v>160844.31150772035</v>
      </c>
      <c r="E32481" s="11">
        <v>83785.484426239229</v>
      </c>
      <c r="F32481" s="11">
        <v>52476.925687232892</v>
      </c>
      <c r="G32481" s="11">
        <v>43245.817608312645</v>
      </c>
    </row>
    <row r="32482" spans="1:7" s="1" customFormat="1" ht="14.5">
      <c r="A32482" s="16">
        <v>45265</v>
      </c>
      <c r="B32482" s="20">
        <v>0.22916666666666999</v>
      </c>
      <c r="C32482" s="11">
        <v>146712.18071621569</v>
      </c>
      <c r="D32482" s="11">
        <v>166500.30776523682</v>
      </c>
      <c r="E32482" s="11">
        <v>87233.55469302753</v>
      </c>
      <c r="F32482" s="11">
        <v>54379.100537380466</v>
      </c>
      <c r="G32482" s="11">
        <v>44296.396485681085</v>
      </c>
    </row>
    <row r="32483" spans="1:7" s="1" customFormat="1" ht="14.5">
      <c r="A32483" s="16">
        <v>45265</v>
      </c>
      <c r="B32483" s="20">
        <v>0.23958333333333001</v>
      </c>
      <c r="C32483" s="11">
        <v>149845.46919387733</v>
      </c>
      <c r="D32483" s="11">
        <v>170477.54180811255</v>
      </c>
      <c r="E32483" s="11">
        <v>88700.84123031552</v>
      </c>
      <c r="F32483" s="11">
        <v>56616.529280834191</v>
      </c>
      <c r="G32483" s="11">
        <v>45363.362669290669</v>
      </c>
    </row>
    <row r="32484" spans="1:7" s="1" customFormat="1" ht="14.5">
      <c r="A32484" s="16">
        <v>45265</v>
      </c>
      <c r="B32484" s="20">
        <v>0.25</v>
      </c>
      <c r="C32484" s="11">
        <v>156753.16628847955</v>
      </c>
      <c r="D32484" s="11">
        <v>178116.39339112918</v>
      </c>
      <c r="E32484" s="11">
        <v>92362.694967769043</v>
      </c>
      <c r="F32484" s="11">
        <v>56936.187537461272</v>
      </c>
      <c r="G32484" s="11">
        <v>44521.569843864047</v>
      </c>
    </row>
    <row r="32485" spans="1:7" s="1" customFormat="1" ht="14.5">
      <c r="A32485" s="16">
        <v>45265</v>
      </c>
      <c r="B32485" s="20">
        <v>0.26041666666667002</v>
      </c>
      <c r="C32485" s="11">
        <v>162318.19188732258</v>
      </c>
      <c r="D32485" s="11">
        <v>184707.15035381151</v>
      </c>
      <c r="E32485" s="11">
        <v>94791.919067843293</v>
      </c>
      <c r="F32485" s="11">
        <v>58583.866771142952</v>
      </c>
      <c r="G32485" s="11">
        <v>45363.266635950778</v>
      </c>
    </row>
    <row r="32486" spans="1:7" s="1" customFormat="1" ht="14.5">
      <c r="A32486" s="16">
        <v>45265</v>
      </c>
      <c r="B32486" s="20">
        <v>0.27083333333332998</v>
      </c>
      <c r="C32486" s="11">
        <v>169686.66106476696</v>
      </c>
      <c r="D32486" s="11">
        <v>193620.81123858062</v>
      </c>
      <c r="E32486" s="11">
        <v>99899.647293203976</v>
      </c>
      <c r="F32486" s="11">
        <v>61675.793765207301</v>
      </c>
      <c r="G32486" s="11">
        <v>47648.240955355308</v>
      </c>
    </row>
    <row r="32487" spans="1:7" s="1" customFormat="1" ht="14.5">
      <c r="A32487" s="16">
        <v>45265</v>
      </c>
      <c r="B32487" s="20">
        <v>0.28125</v>
      </c>
      <c r="C32487" s="11">
        <v>175858.99154148097</v>
      </c>
      <c r="D32487" s="11">
        <v>201317.05083914573</v>
      </c>
      <c r="E32487" s="11">
        <v>103326.72888428193</v>
      </c>
      <c r="F32487" s="11">
        <v>64324.240203643451</v>
      </c>
      <c r="G32487" s="11">
        <v>49612.156740707076</v>
      </c>
    </row>
    <row r="32488" spans="1:7" s="1" customFormat="1" ht="14.5">
      <c r="A32488" s="16">
        <v>45265</v>
      </c>
      <c r="B32488" s="20">
        <v>0.29166666666667002</v>
      </c>
      <c r="C32488" s="11">
        <v>182311.87196161124</v>
      </c>
      <c r="D32488" s="11">
        <v>209421.36336046038</v>
      </c>
      <c r="E32488" s="11">
        <v>107124.10440751599</v>
      </c>
      <c r="F32488" s="11">
        <v>67060.402652988094</v>
      </c>
      <c r="G32488" s="11">
        <v>51666.829629849846</v>
      </c>
    </row>
    <row r="32489" spans="1:7" s="1" customFormat="1" ht="14.5">
      <c r="A32489" s="16">
        <v>45265</v>
      </c>
      <c r="B32489" s="20">
        <v>0.30208333333332998</v>
      </c>
      <c r="C32489" s="11">
        <v>188342.41900832063</v>
      </c>
      <c r="D32489" s="11">
        <v>215838.78480321294</v>
      </c>
      <c r="E32489" s="11">
        <v>110981.38654507087</v>
      </c>
      <c r="F32489" s="11">
        <v>69858.065806639512</v>
      </c>
      <c r="G32489" s="11">
        <v>53682.81989111306</v>
      </c>
    </row>
    <row r="32490" spans="1:7" s="1" customFormat="1" ht="14.5">
      <c r="A32490" s="16">
        <v>45265</v>
      </c>
      <c r="B32490" s="20">
        <v>0.3125</v>
      </c>
      <c r="C32490" s="11">
        <v>193063.92687516953</v>
      </c>
      <c r="D32490" s="11">
        <v>221151.44889653786</v>
      </c>
      <c r="E32490" s="11">
        <v>113707.10625292468</v>
      </c>
      <c r="F32490" s="11">
        <v>71506.213503916253</v>
      </c>
      <c r="G32490" s="11">
        <v>54918.681281806268</v>
      </c>
    </row>
    <row r="32491" spans="1:7" s="1" customFormat="1" ht="14.5">
      <c r="A32491" s="16">
        <v>45265</v>
      </c>
      <c r="B32491" s="20">
        <v>0.32291666666667002</v>
      </c>
      <c r="C32491" s="11">
        <v>197442.77215074425</v>
      </c>
      <c r="D32491" s="11">
        <v>225919.77431191568</v>
      </c>
      <c r="E32491" s="11">
        <v>116390.79420952222</v>
      </c>
      <c r="F32491" s="11">
        <v>73389.275575781154</v>
      </c>
      <c r="G32491" s="11">
        <v>56204.701561120237</v>
      </c>
    </row>
    <row r="32492" spans="1:7" s="1" customFormat="1" ht="14.5">
      <c r="A32492" s="16">
        <v>45265</v>
      </c>
      <c r="B32492" s="20">
        <v>0.33333333333332998</v>
      </c>
      <c r="C32492" s="11">
        <v>198642.7276804299</v>
      </c>
      <c r="D32492" s="11">
        <v>227412.87601565785</v>
      </c>
      <c r="E32492" s="11">
        <v>117000.62658547072</v>
      </c>
      <c r="F32492" s="11">
        <v>73350.538487524449</v>
      </c>
      <c r="G32492" s="11">
        <v>55699.103635173014</v>
      </c>
    </row>
    <row r="32493" spans="1:7" s="1" customFormat="1" ht="14.5">
      <c r="A32493" s="16">
        <v>45265</v>
      </c>
      <c r="B32493" s="20">
        <v>0.34375</v>
      </c>
      <c r="C32493" s="11">
        <v>201140.17882397457</v>
      </c>
      <c r="D32493" s="11">
        <v>230286.01560869964</v>
      </c>
      <c r="E32493" s="11">
        <v>117903.35598509021</v>
      </c>
      <c r="F32493" s="11">
        <v>73839.481289072923</v>
      </c>
      <c r="G32493" s="11">
        <v>55823.005322748999</v>
      </c>
    </row>
    <row r="32494" spans="1:7" s="1" customFormat="1" ht="14.5">
      <c r="A32494" s="16">
        <v>45265</v>
      </c>
      <c r="B32494" s="20">
        <v>0.35416666666667002</v>
      </c>
      <c r="C32494" s="11">
        <v>203880.63260624537</v>
      </c>
      <c r="D32494" s="11">
        <v>233249.44988934274</v>
      </c>
      <c r="E32494" s="11">
        <v>119746.61391292377</v>
      </c>
      <c r="F32494" s="11">
        <v>74898.413206721554</v>
      </c>
      <c r="G32494" s="11">
        <v>56974.63883556873</v>
      </c>
    </row>
    <row r="32495" spans="1:7" s="1" customFormat="1" ht="14.5">
      <c r="A32495" s="16">
        <v>45265</v>
      </c>
      <c r="B32495" s="20">
        <v>0.36458333333332998</v>
      </c>
      <c r="C32495" s="11">
        <v>204801.98251978657</v>
      </c>
      <c r="D32495" s="11">
        <v>233888.98452606803</v>
      </c>
      <c r="E32495" s="11">
        <v>120916.59780972342</v>
      </c>
      <c r="F32495" s="11">
        <v>76435.587751146741</v>
      </c>
      <c r="G32495" s="11">
        <v>58269.601611054371</v>
      </c>
    </row>
    <row r="32496" spans="1:7" s="1" customFormat="1" ht="14.5">
      <c r="A32496" s="16">
        <v>45265</v>
      </c>
      <c r="B32496" s="20">
        <v>0.375</v>
      </c>
      <c r="C32496" s="11">
        <v>204371.73595928462</v>
      </c>
      <c r="D32496" s="11">
        <v>233835.32569105216</v>
      </c>
      <c r="E32496" s="11">
        <v>121235.47367083251</v>
      </c>
      <c r="F32496" s="11">
        <v>77828.309924313813</v>
      </c>
      <c r="G32496" s="11">
        <v>59222.146274035673</v>
      </c>
    </row>
    <row r="32497" spans="1:7" s="1" customFormat="1" ht="14.5">
      <c r="A32497" s="16">
        <v>45265</v>
      </c>
      <c r="B32497" s="20">
        <v>0.38541666666667002</v>
      </c>
      <c r="C32497" s="11">
        <v>205912.31397515244</v>
      </c>
      <c r="D32497" s="11">
        <v>235128.93141895239</v>
      </c>
      <c r="E32497" s="11">
        <v>123251.23202605633</v>
      </c>
      <c r="F32497" s="11">
        <v>79421.163470624466</v>
      </c>
      <c r="G32497" s="11">
        <v>60273.660531572626</v>
      </c>
    </row>
    <row r="32498" spans="1:7" s="1" customFormat="1" ht="14.5">
      <c r="A32498" s="16">
        <v>45265</v>
      </c>
      <c r="B32498" s="20">
        <v>0.39583333333332998</v>
      </c>
      <c r="C32498" s="11">
        <v>208282.65170688272</v>
      </c>
      <c r="D32498" s="11">
        <v>237619.67648014767</v>
      </c>
      <c r="E32498" s="11">
        <v>124745.35507742381</v>
      </c>
      <c r="F32498" s="11">
        <v>79613.881980734193</v>
      </c>
      <c r="G32498" s="11">
        <v>60668.748644978346</v>
      </c>
    </row>
    <row r="32499" spans="1:7" s="1" customFormat="1" ht="14.5">
      <c r="A32499" s="16">
        <v>45265</v>
      </c>
      <c r="B32499" s="20">
        <v>0.40625</v>
      </c>
      <c r="C32499" s="11">
        <v>209536.11931949132</v>
      </c>
      <c r="D32499" s="11">
        <v>238896.741220314</v>
      </c>
      <c r="E32499" s="11">
        <v>125801.19037584867</v>
      </c>
      <c r="F32499" s="11">
        <v>80025.484531365539</v>
      </c>
      <c r="G32499" s="11">
        <v>61169.523679010679</v>
      </c>
    </row>
    <row r="32500" spans="1:7" s="1" customFormat="1" ht="14.5">
      <c r="A32500" s="16">
        <v>45265</v>
      </c>
      <c r="B32500" s="20">
        <v>0.41666666666667002</v>
      </c>
      <c r="C32500" s="11">
        <v>212057.96972451656</v>
      </c>
      <c r="D32500" s="11">
        <v>241157.62025761933</v>
      </c>
      <c r="E32500" s="11">
        <v>126107.3230966001</v>
      </c>
      <c r="F32500" s="11">
        <v>80156.424656489922</v>
      </c>
      <c r="G32500" s="11">
        <v>61689.923630466124</v>
      </c>
    </row>
    <row r="32501" spans="1:7" s="1" customFormat="1" ht="14.5">
      <c r="A32501" s="16">
        <v>45265</v>
      </c>
      <c r="B32501" s="20">
        <v>0.42708333333332998</v>
      </c>
      <c r="C32501" s="11">
        <v>209794.62147081355</v>
      </c>
      <c r="D32501" s="11">
        <v>239159.89944656621</v>
      </c>
      <c r="E32501" s="11">
        <v>125244.44641566587</v>
      </c>
      <c r="F32501" s="11">
        <v>79257.357405135175</v>
      </c>
      <c r="G32501" s="11">
        <v>61163.047549549025</v>
      </c>
    </row>
    <row r="32502" spans="1:7" s="1" customFormat="1" ht="14.5">
      <c r="A32502" s="16">
        <v>45265</v>
      </c>
      <c r="B32502" s="20">
        <v>0.4375</v>
      </c>
      <c r="C32502" s="11">
        <v>208434.72396250031</v>
      </c>
      <c r="D32502" s="11">
        <v>237927.88409866873</v>
      </c>
      <c r="E32502" s="11">
        <v>124472.31296580225</v>
      </c>
      <c r="F32502" s="11">
        <v>79234.883078639119</v>
      </c>
      <c r="G32502" s="11">
        <v>61023.921323779803</v>
      </c>
    </row>
    <row r="32503" spans="1:7" s="1" customFormat="1" ht="14.5">
      <c r="A32503" s="16">
        <v>45265</v>
      </c>
      <c r="B32503" s="20">
        <v>0.44791666666667002</v>
      </c>
      <c r="C32503" s="11">
        <v>210370.26281986039</v>
      </c>
      <c r="D32503" s="11">
        <v>239875.44420819572</v>
      </c>
      <c r="E32503" s="11">
        <v>125855.38016440495</v>
      </c>
      <c r="F32503" s="11">
        <v>80447.950384587748</v>
      </c>
      <c r="G32503" s="11">
        <v>61639.601447144814</v>
      </c>
    </row>
    <row r="32504" spans="1:7" s="1" customFormat="1" ht="14.5">
      <c r="A32504" s="16">
        <v>45265</v>
      </c>
      <c r="B32504" s="20">
        <v>0.45833333333332998</v>
      </c>
      <c r="C32504" s="11">
        <v>208817.07080696168</v>
      </c>
      <c r="D32504" s="11">
        <v>237933.98607730871</v>
      </c>
      <c r="E32504" s="11">
        <v>125474.73395705984</v>
      </c>
      <c r="F32504" s="11">
        <v>79912.005545548396</v>
      </c>
      <c r="G32504" s="11">
        <v>61621.389767084809</v>
      </c>
    </row>
    <row r="32505" spans="1:7" s="1" customFormat="1" ht="14.5">
      <c r="A32505" s="16">
        <v>45265</v>
      </c>
      <c r="B32505" s="20">
        <v>0.46875</v>
      </c>
      <c r="C32505" s="11">
        <v>208406.48207923051</v>
      </c>
      <c r="D32505" s="11">
        <v>237670.53337217192</v>
      </c>
      <c r="E32505" s="11">
        <v>125617.15787292569</v>
      </c>
      <c r="F32505" s="11">
        <v>80133.439211259392</v>
      </c>
      <c r="G32505" s="11">
        <v>62539.113693660503</v>
      </c>
    </row>
    <row r="32506" spans="1:7" s="1" customFormat="1" ht="14.5">
      <c r="A32506" s="16">
        <v>45265</v>
      </c>
      <c r="B32506" s="20">
        <v>0.47916666666667002</v>
      </c>
      <c r="C32506" s="11">
        <v>208352.17062799478</v>
      </c>
      <c r="D32506" s="11">
        <v>238232.48968214437</v>
      </c>
      <c r="E32506" s="11">
        <v>124837.51403212552</v>
      </c>
      <c r="F32506" s="11">
        <v>79958.625609271185</v>
      </c>
      <c r="G32506" s="11">
        <v>62913.866252758628</v>
      </c>
    </row>
    <row r="32507" spans="1:7" s="1" customFormat="1" ht="14.5">
      <c r="A32507" s="16">
        <v>45265</v>
      </c>
      <c r="B32507" s="20">
        <v>0.48958333333332998</v>
      </c>
      <c r="C32507" s="11">
        <v>209377.54034449829</v>
      </c>
      <c r="D32507" s="11">
        <v>239132.42139903503</v>
      </c>
      <c r="E32507" s="11">
        <v>125176.60404917563</v>
      </c>
      <c r="F32507" s="11">
        <v>80795.033849317289</v>
      </c>
      <c r="G32507" s="11">
        <v>63102.537127565185</v>
      </c>
    </row>
    <row r="32508" spans="1:7" s="1" customFormat="1" ht="14.5">
      <c r="A32508" s="16">
        <v>45265</v>
      </c>
      <c r="B32508" s="20">
        <v>0.5</v>
      </c>
      <c r="C32508" s="11">
        <v>209440.53765590594</v>
      </c>
      <c r="D32508" s="11">
        <v>238467.72403371139</v>
      </c>
      <c r="E32508" s="11">
        <v>125772.27369693657</v>
      </c>
      <c r="F32508" s="11">
        <v>81981.426913433752</v>
      </c>
      <c r="G32508" s="11">
        <v>64654.534330105387</v>
      </c>
    </row>
    <row r="32509" spans="1:7" s="1" customFormat="1" ht="14.5">
      <c r="A32509" s="16">
        <v>45265</v>
      </c>
      <c r="B32509" s="20">
        <v>0.51041666666666996</v>
      </c>
      <c r="C32509" s="11">
        <v>208139.26799759679</v>
      </c>
      <c r="D32509" s="11">
        <v>236501.08700838068</v>
      </c>
      <c r="E32509" s="11">
        <v>126111.13720484589</v>
      </c>
      <c r="F32509" s="11">
        <v>82210.888203591341</v>
      </c>
      <c r="G32509" s="11">
        <v>65344.791515468038</v>
      </c>
    </row>
    <row r="32510" spans="1:7" s="1" customFormat="1" ht="14.5">
      <c r="A32510" s="16">
        <v>45265</v>
      </c>
      <c r="B32510" s="20">
        <v>0.52083333333333004</v>
      </c>
      <c r="C32510" s="11">
        <v>209462.26081038921</v>
      </c>
      <c r="D32510" s="11">
        <v>238875.8370358189</v>
      </c>
      <c r="E32510" s="11">
        <v>126372.2969027139</v>
      </c>
      <c r="F32510" s="11">
        <v>82422.620809700238</v>
      </c>
      <c r="G32510" s="11">
        <v>64952.521461934724</v>
      </c>
    </row>
    <row r="32511" spans="1:7" s="1" customFormat="1" ht="14.5">
      <c r="A32511" s="16">
        <v>45265</v>
      </c>
      <c r="B32511" s="20">
        <v>0.53125</v>
      </c>
      <c r="C32511" s="11">
        <v>211343.37638430941</v>
      </c>
      <c r="D32511" s="11">
        <v>241837.1549025978</v>
      </c>
      <c r="E32511" s="11">
        <v>126878.23371142185</v>
      </c>
      <c r="F32511" s="11">
        <v>83293.782812608348</v>
      </c>
      <c r="G32511" s="11">
        <v>65095.127592602301</v>
      </c>
    </row>
    <row r="32512" spans="1:7" s="1" customFormat="1" ht="14.5">
      <c r="A32512" s="16">
        <v>45265</v>
      </c>
      <c r="B32512" s="20">
        <v>0.54166666666666996</v>
      </c>
      <c r="C32512" s="11">
        <v>214340.54923402902</v>
      </c>
      <c r="D32512" s="11">
        <v>244857.80731699354</v>
      </c>
      <c r="E32512" s="11">
        <v>127461.12457202109</v>
      </c>
      <c r="F32512" s="11">
        <v>83986.212061537313</v>
      </c>
      <c r="G32512" s="11">
        <v>65319.599534503992</v>
      </c>
    </row>
    <row r="32513" spans="1:7" s="1" customFormat="1" ht="14.5">
      <c r="A32513" s="16">
        <v>45265</v>
      </c>
      <c r="B32513" s="20">
        <v>0.55208333333333004</v>
      </c>
      <c r="C32513" s="11">
        <v>213917.06906473899</v>
      </c>
      <c r="D32513" s="11">
        <v>244516.11156690758</v>
      </c>
      <c r="E32513" s="11">
        <v>127151.5814674359</v>
      </c>
      <c r="F32513" s="11">
        <v>83300.444612497711</v>
      </c>
      <c r="G32513" s="11">
        <v>64995.189829720322</v>
      </c>
    </row>
    <row r="32514" spans="1:7" s="1" customFormat="1" ht="14.5">
      <c r="A32514" s="16">
        <v>45265</v>
      </c>
      <c r="B32514" s="20">
        <v>0.5625</v>
      </c>
      <c r="C32514" s="11">
        <v>211708.27901910068</v>
      </c>
      <c r="D32514" s="11">
        <v>241858.69651612948</v>
      </c>
      <c r="E32514" s="11">
        <v>125743.97163624417</v>
      </c>
      <c r="F32514" s="11">
        <v>83041.785693492187</v>
      </c>
      <c r="G32514" s="11">
        <v>65120.552852417524</v>
      </c>
    </row>
    <row r="32515" spans="1:7" s="1" customFormat="1" ht="14.5">
      <c r="A32515" s="16">
        <v>45265</v>
      </c>
      <c r="B32515" s="20">
        <v>0.57291666666666996</v>
      </c>
      <c r="C32515" s="11">
        <v>210904.61360837749</v>
      </c>
      <c r="D32515" s="11">
        <v>241034.77948128516</v>
      </c>
      <c r="E32515" s="11">
        <v>125860.19864134316</v>
      </c>
      <c r="F32515" s="11">
        <v>83783.069027309626</v>
      </c>
      <c r="G32515" s="11">
        <v>65838.88909566433</v>
      </c>
    </row>
    <row r="32516" spans="1:7" s="1" customFormat="1" ht="14.5">
      <c r="A32516" s="16">
        <v>45265</v>
      </c>
      <c r="B32516" s="20">
        <v>0.58333333333333004</v>
      </c>
      <c r="C32516" s="11">
        <v>209779.41557518402</v>
      </c>
      <c r="D32516" s="11">
        <v>240158.10029178584</v>
      </c>
      <c r="E32516" s="11">
        <v>124548.81536902074</v>
      </c>
      <c r="F32516" s="11">
        <v>83007.619873754811</v>
      </c>
      <c r="G32516" s="11">
        <v>65168.666107280485</v>
      </c>
    </row>
    <row r="32517" spans="1:7" s="1" customFormat="1" ht="14.5">
      <c r="A32517" s="16">
        <v>45265</v>
      </c>
      <c r="B32517" s="20">
        <v>0.59375</v>
      </c>
      <c r="C32517" s="11">
        <v>209842.41133632846</v>
      </c>
      <c r="D32517" s="11">
        <v>239646.29069792133</v>
      </c>
      <c r="E32517" s="11">
        <v>124664.47124566382</v>
      </c>
      <c r="F32517" s="11">
        <v>83035.331056031515</v>
      </c>
      <c r="G32517" s="11">
        <v>65080.807135792333</v>
      </c>
    </row>
    <row r="32518" spans="1:7" s="1" customFormat="1" ht="14.5">
      <c r="A32518" s="16">
        <v>45265</v>
      </c>
      <c r="B32518" s="20">
        <v>0.60416666666666996</v>
      </c>
      <c r="C32518" s="11">
        <v>210129.14759244217</v>
      </c>
      <c r="D32518" s="11">
        <v>239780.234659954</v>
      </c>
      <c r="E32518" s="11">
        <v>125428.108912372</v>
      </c>
      <c r="F32518" s="11">
        <v>84045.103297906695</v>
      </c>
      <c r="G32518" s="11">
        <v>66065.666785177455</v>
      </c>
    </row>
    <row r="32519" spans="1:7" s="1" customFormat="1" ht="14.5">
      <c r="A32519" s="16">
        <v>45265</v>
      </c>
      <c r="B32519" s="20">
        <v>0.61458333333333004</v>
      </c>
      <c r="C32519" s="11">
        <v>209529.60240565418</v>
      </c>
      <c r="D32519" s="11">
        <v>239399.11146988059</v>
      </c>
      <c r="E32519" s="11">
        <v>125429.58994991273</v>
      </c>
      <c r="F32519" s="11">
        <v>84428.677550660461</v>
      </c>
      <c r="G32519" s="11">
        <v>66258.123253756246</v>
      </c>
    </row>
    <row r="32520" spans="1:7" s="1" customFormat="1" ht="14.5">
      <c r="A32520" s="16">
        <v>45265</v>
      </c>
      <c r="B32520" s="20">
        <v>0.625</v>
      </c>
      <c r="C32520" s="11">
        <v>209190.7193024577</v>
      </c>
      <c r="D32520" s="11">
        <v>238462.14678086873</v>
      </c>
      <c r="E32520" s="11">
        <v>125722.85326945533</v>
      </c>
      <c r="F32520" s="11">
        <v>84490.684663089647</v>
      </c>
      <c r="G32520" s="11">
        <v>66506.642822830981</v>
      </c>
    </row>
    <row r="32521" spans="1:7" s="1" customFormat="1" ht="14.5">
      <c r="A32521" s="16">
        <v>45265</v>
      </c>
      <c r="B32521" s="20">
        <v>0.63541666666666996</v>
      </c>
      <c r="C32521" s="11">
        <v>208356.51555073968</v>
      </c>
      <c r="D32521" s="11">
        <v>237915.76479269326</v>
      </c>
      <c r="E32521" s="11">
        <v>124724.5822520104</v>
      </c>
      <c r="F32521" s="11">
        <v>83494.991249887113</v>
      </c>
      <c r="G32521" s="11">
        <v>66096.857746877766</v>
      </c>
    </row>
    <row r="32522" spans="1:7" s="1" customFormat="1" ht="14.5">
      <c r="A32522" s="16">
        <v>45265</v>
      </c>
      <c r="B32522" s="20">
        <v>0.64583333333333004</v>
      </c>
      <c r="C32522" s="11">
        <v>206661.90800438743</v>
      </c>
      <c r="D32522" s="11">
        <v>235565.15321513574</v>
      </c>
      <c r="E32522" s="11">
        <v>124257.68066257623</v>
      </c>
      <c r="F32522" s="11">
        <v>82879.039642387012</v>
      </c>
      <c r="G32522" s="11">
        <v>65688.993657225656</v>
      </c>
    </row>
    <row r="32523" spans="1:7" s="1" customFormat="1" ht="14.5">
      <c r="A32523" s="16">
        <v>45265</v>
      </c>
      <c r="B32523" s="20">
        <v>0.65625</v>
      </c>
      <c r="C32523" s="11">
        <v>207496.19830500445</v>
      </c>
      <c r="D32523" s="11">
        <v>236323.51453462447</v>
      </c>
      <c r="E32523" s="11">
        <v>123943.4680735391</v>
      </c>
      <c r="F32523" s="11">
        <v>83345.371038817539</v>
      </c>
      <c r="G32523" s="11">
        <v>65972.530033970499</v>
      </c>
    </row>
    <row r="32524" spans="1:7" s="1" customFormat="1" ht="14.5">
      <c r="A32524" s="16">
        <v>45265</v>
      </c>
      <c r="B32524" s="20">
        <v>0.66666666666666996</v>
      </c>
      <c r="C32524" s="11">
        <v>209644.73416724007</v>
      </c>
      <c r="D32524" s="11">
        <v>238934.67598084299</v>
      </c>
      <c r="E32524" s="11">
        <v>125179.23521073846</v>
      </c>
      <c r="F32524" s="11">
        <v>84628.901168830169</v>
      </c>
      <c r="G32524" s="11">
        <v>67118.356638233512</v>
      </c>
    </row>
    <row r="32525" spans="1:7" s="1" customFormat="1" ht="14.5">
      <c r="A32525" s="16">
        <v>45265</v>
      </c>
      <c r="B32525" s="20">
        <v>0.67708333333333004</v>
      </c>
      <c r="C32525" s="11">
        <v>210326.8188976924</v>
      </c>
      <c r="D32525" s="11">
        <v>240225.4040047907</v>
      </c>
      <c r="E32525" s="11">
        <v>126385.54145574365</v>
      </c>
      <c r="F32525" s="11">
        <v>86002.190051512458</v>
      </c>
      <c r="G32525" s="11">
        <v>68454.711553660847</v>
      </c>
    </row>
    <row r="32526" spans="1:7" s="1" customFormat="1" ht="14.5">
      <c r="A32526" s="16">
        <v>45265</v>
      </c>
      <c r="B32526" s="20">
        <v>0.6875</v>
      </c>
      <c r="C32526" s="11">
        <v>213406.70656877855</v>
      </c>
      <c r="D32526" s="11">
        <v>243898.213295875</v>
      </c>
      <c r="E32526" s="11">
        <v>128133.72658389743</v>
      </c>
      <c r="F32526" s="11">
        <v>87423.73246318048</v>
      </c>
      <c r="G32526" s="11">
        <v>69927.729592031697</v>
      </c>
    </row>
    <row r="32527" spans="1:7" s="1" customFormat="1" ht="14.5">
      <c r="A32527" s="16">
        <v>45265</v>
      </c>
      <c r="B32527" s="20">
        <v>0.69791666666666996</v>
      </c>
      <c r="C32527" s="11">
        <v>213749.84566422366</v>
      </c>
      <c r="D32527" s="11">
        <v>244972.43593601248</v>
      </c>
      <c r="E32527" s="11">
        <v>127218.93537223422</v>
      </c>
      <c r="F32527" s="11">
        <v>86984.991788961983</v>
      </c>
      <c r="G32527" s="11">
        <v>69598.301715220907</v>
      </c>
    </row>
    <row r="32528" spans="1:7" s="1" customFormat="1" ht="14.5">
      <c r="A32528" s="16">
        <v>45265</v>
      </c>
      <c r="B32528" s="20">
        <v>0.70833333333333004</v>
      </c>
      <c r="C32528" s="11">
        <v>215871.50125086462</v>
      </c>
      <c r="D32528" s="11">
        <v>247811.66583429309</v>
      </c>
      <c r="E32528" s="11">
        <v>128185.89071336592</v>
      </c>
      <c r="F32528" s="11">
        <v>87987.486066224592</v>
      </c>
      <c r="G32528" s="11">
        <v>70604.716577681567</v>
      </c>
    </row>
    <row r="32529" spans="1:7" s="1" customFormat="1" ht="14.5">
      <c r="A32529" s="16">
        <v>45265</v>
      </c>
      <c r="B32529" s="20">
        <v>0.71875</v>
      </c>
      <c r="C32529" s="11">
        <v>216570.69680492856</v>
      </c>
      <c r="D32529" s="11">
        <v>248872.31809104211</v>
      </c>
      <c r="E32529" s="11">
        <v>128678.89921636836</v>
      </c>
      <c r="F32529" s="11">
        <v>88610.903950447566</v>
      </c>
      <c r="G32529" s="11">
        <v>71465.426585245645</v>
      </c>
    </row>
    <row r="32530" spans="1:7" s="1" customFormat="1" ht="14.5">
      <c r="A32530" s="16">
        <v>45265</v>
      </c>
      <c r="B32530" s="20">
        <v>0.72916666666666996</v>
      </c>
      <c r="C32530" s="11">
        <v>215997.44551945422</v>
      </c>
      <c r="D32530" s="11">
        <v>248427.88328851885</v>
      </c>
      <c r="E32530" s="11">
        <v>128126.02671068429</v>
      </c>
      <c r="F32530" s="11">
        <v>88718.728872455453</v>
      </c>
      <c r="G32530" s="11">
        <v>71722.460584988818</v>
      </c>
    </row>
    <row r="32531" spans="1:7" s="1" customFormat="1" ht="14.5">
      <c r="A32531" s="16">
        <v>45265</v>
      </c>
      <c r="B32531" s="20">
        <v>0.73958333333333004</v>
      </c>
      <c r="C32531" s="11">
        <v>217693.25556821798</v>
      </c>
      <c r="D32531" s="11">
        <v>250333.40165929392</v>
      </c>
      <c r="E32531" s="11">
        <v>129520.40027636473</v>
      </c>
      <c r="F32531" s="11">
        <v>90992.870207270011</v>
      </c>
      <c r="G32531" s="11">
        <v>73858.970896844141</v>
      </c>
    </row>
    <row r="32532" spans="1:7" s="1" customFormat="1" ht="14.5">
      <c r="A32532" s="16">
        <v>45265</v>
      </c>
      <c r="B32532" s="20">
        <v>0.75</v>
      </c>
      <c r="C32532" s="11">
        <v>217100.50205421334</v>
      </c>
      <c r="D32532" s="11">
        <v>249987.52331515946</v>
      </c>
      <c r="E32532" s="11">
        <v>129194.91901043511</v>
      </c>
      <c r="F32532" s="11">
        <v>91323.425702536682</v>
      </c>
      <c r="G32532" s="11">
        <v>74349.754433458264</v>
      </c>
    </row>
    <row r="32533" spans="1:7" s="1" customFormat="1" ht="14.5">
      <c r="A32533" s="16">
        <v>45265</v>
      </c>
      <c r="B32533" s="20">
        <v>0.76041666666666996</v>
      </c>
      <c r="C32533" s="11">
        <v>217198.21015975886</v>
      </c>
      <c r="D32533" s="11">
        <v>249927.29685573798</v>
      </c>
      <c r="E32533" s="11">
        <v>129902.42132699663</v>
      </c>
      <c r="F32533" s="11">
        <v>91552.623210911057</v>
      </c>
      <c r="G32533" s="11">
        <v>74712.974559034148</v>
      </c>
    </row>
    <row r="32534" spans="1:7" s="1" customFormat="1" ht="14.5">
      <c r="A32534" s="16">
        <v>45265</v>
      </c>
      <c r="B32534" s="20">
        <v>0.77083333333333004</v>
      </c>
      <c r="C32534" s="11">
        <v>218629.02405402882</v>
      </c>
      <c r="D32534" s="11">
        <v>251196.47844753659</v>
      </c>
      <c r="E32534" s="11">
        <v>130668.78841057495</v>
      </c>
      <c r="F32534" s="11">
        <v>92104.127057312187</v>
      </c>
      <c r="G32534" s="11">
        <v>75425.385158714504</v>
      </c>
    </row>
    <row r="32535" spans="1:7" s="1" customFormat="1" ht="14.5">
      <c r="A32535" s="16">
        <v>45265</v>
      </c>
      <c r="B32535" s="20">
        <v>0.78125</v>
      </c>
      <c r="C32535" s="11">
        <v>217688.91312993967</v>
      </c>
      <c r="D32535" s="11">
        <v>250302.89532023383</v>
      </c>
      <c r="E32535" s="11">
        <v>130049.80597182196</v>
      </c>
      <c r="F32535" s="11">
        <v>91466.772128298631</v>
      </c>
      <c r="G32535" s="11">
        <v>74958.573883091449</v>
      </c>
    </row>
    <row r="32536" spans="1:7" s="1" customFormat="1" ht="14.5">
      <c r="A32536" s="16">
        <v>45265</v>
      </c>
      <c r="B32536" s="20">
        <v>0.79166666666666996</v>
      </c>
      <c r="C32536" s="11">
        <v>214429.58725625669</v>
      </c>
      <c r="D32536" s="11">
        <v>246668.88636435565</v>
      </c>
      <c r="E32536" s="11">
        <v>127844.33743481555</v>
      </c>
      <c r="F32536" s="11">
        <v>90315.905710343533</v>
      </c>
      <c r="G32536" s="11">
        <v>74168.363840824299</v>
      </c>
    </row>
    <row r="32537" spans="1:7" s="1" customFormat="1" ht="14.5">
      <c r="A32537" s="16">
        <v>45265</v>
      </c>
      <c r="B32537" s="20">
        <v>0.80208333333333004</v>
      </c>
      <c r="C32537" s="11">
        <v>211232.60075648664</v>
      </c>
      <c r="D32537" s="11">
        <v>242559.17436400952</v>
      </c>
      <c r="E32537" s="11">
        <v>125885.14868029262</v>
      </c>
      <c r="F32537" s="11">
        <v>89005.657287456692</v>
      </c>
      <c r="G32537" s="11">
        <v>73184.42651478239</v>
      </c>
    </row>
    <row r="32538" spans="1:7" s="1" customFormat="1" ht="14.5">
      <c r="A32538" s="16">
        <v>45265</v>
      </c>
      <c r="B32538" s="20">
        <v>0.8125</v>
      </c>
      <c r="C32538" s="11">
        <v>209162.47872643688</v>
      </c>
      <c r="D32538" s="11">
        <v>240379.916321622</v>
      </c>
      <c r="E32538" s="11">
        <v>124857.14870230785</v>
      </c>
      <c r="F32538" s="11">
        <v>87818.46347130317</v>
      </c>
      <c r="G32538" s="11">
        <v>72399.59551745627</v>
      </c>
    </row>
    <row r="32539" spans="1:7" s="1" customFormat="1" ht="14.5">
      <c r="A32539" s="16">
        <v>45265</v>
      </c>
      <c r="B32539" s="20">
        <v>0.82291666666666996</v>
      </c>
      <c r="C32539" s="11">
        <v>205851.47584934486</v>
      </c>
      <c r="D32539" s="11">
        <v>236588.65478975716</v>
      </c>
      <c r="E32539" s="11">
        <v>122495.69915880502</v>
      </c>
      <c r="F32539" s="11">
        <v>86288.0035409212</v>
      </c>
      <c r="G32539" s="11">
        <v>71289.536196396934</v>
      </c>
    </row>
    <row r="32540" spans="1:7" s="1" customFormat="1" ht="14.5">
      <c r="A32540" s="16">
        <v>45265</v>
      </c>
      <c r="B32540" s="20">
        <v>0.83333333333333004</v>
      </c>
      <c r="C32540" s="11">
        <v>201648.7513602254</v>
      </c>
      <c r="D32540" s="11">
        <v>231642.9061925369</v>
      </c>
      <c r="E32540" s="11">
        <v>120233.20471042485</v>
      </c>
      <c r="F32540" s="11">
        <v>84463.820460478921</v>
      </c>
      <c r="G32540" s="11">
        <v>69957.173023783078</v>
      </c>
    </row>
    <row r="32541" spans="1:7" s="1" customFormat="1" ht="14.5">
      <c r="A32541" s="16">
        <v>45265</v>
      </c>
      <c r="B32541" s="20">
        <v>0.84375</v>
      </c>
      <c r="C32541" s="11">
        <v>196844.93536017064</v>
      </c>
      <c r="D32541" s="11">
        <v>226151.91675690663</v>
      </c>
      <c r="E32541" s="11">
        <v>117640.99405073418</v>
      </c>
      <c r="F32541" s="11">
        <v>81779.444803983744</v>
      </c>
      <c r="G32541" s="11">
        <v>67835.442691640943</v>
      </c>
    </row>
    <row r="32542" spans="1:7" s="1" customFormat="1" ht="14.5">
      <c r="A32542" s="16">
        <v>45265</v>
      </c>
      <c r="B32542" s="20">
        <v>0.85416666666666996</v>
      </c>
      <c r="C32542" s="11">
        <v>194203.32216365964</v>
      </c>
      <c r="D32542" s="11">
        <v>222519.0747355831</v>
      </c>
      <c r="E32542" s="11">
        <v>115345.74756735517</v>
      </c>
      <c r="F32542" s="11">
        <v>79705.156403299785</v>
      </c>
      <c r="G32542" s="11">
        <v>66097.950194870369</v>
      </c>
    </row>
    <row r="32543" spans="1:7" s="1" customFormat="1" ht="14.5">
      <c r="A32543" s="16">
        <v>45265</v>
      </c>
      <c r="B32543" s="20">
        <v>0.86458333333333004</v>
      </c>
      <c r="C32543" s="11">
        <v>189662.66454128519</v>
      </c>
      <c r="D32543" s="11">
        <v>217471.50814141025</v>
      </c>
      <c r="E32543" s="11">
        <v>112599.53329115716</v>
      </c>
      <c r="F32543" s="11">
        <v>77440.492876705714</v>
      </c>
      <c r="G32543" s="11">
        <v>64326.85654688147</v>
      </c>
    </row>
    <row r="32544" spans="1:7" s="1" customFormat="1" ht="14.5">
      <c r="A32544" s="16">
        <v>45265</v>
      </c>
      <c r="B32544" s="20">
        <v>0.875</v>
      </c>
      <c r="C32544" s="11">
        <v>185122.9226824388</v>
      </c>
      <c r="D32544" s="11">
        <v>212083.09734549638</v>
      </c>
      <c r="E32544" s="11">
        <v>109693.89545743803</v>
      </c>
      <c r="F32544" s="11">
        <v>75462.998804744799</v>
      </c>
      <c r="G32544" s="11">
        <v>62733.469754206199</v>
      </c>
    </row>
    <row r="32545" spans="1:7" s="1" customFormat="1" ht="14.5">
      <c r="A32545" s="16">
        <v>45265</v>
      </c>
      <c r="B32545" s="20">
        <v>0.88541666666666996</v>
      </c>
      <c r="C32545" s="11">
        <v>180886.58072620429</v>
      </c>
      <c r="D32545" s="11">
        <v>207290.37701871034</v>
      </c>
      <c r="E32545" s="11">
        <v>107761.12668515954</v>
      </c>
      <c r="F32545" s="11">
        <v>73831.49832158217</v>
      </c>
      <c r="G32545" s="11">
        <v>61281.227037360368</v>
      </c>
    </row>
    <row r="32546" spans="1:7" s="1" customFormat="1" ht="14.5">
      <c r="A32546" s="16">
        <v>45265</v>
      </c>
      <c r="B32546" s="20">
        <v>0.89583333333333004</v>
      </c>
      <c r="C32546" s="11">
        <v>177208.53915832259</v>
      </c>
      <c r="D32546" s="11">
        <v>202933.71459228348</v>
      </c>
      <c r="E32546" s="11">
        <v>105695.7237302414</v>
      </c>
      <c r="F32546" s="11">
        <v>72022.912513729956</v>
      </c>
      <c r="G32546" s="11">
        <v>59803.035445959373</v>
      </c>
    </row>
    <row r="32547" spans="1:7" s="1" customFormat="1" ht="14.5">
      <c r="A32547" s="16">
        <v>45265</v>
      </c>
      <c r="B32547" s="20">
        <v>0.90625</v>
      </c>
      <c r="C32547" s="11">
        <v>173549.26608010597</v>
      </c>
      <c r="D32547" s="11">
        <v>198339.28636228718</v>
      </c>
      <c r="E32547" s="11">
        <v>103970.63337286732</v>
      </c>
      <c r="F32547" s="11">
        <v>71495.109156078935</v>
      </c>
      <c r="G32547" s="11">
        <v>59528.452258658552</v>
      </c>
    </row>
    <row r="32548" spans="1:7" s="1" customFormat="1" ht="14.5">
      <c r="A32548" s="16">
        <v>45265</v>
      </c>
      <c r="B32548" s="20">
        <v>0.91666666666666996</v>
      </c>
      <c r="C32548" s="11">
        <v>173727.78614971365</v>
      </c>
      <c r="D32548" s="11">
        <v>198405.2029714993</v>
      </c>
      <c r="E32548" s="11">
        <v>104228.4143141364</v>
      </c>
      <c r="F32548" s="11">
        <v>71746.176864140027</v>
      </c>
      <c r="G32548" s="11">
        <v>60036.322589801021</v>
      </c>
    </row>
    <row r="32549" spans="1:7" s="1" customFormat="1" ht="14.5">
      <c r="A32549" s="16">
        <v>45265</v>
      </c>
      <c r="B32549" s="20">
        <v>0.92708333333333004</v>
      </c>
      <c r="C32549" s="11">
        <v>170692.68072408694</v>
      </c>
      <c r="D32549" s="11">
        <v>194771.7357212916</v>
      </c>
      <c r="E32549" s="11">
        <v>102572.90118131154</v>
      </c>
      <c r="F32549" s="11">
        <v>70762.896673503565</v>
      </c>
      <c r="G32549" s="11">
        <v>59399.609489462448</v>
      </c>
    </row>
    <row r="32550" spans="1:7" s="1" customFormat="1" ht="14.5">
      <c r="A32550" s="16">
        <v>45265</v>
      </c>
      <c r="B32550" s="20">
        <v>0.9375</v>
      </c>
      <c r="C32550" s="11">
        <v>165692.45948889115</v>
      </c>
      <c r="D32550" s="11">
        <v>189007.03758916692</v>
      </c>
      <c r="E32550" s="11">
        <v>98769.371415421512</v>
      </c>
      <c r="F32550" s="11">
        <v>67883.552508140769</v>
      </c>
      <c r="G32550" s="11">
        <v>56945.990180619505</v>
      </c>
    </row>
    <row r="32551" spans="1:7" s="1" customFormat="1" ht="14.5">
      <c r="A32551" s="16">
        <v>45265</v>
      </c>
      <c r="B32551" s="20">
        <v>0.94791666666666996</v>
      </c>
      <c r="C32551" s="11">
        <v>162122.11887463331</v>
      </c>
      <c r="D32551" s="11">
        <v>184755.00471402676</v>
      </c>
      <c r="E32551" s="11">
        <v>96975.204457096508</v>
      </c>
      <c r="F32551" s="11">
        <v>65787.212120628668</v>
      </c>
      <c r="G32551" s="11">
        <v>55262.556179083294</v>
      </c>
    </row>
    <row r="32552" spans="1:7" s="1" customFormat="1" ht="14.5">
      <c r="A32552" s="16">
        <v>45265</v>
      </c>
      <c r="B32552" s="20">
        <v>0.95833333333333004</v>
      </c>
      <c r="C32552" s="11">
        <v>156729.19381669871</v>
      </c>
      <c r="D32552" s="11">
        <v>178499.51464418662</v>
      </c>
      <c r="E32552" s="11">
        <v>94120.821158364226</v>
      </c>
      <c r="F32552" s="11">
        <v>63338.009688459912</v>
      </c>
      <c r="G32552" s="11">
        <v>53253.308723432514</v>
      </c>
    </row>
    <row r="32553" spans="1:7" s="1" customFormat="1" ht="14.5">
      <c r="A32553" s="16">
        <v>45265</v>
      </c>
      <c r="B32553" s="20">
        <v>0.96875</v>
      </c>
      <c r="C32553" s="11">
        <v>152938.9242729801</v>
      </c>
      <c r="D32553" s="11">
        <v>173712.2369545871</v>
      </c>
      <c r="E32553" s="11">
        <v>91515.119673716879</v>
      </c>
      <c r="F32553" s="11">
        <v>60831.063001249961</v>
      </c>
      <c r="G32553" s="11">
        <v>51296.513529612748</v>
      </c>
    </row>
    <row r="32554" spans="1:7" s="1" customFormat="1" ht="14.5">
      <c r="A32554" s="16">
        <v>45265</v>
      </c>
      <c r="B32554" s="20">
        <v>0.97916666666666996</v>
      </c>
      <c r="C32554" s="11">
        <v>149119.43667022954</v>
      </c>
      <c r="D32554" s="11">
        <v>169157.81719181858</v>
      </c>
      <c r="E32554" s="11">
        <v>88916.46788774048</v>
      </c>
      <c r="F32554" s="11">
        <v>58230.757661091862</v>
      </c>
      <c r="G32554" s="11">
        <v>49029.244023448788</v>
      </c>
    </row>
    <row r="32555" spans="1:7" s="1" customFormat="1" ht="14.5">
      <c r="A32555" s="16">
        <v>45265</v>
      </c>
      <c r="B32555" s="20">
        <v>0.98958333333333004</v>
      </c>
      <c r="C32555" s="11">
        <v>144688.41776004774</v>
      </c>
      <c r="D32555" s="11">
        <v>164197.87764721233</v>
      </c>
      <c r="E32555" s="11">
        <v>87263.506866214477</v>
      </c>
      <c r="F32555" s="11">
        <v>56304.34477686436</v>
      </c>
      <c r="G32555" s="11">
        <v>47274.639249296342</v>
      </c>
    </row>
    <row r="32556" spans="1:7" s="1" customFormat="1" ht="14.5">
      <c r="A32556" s="16">
        <v>45266</v>
      </c>
      <c r="B32556" s="20">
        <v>0</v>
      </c>
      <c r="C32556" s="11">
        <v>138513.0947664103</v>
      </c>
      <c r="D32556" s="11">
        <v>157225.48318480406</v>
      </c>
      <c r="E32556" s="11">
        <v>84213.849496302209</v>
      </c>
      <c r="F32556" s="11">
        <v>54280.333166703764</v>
      </c>
      <c r="G32556" s="11">
        <v>45443.478393654492</v>
      </c>
    </row>
    <row r="32557" spans="1:7" s="1" customFormat="1" ht="14.5">
      <c r="A32557" s="16">
        <v>45266</v>
      </c>
      <c r="B32557" s="20">
        <v>1.041666666667E-2</v>
      </c>
      <c r="C32557" s="11">
        <v>135194.34741791745</v>
      </c>
      <c r="D32557" s="11">
        <v>153134.29525631134</v>
      </c>
      <c r="E32557" s="11">
        <v>82241.686332574987</v>
      </c>
      <c r="F32557" s="11">
        <v>52431.233432796034</v>
      </c>
      <c r="G32557" s="11">
        <v>43918.216388176588</v>
      </c>
    </row>
    <row r="32558" spans="1:7" s="1" customFormat="1" ht="14.5">
      <c r="A32558" s="16">
        <v>45266</v>
      </c>
      <c r="B32558" s="20">
        <v>2.0833333333330002E-2</v>
      </c>
      <c r="C32558" s="11">
        <v>133018.57964365862</v>
      </c>
      <c r="D32558" s="11">
        <v>150627.0581842798</v>
      </c>
      <c r="E32558" s="11">
        <v>81043.135668697141</v>
      </c>
      <c r="F32558" s="11">
        <v>50827.535587236729</v>
      </c>
      <c r="G32558" s="11">
        <v>42475.361181903892</v>
      </c>
    </row>
    <row r="32559" spans="1:7" s="1" customFormat="1" ht="14.5">
      <c r="A32559" s="16">
        <v>45266</v>
      </c>
      <c r="B32559" s="20">
        <v>3.125E-2</v>
      </c>
      <c r="C32559" s="11">
        <v>130798.86964697362</v>
      </c>
      <c r="D32559" s="11">
        <v>147937.91376463507</v>
      </c>
      <c r="E32559" s="11">
        <v>79121.36186086708</v>
      </c>
      <c r="F32559" s="11">
        <v>49261.92697776109</v>
      </c>
      <c r="G32559" s="11">
        <v>41015.681194486278</v>
      </c>
    </row>
    <row r="32560" spans="1:7" s="1" customFormat="1" ht="14.5">
      <c r="A32560" s="16">
        <v>45266</v>
      </c>
      <c r="B32560" s="20">
        <v>4.1666666666670002E-2</v>
      </c>
      <c r="C32560" s="11">
        <v>128460.97585088291</v>
      </c>
      <c r="D32560" s="11">
        <v>145255.73066648919</v>
      </c>
      <c r="E32560" s="11">
        <v>77686.588966950454</v>
      </c>
      <c r="F32560" s="11">
        <v>48237.932774135224</v>
      </c>
      <c r="G32560" s="11">
        <v>40101.794517305309</v>
      </c>
    </row>
    <row r="32561" spans="1:7" s="1" customFormat="1" ht="14.5">
      <c r="A32561" s="16">
        <v>45266</v>
      </c>
      <c r="B32561" s="20">
        <v>5.2083333333329998E-2</v>
      </c>
      <c r="C32561" s="11">
        <v>126210.08523957958</v>
      </c>
      <c r="D32561" s="11">
        <v>142613.95080078449</v>
      </c>
      <c r="E32561" s="11">
        <v>76573.946171589399</v>
      </c>
      <c r="F32561" s="11">
        <v>47061.814922476711</v>
      </c>
      <c r="G32561" s="11">
        <v>39174.610516772009</v>
      </c>
    </row>
    <row r="32562" spans="1:7" s="1" customFormat="1" ht="14.5">
      <c r="A32562" s="16">
        <v>45266</v>
      </c>
      <c r="B32562" s="20">
        <v>6.25E-2</v>
      </c>
      <c r="C32562" s="11">
        <v>124851.97940642893</v>
      </c>
      <c r="D32562" s="11">
        <v>141090.89842358298</v>
      </c>
      <c r="E32562" s="11">
        <v>75438.990209496056</v>
      </c>
      <c r="F32562" s="11">
        <v>46278.933476895007</v>
      </c>
      <c r="G32562" s="11">
        <v>38412.399545376997</v>
      </c>
    </row>
    <row r="32563" spans="1:7" s="1" customFormat="1" ht="14.5">
      <c r="A32563" s="16">
        <v>45266</v>
      </c>
      <c r="B32563" s="20">
        <v>7.2916666666670002E-2</v>
      </c>
      <c r="C32563" s="11">
        <v>123882.45927150201</v>
      </c>
      <c r="D32563" s="11">
        <v>140026.98345151948</v>
      </c>
      <c r="E32563" s="11">
        <v>74494.078927380382</v>
      </c>
      <c r="F32563" s="11">
        <v>45421.766663144808</v>
      </c>
      <c r="G32563" s="11">
        <v>37700.111851268899</v>
      </c>
    </row>
    <row r="32564" spans="1:7" s="1" customFormat="1" ht="14.5">
      <c r="A32564" s="16">
        <v>45266</v>
      </c>
      <c r="B32564" s="20">
        <v>8.3333333333329998E-2</v>
      </c>
      <c r="C32564" s="11">
        <v>123463.18967860317</v>
      </c>
      <c r="D32564" s="11">
        <v>140003.81375941646</v>
      </c>
      <c r="E32564" s="11">
        <v>73779.165647062386</v>
      </c>
      <c r="F32564" s="11">
        <v>45109.446099619112</v>
      </c>
      <c r="G32564" s="11">
        <v>37191.826072070748</v>
      </c>
    </row>
    <row r="32565" spans="1:7" s="1" customFormat="1" ht="14.5">
      <c r="A32565" s="16">
        <v>45266</v>
      </c>
      <c r="B32565" s="20">
        <v>9.375E-2</v>
      </c>
      <c r="C32565" s="11">
        <v>122727.2584384699</v>
      </c>
      <c r="D32565" s="11">
        <v>139113.30953071517</v>
      </c>
      <c r="E32565" s="11">
        <v>73614.87839217532</v>
      </c>
      <c r="F32565" s="11">
        <v>44950.276275275726</v>
      </c>
      <c r="G32565" s="11">
        <v>37068.384775428829</v>
      </c>
    </row>
    <row r="32566" spans="1:7" s="1" customFormat="1" ht="14.5">
      <c r="A32566" s="16">
        <v>45266</v>
      </c>
      <c r="B32566" s="20">
        <v>0.10416666666667</v>
      </c>
      <c r="C32566" s="11">
        <v>121919.22492053299</v>
      </c>
      <c r="D32566" s="11">
        <v>138288.99671225928</v>
      </c>
      <c r="E32566" s="11">
        <v>73704.710242144894</v>
      </c>
      <c r="F32566" s="11">
        <v>45020.114184754799</v>
      </c>
      <c r="G32566" s="11">
        <v>37079.766961546178</v>
      </c>
    </row>
    <row r="32567" spans="1:7" s="1" customFormat="1" ht="14.5">
      <c r="A32567" s="16">
        <v>45266</v>
      </c>
      <c r="B32567" s="20">
        <v>0.11458333333333</v>
      </c>
      <c r="C32567" s="11">
        <v>122725.07461740996</v>
      </c>
      <c r="D32567" s="11">
        <v>138867.97574343544</v>
      </c>
      <c r="E32567" s="11">
        <v>73900.31050123919</v>
      </c>
      <c r="F32567" s="11">
        <v>44881.061970538671</v>
      </c>
      <c r="G32567" s="11">
        <v>37036.873990241329</v>
      </c>
    </row>
    <row r="32568" spans="1:7" s="1" customFormat="1" ht="14.5">
      <c r="A32568" s="16">
        <v>45266</v>
      </c>
      <c r="B32568" s="20">
        <v>0.125</v>
      </c>
      <c r="C32568" s="11">
        <v>123487.21062002133</v>
      </c>
      <c r="D32568" s="11">
        <v>139804.2942824403</v>
      </c>
      <c r="E32568" s="11">
        <v>74144.83481415447</v>
      </c>
      <c r="F32568" s="11">
        <v>44867.552832806759</v>
      </c>
      <c r="G32568" s="11">
        <v>37000.831443075949</v>
      </c>
    </row>
    <row r="32569" spans="1:7" s="1" customFormat="1" ht="14.5">
      <c r="A32569" s="16">
        <v>45266</v>
      </c>
      <c r="B32569" s="20">
        <v>0.13541666666666999</v>
      </c>
      <c r="C32569" s="11">
        <v>123170.56813045738</v>
      </c>
      <c r="D32569" s="11">
        <v>139482.43584841851</v>
      </c>
      <c r="E32569" s="11">
        <v>73824.197216504719</v>
      </c>
      <c r="F32569" s="11">
        <v>44875.911183181895</v>
      </c>
      <c r="G32569" s="11">
        <v>37104.087638547295</v>
      </c>
    </row>
    <row r="32570" spans="1:7" s="1" customFormat="1" ht="14.5">
      <c r="A32570" s="16">
        <v>45266</v>
      </c>
      <c r="B32570" s="20">
        <v>0.14583333333333001</v>
      </c>
      <c r="C32570" s="11">
        <v>122749.09663317645</v>
      </c>
      <c r="D32570" s="11">
        <v>139167.91376499689</v>
      </c>
      <c r="E32570" s="11">
        <v>73936.698208669128</v>
      </c>
      <c r="F32570" s="11">
        <v>45280.854975214985</v>
      </c>
      <c r="G32570" s="11">
        <v>37492.635074325401</v>
      </c>
    </row>
    <row r="32571" spans="1:7" s="1" customFormat="1" ht="14.5">
      <c r="A32571" s="16">
        <v>45266</v>
      </c>
      <c r="B32571" s="20">
        <v>0.15625</v>
      </c>
      <c r="C32571" s="11">
        <v>122851.73576123719</v>
      </c>
      <c r="D32571" s="11">
        <v>139454.12506796757</v>
      </c>
      <c r="E32571" s="11">
        <v>74209.04192143002</v>
      </c>
      <c r="F32571" s="11">
        <v>45507.32763886133</v>
      </c>
      <c r="G32571" s="11">
        <v>37770.700459771339</v>
      </c>
    </row>
    <row r="32572" spans="1:7" s="1" customFormat="1" ht="14.5">
      <c r="A32572" s="16">
        <v>45266</v>
      </c>
      <c r="B32572" s="20">
        <v>0.16666666666666999</v>
      </c>
      <c r="C32572" s="11">
        <v>124921.85253075951</v>
      </c>
      <c r="D32572" s="11">
        <v>141640.18027912086</v>
      </c>
      <c r="E32572" s="11">
        <v>75066.82765475566</v>
      </c>
      <c r="F32572" s="11">
        <v>45904.797156091037</v>
      </c>
      <c r="G32572" s="11">
        <v>38123.175736259051</v>
      </c>
    </row>
    <row r="32573" spans="1:7" s="1" customFormat="1" ht="14.5">
      <c r="A32573" s="16">
        <v>45266</v>
      </c>
      <c r="B32573" s="20">
        <v>0.17708333333333001</v>
      </c>
      <c r="C32573" s="11">
        <v>124712.23227008672</v>
      </c>
      <c r="D32573" s="11">
        <v>141477.46934412568</v>
      </c>
      <c r="E32573" s="11">
        <v>75259.133374335448</v>
      </c>
      <c r="F32573" s="11">
        <v>46363.834173251686</v>
      </c>
      <c r="G32573" s="11">
        <v>38528.976001021329</v>
      </c>
    </row>
    <row r="32574" spans="1:7" s="1" customFormat="1" ht="14.5">
      <c r="A32574" s="16">
        <v>45266</v>
      </c>
      <c r="B32574" s="20">
        <v>0.1875</v>
      </c>
      <c r="C32574" s="11">
        <v>125598.73310501335</v>
      </c>
      <c r="D32574" s="11">
        <v>142452.1090780668</v>
      </c>
      <c r="E32574" s="11">
        <v>75767.486641631447</v>
      </c>
      <c r="F32574" s="11">
        <v>46805.165444468548</v>
      </c>
      <c r="G32574" s="11">
        <v>38882.773148003085</v>
      </c>
    </row>
    <row r="32575" spans="1:7" s="1" customFormat="1" ht="14.5">
      <c r="A32575" s="16">
        <v>45266</v>
      </c>
      <c r="B32575" s="20">
        <v>0.19791666666666999</v>
      </c>
      <c r="C32575" s="11">
        <v>128397.66692818586</v>
      </c>
      <c r="D32575" s="11">
        <v>145718.3487942894</v>
      </c>
      <c r="E32575" s="11">
        <v>77305.338399267581</v>
      </c>
      <c r="F32575" s="11">
        <v>47710.875122860147</v>
      </c>
      <c r="G32575" s="11">
        <v>39629.161366179258</v>
      </c>
    </row>
    <row r="32576" spans="1:7" s="1" customFormat="1" ht="14.5">
      <c r="A32576" s="16">
        <v>45266</v>
      </c>
      <c r="B32576" s="20">
        <v>0.20833333333333001</v>
      </c>
      <c r="C32576" s="11">
        <v>133116.78999548184</v>
      </c>
      <c r="D32576" s="11">
        <v>150928.46860463705</v>
      </c>
      <c r="E32576" s="11">
        <v>80100.030471722479</v>
      </c>
      <c r="F32576" s="11">
        <v>49462.448793491552</v>
      </c>
      <c r="G32576" s="11">
        <v>40886.05594053994</v>
      </c>
    </row>
    <row r="32577" spans="1:7" s="1" customFormat="1" ht="14.5">
      <c r="A32577" s="16">
        <v>45266</v>
      </c>
      <c r="B32577" s="20">
        <v>0.21875</v>
      </c>
      <c r="C32577" s="11">
        <v>135809.70805799367</v>
      </c>
      <c r="D32577" s="11">
        <v>154121.18513126715</v>
      </c>
      <c r="E32577" s="11">
        <v>81063.508678462342</v>
      </c>
      <c r="F32577" s="11">
        <v>50559.615085493038</v>
      </c>
      <c r="G32577" s="11">
        <v>41527.797983641831</v>
      </c>
    </row>
    <row r="32578" spans="1:7" s="1" customFormat="1" ht="14.5">
      <c r="A32578" s="16">
        <v>45266</v>
      </c>
      <c r="B32578" s="20">
        <v>0.22916666666666999</v>
      </c>
      <c r="C32578" s="11">
        <v>139032.33860012441</v>
      </c>
      <c r="D32578" s="11">
        <v>158195.41391287182</v>
      </c>
      <c r="E32578" s="11">
        <v>83189.690037970344</v>
      </c>
      <c r="F32578" s="11">
        <v>52439.032729218692</v>
      </c>
      <c r="G32578" s="11">
        <v>42645.708518465799</v>
      </c>
    </row>
    <row r="32579" spans="1:7" s="1" customFormat="1" ht="14.5">
      <c r="A32579" s="16">
        <v>45266</v>
      </c>
      <c r="B32579" s="20">
        <v>0.23958333333333001</v>
      </c>
      <c r="C32579" s="11">
        <v>144132.27551855342</v>
      </c>
      <c r="D32579" s="11">
        <v>164215.84448535222</v>
      </c>
      <c r="E32579" s="11">
        <v>85679.514353930164</v>
      </c>
      <c r="F32579" s="11">
        <v>54577.103958929823</v>
      </c>
      <c r="G32579" s="11">
        <v>43587.856505830605</v>
      </c>
    </row>
    <row r="32580" spans="1:7" s="1" customFormat="1" ht="14.5">
      <c r="A32580" s="16">
        <v>45266</v>
      </c>
      <c r="B32580" s="20">
        <v>0.25</v>
      </c>
      <c r="C32580" s="11">
        <v>150133.25700177651</v>
      </c>
      <c r="D32580" s="11">
        <v>171440.05741503939</v>
      </c>
      <c r="E32580" s="11">
        <v>88425.365089754923</v>
      </c>
      <c r="F32580" s="11">
        <v>54939.980581756834</v>
      </c>
      <c r="G32580" s="11">
        <v>42932.066946156563</v>
      </c>
    </row>
    <row r="32581" spans="1:7" s="1" customFormat="1" ht="14.5">
      <c r="A32581" s="16">
        <v>45266</v>
      </c>
      <c r="B32581" s="20">
        <v>0.26041666666667002</v>
      </c>
      <c r="C32581" s="11">
        <v>160010.91784417798</v>
      </c>
      <c r="D32581" s="11">
        <v>182721.32689689405</v>
      </c>
      <c r="E32581" s="11">
        <v>91792.246034486205</v>
      </c>
      <c r="F32581" s="11">
        <v>57099.678204034433</v>
      </c>
      <c r="G32581" s="11">
        <v>44196.038706287545</v>
      </c>
    </row>
    <row r="32582" spans="1:7" s="1" customFormat="1" ht="14.5">
      <c r="A32582" s="16">
        <v>45266</v>
      </c>
      <c r="B32582" s="20">
        <v>0.27083333333332998</v>
      </c>
      <c r="C32582" s="11">
        <v>170333.39506882516</v>
      </c>
      <c r="D32582" s="11">
        <v>194729.50380444381</v>
      </c>
      <c r="E32582" s="11">
        <v>96662.328719270576</v>
      </c>
      <c r="F32582" s="11">
        <v>60065.570103937273</v>
      </c>
      <c r="G32582" s="11">
        <v>46249.442608999816</v>
      </c>
    </row>
    <row r="32583" spans="1:7" s="1" customFormat="1" ht="14.5">
      <c r="A32583" s="16">
        <v>45266</v>
      </c>
      <c r="B32583" s="20">
        <v>0.28125</v>
      </c>
      <c r="C32583" s="11">
        <v>176612.13987648534</v>
      </c>
      <c r="D32583" s="11">
        <v>202426.28910393841</v>
      </c>
      <c r="E32583" s="11">
        <v>100606.34125806572</v>
      </c>
      <c r="F32583" s="11">
        <v>62863.651823620283</v>
      </c>
      <c r="G32583" s="11">
        <v>48546.39490746097</v>
      </c>
    </row>
    <row r="32584" spans="1:7" s="1" customFormat="1" ht="14.5">
      <c r="A32584" s="16">
        <v>45266</v>
      </c>
      <c r="B32584" s="20">
        <v>0.29166666666667002</v>
      </c>
      <c r="C32584" s="11">
        <v>184339.70625141214</v>
      </c>
      <c r="D32584" s="11">
        <v>211613.15430195237</v>
      </c>
      <c r="E32584" s="11">
        <v>105304.54479698208</v>
      </c>
      <c r="F32584" s="11">
        <v>65803.221132747771</v>
      </c>
      <c r="G32584" s="11">
        <v>50630.207535599751</v>
      </c>
    </row>
    <row r="32585" spans="1:7" s="1" customFormat="1" ht="14.5">
      <c r="A32585" s="16">
        <v>45266</v>
      </c>
      <c r="B32585" s="20">
        <v>0.30208333333332998</v>
      </c>
      <c r="C32585" s="11">
        <v>188688.25967835903</v>
      </c>
      <c r="D32585" s="11">
        <v>216713.38510790674</v>
      </c>
      <c r="E32585" s="11">
        <v>108984.49030497255</v>
      </c>
      <c r="F32585" s="11">
        <v>68272.946397619322</v>
      </c>
      <c r="G32585" s="11">
        <v>52384.600717270645</v>
      </c>
    </row>
    <row r="32586" spans="1:7" s="1" customFormat="1" ht="14.5">
      <c r="A32586" s="16">
        <v>45266</v>
      </c>
      <c r="B32586" s="20">
        <v>0.3125</v>
      </c>
      <c r="C32586" s="11">
        <v>193374.87659083333</v>
      </c>
      <c r="D32586" s="11">
        <v>221689.71794530362</v>
      </c>
      <c r="E32586" s="11">
        <v>111812.05315116077</v>
      </c>
      <c r="F32586" s="11">
        <v>70190.961861541509</v>
      </c>
      <c r="G32586" s="11">
        <v>53607.665211249318</v>
      </c>
    </row>
    <row r="32587" spans="1:7" s="1" customFormat="1" ht="14.5">
      <c r="A32587" s="16">
        <v>45266</v>
      </c>
      <c r="B32587" s="20">
        <v>0.32291666666667002</v>
      </c>
      <c r="C32587" s="11">
        <v>197249.29281750583</v>
      </c>
      <c r="D32587" s="11">
        <v>226232.31251825279</v>
      </c>
      <c r="E32587" s="11">
        <v>114203.35633664773</v>
      </c>
      <c r="F32587" s="11">
        <v>71767.622350090794</v>
      </c>
      <c r="G32587" s="11">
        <v>54530.002522409115</v>
      </c>
    </row>
    <row r="32588" spans="1:7" s="1" customFormat="1" ht="14.5">
      <c r="A32588" s="16">
        <v>45266</v>
      </c>
      <c r="B32588" s="20">
        <v>0.33333333333332998</v>
      </c>
      <c r="C32588" s="11">
        <v>200159.93669417038</v>
      </c>
      <c r="D32588" s="11">
        <v>229509.28989140209</v>
      </c>
      <c r="E32588" s="11">
        <v>115777.07176409845</v>
      </c>
      <c r="F32588" s="11">
        <v>72376.905913338618</v>
      </c>
      <c r="G32588" s="11">
        <v>54574.370674117185</v>
      </c>
    </row>
    <row r="32589" spans="1:7" s="1" customFormat="1" ht="14.5">
      <c r="A32589" s="16">
        <v>45266</v>
      </c>
      <c r="B32589" s="20">
        <v>0.34375</v>
      </c>
      <c r="C32589" s="11">
        <v>203778.49863918839</v>
      </c>
      <c r="D32589" s="11">
        <v>233593.63366473469</v>
      </c>
      <c r="E32589" s="11">
        <v>117397.76275645044</v>
      </c>
      <c r="F32589" s="11">
        <v>73368.100816396982</v>
      </c>
      <c r="G32589" s="11">
        <v>55115.617614092356</v>
      </c>
    </row>
    <row r="32590" spans="1:7" s="1" customFormat="1" ht="14.5">
      <c r="A32590" s="16">
        <v>45266</v>
      </c>
      <c r="B32590" s="20">
        <v>0.35416666666667002</v>
      </c>
      <c r="C32590" s="11">
        <v>208289.16911830666</v>
      </c>
      <c r="D32590" s="11">
        <v>238556.50113783951</v>
      </c>
      <c r="E32590" s="11">
        <v>119397.88134182425</v>
      </c>
      <c r="F32590" s="11">
        <v>74830.135544899589</v>
      </c>
      <c r="G32590" s="11">
        <v>56230.362348015988</v>
      </c>
    </row>
    <row r="32591" spans="1:7" s="1" customFormat="1" ht="14.5">
      <c r="A32591" s="16">
        <v>45266</v>
      </c>
      <c r="B32591" s="20">
        <v>0.36458333333332998</v>
      </c>
      <c r="C32591" s="11">
        <v>211734.34318093897</v>
      </c>
      <c r="D32591" s="11">
        <v>242120.40329102456</v>
      </c>
      <c r="E32591" s="11">
        <v>121790.26422908726</v>
      </c>
      <c r="F32591" s="11">
        <v>77726.945147441133</v>
      </c>
      <c r="G32591" s="11">
        <v>58627.243805400925</v>
      </c>
    </row>
    <row r="32592" spans="1:7" s="1" customFormat="1" ht="14.5">
      <c r="A32592" s="16">
        <v>45266</v>
      </c>
      <c r="B32592" s="20">
        <v>0.375</v>
      </c>
      <c r="C32592" s="11">
        <v>210702.60500022231</v>
      </c>
      <c r="D32592" s="11">
        <v>241535.23878532529</v>
      </c>
      <c r="E32592" s="11">
        <v>121322.98543651683</v>
      </c>
      <c r="F32592" s="11">
        <v>78372.00569974308</v>
      </c>
      <c r="G32592" s="11">
        <v>59268.248330522481</v>
      </c>
    </row>
    <row r="32593" spans="1:7" s="1" customFormat="1" ht="14.5">
      <c r="A32593" s="16">
        <v>45266</v>
      </c>
      <c r="B32593" s="20">
        <v>0.38541666666667002</v>
      </c>
      <c r="C32593" s="11">
        <v>212092.72118669676</v>
      </c>
      <c r="D32593" s="11">
        <v>243242.56407053192</v>
      </c>
      <c r="E32593" s="11">
        <v>122000.57345709106</v>
      </c>
      <c r="F32593" s="11">
        <v>78691.764072221806</v>
      </c>
      <c r="G32593" s="11">
        <v>59625.868895034786</v>
      </c>
    </row>
    <row r="32594" spans="1:7" s="1" customFormat="1" ht="14.5">
      <c r="A32594" s="16">
        <v>45266</v>
      </c>
      <c r="B32594" s="20">
        <v>0.39583333333332998</v>
      </c>
      <c r="C32594" s="11">
        <v>214512.10986752127</v>
      </c>
      <c r="D32594" s="11">
        <v>245945.11979798178</v>
      </c>
      <c r="E32594" s="11">
        <v>123581.57407177244</v>
      </c>
      <c r="F32594" s="11">
        <v>79131.312243303677</v>
      </c>
      <c r="G32594" s="11">
        <v>59936.251174053497</v>
      </c>
    </row>
    <row r="32595" spans="1:7" s="1" customFormat="1" ht="14.5">
      <c r="A32595" s="16">
        <v>45266</v>
      </c>
      <c r="B32595" s="20">
        <v>0.40625</v>
      </c>
      <c r="C32595" s="11">
        <v>218357.63500791235</v>
      </c>
      <c r="D32595" s="11">
        <v>250239.50768432295</v>
      </c>
      <c r="E32595" s="11">
        <v>125627.79485261907</v>
      </c>
      <c r="F32595" s="11">
        <v>80627.050212255723</v>
      </c>
      <c r="G32595" s="11">
        <v>60921.844148995908</v>
      </c>
    </row>
    <row r="32596" spans="1:7" s="1" customFormat="1" ht="14.5">
      <c r="A32596" s="16">
        <v>45266</v>
      </c>
      <c r="B32596" s="20">
        <v>0.41666666666667002</v>
      </c>
      <c r="C32596" s="11">
        <v>220150.89016736051</v>
      </c>
      <c r="D32596" s="11">
        <v>252143.37620598308</v>
      </c>
      <c r="E32596" s="11">
        <v>126775.79780948717</v>
      </c>
      <c r="F32596" s="11">
        <v>81559.84109504502</v>
      </c>
      <c r="G32596" s="11">
        <v>61715.685113919179</v>
      </c>
    </row>
    <row r="32597" spans="1:7" s="1" customFormat="1" ht="14.5">
      <c r="A32597" s="16">
        <v>45266</v>
      </c>
      <c r="B32597" s="20">
        <v>0.42708333333332998</v>
      </c>
      <c r="C32597" s="11">
        <v>218694.15675326789</v>
      </c>
      <c r="D32597" s="11">
        <v>249990.55458531438</v>
      </c>
      <c r="E32597" s="11">
        <v>126358.78337965837</v>
      </c>
      <c r="F32597" s="11">
        <v>81054.947369516231</v>
      </c>
      <c r="G32597" s="11">
        <v>61584.99356413279</v>
      </c>
    </row>
    <row r="32598" spans="1:7" s="1" customFormat="1" ht="14.5">
      <c r="A32598" s="16">
        <v>45266</v>
      </c>
      <c r="B32598" s="20">
        <v>0.4375</v>
      </c>
      <c r="C32598" s="11">
        <v>219786.17627574515</v>
      </c>
      <c r="D32598" s="11">
        <v>251643.95211040508</v>
      </c>
      <c r="E32598" s="11">
        <v>126401.73530231611</v>
      </c>
      <c r="F32598" s="11">
        <v>81040.31202634309</v>
      </c>
      <c r="G32598" s="11">
        <v>61536.196108168799</v>
      </c>
    </row>
    <row r="32599" spans="1:7" s="1" customFormat="1" ht="14.5">
      <c r="A32599" s="16">
        <v>45266</v>
      </c>
      <c r="B32599" s="20">
        <v>0.44791666666667002</v>
      </c>
      <c r="C32599" s="11">
        <v>220200.82060115776</v>
      </c>
      <c r="D32599" s="11">
        <v>252075.03934585745</v>
      </c>
      <c r="E32599" s="11">
        <v>126131.00687243705</v>
      </c>
      <c r="F32599" s="11">
        <v>81270.463078401095</v>
      </c>
      <c r="G32599" s="11">
        <v>61847.670976641108</v>
      </c>
    </row>
    <row r="32600" spans="1:7" s="1" customFormat="1" ht="14.5">
      <c r="A32600" s="16">
        <v>45266</v>
      </c>
      <c r="B32600" s="20">
        <v>0.45833333333332998</v>
      </c>
      <c r="C32600" s="11">
        <v>219757.95402750556</v>
      </c>
      <c r="D32600" s="11">
        <v>251550.45718741478</v>
      </c>
      <c r="E32600" s="11">
        <v>125391.76904131536</v>
      </c>
      <c r="F32600" s="11">
        <v>80496.537284115038</v>
      </c>
      <c r="G32600" s="11">
        <v>61224.286788401027</v>
      </c>
    </row>
    <row r="32601" spans="1:7" s="1" customFormat="1" ht="14.5">
      <c r="A32601" s="16">
        <v>45266</v>
      </c>
      <c r="B32601" s="20">
        <v>0.46875</v>
      </c>
      <c r="C32601" s="11">
        <v>220187.79528533886</v>
      </c>
      <c r="D32601" s="11">
        <v>252022.82098927491</v>
      </c>
      <c r="E32601" s="11">
        <v>125419.93271831956</v>
      </c>
      <c r="F32601" s="11">
        <v>80683.93881709034</v>
      </c>
      <c r="G32601" s="11">
        <v>61627.79366320328</v>
      </c>
    </row>
    <row r="32602" spans="1:7" s="1" customFormat="1" ht="14.5">
      <c r="A32602" s="16">
        <v>45266</v>
      </c>
      <c r="B32602" s="20">
        <v>0.47916666666667002</v>
      </c>
      <c r="C32602" s="11">
        <v>220083.59238429711</v>
      </c>
      <c r="D32602" s="11">
        <v>252305.81160532543</v>
      </c>
      <c r="E32602" s="11">
        <v>125871.86789256011</v>
      </c>
      <c r="F32602" s="11">
        <v>81612.624948056997</v>
      </c>
      <c r="G32602" s="11">
        <v>62275.910781284605</v>
      </c>
    </row>
    <row r="32603" spans="1:7" s="1" customFormat="1" ht="14.5">
      <c r="A32603" s="16">
        <v>45266</v>
      </c>
      <c r="B32603" s="20">
        <v>0.48958333333332998</v>
      </c>
      <c r="C32603" s="11">
        <v>220925.88010800435</v>
      </c>
      <c r="D32603" s="11">
        <v>253619.62274985237</v>
      </c>
      <c r="E32603" s="11">
        <v>126709.46395616439</v>
      </c>
      <c r="F32603" s="11">
        <v>82233.874666666772</v>
      </c>
      <c r="G32603" s="11">
        <v>62898.383829893704</v>
      </c>
    </row>
    <row r="32604" spans="1:7" s="1" customFormat="1" ht="14.5">
      <c r="A32604" s="16">
        <v>45266</v>
      </c>
      <c r="B32604" s="20">
        <v>0.5</v>
      </c>
      <c r="C32604" s="11">
        <v>223068.30769978734</v>
      </c>
      <c r="D32604" s="11">
        <v>256112.00680898628</v>
      </c>
      <c r="E32604" s="11">
        <v>128374.37183308224</v>
      </c>
      <c r="F32604" s="11">
        <v>84301.934194421236</v>
      </c>
      <c r="G32604" s="11">
        <v>64851.698912951651</v>
      </c>
    </row>
    <row r="32605" spans="1:7" s="1" customFormat="1" ht="14.5">
      <c r="A32605" s="16">
        <v>45266</v>
      </c>
      <c r="B32605" s="20">
        <v>0.51041666666666996</v>
      </c>
      <c r="C32605" s="11">
        <v>225570.7060346588</v>
      </c>
      <c r="D32605" s="11">
        <v>258555.35960796126</v>
      </c>
      <c r="E32605" s="11">
        <v>129543.9305882343</v>
      </c>
      <c r="F32605" s="11">
        <v>85567.579281165134</v>
      </c>
      <c r="G32605" s="11">
        <v>66321.649021638121</v>
      </c>
    </row>
    <row r="32606" spans="1:7" s="1" customFormat="1" ht="14.5">
      <c r="A32606" s="16">
        <v>45266</v>
      </c>
      <c r="B32606" s="20">
        <v>0.52083333333333004</v>
      </c>
      <c r="C32606" s="11">
        <v>226351.94858905239</v>
      </c>
      <c r="D32606" s="11">
        <v>259382.77484550458</v>
      </c>
      <c r="E32606" s="11">
        <v>130896.42297928617</v>
      </c>
      <c r="F32606" s="11">
        <v>86452.095277144457</v>
      </c>
      <c r="G32606" s="11">
        <v>67023.286853340396</v>
      </c>
    </row>
    <row r="32607" spans="1:7" s="1" customFormat="1" ht="14.5">
      <c r="A32607" s="16">
        <v>45266</v>
      </c>
      <c r="B32607" s="20">
        <v>0.53125</v>
      </c>
      <c r="C32607" s="11">
        <v>227512.89264929341</v>
      </c>
      <c r="D32607" s="11">
        <v>260338.0409293363</v>
      </c>
      <c r="E32607" s="11">
        <v>131009.8637713301</v>
      </c>
      <c r="F32607" s="11">
        <v>86078.801630718823</v>
      </c>
      <c r="G32607" s="11">
        <v>66774.248064321058</v>
      </c>
    </row>
    <row r="32608" spans="1:7" s="1" customFormat="1" ht="14.5">
      <c r="A32608" s="16">
        <v>45266</v>
      </c>
      <c r="B32608" s="20">
        <v>0.54166666666666996</v>
      </c>
      <c r="C32608" s="11">
        <v>226380.15942515855</v>
      </c>
      <c r="D32608" s="11">
        <v>258507.19809683439</v>
      </c>
      <c r="E32608" s="11">
        <v>130387.70379279372</v>
      </c>
      <c r="F32608" s="11">
        <v>86090.111204619272</v>
      </c>
      <c r="G32608" s="11">
        <v>66593.696755965953</v>
      </c>
    </row>
    <row r="32609" spans="1:7" s="1" customFormat="1" ht="14.5">
      <c r="A32609" s="16">
        <v>45266</v>
      </c>
      <c r="B32609" s="20">
        <v>0.55208333333333004</v>
      </c>
      <c r="C32609" s="11">
        <v>225588.06738716579</v>
      </c>
      <c r="D32609" s="11">
        <v>258775.55932484855</v>
      </c>
      <c r="E32609" s="11">
        <v>129775.96952271824</v>
      </c>
      <c r="F32609" s="11">
        <v>85882.528478266875</v>
      </c>
      <c r="G32609" s="11">
        <v>66400.976271512045</v>
      </c>
    </row>
    <row r="32610" spans="1:7" s="1" customFormat="1" ht="14.5">
      <c r="A32610" s="16">
        <v>45266</v>
      </c>
      <c r="B32610" s="20">
        <v>0.5625</v>
      </c>
      <c r="C32610" s="11">
        <v>225279.900631014</v>
      </c>
      <c r="D32610" s="11">
        <v>258142.45343908732</v>
      </c>
      <c r="E32610" s="11">
        <v>129059.61715025947</v>
      </c>
      <c r="F32610" s="11">
        <v>85557.035524624487</v>
      </c>
      <c r="G32610" s="11">
        <v>66276.028482079113</v>
      </c>
    </row>
    <row r="32611" spans="1:7" s="1" customFormat="1" ht="14.5">
      <c r="A32611" s="16">
        <v>45266</v>
      </c>
      <c r="B32611" s="20">
        <v>0.57291666666666996</v>
      </c>
      <c r="C32611" s="11">
        <v>224466.05196123195</v>
      </c>
      <c r="D32611" s="11">
        <v>256686.79338871801</v>
      </c>
      <c r="E32611" s="11">
        <v>128536.03590193042</v>
      </c>
      <c r="F32611" s="11">
        <v>86044.085822588182</v>
      </c>
      <c r="G32611" s="11">
        <v>66802.176000409221</v>
      </c>
    </row>
    <row r="32612" spans="1:7" s="1" customFormat="1" ht="14.5">
      <c r="A32612" s="16">
        <v>45266</v>
      </c>
      <c r="B32612" s="20">
        <v>0.58333333333333004</v>
      </c>
      <c r="C32612" s="11">
        <v>223063.96669243235</v>
      </c>
      <c r="D32612" s="11">
        <v>254942.11042235588</v>
      </c>
      <c r="E32612" s="11">
        <v>127750.27786701926</v>
      </c>
      <c r="F32612" s="11">
        <v>85391.36820400547</v>
      </c>
      <c r="G32612" s="11">
        <v>66379.08597716107</v>
      </c>
    </row>
    <row r="32613" spans="1:7" s="1" customFormat="1" ht="14.5">
      <c r="A32613" s="16">
        <v>45266</v>
      </c>
      <c r="B32613" s="20">
        <v>0.59375</v>
      </c>
      <c r="C32613" s="11">
        <v>219957.6796572794</v>
      </c>
      <c r="D32613" s="11">
        <v>251879.62094128312</v>
      </c>
      <c r="E32613" s="11">
        <v>126612.82022128663</v>
      </c>
      <c r="F32613" s="11">
        <v>84518.906019753209</v>
      </c>
      <c r="G32613" s="11">
        <v>66028.101588611986</v>
      </c>
    </row>
    <row r="32614" spans="1:7" s="1" customFormat="1" ht="14.5">
      <c r="A32614" s="16">
        <v>45266</v>
      </c>
      <c r="B32614" s="20">
        <v>0.60416666666666996</v>
      </c>
      <c r="C32614" s="11">
        <v>219002.44800090295</v>
      </c>
      <c r="D32614" s="11">
        <v>250879.36378505427</v>
      </c>
      <c r="E32614" s="11">
        <v>126883.0449894038</v>
      </c>
      <c r="F32614" s="11">
        <v>85249.545184800067</v>
      </c>
      <c r="G32614" s="11">
        <v>66866.40332063321</v>
      </c>
    </row>
    <row r="32615" spans="1:7" s="1" customFormat="1" ht="14.5">
      <c r="A32615" s="16">
        <v>45266</v>
      </c>
      <c r="B32615" s="20">
        <v>0.61458333333333004</v>
      </c>
      <c r="C32615" s="11">
        <v>219030.67155639155</v>
      </c>
      <c r="D32615" s="11">
        <v>250704.34446582303</v>
      </c>
      <c r="E32615" s="11">
        <v>126138.41208630225</v>
      </c>
      <c r="F32615" s="11">
        <v>84617.128736155617</v>
      </c>
      <c r="G32615" s="11">
        <v>66619.398927204893</v>
      </c>
    </row>
    <row r="32616" spans="1:7" s="1" customFormat="1" ht="14.5">
      <c r="A32616" s="16">
        <v>45266</v>
      </c>
      <c r="B32616" s="20">
        <v>0.625</v>
      </c>
      <c r="C32616" s="11">
        <v>216785.66084482771</v>
      </c>
      <c r="D32616" s="11">
        <v>248673.01498726825</v>
      </c>
      <c r="E32616" s="11">
        <v>125868.51261220867</v>
      </c>
      <c r="F32616" s="11">
        <v>84534.42433282925</v>
      </c>
      <c r="G32616" s="11">
        <v>66605.102770655882</v>
      </c>
    </row>
    <row r="32617" spans="1:7" s="1" customFormat="1" ht="14.5">
      <c r="A32617" s="16">
        <v>45266</v>
      </c>
      <c r="B32617" s="20">
        <v>0.63541666666666996</v>
      </c>
      <c r="C32617" s="11">
        <v>216388.3008531688</v>
      </c>
      <c r="D32617" s="11">
        <v>248370.38021227063</v>
      </c>
      <c r="E32617" s="11">
        <v>125585.0220145073</v>
      </c>
      <c r="F32617" s="11">
        <v>84671.409354230098</v>
      </c>
      <c r="G32617" s="11">
        <v>66670.623916737008</v>
      </c>
    </row>
    <row r="32618" spans="1:7" s="1" customFormat="1" ht="14.5">
      <c r="A32618" s="16">
        <v>45266</v>
      </c>
      <c r="B32618" s="20">
        <v>0.64583333333333004</v>
      </c>
      <c r="C32618" s="11">
        <v>216051.73154232756</v>
      </c>
      <c r="D32618" s="11">
        <v>247368.28979165581</v>
      </c>
      <c r="E32618" s="11">
        <v>124948.60282599917</v>
      </c>
      <c r="F32618" s="11">
        <v>84194.941930902351</v>
      </c>
      <c r="G32618" s="11">
        <v>66476.619030781047</v>
      </c>
    </row>
    <row r="32619" spans="1:7" s="1" customFormat="1" ht="14.5">
      <c r="A32619" s="16">
        <v>45266</v>
      </c>
      <c r="B32619" s="20">
        <v>0.65625</v>
      </c>
      <c r="C32619" s="11">
        <v>215419.83105251496</v>
      </c>
      <c r="D32619" s="11">
        <v>246112.36898597452</v>
      </c>
      <c r="E32619" s="11">
        <v>124053.14474244206</v>
      </c>
      <c r="F32619" s="11">
        <v>83905.944552035551</v>
      </c>
      <c r="G32619" s="11">
        <v>66438.680458802046</v>
      </c>
    </row>
    <row r="32620" spans="1:7" s="1" customFormat="1" ht="14.5">
      <c r="A32620" s="16">
        <v>45266</v>
      </c>
      <c r="B32620" s="20">
        <v>0.66666666666666996</v>
      </c>
      <c r="C32620" s="11">
        <v>216049.56010488013</v>
      </c>
      <c r="D32620" s="11">
        <v>246802.83750357007</v>
      </c>
      <c r="E32620" s="11">
        <v>124813.94821637329</v>
      </c>
      <c r="F32620" s="11">
        <v>85046.793686226549</v>
      </c>
      <c r="G32620" s="11">
        <v>67462.481032017109</v>
      </c>
    </row>
    <row r="32621" spans="1:7" s="1" customFormat="1" ht="14.5">
      <c r="A32621" s="16">
        <v>45266</v>
      </c>
      <c r="B32621" s="20">
        <v>0.67708333333333004</v>
      </c>
      <c r="C32621" s="11">
        <v>218027.6198446769</v>
      </c>
      <c r="D32621" s="11">
        <v>248837.90588644837</v>
      </c>
      <c r="E32621" s="11">
        <v>125677.19759525284</v>
      </c>
      <c r="F32621" s="11">
        <v>86374.142177748159</v>
      </c>
      <c r="G32621" s="11">
        <v>68655.88796568173</v>
      </c>
    </row>
    <row r="32622" spans="1:7" s="1" customFormat="1" ht="14.5">
      <c r="A32622" s="16">
        <v>45266</v>
      </c>
      <c r="B32622" s="20">
        <v>0.6875</v>
      </c>
      <c r="C32622" s="11">
        <v>219768.80874414611</v>
      </c>
      <c r="D32622" s="11">
        <v>251135.53640337093</v>
      </c>
      <c r="E32622" s="11">
        <v>126758.07091165482</v>
      </c>
      <c r="F32622" s="11">
        <v>87359.137362529727</v>
      </c>
      <c r="G32622" s="11">
        <v>69586.644365982895</v>
      </c>
    </row>
    <row r="32623" spans="1:7" s="1" customFormat="1" ht="14.5">
      <c r="A32623" s="16">
        <v>45266</v>
      </c>
      <c r="B32623" s="20">
        <v>0.69791666666666996</v>
      </c>
      <c r="C32623" s="11">
        <v>219354.15343570366</v>
      </c>
      <c r="D32623" s="11">
        <v>251398.63706847586</v>
      </c>
      <c r="E32623" s="11">
        <v>125539.26527798329</v>
      </c>
      <c r="F32623" s="11">
        <v>86075.686015277097</v>
      </c>
      <c r="G32623" s="11">
        <v>68672.121141691983</v>
      </c>
    </row>
    <row r="32624" spans="1:7" s="1" customFormat="1" ht="14.5">
      <c r="A32624" s="16">
        <v>45266</v>
      </c>
      <c r="B32624" s="20">
        <v>0.70833333333333004</v>
      </c>
      <c r="C32624" s="11">
        <v>220229.04208307902</v>
      </c>
      <c r="D32624" s="11">
        <v>252476.33055686532</v>
      </c>
      <c r="E32624" s="11">
        <v>126274.68552494422</v>
      </c>
      <c r="F32624" s="11">
        <v>86948.615887137683</v>
      </c>
      <c r="G32624" s="11">
        <v>69740.813252636115</v>
      </c>
    </row>
    <row r="32625" spans="1:7" s="1" customFormat="1" ht="14.5">
      <c r="A32625" s="16">
        <v>45266</v>
      </c>
      <c r="B32625" s="20">
        <v>0.71875</v>
      </c>
      <c r="C32625" s="11">
        <v>220726.16633478235</v>
      </c>
      <c r="D32625" s="11">
        <v>253290.48851434764</v>
      </c>
      <c r="E32625" s="11">
        <v>127024.35357964758</v>
      </c>
      <c r="F32625" s="11">
        <v>87811.994443950083</v>
      </c>
      <c r="G32625" s="11">
        <v>70789.953883480615</v>
      </c>
    </row>
    <row r="32626" spans="1:7" s="1" customFormat="1" ht="14.5">
      <c r="A32626" s="16">
        <v>45266</v>
      </c>
      <c r="B32626" s="20">
        <v>0.72916666666666996</v>
      </c>
      <c r="C32626" s="11">
        <v>221166.83586144762</v>
      </c>
      <c r="D32626" s="11">
        <v>254310.55244038993</v>
      </c>
      <c r="E32626" s="11">
        <v>127188.75162216366</v>
      </c>
      <c r="F32626" s="11">
        <v>88676.454014173563</v>
      </c>
      <c r="G32626" s="11">
        <v>71642.100308296256</v>
      </c>
    </row>
    <row r="32627" spans="1:7" s="1" customFormat="1" ht="14.5">
      <c r="A32627" s="16">
        <v>45266</v>
      </c>
      <c r="B32627" s="20">
        <v>0.73958333333333004</v>
      </c>
      <c r="C32627" s="11">
        <v>222527.8433981759</v>
      </c>
      <c r="D32627" s="11">
        <v>255778.7800497596</v>
      </c>
      <c r="E32627" s="11">
        <v>128304.12268729981</v>
      </c>
      <c r="F32627" s="11">
        <v>90288.797223961141</v>
      </c>
      <c r="G32627" s="11">
        <v>73331.60033399926</v>
      </c>
    </row>
    <row r="32628" spans="1:7" s="1" customFormat="1" ht="14.5">
      <c r="A32628" s="16">
        <v>45266</v>
      </c>
      <c r="B32628" s="20">
        <v>0.75</v>
      </c>
      <c r="C32628" s="11">
        <v>221229.78767891429</v>
      </c>
      <c r="D32628" s="11">
        <v>254314.076543859</v>
      </c>
      <c r="E32628" s="11">
        <v>127894.3356058815</v>
      </c>
      <c r="F32628" s="11">
        <v>90155.339314624114</v>
      </c>
      <c r="G32628" s="11">
        <v>73756.687990950566</v>
      </c>
    </row>
    <row r="32629" spans="1:7" s="1" customFormat="1" ht="14.5">
      <c r="A32629" s="16">
        <v>45266</v>
      </c>
      <c r="B32629" s="20">
        <v>0.76041666666666996</v>
      </c>
      <c r="C32629" s="11">
        <v>221040.93149747158</v>
      </c>
      <c r="D32629" s="11">
        <v>254041.56230382994</v>
      </c>
      <c r="E32629" s="11">
        <v>127792.80272182311</v>
      </c>
      <c r="F32629" s="11">
        <v>90297.508820048402</v>
      </c>
      <c r="G32629" s="11">
        <v>73917.562053178059</v>
      </c>
    </row>
    <row r="32630" spans="1:7" s="1" customFormat="1" ht="14.5">
      <c r="A32630" s="16">
        <v>45266</v>
      </c>
      <c r="B32630" s="20">
        <v>0.77083333333333004</v>
      </c>
      <c r="C32630" s="11">
        <v>221040.93149747158</v>
      </c>
      <c r="D32630" s="11">
        <v>253668.29241126968</v>
      </c>
      <c r="E32630" s="11">
        <v>128182.87186804526</v>
      </c>
      <c r="F32630" s="11">
        <v>90833.776955513269</v>
      </c>
      <c r="G32630" s="11">
        <v>74348.280257569961</v>
      </c>
    </row>
    <row r="32631" spans="1:7" s="1" customFormat="1" ht="14.5">
      <c r="A32631" s="16">
        <v>45266</v>
      </c>
      <c r="B32631" s="20">
        <v>0.78125</v>
      </c>
      <c r="C32631" s="11">
        <v>220420.07852272131</v>
      </c>
      <c r="D32631" s="11">
        <v>253006.42428983227</v>
      </c>
      <c r="E32631" s="11">
        <v>128312.9877054456</v>
      </c>
      <c r="F32631" s="11">
        <v>90344.807973504256</v>
      </c>
      <c r="G32631" s="11">
        <v>74043.012614985666</v>
      </c>
    </row>
    <row r="32632" spans="1:7" s="1" customFormat="1" ht="14.5">
      <c r="A32632" s="16">
        <v>45266</v>
      </c>
      <c r="B32632" s="20">
        <v>0.79166666666666996</v>
      </c>
      <c r="C32632" s="11">
        <v>217814.84337074196</v>
      </c>
      <c r="D32632" s="11">
        <v>249713.9777034201</v>
      </c>
      <c r="E32632" s="11">
        <v>126535.69741482117</v>
      </c>
      <c r="F32632" s="11">
        <v>89220.32079010352</v>
      </c>
      <c r="G32632" s="11">
        <v>73381.543003054612</v>
      </c>
    </row>
    <row r="32633" spans="1:7" s="1" customFormat="1" ht="14.5">
      <c r="A32633" s="16">
        <v>45266</v>
      </c>
      <c r="B32633" s="20">
        <v>0.80208333333333004</v>
      </c>
      <c r="C32633" s="11">
        <v>215862.81540340689</v>
      </c>
      <c r="D32633" s="11">
        <v>247298.70570237297</v>
      </c>
      <c r="E32633" s="11">
        <v>124956.74289824952</v>
      </c>
      <c r="F32633" s="11">
        <v>87621.762804944141</v>
      </c>
      <c r="G32633" s="11">
        <v>72002.049412150023</v>
      </c>
    </row>
    <row r="32634" spans="1:7" s="1" customFormat="1" ht="14.5">
      <c r="A32634" s="16">
        <v>45266</v>
      </c>
      <c r="B32634" s="20">
        <v>0.8125</v>
      </c>
      <c r="C32634" s="11">
        <v>212755.15678925801</v>
      </c>
      <c r="D32634" s="11">
        <v>243415.30050201732</v>
      </c>
      <c r="E32634" s="11">
        <v>123188.99689190475</v>
      </c>
      <c r="F32634" s="11">
        <v>86293.536150937216</v>
      </c>
      <c r="G32634" s="11">
        <v>71002.283044959171</v>
      </c>
    </row>
    <row r="32635" spans="1:7" s="1" customFormat="1" ht="14.5">
      <c r="A32635" s="16">
        <v>45266</v>
      </c>
      <c r="B32635" s="20">
        <v>0.82291666666666996</v>
      </c>
      <c r="C32635" s="11">
        <v>208914.82850648271</v>
      </c>
      <c r="D32635" s="11">
        <v>239321.71012915493</v>
      </c>
      <c r="E32635" s="11">
        <v>120914.49237248903</v>
      </c>
      <c r="F32635" s="11">
        <v>84690.142687004889</v>
      </c>
      <c r="G32635" s="11">
        <v>69858.376020575452</v>
      </c>
    </row>
    <row r="32636" spans="1:7" s="1" customFormat="1" ht="14.5">
      <c r="A32636" s="16">
        <v>45266</v>
      </c>
      <c r="B32636" s="20">
        <v>0.83333333333333004</v>
      </c>
      <c r="C32636" s="11">
        <v>205916.65954689856</v>
      </c>
      <c r="D32636" s="11">
        <v>235926.07561964905</v>
      </c>
      <c r="E32636" s="11">
        <v>118641.83178100207</v>
      </c>
      <c r="F32636" s="11">
        <v>83021.78366492808</v>
      </c>
      <c r="G32636" s="11">
        <v>68580.168960860028</v>
      </c>
    </row>
    <row r="32637" spans="1:7" s="1" customFormat="1" ht="14.5">
      <c r="A32637" s="16">
        <v>45266</v>
      </c>
      <c r="B32637" s="20">
        <v>0.84375</v>
      </c>
      <c r="C32637" s="11">
        <v>201031.50742701531</v>
      </c>
      <c r="D32637" s="11">
        <v>230597.52653421662</v>
      </c>
      <c r="E32637" s="11">
        <v>115450.98752687679</v>
      </c>
      <c r="F32637" s="11">
        <v>80503.829467313772</v>
      </c>
      <c r="G32637" s="11">
        <v>66703.750958479082</v>
      </c>
    </row>
    <row r="32638" spans="1:7" s="1" customFormat="1" ht="14.5">
      <c r="A32638" s="16">
        <v>45266</v>
      </c>
      <c r="B32638" s="20">
        <v>0.85416666666666996</v>
      </c>
      <c r="C32638" s="11">
        <v>197253.64069283038</v>
      </c>
      <c r="D32638" s="11">
        <v>225764.72444062162</v>
      </c>
      <c r="E32638" s="11">
        <v>112818.88626952116</v>
      </c>
      <c r="F32638" s="11">
        <v>77988.748293147437</v>
      </c>
      <c r="G32638" s="11">
        <v>64735.397839304533</v>
      </c>
    </row>
    <row r="32639" spans="1:7" s="1" customFormat="1" ht="14.5">
      <c r="A32639" s="16">
        <v>45266</v>
      </c>
      <c r="B32639" s="20">
        <v>0.86458333333333004</v>
      </c>
      <c r="C32639" s="11">
        <v>194740.37601635192</v>
      </c>
      <c r="D32639" s="11">
        <v>222705.04999242903</v>
      </c>
      <c r="E32639" s="11">
        <v>111409.44369093719</v>
      </c>
      <c r="F32639" s="11">
        <v>76627.595807174584</v>
      </c>
      <c r="G32639" s="11">
        <v>63671.385493911344</v>
      </c>
    </row>
    <row r="32640" spans="1:7" s="1" customFormat="1" ht="14.5">
      <c r="A32640" s="16">
        <v>45266</v>
      </c>
      <c r="B32640" s="20">
        <v>0.875</v>
      </c>
      <c r="C32640" s="11">
        <v>190934.95858172892</v>
      </c>
      <c r="D32640" s="11">
        <v>218184.6058307504</v>
      </c>
      <c r="E32640" s="11">
        <v>109091.20103711904</v>
      </c>
      <c r="F32640" s="11">
        <v>74824.259963048957</v>
      </c>
      <c r="G32640" s="11">
        <v>62192.749166675196</v>
      </c>
    </row>
    <row r="32641" spans="1:7" s="1" customFormat="1" ht="14.5">
      <c r="A32641" s="16">
        <v>45266</v>
      </c>
      <c r="B32641" s="20">
        <v>0.88541666666666996</v>
      </c>
      <c r="C32641" s="11">
        <v>187248.29632621445</v>
      </c>
      <c r="D32641" s="11">
        <v>213676.59845739891</v>
      </c>
      <c r="E32641" s="11">
        <v>106986.99112854651</v>
      </c>
      <c r="F32641" s="11">
        <v>73165.0490272475</v>
      </c>
      <c r="G32641" s="11">
        <v>60815.31732527339</v>
      </c>
    </row>
    <row r="32642" spans="1:7" s="1" customFormat="1" ht="14.5">
      <c r="A32642" s="16">
        <v>45266</v>
      </c>
      <c r="B32642" s="20">
        <v>0.89583333333333004</v>
      </c>
      <c r="C32642" s="11">
        <v>183545.57358155574</v>
      </c>
      <c r="D32642" s="11">
        <v>209348.73440067403</v>
      </c>
      <c r="E32642" s="11">
        <v>105117.61009790837</v>
      </c>
      <c r="F32642" s="11">
        <v>71637.296529674859</v>
      </c>
      <c r="G32642" s="11">
        <v>59611.406413287477</v>
      </c>
    </row>
    <row r="32643" spans="1:7" s="1" customFormat="1" ht="14.5">
      <c r="A32643" s="16">
        <v>45266</v>
      </c>
      <c r="B32643" s="20">
        <v>0.90625</v>
      </c>
      <c r="C32643" s="11">
        <v>179467.69442217177</v>
      </c>
      <c r="D32643" s="11">
        <v>204470.40945051925</v>
      </c>
      <c r="E32643" s="11">
        <v>103418.59053260542</v>
      </c>
      <c r="F32643" s="11">
        <v>71026.784964846491</v>
      </c>
      <c r="G32643" s="11">
        <v>59208.098448955541</v>
      </c>
    </row>
    <row r="32644" spans="1:7" s="1" customFormat="1" ht="14.5">
      <c r="A32644" s="16">
        <v>45266</v>
      </c>
      <c r="B32644" s="20">
        <v>0.91666666666666996</v>
      </c>
      <c r="C32644" s="11">
        <v>178995.43047792252</v>
      </c>
      <c r="D32644" s="11">
        <v>203568.22596839303</v>
      </c>
      <c r="E32644" s="11">
        <v>103024.35306415538</v>
      </c>
      <c r="F32644" s="11">
        <v>71372.522951321022</v>
      </c>
      <c r="G32644" s="11">
        <v>59840.005500443047</v>
      </c>
    </row>
    <row r="32645" spans="1:7" s="1" customFormat="1" ht="14.5">
      <c r="A32645" s="16">
        <v>45266</v>
      </c>
      <c r="B32645" s="20">
        <v>0.92708333333333004</v>
      </c>
      <c r="C32645" s="11">
        <v>172358.35688138896</v>
      </c>
      <c r="D32645" s="11">
        <v>196493.02285167255</v>
      </c>
      <c r="E32645" s="11">
        <v>101968.25651816741</v>
      </c>
      <c r="F32645" s="11">
        <v>70043.676227363379</v>
      </c>
      <c r="G32645" s="11">
        <v>59026.030830985888</v>
      </c>
    </row>
    <row r="32646" spans="1:7" s="1" customFormat="1" ht="14.5">
      <c r="A32646" s="16">
        <v>45266</v>
      </c>
      <c r="B32646" s="20">
        <v>0.9375</v>
      </c>
      <c r="C32646" s="11">
        <v>166759.70772999121</v>
      </c>
      <c r="D32646" s="11">
        <v>190002.46729793062</v>
      </c>
      <c r="E32646" s="11">
        <v>99177.286015196572</v>
      </c>
      <c r="F32646" s="11">
        <v>67505.742086064565</v>
      </c>
      <c r="G32646" s="11">
        <v>56967.397727188494</v>
      </c>
    </row>
    <row r="32647" spans="1:7" s="1" customFormat="1" ht="14.5">
      <c r="A32647" s="16">
        <v>45266</v>
      </c>
      <c r="B32647" s="20">
        <v>0.94791666666666996</v>
      </c>
      <c r="C32647" s="11">
        <v>160272.38160775159</v>
      </c>
      <c r="D32647" s="11">
        <v>182561.2920005249</v>
      </c>
      <c r="E32647" s="11">
        <v>97042.917184159538</v>
      </c>
      <c r="F32647" s="11">
        <v>65735.441461240422</v>
      </c>
      <c r="G32647" s="11">
        <v>55463.905744153875</v>
      </c>
    </row>
    <row r="32648" spans="1:7" s="1" customFormat="1" ht="14.5">
      <c r="A32648" s="16">
        <v>45266</v>
      </c>
      <c r="B32648" s="20">
        <v>0.95833333333333004</v>
      </c>
      <c r="C32648" s="11">
        <v>154769.87088042119</v>
      </c>
      <c r="D32648" s="11">
        <v>176367.05739305067</v>
      </c>
      <c r="E32648" s="11">
        <v>93879.84638888351</v>
      </c>
      <c r="F32648" s="11">
        <v>63203.926189525577</v>
      </c>
      <c r="G32648" s="11">
        <v>53157.057282929069</v>
      </c>
    </row>
    <row r="32649" spans="1:7" s="1" customFormat="1" ht="14.5">
      <c r="A32649" s="16">
        <v>45266</v>
      </c>
      <c r="B32649" s="20">
        <v>0.96875</v>
      </c>
      <c r="C32649" s="11">
        <v>150942.08819710489</v>
      </c>
      <c r="D32649" s="11">
        <v>171850.71580776453</v>
      </c>
      <c r="E32649" s="11">
        <v>91653.776970096558</v>
      </c>
      <c r="F32649" s="11">
        <v>61036.265724657351</v>
      </c>
      <c r="G32649" s="11">
        <v>51451.43923906445</v>
      </c>
    </row>
    <row r="32650" spans="1:7" s="1" customFormat="1" ht="14.5">
      <c r="A32650" s="16">
        <v>45266</v>
      </c>
      <c r="B32650" s="20">
        <v>0.97916666666666996</v>
      </c>
      <c r="C32650" s="11">
        <v>147516.81903798121</v>
      </c>
      <c r="D32650" s="11">
        <v>167799.85127435907</v>
      </c>
      <c r="E32650" s="11">
        <v>89018.256399301186</v>
      </c>
      <c r="F32650" s="11">
        <v>59041.55428726488</v>
      </c>
      <c r="G32650" s="11">
        <v>49812.738364416007</v>
      </c>
    </row>
    <row r="32651" spans="1:7" s="1" customFormat="1" ht="14.5">
      <c r="A32651" s="16">
        <v>45266</v>
      </c>
      <c r="B32651" s="20">
        <v>0.98958333333333004</v>
      </c>
      <c r="C32651" s="11">
        <v>142847.62416521227</v>
      </c>
      <c r="D32651" s="11">
        <v>162550.17963487934</v>
      </c>
      <c r="E32651" s="11">
        <v>86413.859291813889</v>
      </c>
      <c r="F32651" s="11">
        <v>56989.719018993092</v>
      </c>
      <c r="G32651" s="11">
        <v>47879.681681181741</v>
      </c>
    </row>
    <row r="32652" spans="1:7" s="1" customFormat="1" ht="14.5">
      <c r="A32652" s="16">
        <v>45267</v>
      </c>
      <c r="B32652" s="20">
        <v>0</v>
      </c>
      <c r="C32652" s="11">
        <v>138816.35260705365</v>
      </c>
      <c r="D32652" s="11">
        <v>157474.73264904448</v>
      </c>
      <c r="E32652" s="11">
        <v>84188.229453920139</v>
      </c>
      <c r="F32652" s="11">
        <v>54929.451178480966</v>
      </c>
      <c r="G32652" s="11">
        <v>45856.807456116643</v>
      </c>
    </row>
    <row r="32653" spans="1:7" s="1" customFormat="1" ht="14.5">
      <c r="A32653" s="16">
        <v>45267</v>
      </c>
      <c r="B32653" s="20">
        <v>1.041666666667E-2</v>
      </c>
      <c r="C32653" s="11">
        <v>136182.84108410979</v>
      </c>
      <c r="D32653" s="11">
        <v>154341.47146737657</v>
      </c>
      <c r="E32653" s="11">
        <v>82600.202579660734</v>
      </c>
      <c r="F32653" s="11">
        <v>53220.020495818761</v>
      </c>
      <c r="G32653" s="11">
        <v>44408.876969973368</v>
      </c>
    </row>
    <row r="32654" spans="1:7" s="1" customFormat="1" ht="14.5">
      <c r="A32654" s="16">
        <v>45267</v>
      </c>
      <c r="B32654" s="20">
        <v>2.0833333333330002E-2</v>
      </c>
      <c r="C32654" s="11">
        <v>133625.29201419555</v>
      </c>
      <c r="D32654" s="11">
        <v>151375.4892134773</v>
      </c>
      <c r="E32654" s="11">
        <v>80941.452376087327</v>
      </c>
      <c r="F32654" s="11">
        <v>51547.854662669633</v>
      </c>
      <c r="G32654" s="11">
        <v>42954.741403878506</v>
      </c>
    </row>
    <row r="32655" spans="1:7" s="1" customFormat="1" ht="14.5">
      <c r="A32655" s="16">
        <v>45267</v>
      </c>
      <c r="B32655" s="20">
        <v>3.125E-2</v>
      </c>
      <c r="C32655" s="11">
        <v>131377.28894925886</v>
      </c>
      <c r="D32655" s="11">
        <v>148967.02729259973</v>
      </c>
      <c r="E32655" s="11">
        <v>79357.519610500429</v>
      </c>
      <c r="F32655" s="11">
        <v>49994.252627777263</v>
      </c>
      <c r="G32655" s="11">
        <v>41505.066329640053</v>
      </c>
    </row>
    <row r="32656" spans="1:7" s="1" customFormat="1" ht="14.5">
      <c r="A32656" s="16">
        <v>45267</v>
      </c>
      <c r="B32656" s="20">
        <v>4.1666666666670002E-2</v>
      </c>
      <c r="C32656" s="11">
        <v>129882.0880540064</v>
      </c>
      <c r="D32656" s="11">
        <v>147104.12078507282</v>
      </c>
      <c r="E32656" s="11">
        <v>78061.513368067594</v>
      </c>
      <c r="F32656" s="11">
        <v>48576.480311594671</v>
      </c>
      <c r="G32656" s="11">
        <v>40237.87084916982</v>
      </c>
    </row>
    <row r="32657" spans="1:7" s="1" customFormat="1" ht="14.5">
      <c r="A32657" s="16">
        <v>45267</v>
      </c>
      <c r="B32657" s="20">
        <v>5.2083333333329998E-2</v>
      </c>
      <c r="C32657" s="11">
        <v>127395.60713431776</v>
      </c>
      <c r="D32657" s="11">
        <v>144372.50123640196</v>
      </c>
      <c r="E32657" s="11">
        <v>76921.629834807885</v>
      </c>
      <c r="F32657" s="11">
        <v>47805.557748583014</v>
      </c>
      <c r="G32657" s="11">
        <v>39561.382017276628</v>
      </c>
    </row>
    <row r="32658" spans="1:7" s="1" customFormat="1" ht="14.5">
      <c r="A32658" s="16">
        <v>45267</v>
      </c>
      <c r="B32658" s="20">
        <v>6.25E-2</v>
      </c>
      <c r="C32658" s="11">
        <v>126052.88256869932</v>
      </c>
      <c r="D32658" s="11">
        <v>142845.13194453734</v>
      </c>
      <c r="E32658" s="11">
        <v>76030.756242698728</v>
      </c>
      <c r="F32658" s="11">
        <v>47249.689347469954</v>
      </c>
      <c r="G32658" s="11">
        <v>39097.545963030338</v>
      </c>
    </row>
    <row r="32659" spans="1:7" s="1" customFormat="1" ht="14.5">
      <c r="A32659" s="16">
        <v>45267</v>
      </c>
      <c r="B32659" s="20">
        <v>7.2916666666670002E-2</v>
      </c>
      <c r="C32659" s="11">
        <v>125402.22225059818</v>
      </c>
      <c r="D32659" s="11">
        <v>141987.03517937011</v>
      </c>
      <c r="E32659" s="11">
        <v>75333.397867188061</v>
      </c>
      <c r="F32659" s="11">
        <v>46463.088920239243</v>
      </c>
      <c r="G32659" s="11">
        <v>38419.060502358254</v>
      </c>
    </row>
    <row r="32660" spans="1:7" s="1" customFormat="1" ht="14.5">
      <c r="A32660" s="16">
        <v>45267</v>
      </c>
      <c r="B32660" s="20">
        <v>8.3333333333329998E-2</v>
      </c>
      <c r="C32660" s="11">
        <v>125114.00209696688</v>
      </c>
      <c r="D32660" s="11">
        <v>142232.34145363365</v>
      </c>
      <c r="E32660" s="11">
        <v>75192.871554275247</v>
      </c>
      <c r="F32660" s="11">
        <v>46482.073080634858</v>
      </c>
      <c r="G32660" s="11">
        <v>38392.497636377608</v>
      </c>
    </row>
    <row r="32661" spans="1:7" s="1" customFormat="1" ht="14.5">
      <c r="A32661" s="16">
        <v>45267</v>
      </c>
      <c r="B32661" s="20">
        <v>9.375E-2</v>
      </c>
      <c r="C32661" s="11">
        <v>124587.76898030798</v>
      </c>
      <c r="D32661" s="11">
        <v>141629.54312552331</v>
      </c>
      <c r="E32661" s="11">
        <v>74912.82230127629</v>
      </c>
      <c r="F32661" s="11">
        <v>46376.156929805155</v>
      </c>
      <c r="G32661" s="11">
        <v>38284.367406239915</v>
      </c>
    </row>
    <row r="32662" spans="1:7" s="1" customFormat="1" ht="14.5">
      <c r="A32662" s="16">
        <v>45267</v>
      </c>
      <c r="B32662" s="20">
        <v>0.10416666666667</v>
      </c>
      <c r="C32662" s="11">
        <v>124216.55710200175</v>
      </c>
      <c r="D32662" s="11">
        <v>141181.08414063291</v>
      </c>
      <c r="E32662" s="11">
        <v>74769.794762823163</v>
      </c>
      <c r="F32662" s="11">
        <v>46223.685624735444</v>
      </c>
      <c r="G32662" s="11">
        <v>38407.355242578429</v>
      </c>
    </row>
    <row r="32663" spans="1:7" s="1" customFormat="1" ht="14.5">
      <c r="A32663" s="16">
        <v>45267</v>
      </c>
      <c r="B32663" s="20">
        <v>0.11458333333333</v>
      </c>
      <c r="C32663" s="11">
        <v>123768.90814190145</v>
      </c>
      <c r="D32663" s="11">
        <v>140755.08451161371</v>
      </c>
      <c r="E32663" s="11">
        <v>74778.038159015807</v>
      </c>
      <c r="F32663" s="11">
        <v>46162.639473716241</v>
      </c>
      <c r="G32663" s="11">
        <v>38355.653034858464</v>
      </c>
    </row>
    <row r="32664" spans="1:7" s="1" customFormat="1" ht="14.5">
      <c r="A32664" s="16">
        <v>45267</v>
      </c>
      <c r="B32664" s="20">
        <v>0.125</v>
      </c>
      <c r="C32664" s="11">
        <v>124319.18710359202</v>
      </c>
      <c r="D32664" s="11">
        <v>141427.84036836924</v>
      </c>
      <c r="E32664" s="11">
        <v>75269.752699249701</v>
      </c>
      <c r="F32664" s="11">
        <v>46392.479152245614</v>
      </c>
      <c r="G32664" s="11">
        <v>38459.230819781158</v>
      </c>
    </row>
    <row r="32665" spans="1:7" s="1" customFormat="1" ht="14.5">
      <c r="A32665" s="16">
        <v>45267</v>
      </c>
      <c r="B32665" s="20">
        <v>0.13541666666666999</v>
      </c>
      <c r="C32665" s="11">
        <v>124502.60934637088</v>
      </c>
      <c r="D32665" s="11">
        <v>141715.60799575632</v>
      </c>
      <c r="E32665" s="11">
        <v>75167.381806213103</v>
      </c>
      <c r="F32665" s="11">
        <v>46539.474503869984</v>
      </c>
      <c r="G32665" s="11">
        <v>38639.606892949014</v>
      </c>
    </row>
    <row r="32666" spans="1:7" s="1" customFormat="1" ht="14.5">
      <c r="A32666" s="16">
        <v>45267</v>
      </c>
      <c r="B32666" s="20">
        <v>0.14583333333333001</v>
      </c>
      <c r="C32666" s="11">
        <v>124913.11840639988</v>
      </c>
      <c r="D32666" s="11">
        <v>142262.32640760913</v>
      </c>
      <c r="E32666" s="11">
        <v>75352.495984043795</v>
      </c>
      <c r="F32666" s="11">
        <v>46774.950051785054</v>
      </c>
      <c r="G32666" s="11">
        <v>38818.45811157654</v>
      </c>
    </row>
    <row r="32667" spans="1:7" s="1" customFormat="1" ht="14.5">
      <c r="A32667" s="16">
        <v>45267</v>
      </c>
      <c r="B32667" s="20">
        <v>0.15625</v>
      </c>
      <c r="C32667" s="11">
        <v>125753.7566830643</v>
      </c>
      <c r="D32667" s="11">
        <v>143197.85244768081</v>
      </c>
      <c r="E32667" s="11">
        <v>75981.665085270128</v>
      </c>
      <c r="F32667" s="11">
        <v>47075.207030726779</v>
      </c>
      <c r="G32667" s="11">
        <v>39053.24103479633</v>
      </c>
    </row>
    <row r="32668" spans="1:7" s="1" customFormat="1" ht="14.5">
      <c r="A32668" s="16">
        <v>45267</v>
      </c>
      <c r="B32668" s="20">
        <v>0.16666666666666999</v>
      </c>
      <c r="C32668" s="11">
        <v>127812.59365983606</v>
      </c>
      <c r="D32668" s="11">
        <v>145385.567357355</v>
      </c>
      <c r="E32668" s="11">
        <v>76103.185712455204</v>
      </c>
      <c r="F32668" s="11">
        <v>47478.321914418411</v>
      </c>
      <c r="G32668" s="11">
        <v>39427.956834593802</v>
      </c>
    </row>
    <row r="32669" spans="1:7" s="1" customFormat="1" ht="14.5">
      <c r="A32669" s="16">
        <v>45267</v>
      </c>
      <c r="B32669" s="20">
        <v>0.17708333333333001</v>
      </c>
      <c r="C32669" s="11">
        <v>127688.15375837158</v>
      </c>
      <c r="D32669" s="11">
        <v>145169.69336916815</v>
      </c>
      <c r="E32669" s="11">
        <v>76274.040405796244</v>
      </c>
      <c r="F32669" s="11">
        <v>47961.567686740258</v>
      </c>
      <c r="G32669" s="11">
        <v>39851.031754131422</v>
      </c>
    </row>
    <row r="32670" spans="1:7" s="1" customFormat="1" ht="14.5">
      <c r="A32670" s="16">
        <v>45267</v>
      </c>
      <c r="B32670" s="20">
        <v>0.1875</v>
      </c>
      <c r="C32670" s="11">
        <v>128207.73870200923</v>
      </c>
      <c r="D32670" s="11">
        <v>146114.04224912424</v>
      </c>
      <c r="E32670" s="11">
        <v>76950.508938964209</v>
      </c>
      <c r="F32670" s="11">
        <v>48643.960483721668</v>
      </c>
      <c r="G32670" s="11">
        <v>40332.810146549687</v>
      </c>
    </row>
    <row r="32671" spans="1:7" s="1" customFormat="1" ht="14.5">
      <c r="A32671" s="16">
        <v>45267</v>
      </c>
      <c r="B32671" s="20">
        <v>0.19791666666666999</v>
      </c>
      <c r="C32671" s="11">
        <v>130853.43837255577</v>
      </c>
      <c r="D32671" s="11">
        <v>148997.43716378624</v>
      </c>
      <c r="E32671" s="11">
        <v>78783.39510377674</v>
      </c>
      <c r="F32671" s="11">
        <v>49811.226651462785</v>
      </c>
      <c r="G32671" s="11">
        <v>41194.44205004735</v>
      </c>
    </row>
    <row r="32672" spans="1:7" s="1" customFormat="1" ht="14.5">
      <c r="A32672" s="16">
        <v>45267</v>
      </c>
      <c r="B32672" s="20">
        <v>0.20833333333333001</v>
      </c>
      <c r="C32672" s="11">
        <v>134679.34709228179</v>
      </c>
      <c r="D32672" s="11">
        <v>153403.42418363487</v>
      </c>
      <c r="E32672" s="11">
        <v>80991.181882716483</v>
      </c>
      <c r="F32672" s="11">
        <v>51416.457115586738</v>
      </c>
      <c r="G32672" s="11">
        <v>42480.255648785307</v>
      </c>
    </row>
    <row r="32673" spans="1:7" s="1" customFormat="1" ht="14.5">
      <c r="A32673" s="16">
        <v>45267</v>
      </c>
      <c r="B32673" s="20">
        <v>0.21875</v>
      </c>
      <c r="C32673" s="11">
        <v>138366.9181296943</v>
      </c>
      <c r="D32673" s="11">
        <v>157526.64624935613</v>
      </c>
      <c r="E32673" s="11">
        <v>83287.572421880628</v>
      </c>
      <c r="F32673" s="11">
        <v>52346.687274809403</v>
      </c>
      <c r="G32673" s="11">
        <v>43003.740187129137</v>
      </c>
    </row>
    <row r="32674" spans="1:7" s="1" customFormat="1" ht="14.5">
      <c r="A32674" s="16">
        <v>45267</v>
      </c>
      <c r="B32674" s="20">
        <v>0.22916666666666999</v>
      </c>
      <c r="C32674" s="11">
        <v>142426.65548143492</v>
      </c>
      <c r="D32674" s="11">
        <v>162072.20166348806</v>
      </c>
      <c r="E32674" s="11">
        <v>85476.302021615295</v>
      </c>
      <c r="F32674" s="11">
        <v>53904.88456071361</v>
      </c>
      <c r="G32674" s="11">
        <v>43810.732702894864</v>
      </c>
    </row>
    <row r="32675" spans="1:7" s="1" customFormat="1" ht="14.5">
      <c r="A32675" s="16">
        <v>45267</v>
      </c>
      <c r="B32675" s="20">
        <v>0.23958333333333001</v>
      </c>
      <c r="C32675" s="11">
        <v>146400.34553093705</v>
      </c>
      <c r="D32675" s="11">
        <v>166767.89832241487</v>
      </c>
      <c r="E32675" s="11">
        <v>88513.480787771565</v>
      </c>
      <c r="F32675" s="11">
        <v>56507.954987236721</v>
      </c>
      <c r="G32675" s="11">
        <v>45250.058901305056</v>
      </c>
    </row>
    <row r="32676" spans="1:7" s="1" customFormat="1" ht="14.5">
      <c r="A32676" s="16">
        <v>45267</v>
      </c>
      <c r="B32676" s="20">
        <v>0.25</v>
      </c>
      <c r="C32676" s="11">
        <v>152001.57508567444</v>
      </c>
      <c r="D32676" s="11">
        <v>173646.44005014841</v>
      </c>
      <c r="E32676" s="11">
        <v>91024.107712340163</v>
      </c>
      <c r="F32676" s="11">
        <v>56410.960899340811</v>
      </c>
      <c r="G32676" s="11">
        <v>44141.831165775213</v>
      </c>
    </row>
    <row r="32677" spans="1:7" s="1" customFormat="1" ht="14.5">
      <c r="A32677" s="16">
        <v>45267</v>
      </c>
      <c r="B32677" s="20">
        <v>0.26041666666667002</v>
      </c>
      <c r="C32677" s="11">
        <v>159773.41798591672</v>
      </c>
      <c r="D32677" s="11">
        <v>182439.21539758978</v>
      </c>
      <c r="E32677" s="11">
        <v>94919.985441846133</v>
      </c>
      <c r="F32677" s="11">
        <v>58356.516277941657</v>
      </c>
      <c r="G32677" s="11">
        <v>45266.251011720524</v>
      </c>
    </row>
    <row r="32678" spans="1:7" s="1" customFormat="1" ht="14.5">
      <c r="A32678" s="16">
        <v>45267</v>
      </c>
      <c r="B32678" s="20">
        <v>0.27083333333332998</v>
      </c>
      <c r="C32678" s="11">
        <v>166883.85251045934</v>
      </c>
      <c r="D32678" s="11">
        <v>191149.46940501226</v>
      </c>
      <c r="E32678" s="11">
        <v>98790.209894542015</v>
      </c>
      <c r="F32678" s="11">
        <v>61347.014005022735</v>
      </c>
      <c r="G32678" s="11">
        <v>47549.746604586915</v>
      </c>
    </row>
    <row r="32679" spans="1:7" s="1" customFormat="1" ht="14.5">
      <c r="A32679" s="16">
        <v>45267</v>
      </c>
      <c r="B32679" s="20">
        <v>0.28125</v>
      </c>
      <c r="C32679" s="11">
        <v>175560.77006814603</v>
      </c>
      <c r="D32679" s="11">
        <v>201210.88870359512</v>
      </c>
      <c r="E32679" s="11">
        <v>103949.10404182706</v>
      </c>
      <c r="F32679" s="11">
        <v>64323.655765570096</v>
      </c>
      <c r="G32679" s="11">
        <v>49736.089281086832</v>
      </c>
    </row>
    <row r="32680" spans="1:7" s="1" customFormat="1" ht="14.5">
      <c r="A32680" s="16">
        <v>45267</v>
      </c>
      <c r="B32680" s="20">
        <v>0.29166666666667002</v>
      </c>
      <c r="C32680" s="11">
        <v>186367.28954478254</v>
      </c>
      <c r="D32680" s="11">
        <v>213443.92573503754</v>
      </c>
      <c r="E32680" s="11">
        <v>109645.85380299143</v>
      </c>
      <c r="F32680" s="11">
        <v>67504.710622498358</v>
      </c>
      <c r="G32680" s="11">
        <v>51919.363365677491</v>
      </c>
    </row>
    <row r="32681" spans="1:7" s="1" customFormat="1" ht="14.5">
      <c r="A32681" s="16">
        <v>45267</v>
      </c>
      <c r="B32681" s="20">
        <v>0.30208333333332998</v>
      </c>
      <c r="C32681" s="11">
        <v>188220.61174978226</v>
      </c>
      <c r="D32681" s="11">
        <v>216484.86547560574</v>
      </c>
      <c r="E32681" s="11">
        <v>110578.93613610565</v>
      </c>
      <c r="F32681" s="11">
        <v>69638.539975813255</v>
      </c>
      <c r="G32681" s="11">
        <v>53531.541543057108</v>
      </c>
    </row>
    <row r="32682" spans="1:7" s="1" customFormat="1" ht="14.5">
      <c r="A32682" s="16">
        <v>45267</v>
      </c>
      <c r="B32682" s="20">
        <v>0.3125</v>
      </c>
      <c r="C32682" s="11">
        <v>193827.15653819722</v>
      </c>
      <c r="D32682" s="11">
        <v>222519.10887550467</v>
      </c>
      <c r="E32682" s="11">
        <v>113654.51362935005</v>
      </c>
      <c r="F32682" s="11">
        <v>71539.875007908442</v>
      </c>
      <c r="G32682" s="11">
        <v>54838.656712592885</v>
      </c>
    </row>
    <row r="32683" spans="1:7" s="1" customFormat="1" ht="14.5">
      <c r="A32683" s="16">
        <v>45267</v>
      </c>
      <c r="B32683" s="20">
        <v>0.32291666666667002</v>
      </c>
      <c r="C32683" s="11">
        <v>196423.17553322404</v>
      </c>
      <c r="D32683" s="11">
        <v>225280.82998245294</v>
      </c>
      <c r="E32683" s="11">
        <v>116695.50896295933</v>
      </c>
      <c r="F32683" s="11">
        <v>73127.476390007825</v>
      </c>
      <c r="G32683" s="11">
        <v>55668.809908061252</v>
      </c>
    </row>
    <row r="32684" spans="1:7" s="1" customFormat="1" ht="14.5">
      <c r="A32684" s="16">
        <v>45267</v>
      </c>
      <c r="B32684" s="20">
        <v>0.33333333333332998</v>
      </c>
      <c r="C32684" s="11">
        <v>200696.79498541809</v>
      </c>
      <c r="D32684" s="11">
        <v>230121.0052695901</v>
      </c>
      <c r="E32684" s="11">
        <v>118234.82535642086</v>
      </c>
      <c r="F32684" s="11">
        <v>73622.722362003318</v>
      </c>
      <c r="G32684" s="11">
        <v>55759.557381766594</v>
      </c>
    </row>
    <row r="32685" spans="1:7" s="1" customFormat="1" ht="14.5">
      <c r="A32685" s="16">
        <v>45267</v>
      </c>
      <c r="B32685" s="20">
        <v>0.34375</v>
      </c>
      <c r="C32685" s="11">
        <v>200216.44892342732</v>
      </c>
      <c r="D32685" s="11">
        <v>230004.48733364014</v>
      </c>
      <c r="E32685" s="11">
        <v>117007.7185043939</v>
      </c>
      <c r="F32685" s="11">
        <v>74091.483560085951</v>
      </c>
      <c r="G32685" s="11">
        <v>56020.318168232028</v>
      </c>
    </row>
    <row r="32686" spans="1:7" s="1" customFormat="1" ht="14.5">
      <c r="A32686" s="16">
        <v>45267</v>
      </c>
      <c r="B32686" s="20">
        <v>0.35416666666667002</v>
      </c>
      <c r="C32686" s="11">
        <v>201061.93549098147</v>
      </c>
      <c r="D32686" s="11">
        <v>231355.1483854042</v>
      </c>
      <c r="E32686" s="11">
        <v>118347.87855686643</v>
      </c>
      <c r="F32686" s="11">
        <v>75580.00698613291</v>
      </c>
      <c r="G32686" s="11">
        <v>57214.290468962237</v>
      </c>
    </row>
    <row r="32687" spans="1:7" s="1" customFormat="1" ht="14.5">
      <c r="A32687" s="16">
        <v>45267</v>
      </c>
      <c r="B32687" s="20">
        <v>0.36458333333332998</v>
      </c>
      <c r="C32687" s="11">
        <v>204037.09191362525</v>
      </c>
      <c r="D32687" s="11">
        <v>234453.21151871179</v>
      </c>
      <c r="E32687" s="11">
        <v>120192.45199723986</v>
      </c>
      <c r="F32687" s="11">
        <v>77337.097515291956</v>
      </c>
      <c r="G32687" s="11">
        <v>58705.588748534916</v>
      </c>
    </row>
    <row r="32688" spans="1:7" s="1" customFormat="1" ht="14.5">
      <c r="A32688" s="16">
        <v>45267</v>
      </c>
      <c r="B32688" s="20">
        <v>0.375</v>
      </c>
      <c r="C32688" s="11">
        <v>205427.77547621541</v>
      </c>
      <c r="D32688" s="11">
        <v>235892.83386827042</v>
      </c>
      <c r="E32688" s="11">
        <v>122012.52278982069</v>
      </c>
      <c r="F32688" s="11">
        <v>78224.267270946148</v>
      </c>
      <c r="G32688" s="11">
        <v>59612.918622289122</v>
      </c>
    </row>
    <row r="32689" spans="1:7" s="1" customFormat="1" ht="14.5">
      <c r="A32689" s="16">
        <v>45267</v>
      </c>
      <c r="B32689" s="20">
        <v>0.38541666666667002</v>
      </c>
      <c r="C32689" s="11">
        <v>203989.28506196421</v>
      </c>
      <c r="D32689" s="11">
        <v>234523.69400133941</v>
      </c>
      <c r="E32689" s="11">
        <v>121695.10347368666</v>
      </c>
      <c r="F32689" s="11">
        <v>77713.435667557336</v>
      </c>
      <c r="G32689" s="11">
        <v>59374.040716099276</v>
      </c>
    </row>
    <row r="32690" spans="1:7" s="1" customFormat="1" ht="14.5">
      <c r="A32690" s="16">
        <v>45267</v>
      </c>
      <c r="B32690" s="20">
        <v>0.39583333333332998</v>
      </c>
      <c r="C32690" s="11">
        <v>204426.06064482717</v>
      </c>
      <c r="D32690" s="11">
        <v>235186.65863334728</v>
      </c>
      <c r="E32690" s="11">
        <v>120881.17550708771</v>
      </c>
      <c r="F32690" s="11">
        <v>77152.933802542291</v>
      </c>
      <c r="G32690" s="11">
        <v>59483.396071312687</v>
      </c>
    </row>
    <row r="32691" spans="1:7" s="1" customFormat="1" ht="14.5">
      <c r="A32691" s="16">
        <v>45267</v>
      </c>
      <c r="B32691" s="20">
        <v>0.40625</v>
      </c>
      <c r="C32691" s="11">
        <v>207974.15792465265</v>
      </c>
      <c r="D32691" s="11">
        <v>238689.31057331784</v>
      </c>
      <c r="E32691" s="11">
        <v>123710.14512639018</v>
      </c>
      <c r="F32691" s="11">
        <v>76870.736823889063</v>
      </c>
      <c r="G32691" s="11">
        <v>59556.182938236067</v>
      </c>
    </row>
    <row r="32692" spans="1:7" s="1" customFormat="1" ht="14.5">
      <c r="A32692" s="16">
        <v>45267</v>
      </c>
      <c r="B32692" s="20">
        <v>0.41666666666667002</v>
      </c>
      <c r="C32692" s="11">
        <v>207611.34440125173</v>
      </c>
      <c r="D32692" s="11">
        <v>238178.46117185467</v>
      </c>
      <c r="E32692" s="11">
        <v>124365.76215449171</v>
      </c>
      <c r="F32692" s="11">
        <v>77071.108214353007</v>
      </c>
      <c r="G32692" s="11">
        <v>59973.859256149364</v>
      </c>
    </row>
    <row r="32693" spans="1:7" s="1" customFormat="1" ht="14.5">
      <c r="A32693" s="16">
        <v>45267</v>
      </c>
      <c r="B32693" s="20">
        <v>0.42708333333332998</v>
      </c>
      <c r="C32693" s="11">
        <v>207437.53866087861</v>
      </c>
      <c r="D32693" s="11">
        <v>237992.82127596144</v>
      </c>
      <c r="E32693" s="11">
        <v>124029.59922333896</v>
      </c>
      <c r="F32693" s="11">
        <v>76743.176146396669</v>
      </c>
      <c r="G32693" s="11">
        <v>60131.631698810103</v>
      </c>
    </row>
    <row r="32694" spans="1:7" s="1" customFormat="1" ht="14.5">
      <c r="A32694" s="16">
        <v>45267</v>
      </c>
      <c r="B32694" s="20">
        <v>0.4375</v>
      </c>
      <c r="C32694" s="11">
        <v>205360.41696877775</v>
      </c>
      <c r="D32694" s="11">
        <v>235629.39451127316</v>
      </c>
      <c r="E32694" s="11">
        <v>121357.53483190238</v>
      </c>
      <c r="F32694" s="11">
        <v>76645.192464534513</v>
      </c>
      <c r="G32694" s="11">
        <v>60743.39701220108</v>
      </c>
    </row>
    <row r="32695" spans="1:7" s="1" customFormat="1" ht="14.5">
      <c r="A32695" s="16">
        <v>45267</v>
      </c>
      <c r="B32695" s="20">
        <v>0.44791666666667002</v>
      </c>
      <c r="C32695" s="11">
        <v>202939.67212345725</v>
      </c>
      <c r="D32695" s="11">
        <v>233180.18847421548</v>
      </c>
      <c r="E32695" s="11">
        <v>120153.45013462976</v>
      </c>
      <c r="F32695" s="11">
        <v>76459.620343450675</v>
      </c>
      <c r="G32695" s="11">
        <v>61149.142155403017</v>
      </c>
    </row>
    <row r="32696" spans="1:7" s="1" customFormat="1" ht="14.5">
      <c r="A32696" s="16">
        <v>45267</v>
      </c>
      <c r="B32696" s="20">
        <v>0.45833333333332998</v>
      </c>
      <c r="C32696" s="11">
        <v>201005.42618425246</v>
      </c>
      <c r="D32696" s="11">
        <v>231561.16589092385</v>
      </c>
      <c r="E32696" s="11">
        <v>120878.93485283879</v>
      </c>
      <c r="F32696" s="11">
        <v>75017.318403835146</v>
      </c>
      <c r="G32696" s="11">
        <v>59685.734410354875</v>
      </c>
    </row>
    <row r="32697" spans="1:7" s="1" customFormat="1" ht="14.5">
      <c r="A32697" s="16">
        <v>45267</v>
      </c>
      <c r="B32697" s="20">
        <v>0.46875</v>
      </c>
      <c r="C32697" s="11">
        <v>201420.54769195718</v>
      </c>
      <c r="D32697" s="11">
        <v>232183.03253505102</v>
      </c>
      <c r="E32697" s="11">
        <v>120318.67442739486</v>
      </c>
      <c r="F32697" s="11">
        <v>74927.210547316921</v>
      </c>
      <c r="G32697" s="11">
        <v>60273.410778222322</v>
      </c>
    </row>
    <row r="32698" spans="1:7" s="1" customFormat="1" ht="14.5">
      <c r="A32698" s="16">
        <v>45267</v>
      </c>
      <c r="B32698" s="20">
        <v>0.47916666666667002</v>
      </c>
      <c r="C32698" s="11">
        <v>200770.6931269347</v>
      </c>
      <c r="D32698" s="11">
        <v>231734.39309818053</v>
      </c>
      <c r="E32698" s="11">
        <v>118938.65251815513</v>
      </c>
      <c r="F32698" s="11">
        <v>75488.774968145779</v>
      </c>
      <c r="G32698" s="11">
        <v>60599.252968105058</v>
      </c>
    </row>
    <row r="32699" spans="1:7" s="1" customFormat="1" ht="14.5">
      <c r="A32699" s="16">
        <v>45267</v>
      </c>
      <c r="B32699" s="20">
        <v>0.48958333333332998</v>
      </c>
      <c r="C32699" s="11">
        <v>198823.14816159583</v>
      </c>
      <c r="D32699" s="11">
        <v>229787.52743957075</v>
      </c>
      <c r="E32699" s="11">
        <v>117708.59628870836</v>
      </c>
      <c r="F32699" s="11">
        <v>75715.854334434611</v>
      </c>
      <c r="G32699" s="11">
        <v>60693.414961106355</v>
      </c>
    </row>
    <row r="32700" spans="1:7" s="1" customFormat="1" ht="14.5">
      <c r="A32700" s="16">
        <v>45267</v>
      </c>
      <c r="B32700" s="20">
        <v>0.5</v>
      </c>
      <c r="C32700" s="11">
        <v>199975.18381228327</v>
      </c>
      <c r="D32700" s="11">
        <v>230977.2952157502</v>
      </c>
      <c r="E32700" s="11">
        <v>118927.88087052232</v>
      </c>
      <c r="F32700" s="11">
        <v>77054.880361110656</v>
      </c>
      <c r="G32700" s="11">
        <v>62813.310923729536</v>
      </c>
    </row>
    <row r="32701" spans="1:7" s="1" customFormat="1" ht="14.5">
      <c r="A32701" s="16">
        <v>45267</v>
      </c>
      <c r="B32701" s="20">
        <v>0.51041666666666996</v>
      </c>
      <c r="C32701" s="11">
        <v>199729.56792495862</v>
      </c>
      <c r="D32701" s="11">
        <v>231028.31521948281</v>
      </c>
      <c r="E32701" s="11">
        <v>119563.29611418954</v>
      </c>
      <c r="F32701" s="11">
        <v>77993.274347140134</v>
      </c>
      <c r="G32701" s="11">
        <v>63994.196672379061</v>
      </c>
    </row>
    <row r="32702" spans="1:7" s="1" customFormat="1" ht="14.5">
      <c r="A32702" s="16">
        <v>45267</v>
      </c>
      <c r="B32702" s="20">
        <v>0.52083333333333004</v>
      </c>
      <c r="C32702" s="11">
        <v>200481.61908276036</v>
      </c>
      <c r="D32702" s="11">
        <v>232155.10425417736</v>
      </c>
      <c r="E32702" s="11">
        <v>120412.84657975023</v>
      </c>
      <c r="F32702" s="11">
        <v>78586.08643201027</v>
      </c>
      <c r="G32702" s="11">
        <v>64038.74027563625</v>
      </c>
    </row>
    <row r="32703" spans="1:7" s="1" customFormat="1" ht="14.5">
      <c r="A32703" s="16">
        <v>45267</v>
      </c>
      <c r="B32703" s="20">
        <v>0.53125</v>
      </c>
      <c r="C32703" s="11">
        <v>200435.97534538142</v>
      </c>
      <c r="D32703" s="11">
        <v>232227.73945707348</v>
      </c>
      <c r="E32703" s="11">
        <v>120573.32355776413</v>
      </c>
      <c r="F32703" s="11">
        <v>78282.938735992284</v>
      </c>
      <c r="G32703" s="11">
        <v>63449.779417549122</v>
      </c>
    </row>
    <row r="32704" spans="1:7" s="1" customFormat="1" ht="14.5">
      <c r="A32704" s="16">
        <v>45267</v>
      </c>
      <c r="B32704" s="20">
        <v>0.54166666666666996</v>
      </c>
      <c r="C32704" s="11">
        <v>202778.85590443749</v>
      </c>
      <c r="D32704" s="11">
        <v>234763.52603169665</v>
      </c>
      <c r="E32704" s="11">
        <v>121492.1620883759</v>
      </c>
      <c r="F32704" s="11">
        <v>79366.540097877762</v>
      </c>
      <c r="G32704" s="11">
        <v>63387.250434825124</v>
      </c>
    </row>
    <row r="32705" spans="1:7" s="1" customFormat="1" ht="14.5">
      <c r="A32705" s="16">
        <v>45267</v>
      </c>
      <c r="B32705" s="20">
        <v>0.55208333333333004</v>
      </c>
      <c r="C32705" s="11">
        <v>204130.53217441568</v>
      </c>
      <c r="D32705" s="11">
        <v>235882.66468890707</v>
      </c>
      <c r="E32705" s="11">
        <v>122977.52983210993</v>
      </c>
      <c r="F32705" s="11">
        <v>80844.436766904575</v>
      </c>
      <c r="G32705" s="11">
        <v>63516.397905925158</v>
      </c>
    </row>
    <row r="32706" spans="1:7" s="1" customFormat="1" ht="14.5">
      <c r="A32706" s="16">
        <v>45267</v>
      </c>
      <c r="B32706" s="20">
        <v>0.5625</v>
      </c>
      <c r="C32706" s="11">
        <v>202930.97939531578</v>
      </c>
      <c r="D32706" s="11">
        <v>234488.64231354377</v>
      </c>
      <c r="E32706" s="11">
        <v>121976.34039155605</v>
      </c>
      <c r="F32706" s="11">
        <v>81034.721978864472</v>
      </c>
      <c r="G32706" s="11">
        <v>63513.016278585383</v>
      </c>
    </row>
    <row r="32707" spans="1:7" s="1" customFormat="1" ht="14.5">
      <c r="A32707" s="16">
        <v>45267</v>
      </c>
      <c r="B32707" s="20">
        <v>0.57291666666666996</v>
      </c>
      <c r="C32707" s="11">
        <v>203404.72633877493</v>
      </c>
      <c r="D32707" s="11">
        <v>235057.26438224144</v>
      </c>
      <c r="E32707" s="11">
        <v>122312.89389345735</v>
      </c>
      <c r="F32707" s="11">
        <v>82023.729871742878</v>
      </c>
      <c r="G32707" s="11">
        <v>64471.312696059635</v>
      </c>
    </row>
    <row r="32708" spans="1:7" s="1" customFormat="1" ht="14.5">
      <c r="A32708" s="16">
        <v>45267</v>
      </c>
      <c r="B32708" s="20">
        <v>0.58333333333333004</v>
      </c>
      <c r="C32708" s="11">
        <v>204815.02011750455</v>
      </c>
      <c r="D32708" s="11">
        <v>236424.59802327893</v>
      </c>
      <c r="E32708" s="11">
        <v>123055.26303429829</v>
      </c>
      <c r="F32708" s="11">
        <v>82302.053535849846</v>
      </c>
      <c r="G32708" s="11">
        <v>64494.656046534503</v>
      </c>
    </row>
    <row r="32709" spans="1:7" s="1" customFormat="1" ht="14.5">
      <c r="A32709" s="16">
        <v>45267</v>
      </c>
      <c r="B32709" s="20">
        <v>0.59375</v>
      </c>
      <c r="C32709" s="11">
        <v>204241.35597713789</v>
      </c>
      <c r="D32709" s="11">
        <v>235717.49197230724</v>
      </c>
      <c r="E32709" s="11">
        <v>123354.18945297148</v>
      </c>
      <c r="F32709" s="11">
        <v>82569.503290552879</v>
      </c>
      <c r="G32709" s="11">
        <v>64580.273724822073</v>
      </c>
    </row>
    <row r="32710" spans="1:7" s="1" customFormat="1" ht="14.5">
      <c r="A32710" s="16">
        <v>45267</v>
      </c>
      <c r="B32710" s="20">
        <v>0.60416666666666996</v>
      </c>
      <c r="C32710" s="11">
        <v>205132.26512235633</v>
      </c>
      <c r="D32710" s="11">
        <v>236503.66529078895</v>
      </c>
      <c r="E32710" s="11">
        <v>125267.22291206599</v>
      </c>
      <c r="F32710" s="11">
        <v>84217.301809009892</v>
      </c>
      <c r="G32710" s="11">
        <v>65898.515075822972</v>
      </c>
    </row>
    <row r="32711" spans="1:7" s="1" customFormat="1" ht="14.5">
      <c r="A32711" s="16">
        <v>45267</v>
      </c>
      <c r="B32711" s="20">
        <v>0.61458333333333004</v>
      </c>
      <c r="C32711" s="11">
        <v>205755.87262250818</v>
      </c>
      <c r="D32711" s="11">
        <v>236860.6618216527</v>
      </c>
      <c r="E32711" s="11">
        <v>124991.38542024756</v>
      </c>
      <c r="F32711" s="11">
        <v>83773.144730121174</v>
      </c>
      <c r="G32711" s="11">
        <v>65573.006990848618</v>
      </c>
    </row>
    <row r="32712" spans="1:7" s="1" customFormat="1" ht="14.5">
      <c r="A32712" s="16">
        <v>45267</v>
      </c>
      <c r="B32712" s="20">
        <v>0.625</v>
      </c>
      <c r="C32712" s="11">
        <v>205486.44233708389</v>
      </c>
      <c r="D32712" s="11">
        <v>236540.77130798477</v>
      </c>
      <c r="E32712" s="11">
        <v>125129.80182541825</v>
      </c>
      <c r="F32712" s="11">
        <v>83748.423360131346</v>
      </c>
      <c r="G32712" s="11">
        <v>65558.2353709616</v>
      </c>
    </row>
    <row r="32713" spans="1:7" s="1" customFormat="1" ht="14.5">
      <c r="A32713" s="16">
        <v>45267</v>
      </c>
      <c r="B32713" s="20">
        <v>0.63541666666666996</v>
      </c>
      <c r="C32713" s="11">
        <v>205701.55235803314</v>
      </c>
      <c r="D32713" s="11">
        <v>236413.61053296833</v>
      </c>
      <c r="E32713" s="11">
        <v>124687.08819879618</v>
      </c>
      <c r="F32713" s="11">
        <v>83664.18541562531</v>
      </c>
      <c r="G32713" s="11">
        <v>65642.572369785572</v>
      </c>
    </row>
    <row r="32714" spans="1:7" s="1" customFormat="1" ht="14.5">
      <c r="A32714" s="16">
        <v>45267</v>
      </c>
      <c r="B32714" s="20">
        <v>0.64583333333333004</v>
      </c>
      <c r="C32714" s="11">
        <v>206003.5707390946</v>
      </c>
      <c r="D32714" s="11">
        <v>236156.50611647326</v>
      </c>
      <c r="E32714" s="11">
        <v>124811.08561920348</v>
      </c>
      <c r="F32714" s="11">
        <v>84115.096841400722</v>
      </c>
      <c r="G32714" s="11">
        <v>66213.515781537557</v>
      </c>
    </row>
    <row r="32715" spans="1:7" s="1" customFormat="1" ht="14.5">
      <c r="A32715" s="16">
        <v>45267</v>
      </c>
      <c r="B32715" s="20">
        <v>0.65625</v>
      </c>
      <c r="C32715" s="11">
        <v>206703.18899518423</v>
      </c>
      <c r="D32715" s="11">
        <v>236864.15264383802</v>
      </c>
      <c r="E32715" s="11">
        <v>124675.00046800646</v>
      </c>
      <c r="F32715" s="11">
        <v>83970.622009348954</v>
      </c>
      <c r="G32715" s="11">
        <v>66151.018282445875</v>
      </c>
    </row>
    <row r="32716" spans="1:7" s="1" customFormat="1" ht="14.5">
      <c r="A32716" s="16">
        <v>45267</v>
      </c>
      <c r="B32716" s="20">
        <v>0.66666666666666996</v>
      </c>
      <c r="C32716" s="11">
        <v>207713.45441132379</v>
      </c>
      <c r="D32716" s="11">
        <v>238122.58242261619</v>
      </c>
      <c r="E32716" s="11">
        <v>125208.67202752738</v>
      </c>
      <c r="F32716" s="11">
        <v>84544.534574994948</v>
      </c>
      <c r="G32716" s="11">
        <v>66825.434954035911</v>
      </c>
    </row>
    <row r="32717" spans="1:7" s="1" customFormat="1" ht="14.5">
      <c r="A32717" s="16">
        <v>45267</v>
      </c>
      <c r="B32717" s="20">
        <v>0.67708333333333004</v>
      </c>
      <c r="C32717" s="11">
        <v>210339.85208647905</v>
      </c>
      <c r="D32717" s="11">
        <v>240886.91910650174</v>
      </c>
      <c r="E32717" s="11">
        <v>126590.65885326779</v>
      </c>
      <c r="F32717" s="11">
        <v>86281.72904504402</v>
      </c>
      <c r="G32717" s="11">
        <v>68482.647776130601</v>
      </c>
    </row>
    <row r="32718" spans="1:7" s="1" customFormat="1" ht="14.5">
      <c r="A32718" s="16">
        <v>45267</v>
      </c>
      <c r="B32718" s="20">
        <v>0.6875</v>
      </c>
      <c r="C32718" s="11">
        <v>212987.54586092971</v>
      </c>
      <c r="D32718" s="11">
        <v>243573.89593858828</v>
      </c>
      <c r="E32718" s="11">
        <v>127562.17053665416</v>
      </c>
      <c r="F32718" s="11">
        <v>87366.550038833739</v>
      </c>
      <c r="G32718" s="11">
        <v>69519.777549596474</v>
      </c>
    </row>
    <row r="32719" spans="1:7" s="1" customFormat="1" ht="14.5">
      <c r="A32719" s="16">
        <v>45267</v>
      </c>
      <c r="B32719" s="20">
        <v>0.69791666666666996</v>
      </c>
      <c r="C32719" s="11">
        <v>212822.48480462164</v>
      </c>
      <c r="D32719" s="11">
        <v>244536.77115134313</v>
      </c>
      <c r="E32719" s="11">
        <v>126597.42587579675</v>
      </c>
      <c r="F32719" s="11">
        <v>86776.956237964259</v>
      </c>
      <c r="G32719" s="11">
        <v>69184.270451055025</v>
      </c>
    </row>
    <row r="32720" spans="1:7" s="1" customFormat="1" ht="14.5">
      <c r="A32720" s="16">
        <v>45267</v>
      </c>
      <c r="B32720" s="20">
        <v>0.70833333333333004</v>
      </c>
      <c r="C32720" s="11">
        <v>214101.66433556768</v>
      </c>
      <c r="D32720" s="11">
        <v>246572.69678201881</v>
      </c>
      <c r="E32720" s="11">
        <v>127096.67154436227</v>
      </c>
      <c r="F32720" s="11">
        <v>87543.125350441362</v>
      </c>
      <c r="G32720" s="11">
        <v>70002.409852187426</v>
      </c>
    </row>
    <row r="32721" spans="1:7" s="1" customFormat="1" ht="14.5">
      <c r="A32721" s="16">
        <v>45267</v>
      </c>
      <c r="B32721" s="20">
        <v>0.71875</v>
      </c>
      <c r="C32721" s="11">
        <v>214423.07229549118</v>
      </c>
      <c r="D32721" s="11">
        <v>247232.27042674343</v>
      </c>
      <c r="E32721" s="11">
        <v>127837.33402872605</v>
      </c>
      <c r="F32721" s="11">
        <v>88230.060062220931</v>
      </c>
      <c r="G32721" s="11">
        <v>70846.425098415057</v>
      </c>
    </row>
    <row r="32722" spans="1:7" s="1" customFormat="1" ht="14.5">
      <c r="A32722" s="16">
        <v>45267</v>
      </c>
      <c r="B32722" s="20">
        <v>0.72916666666666996</v>
      </c>
      <c r="C32722" s="11">
        <v>214698.87002597135</v>
      </c>
      <c r="D32722" s="11">
        <v>247807.26829892703</v>
      </c>
      <c r="E32722" s="11">
        <v>127479.02587516897</v>
      </c>
      <c r="F32722" s="11">
        <v>88568.311093077456</v>
      </c>
      <c r="G32722" s="11">
        <v>71481.137843509176</v>
      </c>
    </row>
    <row r="32723" spans="1:7" s="1" customFormat="1" ht="14.5">
      <c r="A32723" s="16">
        <v>45267</v>
      </c>
      <c r="B32723" s="20">
        <v>0.73958333333333004</v>
      </c>
      <c r="C32723" s="11">
        <v>217363.22696493714</v>
      </c>
      <c r="D32723" s="11">
        <v>250523.30269189563</v>
      </c>
      <c r="E32723" s="11">
        <v>129774.31430694996</v>
      </c>
      <c r="F32723" s="11">
        <v>90844.409033839183</v>
      </c>
      <c r="G32723" s="11">
        <v>73667.707937473184</v>
      </c>
    </row>
    <row r="32724" spans="1:7" s="1" customFormat="1" ht="14.5">
      <c r="A32724" s="16">
        <v>45267</v>
      </c>
      <c r="B32724" s="20">
        <v>0.75</v>
      </c>
      <c r="C32724" s="11">
        <v>217048.39082533127</v>
      </c>
      <c r="D32724" s="11">
        <v>250047.15116573629</v>
      </c>
      <c r="E32724" s="11">
        <v>129654.67497147826</v>
      </c>
      <c r="F32724" s="11">
        <v>91373.332759979574</v>
      </c>
      <c r="G32724" s="11">
        <v>74520.959569583167</v>
      </c>
    </row>
    <row r="32725" spans="1:7" s="1" customFormat="1" ht="14.5">
      <c r="A32725" s="16">
        <v>45267</v>
      </c>
      <c r="B32725" s="20">
        <v>0.76041666666666996</v>
      </c>
      <c r="C32725" s="11">
        <v>215869.32978943363</v>
      </c>
      <c r="D32725" s="11">
        <v>249125.99820684714</v>
      </c>
      <c r="E32725" s="11">
        <v>129872.12152648607</v>
      </c>
      <c r="F32725" s="11">
        <v>91572.743648546326</v>
      </c>
      <c r="G32725" s="11">
        <v>74835.488552936004</v>
      </c>
    </row>
    <row r="32726" spans="1:7" s="1" customFormat="1" ht="14.5">
      <c r="A32726" s="16">
        <v>45267</v>
      </c>
      <c r="B32726" s="20">
        <v>0.77083333333333004</v>
      </c>
      <c r="C32726" s="11">
        <v>216729.20591665176</v>
      </c>
      <c r="D32726" s="11">
        <v>250031.68581417867</v>
      </c>
      <c r="E32726" s="11">
        <v>130878.23314768358</v>
      </c>
      <c r="F32726" s="11">
        <v>92072.922617671313</v>
      </c>
      <c r="G32726" s="11">
        <v>75301.097283706345</v>
      </c>
    </row>
    <row r="32727" spans="1:7" s="1" customFormat="1" ht="14.5">
      <c r="A32727" s="16">
        <v>45267</v>
      </c>
      <c r="B32727" s="20">
        <v>0.78125</v>
      </c>
      <c r="C32727" s="11">
        <v>216238.47408181211</v>
      </c>
      <c r="D32727" s="11">
        <v>249367.87859489635</v>
      </c>
      <c r="E32727" s="11">
        <v>130948.02371485405</v>
      </c>
      <c r="F32727" s="11">
        <v>91608.610598475745</v>
      </c>
      <c r="G32727" s="11">
        <v>74976.436226183563</v>
      </c>
    </row>
    <row r="32728" spans="1:7" s="1" customFormat="1" ht="14.5">
      <c r="A32728" s="16">
        <v>45267</v>
      </c>
      <c r="B32728" s="20">
        <v>0.79166666666666996</v>
      </c>
      <c r="C32728" s="11">
        <v>214079.94735324141</v>
      </c>
      <c r="D32728" s="11">
        <v>246760.74586535257</v>
      </c>
      <c r="E32728" s="11">
        <v>128847.46326730352</v>
      </c>
      <c r="F32728" s="11">
        <v>90180.442693328485</v>
      </c>
      <c r="G32728" s="11">
        <v>73952.68418231637</v>
      </c>
    </row>
    <row r="32729" spans="1:7" s="1" customFormat="1" ht="14.5">
      <c r="A32729" s="16">
        <v>45267</v>
      </c>
      <c r="B32729" s="20">
        <v>0.80208333333333004</v>
      </c>
      <c r="C32729" s="11">
        <v>210528.83215490347</v>
      </c>
      <c r="D32729" s="11">
        <v>242430.56966553372</v>
      </c>
      <c r="E32729" s="11">
        <v>126207.08830862511</v>
      </c>
      <c r="F32729" s="11">
        <v>88385.107438193663</v>
      </c>
      <c r="G32729" s="11">
        <v>72619.085903909814</v>
      </c>
    </row>
    <row r="32730" spans="1:7" s="1" customFormat="1" ht="14.5">
      <c r="A32730" s="16">
        <v>45267</v>
      </c>
      <c r="B32730" s="20">
        <v>0.8125</v>
      </c>
      <c r="C32730" s="11">
        <v>207843.80668811384</v>
      </c>
      <c r="D32730" s="11">
        <v>239149.56107323451</v>
      </c>
      <c r="E32730" s="11">
        <v>124703.05541152167</v>
      </c>
      <c r="F32730" s="11">
        <v>87274.720953621421</v>
      </c>
      <c r="G32730" s="11">
        <v>71867.097438827564</v>
      </c>
    </row>
    <row r="32731" spans="1:7" s="1" customFormat="1" ht="14.5">
      <c r="A32731" s="16">
        <v>45267</v>
      </c>
      <c r="B32731" s="20">
        <v>0.82291666666666996</v>
      </c>
      <c r="C32731" s="11">
        <v>205288.71244604248</v>
      </c>
      <c r="D32731" s="11">
        <v>236128.25397569311</v>
      </c>
      <c r="E32731" s="11">
        <v>123075.32390211869</v>
      </c>
      <c r="F32731" s="11">
        <v>86079.381226121652</v>
      </c>
      <c r="G32731" s="11">
        <v>71114.383526846126</v>
      </c>
    </row>
    <row r="32732" spans="1:7" s="1" customFormat="1" ht="14.5">
      <c r="A32732" s="16">
        <v>45267</v>
      </c>
      <c r="B32732" s="20">
        <v>0.83333333333333004</v>
      </c>
      <c r="C32732" s="11">
        <v>200238.18434420592</v>
      </c>
      <c r="D32732" s="11">
        <v>230360.29261813138</v>
      </c>
      <c r="E32732" s="11">
        <v>120253.59960317001</v>
      </c>
      <c r="F32732" s="11">
        <v>84093.030743816576</v>
      </c>
      <c r="G32732" s="11">
        <v>69647.110849483244</v>
      </c>
    </row>
    <row r="32733" spans="1:7" s="1" customFormat="1" ht="14.5">
      <c r="A32733" s="16">
        <v>45267</v>
      </c>
      <c r="B32733" s="20">
        <v>0.84375</v>
      </c>
      <c r="C32733" s="11">
        <v>194733.85320082304</v>
      </c>
      <c r="D32733" s="11">
        <v>224370.03227306786</v>
      </c>
      <c r="E32733" s="11">
        <v>116417.80821776748</v>
      </c>
      <c r="F32733" s="11">
        <v>81469.250776483066</v>
      </c>
      <c r="G32733" s="11">
        <v>67471.866488730797</v>
      </c>
    </row>
    <row r="32734" spans="1:7" s="1" customFormat="1" ht="14.5">
      <c r="A32734" s="16">
        <v>45267</v>
      </c>
      <c r="B32734" s="20">
        <v>0.85416666666666996</v>
      </c>
      <c r="C32734" s="11">
        <v>191630.87245494514</v>
      </c>
      <c r="D32734" s="11">
        <v>220599.95620566138</v>
      </c>
      <c r="E32734" s="11">
        <v>113905.67647165828</v>
      </c>
      <c r="F32734" s="11">
        <v>79205.031976426297</v>
      </c>
      <c r="G32734" s="11">
        <v>65699.07343760191</v>
      </c>
    </row>
    <row r="32735" spans="1:7" s="1" customFormat="1" ht="14.5">
      <c r="A32735" s="16">
        <v>45267</v>
      </c>
      <c r="B32735" s="20">
        <v>0.86458333333333004</v>
      </c>
      <c r="C32735" s="11">
        <v>188736.11127122372</v>
      </c>
      <c r="D32735" s="11">
        <v>217350.96409545845</v>
      </c>
      <c r="E32735" s="11">
        <v>112307.13723820218</v>
      </c>
      <c r="F32735" s="11">
        <v>77658.515250681317</v>
      </c>
      <c r="G32735" s="11">
        <v>64612.416616115152</v>
      </c>
    </row>
    <row r="32736" spans="1:7" s="1" customFormat="1" ht="14.5">
      <c r="A32736" s="16">
        <v>45267</v>
      </c>
      <c r="B32736" s="20">
        <v>0.875</v>
      </c>
      <c r="C32736" s="11">
        <v>185447.07630337894</v>
      </c>
      <c r="D32736" s="11">
        <v>213303.4379425972</v>
      </c>
      <c r="E32736" s="11">
        <v>111029.45643283967</v>
      </c>
      <c r="F32736" s="11">
        <v>76413.344632086475</v>
      </c>
      <c r="G32736" s="11">
        <v>63647.421475374533</v>
      </c>
    </row>
    <row r="32737" spans="1:7" s="1" customFormat="1" ht="14.5">
      <c r="A32737" s="16">
        <v>45267</v>
      </c>
      <c r="B32737" s="20">
        <v>0.88541666666666996</v>
      </c>
      <c r="C32737" s="11">
        <v>181582.92170344244</v>
      </c>
      <c r="D32737" s="11">
        <v>208775.77992502827</v>
      </c>
      <c r="E32737" s="11">
        <v>108853.22515172297</v>
      </c>
      <c r="F32737" s="11">
        <v>75090.269887411443</v>
      </c>
      <c r="G32737" s="11">
        <v>62486.585618594479</v>
      </c>
    </row>
    <row r="32738" spans="1:7" s="1" customFormat="1" ht="14.5">
      <c r="A32738" s="16">
        <v>45267</v>
      </c>
      <c r="B32738" s="20">
        <v>0.89583333333333004</v>
      </c>
      <c r="C32738" s="11">
        <v>177981.21399554086</v>
      </c>
      <c r="D32738" s="11">
        <v>204711.60607724506</v>
      </c>
      <c r="E32738" s="11">
        <v>106220.52736714928</v>
      </c>
      <c r="F32738" s="11">
        <v>73288.128432369864</v>
      </c>
      <c r="G32738" s="11">
        <v>60907.215973056991</v>
      </c>
    </row>
    <row r="32739" spans="1:7" s="1" customFormat="1" ht="14.5">
      <c r="A32739" s="16">
        <v>45267</v>
      </c>
      <c r="B32739" s="20">
        <v>0.90625</v>
      </c>
      <c r="C32739" s="11">
        <v>175726.20746768545</v>
      </c>
      <c r="D32739" s="11">
        <v>201493.37092550585</v>
      </c>
      <c r="E32739" s="11">
        <v>104927.46932966779</v>
      </c>
      <c r="F32739" s="11">
        <v>72658.683916277892</v>
      </c>
      <c r="G32739" s="11">
        <v>60616.254639350227</v>
      </c>
    </row>
    <row r="32740" spans="1:7" s="1" customFormat="1" ht="14.5">
      <c r="A32740" s="16">
        <v>45267</v>
      </c>
      <c r="B32740" s="20">
        <v>0.91666666666666996</v>
      </c>
      <c r="C32740" s="11">
        <v>175780.62730009208</v>
      </c>
      <c r="D32740" s="11">
        <v>201403.1515971777</v>
      </c>
      <c r="E32740" s="11">
        <v>105713.12847803025</v>
      </c>
      <c r="F32740" s="11">
        <v>73461.432921239306</v>
      </c>
      <c r="G32740" s="11">
        <v>61642.598687768186</v>
      </c>
    </row>
    <row r="32741" spans="1:7" s="1" customFormat="1" ht="14.5">
      <c r="A32741" s="16">
        <v>45267</v>
      </c>
      <c r="B32741" s="20">
        <v>0.92708333333333004</v>
      </c>
      <c r="C32741" s="11">
        <v>172060.0717516162</v>
      </c>
      <c r="D32741" s="11">
        <v>197652.88531111064</v>
      </c>
      <c r="E32741" s="11">
        <v>103505.97641452444</v>
      </c>
      <c r="F32741" s="11">
        <v>71545.893166218302</v>
      </c>
      <c r="G32741" s="11">
        <v>60254.122468199283</v>
      </c>
    </row>
    <row r="32742" spans="1:7" s="1" customFormat="1" ht="14.5">
      <c r="A32742" s="16">
        <v>45267</v>
      </c>
      <c r="B32742" s="20">
        <v>0.9375</v>
      </c>
      <c r="C32742" s="11">
        <v>167829.06443722191</v>
      </c>
      <c r="D32742" s="11">
        <v>192180.98265987952</v>
      </c>
      <c r="E32742" s="11">
        <v>101053.45506329463</v>
      </c>
      <c r="F32742" s="11">
        <v>69238.037836028423</v>
      </c>
      <c r="G32742" s="11">
        <v>58386.156036726286</v>
      </c>
    </row>
    <row r="32743" spans="1:7" s="1" customFormat="1" ht="14.5">
      <c r="A32743" s="16">
        <v>45267</v>
      </c>
      <c r="B32743" s="20">
        <v>0.94791666666666996</v>
      </c>
      <c r="C32743" s="11">
        <v>164139.38046965105</v>
      </c>
      <c r="D32743" s="11">
        <v>187784.46271390957</v>
      </c>
      <c r="E32743" s="11">
        <v>98925.683981277471</v>
      </c>
      <c r="F32743" s="11">
        <v>66948.582789434731</v>
      </c>
      <c r="G32743" s="11">
        <v>56367.405467504315</v>
      </c>
    </row>
    <row r="32744" spans="1:7" s="1" customFormat="1" ht="14.5">
      <c r="A32744" s="16">
        <v>45267</v>
      </c>
      <c r="B32744" s="20">
        <v>0.95833333333333004</v>
      </c>
      <c r="C32744" s="11">
        <v>158723.1480982184</v>
      </c>
      <c r="D32744" s="11">
        <v>181526.06981222692</v>
      </c>
      <c r="E32744" s="11">
        <v>96162.104121299635</v>
      </c>
      <c r="F32744" s="11">
        <v>64947.382209312367</v>
      </c>
      <c r="G32744" s="11">
        <v>54595.754363564891</v>
      </c>
    </row>
    <row r="32745" spans="1:7" s="1" customFormat="1" ht="14.5">
      <c r="A32745" s="16">
        <v>45267</v>
      </c>
      <c r="B32745" s="20">
        <v>0.96875</v>
      </c>
      <c r="C32745" s="11">
        <v>154248.9437295041</v>
      </c>
      <c r="D32745" s="11">
        <v>176518.50638864018</v>
      </c>
      <c r="E32745" s="11">
        <v>93547.950138547691</v>
      </c>
      <c r="F32745" s="11">
        <v>62690.657551288357</v>
      </c>
      <c r="G32745" s="11">
        <v>52757.963456471</v>
      </c>
    </row>
    <row r="32746" spans="1:7" s="1" customFormat="1" ht="14.5">
      <c r="A32746" s="16">
        <v>45267</v>
      </c>
      <c r="B32746" s="20">
        <v>0.97916666666666996</v>
      </c>
      <c r="C32746" s="11">
        <v>150431.94053850838</v>
      </c>
      <c r="D32746" s="11">
        <v>172058.86483115386</v>
      </c>
      <c r="E32746" s="11">
        <v>91129.856168696046</v>
      </c>
      <c r="F32746" s="11">
        <v>60545.426071750699</v>
      </c>
      <c r="G32746" s="11">
        <v>50901.929345174562</v>
      </c>
    </row>
    <row r="32747" spans="1:7" s="1" customFormat="1" ht="14.5">
      <c r="A32747" s="16">
        <v>45267</v>
      </c>
      <c r="B32747" s="20">
        <v>0.98958333333333004</v>
      </c>
      <c r="C32747" s="11">
        <v>147427.41672296534</v>
      </c>
      <c r="D32747" s="11">
        <v>168085.17207429605</v>
      </c>
      <c r="E32747" s="11">
        <v>89216.68747289489</v>
      </c>
      <c r="F32747" s="11">
        <v>58547.458134956738</v>
      </c>
      <c r="G32747" s="11">
        <v>49174.416251289527</v>
      </c>
    </row>
    <row r="32748" spans="1:7" s="1" customFormat="1" ht="14.5">
      <c r="A32748" s="16">
        <v>45268</v>
      </c>
      <c r="B32748" s="20">
        <v>0</v>
      </c>
      <c r="C32748" s="11">
        <v>143789.85702828915</v>
      </c>
      <c r="D32748" s="11">
        <v>163487.7027120436</v>
      </c>
      <c r="E32748" s="11">
        <v>86670.827798947183</v>
      </c>
      <c r="F32748" s="11">
        <v>56367.947112974245</v>
      </c>
      <c r="G32748" s="11">
        <v>47295.302648475175</v>
      </c>
    </row>
    <row r="32749" spans="1:7" s="1" customFormat="1" ht="14.5">
      <c r="A32749" s="16">
        <v>45268</v>
      </c>
      <c r="B32749" s="20">
        <v>1.041666666667E-2</v>
      </c>
      <c r="C32749" s="11">
        <v>139852.62323444494</v>
      </c>
      <c r="D32749" s="11">
        <v>158847.51347479448</v>
      </c>
      <c r="E32749" s="11">
        <v>84517.052052168452</v>
      </c>
      <c r="F32749" s="11">
        <v>54527.430857353233</v>
      </c>
      <c r="G32749" s="11">
        <v>45621.407419583797</v>
      </c>
    </row>
    <row r="32750" spans="1:7" s="1" customFormat="1" ht="14.5">
      <c r="A32750" s="16">
        <v>45268</v>
      </c>
      <c r="B32750" s="20">
        <v>2.0833333333330002E-2</v>
      </c>
      <c r="C32750" s="11">
        <v>136728.34199771288</v>
      </c>
      <c r="D32750" s="11">
        <v>155173.40589648034</v>
      </c>
      <c r="E32750" s="11">
        <v>83232.996500545676</v>
      </c>
      <c r="F32750" s="11">
        <v>53098.444081678594</v>
      </c>
      <c r="G32750" s="11">
        <v>44365.47798469229</v>
      </c>
    </row>
    <row r="32751" spans="1:7" s="1" customFormat="1" ht="14.5">
      <c r="A32751" s="16">
        <v>45268</v>
      </c>
      <c r="B32751" s="20">
        <v>3.125E-2</v>
      </c>
      <c r="C32751" s="11">
        <v>134426.20543962321</v>
      </c>
      <c r="D32751" s="11">
        <v>152560.25622920916</v>
      </c>
      <c r="E32751" s="11">
        <v>81879.735723482401</v>
      </c>
      <c r="F32751" s="11">
        <v>51864.761320732832</v>
      </c>
      <c r="G32751" s="11">
        <v>43324.945408576888</v>
      </c>
    </row>
    <row r="32752" spans="1:7" s="1" customFormat="1" ht="14.5">
      <c r="A32752" s="16">
        <v>45268</v>
      </c>
      <c r="B32752" s="20">
        <v>4.1666666666670002E-2</v>
      </c>
      <c r="C32752" s="11">
        <v>131986.24432392447</v>
      </c>
      <c r="D32752" s="11">
        <v>149881.97143107667</v>
      </c>
      <c r="E32752" s="11">
        <v>80174.794541193711</v>
      </c>
      <c r="F32752" s="11">
        <v>50685.03247002876</v>
      </c>
      <c r="G32752" s="11">
        <v>42159.210143869321</v>
      </c>
    </row>
    <row r="32753" spans="1:7" s="1" customFormat="1" ht="14.5">
      <c r="A32753" s="16">
        <v>45268</v>
      </c>
      <c r="B32753" s="20">
        <v>5.2083333333329998E-2</v>
      </c>
      <c r="C32753" s="11">
        <v>130198.6017460251</v>
      </c>
      <c r="D32753" s="11">
        <v>147701.72126564823</v>
      </c>
      <c r="E32753" s="11">
        <v>78864.346868380104</v>
      </c>
      <c r="F32753" s="11">
        <v>49784.392831837067</v>
      </c>
      <c r="G32753" s="11">
        <v>41356.100206055133</v>
      </c>
    </row>
    <row r="32754" spans="1:7" s="1" customFormat="1" ht="14.5">
      <c r="A32754" s="16">
        <v>45268</v>
      </c>
      <c r="B32754" s="20">
        <v>6.25E-2</v>
      </c>
      <c r="C32754" s="11">
        <v>129382.20233184482</v>
      </c>
      <c r="D32754" s="11">
        <v>146475.07908747313</v>
      </c>
      <c r="E32754" s="11">
        <v>77749.370651351652</v>
      </c>
      <c r="F32754" s="11">
        <v>48900.727058236429</v>
      </c>
      <c r="G32754" s="11">
        <v>40607.549373044487</v>
      </c>
    </row>
    <row r="32755" spans="1:7" s="1" customFormat="1" ht="14.5">
      <c r="A32755" s="16">
        <v>45268</v>
      </c>
      <c r="B32755" s="20">
        <v>7.2916666666670002E-2</v>
      </c>
      <c r="C32755" s="11">
        <v>126057.2493297842</v>
      </c>
      <c r="D32755" s="11">
        <v>143040.04067601601</v>
      </c>
      <c r="E32755" s="11">
        <v>76321.539656283247</v>
      </c>
      <c r="F32755" s="11">
        <v>47930.243147923546</v>
      </c>
      <c r="G32755" s="11">
        <v>39709.757166714662</v>
      </c>
    </row>
    <row r="32756" spans="1:7" s="1" customFormat="1" ht="14.5">
      <c r="A32756" s="16">
        <v>45268</v>
      </c>
      <c r="B32756" s="20">
        <v>8.3333333333329998E-2</v>
      </c>
      <c r="C32756" s="11">
        <v>125609.6503060754</v>
      </c>
      <c r="D32756" s="11">
        <v>143093.80476464858</v>
      </c>
      <c r="E32756" s="11">
        <v>75713.873159412295</v>
      </c>
      <c r="F32756" s="11">
        <v>47605.584049502686</v>
      </c>
      <c r="G32756" s="11">
        <v>39470.932088369686</v>
      </c>
    </row>
    <row r="32757" spans="1:7" s="1" customFormat="1" ht="14.5">
      <c r="A32757" s="16">
        <v>45268</v>
      </c>
      <c r="B32757" s="20">
        <v>9.375E-2</v>
      </c>
      <c r="C32757" s="11">
        <v>124891.28307527366</v>
      </c>
      <c r="D32757" s="11">
        <v>142253.72874322036</v>
      </c>
      <c r="E32757" s="11">
        <v>75515.169155727112</v>
      </c>
      <c r="F32757" s="11">
        <v>47161.387261537318</v>
      </c>
      <c r="G32757" s="11">
        <v>39100.513794535844</v>
      </c>
    </row>
    <row r="32758" spans="1:7" s="1" customFormat="1" ht="14.5">
      <c r="A32758" s="16">
        <v>45268</v>
      </c>
      <c r="B32758" s="20">
        <v>0.10416666666667</v>
      </c>
      <c r="C32758" s="11">
        <v>124718.78294354248</v>
      </c>
      <c r="D32758" s="11">
        <v>142029.4105513207</v>
      </c>
      <c r="E32758" s="11">
        <v>75238.449985403087</v>
      </c>
      <c r="F32758" s="11">
        <v>46866.577732621838</v>
      </c>
      <c r="G32758" s="11">
        <v>38827.681279568627</v>
      </c>
    </row>
    <row r="32759" spans="1:7" s="1" customFormat="1" ht="14.5">
      <c r="A32759" s="16">
        <v>45268</v>
      </c>
      <c r="B32759" s="20">
        <v>0.11458333333333</v>
      </c>
      <c r="C32759" s="11">
        <v>123766.7244586748</v>
      </c>
      <c r="D32759" s="11">
        <v>140792.33932331184</v>
      </c>
      <c r="E32759" s="11">
        <v>75430.630801301508</v>
      </c>
      <c r="F32759" s="11">
        <v>46754.535177194994</v>
      </c>
      <c r="G32759" s="11">
        <v>38780.519353968979</v>
      </c>
    </row>
    <row r="32760" spans="1:7" s="1" customFormat="1" ht="14.5">
      <c r="A32760" s="16">
        <v>45268</v>
      </c>
      <c r="B32760" s="20">
        <v>0.125</v>
      </c>
      <c r="C32760" s="11">
        <v>124472.03911416414</v>
      </c>
      <c r="D32760" s="11">
        <v>141750.88379120728</v>
      </c>
      <c r="E32760" s="11">
        <v>75853.385181041071</v>
      </c>
      <c r="F32760" s="11">
        <v>46784.194579452014</v>
      </c>
      <c r="G32760" s="11">
        <v>38771.491486119441</v>
      </c>
    </row>
    <row r="32761" spans="1:7" s="1" customFormat="1" ht="14.5">
      <c r="A32761" s="16">
        <v>45268</v>
      </c>
      <c r="B32761" s="20">
        <v>0.13541666666666999</v>
      </c>
      <c r="C32761" s="11">
        <v>123589.84515768473</v>
      </c>
      <c r="D32761" s="11">
        <v>140938.22716407586</v>
      </c>
      <c r="E32761" s="11">
        <v>75393.01703759683</v>
      </c>
      <c r="F32761" s="11">
        <v>46863.186500777068</v>
      </c>
      <c r="G32761" s="11">
        <v>38943.492446582815</v>
      </c>
    </row>
    <row r="32762" spans="1:7" s="1" customFormat="1" ht="14.5">
      <c r="A32762" s="16">
        <v>45268</v>
      </c>
      <c r="B32762" s="20">
        <v>0.14583333333333001</v>
      </c>
      <c r="C32762" s="11">
        <v>124109.55918667045</v>
      </c>
      <c r="D32762" s="11">
        <v>141508.26208495081</v>
      </c>
      <c r="E32762" s="11">
        <v>75531.113923221084</v>
      </c>
      <c r="F32762" s="11">
        <v>47073.576697261858</v>
      </c>
      <c r="G32762" s="11">
        <v>39215.729512123326</v>
      </c>
    </row>
    <row r="32763" spans="1:7" s="1" customFormat="1" ht="14.5">
      <c r="A32763" s="16">
        <v>45268</v>
      </c>
      <c r="B32763" s="20">
        <v>0.15625</v>
      </c>
      <c r="C32763" s="11">
        <v>125118.36910655625</v>
      </c>
      <c r="D32763" s="11">
        <v>142473.25231636761</v>
      </c>
      <c r="E32763" s="11">
        <v>75211.595171956331</v>
      </c>
      <c r="F32763" s="11">
        <v>47060.344669861544</v>
      </c>
      <c r="G32763" s="11">
        <v>39072.515206901735</v>
      </c>
    </row>
    <row r="32764" spans="1:7" s="1" customFormat="1" ht="14.5">
      <c r="A32764" s="16">
        <v>45268</v>
      </c>
      <c r="B32764" s="20">
        <v>0.16666666666666999</v>
      </c>
      <c r="C32764" s="11">
        <v>126821.41471978655</v>
      </c>
      <c r="D32764" s="11">
        <v>144116.24722323779</v>
      </c>
      <c r="E32764" s="11">
        <v>76080.158225147228</v>
      </c>
      <c r="F32764" s="11">
        <v>47665.598255675221</v>
      </c>
      <c r="G32764" s="11">
        <v>39565.578896076506</v>
      </c>
    </row>
    <row r="32765" spans="1:7" s="1" customFormat="1" ht="14.5">
      <c r="A32765" s="16">
        <v>45268</v>
      </c>
      <c r="B32765" s="20">
        <v>0.17708333333333001</v>
      </c>
      <c r="C32765" s="11">
        <v>127491.66779196612</v>
      </c>
      <c r="D32765" s="11">
        <v>144849.23859748998</v>
      </c>
      <c r="E32765" s="11">
        <v>76541.584381381486</v>
      </c>
      <c r="F32765" s="11">
        <v>47901.862551185091</v>
      </c>
      <c r="G32765" s="11">
        <v>39685.811738174729</v>
      </c>
    </row>
    <row r="32766" spans="1:7" s="1" customFormat="1" ht="14.5">
      <c r="A32766" s="16">
        <v>45268</v>
      </c>
      <c r="B32766" s="20">
        <v>0.1875</v>
      </c>
      <c r="C32766" s="11">
        <v>128526.46758415145</v>
      </c>
      <c r="D32766" s="11">
        <v>145977.98315218423</v>
      </c>
      <c r="E32766" s="11">
        <v>77297.054369569276</v>
      </c>
      <c r="F32766" s="11">
        <v>48570.504445581326</v>
      </c>
      <c r="G32766" s="11">
        <v>40291.369382717123</v>
      </c>
    </row>
    <row r="32767" spans="1:7" s="1" customFormat="1" ht="14.5">
      <c r="A32767" s="16">
        <v>45268</v>
      </c>
      <c r="B32767" s="20">
        <v>0.19791666666666999</v>
      </c>
      <c r="C32767" s="11">
        <v>129133.34527487503</v>
      </c>
      <c r="D32767" s="11">
        <v>146969.78638683422</v>
      </c>
      <c r="E32767" s="11">
        <v>77743.366610990226</v>
      </c>
      <c r="F32767" s="11">
        <v>49011.944265697799</v>
      </c>
      <c r="G32767" s="11">
        <v>40578.010021226219</v>
      </c>
    </row>
    <row r="32768" spans="1:7" s="1" customFormat="1" ht="14.5">
      <c r="A32768" s="16">
        <v>45268</v>
      </c>
      <c r="B32768" s="20">
        <v>0.20833333333333001</v>
      </c>
      <c r="C32768" s="11">
        <v>132787.23739127221</v>
      </c>
      <c r="D32768" s="11">
        <v>151158.84410220577</v>
      </c>
      <c r="E32768" s="11">
        <v>79764.936548173224</v>
      </c>
      <c r="F32768" s="11">
        <v>50276.476933514597</v>
      </c>
      <c r="G32768" s="11">
        <v>41546.250244085728</v>
      </c>
    </row>
    <row r="32769" spans="1:7" s="1" customFormat="1" ht="14.5">
      <c r="A32769" s="16">
        <v>45268</v>
      </c>
      <c r="B32769" s="20">
        <v>0.21875</v>
      </c>
      <c r="C32769" s="11">
        <v>134596.42180671656</v>
      </c>
      <c r="D32769" s="11">
        <v>153248.63006395192</v>
      </c>
      <c r="E32769" s="11">
        <v>81144.307745462778</v>
      </c>
      <c r="F32769" s="11">
        <v>51228.966746661659</v>
      </c>
      <c r="G32769" s="11">
        <v>42002.062368698258</v>
      </c>
    </row>
    <row r="32770" spans="1:7" s="1" customFormat="1" ht="14.5">
      <c r="A32770" s="16">
        <v>45268</v>
      </c>
      <c r="B32770" s="20">
        <v>0.22916666666666999</v>
      </c>
      <c r="C32770" s="11">
        <v>139233.05031752051</v>
      </c>
      <c r="D32770" s="11">
        <v>158487.10255324733</v>
      </c>
      <c r="E32770" s="11">
        <v>83712.400017608801</v>
      </c>
      <c r="F32770" s="11">
        <v>53102.085514436512</v>
      </c>
      <c r="G32770" s="11">
        <v>43163.592841336467</v>
      </c>
    </row>
    <row r="32771" spans="1:7" s="1" customFormat="1" ht="14.5">
      <c r="A32771" s="16">
        <v>45268</v>
      </c>
      <c r="B32771" s="20">
        <v>0.23958333333333001</v>
      </c>
      <c r="C32771" s="11">
        <v>142928.32677662454</v>
      </c>
      <c r="D32771" s="11">
        <v>163149.2757392092</v>
      </c>
      <c r="E32771" s="11">
        <v>86571.79431956973</v>
      </c>
      <c r="F32771" s="11">
        <v>55326.260348956836</v>
      </c>
      <c r="G32771" s="11">
        <v>44254.093813340136</v>
      </c>
    </row>
    <row r="32772" spans="1:7" s="1" customFormat="1" ht="14.5">
      <c r="A32772" s="16">
        <v>45268</v>
      </c>
      <c r="B32772" s="20">
        <v>0.25</v>
      </c>
      <c r="C32772" s="11">
        <v>148556.90295532157</v>
      </c>
      <c r="D32772" s="11">
        <v>169885.0833863242</v>
      </c>
      <c r="E32772" s="11">
        <v>89094.593084045075</v>
      </c>
      <c r="F32772" s="11">
        <v>55651.54465172538</v>
      </c>
      <c r="G32772" s="11">
        <v>43384.507315085211</v>
      </c>
    </row>
    <row r="32773" spans="1:7" s="1" customFormat="1" ht="14.5">
      <c r="A32773" s="16">
        <v>45268</v>
      </c>
      <c r="B32773" s="20">
        <v>0.26041666666667002</v>
      </c>
      <c r="C32773" s="11">
        <v>154778.58918602773</v>
      </c>
      <c r="D32773" s="11">
        <v>177124.05069026689</v>
      </c>
      <c r="E32773" s="11">
        <v>92718.079211071105</v>
      </c>
      <c r="F32773" s="11">
        <v>57575.897310837056</v>
      </c>
      <c r="G32773" s="11">
        <v>44530.377702736929</v>
      </c>
    </row>
    <row r="32774" spans="1:7" s="1" customFormat="1" ht="14.5">
      <c r="A32774" s="16">
        <v>45268</v>
      </c>
      <c r="B32774" s="20">
        <v>0.27083333333332998</v>
      </c>
      <c r="C32774" s="11">
        <v>161771.36020226817</v>
      </c>
      <c r="D32774" s="11">
        <v>185534.99241548061</v>
      </c>
      <c r="E32774" s="11">
        <v>96516.349949841038</v>
      </c>
      <c r="F32774" s="11">
        <v>60141.742053911694</v>
      </c>
      <c r="G32774" s="11">
        <v>46542.699708923021</v>
      </c>
    </row>
    <row r="32775" spans="1:7" s="1" customFormat="1" ht="14.5">
      <c r="A32775" s="16">
        <v>45268</v>
      </c>
      <c r="B32775" s="20">
        <v>0.28125</v>
      </c>
      <c r="C32775" s="11">
        <v>168584.75924218859</v>
      </c>
      <c r="D32775" s="11">
        <v>193621.10764552979</v>
      </c>
      <c r="E32775" s="11">
        <v>100461.73911646762</v>
      </c>
      <c r="F32775" s="11">
        <v>63083.100998708804</v>
      </c>
      <c r="G32775" s="11">
        <v>48739.308523206768</v>
      </c>
    </row>
    <row r="32776" spans="1:7" s="1" customFormat="1" ht="14.5">
      <c r="A32776" s="16">
        <v>45268</v>
      </c>
      <c r="B32776" s="20">
        <v>0.29166666666667002</v>
      </c>
      <c r="C32776" s="11">
        <v>176496.77546763315</v>
      </c>
      <c r="D32776" s="11">
        <v>203052.80486772271</v>
      </c>
      <c r="E32776" s="11">
        <v>105397.7161493809</v>
      </c>
      <c r="F32776" s="11">
        <v>66375.585693870511</v>
      </c>
      <c r="G32776" s="11">
        <v>51230.756059691281</v>
      </c>
    </row>
    <row r="32777" spans="1:7" s="1" customFormat="1" ht="14.5">
      <c r="A32777" s="16">
        <v>45268</v>
      </c>
      <c r="B32777" s="20">
        <v>0.30208333333332998</v>
      </c>
      <c r="C32777" s="11">
        <v>182216.13109104871</v>
      </c>
      <c r="D32777" s="11">
        <v>209892.3742376157</v>
      </c>
      <c r="E32777" s="11">
        <v>108800.47951766216</v>
      </c>
      <c r="F32777" s="11">
        <v>68808.221202631001</v>
      </c>
      <c r="G32777" s="11">
        <v>53032.926481213239</v>
      </c>
    </row>
    <row r="32778" spans="1:7" s="1" customFormat="1" ht="14.5">
      <c r="A32778" s="16">
        <v>45268</v>
      </c>
      <c r="B32778" s="20">
        <v>0.3125</v>
      </c>
      <c r="C32778" s="11">
        <v>186391.21875020472</v>
      </c>
      <c r="D32778" s="11">
        <v>215032.54730452562</v>
      </c>
      <c r="E32778" s="11">
        <v>111320.87269862121</v>
      </c>
      <c r="F32778" s="11">
        <v>70741.16471561238</v>
      </c>
      <c r="G32778" s="11">
        <v>54390.702459621418</v>
      </c>
    </row>
    <row r="32779" spans="1:7" s="1" customFormat="1" ht="14.5">
      <c r="A32779" s="16">
        <v>45268</v>
      </c>
      <c r="B32779" s="20">
        <v>0.32291666666667002</v>
      </c>
      <c r="C32779" s="11">
        <v>192524.64342834227</v>
      </c>
      <c r="D32779" s="11">
        <v>221802.31371502794</v>
      </c>
      <c r="E32779" s="11">
        <v>114760.20059125934</v>
      </c>
      <c r="F32779" s="11">
        <v>73182.244970645726</v>
      </c>
      <c r="G32779" s="11">
        <v>56049.212395210227</v>
      </c>
    </row>
    <row r="32780" spans="1:7" s="1" customFormat="1" ht="14.5">
      <c r="A32780" s="16">
        <v>45268</v>
      </c>
      <c r="B32780" s="20">
        <v>0.33333333333332998</v>
      </c>
      <c r="C32780" s="11">
        <v>195160.00501667961</v>
      </c>
      <c r="D32780" s="11">
        <v>224716.77930806726</v>
      </c>
      <c r="E32780" s="11">
        <v>116385.20416436937</v>
      </c>
      <c r="F32780" s="11">
        <v>73608.072756307563</v>
      </c>
      <c r="G32780" s="11">
        <v>55970.590109879457</v>
      </c>
    </row>
    <row r="32781" spans="1:7" s="1" customFormat="1" ht="14.5">
      <c r="A32781" s="16">
        <v>45268</v>
      </c>
      <c r="B32781" s="20">
        <v>0.34375</v>
      </c>
      <c r="C32781" s="11">
        <v>198655.77019160101</v>
      </c>
      <c r="D32781" s="11">
        <v>228614.25671482601</v>
      </c>
      <c r="E32781" s="11">
        <v>117748.62021972889</v>
      </c>
      <c r="F32781" s="11">
        <v>74729.874962900722</v>
      </c>
      <c r="G32781" s="11">
        <v>56618.609418411106</v>
      </c>
    </row>
    <row r="32782" spans="1:7" s="1" customFormat="1" ht="14.5">
      <c r="A32782" s="16">
        <v>45268</v>
      </c>
      <c r="B32782" s="20">
        <v>0.35416666666667002</v>
      </c>
      <c r="C32782" s="11">
        <v>200998.90586706015</v>
      </c>
      <c r="D32782" s="11">
        <v>230916.84854868287</v>
      </c>
      <c r="E32782" s="11">
        <v>119191.79461683273</v>
      </c>
      <c r="F32782" s="11">
        <v>76326.314202614201</v>
      </c>
      <c r="G32782" s="11">
        <v>57831.322221367744</v>
      </c>
    </row>
    <row r="32783" spans="1:7" s="1" customFormat="1" ht="14.5">
      <c r="A32783" s="16">
        <v>45268</v>
      </c>
      <c r="B32783" s="20">
        <v>0.36458333333332998</v>
      </c>
      <c r="C32783" s="11">
        <v>203911.05536666425</v>
      </c>
      <c r="D32783" s="11">
        <v>234387.05415974002</v>
      </c>
      <c r="E32783" s="11">
        <v>121651.28909824713</v>
      </c>
      <c r="F32783" s="11">
        <v>79325.74186638376</v>
      </c>
      <c r="G32783" s="11">
        <v>60405.218823399395</v>
      </c>
    </row>
    <row r="32784" spans="1:7" s="1" customFormat="1" ht="14.5">
      <c r="A32784" s="16">
        <v>45268</v>
      </c>
      <c r="B32784" s="20">
        <v>0.375</v>
      </c>
      <c r="C32784" s="11">
        <v>204306.54609824266</v>
      </c>
      <c r="D32784" s="11">
        <v>235454.59585078596</v>
      </c>
      <c r="E32784" s="11">
        <v>121661.86333649261</v>
      </c>
      <c r="F32784" s="11">
        <v>80082.068857474194</v>
      </c>
      <c r="G32784" s="11">
        <v>61191.622511073023</v>
      </c>
    </row>
    <row r="32785" spans="1:7" s="1" customFormat="1" ht="14.5">
      <c r="A32785" s="16">
        <v>45268</v>
      </c>
      <c r="B32785" s="20">
        <v>0.38541666666667002</v>
      </c>
      <c r="C32785" s="11">
        <v>206314.27447031598</v>
      </c>
      <c r="D32785" s="11">
        <v>237591.90316977666</v>
      </c>
      <c r="E32785" s="11">
        <v>122905.47299624946</v>
      </c>
      <c r="F32785" s="11">
        <v>81067.146370048431</v>
      </c>
      <c r="G32785" s="11">
        <v>62069.038595309139</v>
      </c>
    </row>
    <row r="32786" spans="1:7" s="1" customFormat="1" ht="14.5">
      <c r="A32786" s="16">
        <v>45268</v>
      </c>
      <c r="B32786" s="20">
        <v>0.39583333333332998</v>
      </c>
      <c r="C32786" s="11">
        <v>210283.3748599409</v>
      </c>
      <c r="D32786" s="11">
        <v>241531.83406158356</v>
      </c>
      <c r="E32786" s="11">
        <v>124767.93041171334</v>
      </c>
      <c r="F32786" s="11">
        <v>81518.090243187471</v>
      </c>
      <c r="G32786" s="11">
        <v>62364.588319891111</v>
      </c>
    </row>
    <row r="32787" spans="1:7" s="1" customFormat="1" ht="14.5">
      <c r="A32787" s="16">
        <v>45268</v>
      </c>
      <c r="B32787" s="20">
        <v>0.40625</v>
      </c>
      <c r="C32787" s="11">
        <v>211931.99505400797</v>
      </c>
      <c r="D32787" s="11">
        <v>243548.13903893906</v>
      </c>
      <c r="E32787" s="11">
        <v>126624.61073441975</v>
      </c>
      <c r="F32787" s="11">
        <v>82898.592317829098</v>
      </c>
      <c r="G32787" s="11">
        <v>63485.806593934249</v>
      </c>
    </row>
    <row r="32788" spans="1:7" s="1" customFormat="1" ht="14.5">
      <c r="A32788" s="16">
        <v>45268</v>
      </c>
      <c r="B32788" s="20">
        <v>0.41666666666667002</v>
      </c>
      <c r="C32788" s="11">
        <v>214145.0982135325</v>
      </c>
      <c r="D32788" s="11">
        <v>246150.74416521401</v>
      </c>
      <c r="E32788" s="11">
        <v>127758.62609237235</v>
      </c>
      <c r="F32788" s="11">
        <v>83737.857124284608</v>
      </c>
      <c r="G32788" s="11">
        <v>64199.280683242454</v>
      </c>
    </row>
    <row r="32789" spans="1:7" s="1" customFormat="1" ht="14.5">
      <c r="A32789" s="16">
        <v>45268</v>
      </c>
      <c r="B32789" s="20">
        <v>0.42708333333332998</v>
      </c>
      <c r="C32789" s="11">
        <v>217259.00601900477</v>
      </c>
      <c r="D32789" s="11">
        <v>249817.34216168575</v>
      </c>
      <c r="E32789" s="11">
        <v>127544.92072482714</v>
      </c>
      <c r="F32789" s="11">
        <v>83739.270486442823</v>
      </c>
      <c r="G32789" s="11">
        <v>64172.013221287511</v>
      </c>
    </row>
    <row r="32790" spans="1:7" s="1" customFormat="1" ht="14.5">
      <c r="A32790" s="16">
        <v>45268</v>
      </c>
      <c r="B32790" s="20">
        <v>0.4375</v>
      </c>
      <c r="C32790" s="11">
        <v>218969.88229927322</v>
      </c>
      <c r="D32790" s="11">
        <v>251737.72834597374</v>
      </c>
      <c r="E32790" s="11">
        <v>128061.07515512222</v>
      </c>
      <c r="F32790" s="11">
        <v>83887.451616898674</v>
      </c>
      <c r="G32790" s="11">
        <v>64316.636909319001</v>
      </c>
    </row>
    <row r="32791" spans="1:7" s="1" customFormat="1" ht="14.5">
      <c r="A32791" s="16">
        <v>45268</v>
      </c>
      <c r="B32791" s="20">
        <v>0.44791666666667002</v>
      </c>
      <c r="C32791" s="11">
        <v>220081.42148344594</v>
      </c>
      <c r="D32791" s="11">
        <v>253122.26081405851</v>
      </c>
      <c r="E32791" s="11">
        <v>129142.32611853523</v>
      </c>
      <c r="F32791" s="11">
        <v>84915.531302387069</v>
      </c>
      <c r="G32791" s="11">
        <v>65155.83919066564</v>
      </c>
    </row>
    <row r="32792" spans="1:7" s="1" customFormat="1" ht="14.5">
      <c r="A32792" s="16">
        <v>45268</v>
      </c>
      <c r="B32792" s="20">
        <v>0.45833333333332998</v>
      </c>
      <c r="C32792" s="11">
        <v>218442.30887488436</v>
      </c>
      <c r="D32792" s="11">
        <v>251469.64051209664</v>
      </c>
      <c r="E32792" s="11">
        <v>127508.86505770327</v>
      </c>
      <c r="F32792" s="11">
        <v>83627.954802037289</v>
      </c>
      <c r="G32792" s="11">
        <v>63923.425787391527</v>
      </c>
    </row>
    <row r="32793" spans="1:7" s="1" customFormat="1" ht="14.5">
      <c r="A32793" s="16">
        <v>45268</v>
      </c>
      <c r="B32793" s="20">
        <v>0.46875</v>
      </c>
      <c r="C32793" s="11">
        <v>218333.752555713</v>
      </c>
      <c r="D32793" s="11">
        <v>250949.32557825567</v>
      </c>
      <c r="E32793" s="11">
        <v>126953.91396114626</v>
      </c>
      <c r="F32793" s="11">
        <v>83593.834325731703</v>
      </c>
      <c r="G32793" s="11">
        <v>64145.317890275277</v>
      </c>
    </row>
    <row r="32794" spans="1:7" s="1" customFormat="1" ht="14.5">
      <c r="A32794" s="16">
        <v>45268</v>
      </c>
      <c r="B32794" s="20">
        <v>0.47916666666667002</v>
      </c>
      <c r="C32794" s="11">
        <v>220915.02616143858</v>
      </c>
      <c r="D32794" s="11">
        <v>253582.65867213355</v>
      </c>
      <c r="E32794" s="11">
        <v>127564.74987034481</v>
      </c>
      <c r="F32794" s="11">
        <v>84525.709497173812</v>
      </c>
      <c r="G32794" s="11">
        <v>65331.632354603687</v>
      </c>
    </row>
    <row r="32795" spans="1:7" s="1" customFormat="1" ht="14.5">
      <c r="A32795" s="16">
        <v>45268</v>
      </c>
      <c r="B32795" s="20">
        <v>0.48958333333332998</v>
      </c>
      <c r="C32795" s="11">
        <v>218800.53960274556</v>
      </c>
      <c r="D32795" s="11">
        <v>252001.92810966913</v>
      </c>
      <c r="E32795" s="11">
        <v>126712.96388394899</v>
      </c>
      <c r="F32795" s="11">
        <v>84596.25948369503</v>
      </c>
      <c r="G32795" s="11">
        <v>65574.889329559956</v>
      </c>
    </row>
    <row r="32796" spans="1:7" s="1" customFormat="1" ht="14.5">
      <c r="A32796" s="16">
        <v>45268</v>
      </c>
      <c r="B32796" s="20">
        <v>0.5</v>
      </c>
      <c r="C32796" s="11">
        <v>221442.51960871532</v>
      </c>
      <c r="D32796" s="11">
        <v>254819.82716252803</v>
      </c>
      <c r="E32796" s="11">
        <v>128406.36061673067</v>
      </c>
      <c r="F32796" s="11">
        <v>86689.252604185414</v>
      </c>
      <c r="G32796" s="11">
        <v>67556.010761292244</v>
      </c>
    </row>
    <row r="32797" spans="1:7" s="1" customFormat="1" ht="14.5">
      <c r="A32797" s="16">
        <v>45268</v>
      </c>
      <c r="B32797" s="20">
        <v>0.51041666666666996</v>
      </c>
      <c r="C32797" s="11">
        <v>223148.61612737141</v>
      </c>
      <c r="D32797" s="11">
        <v>256460.15587508227</v>
      </c>
      <c r="E32797" s="11">
        <v>129541.81957938736</v>
      </c>
      <c r="F32797" s="11">
        <v>87893.064025320185</v>
      </c>
      <c r="G32797" s="11">
        <v>68929.046719096747</v>
      </c>
    </row>
    <row r="32798" spans="1:7" s="1" customFormat="1" ht="14.5">
      <c r="A32798" s="16">
        <v>45268</v>
      </c>
      <c r="B32798" s="20">
        <v>0.52083333333333004</v>
      </c>
      <c r="C32798" s="11">
        <v>222087.21065045829</v>
      </c>
      <c r="D32798" s="11">
        <v>255577.34004856736</v>
      </c>
      <c r="E32798" s="11">
        <v>130569.66699681329</v>
      </c>
      <c r="F32798" s="11">
        <v>88656.108743306468</v>
      </c>
      <c r="G32798" s="11">
        <v>69614.377172432971</v>
      </c>
    </row>
    <row r="32799" spans="1:7" s="1" customFormat="1" ht="14.5">
      <c r="A32799" s="16">
        <v>45268</v>
      </c>
      <c r="B32799" s="20">
        <v>0.53125</v>
      </c>
      <c r="C32799" s="11">
        <v>221006.19908806981</v>
      </c>
      <c r="D32799" s="11">
        <v>254786.37026425384</v>
      </c>
      <c r="E32799" s="11">
        <v>129668.11800142305</v>
      </c>
      <c r="F32799" s="11">
        <v>87867.346696789071</v>
      </c>
      <c r="G32799" s="11">
        <v>68911.617262641492</v>
      </c>
    </row>
    <row r="32800" spans="1:7" s="1" customFormat="1" ht="14.5">
      <c r="A32800" s="16">
        <v>45268</v>
      </c>
      <c r="B32800" s="20">
        <v>0.54166666666666996</v>
      </c>
      <c r="C32800" s="11">
        <v>219447.50607382468</v>
      </c>
      <c r="D32800" s="11">
        <v>252683.17906155786</v>
      </c>
      <c r="E32800" s="11">
        <v>128830.51731530418</v>
      </c>
      <c r="F32800" s="11">
        <v>87470.679144218433</v>
      </c>
      <c r="G32800" s="11">
        <v>68798.363237799524</v>
      </c>
    </row>
    <row r="32801" spans="1:7" s="1" customFormat="1" ht="14.5">
      <c r="A32801" s="16">
        <v>45268</v>
      </c>
      <c r="B32801" s="20">
        <v>0.55208333333333004</v>
      </c>
      <c r="C32801" s="11">
        <v>219058.89506304616</v>
      </c>
      <c r="D32801" s="11">
        <v>251891.54349053427</v>
      </c>
      <c r="E32801" s="11">
        <v>127866.25456106084</v>
      </c>
      <c r="F32801" s="11">
        <v>87130.85471893815</v>
      </c>
      <c r="G32801" s="11">
        <v>68846.638541342239</v>
      </c>
    </row>
    <row r="32802" spans="1:7" s="1" customFormat="1" ht="14.5">
      <c r="A32802" s="16">
        <v>45268</v>
      </c>
      <c r="B32802" s="20">
        <v>0.5625</v>
      </c>
      <c r="C32802" s="11">
        <v>216079.96020284892</v>
      </c>
      <c r="D32802" s="11">
        <v>248869.99932987482</v>
      </c>
      <c r="E32802" s="11">
        <v>127216.71323266305</v>
      </c>
      <c r="F32802" s="11">
        <v>86679.614185540384</v>
      </c>
      <c r="G32802" s="11">
        <v>68566.329672253589</v>
      </c>
    </row>
    <row r="32803" spans="1:7" s="1" customFormat="1" ht="14.5">
      <c r="A32803" s="16">
        <v>45268</v>
      </c>
      <c r="B32803" s="20">
        <v>0.57291666666666996</v>
      </c>
      <c r="C32803" s="11">
        <v>213678.17796811427</v>
      </c>
      <c r="D32803" s="11">
        <v>246191.7121595543</v>
      </c>
      <c r="E32803" s="11">
        <v>126305.08758221993</v>
      </c>
      <c r="F32803" s="11">
        <v>87238.307217542228</v>
      </c>
      <c r="G32803" s="11">
        <v>69245.04569004169</v>
      </c>
    </row>
    <row r="32804" spans="1:7" s="1" customFormat="1" ht="14.5">
      <c r="A32804" s="16">
        <v>45268</v>
      </c>
      <c r="B32804" s="20">
        <v>0.58333333333333004</v>
      </c>
      <c r="C32804" s="11">
        <v>212811.62546608722</v>
      </c>
      <c r="D32804" s="11">
        <v>244827.31433117468</v>
      </c>
      <c r="E32804" s="11">
        <v>125078.89122556259</v>
      </c>
      <c r="F32804" s="11">
        <v>86508.990724311196</v>
      </c>
      <c r="G32804" s="11">
        <v>68550.346784090056</v>
      </c>
    </row>
    <row r="32805" spans="1:7" s="1" customFormat="1" ht="14.5">
      <c r="A32805" s="16">
        <v>45268</v>
      </c>
      <c r="B32805" s="20">
        <v>0.59375</v>
      </c>
      <c r="C32805" s="11">
        <v>213578.27701819662</v>
      </c>
      <c r="D32805" s="11">
        <v>245666.8017330404</v>
      </c>
      <c r="E32805" s="11">
        <v>124390.15857023839</v>
      </c>
      <c r="F32805" s="11">
        <v>86375.062299897225</v>
      </c>
      <c r="G32805" s="11">
        <v>68450.623132791196</v>
      </c>
    </row>
    <row r="32806" spans="1:7" s="1" customFormat="1" ht="14.5">
      <c r="A32806" s="16">
        <v>45268</v>
      </c>
      <c r="B32806" s="20">
        <v>0.60416666666666996</v>
      </c>
      <c r="C32806" s="11">
        <v>212503.21723584877</v>
      </c>
      <c r="D32806" s="11">
        <v>244337.80689992002</v>
      </c>
      <c r="E32806" s="11">
        <v>124887.93900243929</v>
      </c>
      <c r="F32806" s="11">
        <v>87112.756079608051</v>
      </c>
      <c r="G32806" s="11">
        <v>69367.828227125676</v>
      </c>
    </row>
    <row r="32807" spans="1:7" s="1" customFormat="1" ht="14.5">
      <c r="A32807" s="16">
        <v>45268</v>
      </c>
      <c r="B32807" s="20">
        <v>0.61458333333333004</v>
      </c>
      <c r="C32807" s="11">
        <v>210624.40744868413</v>
      </c>
      <c r="D32807" s="11">
        <v>242590.94286906236</v>
      </c>
      <c r="E32807" s="11">
        <v>123806.63890784531</v>
      </c>
      <c r="F32807" s="11">
        <v>86582.150463472732</v>
      </c>
      <c r="G32807" s="11">
        <v>69134.623949290617</v>
      </c>
    </row>
    <row r="32808" spans="1:7" s="1" customFormat="1" ht="14.5">
      <c r="A32808" s="16">
        <v>45268</v>
      </c>
      <c r="B32808" s="20">
        <v>0.625</v>
      </c>
      <c r="C32808" s="11">
        <v>208239.20223092919</v>
      </c>
      <c r="D32808" s="11">
        <v>239935.14101105931</v>
      </c>
      <c r="E32808" s="11">
        <v>123141.52263957138</v>
      </c>
      <c r="F32808" s="11">
        <v>86145.159179686292</v>
      </c>
      <c r="G32808" s="11">
        <v>68883.187878261728</v>
      </c>
    </row>
    <row r="32809" spans="1:7" s="1" customFormat="1" ht="14.5">
      <c r="A32809" s="16">
        <v>45268</v>
      </c>
      <c r="B32809" s="20">
        <v>0.63541666666666996</v>
      </c>
      <c r="C32809" s="11">
        <v>208773.62275268481</v>
      </c>
      <c r="D32809" s="11">
        <v>240439.41824803906</v>
      </c>
      <c r="E32809" s="11">
        <v>123462.69857612978</v>
      </c>
      <c r="F32809" s="11">
        <v>86368.728176534598</v>
      </c>
      <c r="G32809" s="11">
        <v>69087.159401814759</v>
      </c>
    </row>
    <row r="32810" spans="1:7" s="1" customFormat="1" ht="14.5">
      <c r="A32810" s="16">
        <v>45268</v>
      </c>
      <c r="B32810" s="20">
        <v>0.64583333333333004</v>
      </c>
      <c r="C32810" s="11">
        <v>209529.60240565418</v>
      </c>
      <c r="D32810" s="11">
        <v>240436.42017932818</v>
      </c>
      <c r="E32810" s="11">
        <v>123053.40909165653</v>
      </c>
      <c r="F32810" s="11">
        <v>86165.666671840867</v>
      </c>
      <c r="G32810" s="11">
        <v>68856.611527869652</v>
      </c>
    </row>
    <row r="32811" spans="1:7" s="1" customFormat="1" ht="14.5">
      <c r="A32811" s="16">
        <v>45268</v>
      </c>
      <c r="B32811" s="20">
        <v>0.65625</v>
      </c>
      <c r="C32811" s="11">
        <v>209816.3441542942</v>
      </c>
      <c r="D32811" s="11">
        <v>240467.72925979531</v>
      </c>
      <c r="E32811" s="11">
        <v>122880.95879462438</v>
      </c>
      <c r="F32811" s="11">
        <v>86163.578305784933</v>
      </c>
      <c r="G32811" s="11">
        <v>68798.416628320949</v>
      </c>
    </row>
    <row r="32812" spans="1:7" s="1" customFormat="1" ht="14.5">
      <c r="A32812" s="16">
        <v>45268</v>
      </c>
      <c r="B32812" s="20">
        <v>0.66666666666666996</v>
      </c>
      <c r="C32812" s="11">
        <v>210806.86781973258</v>
      </c>
      <c r="D32812" s="11">
        <v>241407.25675233253</v>
      </c>
      <c r="E32812" s="11">
        <v>123301.56328864915</v>
      </c>
      <c r="F32812" s="11">
        <v>86532.361089645914</v>
      </c>
      <c r="G32812" s="11">
        <v>69257.322351085022</v>
      </c>
    </row>
    <row r="32813" spans="1:7" s="1" customFormat="1" ht="14.5">
      <c r="A32813" s="16">
        <v>45268</v>
      </c>
      <c r="B32813" s="20">
        <v>0.67708333333333004</v>
      </c>
      <c r="C32813" s="11">
        <v>212422.85638798453</v>
      </c>
      <c r="D32813" s="11">
        <v>243137.88611386874</v>
      </c>
      <c r="E32813" s="11">
        <v>124580.32554153372</v>
      </c>
      <c r="F32813" s="11">
        <v>87938.087516853251</v>
      </c>
      <c r="G32813" s="11">
        <v>70592.19324342841</v>
      </c>
    </row>
    <row r="32814" spans="1:7" s="1" customFormat="1" ht="14.5">
      <c r="A32814" s="16">
        <v>45268</v>
      </c>
      <c r="B32814" s="20">
        <v>0.6875</v>
      </c>
      <c r="C32814" s="11">
        <v>213439.28337508973</v>
      </c>
      <c r="D32814" s="11">
        <v>244690.40803957678</v>
      </c>
      <c r="E32814" s="11">
        <v>124399.46208308422</v>
      </c>
      <c r="F32814" s="11">
        <v>88259.839920711107</v>
      </c>
      <c r="G32814" s="11">
        <v>71100.08832310568</v>
      </c>
    </row>
    <row r="32815" spans="1:7" s="1" customFormat="1" ht="14.5">
      <c r="A32815" s="16">
        <v>45268</v>
      </c>
      <c r="B32815" s="20">
        <v>0.69791666666666996</v>
      </c>
      <c r="C32815" s="11">
        <v>212474.98238843348</v>
      </c>
      <c r="D32815" s="11">
        <v>244124.18474512055</v>
      </c>
      <c r="E32815" s="11">
        <v>123252.06558088493</v>
      </c>
      <c r="F32815" s="11">
        <v>86820.315558485236</v>
      </c>
      <c r="G32815" s="11">
        <v>70029.60009660697</v>
      </c>
    </row>
    <row r="32816" spans="1:7" s="1" customFormat="1" ht="14.5">
      <c r="A32816" s="16">
        <v>45268</v>
      </c>
      <c r="B32816" s="20">
        <v>0.70833333333333004</v>
      </c>
      <c r="C32816" s="11">
        <v>213960.50343393354</v>
      </c>
      <c r="D32816" s="11">
        <v>246417.31984611606</v>
      </c>
      <c r="E32816" s="11">
        <v>124551.84234172276</v>
      </c>
      <c r="F32816" s="11">
        <v>87669.017808918492</v>
      </c>
      <c r="G32816" s="11">
        <v>70789.183364202152</v>
      </c>
    </row>
    <row r="32817" spans="1:7" s="1" customFormat="1" ht="14.5">
      <c r="A32817" s="16">
        <v>45268</v>
      </c>
      <c r="B32817" s="20">
        <v>0.71875</v>
      </c>
      <c r="C32817" s="11">
        <v>214142.92652237939</v>
      </c>
      <c r="D32817" s="11">
        <v>246148.58887404978</v>
      </c>
      <c r="E32817" s="11">
        <v>124267.4037369803</v>
      </c>
      <c r="F32817" s="11">
        <v>88146.249072817314</v>
      </c>
      <c r="G32817" s="11">
        <v>71465.269465006204</v>
      </c>
    </row>
    <row r="32818" spans="1:7" s="1" customFormat="1" ht="14.5">
      <c r="A32818" s="16">
        <v>45268</v>
      </c>
      <c r="B32818" s="20">
        <v>0.72916666666666996</v>
      </c>
      <c r="C32818" s="11">
        <v>212683.48472582738</v>
      </c>
      <c r="D32818" s="11">
        <v>244783.10810831151</v>
      </c>
      <c r="E32818" s="11">
        <v>123776.75616258696</v>
      </c>
      <c r="F32818" s="11">
        <v>88448.994685864978</v>
      </c>
      <c r="G32818" s="11">
        <v>71801.472972673699</v>
      </c>
    </row>
    <row r="32819" spans="1:7" s="1" customFormat="1" ht="14.5">
      <c r="A32819" s="16">
        <v>45268</v>
      </c>
      <c r="B32819" s="20">
        <v>0.73958333333333004</v>
      </c>
      <c r="C32819" s="11">
        <v>215289.53924899412</v>
      </c>
      <c r="D32819" s="11">
        <v>247299.62253868501</v>
      </c>
      <c r="E32819" s="11">
        <v>124797.44969832867</v>
      </c>
      <c r="F32819" s="11">
        <v>90089.397161491215</v>
      </c>
      <c r="G32819" s="11">
        <v>73326.548777649659</v>
      </c>
    </row>
    <row r="32820" spans="1:7" s="1" customFormat="1" ht="14.5">
      <c r="A32820" s="16">
        <v>45268</v>
      </c>
      <c r="B32820" s="20">
        <v>0.75</v>
      </c>
      <c r="C32820" s="11">
        <v>213439.28337508973</v>
      </c>
      <c r="D32820" s="11">
        <v>245509.20451126507</v>
      </c>
      <c r="E32820" s="11">
        <v>124767.86249291952</v>
      </c>
      <c r="F32820" s="11">
        <v>89719.44677325488</v>
      </c>
      <c r="G32820" s="11">
        <v>73404.904552953129</v>
      </c>
    </row>
    <row r="32821" spans="1:7" s="1" customFormat="1" ht="14.5">
      <c r="A32821" s="16">
        <v>45268</v>
      </c>
      <c r="B32821" s="20">
        <v>0.76041666666666996</v>
      </c>
      <c r="C32821" s="11">
        <v>212057.96972451656</v>
      </c>
      <c r="D32821" s="11">
        <v>243638.23534136868</v>
      </c>
      <c r="E32821" s="11">
        <v>124507.03212262726</v>
      </c>
      <c r="F32821" s="11">
        <v>89579.830683483699</v>
      </c>
      <c r="G32821" s="11">
        <v>73418.932075480436</v>
      </c>
    </row>
    <row r="32822" spans="1:7" s="1" customFormat="1" ht="14.5">
      <c r="A32822" s="16">
        <v>45268</v>
      </c>
      <c r="B32822" s="20">
        <v>0.77083333333333004</v>
      </c>
      <c r="C32822" s="11">
        <v>211536.68891500324</v>
      </c>
      <c r="D32822" s="11">
        <v>243109.92873273348</v>
      </c>
      <c r="E32822" s="11">
        <v>124792.86602492235</v>
      </c>
      <c r="F32822" s="11">
        <v>89739.710798373984</v>
      </c>
      <c r="G32822" s="11">
        <v>73607.463135260565</v>
      </c>
    </row>
    <row r="32823" spans="1:7" s="1" customFormat="1" ht="14.5">
      <c r="A32823" s="16">
        <v>45268</v>
      </c>
      <c r="B32823" s="20">
        <v>0.78125</v>
      </c>
      <c r="C32823" s="11">
        <v>209633.87271497305</v>
      </c>
      <c r="D32823" s="11">
        <v>240937.36413698777</v>
      </c>
      <c r="E32823" s="11">
        <v>123852.87808499933</v>
      </c>
      <c r="F32823" s="11">
        <v>89100.136424656361</v>
      </c>
      <c r="G32823" s="11">
        <v>73202.5579531119</v>
      </c>
    </row>
    <row r="32824" spans="1:7" s="1" customFormat="1" ht="14.5">
      <c r="A32824" s="16">
        <v>45268</v>
      </c>
      <c r="B32824" s="20">
        <v>0.79166666666666996</v>
      </c>
      <c r="C32824" s="11">
        <v>206635.83574592738</v>
      </c>
      <c r="D32824" s="11">
        <v>237297.42517686123</v>
      </c>
      <c r="E32824" s="11">
        <v>121362.80253636363</v>
      </c>
      <c r="F32824" s="11">
        <v>87832.144413305097</v>
      </c>
      <c r="G32824" s="11">
        <v>72158.63472704275</v>
      </c>
    </row>
    <row r="32825" spans="1:7" s="1" customFormat="1" ht="14.5">
      <c r="A32825" s="16">
        <v>45268</v>
      </c>
      <c r="B32825" s="20">
        <v>0.80208333333333004</v>
      </c>
      <c r="C32825" s="11">
        <v>203871.94037858033</v>
      </c>
      <c r="D32825" s="11">
        <v>233909.1963161779</v>
      </c>
      <c r="E32825" s="11">
        <v>119310.18847580304</v>
      </c>
      <c r="F32825" s="11">
        <v>86066.217958139983</v>
      </c>
      <c r="G32825" s="11">
        <v>70809.043525540765</v>
      </c>
    </row>
    <row r="32826" spans="1:7" s="1" customFormat="1" ht="14.5">
      <c r="A32826" s="16">
        <v>45268</v>
      </c>
      <c r="B32826" s="20">
        <v>0.8125</v>
      </c>
      <c r="C32826" s="11">
        <v>201003.25274547734</v>
      </c>
      <c r="D32826" s="11">
        <v>230621.89822059212</v>
      </c>
      <c r="E32826" s="11">
        <v>117902.77183084522</v>
      </c>
      <c r="F32826" s="11">
        <v>85020.601203448983</v>
      </c>
      <c r="G32826" s="11">
        <v>70013.177813887451</v>
      </c>
    </row>
    <row r="32827" spans="1:7" s="1" customFormat="1" ht="14.5">
      <c r="A32827" s="16">
        <v>45268</v>
      </c>
      <c r="B32827" s="20">
        <v>0.82291666666666996</v>
      </c>
      <c r="C32827" s="11">
        <v>197221.03159972289</v>
      </c>
      <c r="D32827" s="11">
        <v>226411.79658366216</v>
      </c>
      <c r="E32827" s="11">
        <v>116304.03517540052</v>
      </c>
      <c r="F32827" s="11">
        <v>83174.81056661543</v>
      </c>
      <c r="G32827" s="11">
        <v>68626.08878021584</v>
      </c>
    </row>
    <row r="32828" spans="1:7" s="1" customFormat="1" ht="14.5">
      <c r="A32828" s="16">
        <v>45268</v>
      </c>
      <c r="B32828" s="20">
        <v>0.83333333333333004</v>
      </c>
      <c r="C32828" s="11">
        <v>193020.4369334447</v>
      </c>
      <c r="D32828" s="11">
        <v>221626.11368210459</v>
      </c>
      <c r="E32828" s="11">
        <v>113815.0933966179</v>
      </c>
      <c r="F32828" s="11">
        <v>81222.751217708297</v>
      </c>
      <c r="G32828" s="11">
        <v>67277.002611544813</v>
      </c>
    </row>
    <row r="32829" spans="1:7" s="1" customFormat="1" ht="14.5">
      <c r="A32829" s="16">
        <v>45268</v>
      </c>
      <c r="B32829" s="20">
        <v>0.84375</v>
      </c>
      <c r="C32829" s="11">
        <v>188923.16615595264</v>
      </c>
      <c r="D32829" s="11">
        <v>216848.38794788238</v>
      </c>
      <c r="E32829" s="11">
        <v>110213.47404786834</v>
      </c>
      <c r="F32829" s="11">
        <v>78287.28557189698</v>
      </c>
      <c r="G32829" s="11">
        <v>65023.741292453182</v>
      </c>
    </row>
    <row r="32830" spans="1:7" s="1" customFormat="1" ht="14.5">
      <c r="A32830" s="16">
        <v>45268</v>
      </c>
      <c r="B32830" s="20">
        <v>0.85416666666666996</v>
      </c>
      <c r="C32830" s="11">
        <v>183989.42233957656</v>
      </c>
      <c r="D32830" s="11">
        <v>211444.37253094866</v>
      </c>
      <c r="E32830" s="11">
        <v>107204.73837640036</v>
      </c>
      <c r="F32830" s="11">
        <v>75874.147552004273</v>
      </c>
      <c r="G32830" s="11">
        <v>63104.171054877857</v>
      </c>
    </row>
    <row r="32831" spans="1:7" s="1" customFormat="1" ht="14.5">
      <c r="A32831" s="16">
        <v>45268</v>
      </c>
      <c r="B32831" s="20">
        <v>0.86458333333333004</v>
      </c>
      <c r="C32831" s="11">
        <v>182083.39850419687</v>
      </c>
      <c r="D32831" s="11">
        <v>208787.77939525491</v>
      </c>
      <c r="E32831" s="11">
        <v>105896.48173235907</v>
      </c>
      <c r="F32831" s="11">
        <v>74298.481795093336</v>
      </c>
      <c r="G32831" s="11">
        <v>61878.356758593829</v>
      </c>
    </row>
    <row r="32832" spans="1:7" s="1" customFormat="1" ht="14.5">
      <c r="A32832" s="16">
        <v>45268</v>
      </c>
      <c r="B32832" s="20">
        <v>0.875</v>
      </c>
      <c r="C32832" s="11">
        <v>178688.56043770976</v>
      </c>
      <c r="D32832" s="11">
        <v>204784.88944040594</v>
      </c>
      <c r="E32832" s="11">
        <v>104219.87119413502</v>
      </c>
      <c r="F32832" s="11">
        <v>73235.074020033178</v>
      </c>
      <c r="G32832" s="11">
        <v>61196.598010541915</v>
      </c>
    </row>
    <row r="32833" spans="1:7" s="1" customFormat="1" ht="14.5">
      <c r="A32833" s="16">
        <v>45268</v>
      </c>
      <c r="B32833" s="20">
        <v>0.88541666666666996</v>
      </c>
      <c r="C32833" s="11">
        <v>175188.52981680876</v>
      </c>
      <c r="D32833" s="11">
        <v>200537.02542208304</v>
      </c>
      <c r="E32833" s="11">
        <v>102399.31400469904</v>
      </c>
      <c r="F32833" s="11">
        <v>71702.630118412679</v>
      </c>
      <c r="G32833" s="11">
        <v>59883.691481520786</v>
      </c>
    </row>
    <row r="32834" spans="1:7" s="1" customFormat="1" ht="14.5">
      <c r="A32834" s="16">
        <v>45268</v>
      </c>
      <c r="B32834" s="20">
        <v>0.89583333333333004</v>
      </c>
      <c r="C32834" s="11">
        <v>171896.77467532211</v>
      </c>
      <c r="D32834" s="11">
        <v>196600.58836479799</v>
      </c>
      <c r="E32834" s="11">
        <v>100072.71660166672</v>
      </c>
      <c r="F32834" s="11">
        <v>70261.811835084183</v>
      </c>
      <c r="G32834" s="11">
        <v>58654.206322132683</v>
      </c>
    </row>
    <row r="32835" spans="1:7" s="1" customFormat="1" ht="14.5">
      <c r="A32835" s="16">
        <v>45268</v>
      </c>
      <c r="B32835" s="20">
        <v>0.90625</v>
      </c>
      <c r="C32835" s="11">
        <v>169884.8213299755</v>
      </c>
      <c r="D32835" s="11">
        <v>194215.81199932398</v>
      </c>
      <c r="E32835" s="11">
        <v>98881.625956515069</v>
      </c>
      <c r="F32835" s="11">
        <v>69830.765712870765</v>
      </c>
      <c r="G32835" s="11">
        <v>58457.093158641735</v>
      </c>
    </row>
    <row r="32836" spans="1:7" s="1" customFormat="1" ht="14.5">
      <c r="A32836" s="16">
        <v>45268</v>
      </c>
      <c r="B32836" s="20">
        <v>0.91666666666666996</v>
      </c>
      <c r="C32836" s="11">
        <v>170198.38872859743</v>
      </c>
      <c r="D32836" s="11">
        <v>194490.33340560517</v>
      </c>
      <c r="E32836" s="11">
        <v>99785.625503042742</v>
      </c>
      <c r="F32836" s="11">
        <v>70920.580942730041</v>
      </c>
      <c r="G32836" s="11">
        <v>59752.470761060358</v>
      </c>
    </row>
    <row r="32837" spans="1:7" s="1" customFormat="1" ht="14.5">
      <c r="A32837" s="16">
        <v>45268</v>
      </c>
      <c r="B32837" s="20">
        <v>0.92708333333333004</v>
      </c>
      <c r="C32837" s="11">
        <v>167768.08466503312</v>
      </c>
      <c r="D32837" s="11">
        <v>191726.69288282958</v>
      </c>
      <c r="E32837" s="11">
        <v>98868.593086126275</v>
      </c>
      <c r="F32837" s="11">
        <v>69836.688396865924</v>
      </c>
      <c r="G32837" s="11">
        <v>59086.227109299674</v>
      </c>
    </row>
    <row r="32838" spans="1:7" s="1" customFormat="1" ht="14.5">
      <c r="A32838" s="16">
        <v>45268</v>
      </c>
      <c r="B32838" s="20">
        <v>0.9375</v>
      </c>
      <c r="C32838" s="11">
        <v>163037.10624234795</v>
      </c>
      <c r="D32838" s="11">
        <v>186242.28358718348</v>
      </c>
      <c r="E32838" s="11">
        <v>96734.967107940654</v>
      </c>
      <c r="F32838" s="11">
        <v>67757.240302470382</v>
      </c>
      <c r="G32838" s="11">
        <v>57408.841975198782</v>
      </c>
    </row>
    <row r="32839" spans="1:7" s="1" customFormat="1" ht="14.5">
      <c r="A32839" s="16">
        <v>45268</v>
      </c>
      <c r="B32839" s="20">
        <v>0.94791666666666996</v>
      </c>
      <c r="C32839" s="11">
        <v>160135.11365070075</v>
      </c>
      <c r="D32839" s="11">
        <v>182494.79831193879</v>
      </c>
      <c r="E32839" s="11">
        <v>95630.957555727495</v>
      </c>
      <c r="F32839" s="11">
        <v>66606.861737639949</v>
      </c>
      <c r="G32839" s="11">
        <v>56354.107377911503</v>
      </c>
    </row>
    <row r="32840" spans="1:7" s="1" customFormat="1" ht="14.5">
      <c r="A32840" s="16">
        <v>45268</v>
      </c>
      <c r="B32840" s="20">
        <v>0.95833333333333004</v>
      </c>
      <c r="C32840" s="11">
        <v>156604.97226655966</v>
      </c>
      <c r="D32840" s="11">
        <v>178452.43218343752</v>
      </c>
      <c r="E32840" s="11">
        <v>93157.391998791281</v>
      </c>
      <c r="F32840" s="11">
        <v>64663.188182018181</v>
      </c>
      <c r="G32840" s="11">
        <v>54742.088876092857</v>
      </c>
    </row>
    <row r="32841" spans="1:7" s="1" customFormat="1" ht="14.5">
      <c r="A32841" s="16">
        <v>45268</v>
      </c>
      <c r="B32841" s="20">
        <v>0.96875</v>
      </c>
      <c r="C32841" s="11">
        <v>152943.28391181183</v>
      </c>
      <c r="D32841" s="11">
        <v>173992.89242962076</v>
      </c>
      <c r="E32841" s="11">
        <v>91192.27877009206</v>
      </c>
      <c r="F32841" s="11">
        <v>62442.233420801291</v>
      </c>
      <c r="G32841" s="11">
        <v>52835.767054148302</v>
      </c>
    </row>
    <row r="32842" spans="1:7" s="1" customFormat="1" ht="14.5">
      <c r="A32842" s="16">
        <v>45268</v>
      </c>
      <c r="B32842" s="20">
        <v>0.97916666666666996</v>
      </c>
      <c r="C32842" s="11">
        <v>149725.55612128275</v>
      </c>
      <c r="D32842" s="11">
        <v>170048.9580155875</v>
      </c>
      <c r="E32842" s="11">
        <v>88733.465961734226</v>
      </c>
      <c r="F32842" s="11">
        <v>60484.635460533718</v>
      </c>
      <c r="G32842" s="11">
        <v>51141.230089392011</v>
      </c>
    </row>
    <row r="32843" spans="1:7" s="1" customFormat="1" ht="14.5">
      <c r="A32843" s="16">
        <v>45268</v>
      </c>
      <c r="B32843" s="20">
        <v>0.98958333333333004</v>
      </c>
      <c r="C32843" s="11">
        <v>145015.55147792501</v>
      </c>
      <c r="D32843" s="11">
        <v>165079.61756038561</v>
      </c>
      <c r="E32843" s="11">
        <v>86298.238325725732</v>
      </c>
      <c r="F32843" s="11">
        <v>58813.600836456753</v>
      </c>
      <c r="G32843" s="11">
        <v>49572.322775491622</v>
      </c>
    </row>
    <row r="32844" spans="1:7" s="1" customFormat="1" ht="14.5">
      <c r="A32844" s="16">
        <v>45269</v>
      </c>
      <c r="B32844" s="20">
        <v>0</v>
      </c>
      <c r="C32844" s="11">
        <v>140958.63384528388</v>
      </c>
      <c r="D32844" s="11">
        <v>160167.71545578202</v>
      </c>
      <c r="E32844" s="11">
        <v>84347.1046431992</v>
      </c>
      <c r="F32844" s="11">
        <v>57214.825929322149</v>
      </c>
      <c r="G32844" s="11">
        <v>48019.969014634866</v>
      </c>
    </row>
    <row r="32845" spans="1:7" s="1" customFormat="1" ht="14.5">
      <c r="A32845" s="16">
        <v>45269</v>
      </c>
      <c r="B32845" s="20">
        <v>1.041666666667E-2</v>
      </c>
      <c r="C32845" s="11">
        <v>137686.19790119189</v>
      </c>
      <c r="D32845" s="11">
        <v>156468.24565262973</v>
      </c>
      <c r="E32845" s="11">
        <v>82953.494218112144</v>
      </c>
      <c r="F32845" s="11">
        <v>55530.838078165078</v>
      </c>
      <c r="G32845" s="11">
        <v>46516.23148158659</v>
      </c>
    </row>
    <row r="32846" spans="1:7" s="1" customFormat="1" ht="14.5">
      <c r="A32846" s="16">
        <v>45269</v>
      </c>
      <c r="B32846" s="20">
        <v>2.0833333333330002E-2</v>
      </c>
      <c r="C32846" s="11">
        <v>135093.96726126323</v>
      </c>
      <c r="D32846" s="11">
        <v>153157.32644095167</v>
      </c>
      <c r="E32846" s="11">
        <v>81074.362700485057</v>
      </c>
      <c r="F32846" s="11">
        <v>53448.769113865434</v>
      </c>
      <c r="G32846" s="11">
        <v>44669.519885838446</v>
      </c>
    </row>
    <row r="32847" spans="1:7" s="1" customFormat="1" ht="14.5">
      <c r="A32847" s="16">
        <v>45269</v>
      </c>
      <c r="B32847" s="20">
        <v>3.125E-2</v>
      </c>
      <c r="C32847" s="11">
        <v>131610.83363366587</v>
      </c>
      <c r="D32847" s="11">
        <v>149218.73601386702</v>
      </c>
      <c r="E32847" s="11">
        <v>79299.108819756861</v>
      </c>
      <c r="F32847" s="11">
        <v>51753.436607246782</v>
      </c>
      <c r="G32847" s="11">
        <v>43006.776440217531</v>
      </c>
    </row>
    <row r="32848" spans="1:7" s="1" customFormat="1" ht="14.5">
      <c r="A32848" s="16">
        <v>45269</v>
      </c>
      <c r="B32848" s="20">
        <v>4.1666666666670002E-2</v>
      </c>
      <c r="C32848" s="11">
        <v>128886.66746850597</v>
      </c>
      <c r="D32848" s="11">
        <v>146248.04767278288</v>
      </c>
      <c r="E32848" s="11">
        <v>77739.327537072561</v>
      </c>
      <c r="F32848" s="11">
        <v>50425.38704740502</v>
      </c>
      <c r="G32848" s="11">
        <v>41796.920732065963</v>
      </c>
    </row>
    <row r="32849" spans="1:7" s="1" customFormat="1" ht="14.5">
      <c r="A32849" s="16">
        <v>45269</v>
      </c>
      <c r="B32849" s="20">
        <v>5.2083333333329998E-2</v>
      </c>
      <c r="C32849" s="11">
        <v>126345.45300583664</v>
      </c>
      <c r="D32849" s="11">
        <v>143168.95619309976</v>
      </c>
      <c r="E32849" s="11">
        <v>76022.933398881534</v>
      </c>
      <c r="F32849" s="11">
        <v>49043.854172384767</v>
      </c>
      <c r="G32849" s="11">
        <v>40544.895154895479</v>
      </c>
    </row>
    <row r="32850" spans="1:7" s="1" customFormat="1" ht="14.5">
      <c r="A32850" s="16">
        <v>45269</v>
      </c>
      <c r="B32850" s="20">
        <v>6.25E-2</v>
      </c>
      <c r="C32850" s="11">
        <v>125952.44674473644</v>
      </c>
      <c r="D32850" s="11">
        <v>142506.0659615194</v>
      </c>
      <c r="E32850" s="11">
        <v>74885.651356301387</v>
      </c>
      <c r="F32850" s="11">
        <v>48335.664231998926</v>
      </c>
      <c r="G32850" s="11">
        <v>39902.816266679474</v>
      </c>
    </row>
    <row r="32851" spans="1:7" s="1" customFormat="1" ht="14.5">
      <c r="A32851" s="16">
        <v>45269</v>
      </c>
      <c r="B32851" s="20">
        <v>7.2916666666670002E-2</v>
      </c>
      <c r="C32851" s="11">
        <v>125638.03499502857</v>
      </c>
      <c r="D32851" s="11">
        <v>141976.29488570415</v>
      </c>
      <c r="E32851" s="11">
        <v>73779.561236131864</v>
      </c>
      <c r="F32851" s="11">
        <v>47256.330952811804</v>
      </c>
      <c r="G32851" s="11">
        <v>39049.688290665079</v>
      </c>
    </row>
    <row r="32852" spans="1:7" s="1" customFormat="1" ht="14.5">
      <c r="A32852" s="16">
        <v>45269</v>
      </c>
      <c r="B32852" s="20">
        <v>8.3333333333329998E-2</v>
      </c>
      <c r="C32852" s="11">
        <v>124275.51484050862</v>
      </c>
      <c r="D32852" s="11">
        <v>140762.45924308442</v>
      </c>
      <c r="E32852" s="11">
        <v>73197.756584484028</v>
      </c>
      <c r="F32852" s="11">
        <v>47043.634570975024</v>
      </c>
      <c r="G32852" s="11">
        <v>38922.119699792143</v>
      </c>
    </row>
    <row r="32853" spans="1:7" s="1" customFormat="1" ht="14.5">
      <c r="A32853" s="16">
        <v>45269</v>
      </c>
      <c r="B32853" s="20">
        <v>9.375E-2</v>
      </c>
      <c r="C32853" s="11">
        <v>122703.23639091795</v>
      </c>
      <c r="D32853" s="11">
        <v>139037.01422801113</v>
      </c>
      <c r="E32853" s="11">
        <v>72326.653157953755</v>
      </c>
      <c r="F32853" s="11">
        <v>46256.847460501238</v>
      </c>
      <c r="G32853" s="11">
        <v>38122.162532526047</v>
      </c>
    </row>
    <row r="32854" spans="1:7" s="1" customFormat="1" ht="14.5">
      <c r="A32854" s="16">
        <v>45269</v>
      </c>
      <c r="B32854" s="20">
        <v>0.10416666666667</v>
      </c>
      <c r="C32854" s="11">
        <v>121445.30577800205</v>
      </c>
      <c r="D32854" s="11">
        <v>137792.58763547294</v>
      </c>
      <c r="E32854" s="11">
        <v>71733.133252360974</v>
      </c>
      <c r="F32854" s="11">
        <v>45771.288849417346</v>
      </c>
      <c r="G32854" s="11">
        <v>37663.983175740155</v>
      </c>
    </row>
    <row r="32855" spans="1:7" s="1" customFormat="1" ht="14.5">
      <c r="A32855" s="16">
        <v>45269</v>
      </c>
      <c r="B32855" s="20">
        <v>0.11458333333333</v>
      </c>
      <c r="C32855" s="11">
        <v>120921.13972778805</v>
      </c>
      <c r="D32855" s="11">
        <v>137095.292684182</v>
      </c>
      <c r="E32855" s="11">
        <v>71165.014197763972</v>
      </c>
      <c r="F32855" s="11">
        <v>45289.52672223877</v>
      </c>
      <c r="G32855" s="11">
        <v>37299.569077931541</v>
      </c>
    </row>
    <row r="32856" spans="1:7" s="1" customFormat="1" ht="14.5">
      <c r="A32856" s="16">
        <v>45269</v>
      </c>
      <c r="B32856" s="20">
        <v>0.125</v>
      </c>
      <c r="C32856" s="11">
        <v>120370.74746193783</v>
      </c>
      <c r="D32856" s="11">
        <v>136593.21600629881</v>
      </c>
      <c r="E32856" s="11">
        <v>71294.469377440284</v>
      </c>
      <c r="F32856" s="11">
        <v>45436.709780372155</v>
      </c>
      <c r="G32856" s="11">
        <v>37341.545077049836</v>
      </c>
    </row>
    <row r="32857" spans="1:7" s="1" customFormat="1" ht="14.5">
      <c r="A32857" s="16">
        <v>45269</v>
      </c>
      <c r="B32857" s="20">
        <v>0.13541666666666999</v>
      </c>
      <c r="C32857" s="11">
        <v>120030.01924440054</v>
      </c>
      <c r="D32857" s="11">
        <v>136125.45178464477</v>
      </c>
      <c r="E32857" s="11">
        <v>71005.088434712234</v>
      </c>
      <c r="F32857" s="11">
        <v>45129.319200763101</v>
      </c>
      <c r="G32857" s="11">
        <v>37147.920885211352</v>
      </c>
    </row>
    <row r="32858" spans="1:7" s="1" customFormat="1" ht="14.5">
      <c r="A32858" s="16">
        <v>45269</v>
      </c>
      <c r="B32858" s="20">
        <v>0.14583333333333001</v>
      </c>
      <c r="C32858" s="11">
        <v>119872.75769530292</v>
      </c>
      <c r="D32858" s="11">
        <v>135924.63134308087</v>
      </c>
      <c r="E32858" s="11">
        <v>70891.949647393965</v>
      </c>
      <c r="F32858" s="11">
        <v>44982.052094217463</v>
      </c>
      <c r="G32858" s="11">
        <v>37112.83488884211</v>
      </c>
    </row>
    <row r="32859" spans="1:7" s="1" customFormat="1" ht="14.5">
      <c r="A32859" s="16">
        <v>45269</v>
      </c>
      <c r="B32859" s="20">
        <v>0.15625</v>
      </c>
      <c r="C32859" s="11">
        <v>120003.80909024272</v>
      </c>
      <c r="D32859" s="11">
        <v>136043.74400217235</v>
      </c>
      <c r="E32859" s="11">
        <v>70867.392262759939</v>
      </c>
      <c r="F32859" s="11">
        <v>44764.400226682796</v>
      </c>
      <c r="G32859" s="11">
        <v>36859.340659389694</v>
      </c>
    </row>
    <row r="32860" spans="1:7" s="1" customFormat="1" ht="14.5">
      <c r="A32860" s="16">
        <v>45269</v>
      </c>
      <c r="B32860" s="20">
        <v>0.16666666666666999</v>
      </c>
      <c r="C32860" s="11">
        <v>120344.53784871065</v>
      </c>
      <c r="D32860" s="11">
        <v>136561.42010832895</v>
      </c>
      <c r="E32860" s="11">
        <v>71419.10732499497</v>
      </c>
      <c r="F32860" s="11">
        <v>45530.101845057645</v>
      </c>
      <c r="G32860" s="11">
        <v>37449.786743899655</v>
      </c>
    </row>
    <row r="32861" spans="1:7" s="1" customFormat="1" ht="14.5">
      <c r="A32861" s="16">
        <v>45269</v>
      </c>
      <c r="B32861" s="20">
        <v>0.17708333333333001</v>
      </c>
      <c r="C32861" s="11">
        <v>120921.13972778805</v>
      </c>
      <c r="D32861" s="11">
        <v>137080.55489542888</v>
      </c>
      <c r="E32861" s="11">
        <v>71499.473293886214</v>
      </c>
      <c r="F32861" s="11">
        <v>45727.890335303411</v>
      </c>
      <c r="G32861" s="11">
        <v>37653.558243276835</v>
      </c>
    </row>
    <row r="32862" spans="1:7" s="1" customFormat="1" ht="14.5">
      <c r="A32862" s="16">
        <v>45269</v>
      </c>
      <c r="B32862" s="20">
        <v>0.1875</v>
      </c>
      <c r="C32862" s="11">
        <v>121681.17507048712</v>
      </c>
      <c r="D32862" s="11">
        <v>137966.91678197993</v>
      </c>
      <c r="E32862" s="11">
        <v>72311.089165676764</v>
      </c>
      <c r="F32862" s="11">
        <v>46348.757511747412</v>
      </c>
      <c r="G32862" s="11">
        <v>38294.292009109478</v>
      </c>
    </row>
    <row r="32863" spans="1:7" s="1" customFormat="1" ht="14.5">
      <c r="A32863" s="16">
        <v>45269</v>
      </c>
      <c r="B32863" s="20">
        <v>0.19791666666666999</v>
      </c>
      <c r="C32863" s="11">
        <v>122703.23639091795</v>
      </c>
      <c r="D32863" s="11">
        <v>139246.91486695025</v>
      </c>
      <c r="E32863" s="11">
        <v>72972.218818287351</v>
      </c>
      <c r="F32863" s="11">
        <v>46750.085440412673</v>
      </c>
      <c r="G32863" s="11">
        <v>38648.930270892219</v>
      </c>
    </row>
    <row r="32864" spans="1:7" s="1" customFormat="1" ht="14.5">
      <c r="A32864" s="16">
        <v>45269</v>
      </c>
      <c r="B32864" s="20">
        <v>0.20833333333333001</v>
      </c>
      <c r="C32864" s="11">
        <v>123856.2552340212</v>
      </c>
      <c r="D32864" s="11">
        <v>140563.38198378775</v>
      </c>
      <c r="E32864" s="11">
        <v>74006.348905897539</v>
      </c>
      <c r="F32864" s="11">
        <v>47606.339407817708</v>
      </c>
      <c r="G32864" s="11">
        <v>39380.705266750789</v>
      </c>
    </row>
    <row r="32865" spans="1:7" s="1" customFormat="1" ht="14.5">
      <c r="A32865" s="16">
        <v>45269</v>
      </c>
      <c r="B32865" s="20">
        <v>0.21875</v>
      </c>
      <c r="C32865" s="11">
        <v>123541.80353866763</v>
      </c>
      <c r="D32865" s="11">
        <v>140547.99688140099</v>
      </c>
      <c r="E32865" s="11">
        <v>73871.692803753947</v>
      </c>
      <c r="F32865" s="11">
        <v>47804.301365831452</v>
      </c>
      <c r="G32865" s="11">
        <v>39268.573689024859</v>
      </c>
    </row>
    <row r="32866" spans="1:7" s="1" customFormat="1" ht="14.5">
      <c r="A32866" s="16">
        <v>45269</v>
      </c>
      <c r="B32866" s="20">
        <v>0.22916666666666999</v>
      </c>
      <c r="C32866" s="11">
        <v>124249.31142717852</v>
      </c>
      <c r="D32866" s="11">
        <v>141422.90618179811</v>
      </c>
      <c r="E32866" s="11">
        <v>74393.305199318158</v>
      </c>
      <c r="F32866" s="11">
        <v>48475.564990575964</v>
      </c>
      <c r="G32866" s="11">
        <v>39584.336415389153</v>
      </c>
    </row>
    <row r="32867" spans="1:7" s="1" customFormat="1" ht="14.5">
      <c r="A32867" s="16">
        <v>45269</v>
      </c>
      <c r="B32867" s="20">
        <v>0.23958333333333001</v>
      </c>
      <c r="C32867" s="11">
        <v>125166.40613575393</v>
      </c>
      <c r="D32867" s="11">
        <v>142633.3066791922</v>
      </c>
      <c r="E32867" s="11">
        <v>74872.952531244271</v>
      </c>
      <c r="F32867" s="11">
        <v>49045.232575290807</v>
      </c>
      <c r="G32867" s="11">
        <v>39671.041864451909</v>
      </c>
    </row>
    <row r="32868" spans="1:7" s="1" customFormat="1" ht="14.5">
      <c r="A32868" s="16">
        <v>45269</v>
      </c>
      <c r="B32868" s="20">
        <v>0.25</v>
      </c>
      <c r="C32868" s="11">
        <v>125166.40613575393</v>
      </c>
      <c r="D32868" s="11">
        <v>142557.63897226032</v>
      </c>
      <c r="E32868" s="11">
        <v>73739.663632724754</v>
      </c>
      <c r="F32868" s="11">
        <v>47568.593524401746</v>
      </c>
      <c r="G32868" s="11">
        <v>37858.892217657696</v>
      </c>
    </row>
    <row r="32869" spans="1:7" s="1" customFormat="1" ht="14.5">
      <c r="A32869" s="16">
        <v>45269</v>
      </c>
      <c r="B32869" s="20">
        <v>0.26041666666667002</v>
      </c>
      <c r="C32869" s="11">
        <v>126135.85083166452</v>
      </c>
      <c r="D32869" s="11">
        <v>143479.70237971781</v>
      </c>
      <c r="E32869" s="11">
        <v>73547.491890049379</v>
      </c>
      <c r="F32869" s="11">
        <v>47746.09047093361</v>
      </c>
      <c r="G32869" s="11">
        <v>37671.643229993715</v>
      </c>
    </row>
    <row r="32870" spans="1:7" s="1" customFormat="1" ht="14.5">
      <c r="A32870" s="16">
        <v>45269</v>
      </c>
      <c r="B32870" s="20">
        <v>0.27083333333332998</v>
      </c>
      <c r="C32870" s="11">
        <v>127943.58201555374</v>
      </c>
      <c r="D32870" s="11">
        <v>145825.66207473192</v>
      </c>
      <c r="E32870" s="11">
        <v>74676.732350119681</v>
      </c>
      <c r="F32870" s="11">
        <v>48399.671813984969</v>
      </c>
      <c r="G32870" s="11">
        <v>38277.014122565175</v>
      </c>
    </row>
    <row r="32871" spans="1:7" s="1" customFormat="1" ht="14.5">
      <c r="A32871" s="16">
        <v>45269</v>
      </c>
      <c r="B32871" s="20">
        <v>0.28125</v>
      </c>
      <c r="C32871" s="11">
        <v>130144.03085325299</v>
      </c>
      <c r="D32871" s="11">
        <v>148416.21195716684</v>
      </c>
      <c r="E32871" s="11">
        <v>75818.377321078762</v>
      </c>
      <c r="F32871" s="11">
        <v>49307.518194326869</v>
      </c>
      <c r="G32871" s="11">
        <v>38992.278472713391</v>
      </c>
    </row>
    <row r="32872" spans="1:7" s="1" customFormat="1" ht="14.5">
      <c r="A32872" s="16">
        <v>45269</v>
      </c>
      <c r="B32872" s="20">
        <v>0.29166666666667002</v>
      </c>
      <c r="C32872" s="11">
        <v>132422.75763310239</v>
      </c>
      <c r="D32872" s="11">
        <v>151466.53017098209</v>
      </c>
      <c r="E32872" s="11">
        <v>77748.041364732417</v>
      </c>
      <c r="F32872" s="11">
        <v>50578.377538071436</v>
      </c>
      <c r="G32872" s="11">
        <v>40037.767865454975</v>
      </c>
    </row>
    <row r="32873" spans="1:7" s="1" customFormat="1" ht="14.5">
      <c r="A32873" s="16">
        <v>45269</v>
      </c>
      <c r="B32873" s="20">
        <v>0.30208333333332998</v>
      </c>
      <c r="C32873" s="11">
        <v>133679.85138474096</v>
      </c>
      <c r="D32873" s="11">
        <v>153538.60932596392</v>
      </c>
      <c r="E32873" s="11">
        <v>79259.656464022453</v>
      </c>
      <c r="F32873" s="11">
        <v>52043.621866622074</v>
      </c>
      <c r="G32873" s="11">
        <v>41368.531723089523</v>
      </c>
    </row>
    <row r="32874" spans="1:7" s="1" customFormat="1" ht="14.5">
      <c r="A32874" s="16">
        <v>45269</v>
      </c>
      <c r="B32874" s="20">
        <v>0.3125</v>
      </c>
      <c r="C32874" s="11">
        <v>138576.36484872855</v>
      </c>
      <c r="D32874" s="11">
        <v>158968.06483358413</v>
      </c>
      <c r="E32874" s="11">
        <v>81638.25851879947</v>
      </c>
      <c r="F32874" s="11">
        <v>53829.3249241421</v>
      </c>
      <c r="G32874" s="11">
        <v>42810.890746139994</v>
      </c>
    </row>
    <row r="32875" spans="1:7" s="1" customFormat="1" ht="14.5">
      <c r="A32875" s="16">
        <v>45269</v>
      </c>
      <c r="B32875" s="20">
        <v>0.32291666666667002</v>
      </c>
      <c r="C32875" s="11">
        <v>142712.39187549104</v>
      </c>
      <c r="D32875" s="11">
        <v>163534.60124233196</v>
      </c>
      <c r="E32875" s="11">
        <v>84090.266465183842</v>
      </c>
      <c r="F32875" s="11">
        <v>55689.355355743632</v>
      </c>
      <c r="G32875" s="11">
        <v>44372.412866286977</v>
      </c>
    </row>
    <row r="32876" spans="1:7" s="1" customFormat="1" ht="14.5">
      <c r="A32876" s="16">
        <v>45269</v>
      </c>
      <c r="B32876" s="20">
        <v>0.33333333333332998</v>
      </c>
      <c r="C32876" s="11">
        <v>145434.27314971705</v>
      </c>
      <c r="D32876" s="11">
        <v>166376.23663444628</v>
      </c>
      <c r="E32876" s="11">
        <v>85620.941526870607</v>
      </c>
      <c r="F32876" s="11">
        <v>56803.235532961327</v>
      </c>
      <c r="G32876" s="11">
        <v>45130.039299311371</v>
      </c>
    </row>
    <row r="32877" spans="1:7" s="1" customFormat="1" ht="14.5">
      <c r="A32877" s="16">
        <v>45269</v>
      </c>
      <c r="B32877" s="20">
        <v>0.34375</v>
      </c>
      <c r="C32877" s="11">
        <v>147501.55526248654</v>
      </c>
      <c r="D32877" s="11">
        <v>169185.78992495217</v>
      </c>
      <c r="E32877" s="11">
        <v>86855.307041781838</v>
      </c>
      <c r="F32877" s="11">
        <v>58018.569621326424</v>
      </c>
      <c r="G32877" s="11">
        <v>46175.604709976171</v>
      </c>
    </row>
    <row r="32878" spans="1:7" s="1" customFormat="1" ht="14.5">
      <c r="A32878" s="16">
        <v>45269</v>
      </c>
      <c r="B32878" s="20">
        <v>0.35416666666667002</v>
      </c>
      <c r="C32878" s="11">
        <v>151923.09691597521</v>
      </c>
      <c r="D32878" s="11">
        <v>174302.16506802302</v>
      </c>
      <c r="E32878" s="11">
        <v>89557.553958766439</v>
      </c>
      <c r="F32878" s="11">
        <v>60499.713640118593</v>
      </c>
      <c r="G32878" s="11">
        <v>48571.025599265464</v>
      </c>
    </row>
    <row r="32879" spans="1:7" s="1" customFormat="1" ht="14.5">
      <c r="A32879" s="16">
        <v>45269</v>
      </c>
      <c r="B32879" s="20">
        <v>0.36458333333332998</v>
      </c>
      <c r="C32879" s="11">
        <v>156421.90721829943</v>
      </c>
      <c r="D32879" s="11">
        <v>179679.9099871293</v>
      </c>
      <c r="E32879" s="11">
        <v>92185.568866048445</v>
      </c>
      <c r="F32879" s="11">
        <v>63427.296512449109</v>
      </c>
      <c r="G32879" s="11">
        <v>51259.376791069255</v>
      </c>
    </row>
    <row r="32880" spans="1:7" s="1" customFormat="1" ht="14.5">
      <c r="A32880" s="16">
        <v>45269</v>
      </c>
      <c r="B32880" s="20">
        <v>0.375</v>
      </c>
      <c r="C32880" s="11">
        <v>158435.5106100837</v>
      </c>
      <c r="D32880" s="11">
        <v>182244.60230279731</v>
      </c>
      <c r="E32880" s="11">
        <v>93801.985494761131</v>
      </c>
      <c r="F32880" s="11">
        <v>65343.226229128981</v>
      </c>
      <c r="G32880" s="11">
        <v>53009.269431572662</v>
      </c>
    </row>
    <row r="32881" spans="1:7" s="1" customFormat="1" ht="14.5">
      <c r="A32881" s="16">
        <v>45269</v>
      </c>
      <c r="B32881" s="20">
        <v>0.38541666666667002</v>
      </c>
      <c r="C32881" s="11">
        <v>160631.88748852466</v>
      </c>
      <c r="D32881" s="11">
        <v>184920.82807941269</v>
      </c>
      <c r="E32881" s="11">
        <v>95149.475117388109</v>
      </c>
      <c r="F32881" s="11">
        <v>67042.945948638968</v>
      </c>
      <c r="G32881" s="11">
        <v>54702.941032417279</v>
      </c>
    </row>
    <row r="32882" spans="1:7" s="1" customFormat="1" ht="14.5">
      <c r="A32882" s="16">
        <v>45269</v>
      </c>
      <c r="B32882" s="20">
        <v>0.39583333333332998</v>
      </c>
      <c r="C32882" s="11">
        <v>164483.55370712213</v>
      </c>
      <c r="D32882" s="11">
        <v>189010.71039550309</v>
      </c>
      <c r="E32882" s="11">
        <v>97147.751467810886</v>
      </c>
      <c r="F32882" s="11">
        <v>68722.476537514973</v>
      </c>
      <c r="G32882" s="11">
        <v>56300.192958114087</v>
      </c>
    </row>
    <row r="32883" spans="1:7" s="1" customFormat="1" ht="14.5">
      <c r="A32883" s="16">
        <v>45269</v>
      </c>
      <c r="B32883" s="20">
        <v>0.40625</v>
      </c>
      <c r="C32883" s="11">
        <v>168425.78310969367</v>
      </c>
      <c r="D32883" s="11">
        <v>193480.96827698644</v>
      </c>
      <c r="E32883" s="11">
        <v>99621.350968107785</v>
      </c>
      <c r="F32883" s="11">
        <v>70551.027349372875</v>
      </c>
      <c r="G32883" s="11">
        <v>57780.601801786273</v>
      </c>
    </row>
    <row r="32884" spans="1:7" s="1" customFormat="1" ht="14.5">
      <c r="A32884" s="16">
        <v>45269</v>
      </c>
      <c r="B32884" s="20">
        <v>0.41666666666667002</v>
      </c>
      <c r="C32884" s="11">
        <v>170246.29433130391</v>
      </c>
      <c r="D32884" s="11">
        <v>195854.82297089972</v>
      </c>
      <c r="E32884" s="11">
        <v>100786.64386688481</v>
      </c>
      <c r="F32884" s="11">
        <v>71931.623257623563</v>
      </c>
      <c r="G32884" s="11">
        <v>58955.337096003343</v>
      </c>
    </row>
    <row r="32885" spans="1:7" s="1" customFormat="1" ht="14.5">
      <c r="A32885" s="16">
        <v>45269</v>
      </c>
      <c r="B32885" s="20">
        <v>0.42708333333332998</v>
      </c>
      <c r="C32885" s="11">
        <v>170740.58488373389</v>
      </c>
      <c r="D32885" s="11">
        <v>196687.27265516462</v>
      </c>
      <c r="E32885" s="11">
        <v>101823.44840815123</v>
      </c>
      <c r="F32885" s="11">
        <v>72350.463118313026</v>
      </c>
      <c r="G32885" s="11">
        <v>59697.701187345097</v>
      </c>
    </row>
    <row r="32886" spans="1:7" s="1" customFormat="1" ht="14.5">
      <c r="A32886" s="16">
        <v>45269</v>
      </c>
      <c r="B32886" s="20">
        <v>0.4375</v>
      </c>
      <c r="C32886" s="11">
        <v>170200.56625902726</v>
      </c>
      <c r="D32886" s="11">
        <v>196537.88025624579</v>
      </c>
      <c r="E32886" s="11">
        <v>101359.5096596529</v>
      </c>
      <c r="F32886" s="11">
        <v>72055.792990140719</v>
      </c>
      <c r="G32886" s="11">
        <v>59955.808797780155</v>
      </c>
    </row>
    <row r="32887" spans="1:7" s="1" customFormat="1" ht="14.5">
      <c r="A32887" s="16">
        <v>45269</v>
      </c>
      <c r="B32887" s="20">
        <v>0.44791666666667002</v>
      </c>
      <c r="C32887" s="11">
        <v>172754.61049042427</v>
      </c>
      <c r="D32887" s="11">
        <v>199029.91687650388</v>
      </c>
      <c r="E32887" s="11">
        <v>103603.55444876141</v>
      </c>
      <c r="F32887" s="11">
        <v>71875.497205857973</v>
      </c>
      <c r="G32887" s="11">
        <v>60043.646491940788</v>
      </c>
    </row>
    <row r="32888" spans="1:7" s="1" customFormat="1" ht="14.5">
      <c r="A32888" s="16">
        <v>45269</v>
      </c>
      <c r="B32888" s="20">
        <v>0.45833333333332998</v>
      </c>
      <c r="C32888" s="11">
        <v>168547.73754065877</v>
      </c>
      <c r="D32888" s="11">
        <v>194107.37772177844</v>
      </c>
      <c r="E32888" s="11">
        <v>100461.88636463399</v>
      </c>
      <c r="F32888" s="11">
        <v>71374.73455546808</v>
      </c>
      <c r="G32888" s="11">
        <v>60263.128584174403</v>
      </c>
    </row>
    <row r="32889" spans="1:7" s="1" customFormat="1" ht="14.5">
      <c r="A32889" s="16">
        <v>45269</v>
      </c>
      <c r="B32889" s="20">
        <v>0.46875</v>
      </c>
      <c r="C32889" s="11">
        <v>167959.73461477566</v>
      </c>
      <c r="D32889" s="11">
        <v>193083.2909674212</v>
      </c>
      <c r="E32889" s="11">
        <v>100249.94577517945</v>
      </c>
      <c r="F32889" s="11">
        <v>70833.767342947307</v>
      </c>
      <c r="G32889" s="11">
        <v>59963.21972181389</v>
      </c>
    </row>
    <row r="32890" spans="1:7" s="1" customFormat="1" ht="14.5">
      <c r="A32890" s="16">
        <v>45269</v>
      </c>
      <c r="B32890" s="20">
        <v>0.47916666666667002</v>
      </c>
      <c r="C32890" s="11">
        <v>170080.80165628376</v>
      </c>
      <c r="D32890" s="11">
        <v>195854.33325499773</v>
      </c>
      <c r="E32890" s="11">
        <v>101641.99934268265</v>
      </c>
      <c r="F32890" s="11">
        <v>72531.712970310749</v>
      </c>
      <c r="G32890" s="11">
        <v>60819.727868053626</v>
      </c>
    </row>
    <row r="32891" spans="1:7" s="1" customFormat="1" ht="14.5">
      <c r="A32891" s="16">
        <v>45269</v>
      </c>
      <c r="B32891" s="20">
        <v>0.48958333333332998</v>
      </c>
      <c r="C32891" s="11">
        <v>172578.25704421266</v>
      </c>
      <c r="D32891" s="11">
        <v>198605.64616952013</v>
      </c>
      <c r="E32891" s="11">
        <v>103072.97466589281</v>
      </c>
      <c r="F32891" s="11">
        <v>73784.62347180277</v>
      </c>
      <c r="G32891" s="11">
        <v>61577.355859907912</v>
      </c>
    </row>
    <row r="32892" spans="1:7" s="1" customFormat="1" ht="14.5">
      <c r="A32892" s="16">
        <v>45269</v>
      </c>
      <c r="B32892" s="20">
        <v>0.5</v>
      </c>
      <c r="C32892" s="11">
        <v>172179.82190787129</v>
      </c>
      <c r="D32892" s="11">
        <v>197264.72031514579</v>
      </c>
      <c r="E32892" s="11">
        <v>103364.96232986705</v>
      </c>
      <c r="F32892" s="11">
        <v>74619.185866043379</v>
      </c>
      <c r="G32892" s="11">
        <v>63655.249566493469</v>
      </c>
    </row>
    <row r="32893" spans="1:7" s="1" customFormat="1" ht="14.5">
      <c r="A32893" s="16">
        <v>45269</v>
      </c>
      <c r="B32893" s="20">
        <v>0.51041666666666996</v>
      </c>
      <c r="C32893" s="11">
        <v>169797.71821143484</v>
      </c>
      <c r="D32893" s="11">
        <v>195520.46547834226</v>
      </c>
      <c r="E32893" s="11">
        <v>102275.49781279055</v>
      </c>
      <c r="F32893" s="11">
        <v>74221.039656109017</v>
      </c>
      <c r="G32893" s="11">
        <v>64030.402685359884</v>
      </c>
    </row>
    <row r="32894" spans="1:7" s="1" customFormat="1" ht="14.5">
      <c r="A32894" s="16">
        <v>45269</v>
      </c>
      <c r="B32894" s="20">
        <v>0.52083333333333004</v>
      </c>
      <c r="C32894" s="11">
        <v>165080.39399189301</v>
      </c>
      <c r="D32894" s="11">
        <v>190365.22549728185</v>
      </c>
      <c r="E32894" s="11">
        <v>100648.31021926482</v>
      </c>
      <c r="F32894" s="11">
        <v>72482.821937511806</v>
      </c>
      <c r="G32894" s="11">
        <v>63745.776739195295</v>
      </c>
    </row>
    <row r="32895" spans="1:7" s="1" customFormat="1" ht="14.5">
      <c r="A32895" s="16">
        <v>45269</v>
      </c>
      <c r="B32895" s="20">
        <v>0.53125</v>
      </c>
      <c r="C32895" s="11">
        <v>164126.31045770599</v>
      </c>
      <c r="D32895" s="11">
        <v>189311.71093525318</v>
      </c>
      <c r="E32895" s="11">
        <v>99459.492978072682</v>
      </c>
      <c r="F32895" s="11">
        <v>71342.445929564696</v>
      </c>
      <c r="G32895" s="11">
        <v>62971.761773943079</v>
      </c>
    </row>
    <row r="32896" spans="1:7" s="1" customFormat="1" ht="14.5">
      <c r="A32896" s="16">
        <v>45269</v>
      </c>
      <c r="B32896" s="20">
        <v>0.54166666666666996</v>
      </c>
      <c r="C32896" s="11">
        <v>163941.15083760358</v>
      </c>
      <c r="D32896" s="11">
        <v>189298.23003071654</v>
      </c>
      <c r="E32896" s="11">
        <v>99041.382792049699</v>
      </c>
      <c r="F32896" s="11">
        <v>71496.737324311951</v>
      </c>
      <c r="G32896" s="11">
        <v>62125.01600491663</v>
      </c>
    </row>
    <row r="32897" spans="1:7" s="1" customFormat="1" ht="14.5">
      <c r="A32897" s="16">
        <v>45269</v>
      </c>
      <c r="B32897" s="20">
        <v>0.55208333333333004</v>
      </c>
      <c r="C32897" s="11">
        <v>166650.80802679161</v>
      </c>
      <c r="D32897" s="11">
        <v>192628.4702640395</v>
      </c>
      <c r="E32897" s="11">
        <v>98652.449467839324</v>
      </c>
      <c r="F32897" s="11">
        <v>71337.206436209686</v>
      </c>
      <c r="G32897" s="11">
        <v>61806.068058022087</v>
      </c>
    </row>
    <row r="32898" spans="1:7" s="1" customFormat="1" ht="14.5">
      <c r="A32898" s="16">
        <v>45269</v>
      </c>
      <c r="B32898" s="20">
        <v>0.5625</v>
      </c>
      <c r="C32898" s="11">
        <v>173309.78488654576</v>
      </c>
      <c r="D32898" s="11">
        <v>199968.99051385411</v>
      </c>
      <c r="E32898" s="11">
        <v>102195.03629646941</v>
      </c>
      <c r="F32898" s="11">
        <v>74862.424538746171</v>
      </c>
      <c r="G32898" s="11">
        <v>62326.040055966514</v>
      </c>
    </row>
    <row r="32899" spans="1:7" s="1" customFormat="1" ht="14.5">
      <c r="A32899" s="16">
        <v>45269</v>
      </c>
      <c r="B32899" s="20">
        <v>0.57291666666666996</v>
      </c>
      <c r="C32899" s="11">
        <v>173444.7656256138</v>
      </c>
      <c r="D32899" s="11">
        <v>199761.76922506531</v>
      </c>
      <c r="E32899" s="11">
        <v>103245.49268344384</v>
      </c>
      <c r="F32899" s="11">
        <v>75813.59119089671</v>
      </c>
      <c r="G32899" s="11">
        <v>63671.526905956431</v>
      </c>
    </row>
    <row r="32900" spans="1:7" s="1" customFormat="1" ht="14.5">
      <c r="A32900" s="16">
        <v>45269</v>
      </c>
      <c r="B32900" s="20">
        <v>0.58333333333333004</v>
      </c>
      <c r="C32900" s="11">
        <v>171962.09370088685</v>
      </c>
      <c r="D32900" s="11">
        <v>198570.4981946616</v>
      </c>
      <c r="E32900" s="11">
        <v>102626.13875932968</v>
      </c>
      <c r="F32900" s="11">
        <v>75234.586975925893</v>
      </c>
      <c r="G32900" s="11">
        <v>63267.714132666413</v>
      </c>
    </row>
    <row r="32901" spans="1:7" s="1" customFormat="1" ht="14.5">
      <c r="A32901" s="16">
        <v>45269</v>
      </c>
      <c r="B32901" s="20">
        <v>0.59375</v>
      </c>
      <c r="C32901" s="11">
        <v>173085.54023557101</v>
      </c>
      <c r="D32901" s="11">
        <v>199988.82347930304</v>
      </c>
      <c r="E32901" s="11">
        <v>103426.17448155269</v>
      </c>
      <c r="F32901" s="11">
        <v>75800.723466580486</v>
      </c>
      <c r="G32901" s="11">
        <v>63086.695580868596</v>
      </c>
    </row>
    <row r="32902" spans="1:7" s="1" customFormat="1" ht="14.5">
      <c r="A32902" s="16">
        <v>45269</v>
      </c>
      <c r="B32902" s="20">
        <v>0.60416666666666996</v>
      </c>
      <c r="C32902" s="11">
        <v>173982.50044609528</v>
      </c>
      <c r="D32902" s="11">
        <v>200493.2668028487</v>
      </c>
      <c r="E32902" s="11">
        <v>104765.65284858855</v>
      </c>
      <c r="F32902" s="11">
        <v>76769.288245734657</v>
      </c>
      <c r="G32902" s="11">
        <v>64048.49209815517</v>
      </c>
    </row>
    <row r="32903" spans="1:7" s="1" customFormat="1" ht="14.5">
      <c r="A32903" s="16">
        <v>45269</v>
      </c>
      <c r="B32903" s="20">
        <v>0.61458333333333004</v>
      </c>
      <c r="C32903" s="11">
        <v>173973.79233032707</v>
      </c>
      <c r="D32903" s="11">
        <v>200195.71815681332</v>
      </c>
      <c r="E32903" s="11">
        <v>104559.23940615072</v>
      </c>
      <c r="F32903" s="11">
        <v>76879.663733297508</v>
      </c>
      <c r="G32903" s="11">
        <v>64132.067538416661</v>
      </c>
    </row>
    <row r="32904" spans="1:7" s="1" customFormat="1" ht="14.5">
      <c r="A32904" s="16">
        <v>45269</v>
      </c>
      <c r="B32904" s="20">
        <v>0.625</v>
      </c>
      <c r="C32904" s="11">
        <v>175771.92013904327</v>
      </c>
      <c r="D32904" s="11">
        <v>202488.08329063712</v>
      </c>
      <c r="E32904" s="11">
        <v>104645.83082546492</v>
      </c>
      <c r="F32904" s="11">
        <v>76802.398916871301</v>
      </c>
      <c r="G32904" s="11">
        <v>63879.398022982656</v>
      </c>
    </row>
    <row r="32905" spans="1:7" s="1" customFormat="1" ht="14.5">
      <c r="A32905" s="16">
        <v>45269</v>
      </c>
      <c r="B32905" s="20">
        <v>0.63541666666666996</v>
      </c>
      <c r="C32905" s="11">
        <v>176124.55646342642</v>
      </c>
      <c r="D32905" s="11">
        <v>202871.04431446185</v>
      </c>
      <c r="E32905" s="11">
        <v>104824.76459174155</v>
      </c>
      <c r="F32905" s="11">
        <v>77275.980850649037</v>
      </c>
      <c r="G32905" s="11">
        <v>64193.173543911027</v>
      </c>
    </row>
    <row r="32906" spans="1:7" s="1" customFormat="1" ht="14.5">
      <c r="A32906" s="16">
        <v>45269</v>
      </c>
      <c r="B32906" s="20">
        <v>0.64583333333333004</v>
      </c>
      <c r="C32906" s="11">
        <v>177613.38178361152</v>
      </c>
      <c r="D32906" s="11">
        <v>204134.41530657603</v>
      </c>
      <c r="E32906" s="11">
        <v>105485.04368644481</v>
      </c>
      <c r="F32906" s="11">
        <v>77733.798883670679</v>
      </c>
      <c r="G32906" s="11">
        <v>64446.180291056968</v>
      </c>
    </row>
    <row r="32907" spans="1:7" s="1" customFormat="1" ht="14.5">
      <c r="A32907" s="16">
        <v>45269</v>
      </c>
      <c r="B32907" s="20">
        <v>0.65625</v>
      </c>
      <c r="C32907" s="11">
        <v>177047.46995772637</v>
      </c>
      <c r="D32907" s="11">
        <v>203945.61237138126</v>
      </c>
      <c r="E32907" s="11">
        <v>105159.36759518631</v>
      </c>
      <c r="F32907" s="11">
        <v>77294.888160939925</v>
      </c>
      <c r="G32907" s="11">
        <v>64198.799696582435</v>
      </c>
    </row>
    <row r="32908" spans="1:7" s="1" customFormat="1" ht="14.5">
      <c r="A32908" s="16">
        <v>45269</v>
      </c>
      <c r="B32908" s="20">
        <v>0.66666666666666996</v>
      </c>
      <c r="C32908" s="11">
        <v>179765.84483623691</v>
      </c>
      <c r="D32908" s="11">
        <v>207198.0318293889</v>
      </c>
      <c r="E32908" s="11">
        <v>106913.05900095627</v>
      </c>
      <c r="F32908" s="11">
        <v>79131.437066428349</v>
      </c>
      <c r="G32908" s="11">
        <v>65534.512840726748</v>
      </c>
    </row>
    <row r="32909" spans="1:7" s="1" customFormat="1" ht="14.5">
      <c r="A32909" s="16">
        <v>45269</v>
      </c>
      <c r="B32909" s="20">
        <v>0.67708333333333004</v>
      </c>
      <c r="C32909" s="11">
        <v>183060.37221115472</v>
      </c>
      <c r="D32909" s="11">
        <v>210674.73686615107</v>
      </c>
      <c r="E32909" s="11">
        <v>108444.29624448945</v>
      </c>
      <c r="F32909" s="11">
        <v>80658.364492794863</v>
      </c>
      <c r="G32909" s="11">
        <v>66876.669112578064</v>
      </c>
    </row>
    <row r="32910" spans="1:7" s="1" customFormat="1" ht="14.5">
      <c r="A32910" s="16">
        <v>45269</v>
      </c>
      <c r="B32910" s="20">
        <v>0.6875</v>
      </c>
      <c r="C32910" s="11">
        <v>185251.27958140572</v>
      </c>
      <c r="D32910" s="11">
        <v>213533.04836695173</v>
      </c>
      <c r="E32910" s="11">
        <v>109228.29533694562</v>
      </c>
      <c r="F32910" s="11">
        <v>81528.366175276387</v>
      </c>
      <c r="G32910" s="11">
        <v>67732.970206648359</v>
      </c>
    </row>
    <row r="32911" spans="1:7" s="1" customFormat="1" ht="14.5">
      <c r="A32911" s="16">
        <v>45269</v>
      </c>
      <c r="B32911" s="20">
        <v>0.69791666666666996</v>
      </c>
      <c r="C32911" s="11">
        <v>183902.39411912157</v>
      </c>
      <c r="D32911" s="11">
        <v>212455.52823378178</v>
      </c>
      <c r="E32911" s="11">
        <v>108913.7112955026</v>
      </c>
      <c r="F32911" s="11">
        <v>81007.636442221759</v>
      </c>
      <c r="G32911" s="11">
        <v>67145.627246694799</v>
      </c>
    </row>
    <row r="32912" spans="1:7" s="1" customFormat="1" ht="14.5">
      <c r="A32912" s="16">
        <v>45269</v>
      </c>
      <c r="B32912" s="20">
        <v>0.70833333333333004</v>
      </c>
      <c r="C32912" s="11">
        <v>186195.4333149569</v>
      </c>
      <c r="D32912" s="11">
        <v>215428.25233137395</v>
      </c>
      <c r="E32912" s="11">
        <v>110087.67500413371</v>
      </c>
      <c r="F32912" s="11">
        <v>82110.75431705291</v>
      </c>
      <c r="G32912" s="11">
        <v>68206.637748654408</v>
      </c>
    </row>
    <row r="32913" spans="1:7" s="1" customFormat="1" ht="14.5">
      <c r="A32913" s="16">
        <v>45269</v>
      </c>
      <c r="B32913" s="20">
        <v>0.71875</v>
      </c>
      <c r="C32913" s="11">
        <v>186671.84045904101</v>
      </c>
      <c r="D32913" s="11">
        <v>215967.3492255467</v>
      </c>
      <c r="E32913" s="11">
        <v>110195.41684265356</v>
      </c>
      <c r="F32913" s="11">
        <v>82418.064780481174</v>
      </c>
      <c r="G32913" s="11">
        <v>68625.451659488972</v>
      </c>
    </row>
    <row r="32914" spans="1:7" s="1" customFormat="1" ht="14.5">
      <c r="A32914" s="16">
        <v>45269</v>
      </c>
      <c r="B32914" s="20">
        <v>0.72916666666666996</v>
      </c>
      <c r="C32914" s="11">
        <v>187128.65621119773</v>
      </c>
      <c r="D32914" s="11">
        <v>216637.21125777939</v>
      </c>
      <c r="E32914" s="11">
        <v>110229.3224555144</v>
      </c>
      <c r="F32914" s="11">
        <v>82324.772882542195</v>
      </c>
      <c r="G32914" s="11">
        <v>68531.371086283529</v>
      </c>
    </row>
    <row r="32915" spans="1:7" s="1" customFormat="1" ht="14.5">
      <c r="A32915" s="16">
        <v>45269</v>
      </c>
      <c r="B32915" s="20">
        <v>0.73958333333333004</v>
      </c>
      <c r="C32915" s="11">
        <v>189214.61950779121</v>
      </c>
      <c r="D32915" s="11">
        <v>218663.63587138368</v>
      </c>
      <c r="E32915" s="11">
        <v>111586.56202552891</v>
      </c>
      <c r="F32915" s="11">
        <v>83836.344488369854</v>
      </c>
      <c r="G32915" s="11">
        <v>69849.981501955204</v>
      </c>
    </row>
    <row r="32916" spans="1:7" s="1" customFormat="1" ht="14.5">
      <c r="A32916" s="16">
        <v>45269</v>
      </c>
      <c r="B32916" s="20">
        <v>0.75</v>
      </c>
      <c r="C32916" s="11">
        <v>189066.71845528143</v>
      </c>
      <c r="D32916" s="11">
        <v>218759.28881818923</v>
      </c>
      <c r="E32916" s="11">
        <v>111827.10127294977</v>
      </c>
      <c r="F32916" s="11">
        <v>84429.987686532448</v>
      </c>
      <c r="G32916" s="11">
        <v>70389.693462419251</v>
      </c>
    </row>
    <row r="32917" spans="1:7" s="1" customFormat="1" ht="14.5">
      <c r="A32917" s="16">
        <v>45269</v>
      </c>
      <c r="B32917" s="20">
        <v>0.76041666666666996</v>
      </c>
      <c r="C32917" s="11">
        <v>188151.00719519221</v>
      </c>
      <c r="D32917" s="11">
        <v>217475.74236234711</v>
      </c>
      <c r="E32917" s="11">
        <v>112361.93462569837</v>
      </c>
      <c r="F32917" s="11">
        <v>84779.223930312612</v>
      </c>
      <c r="G32917" s="11">
        <v>70678.795432906263</v>
      </c>
    </row>
    <row r="32918" spans="1:7" s="1" customFormat="1" ht="14.5">
      <c r="A32918" s="16">
        <v>45269</v>
      </c>
      <c r="B32918" s="20">
        <v>0.77083333333333004</v>
      </c>
      <c r="C32918" s="11">
        <v>188046.59980850655</v>
      </c>
      <c r="D32918" s="11">
        <v>216815.04483437733</v>
      </c>
      <c r="E32918" s="11">
        <v>111465.20675105468</v>
      </c>
      <c r="F32918" s="11">
        <v>84046.959462229832</v>
      </c>
      <c r="G32918" s="11">
        <v>70100.819702991401</v>
      </c>
    </row>
    <row r="32919" spans="1:7" s="1" customFormat="1" ht="14.5">
      <c r="A32919" s="16">
        <v>45269</v>
      </c>
      <c r="B32919" s="20">
        <v>0.78125</v>
      </c>
      <c r="C32919" s="11">
        <v>186691.41853835367</v>
      </c>
      <c r="D32919" s="11">
        <v>215259.04258348091</v>
      </c>
      <c r="E32919" s="11">
        <v>110090.32923755514</v>
      </c>
      <c r="F32919" s="11">
        <v>82924.088130715725</v>
      </c>
      <c r="G32919" s="11">
        <v>69155.31222711943</v>
      </c>
    </row>
    <row r="32920" spans="1:7" s="1" customFormat="1" ht="14.5">
      <c r="A32920" s="16">
        <v>45269</v>
      </c>
      <c r="B32920" s="20">
        <v>0.79166666666666996</v>
      </c>
      <c r="C32920" s="11">
        <v>183310.58995893382</v>
      </c>
      <c r="D32920" s="11">
        <v>211815.1180261322</v>
      </c>
      <c r="E32920" s="11">
        <v>108655.91548809405</v>
      </c>
      <c r="F32920" s="11">
        <v>81547.129902150933</v>
      </c>
      <c r="G32920" s="11">
        <v>67987.028890686168</v>
      </c>
    </row>
    <row r="32921" spans="1:7" s="1" customFormat="1" ht="14.5">
      <c r="A32921" s="16">
        <v>45269</v>
      </c>
      <c r="B32921" s="20">
        <v>0.80208333333333004</v>
      </c>
      <c r="C32921" s="11">
        <v>180542.75145703589</v>
      </c>
      <c r="D32921" s="11">
        <v>208776.60436566139</v>
      </c>
      <c r="E32921" s="11">
        <v>107461.45200892752</v>
      </c>
      <c r="F32921" s="11">
        <v>80792.404090098833</v>
      </c>
      <c r="G32921" s="11">
        <v>67461.911595349287</v>
      </c>
    </row>
    <row r="32922" spans="1:7" s="1" customFormat="1" ht="14.5">
      <c r="A32922" s="16">
        <v>45269</v>
      </c>
      <c r="B32922" s="20">
        <v>0.8125</v>
      </c>
      <c r="C32922" s="11">
        <v>179102.07191275203</v>
      </c>
      <c r="D32922" s="11">
        <v>207043.16891560314</v>
      </c>
      <c r="E32922" s="11">
        <v>106185.4829230516</v>
      </c>
      <c r="F32922" s="11">
        <v>79744.538048306131</v>
      </c>
      <c r="G32922" s="11">
        <v>66620.204379753603</v>
      </c>
    </row>
    <row r="32923" spans="1:7" s="1" customFormat="1" ht="14.5">
      <c r="A32923" s="16">
        <v>45269</v>
      </c>
      <c r="B32923" s="20">
        <v>0.82291666666666996</v>
      </c>
      <c r="C32923" s="11">
        <v>176355.28970711073</v>
      </c>
      <c r="D32923" s="11">
        <v>203874.55925460832</v>
      </c>
      <c r="E32923" s="11">
        <v>104492.29974200328</v>
      </c>
      <c r="F32923" s="11">
        <v>78207.058676923902</v>
      </c>
      <c r="G32923" s="11">
        <v>65266.778783906557</v>
      </c>
    </row>
    <row r="32924" spans="1:7" s="1" customFormat="1" ht="14.5">
      <c r="A32924" s="16">
        <v>45269</v>
      </c>
      <c r="B32924" s="20">
        <v>0.83333333333333004</v>
      </c>
      <c r="C32924" s="11">
        <v>173560.15150582851</v>
      </c>
      <c r="D32924" s="11">
        <v>200565.19279717951</v>
      </c>
      <c r="E32924" s="11">
        <v>102732.6609715458</v>
      </c>
      <c r="F32924" s="11">
        <v>76776.730232445028</v>
      </c>
      <c r="G32924" s="11">
        <v>64146.023484094294</v>
      </c>
    </row>
    <row r="32925" spans="1:7" s="1" customFormat="1" ht="14.5">
      <c r="A32925" s="16">
        <v>45269</v>
      </c>
      <c r="B32925" s="20">
        <v>0.84375</v>
      </c>
      <c r="C32925" s="11">
        <v>168591.29247496629</v>
      </c>
      <c r="D32925" s="11">
        <v>195108.52200469075</v>
      </c>
      <c r="E32925" s="11">
        <v>99646.623421906013</v>
      </c>
      <c r="F32925" s="11">
        <v>74324.162982992915</v>
      </c>
      <c r="G32925" s="11">
        <v>62265.492164298004</v>
      </c>
    </row>
    <row r="32926" spans="1:7" s="1" customFormat="1" ht="14.5">
      <c r="A32926" s="16">
        <v>45269</v>
      </c>
      <c r="B32926" s="20">
        <v>0.85416666666666996</v>
      </c>
      <c r="C32926" s="11">
        <v>164579.39813469062</v>
      </c>
      <c r="D32926" s="11">
        <v>190234.31805883982</v>
      </c>
      <c r="E32926" s="11">
        <v>97383.656472359187</v>
      </c>
      <c r="F32926" s="11">
        <v>72527.653263842207</v>
      </c>
      <c r="G32926" s="11">
        <v>60827.24362995079</v>
      </c>
    </row>
    <row r="32927" spans="1:7" s="1" customFormat="1" ht="14.5">
      <c r="A32927" s="16">
        <v>45269</v>
      </c>
      <c r="B32927" s="20">
        <v>0.86458333333333004</v>
      </c>
      <c r="C32927" s="11">
        <v>161366.12657256317</v>
      </c>
      <c r="D32927" s="11">
        <v>186672.43031010978</v>
      </c>
      <c r="E32927" s="11">
        <v>95728.252293874393</v>
      </c>
      <c r="F32927" s="11">
        <v>71018.013421190088</v>
      </c>
      <c r="G32927" s="11">
        <v>59605.027617117856</v>
      </c>
    </row>
    <row r="32928" spans="1:7" s="1" customFormat="1" ht="14.5">
      <c r="A32928" s="16">
        <v>45269</v>
      </c>
      <c r="B32928" s="20">
        <v>0.875</v>
      </c>
      <c r="C32928" s="11">
        <v>159690.61906313107</v>
      </c>
      <c r="D32928" s="11">
        <v>184323.95801895077</v>
      </c>
      <c r="E32928" s="11">
        <v>94323.853803273072</v>
      </c>
      <c r="F32928" s="11">
        <v>69686.621640149344</v>
      </c>
      <c r="G32928" s="11">
        <v>58501.600055662224</v>
      </c>
    </row>
    <row r="32929" spans="1:7" s="1" customFormat="1" ht="14.5">
      <c r="A32929" s="16">
        <v>45269</v>
      </c>
      <c r="B32929" s="20">
        <v>0.88541666666666996</v>
      </c>
      <c r="C32929" s="11">
        <v>158455.12241694058</v>
      </c>
      <c r="D32929" s="11">
        <v>182327.26942808443</v>
      </c>
      <c r="E32929" s="11">
        <v>92816.791148561068</v>
      </c>
      <c r="F32929" s="11">
        <v>68289.075401440059</v>
      </c>
      <c r="G32929" s="11">
        <v>57347.718300497858</v>
      </c>
    </row>
    <row r="32930" spans="1:7" s="1" customFormat="1" ht="14.5">
      <c r="A32930" s="16">
        <v>45269</v>
      </c>
      <c r="B32930" s="20">
        <v>0.89583333333333004</v>
      </c>
      <c r="C32930" s="11">
        <v>156062.30922328349</v>
      </c>
      <c r="D32930" s="11">
        <v>179383.55252146945</v>
      </c>
      <c r="E32930" s="11">
        <v>92302.356701560493</v>
      </c>
      <c r="F32930" s="11">
        <v>67584.195797307111</v>
      </c>
      <c r="G32930" s="11">
        <v>56835.436786754522</v>
      </c>
    </row>
    <row r="32931" spans="1:7" s="1" customFormat="1" ht="14.5">
      <c r="A32931" s="16">
        <v>45269</v>
      </c>
      <c r="B32931" s="20">
        <v>0.90625</v>
      </c>
      <c r="C32931" s="11">
        <v>154523.57683687512</v>
      </c>
      <c r="D32931" s="11">
        <v>177439.71298189895</v>
      </c>
      <c r="E32931" s="11">
        <v>91576.09133531696</v>
      </c>
      <c r="F32931" s="11">
        <v>66737.062173127968</v>
      </c>
      <c r="G32931" s="11">
        <v>56169.281834896428</v>
      </c>
    </row>
    <row r="32932" spans="1:7" s="1" customFormat="1" ht="14.5">
      <c r="A32932" s="16">
        <v>45269</v>
      </c>
      <c r="B32932" s="20">
        <v>0.91666666666666996</v>
      </c>
      <c r="C32932" s="11">
        <v>154534.47488142253</v>
      </c>
      <c r="D32932" s="11">
        <v>177417.73127505081</v>
      </c>
      <c r="E32932" s="11">
        <v>93043.828120740262</v>
      </c>
      <c r="F32932" s="11">
        <v>68076.787984979601</v>
      </c>
      <c r="G32932" s="11">
        <v>57546.602723920369</v>
      </c>
    </row>
    <row r="32933" spans="1:7" s="1" customFormat="1" ht="14.5">
      <c r="A32933" s="16">
        <v>45269</v>
      </c>
      <c r="B32933" s="20">
        <v>0.92708333333333004</v>
      </c>
      <c r="C32933" s="11">
        <v>152223.92786613118</v>
      </c>
      <c r="D32933" s="11">
        <v>174870.21862881372</v>
      </c>
      <c r="E32933" s="11">
        <v>92079.658525216626</v>
      </c>
      <c r="F32933" s="11">
        <v>67179.91052179072</v>
      </c>
      <c r="G32933" s="11">
        <v>56953.900266384946</v>
      </c>
    </row>
    <row r="32934" spans="1:7" s="1" customFormat="1" ht="14.5">
      <c r="A32934" s="16">
        <v>45269</v>
      </c>
      <c r="B32934" s="20">
        <v>0.9375</v>
      </c>
      <c r="C32934" s="11">
        <v>148456.60422606301</v>
      </c>
      <c r="D32934" s="11">
        <v>170538.5561635897</v>
      </c>
      <c r="E32934" s="11">
        <v>90197.227196707929</v>
      </c>
      <c r="F32934" s="11">
        <v>65511.509515427591</v>
      </c>
      <c r="G32934" s="11">
        <v>55596.156329777528</v>
      </c>
    </row>
    <row r="32935" spans="1:7" s="1" customFormat="1" ht="14.5">
      <c r="A32935" s="16">
        <v>45269</v>
      </c>
      <c r="B32935" s="20">
        <v>0.94791666666666996</v>
      </c>
      <c r="C32935" s="11">
        <v>146391.62278345792</v>
      </c>
      <c r="D32935" s="11">
        <v>168110.04924532201</v>
      </c>
      <c r="E32935" s="11">
        <v>88643.359805670436</v>
      </c>
      <c r="F32935" s="11">
        <v>64401.857388204931</v>
      </c>
      <c r="G32935" s="11">
        <v>54693.700279575249</v>
      </c>
    </row>
    <row r="32936" spans="1:7" s="1" customFormat="1" ht="14.5">
      <c r="A32936" s="16">
        <v>45269</v>
      </c>
      <c r="B32936" s="20">
        <v>0.95833333333333004</v>
      </c>
      <c r="C32936" s="11">
        <v>143224.96000304652</v>
      </c>
      <c r="D32936" s="11">
        <v>164010.08958453112</v>
      </c>
      <c r="E32936" s="11">
        <v>86305.353434361954</v>
      </c>
      <c r="F32936" s="11">
        <v>62362.641526928623</v>
      </c>
      <c r="G32936" s="11">
        <v>52954.106561532732</v>
      </c>
    </row>
    <row r="32937" spans="1:7" s="1" customFormat="1" ht="14.5">
      <c r="A32937" s="16">
        <v>45269</v>
      </c>
      <c r="B32937" s="20">
        <v>0.96875</v>
      </c>
      <c r="C32937" s="11">
        <v>140406.7285646426</v>
      </c>
      <c r="D32937" s="11">
        <v>160579.61469224238</v>
      </c>
      <c r="E32937" s="11">
        <v>84650.24920479102</v>
      </c>
      <c r="F32937" s="11">
        <v>60561.288769259969</v>
      </c>
      <c r="G32937" s="11">
        <v>51454.467388733567</v>
      </c>
    </row>
    <row r="32938" spans="1:7" s="1" customFormat="1" ht="14.5">
      <c r="A32938" s="16">
        <v>45269</v>
      </c>
      <c r="B32938" s="20">
        <v>0.97916666666666996</v>
      </c>
      <c r="C32938" s="11">
        <v>136754.5255873228</v>
      </c>
      <c r="D32938" s="11">
        <v>156701.56770783654</v>
      </c>
      <c r="E32938" s="11">
        <v>83458.266500835904</v>
      </c>
      <c r="F32938" s="11">
        <v>58705.61732745132</v>
      </c>
      <c r="G32938" s="11">
        <v>49774.649720253459</v>
      </c>
    </row>
    <row r="32939" spans="1:7" s="1" customFormat="1" ht="14.5">
      <c r="A32939" s="16">
        <v>45269</v>
      </c>
      <c r="B32939" s="20">
        <v>0.98958333333333004</v>
      </c>
      <c r="C32939" s="11">
        <v>135200.89392863467</v>
      </c>
      <c r="D32939" s="11">
        <v>154498.77596058752</v>
      </c>
      <c r="E32939" s="11">
        <v>83009.185454586957</v>
      </c>
      <c r="F32939" s="11">
        <v>56414.916238084064</v>
      </c>
      <c r="G32939" s="11">
        <v>47714.632272965202</v>
      </c>
    </row>
    <row r="32940" spans="1:7" s="1" customFormat="1" ht="14.5">
      <c r="A32940" s="16">
        <v>45270</v>
      </c>
      <c r="B32940" s="20">
        <v>0</v>
      </c>
      <c r="C32940" s="11">
        <v>130006.51140247381</v>
      </c>
      <c r="D32940" s="11">
        <v>148546.77536858499</v>
      </c>
      <c r="E32940" s="11">
        <v>78728.15978447732</v>
      </c>
      <c r="F32940" s="11">
        <v>54849.3488844936</v>
      </c>
      <c r="G32940" s="11">
        <v>46372.491449280824</v>
      </c>
    </row>
    <row r="32941" spans="1:7" s="1" customFormat="1" ht="14.5">
      <c r="A32941" s="16">
        <v>45270</v>
      </c>
      <c r="B32941" s="20">
        <v>1.041666666667E-2</v>
      </c>
      <c r="C32941" s="11">
        <v>126033.23212951385</v>
      </c>
      <c r="D32941" s="11">
        <v>144018.4983445417</v>
      </c>
      <c r="E32941" s="11">
        <v>76812.894063554093</v>
      </c>
      <c r="F32941" s="11">
        <v>53094.224059991815</v>
      </c>
      <c r="G32941" s="11">
        <v>44740.991897070686</v>
      </c>
    </row>
    <row r="32942" spans="1:7" s="1" customFormat="1" ht="14.5">
      <c r="A32942" s="16">
        <v>45270</v>
      </c>
      <c r="B32942" s="20">
        <v>2.0833333333330002E-2</v>
      </c>
      <c r="C32942" s="11">
        <v>122408.41750509282</v>
      </c>
      <c r="D32942" s="11">
        <v>139740.37628252909</v>
      </c>
      <c r="E32942" s="11">
        <v>74837.328208895924</v>
      </c>
      <c r="F32942" s="11">
        <v>51240.460859337996</v>
      </c>
      <c r="G32942" s="11">
        <v>43103.031923209208</v>
      </c>
    </row>
    <row r="32943" spans="1:7" s="1" customFormat="1" ht="14.5">
      <c r="A32943" s="16">
        <v>45270</v>
      </c>
      <c r="B32943" s="20">
        <v>3.125E-2</v>
      </c>
      <c r="C32943" s="11">
        <v>119634.67833304183</v>
      </c>
      <c r="D32943" s="11">
        <v>136735.22926986424</v>
      </c>
      <c r="E32943" s="11">
        <v>73483.945025709298</v>
      </c>
      <c r="F32943" s="11">
        <v>50154.551454566412</v>
      </c>
      <c r="G32943" s="11">
        <v>41949.162848640306</v>
      </c>
    </row>
    <row r="32944" spans="1:7" s="1" customFormat="1" ht="14.5">
      <c r="A32944" s="16">
        <v>45270</v>
      </c>
      <c r="B32944" s="20">
        <v>4.1666666666670002E-2</v>
      </c>
      <c r="C32944" s="11">
        <v>117828.22124251787</v>
      </c>
      <c r="D32944" s="11">
        <v>134344.74853167581</v>
      </c>
      <c r="E32944" s="11">
        <v>71928.236816738266</v>
      </c>
      <c r="F32944" s="11">
        <v>48488.889636306078</v>
      </c>
      <c r="G32944" s="11">
        <v>40496.154677340084</v>
      </c>
    </row>
    <row r="32945" spans="1:7" s="1" customFormat="1" ht="14.5">
      <c r="A32945" s="16">
        <v>45270</v>
      </c>
      <c r="B32945" s="20">
        <v>5.2083333333329998E-2</v>
      </c>
      <c r="C32945" s="11">
        <v>115838.0500317797</v>
      </c>
      <c r="D32945" s="11">
        <v>131942.02682380678</v>
      </c>
      <c r="E32945" s="11">
        <v>70692.698921485018</v>
      </c>
      <c r="F32945" s="11">
        <v>47232.400843462441</v>
      </c>
      <c r="G32945" s="11">
        <v>39334.550793155329</v>
      </c>
    </row>
    <row r="32946" spans="1:7" s="1" customFormat="1" ht="14.5">
      <c r="A32946" s="16">
        <v>45270</v>
      </c>
      <c r="B32946" s="20">
        <v>6.25E-2</v>
      </c>
      <c r="C32946" s="11">
        <v>114474.72082536419</v>
      </c>
      <c r="D32946" s="11">
        <v>130327.81461279758</v>
      </c>
      <c r="E32946" s="11">
        <v>69527.844560910438</v>
      </c>
      <c r="F32946" s="11">
        <v>46348.033269465188</v>
      </c>
      <c r="G32946" s="11">
        <v>38397.837771412051</v>
      </c>
    </row>
    <row r="32947" spans="1:7" s="1" customFormat="1" ht="14.5">
      <c r="A32947" s="16">
        <v>45270</v>
      </c>
      <c r="B32947" s="20">
        <v>7.2916666666670002E-2</v>
      </c>
      <c r="C32947" s="11">
        <v>113998.40301204896</v>
      </c>
      <c r="D32947" s="11">
        <v>129570.4467495209</v>
      </c>
      <c r="E32947" s="11">
        <v>68616.364987931622</v>
      </c>
      <c r="F32947" s="11">
        <v>45569.660045333665</v>
      </c>
      <c r="G32947" s="11">
        <v>37685.680053616568</v>
      </c>
    </row>
    <row r="32948" spans="1:7" s="1" customFormat="1" ht="14.5">
      <c r="A32948" s="16">
        <v>45270</v>
      </c>
      <c r="B32948" s="20">
        <v>8.3333333333329998E-2</v>
      </c>
      <c r="C32948" s="11">
        <v>112460.10858741391</v>
      </c>
      <c r="D32948" s="11">
        <v>128196.28460796319</v>
      </c>
      <c r="E32948" s="11">
        <v>67419.77865749858</v>
      </c>
      <c r="F32948" s="11">
        <v>44356.782876784593</v>
      </c>
      <c r="G32948" s="11">
        <v>36688.940488299253</v>
      </c>
    </row>
    <row r="32949" spans="1:7" s="1" customFormat="1" ht="14.5">
      <c r="A32949" s="16">
        <v>45270</v>
      </c>
      <c r="B32949" s="20">
        <v>9.375E-2</v>
      </c>
      <c r="C32949" s="11">
        <v>111295.36712414138</v>
      </c>
      <c r="D32949" s="11">
        <v>127101.84385411533</v>
      </c>
      <c r="E32949" s="11">
        <v>67071.808974256171</v>
      </c>
      <c r="F32949" s="11">
        <v>44116.008288269593</v>
      </c>
      <c r="G32949" s="11">
        <v>36418.87361765821</v>
      </c>
    </row>
    <row r="32950" spans="1:7" s="1" customFormat="1" ht="14.5">
      <c r="A32950" s="16">
        <v>45270</v>
      </c>
      <c r="B32950" s="20">
        <v>0.10416666666667</v>
      </c>
      <c r="C32950" s="11">
        <v>109651.91497732562</v>
      </c>
      <c r="D32950" s="11">
        <v>125289.03394613307</v>
      </c>
      <c r="E32950" s="11">
        <v>66288.567435666017</v>
      </c>
      <c r="F32950" s="11">
        <v>43588.136922473161</v>
      </c>
      <c r="G32950" s="11">
        <v>35896.087222684706</v>
      </c>
    </row>
    <row r="32951" spans="1:7" s="1" customFormat="1" ht="14.5">
      <c r="A32951" s="16">
        <v>45270</v>
      </c>
      <c r="B32951" s="20">
        <v>0.11458333333333</v>
      </c>
      <c r="C32951" s="11">
        <v>108290.26104321492</v>
      </c>
      <c r="D32951" s="11">
        <v>123772.99148798114</v>
      </c>
      <c r="E32951" s="11">
        <v>66024.709515817172</v>
      </c>
      <c r="F32951" s="11">
        <v>42966.809666479487</v>
      </c>
      <c r="G32951" s="11">
        <v>35437.396532459075</v>
      </c>
    </row>
    <row r="32952" spans="1:7" s="1" customFormat="1" ht="14.5">
      <c r="A32952" s="16">
        <v>45270</v>
      </c>
      <c r="B32952" s="20">
        <v>0.125</v>
      </c>
      <c r="C32952" s="11">
        <v>108600.63184024439</v>
      </c>
      <c r="D32952" s="11">
        <v>123864.93186916142</v>
      </c>
      <c r="E32952" s="11">
        <v>65950.378390667218</v>
      </c>
      <c r="F32952" s="11">
        <v>43031.288568470613</v>
      </c>
      <c r="G32952" s="11">
        <v>35491.486457256404</v>
      </c>
    </row>
    <row r="32953" spans="1:7" s="1" customFormat="1" ht="14.5">
      <c r="A32953" s="16">
        <v>45270</v>
      </c>
      <c r="B32953" s="20">
        <v>0.13541666666666999</v>
      </c>
      <c r="C32953" s="11">
        <v>108058.57200228931</v>
      </c>
      <c r="D32953" s="11">
        <v>123318.63033963701</v>
      </c>
      <c r="E32953" s="11">
        <v>65811.409902354266</v>
      </c>
      <c r="F32953" s="11">
        <v>42832.732236893142</v>
      </c>
      <c r="G32953" s="11">
        <v>35317.181201633262</v>
      </c>
    </row>
    <row r="32954" spans="1:7" s="1" customFormat="1" ht="14.5">
      <c r="A32954" s="16">
        <v>45270</v>
      </c>
      <c r="B32954" s="20">
        <v>0.14583333333333001</v>
      </c>
      <c r="C32954" s="11">
        <v>107796.27860371664</v>
      </c>
      <c r="D32954" s="11">
        <v>122917.17832241536</v>
      </c>
      <c r="E32954" s="11">
        <v>65565.969612512839</v>
      </c>
      <c r="F32954" s="11">
        <v>42637.981929622729</v>
      </c>
      <c r="G32954" s="11">
        <v>35092.865808782983</v>
      </c>
    </row>
    <row r="32955" spans="1:7" s="1" customFormat="1" ht="14.5">
      <c r="A32955" s="16">
        <v>45270</v>
      </c>
      <c r="B32955" s="20">
        <v>0.15625</v>
      </c>
      <c r="C32955" s="11">
        <v>107953.6551421808</v>
      </c>
      <c r="D32955" s="11">
        <v>122787.0469516359</v>
      </c>
      <c r="E32955" s="11">
        <v>65408.905038396646</v>
      </c>
      <c r="F32955" s="11">
        <v>42621.165106627886</v>
      </c>
      <c r="G32955" s="11">
        <v>35160.364368653878</v>
      </c>
    </row>
    <row r="32956" spans="1:7" s="1" customFormat="1" ht="14.5">
      <c r="A32956" s="16">
        <v>45270</v>
      </c>
      <c r="B32956" s="20">
        <v>0.16666666666666999</v>
      </c>
      <c r="C32956" s="11">
        <v>108867.28378711879</v>
      </c>
      <c r="D32956" s="11">
        <v>124192.09477128393</v>
      </c>
      <c r="E32956" s="11">
        <v>65724.9506662028</v>
      </c>
      <c r="F32956" s="11">
        <v>42971.008866224627</v>
      </c>
      <c r="G32956" s="11">
        <v>35565.274695888053</v>
      </c>
    </row>
    <row r="32957" spans="1:7" s="1" customFormat="1" ht="14.5">
      <c r="A32957" s="16">
        <v>45270</v>
      </c>
      <c r="B32957" s="20">
        <v>0.17708333333333001</v>
      </c>
      <c r="C32957" s="11">
        <v>108989.67996190755</v>
      </c>
      <c r="D32957" s="11">
        <v>124163.44047466983</v>
      </c>
      <c r="E32957" s="11">
        <v>65758.281603042473</v>
      </c>
      <c r="F32957" s="11">
        <v>43023.675322148832</v>
      </c>
      <c r="G32957" s="11">
        <v>35585.266843740646</v>
      </c>
    </row>
    <row r="32958" spans="1:7" s="1" customFormat="1" ht="14.5">
      <c r="A32958" s="16">
        <v>45270</v>
      </c>
      <c r="B32958" s="20">
        <v>0.1875</v>
      </c>
      <c r="C32958" s="11">
        <v>108596.26046102212</v>
      </c>
      <c r="D32958" s="11">
        <v>123953.22373419575</v>
      </c>
      <c r="E32958" s="11">
        <v>65707.575755664991</v>
      </c>
      <c r="F32958" s="11">
        <v>43247.705009279794</v>
      </c>
      <c r="G32958" s="11">
        <v>35871.499294566172</v>
      </c>
    </row>
    <row r="32959" spans="1:7" s="1" customFormat="1" ht="14.5">
      <c r="A32959" s="16">
        <v>45270</v>
      </c>
      <c r="B32959" s="20">
        <v>0.19791666666666999</v>
      </c>
      <c r="C32959" s="11">
        <v>108902.2542152395</v>
      </c>
      <c r="D32959" s="11">
        <v>124520.44828672128</v>
      </c>
      <c r="E32959" s="11">
        <v>66421.66971676136</v>
      </c>
      <c r="F32959" s="11">
        <v>43945.43019681258</v>
      </c>
      <c r="G32959" s="11">
        <v>36406.815251345193</v>
      </c>
    </row>
    <row r="32960" spans="1:7" s="1" customFormat="1" ht="14.5">
      <c r="A32960" s="16">
        <v>45270</v>
      </c>
      <c r="B32960" s="20">
        <v>0.20833333333333001</v>
      </c>
      <c r="C32960" s="11">
        <v>110233.26114313812</v>
      </c>
      <c r="D32960" s="11">
        <v>126247.66873658187</v>
      </c>
      <c r="E32960" s="11">
        <v>66449.539626114158</v>
      </c>
      <c r="F32960" s="11">
        <v>44160.597672132651</v>
      </c>
      <c r="G32960" s="11">
        <v>36629.985878187887</v>
      </c>
    </row>
    <row r="32961" spans="1:7" s="1" customFormat="1" ht="14.5">
      <c r="A32961" s="16">
        <v>45270</v>
      </c>
      <c r="B32961" s="20">
        <v>0.21875</v>
      </c>
      <c r="C32961" s="11">
        <v>110040.93835892592</v>
      </c>
      <c r="D32961" s="11">
        <v>126148.13262870385</v>
      </c>
      <c r="E32961" s="11">
        <v>66035.476079624306</v>
      </c>
      <c r="F32961" s="11">
        <v>44075.334775404714</v>
      </c>
      <c r="G32961" s="11">
        <v>36479.614189839282</v>
      </c>
    </row>
    <row r="32962" spans="1:7" s="1" customFormat="1" ht="14.5">
      <c r="A32962" s="16">
        <v>45270</v>
      </c>
      <c r="B32962" s="20">
        <v>0.22916666666666999</v>
      </c>
      <c r="C32962" s="11">
        <v>110239.81756224796</v>
      </c>
      <c r="D32962" s="11">
        <v>126306.51640129705</v>
      </c>
      <c r="E32962" s="11">
        <v>66081.879574819686</v>
      </c>
      <c r="F32962" s="11">
        <v>44145.90463138053</v>
      </c>
      <c r="G32962" s="11">
        <v>36501.500258377164</v>
      </c>
    </row>
    <row r="32963" spans="1:7" s="1" customFormat="1" ht="14.5">
      <c r="A32963" s="16">
        <v>45270</v>
      </c>
      <c r="B32963" s="20">
        <v>0.23958333333333001</v>
      </c>
      <c r="C32963" s="11">
        <v>110939.15400057955</v>
      </c>
      <c r="D32963" s="11">
        <v>126760.16581068175</v>
      </c>
      <c r="E32963" s="11">
        <v>65861.086299203162</v>
      </c>
      <c r="F32963" s="11">
        <v>44164.342558043536</v>
      </c>
      <c r="G32963" s="11">
        <v>36305.379934265831</v>
      </c>
    </row>
    <row r="32964" spans="1:7" s="1" customFormat="1" ht="14.5">
      <c r="A32964" s="16">
        <v>45270</v>
      </c>
      <c r="B32964" s="20">
        <v>0.25</v>
      </c>
      <c r="C32964" s="11">
        <v>109251.95442790857</v>
      </c>
      <c r="D32964" s="11">
        <v>124730.74176319009</v>
      </c>
      <c r="E32964" s="11">
        <v>63727.897966877215</v>
      </c>
      <c r="F32964" s="11">
        <v>41923.19708367523</v>
      </c>
      <c r="G32964" s="11">
        <v>33976.689509705626</v>
      </c>
    </row>
    <row r="32965" spans="1:7" s="1" customFormat="1" ht="14.5">
      <c r="A32965" s="16">
        <v>45270</v>
      </c>
      <c r="B32965" s="20">
        <v>0.26041666666667002</v>
      </c>
      <c r="C32965" s="11">
        <v>108849.79854531841</v>
      </c>
      <c r="D32965" s="11">
        <v>124376.42433948329</v>
      </c>
      <c r="E32965" s="11">
        <v>63775.605175241384</v>
      </c>
      <c r="F32965" s="11">
        <v>41828.587140168223</v>
      </c>
      <c r="G32965" s="11">
        <v>33986.630052879293</v>
      </c>
    </row>
    <row r="32966" spans="1:7" s="1" customFormat="1" ht="14.5">
      <c r="A32966" s="16">
        <v>45270</v>
      </c>
      <c r="B32966" s="20">
        <v>0.27083333333332998</v>
      </c>
      <c r="C32966" s="11">
        <v>109870.46856583763</v>
      </c>
      <c r="D32966" s="11">
        <v>125557.55082648729</v>
      </c>
      <c r="E32966" s="11">
        <v>64645.009497541214</v>
      </c>
      <c r="F32966" s="11">
        <v>42621.989186012273</v>
      </c>
      <c r="G32966" s="11">
        <v>34653.557830830658</v>
      </c>
    </row>
    <row r="32967" spans="1:7" s="1" customFormat="1" ht="14.5">
      <c r="A32967" s="16">
        <v>45270</v>
      </c>
      <c r="B32967" s="20">
        <v>0.28125</v>
      </c>
      <c r="C32967" s="11">
        <v>111498.60184690046</v>
      </c>
      <c r="D32967" s="11">
        <v>127481.78973490198</v>
      </c>
      <c r="E32967" s="11">
        <v>65386.011191006415</v>
      </c>
      <c r="F32967" s="11">
        <v>43307.992241337728</v>
      </c>
      <c r="G32967" s="11">
        <v>35223.978582612246</v>
      </c>
    </row>
    <row r="32968" spans="1:7" s="1" customFormat="1" ht="14.5">
      <c r="A32968" s="16">
        <v>45270</v>
      </c>
      <c r="B32968" s="20">
        <v>0.29166666666667002</v>
      </c>
      <c r="C32968" s="11">
        <v>114140.42581525138</v>
      </c>
      <c r="D32968" s="11">
        <v>130375.84684594216</v>
      </c>
      <c r="E32968" s="11">
        <v>66905.481734773537</v>
      </c>
      <c r="F32968" s="11">
        <v>44292.596696573361</v>
      </c>
      <c r="G32968" s="11">
        <v>36011.887134911041</v>
      </c>
    </row>
    <row r="32969" spans="1:7" s="1" customFormat="1" ht="14.5">
      <c r="A32969" s="16">
        <v>45270</v>
      </c>
      <c r="B32969" s="20">
        <v>0.30208333333332998</v>
      </c>
      <c r="C32969" s="11">
        <v>115971.3181639277</v>
      </c>
      <c r="D32969" s="11">
        <v>132646.62507252482</v>
      </c>
      <c r="E32969" s="11">
        <v>68231.25491625884</v>
      </c>
      <c r="F32969" s="11">
        <v>45365.81008971468</v>
      </c>
      <c r="G32969" s="11">
        <v>37135.068402695317</v>
      </c>
    </row>
    <row r="32970" spans="1:7" s="1" customFormat="1" ht="14.5">
      <c r="A32970" s="16">
        <v>45270</v>
      </c>
      <c r="B32970" s="20">
        <v>0.3125</v>
      </c>
      <c r="C32970" s="11">
        <v>119031.81982485096</v>
      </c>
      <c r="D32970" s="11">
        <v>136200.6172249011</v>
      </c>
      <c r="E32970" s="11">
        <v>69510.59441136285</v>
      </c>
      <c r="F32970" s="11">
        <v>46562.195688074913</v>
      </c>
      <c r="G32970" s="11">
        <v>38129.274209349438</v>
      </c>
    </row>
    <row r="32971" spans="1:7" s="1" customFormat="1" ht="14.5">
      <c r="A32971" s="16">
        <v>45270</v>
      </c>
      <c r="B32971" s="20">
        <v>0.32291666666667002</v>
      </c>
      <c r="C32971" s="11">
        <v>121751.06162099307</v>
      </c>
      <c r="D32971" s="11">
        <v>139486.71097603868</v>
      </c>
      <c r="E32971" s="11">
        <v>71154.139196333606</v>
      </c>
      <c r="F32971" s="11">
        <v>47978.977463064512</v>
      </c>
      <c r="G32971" s="11">
        <v>39332.713398956745</v>
      </c>
    </row>
    <row r="32972" spans="1:7" s="1" customFormat="1" ht="14.5">
      <c r="A32972" s="16">
        <v>45270</v>
      </c>
      <c r="B32972" s="20">
        <v>0.33333333333332998</v>
      </c>
      <c r="C32972" s="11">
        <v>124448.0196062699</v>
      </c>
      <c r="D32972" s="11">
        <v>142553.15214103603</v>
      </c>
      <c r="E32972" s="11">
        <v>72350.109291177258</v>
      </c>
      <c r="F32972" s="11">
        <v>49039.43240456238</v>
      </c>
      <c r="G32972" s="11">
        <v>40353.268915221313</v>
      </c>
    </row>
    <row r="32973" spans="1:7" s="1" customFormat="1" ht="14.5">
      <c r="A32973" s="16">
        <v>45270</v>
      </c>
      <c r="B32973" s="20">
        <v>0.34375</v>
      </c>
      <c r="C32973" s="11">
        <v>126546.31925717037</v>
      </c>
      <c r="D32973" s="11">
        <v>145141.58453295167</v>
      </c>
      <c r="E32973" s="11">
        <v>73681.975905591302</v>
      </c>
      <c r="F32973" s="11">
        <v>50166.535849861117</v>
      </c>
      <c r="G32973" s="11">
        <v>41455.687835069039</v>
      </c>
    </row>
    <row r="32974" spans="1:7" s="1" customFormat="1" ht="14.5">
      <c r="A32974" s="16">
        <v>45270</v>
      </c>
      <c r="B32974" s="20">
        <v>0.35416666666667002</v>
      </c>
      <c r="C32974" s="11">
        <v>130447.44272764651</v>
      </c>
      <c r="D32974" s="11">
        <v>149504.70940652071</v>
      </c>
      <c r="E32974" s="11">
        <v>75794.261799849046</v>
      </c>
      <c r="F32974" s="11">
        <v>52578.405593872536</v>
      </c>
      <c r="G32974" s="11">
        <v>43700.554505124783</v>
      </c>
    </row>
    <row r="32975" spans="1:7" s="1" customFormat="1" ht="14.5">
      <c r="A32975" s="16">
        <v>45270</v>
      </c>
      <c r="B32975" s="20">
        <v>0.36458333333332998</v>
      </c>
      <c r="C32975" s="11">
        <v>133629.65677048522</v>
      </c>
      <c r="D32975" s="11">
        <v>153467.0331913745</v>
      </c>
      <c r="E32975" s="11">
        <v>78661.139621717375</v>
      </c>
      <c r="F32975" s="11">
        <v>55537.599436427292</v>
      </c>
      <c r="G32975" s="11">
        <v>46459.372484600906</v>
      </c>
    </row>
    <row r="32976" spans="1:7" s="1" customFormat="1" ht="14.5">
      <c r="A32976" s="16">
        <v>45270</v>
      </c>
      <c r="B32976" s="20">
        <v>0.375</v>
      </c>
      <c r="C32976" s="11">
        <v>137145.09252606705</v>
      </c>
      <c r="D32976" s="11">
        <v>158016.63873651638</v>
      </c>
      <c r="E32976" s="11">
        <v>81144.828385992427</v>
      </c>
      <c r="F32976" s="11">
        <v>57917.394121365745</v>
      </c>
      <c r="G32976" s="11">
        <v>48860.500003041423</v>
      </c>
    </row>
    <row r="32977" spans="1:7" s="1" customFormat="1" ht="14.5">
      <c r="A32977" s="16">
        <v>45270</v>
      </c>
      <c r="B32977" s="20">
        <v>0.38541666666667002</v>
      </c>
      <c r="C32977" s="11">
        <v>141355.64517790938</v>
      </c>
      <c r="D32977" s="11">
        <v>162699.05457110336</v>
      </c>
      <c r="E32977" s="11">
        <v>83728.928753384505</v>
      </c>
      <c r="F32977" s="11">
        <v>60663.461661981186</v>
      </c>
      <c r="G32977" s="11">
        <v>51443.602967655257</v>
      </c>
    </row>
    <row r="32978" spans="1:7" s="1" customFormat="1" ht="14.5">
      <c r="A32978" s="16">
        <v>45270</v>
      </c>
      <c r="B32978" s="20">
        <v>0.39583333333332998</v>
      </c>
      <c r="C32978" s="11">
        <v>143957.79564917576</v>
      </c>
      <c r="D32978" s="11">
        <v>165652.86026862555</v>
      </c>
      <c r="E32978" s="11">
        <v>85745.021261207105</v>
      </c>
      <c r="F32978" s="11">
        <v>62447.052673869708</v>
      </c>
      <c r="G32978" s="11">
        <v>53223.957330706195</v>
      </c>
    </row>
    <row r="32979" spans="1:7" s="1" customFormat="1" ht="14.5">
      <c r="A32979" s="16">
        <v>45270</v>
      </c>
      <c r="B32979" s="20">
        <v>0.40625</v>
      </c>
      <c r="C32979" s="11">
        <v>145652.35313497891</v>
      </c>
      <c r="D32979" s="11">
        <v>167891.51119397191</v>
      </c>
      <c r="E32979" s="11">
        <v>86938.727849427116</v>
      </c>
      <c r="F32979" s="11">
        <v>63738.722473315647</v>
      </c>
      <c r="G32979" s="11">
        <v>54486.096460031877</v>
      </c>
    </row>
    <row r="32980" spans="1:7" s="1" customFormat="1" ht="14.5">
      <c r="A32980" s="16">
        <v>45270</v>
      </c>
      <c r="B32980" s="20">
        <v>0.41666666666667002</v>
      </c>
      <c r="C32980" s="11">
        <v>148264.7266924768</v>
      </c>
      <c r="D32980" s="11">
        <v>170543.13456239039</v>
      </c>
      <c r="E32980" s="11">
        <v>88775.29513975227</v>
      </c>
      <c r="F32980" s="11">
        <v>65559.023969436908</v>
      </c>
      <c r="G32980" s="11">
        <v>56395.915223028569</v>
      </c>
    </row>
    <row r="32981" spans="1:7" s="1" customFormat="1" ht="14.5">
      <c r="A32981" s="16">
        <v>45270</v>
      </c>
      <c r="B32981" s="20">
        <v>0.42708333333332998</v>
      </c>
      <c r="C32981" s="11">
        <v>149413.77804174903</v>
      </c>
      <c r="D32981" s="11">
        <v>171686.79359549496</v>
      </c>
      <c r="E32981" s="11">
        <v>89165.852990735526</v>
      </c>
      <c r="F32981" s="11">
        <v>66184.458761157133</v>
      </c>
      <c r="G32981" s="11">
        <v>57967.297146629615</v>
      </c>
    </row>
    <row r="32982" spans="1:7" s="1" customFormat="1" ht="14.5">
      <c r="A32982" s="16">
        <v>45270</v>
      </c>
      <c r="B32982" s="20">
        <v>0.4375</v>
      </c>
      <c r="C32982" s="11">
        <v>148356.30488536792</v>
      </c>
      <c r="D32982" s="11">
        <v>171232.60096724375</v>
      </c>
      <c r="E32982" s="11">
        <v>88540.369908516135</v>
      </c>
      <c r="F32982" s="11">
        <v>65864.4029276949</v>
      </c>
      <c r="G32982" s="11">
        <v>58479.26371936885</v>
      </c>
    </row>
    <row r="32983" spans="1:7" s="1" customFormat="1" ht="14.5">
      <c r="A32983" s="16">
        <v>45270</v>
      </c>
      <c r="B32983" s="20">
        <v>0.44791666666667002</v>
      </c>
      <c r="C32983" s="11">
        <v>149045.30542055747</v>
      </c>
      <c r="D32983" s="11">
        <v>172154.92010804327</v>
      </c>
      <c r="E32983" s="11">
        <v>88989.965045674646</v>
      </c>
      <c r="F32983" s="11">
        <v>66631.81135453991</v>
      </c>
      <c r="G32983" s="11">
        <v>59942.787720499269</v>
      </c>
    </row>
    <row r="32984" spans="1:7" s="1" customFormat="1" ht="14.5">
      <c r="A32984" s="16">
        <v>45270</v>
      </c>
      <c r="B32984" s="20">
        <v>0.45833333333332998</v>
      </c>
      <c r="C32984" s="11">
        <v>148391.1916819163</v>
      </c>
      <c r="D32984" s="11">
        <v>171265.43444466428</v>
      </c>
      <c r="E32984" s="11">
        <v>89398.810288279608</v>
      </c>
      <c r="F32984" s="11">
        <v>67194.571693400459</v>
      </c>
      <c r="G32984" s="11">
        <v>60313.85813707795</v>
      </c>
    </row>
    <row r="32985" spans="1:7" s="1" customFormat="1" ht="14.5">
      <c r="A32985" s="16">
        <v>45270</v>
      </c>
      <c r="B32985" s="20">
        <v>0.46875</v>
      </c>
      <c r="C32985" s="11">
        <v>148809.82747057008</v>
      </c>
      <c r="D32985" s="11">
        <v>171949.1335738932</v>
      </c>
      <c r="E32985" s="11">
        <v>90493.816759364636</v>
      </c>
      <c r="F32985" s="11">
        <v>67958.343237561407</v>
      </c>
      <c r="G32985" s="11">
        <v>61793.157403051766</v>
      </c>
    </row>
    <row r="32986" spans="1:7" s="1" customFormat="1" ht="14.5">
      <c r="A32986" s="16">
        <v>45270</v>
      </c>
      <c r="B32986" s="20">
        <v>0.47916666666667002</v>
      </c>
      <c r="C32986" s="11">
        <v>152812.49424407145</v>
      </c>
      <c r="D32986" s="11">
        <v>176127.38308500854</v>
      </c>
      <c r="E32986" s="11">
        <v>92331.317334950276</v>
      </c>
      <c r="F32986" s="11">
        <v>69479.63998140562</v>
      </c>
      <c r="G32986" s="11">
        <v>62886.870647054282</v>
      </c>
    </row>
    <row r="32987" spans="1:7" s="1" customFormat="1" ht="14.5">
      <c r="A32987" s="16">
        <v>45270</v>
      </c>
      <c r="B32987" s="20">
        <v>0.48958333333332998</v>
      </c>
      <c r="C32987" s="11">
        <v>156735.73176701553</v>
      </c>
      <c r="D32987" s="11">
        <v>180568.59873174247</v>
      </c>
      <c r="E32987" s="11">
        <v>94789.648525428434</v>
      </c>
      <c r="F32987" s="11">
        <v>71581.73771122063</v>
      </c>
      <c r="G32987" s="11">
        <v>64221.685964253971</v>
      </c>
    </row>
    <row r="32988" spans="1:7" s="1" customFormat="1" ht="14.5">
      <c r="A32988" s="16">
        <v>45270</v>
      </c>
      <c r="B32988" s="20">
        <v>0.5</v>
      </c>
      <c r="C32988" s="11">
        <v>158226.31654725844</v>
      </c>
      <c r="D32988" s="11">
        <v>181947.15845204453</v>
      </c>
      <c r="E32988" s="11">
        <v>96194.517501903887</v>
      </c>
      <c r="F32988" s="11">
        <v>73250.708024936815</v>
      </c>
      <c r="G32988" s="11">
        <v>66135.36093029537</v>
      </c>
    </row>
    <row r="32989" spans="1:7" s="1" customFormat="1" ht="14.5">
      <c r="A32989" s="16">
        <v>45270</v>
      </c>
      <c r="B32989" s="20">
        <v>0.51041666666666996</v>
      </c>
      <c r="C32989" s="11">
        <v>159219.96462795115</v>
      </c>
      <c r="D32989" s="11">
        <v>183266.89498665245</v>
      </c>
      <c r="E32989" s="11">
        <v>96569.787338642127</v>
      </c>
      <c r="F32989" s="11">
        <v>73427.558511399126</v>
      </c>
      <c r="G32989" s="11">
        <v>66419.703625643408</v>
      </c>
    </row>
    <row r="32990" spans="1:7" s="1" customFormat="1" ht="14.5">
      <c r="A32990" s="16">
        <v>45270</v>
      </c>
      <c r="B32990" s="20">
        <v>0.52083333333333004</v>
      </c>
      <c r="C32990" s="11">
        <v>158679.56698425594</v>
      </c>
      <c r="D32990" s="11">
        <v>182465.41697847421</v>
      </c>
      <c r="E32990" s="11">
        <v>95795.293260031205</v>
      </c>
      <c r="F32990" s="11">
        <v>72806.752132192094</v>
      </c>
      <c r="G32990" s="11">
        <v>65911.001550763031</v>
      </c>
    </row>
    <row r="32991" spans="1:7" s="1" customFormat="1" ht="14.5">
      <c r="A32991" s="16">
        <v>45270</v>
      </c>
      <c r="B32991" s="20">
        <v>0.53125</v>
      </c>
      <c r="C32991" s="11">
        <v>156273.71020970275</v>
      </c>
      <c r="D32991" s="11">
        <v>179981.04322068795</v>
      </c>
      <c r="E32991" s="11">
        <v>95072.605839012816</v>
      </c>
      <c r="F32991" s="11">
        <v>72159.56876042264</v>
      </c>
      <c r="G32991" s="11">
        <v>65302.278579444712</v>
      </c>
    </row>
    <row r="32992" spans="1:7" s="1" customFormat="1" ht="14.5">
      <c r="A32992" s="16">
        <v>45270</v>
      </c>
      <c r="B32992" s="20">
        <v>0.54166666666666996</v>
      </c>
      <c r="C32992" s="11">
        <v>159588.20929196439</v>
      </c>
      <c r="D32992" s="11">
        <v>184139.19796395785</v>
      </c>
      <c r="E32992" s="11">
        <v>95597.448873022528</v>
      </c>
      <c r="F32992" s="11">
        <v>72727.010092149052</v>
      </c>
      <c r="G32992" s="11">
        <v>64483.819186095112</v>
      </c>
    </row>
    <row r="32993" spans="1:7" s="1" customFormat="1" ht="14.5">
      <c r="A32993" s="16">
        <v>45270</v>
      </c>
      <c r="B32993" s="20">
        <v>0.55208333333333004</v>
      </c>
      <c r="C32993" s="11">
        <v>160995.74300582532</v>
      </c>
      <c r="D32993" s="11">
        <v>184986.31009228365</v>
      </c>
      <c r="E32993" s="11">
        <v>96227.503161580928</v>
      </c>
      <c r="F32993" s="11">
        <v>73084.664216396559</v>
      </c>
      <c r="G32993" s="11">
        <v>64242.204598392294</v>
      </c>
    </row>
    <row r="32994" spans="1:7" s="1" customFormat="1" ht="14.5">
      <c r="A32994" s="16">
        <v>45270</v>
      </c>
      <c r="B32994" s="20">
        <v>0.5625</v>
      </c>
      <c r="C32994" s="11">
        <v>160191.7640576791</v>
      </c>
      <c r="D32994" s="11">
        <v>184782.89099567157</v>
      </c>
      <c r="E32994" s="11">
        <v>95692.211543859274</v>
      </c>
      <c r="F32994" s="11">
        <v>73296.52599636282</v>
      </c>
      <c r="G32994" s="11">
        <v>64270.228245842358</v>
      </c>
    </row>
    <row r="32995" spans="1:7" s="1" customFormat="1" ht="14.5">
      <c r="A32995" s="16">
        <v>45270</v>
      </c>
      <c r="B32995" s="20">
        <v>0.57291666666666996</v>
      </c>
      <c r="C32995" s="11">
        <v>160008.73896199957</v>
      </c>
      <c r="D32995" s="11">
        <v>184397.46002078668</v>
      </c>
      <c r="E32995" s="11">
        <v>95255.068103257261</v>
      </c>
      <c r="F32995" s="11">
        <v>73213.328037388041</v>
      </c>
      <c r="G32995" s="11">
        <v>64187.014931222518</v>
      </c>
    </row>
    <row r="32996" spans="1:7" s="1" customFormat="1" ht="14.5">
      <c r="A32996" s="16">
        <v>45270</v>
      </c>
      <c r="B32996" s="20">
        <v>0.58333333333333004</v>
      </c>
      <c r="C32996" s="11">
        <v>159921.58343791563</v>
      </c>
      <c r="D32996" s="11">
        <v>184291.10910264967</v>
      </c>
      <c r="E32996" s="11">
        <v>95333.529872672763</v>
      </c>
      <c r="F32996" s="11">
        <v>73174.700184098532</v>
      </c>
      <c r="G32996" s="11">
        <v>63684.949562003116</v>
      </c>
    </row>
    <row r="32997" spans="1:7" s="1" customFormat="1" ht="14.5">
      <c r="A32997" s="16">
        <v>45270</v>
      </c>
      <c r="B32997" s="20">
        <v>0.59375</v>
      </c>
      <c r="C32997" s="11">
        <v>159915.04675497152</v>
      </c>
      <c r="D32997" s="11">
        <v>184297.73476302141</v>
      </c>
      <c r="E32997" s="11">
        <v>95183.444705695831</v>
      </c>
      <c r="F32997" s="11">
        <v>72909.183391731509</v>
      </c>
      <c r="G32997" s="11">
        <v>63095.568091341651</v>
      </c>
    </row>
    <row r="32998" spans="1:7" s="1" customFormat="1" ht="14.5">
      <c r="A32998" s="16">
        <v>45270</v>
      </c>
      <c r="B32998" s="20">
        <v>0.60416666666666996</v>
      </c>
      <c r="C32998" s="11">
        <v>161577.45933641985</v>
      </c>
      <c r="D32998" s="11">
        <v>185904.77354855009</v>
      </c>
      <c r="E32998" s="11">
        <v>96440.960033336378</v>
      </c>
      <c r="F32998" s="11">
        <v>74233.092265710249</v>
      </c>
      <c r="G32998" s="11">
        <v>64165.558486752387</v>
      </c>
    </row>
    <row r="32999" spans="1:7" s="1" customFormat="1" ht="14.5">
      <c r="A32999" s="16">
        <v>45270</v>
      </c>
      <c r="B32999" s="20">
        <v>0.61458333333333004</v>
      </c>
      <c r="C32999" s="11">
        <v>162967.39471294888</v>
      </c>
      <c r="D32999" s="11">
        <v>187338.97406655448</v>
      </c>
      <c r="E32999" s="11">
        <v>96436.797212803809</v>
      </c>
      <c r="F32999" s="11">
        <v>74303.473291307804</v>
      </c>
      <c r="G32999" s="11">
        <v>64110.868658813997</v>
      </c>
    </row>
    <row r="33000" spans="1:7" s="1" customFormat="1" ht="14.5">
      <c r="A33000" s="16">
        <v>45270</v>
      </c>
      <c r="B33000" s="20">
        <v>0.625</v>
      </c>
      <c r="C33000" s="11">
        <v>162895.50438834791</v>
      </c>
      <c r="D33000" s="11">
        <v>187510.57179518041</v>
      </c>
      <c r="E33000" s="11">
        <v>96267.038282244132</v>
      </c>
      <c r="F33000" s="11">
        <v>74137.166964132746</v>
      </c>
      <c r="G33000" s="11">
        <v>63649.407652642491</v>
      </c>
    </row>
    <row r="33001" spans="1:7" s="1" customFormat="1" ht="14.5">
      <c r="A33001" s="16">
        <v>45270</v>
      </c>
      <c r="B33001" s="20">
        <v>0.63541666666666996</v>
      </c>
      <c r="C33001" s="11">
        <v>161854.14863874394</v>
      </c>
      <c r="D33001" s="11">
        <v>186225.82054203286</v>
      </c>
      <c r="E33001" s="11">
        <v>95967.347146857443</v>
      </c>
      <c r="F33001" s="11">
        <v>73737.273475254609</v>
      </c>
      <c r="G33001" s="11">
        <v>63390.613259898309</v>
      </c>
    </row>
    <row r="33002" spans="1:7" s="1" customFormat="1" ht="14.5">
      <c r="A33002" s="16">
        <v>45270</v>
      </c>
      <c r="B33002" s="20">
        <v>0.64583333333333004</v>
      </c>
      <c r="C33002" s="11">
        <v>160701.60893036172</v>
      </c>
      <c r="D33002" s="11">
        <v>185316.09293708796</v>
      </c>
      <c r="E33002" s="11">
        <v>95726.192564680983</v>
      </c>
      <c r="F33002" s="11">
        <v>73596.070647368775</v>
      </c>
      <c r="G33002" s="11">
        <v>63139.844587309235</v>
      </c>
    </row>
    <row r="33003" spans="1:7" s="1" customFormat="1" ht="14.5">
      <c r="A33003" s="16">
        <v>45270</v>
      </c>
      <c r="B33003" s="20">
        <v>0.65625</v>
      </c>
      <c r="C33003" s="11">
        <v>161782.25344143299</v>
      </c>
      <c r="D33003" s="11">
        <v>186528.10776249546</v>
      </c>
      <c r="E33003" s="11">
        <v>95995.282426549835</v>
      </c>
      <c r="F33003" s="11">
        <v>73596.080501446064</v>
      </c>
      <c r="G33003" s="11">
        <v>62994.352167038145</v>
      </c>
    </row>
    <row r="33004" spans="1:7" s="1" customFormat="1" ht="14.5">
      <c r="A33004" s="16">
        <v>45270</v>
      </c>
      <c r="B33004" s="20">
        <v>0.66666666666666996</v>
      </c>
      <c r="C33004" s="11">
        <v>164633.85494658223</v>
      </c>
      <c r="D33004" s="11">
        <v>190085.32878116079</v>
      </c>
      <c r="E33004" s="11">
        <v>97229.374688239957</v>
      </c>
      <c r="F33004" s="11">
        <v>74539.86177661836</v>
      </c>
      <c r="G33004" s="11">
        <v>63673.702532678777</v>
      </c>
    </row>
    <row r="33005" spans="1:7" s="1" customFormat="1" ht="14.5">
      <c r="A33005" s="16">
        <v>45270</v>
      </c>
      <c r="B33005" s="20">
        <v>0.67708333333333004</v>
      </c>
      <c r="C33005" s="11">
        <v>166093.23022847669</v>
      </c>
      <c r="D33005" s="11">
        <v>191628.02186148913</v>
      </c>
      <c r="E33005" s="11">
        <v>99131.272493902012</v>
      </c>
      <c r="F33005" s="11">
        <v>76317.679158160114</v>
      </c>
      <c r="G33005" s="11">
        <v>65250.857684286602</v>
      </c>
    </row>
    <row r="33006" spans="1:7" s="1" customFormat="1" ht="14.5">
      <c r="A33006" s="16">
        <v>45270</v>
      </c>
      <c r="B33006" s="20">
        <v>0.6875</v>
      </c>
      <c r="C33006" s="11">
        <v>169928.37271587062</v>
      </c>
      <c r="D33006" s="11">
        <v>196194.84496666596</v>
      </c>
      <c r="E33006" s="11">
        <v>101328.39732134734</v>
      </c>
      <c r="F33006" s="11">
        <v>77795.740790117794</v>
      </c>
      <c r="G33006" s="11">
        <v>66518.614815780107</v>
      </c>
    </row>
    <row r="33007" spans="1:7" s="1" customFormat="1" ht="14.5">
      <c r="A33007" s="16">
        <v>45270</v>
      </c>
      <c r="B33007" s="20">
        <v>0.69791666666666996</v>
      </c>
      <c r="C33007" s="11">
        <v>170019.83025002619</v>
      </c>
      <c r="D33007" s="11">
        <v>196784.32889911719</v>
      </c>
      <c r="E33007" s="11">
        <v>100451.83066427645</v>
      </c>
      <c r="F33007" s="11">
        <v>77045.677769997434</v>
      </c>
      <c r="G33007" s="11">
        <v>65858.049711633983</v>
      </c>
    </row>
    <row r="33008" spans="1:7" s="1" customFormat="1" ht="14.5">
      <c r="A33008" s="16">
        <v>45270</v>
      </c>
      <c r="B33008" s="20">
        <v>0.70833333333333004</v>
      </c>
      <c r="C33008" s="11">
        <v>172345.29341262387</v>
      </c>
      <c r="D33008" s="11">
        <v>199541.45427115535</v>
      </c>
      <c r="E33008" s="11">
        <v>101515.22311404384</v>
      </c>
      <c r="F33008" s="11">
        <v>78218.092781592495</v>
      </c>
      <c r="G33008" s="11">
        <v>66915.85761368477</v>
      </c>
    </row>
    <row r="33009" spans="1:7" s="1" customFormat="1" ht="14.5">
      <c r="A33009" s="16">
        <v>45270</v>
      </c>
      <c r="B33009" s="20">
        <v>0.71875</v>
      </c>
      <c r="C33009" s="11">
        <v>174465.79362241441</v>
      </c>
      <c r="D33009" s="11">
        <v>201793.48960180854</v>
      </c>
      <c r="E33009" s="11">
        <v>102325.58188401062</v>
      </c>
      <c r="F33009" s="11">
        <v>78647.729697451388</v>
      </c>
      <c r="G33009" s="11">
        <v>67342.771082020467</v>
      </c>
    </row>
    <row r="33010" spans="1:7" s="1" customFormat="1" ht="14.5">
      <c r="A33010" s="16">
        <v>45270</v>
      </c>
      <c r="B33010" s="20">
        <v>0.72916666666666996</v>
      </c>
      <c r="C33010" s="11">
        <v>174857.64250004056</v>
      </c>
      <c r="D33010" s="11">
        <v>202182.63287838703</v>
      </c>
      <c r="E33010" s="11">
        <v>102675.6217387208</v>
      </c>
      <c r="F33010" s="11">
        <v>78857.432219551643</v>
      </c>
      <c r="G33010" s="11">
        <v>67511.534933096569</v>
      </c>
    </row>
    <row r="33011" spans="1:7" s="1" customFormat="1" ht="14.5">
      <c r="A33011" s="16">
        <v>45270</v>
      </c>
      <c r="B33011" s="20">
        <v>0.73958333333333004</v>
      </c>
      <c r="C33011" s="11">
        <v>176022.24917491741</v>
      </c>
      <c r="D33011" s="11">
        <v>203589.5109393399</v>
      </c>
      <c r="E33011" s="11">
        <v>104308.75893002439</v>
      </c>
      <c r="F33011" s="11">
        <v>80590.845621907327</v>
      </c>
      <c r="G33011" s="11">
        <v>69108.80521631267</v>
      </c>
    </row>
    <row r="33012" spans="1:7" s="1" customFormat="1" ht="14.5">
      <c r="A33012" s="16">
        <v>45270</v>
      </c>
      <c r="B33012" s="20">
        <v>0.75</v>
      </c>
      <c r="C33012" s="11">
        <v>176620.84659138197</v>
      </c>
      <c r="D33012" s="11">
        <v>204446.71115619823</v>
      </c>
      <c r="E33012" s="11">
        <v>104375.97677413469</v>
      </c>
      <c r="F33012" s="11">
        <v>80679.946331196115</v>
      </c>
      <c r="G33012" s="11">
        <v>69251.934489004008</v>
      </c>
    </row>
    <row r="33013" spans="1:7" s="1" customFormat="1" ht="14.5">
      <c r="A33013" s="16">
        <v>45270</v>
      </c>
      <c r="B33013" s="20">
        <v>0.76041666666666996</v>
      </c>
      <c r="C33013" s="11">
        <v>177613.38178361155</v>
      </c>
      <c r="D33013" s="11">
        <v>205485.19710340782</v>
      </c>
      <c r="E33013" s="11">
        <v>104090.83109231488</v>
      </c>
      <c r="F33013" s="11">
        <v>80643.352339172328</v>
      </c>
      <c r="G33013" s="11">
        <v>69256.520905000798</v>
      </c>
    </row>
    <row r="33014" spans="1:7" s="1" customFormat="1" ht="14.5">
      <c r="A33014" s="16">
        <v>45270</v>
      </c>
      <c r="B33014" s="20">
        <v>0.77083333333333004</v>
      </c>
      <c r="C33014" s="11">
        <v>178085.68554491995</v>
      </c>
      <c r="D33014" s="11">
        <v>205922.00767033116</v>
      </c>
      <c r="E33014" s="11">
        <v>104214.73193090108</v>
      </c>
      <c r="F33014" s="11">
        <v>80701.083177298773</v>
      </c>
      <c r="G33014" s="11">
        <v>69239.973993427207</v>
      </c>
    </row>
    <row r="33015" spans="1:7" s="1" customFormat="1" ht="14.5">
      <c r="A33015" s="16">
        <v>45270</v>
      </c>
      <c r="B33015" s="20">
        <v>0.78125</v>
      </c>
      <c r="C33015" s="11">
        <v>176120.20297479088</v>
      </c>
      <c r="D33015" s="11">
        <v>203739.04487248519</v>
      </c>
      <c r="E33015" s="11">
        <v>103307.85600486909</v>
      </c>
      <c r="F33015" s="11">
        <v>79732.321589181534</v>
      </c>
      <c r="G33015" s="11">
        <v>68370.053926342662</v>
      </c>
    </row>
    <row r="33016" spans="1:7" s="1" customFormat="1" ht="14.5">
      <c r="A33016" s="16">
        <v>45270</v>
      </c>
      <c r="B33016" s="20">
        <v>0.79166666666666996</v>
      </c>
      <c r="C33016" s="11">
        <v>173571.03692432714</v>
      </c>
      <c r="D33016" s="11">
        <v>200680.96152139126</v>
      </c>
      <c r="E33016" s="11">
        <v>102339.0697859741</v>
      </c>
      <c r="F33016" s="11">
        <v>78893.7295248148</v>
      </c>
      <c r="G33016" s="11">
        <v>67528.624923097552</v>
      </c>
    </row>
    <row r="33017" spans="1:7" s="1" customFormat="1" ht="14.5">
      <c r="A33017" s="16">
        <v>45270</v>
      </c>
      <c r="B33017" s="20">
        <v>0.80208333333333004</v>
      </c>
      <c r="C33017" s="11">
        <v>171585.41707918944</v>
      </c>
      <c r="D33017" s="11">
        <v>198504.42632300736</v>
      </c>
      <c r="E33017" s="11">
        <v>100767.49616185282</v>
      </c>
      <c r="F33017" s="11">
        <v>77499.446699531225</v>
      </c>
      <c r="G33017" s="11">
        <v>66353.968078290665</v>
      </c>
    </row>
    <row r="33018" spans="1:7" s="1" customFormat="1" ht="14.5">
      <c r="A33018" s="16">
        <v>45270</v>
      </c>
      <c r="B33018" s="20">
        <v>0.8125</v>
      </c>
      <c r="C33018" s="11">
        <v>170137.41775924538</v>
      </c>
      <c r="D33018" s="11">
        <v>196441.71473695477</v>
      </c>
      <c r="E33018" s="11">
        <v>99731.283030827268</v>
      </c>
      <c r="F33018" s="11">
        <v>76446.184272452039</v>
      </c>
      <c r="G33018" s="11">
        <v>65524.665830815575</v>
      </c>
    </row>
    <row r="33019" spans="1:7" s="1" customFormat="1" ht="14.5">
      <c r="A33019" s="16">
        <v>45270</v>
      </c>
      <c r="B33019" s="20">
        <v>0.82291666666666996</v>
      </c>
      <c r="C33019" s="11">
        <v>168441.02746312076</v>
      </c>
      <c r="D33019" s="11">
        <v>194440.27247312377</v>
      </c>
      <c r="E33019" s="11">
        <v>98842.54473993495</v>
      </c>
      <c r="F33019" s="11">
        <v>75785.346243588894</v>
      </c>
      <c r="G33019" s="11">
        <v>64921.901724416173</v>
      </c>
    </row>
    <row r="33020" spans="1:7" s="1" customFormat="1" ht="14.5">
      <c r="A33020" s="16">
        <v>45270</v>
      </c>
      <c r="B33020" s="20">
        <v>0.83333333333333004</v>
      </c>
      <c r="C33020" s="11">
        <v>166500.52525005638</v>
      </c>
      <c r="D33020" s="11">
        <v>192269.12083576625</v>
      </c>
      <c r="E33020" s="11">
        <v>96992.284215506952</v>
      </c>
      <c r="F33020" s="11">
        <v>74095.366180663594</v>
      </c>
      <c r="G33020" s="11">
        <v>63540.219788886512</v>
      </c>
    </row>
    <row r="33021" spans="1:7" s="1" customFormat="1" ht="14.5">
      <c r="A33021" s="16">
        <v>45270</v>
      </c>
      <c r="B33021" s="20">
        <v>0.84375</v>
      </c>
      <c r="C33021" s="11">
        <v>162597.04725159609</v>
      </c>
      <c r="D33021" s="11">
        <v>188027.52082934571</v>
      </c>
      <c r="E33021" s="11">
        <v>94454.503135280262</v>
      </c>
      <c r="F33021" s="11">
        <v>72030.565995185229</v>
      </c>
      <c r="G33021" s="11">
        <v>61847.436315781866</v>
      </c>
    </row>
    <row r="33022" spans="1:7" s="1" customFormat="1" ht="14.5">
      <c r="A33022" s="16">
        <v>45270</v>
      </c>
      <c r="B33022" s="20">
        <v>0.85416666666666996</v>
      </c>
      <c r="C33022" s="11">
        <v>160732.11196812076</v>
      </c>
      <c r="D33022" s="11">
        <v>185339.58172366451</v>
      </c>
      <c r="E33022" s="11">
        <v>92199.200905880643</v>
      </c>
      <c r="F33022" s="11">
        <v>70084.230075552201</v>
      </c>
      <c r="G33022" s="11">
        <v>60121.50269073197</v>
      </c>
    </row>
    <row r="33023" spans="1:7" s="1" customFormat="1" ht="14.5">
      <c r="A33023" s="16">
        <v>45270</v>
      </c>
      <c r="B33023" s="20">
        <v>0.86458333333333004</v>
      </c>
      <c r="C33023" s="11">
        <v>158712.25283056372</v>
      </c>
      <c r="D33023" s="11">
        <v>182694.53284671344</v>
      </c>
      <c r="E33023" s="11">
        <v>90260.55470182834</v>
      </c>
      <c r="F33023" s="11">
        <v>68261.45922513846</v>
      </c>
      <c r="G33023" s="11">
        <v>58518.924008088572</v>
      </c>
    </row>
    <row r="33024" spans="1:7" s="1" customFormat="1" ht="14.5">
      <c r="A33024" s="16">
        <v>45270</v>
      </c>
      <c r="B33024" s="20">
        <v>0.875</v>
      </c>
      <c r="C33024" s="11">
        <v>157212.99511584782</v>
      </c>
      <c r="D33024" s="11">
        <v>181000.17624499666</v>
      </c>
      <c r="E33024" s="11">
        <v>89383.21771300293</v>
      </c>
      <c r="F33024" s="11">
        <v>66861.09945727486</v>
      </c>
      <c r="G33024" s="11">
        <v>57243.802084400188</v>
      </c>
    </row>
    <row r="33025" spans="1:7" s="1" customFormat="1" ht="14.5">
      <c r="A33025" s="16">
        <v>45270</v>
      </c>
      <c r="B33025" s="20">
        <v>0.88541666666666996</v>
      </c>
      <c r="C33025" s="11">
        <v>154068.03211281009</v>
      </c>
      <c r="D33025" s="11">
        <v>177242.36727982285</v>
      </c>
      <c r="E33025" s="11">
        <v>87840.415946608788</v>
      </c>
      <c r="F33025" s="11">
        <v>65558.185367563448</v>
      </c>
      <c r="G33025" s="11">
        <v>56101.743632826292</v>
      </c>
    </row>
    <row r="33026" spans="1:7" s="1" customFormat="1" ht="14.5">
      <c r="A33026" s="16">
        <v>45270</v>
      </c>
      <c r="B33026" s="20">
        <v>0.89583333333333004</v>
      </c>
      <c r="C33026" s="11">
        <v>152428.83855093943</v>
      </c>
      <c r="D33026" s="11">
        <v>175119.98186520344</v>
      </c>
      <c r="E33026" s="11">
        <v>87274.586924886142</v>
      </c>
      <c r="F33026" s="11">
        <v>64651.910951071906</v>
      </c>
      <c r="G33026" s="11">
        <v>55094.368172400376</v>
      </c>
    </row>
    <row r="33027" spans="1:7" s="1" customFormat="1" ht="14.5">
      <c r="A33027" s="16">
        <v>45270</v>
      </c>
      <c r="B33027" s="20">
        <v>0.90625</v>
      </c>
      <c r="C33027" s="11">
        <v>151460.94009826772</v>
      </c>
      <c r="D33027" s="11">
        <v>173658.06284297025</v>
      </c>
      <c r="E33027" s="11">
        <v>88034.146279999171</v>
      </c>
      <c r="F33027" s="11">
        <v>63727.62851015792</v>
      </c>
      <c r="G33027" s="11">
        <v>54296.311767477448</v>
      </c>
    </row>
    <row r="33028" spans="1:7" s="1" customFormat="1" ht="14.5">
      <c r="A33028" s="16">
        <v>45270</v>
      </c>
      <c r="B33028" s="20">
        <v>0.91666666666666996</v>
      </c>
      <c r="C33028" s="11">
        <v>152470.25635788438</v>
      </c>
      <c r="D33028" s="11">
        <v>174622.87958393508</v>
      </c>
      <c r="E33028" s="11">
        <v>88925.654624708986</v>
      </c>
      <c r="F33028" s="11">
        <v>65218.023264754062</v>
      </c>
      <c r="G33028" s="11">
        <v>55764.259036531941</v>
      </c>
    </row>
    <row r="33029" spans="1:7" s="1" customFormat="1" ht="14.5">
      <c r="A33029" s="16">
        <v>45270</v>
      </c>
      <c r="B33029" s="20">
        <v>0.92708333333333004</v>
      </c>
      <c r="C33029" s="11">
        <v>150013.34602702182</v>
      </c>
      <c r="D33029" s="11">
        <v>171736.97596129371</v>
      </c>
      <c r="E33029" s="11">
        <v>87516.081240553831</v>
      </c>
      <c r="F33029" s="11">
        <v>63595.533936984983</v>
      </c>
      <c r="G33029" s="11">
        <v>54338.018987571661</v>
      </c>
    </row>
    <row r="33030" spans="1:7" s="1" customFormat="1" ht="14.5">
      <c r="A33030" s="16">
        <v>45270</v>
      </c>
      <c r="B33030" s="20">
        <v>0.9375</v>
      </c>
      <c r="C33030" s="11">
        <v>145695.96878528089</v>
      </c>
      <c r="D33030" s="11">
        <v>166809.22911746128</v>
      </c>
      <c r="E33030" s="11">
        <v>85640.455904325572</v>
      </c>
      <c r="F33030" s="11">
        <v>61792.884589068606</v>
      </c>
      <c r="G33030" s="11">
        <v>52605.939289747861</v>
      </c>
    </row>
    <row r="33031" spans="1:7" s="1" customFormat="1" ht="14.5">
      <c r="A33031" s="16">
        <v>45270</v>
      </c>
      <c r="B33031" s="20">
        <v>0.94791666666666996</v>
      </c>
      <c r="C33031" s="11">
        <v>142921.78333638207</v>
      </c>
      <c r="D33031" s="11">
        <v>163742.66347701679</v>
      </c>
      <c r="E33031" s="11">
        <v>83652.002544948744</v>
      </c>
      <c r="F33031" s="11">
        <v>59801.374376189997</v>
      </c>
      <c r="G33031" s="11">
        <v>50829.35541213469</v>
      </c>
    </row>
    <row r="33032" spans="1:7" s="1" customFormat="1" ht="14.5">
      <c r="A33032" s="16">
        <v>45270</v>
      </c>
      <c r="B33032" s="20">
        <v>0.95833333333333004</v>
      </c>
      <c r="C33032" s="11">
        <v>140147.13035698843</v>
      </c>
      <c r="D33032" s="11">
        <v>160316.31822299975</v>
      </c>
      <c r="E33032" s="11">
        <v>81869.477431401669</v>
      </c>
      <c r="F33032" s="11">
        <v>57915.964058668244</v>
      </c>
      <c r="G33032" s="11">
        <v>48988.596757188134</v>
      </c>
    </row>
    <row r="33033" spans="1:7" s="1" customFormat="1" ht="14.5">
      <c r="A33033" s="16">
        <v>45270</v>
      </c>
      <c r="B33033" s="20">
        <v>0.96875</v>
      </c>
      <c r="C33033" s="11">
        <v>136638.88108592536</v>
      </c>
      <c r="D33033" s="11">
        <v>156024.06705842039</v>
      </c>
      <c r="E33033" s="11">
        <v>79911.732146087481</v>
      </c>
      <c r="F33033" s="11">
        <v>55848.005719506247</v>
      </c>
      <c r="G33033" s="11">
        <v>47053.284596024343</v>
      </c>
    </row>
    <row r="33034" spans="1:7" s="1" customFormat="1" ht="14.5">
      <c r="A33034" s="16">
        <v>45270</v>
      </c>
      <c r="B33034" s="20">
        <v>0.97916666666666996</v>
      </c>
      <c r="C33034" s="11">
        <v>132946.55834709844</v>
      </c>
      <c r="D33034" s="11">
        <v>151727.31304103008</v>
      </c>
      <c r="E33034" s="11">
        <v>77335.38149131964</v>
      </c>
      <c r="F33034" s="11">
        <v>53514.150216094655</v>
      </c>
      <c r="G33034" s="11">
        <v>45030.350579572085</v>
      </c>
    </row>
    <row r="33035" spans="1:7" s="1" customFormat="1" ht="14.5">
      <c r="A33035" s="16">
        <v>45270</v>
      </c>
      <c r="B33035" s="20">
        <v>0.98958333333333004</v>
      </c>
      <c r="C33035" s="11">
        <v>132422.75763310239</v>
      </c>
      <c r="D33035" s="11">
        <v>150627.83258056338</v>
      </c>
      <c r="E33035" s="11">
        <v>77516.123308616923</v>
      </c>
      <c r="F33035" s="11">
        <v>51651.867721252464</v>
      </c>
      <c r="G33035" s="11">
        <v>43378.571479777245</v>
      </c>
    </row>
    <row r="33036" spans="1:7" s="1" customFormat="1" ht="14.5">
      <c r="A33036" s="16">
        <v>45271</v>
      </c>
      <c r="B33036" s="20">
        <v>0</v>
      </c>
      <c r="C33036" s="11">
        <v>126319.25287970029</v>
      </c>
      <c r="D33036" s="11">
        <v>143307.86329762312</v>
      </c>
      <c r="E33036" s="11">
        <v>73145.407231267702</v>
      </c>
      <c r="F33036" s="11">
        <v>49373.353057031767</v>
      </c>
      <c r="G33036" s="11">
        <v>41210.211596174668</v>
      </c>
    </row>
    <row r="33037" spans="1:7" s="1" customFormat="1" ht="14.5">
      <c r="A33037" s="16">
        <v>45271</v>
      </c>
      <c r="B33037" s="20">
        <v>1.041666666667E-2</v>
      </c>
      <c r="C33037" s="11">
        <v>125035.39572671101</v>
      </c>
      <c r="D33037" s="11">
        <v>141486.39391599153</v>
      </c>
      <c r="E33037" s="11">
        <v>71501.366647752264</v>
      </c>
      <c r="F33037" s="11">
        <v>47794.900060436434</v>
      </c>
      <c r="G33037" s="11">
        <v>39777.426409808511</v>
      </c>
    </row>
    <row r="33038" spans="1:7" s="1" customFormat="1" ht="14.5">
      <c r="A33038" s="16">
        <v>45271</v>
      </c>
      <c r="B33038" s="20">
        <v>2.0833333333330002E-2</v>
      </c>
      <c r="C33038" s="11">
        <v>121864.62663447953</v>
      </c>
      <c r="D33038" s="11">
        <v>137855.76038910603</v>
      </c>
      <c r="E33038" s="11">
        <v>70467.682801541116</v>
      </c>
      <c r="F33038" s="11">
        <v>46312.889093086829</v>
      </c>
      <c r="G33038" s="11">
        <v>38437.314077645235</v>
      </c>
    </row>
    <row r="33039" spans="1:7" s="1" customFormat="1" ht="14.5">
      <c r="A33039" s="16">
        <v>45271</v>
      </c>
      <c r="B33039" s="20">
        <v>3.125E-2</v>
      </c>
      <c r="C33039" s="11">
        <v>118981.58062225068</v>
      </c>
      <c r="D33039" s="11">
        <v>134807.5900896664</v>
      </c>
      <c r="E33039" s="11">
        <v>69063.635080315958</v>
      </c>
      <c r="F33039" s="11">
        <v>44874.589687679421</v>
      </c>
      <c r="G33039" s="11">
        <v>37060.3335956597</v>
      </c>
    </row>
    <row r="33040" spans="1:7" s="1" customFormat="1" ht="14.5">
      <c r="A33040" s="16">
        <v>45271</v>
      </c>
      <c r="B33040" s="20">
        <v>4.1666666666670002E-2</v>
      </c>
      <c r="C33040" s="11">
        <v>116622.35030363503</v>
      </c>
      <c r="D33040" s="11">
        <v>132252.06617094594</v>
      </c>
      <c r="E33040" s="11">
        <v>68117.406180311198</v>
      </c>
      <c r="F33040" s="11">
        <v>43834.939069978427</v>
      </c>
      <c r="G33040" s="11">
        <v>36095.899887953208</v>
      </c>
    </row>
    <row r="33041" spans="1:7" s="1" customFormat="1" ht="14.5">
      <c r="A33041" s="16">
        <v>45271</v>
      </c>
      <c r="B33041" s="20">
        <v>5.2083333333329998E-2</v>
      </c>
      <c r="C33041" s="11">
        <v>115416.39131789147</v>
      </c>
      <c r="D33041" s="11">
        <v>130583.97628701614</v>
      </c>
      <c r="E33041" s="11">
        <v>66652.608505169963</v>
      </c>
      <c r="F33041" s="11">
        <v>42732.337276683538</v>
      </c>
      <c r="G33041" s="11">
        <v>35089.169577566419</v>
      </c>
    </row>
    <row r="33042" spans="1:7" s="1" customFormat="1" ht="14.5">
      <c r="A33042" s="16">
        <v>45271</v>
      </c>
      <c r="B33042" s="20">
        <v>6.25E-2</v>
      </c>
      <c r="C33042" s="11">
        <v>113056.65169229318</v>
      </c>
      <c r="D33042" s="11">
        <v>127962.15087389162</v>
      </c>
      <c r="E33042" s="11">
        <v>65474.002660532933</v>
      </c>
      <c r="F33042" s="11">
        <v>41722.512552547334</v>
      </c>
      <c r="G33042" s="11">
        <v>34356.28287275719</v>
      </c>
    </row>
    <row r="33043" spans="1:7" s="1" customFormat="1" ht="14.5">
      <c r="A33043" s="16">
        <v>45271</v>
      </c>
      <c r="B33043" s="20">
        <v>7.2916666666670002E-2</v>
      </c>
      <c r="C33043" s="11">
        <v>111745.53959846085</v>
      </c>
      <c r="D33043" s="11">
        <v>126682.45455599661</v>
      </c>
      <c r="E33043" s="11">
        <v>64465.387345518473</v>
      </c>
      <c r="F33043" s="11">
        <v>40812.903304394596</v>
      </c>
      <c r="G33043" s="11">
        <v>33500.466685466614</v>
      </c>
    </row>
    <row r="33044" spans="1:7" s="1" customFormat="1" ht="14.5">
      <c r="A33044" s="16">
        <v>45271</v>
      </c>
      <c r="B33044" s="20">
        <v>8.3333333333329998E-2</v>
      </c>
      <c r="C33044" s="11">
        <v>110985.04691972857</v>
      </c>
      <c r="D33044" s="11">
        <v>126183.22489851288</v>
      </c>
      <c r="E33044" s="11">
        <v>64323.842307485844</v>
      </c>
      <c r="F33044" s="11">
        <v>40825.592662161405</v>
      </c>
      <c r="G33044" s="11">
        <v>33341.29540639191</v>
      </c>
    </row>
    <row r="33045" spans="1:7" s="1" customFormat="1" ht="14.5">
      <c r="A33045" s="16">
        <v>45271</v>
      </c>
      <c r="B33045" s="20">
        <v>9.375E-2</v>
      </c>
      <c r="C33045" s="11">
        <v>110460.54882133471</v>
      </c>
      <c r="D33045" s="11">
        <v>125954.41476623628</v>
      </c>
      <c r="E33045" s="11">
        <v>64091.139098333973</v>
      </c>
      <c r="F33045" s="11">
        <v>40644.76915114266</v>
      </c>
      <c r="G33045" s="11">
        <v>33133.236677025976</v>
      </c>
    </row>
    <row r="33046" spans="1:7" s="1" customFormat="1" ht="14.5">
      <c r="A33046" s="16">
        <v>45271</v>
      </c>
      <c r="B33046" s="20">
        <v>0.10416666666667</v>
      </c>
      <c r="C33046" s="11">
        <v>109962.26021133791</v>
      </c>
      <c r="D33046" s="11">
        <v>125567.62353925584</v>
      </c>
      <c r="E33046" s="11">
        <v>63916.70014786136</v>
      </c>
      <c r="F33046" s="11">
        <v>40338.224515432885</v>
      </c>
      <c r="G33046" s="11">
        <v>32946.38002541371</v>
      </c>
    </row>
    <row r="33047" spans="1:7" s="1" customFormat="1" ht="14.5">
      <c r="A33047" s="16">
        <v>45271</v>
      </c>
      <c r="B33047" s="20">
        <v>0.11458333333333</v>
      </c>
      <c r="C33047" s="11">
        <v>109070.5483659539</v>
      </c>
      <c r="D33047" s="11">
        <v>124490.85585153369</v>
      </c>
      <c r="E33047" s="11">
        <v>64054.54380097946</v>
      </c>
      <c r="F33047" s="11">
        <v>40213.122695450744</v>
      </c>
      <c r="G33047" s="11">
        <v>32859.223987944533</v>
      </c>
    </row>
    <row r="33048" spans="1:7" s="1" customFormat="1" ht="14.5">
      <c r="A33048" s="16">
        <v>45271</v>
      </c>
      <c r="B33048" s="20">
        <v>0.125</v>
      </c>
      <c r="C33048" s="11">
        <v>109647.5438760816</v>
      </c>
      <c r="D33048" s="11">
        <v>125311.376667506</v>
      </c>
      <c r="E33048" s="11">
        <v>64170.458583314139</v>
      </c>
      <c r="F33048" s="11">
        <v>40120.077924277604</v>
      </c>
      <c r="G33048" s="11">
        <v>32770.927251705994</v>
      </c>
    </row>
    <row r="33049" spans="1:7" s="1" customFormat="1" ht="14.5">
      <c r="A33049" s="16">
        <v>45271</v>
      </c>
      <c r="B33049" s="20">
        <v>0.13541666666666999</v>
      </c>
      <c r="C33049" s="11">
        <v>109962.26021133791</v>
      </c>
      <c r="D33049" s="11">
        <v>125657.47610534288</v>
      </c>
      <c r="E33049" s="11">
        <v>63707.873679294164</v>
      </c>
      <c r="F33049" s="11">
        <v>40229.765329510192</v>
      </c>
      <c r="G33049" s="11">
        <v>32872.324230146245</v>
      </c>
    </row>
    <row r="33050" spans="1:7" s="1" customFormat="1" ht="14.5">
      <c r="A33050" s="16">
        <v>45271</v>
      </c>
      <c r="B33050" s="20">
        <v>0.14583333333333001</v>
      </c>
      <c r="C33050" s="11">
        <v>111011.27138774277</v>
      </c>
      <c r="D33050" s="11">
        <v>126814.19233339255</v>
      </c>
      <c r="E33050" s="11">
        <v>63781.660112841622</v>
      </c>
      <c r="F33050" s="11">
        <v>40602.348812056953</v>
      </c>
      <c r="G33050" s="11">
        <v>33114.246174568529</v>
      </c>
    </row>
    <row r="33051" spans="1:7" s="1" customFormat="1" ht="14.5">
      <c r="A33051" s="16">
        <v>45271</v>
      </c>
      <c r="B33051" s="20">
        <v>0.15625</v>
      </c>
      <c r="C33051" s="11">
        <v>112820.65919245713</v>
      </c>
      <c r="D33051" s="11">
        <v>128629.92096580678</v>
      </c>
      <c r="E33051" s="11">
        <v>64434.273188873289</v>
      </c>
      <c r="F33051" s="11">
        <v>41082.069904079013</v>
      </c>
      <c r="G33051" s="11">
        <v>33643.291118382804</v>
      </c>
    </row>
    <row r="33052" spans="1:7" s="1" customFormat="1" ht="14.5">
      <c r="A33052" s="16">
        <v>45271</v>
      </c>
      <c r="B33052" s="20">
        <v>0.16666666666666999</v>
      </c>
      <c r="C33052" s="11">
        <v>115232.86810139709</v>
      </c>
      <c r="D33052" s="11">
        <v>131341.19999234655</v>
      </c>
      <c r="E33052" s="11">
        <v>65585.587783400479</v>
      </c>
      <c r="F33052" s="11">
        <v>41735.331889687761</v>
      </c>
      <c r="G33052" s="11">
        <v>34219.350674111214</v>
      </c>
    </row>
    <row r="33053" spans="1:7" s="1" customFormat="1" ht="14.5">
      <c r="A33053" s="16">
        <v>45271</v>
      </c>
      <c r="B33053" s="20">
        <v>0.17708333333333001</v>
      </c>
      <c r="C33053" s="11">
        <v>116648.565825489</v>
      </c>
      <c r="D33053" s="11">
        <v>132887.28897712979</v>
      </c>
      <c r="E33053" s="11">
        <v>66703.755488158145</v>
      </c>
      <c r="F33053" s="11">
        <v>42678.069316260742</v>
      </c>
      <c r="G33053" s="11">
        <v>34995.508988953821</v>
      </c>
    </row>
    <row r="33054" spans="1:7" s="1" customFormat="1" ht="14.5">
      <c r="A33054" s="16">
        <v>45271</v>
      </c>
      <c r="B33054" s="20">
        <v>0.1875</v>
      </c>
      <c r="C33054" s="11">
        <v>116622.35030363503</v>
      </c>
      <c r="D33054" s="11">
        <v>132939.77865657205</v>
      </c>
      <c r="E33054" s="11">
        <v>67480.181155986793</v>
      </c>
      <c r="F33054" s="11">
        <v>43489.437090220628</v>
      </c>
      <c r="G33054" s="11">
        <v>35689.429533038929</v>
      </c>
    </row>
    <row r="33055" spans="1:7" s="1" customFormat="1" ht="14.5">
      <c r="A33055" s="16">
        <v>45271</v>
      </c>
      <c r="B33055" s="20">
        <v>0.19791666666666999</v>
      </c>
      <c r="C33055" s="11">
        <v>118640.82373539057</v>
      </c>
      <c r="D33055" s="11">
        <v>135175.62350165402</v>
      </c>
      <c r="E33055" s="11">
        <v>68288.434028764503</v>
      </c>
      <c r="F33055" s="11">
        <v>44042.588316111243</v>
      </c>
      <c r="G33055" s="11">
        <v>36270.698794537173</v>
      </c>
    </row>
    <row r="33056" spans="1:7" s="1" customFormat="1" ht="14.5">
      <c r="A33056" s="16">
        <v>45271</v>
      </c>
      <c r="B33056" s="20">
        <v>0.20833333333333001</v>
      </c>
      <c r="C33056" s="11">
        <v>123122.52529087888</v>
      </c>
      <c r="D33056" s="11">
        <v>140479.89332554227</v>
      </c>
      <c r="E33056" s="11">
        <v>70634.149650481617</v>
      </c>
      <c r="F33056" s="11">
        <v>45520.229025380526</v>
      </c>
      <c r="G33056" s="11">
        <v>37166.427175830344</v>
      </c>
    </row>
    <row r="33057" spans="1:7" s="1" customFormat="1" ht="14.5">
      <c r="A33057" s="16">
        <v>45271</v>
      </c>
      <c r="B33057" s="20">
        <v>0.21875</v>
      </c>
      <c r="C33057" s="11">
        <v>125114.0020969669</v>
      </c>
      <c r="D33057" s="11">
        <v>142705.58506612119</v>
      </c>
      <c r="E33057" s="11">
        <v>72059.165951802104</v>
      </c>
      <c r="F33057" s="11">
        <v>46442.627268688004</v>
      </c>
      <c r="G33057" s="11">
        <v>37630.370360909059</v>
      </c>
    </row>
    <row r="33058" spans="1:7" s="1" customFormat="1" ht="14.5">
      <c r="A33058" s="16">
        <v>45271</v>
      </c>
      <c r="B33058" s="20">
        <v>0.22916666666666999</v>
      </c>
      <c r="C33058" s="11">
        <v>129698.72561873596</v>
      </c>
      <c r="D33058" s="11">
        <v>148148.40987744156</v>
      </c>
      <c r="E33058" s="11">
        <v>75030.179249102002</v>
      </c>
      <c r="F33058" s="11">
        <v>48043.943849874122</v>
      </c>
      <c r="G33058" s="11">
        <v>38523.740920294535</v>
      </c>
    </row>
    <row r="33059" spans="1:7" s="1" customFormat="1" ht="14.5">
      <c r="A33059" s="16">
        <v>45271</v>
      </c>
      <c r="B33059" s="20">
        <v>0.23958333333333001</v>
      </c>
      <c r="C33059" s="11">
        <v>133863.16954692075</v>
      </c>
      <c r="D33059" s="11">
        <v>153210.87602185237</v>
      </c>
      <c r="E33059" s="11">
        <v>78165.367610572008</v>
      </c>
      <c r="F33059" s="11">
        <v>50294.258351007964</v>
      </c>
      <c r="G33059" s="11">
        <v>39846.960606124368</v>
      </c>
    </row>
    <row r="33060" spans="1:7" s="1" customFormat="1" ht="14.5">
      <c r="A33060" s="16">
        <v>45271</v>
      </c>
      <c r="B33060" s="20">
        <v>0.25</v>
      </c>
      <c r="C33060" s="11">
        <v>140539.79832840161</v>
      </c>
      <c r="D33060" s="11">
        <v>161315.91279721368</v>
      </c>
      <c r="E33060" s="11">
        <v>81512.300224028702</v>
      </c>
      <c r="F33060" s="11">
        <v>51467.667049199059</v>
      </c>
      <c r="G33060" s="11">
        <v>39637.470047525472</v>
      </c>
    </row>
    <row r="33061" spans="1:7" s="1" customFormat="1" ht="14.5">
      <c r="A33061" s="16">
        <v>45271</v>
      </c>
      <c r="B33061" s="20">
        <v>0.26041666666667002</v>
      </c>
      <c r="C33061" s="11">
        <v>148077.20784993799</v>
      </c>
      <c r="D33061" s="11">
        <v>170112.99403427966</v>
      </c>
      <c r="E33061" s="11">
        <v>85019.270375639826</v>
      </c>
      <c r="F33061" s="11">
        <v>53400.50458166319</v>
      </c>
      <c r="G33061" s="11">
        <v>40911.009780012973</v>
      </c>
    </row>
    <row r="33062" spans="1:7" s="1" customFormat="1" ht="14.5">
      <c r="A33062" s="16">
        <v>45271</v>
      </c>
      <c r="B33062" s="20">
        <v>0.27083333333332998</v>
      </c>
      <c r="C33062" s="11">
        <v>155820.39341854939</v>
      </c>
      <c r="D33062" s="11">
        <v>179388.01205056696</v>
      </c>
      <c r="E33062" s="11">
        <v>89817.792602773028</v>
      </c>
      <c r="F33062" s="11">
        <v>56191.978596755915</v>
      </c>
      <c r="G33062" s="11">
        <v>42804.357765420493</v>
      </c>
    </row>
    <row r="33063" spans="1:7" s="1" customFormat="1" ht="14.5">
      <c r="A33063" s="16">
        <v>45271</v>
      </c>
      <c r="B33063" s="20">
        <v>0.28125</v>
      </c>
      <c r="C33063" s="11">
        <v>162461.97727573555</v>
      </c>
      <c r="D33063" s="11">
        <v>187425.13865611737</v>
      </c>
      <c r="E33063" s="11">
        <v>94109.331523845278</v>
      </c>
      <c r="F33063" s="11">
        <v>59302.703048468546</v>
      </c>
      <c r="G33063" s="11">
        <v>45188.316208926655</v>
      </c>
    </row>
    <row r="33064" spans="1:7" s="1" customFormat="1" ht="14.5">
      <c r="A33064" s="16">
        <v>45271</v>
      </c>
      <c r="B33064" s="20">
        <v>0.29166666666667002</v>
      </c>
      <c r="C33064" s="11">
        <v>170119.99744067757</v>
      </c>
      <c r="D33064" s="11">
        <v>196085.72998974324</v>
      </c>
      <c r="E33064" s="11">
        <v>98562.170199804765</v>
      </c>
      <c r="F33064" s="11">
        <v>62336.076114659096</v>
      </c>
      <c r="G33064" s="11">
        <v>47326.544482075362</v>
      </c>
    </row>
    <row r="33065" spans="1:7" s="1" customFormat="1" ht="14.5">
      <c r="A33065" s="16">
        <v>45271</v>
      </c>
      <c r="B33065" s="20">
        <v>0.30208333333332998</v>
      </c>
      <c r="C33065" s="11">
        <v>175449.75193003088</v>
      </c>
      <c r="D33065" s="11">
        <v>201931.78641947627</v>
      </c>
      <c r="E33065" s="11">
        <v>101390.29894475477</v>
      </c>
      <c r="F33065" s="11">
        <v>64432.615214921905</v>
      </c>
      <c r="G33065" s="11">
        <v>49012.716201388517</v>
      </c>
    </row>
    <row r="33066" spans="1:7" s="1" customFormat="1" ht="14.5">
      <c r="A33066" s="16">
        <v>45271</v>
      </c>
      <c r="B33066" s="20">
        <v>0.3125</v>
      </c>
      <c r="C33066" s="11">
        <v>180098.80932606824</v>
      </c>
      <c r="D33066" s="11">
        <v>207480.78679478678</v>
      </c>
      <c r="E33066" s="11">
        <v>104281.8910997902</v>
      </c>
      <c r="F33066" s="11">
        <v>66356.294411818177</v>
      </c>
      <c r="G33066" s="11">
        <v>50427.862042204135</v>
      </c>
    </row>
    <row r="33067" spans="1:7" s="1" customFormat="1" ht="14.5">
      <c r="A33067" s="16">
        <v>45271</v>
      </c>
      <c r="B33067" s="20">
        <v>0.32291666666667002</v>
      </c>
      <c r="C33067" s="11">
        <v>182918.94309808878</v>
      </c>
      <c r="D33067" s="11">
        <v>211100.33708714851</v>
      </c>
      <c r="E33067" s="11">
        <v>106448.80974387554</v>
      </c>
      <c r="F33067" s="11">
        <v>68025.726965344846</v>
      </c>
      <c r="G33067" s="11">
        <v>51478.185244767505</v>
      </c>
    </row>
    <row r="33068" spans="1:7" s="1" customFormat="1" ht="14.5">
      <c r="A33068" s="16">
        <v>45271</v>
      </c>
      <c r="B33068" s="20">
        <v>0.33333333333332998</v>
      </c>
      <c r="C33068" s="11">
        <v>184511.58195329522</v>
      </c>
      <c r="D33068" s="11">
        <v>212730.43184871259</v>
      </c>
      <c r="E33068" s="11">
        <v>107514.78137208417</v>
      </c>
      <c r="F33068" s="11">
        <v>68756.161550272431</v>
      </c>
      <c r="G33068" s="11">
        <v>51583.29278997019</v>
      </c>
    </row>
    <row r="33069" spans="1:7" s="1" customFormat="1" ht="14.5">
      <c r="A33069" s="16">
        <v>45271</v>
      </c>
      <c r="B33069" s="20">
        <v>0.34375</v>
      </c>
      <c r="C33069" s="11">
        <v>186130.17098308203</v>
      </c>
      <c r="D33069" s="11">
        <v>214515.72657196221</v>
      </c>
      <c r="E33069" s="11">
        <v>107795.13403523651</v>
      </c>
      <c r="F33069" s="11">
        <v>68692.840994108483</v>
      </c>
      <c r="G33069" s="11">
        <v>51399.48241260503</v>
      </c>
    </row>
    <row r="33070" spans="1:7" s="1" customFormat="1" ht="14.5">
      <c r="A33070" s="16">
        <v>45271</v>
      </c>
      <c r="B33070" s="20">
        <v>0.35416666666667002</v>
      </c>
      <c r="C33070" s="11">
        <v>190384.73073069309</v>
      </c>
      <c r="D33070" s="11">
        <v>219345.13828999462</v>
      </c>
      <c r="E33070" s="11">
        <v>110276.25738594252</v>
      </c>
      <c r="F33070" s="11">
        <v>70119.020342455551</v>
      </c>
      <c r="G33070" s="11">
        <v>52441.341149278327</v>
      </c>
    </row>
    <row r="33071" spans="1:7" s="1" customFormat="1" ht="14.5">
      <c r="A33071" s="16">
        <v>45271</v>
      </c>
      <c r="B33071" s="20">
        <v>0.36458333333332998</v>
      </c>
      <c r="C33071" s="11">
        <v>193672.77392305329</v>
      </c>
      <c r="D33071" s="11">
        <v>222897.12622741098</v>
      </c>
      <c r="E33071" s="11">
        <v>112315.5187869683</v>
      </c>
      <c r="F33071" s="11">
        <v>71928.460622241371</v>
      </c>
      <c r="G33071" s="11">
        <v>54037.271695309028</v>
      </c>
    </row>
    <row r="33072" spans="1:7" s="1" customFormat="1" ht="14.5">
      <c r="A33072" s="16">
        <v>45271</v>
      </c>
      <c r="B33072" s="20">
        <v>0.375</v>
      </c>
      <c r="C33072" s="11">
        <v>191663.49269174351</v>
      </c>
      <c r="D33072" s="11">
        <v>220877.48460656166</v>
      </c>
      <c r="E33072" s="11">
        <v>111876.12528659262</v>
      </c>
      <c r="F33072" s="11">
        <v>72461.893302390235</v>
      </c>
      <c r="G33072" s="11">
        <v>54642.100863086125</v>
      </c>
    </row>
    <row r="33073" spans="1:7" s="1" customFormat="1" ht="14.5">
      <c r="A33073" s="16">
        <v>45271</v>
      </c>
      <c r="B33073" s="20">
        <v>0.38541666666667002</v>
      </c>
      <c r="C33073" s="11">
        <v>191506.91496216817</v>
      </c>
      <c r="D33073" s="11">
        <v>220498.80761885925</v>
      </c>
      <c r="E33073" s="11">
        <v>112007.97715114227</v>
      </c>
      <c r="F33073" s="11">
        <v>72124.087577515849</v>
      </c>
      <c r="G33073" s="11">
        <v>54681.688315708539</v>
      </c>
    </row>
    <row r="33074" spans="1:7" s="1" customFormat="1" ht="14.5">
      <c r="A33074" s="16">
        <v>45271</v>
      </c>
      <c r="B33074" s="20">
        <v>0.39583333333332998</v>
      </c>
      <c r="C33074" s="11">
        <v>189392.96899989835</v>
      </c>
      <c r="D33074" s="11">
        <v>217684.77977797159</v>
      </c>
      <c r="E33074" s="11">
        <v>111189.42966445455</v>
      </c>
      <c r="F33074" s="11">
        <v>70900.280574630364</v>
      </c>
      <c r="G33074" s="11">
        <v>54790.105983544774</v>
      </c>
    </row>
    <row r="33075" spans="1:7" s="1" customFormat="1" ht="14.5">
      <c r="A33075" s="16">
        <v>45271</v>
      </c>
      <c r="B33075" s="20">
        <v>0.40625</v>
      </c>
      <c r="C33075" s="11">
        <v>189941.05527852051</v>
      </c>
      <c r="D33075" s="11">
        <v>218028.47403624206</v>
      </c>
      <c r="E33075" s="11">
        <v>111312.88985136418</v>
      </c>
      <c r="F33075" s="11">
        <v>70928.759057439645</v>
      </c>
      <c r="G33075" s="11">
        <v>55279.258888718301</v>
      </c>
    </row>
    <row r="33076" spans="1:7" s="1" customFormat="1" ht="14.5">
      <c r="A33076" s="16">
        <v>45271</v>
      </c>
      <c r="B33076" s="20">
        <v>0.41666666666667002</v>
      </c>
      <c r="C33076" s="11">
        <v>189758.36189120545</v>
      </c>
      <c r="D33076" s="11">
        <v>218085.55630213601</v>
      </c>
      <c r="E33076" s="11">
        <v>111257.04398440843</v>
      </c>
      <c r="F33076" s="11">
        <v>70642.490968803642</v>
      </c>
      <c r="G33076" s="11">
        <v>55619.851915986044</v>
      </c>
    </row>
    <row r="33077" spans="1:7" s="1" customFormat="1" ht="14.5">
      <c r="A33077" s="16">
        <v>45271</v>
      </c>
      <c r="B33077" s="20">
        <v>0.42708333333332998</v>
      </c>
      <c r="C33077" s="11">
        <v>191950.5479720922</v>
      </c>
      <c r="D33077" s="11">
        <v>219903.96555028367</v>
      </c>
      <c r="E33077" s="11">
        <v>111419.85674518226</v>
      </c>
      <c r="F33077" s="11">
        <v>70962.54019468007</v>
      </c>
      <c r="G33077" s="11">
        <v>55423.161971124537</v>
      </c>
    </row>
    <row r="33078" spans="1:7" s="1" customFormat="1" ht="14.5">
      <c r="A33078" s="16">
        <v>45271</v>
      </c>
      <c r="B33078" s="20">
        <v>0.4375</v>
      </c>
      <c r="C33078" s="11">
        <v>194742.55028761696</v>
      </c>
      <c r="D33078" s="11">
        <v>223134.07060022972</v>
      </c>
      <c r="E33078" s="11">
        <v>113344.11603788883</v>
      </c>
      <c r="F33078" s="11">
        <v>72150.086311393301</v>
      </c>
      <c r="G33078" s="11">
        <v>55794.622783636594</v>
      </c>
    </row>
    <row r="33079" spans="1:7" s="1" customFormat="1" ht="14.5">
      <c r="A33079" s="16">
        <v>45271</v>
      </c>
      <c r="B33079" s="20">
        <v>0.44791666666667002</v>
      </c>
      <c r="C33079" s="11">
        <v>192185.40763838225</v>
      </c>
      <c r="D33079" s="11">
        <v>220410.50147279759</v>
      </c>
      <c r="E33079" s="11">
        <v>113729.23587007733</v>
      </c>
      <c r="F33079" s="11">
        <v>72197.489380647181</v>
      </c>
      <c r="G33079" s="11">
        <v>56056.328926856251</v>
      </c>
    </row>
    <row r="33080" spans="1:7" s="1" customFormat="1" ht="14.5">
      <c r="A33080" s="16">
        <v>45271</v>
      </c>
      <c r="B33080" s="20">
        <v>0.45833333333332998</v>
      </c>
      <c r="C33080" s="11">
        <v>187983.52002309496</v>
      </c>
      <c r="D33080" s="11">
        <v>217025.55509081739</v>
      </c>
      <c r="E33080" s="11">
        <v>110966.35667586669</v>
      </c>
      <c r="F33080" s="11">
        <v>70032.145065532473</v>
      </c>
      <c r="G33080" s="11">
        <v>55305.147450938515</v>
      </c>
    </row>
    <row r="33081" spans="1:7" s="1" customFormat="1" ht="14.5">
      <c r="A33081" s="16">
        <v>45271</v>
      </c>
      <c r="B33081" s="20">
        <v>0.46875</v>
      </c>
      <c r="C33081" s="11">
        <v>191846.16481632425</v>
      </c>
      <c r="D33081" s="11">
        <v>220936.55376305335</v>
      </c>
      <c r="E33081" s="11">
        <v>112953.40208656252</v>
      </c>
      <c r="F33081" s="11">
        <v>71656.993353189988</v>
      </c>
      <c r="G33081" s="11">
        <v>55785.357084206102</v>
      </c>
    </row>
    <row r="33082" spans="1:7" s="1" customFormat="1" ht="14.5">
      <c r="A33082" s="16">
        <v>45271</v>
      </c>
      <c r="B33082" s="20">
        <v>0.47916666666667002</v>
      </c>
      <c r="C33082" s="11">
        <v>195107.82375808747</v>
      </c>
      <c r="D33082" s="11">
        <v>224234.66065092987</v>
      </c>
      <c r="E33082" s="11">
        <v>114214.89159966406</v>
      </c>
      <c r="F33082" s="11">
        <v>72850.955881574948</v>
      </c>
      <c r="G33082" s="11">
        <v>56825.867150643491</v>
      </c>
    </row>
    <row r="33083" spans="1:7" s="1" customFormat="1" ht="14.5">
      <c r="A33083" s="16">
        <v>45271</v>
      </c>
      <c r="B33083" s="20">
        <v>0.48958333333332998</v>
      </c>
      <c r="C33083" s="11">
        <v>192942.15474706964</v>
      </c>
      <c r="D33083" s="11">
        <v>222719.92640002494</v>
      </c>
      <c r="E33083" s="11">
        <v>112632.79295115644</v>
      </c>
      <c r="F33083" s="11">
        <v>71866.742469662029</v>
      </c>
      <c r="G33083" s="11">
        <v>57290.737389225855</v>
      </c>
    </row>
    <row r="33084" spans="1:7" s="1" customFormat="1" ht="14.5">
      <c r="A33084" s="16">
        <v>45271</v>
      </c>
      <c r="B33084" s="20">
        <v>0.5</v>
      </c>
      <c r="C33084" s="11">
        <v>197403.64168372261</v>
      </c>
      <c r="D33084" s="11">
        <v>227827.87211891598</v>
      </c>
      <c r="E33084" s="11">
        <v>115077.98788815523</v>
      </c>
      <c r="F33084" s="11">
        <v>74746.229500911664</v>
      </c>
      <c r="G33084" s="11">
        <v>58454.765475399166</v>
      </c>
    </row>
    <row r="33085" spans="1:7" s="1" customFormat="1" ht="14.5">
      <c r="A33085" s="16">
        <v>45271</v>
      </c>
      <c r="B33085" s="20">
        <v>0.51041666666666996</v>
      </c>
      <c r="C33085" s="11">
        <v>200977.17145763693</v>
      </c>
      <c r="D33085" s="11">
        <v>231970.38102815434</v>
      </c>
      <c r="E33085" s="11">
        <v>116839.0798419451</v>
      </c>
      <c r="F33085" s="11">
        <v>76273.682559562716</v>
      </c>
      <c r="G33085" s="11">
        <v>59640.157858978971</v>
      </c>
    </row>
    <row r="33086" spans="1:7" s="1" customFormat="1" ht="14.5">
      <c r="A33086" s="16">
        <v>45271</v>
      </c>
      <c r="B33086" s="20">
        <v>0.52083333333333004</v>
      </c>
      <c r="C33086" s="11">
        <v>200377.29035293468</v>
      </c>
      <c r="D33086" s="11">
        <v>231553.60415537801</v>
      </c>
      <c r="E33086" s="11">
        <v>117038.69888910848</v>
      </c>
      <c r="F33086" s="11">
        <v>76252.598876605771</v>
      </c>
      <c r="G33086" s="11">
        <v>59862.894928784459</v>
      </c>
    </row>
    <row r="33087" spans="1:7" s="1" customFormat="1" ht="14.5">
      <c r="A33087" s="16">
        <v>45271</v>
      </c>
      <c r="B33087" s="20">
        <v>0.53125</v>
      </c>
      <c r="C33087" s="11">
        <v>199881.7197944673</v>
      </c>
      <c r="D33087" s="11">
        <v>230548.48821105048</v>
      </c>
      <c r="E33087" s="11">
        <v>117513.29032901963</v>
      </c>
      <c r="F33087" s="11">
        <v>76155.190043682436</v>
      </c>
      <c r="G33087" s="11">
        <v>59885.705903406924</v>
      </c>
    </row>
    <row r="33088" spans="1:7" s="1" customFormat="1" ht="14.5">
      <c r="A33088" s="16">
        <v>45271</v>
      </c>
      <c r="B33088" s="20">
        <v>0.54166666666666996</v>
      </c>
      <c r="C33088" s="11">
        <v>200716.35629068036</v>
      </c>
      <c r="D33088" s="11">
        <v>230850.77030063586</v>
      </c>
      <c r="E33088" s="11">
        <v>117373.01744563658</v>
      </c>
      <c r="F33088" s="11">
        <v>76495.638069616994</v>
      </c>
      <c r="G33088" s="11">
        <v>59669.173138460777</v>
      </c>
    </row>
    <row r="33089" spans="1:7" s="1" customFormat="1" ht="14.5">
      <c r="A33089" s="16">
        <v>45271</v>
      </c>
      <c r="B33089" s="20">
        <v>0.55208333333333004</v>
      </c>
      <c r="C33089" s="11">
        <v>200951.09012818651</v>
      </c>
      <c r="D33089" s="11">
        <v>230896.29939904937</v>
      </c>
      <c r="E33089" s="11">
        <v>116101.41976030068</v>
      </c>
      <c r="F33089" s="11">
        <v>75622.193931374582</v>
      </c>
      <c r="G33089" s="11">
        <v>59398.122420377324</v>
      </c>
    </row>
    <row r="33090" spans="1:7" s="1" customFormat="1" ht="14.5">
      <c r="A33090" s="16">
        <v>45271</v>
      </c>
      <c r="B33090" s="20">
        <v>0.5625</v>
      </c>
      <c r="C33090" s="11">
        <v>198838.36425573242</v>
      </c>
      <c r="D33090" s="11">
        <v>229414.19156201088</v>
      </c>
      <c r="E33090" s="11">
        <v>115692.76703525118</v>
      </c>
      <c r="F33090" s="11">
        <v>75662.188710784118</v>
      </c>
      <c r="G33090" s="11">
        <v>59105.792727543158</v>
      </c>
    </row>
    <row r="33091" spans="1:7" s="1" customFormat="1" ht="14.5">
      <c r="A33091" s="16">
        <v>45271</v>
      </c>
      <c r="B33091" s="20">
        <v>0.57291666666666996</v>
      </c>
      <c r="C33091" s="11">
        <v>199959.96877602435</v>
      </c>
      <c r="D33091" s="11">
        <v>230580.03250515246</v>
      </c>
      <c r="E33091" s="11">
        <v>116159.8888480055</v>
      </c>
      <c r="F33091" s="11">
        <v>76881.191913351096</v>
      </c>
      <c r="G33091" s="11">
        <v>59817.540962373023</v>
      </c>
    </row>
    <row r="33092" spans="1:7" s="1" customFormat="1" ht="14.5">
      <c r="A33092" s="16">
        <v>45271</v>
      </c>
      <c r="B33092" s="20">
        <v>0.58333333333333004</v>
      </c>
      <c r="C33092" s="11">
        <v>203167.85458360432</v>
      </c>
      <c r="D33092" s="11">
        <v>233005.54864890943</v>
      </c>
      <c r="E33092" s="11">
        <v>115992.80951056277</v>
      </c>
      <c r="F33092" s="11">
        <v>76947.098134198837</v>
      </c>
      <c r="G33092" s="11">
        <v>59653.546129860886</v>
      </c>
    </row>
    <row r="33093" spans="1:7" s="1" customFormat="1" ht="14.5">
      <c r="A33093" s="16">
        <v>45271</v>
      </c>
      <c r="B33093" s="20">
        <v>0.59375</v>
      </c>
      <c r="C33093" s="11">
        <v>202776.68270145264</v>
      </c>
      <c r="D33093" s="11">
        <v>232317.60194320674</v>
      </c>
      <c r="E33093" s="11">
        <v>116045.21517852337</v>
      </c>
      <c r="F33093" s="11">
        <v>76685.959243814097</v>
      </c>
      <c r="G33093" s="11">
        <v>59602.412930397702</v>
      </c>
    </row>
    <row r="33094" spans="1:7" s="1" customFormat="1" ht="14.5">
      <c r="A33094" s="16">
        <v>45271</v>
      </c>
      <c r="B33094" s="20">
        <v>0.60416666666666996</v>
      </c>
      <c r="C33094" s="11">
        <v>202229.02633784225</v>
      </c>
      <c r="D33094" s="11">
        <v>231382.84128317796</v>
      </c>
      <c r="E33094" s="11">
        <v>115949.62393288946</v>
      </c>
      <c r="F33094" s="11">
        <v>76717.302178385013</v>
      </c>
      <c r="G33094" s="11">
        <v>59952.649320814598</v>
      </c>
    </row>
    <row r="33095" spans="1:7" s="1" customFormat="1" ht="14.5">
      <c r="A33095" s="16">
        <v>45271</v>
      </c>
      <c r="B33095" s="20">
        <v>0.61458333333333004</v>
      </c>
      <c r="C33095" s="11">
        <v>200925.00875712599</v>
      </c>
      <c r="D33095" s="11">
        <v>230000.39623623787</v>
      </c>
      <c r="E33095" s="11">
        <v>115425.07165992349</v>
      </c>
      <c r="F33095" s="11">
        <v>76691.890839665968</v>
      </c>
      <c r="G33095" s="11">
        <v>59831.368047935292</v>
      </c>
    </row>
    <row r="33096" spans="1:7" s="1" customFormat="1" ht="14.5">
      <c r="A33096" s="16">
        <v>45271</v>
      </c>
      <c r="B33096" s="20">
        <v>0.625</v>
      </c>
      <c r="C33096" s="11">
        <v>201759.59199247812</v>
      </c>
      <c r="D33096" s="11">
        <v>231128.62319330018</v>
      </c>
      <c r="E33096" s="11">
        <v>115917.01190177271</v>
      </c>
      <c r="F33096" s="11">
        <v>77373.62707290503</v>
      </c>
      <c r="G33096" s="11">
        <v>60451.00401498819</v>
      </c>
    </row>
    <row r="33097" spans="1:7" s="1" customFormat="1" ht="14.5">
      <c r="A33097" s="16">
        <v>45271</v>
      </c>
      <c r="B33097" s="20">
        <v>0.63541666666666996</v>
      </c>
      <c r="C33097" s="11">
        <v>201498.78930853584</v>
      </c>
      <c r="D33097" s="11">
        <v>230426.22827959503</v>
      </c>
      <c r="E33097" s="11">
        <v>115632.58048448943</v>
      </c>
      <c r="F33097" s="11">
        <v>77656.919827506266</v>
      </c>
      <c r="G33097" s="11">
        <v>60594.995248593477</v>
      </c>
    </row>
    <row r="33098" spans="1:7" s="1" customFormat="1" ht="14.5">
      <c r="A33098" s="16">
        <v>45271</v>
      </c>
      <c r="B33098" s="20">
        <v>0.64583333333333004</v>
      </c>
      <c r="C33098" s="11">
        <v>201107.57748073843</v>
      </c>
      <c r="D33098" s="11">
        <v>229952.58464185343</v>
      </c>
      <c r="E33098" s="11">
        <v>115021.70362919284</v>
      </c>
      <c r="F33098" s="11">
        <v>77508.326775696056</v>
      </c>
      <c r="G33098" s="11">
        <v>60500.055681393751</v>
      </c>
    </row>
    <row r="33099" spans="1:7" s="1" customFormat="1" ht="14.5">
      <c r="A33099" s="16">
        <v>45271</v>
      </c>
      <c r="B33099" s="20">
        <v>0.65625</v>
      </c>
      <c r="C33099" s="11">
        <v>199959.96877602435</v>
      </c>
      <c r="D33099" s="11">
        <v>228850.18825260416</v>
      </c>
      <c r="E33099" s="11">
        <v>114862.30466621886</v>
      </c>
      <c r="F33099" s="11">
        <v>77358.732212968855</v>
      </c>
      <c r="G33099" s="11">
        <v>60596.726079849483</v>
      </c>
    </row>
    <row r="33100" spans="1:7" s="1" customFormat="1" ht="14.5">
      <c r="A33100" s="16">
        <v>45271</v>
      </c>
      <c r="B33100" s="20">
        <v>0.66666666666666996</v>
      </c>
      <c r="C33100" s="11">
        <v>201655.27141822176</v>
      </c>
      <c r="D33100" s="11">
        <v>230535.7306967371</v>
      </c>
      <c r="E33100" s="11">
        <v>116081.49527277547</v>
      </c>
      <c r="F33100" s="11">
        <v>78185.832031974598</v>
      </c>
      <c r="G33100" s="11">
        <v>61407.561781471908</v>
      </c>
    </row>
    <row r="33101" spans="1:7" s="1" customFormat="1" ht="14.5">
      <c r="A33101" s="16">
        <v>45271</v>
      </c>
      <c r="B33101" s="20">
        <v>0.67708333333333004</v>
      </c>
      <c r="C33101" s="11">
        <v>203611.17139877658</v>
      </c>
      <c r="D33101" s="11">
        <v>232519.24271238939</v>
      </c>
      <c r="E33101" s="11">
        <v>116935.26195728606</v>
      </c>
      <c r="F33101" s="11">
        <v>79385.303974680573</v>
      </c>
      <c r="G33101" s="11">
        <v>62803.271018366431</v>
      </c>
    </row>
    <row r="33102" spans="1:7" s="1" customFormat="1" ht="14.5">
      <c r="A33102" s="16">
        <v>45271</v>
      </c>
      <c r="B33102" s="20">
        <v>0.6875</v>
      </c>
      <c r="C33102" s="11">
        <v>207417.98539935867</v>
      </c>
      <c r="D33102" s="11">
        <v>236536.74380821016</v>
      </c>
      <c r="E33102" s="11">
        <v>119205.30042739898</v>
      </c>
      <c r="F33102" s="11">
        <v>81069.931377350673</v>
      </c>
      <c r="G33102" s="11">
        <v>64586.115123840398</v>
      </c>
    </row>
    <row r="33103" spans="1:7" s="1" customFormat="1" ht="14.5">
      <c r="A33103" s="16">
        <v>45271</v>
      </c>
      <c r="B33103" s="20">
        <v>0.69791666666666996</v>
      </c>
      <c r="C33103" s="11">
        <v>208721.32694134238</v>
      </c>
      <c r="D33103" s="11">
        <v>238859.22578915357</v>
      </c>
      <c r="E33103" s="11">
        <v>118856.44387613607</v>
      </c>
      <c r="F33103" s="11">
        <v>81220.783413059457</v>
      </c>
      <c r="G33103" s="11">
        <v>64856.975589266549</v>
      </c>
    </row>
    <row r="33104" spans="1:7" s="1" customFormat="1" ht="14.5">
      <c r="A33104" s="16">
        <v>45271</v>
      </c>
      <c r="B33104" s="20">
        <v>0.70833333333333004</v>
      </c>
      <c r="C33104" s="11">
        <v>210207.34751575309</v>
      </c>
      <c r="D33104" s="11">
        <v>240541.62336830318</v>
      </c>
      <c r="E33104" s="11">
        <v>119973.28404033429</v>
      </c>
      <c r="F33104" s="11">
        <v>82809.584782561666</v>
      </c>
      <c r="G33104" s="11">
        <v>66305.343147198626</v>
      </c>
    </row>
    <row r="33105" spans="1:7" s="1" customFormat="1" ht="14.5">
      <c r="A33105" s="16">
        <v>45271</v>
      </c>
      <c r="B33105" s="20">
        <v>0.71875</v>
      </c>
      <c r="C33105" s="11">
        <v>210337.67988907036</v>
      </c>
      <c r="D33105" s="11">
        <v>241256.11614649001</v>
      </c>
      <c r="E33105" s="11">
        <v>119844.97481209073</v>
      </c>
      <c r="F33105" s="11">
        <v>83286.410504095984</v>
      </c>
      <c r="G33105" s="11">
        <v>66852.846058605151</v>
      </c>
    </row>
    <row r="33106" spans="1:7" s="1" customFormat="1" ht="14.5">
      <c r="A33106" s="16">
        <v>45271</v>
      </c>
      <c r="B33106" s="20">
        <v>0.72916666666666996</v>
      </c>
      <c r="C33106" s="11">
        <v>210728.67076751497</v>
      </c>
      <c r="D33106" s="11">
        <v>242107.42797442092</v>
      </c>
      <c r="E33106" s="11">
        <v>119900.48727813551</v>
      </c>
      <c r="F33106" s="11">
        <v>84281.348262976157</v>
      </c>
      <c r="G33106" s="11">
        <v>68043.75681320978</v>
      </c>
    </row>
    <row r="33107" spans="1:7" s="1" customFormat="1" ht="14.5">
      <c r="A33107" s="16">
        <v>45271</v>
      </c>
      <c r="B33107" s="20">
        <v>0.73958333333333004</v>
      </c>
      <c r="C33107" s="11">
        <v>212918.04667222686</v>
      </c>
      <c r="D33107" s="11">
        <v>244116.46726365024</v>
      </c>
      <c r="E33107" s="11">
        <v>122203.62688047222</v>
      </c>
      <c r="F33107" s="11">
        <v>86227.227518464424</v>
      </c>
      <c r="G33107" s="11">
        <v>69938.876485904708</v>
      </c>
    </row>
    <row r="33108" spans="1:7" s="1" customFormat="1" ht="14.5">
      <c r="A33108" s="16">
        <v>45271</v>
      </c>
      <c r="B33108" s="20">
        <v>0.75</v>
      </c>
      <c r="C33108" s="11">
        <v>211953.7148941354</v>
      </c>
      <c r="D33108" s="11">
        <v>243556.5952201538</v>
      </c>
      <c r="E33108" s="11">
        <v>121492.85508239224</v>
      </c>
      <c r="F33108" s="11">
        <v>85786.302672998427</v>
      </c>
      <c r="G33108" s="11">
        <v>69995.652515813505</v>
      </c>
    </row>
    <row r="33109" spans="1:7" s="1" customFormat="1" ht="14.5">
      <c r="A33109" s="16">
        <v>45271</v>
      </c>
      <c r="B33109" s="20">
        <v>0.76041666666666996</v>
      </c>
      <c r="C33109" s="11">
        <v>211067.52195580496</v>
      </c>
      <c r="D33109" s="11">
        <v>242496.1678668606</v>
      </c>
      <c r="E33109" s="11">
        <v>121105.93471627684</v>
      </c>
      <c r="F33109" s="11">
        <v>85923.256127239816</v>
      </c>
      <c r="G33109" s="11">
        <v>70269.565513234775</v>
      </c>
    </row>
    <row r="33110" spans="1:7" s="1" customFormat="1" ht="14.5">
      <c r="A33110" s="16">
        <v>45271</v>
      </c>
      <c r="B33110" s="20">
        <v>0.77083333333333004</v>
      </c>
      <c r="C33110" s="11">
        <v>210441.94503874329</v>
      </c>
      <c r="D33110" s="11">
        <v>242073.87331731708</v>
      </c>
      <c r="E33110" s="11">
        <v>120799.56669495063</v>
      </c>
      <c r="F33110" s="11">
        <v>85587.676930638583</v>
      </c>
      <c r="G33110" s="11">
        <v>70218.735890322321</v>
      </c>
    </row>
    <row r="33111" spans="1:7" s="1" customFormat="1" ht="14.5">
      <c r="A33111" s="16">
        <v>45271</v>
      </c>
      <c r="B33111" s="20">
        <v>0.78125</v>
      </c>
      <c r="C33111" s="11">
        <v>209373.1956933745</v>
      </c>
      <c r="D33111" s="11">
        <v>240933.99222408066</v>
      </c>
      <c r="E33111" s="11">
        <v>120286.85027141168</v>
      </c>
      <c r="F33111" s="11">
        <v>84974.241932659628</v>
      </c>
      <c r="G33111" s="11">
        <v>69798.320532886835</v>
      </c>
    </row>
    <row r="33112" spans="1:7" s="1" customFormat="1" ht="14.5">
      <c r="A33112" s="16">
        <v>45271</v>
      </c>
      <c r="B33112" s="20">
        <v>0.79166666666666996</v>
      </c>
      <c r="C33112" s="11">
        <v>206270.81975843143</v>
      </c>
      <c r="D33112" s="11">
        <v>236954.60125106366</v>
      </c>
      <c r="E33112" s="11">
        <v>118422.90453614327</v>
      </c>
      <c r="F33112" s="11">
        <v>83885.882410762249</v>
      </c>
      <c r="G33112" s="11">
        <v>68908.960675896131</v>
      </c>
    </row>
    <row r="33113" spans="1:7" s="1" customFormat="1" ht="14.5">
      <c r="A33113" s="16">
        <v>45271</v>
      </c>
      <c r="B33113" s="20">
        <v>0.80208333333333004</v>
      </c>
      <c r="C33113" s="11">
        <v>202828.8394933368</v>
      </c>
      <c r="D33113" s="11">
        <v>232740.71898433147</v>
      </c>
      <c r="E33113" s="11">
        <v>116784.60020962283</v>
      </c>
      <c r="F33113" s="11">
        <v>82631.77883069565</v>
      </c>
      <c r="G33113" s="11">
        <v>67990.760045615127</v>
      </c>
    </row>
    <row r="33114" spans="1:7" s="1" customFormat="1" ht="14.5">
      <c r="A33114" s="16">
        <v>45271</v>
      </c>
      <c r="B33114" s="20">
        <v>0.8125</v>
      </c>
      <c r="C33114" s="11">
        <v>201550.95017820466</v>
      </c>
      <c r="D33114" s="11">
        <v>231060.82541837494</v>
      </c>
      <c r="E33114" s="11">
        <v>114689.43090659525</v>
      </c>
      <c r="F33114" s="11">
        <v>80940.054802758386</v>
      </c>
      <c r="G33114" s="11">
        <v>66764.879220549323</v>
      </c>
    </row>
    <row r="33115" spans="1:7" s="1" customFormat="1" ht="14.5">
      <c r="A33115" s="16">
        <v>45271</v>
      </c>
      <c r="B33115" s="20">
        <v>0.82291666666666996</v>
      </c>
      <c r="C33115" s="11">
        <v>198786.19473117369</v>
      </c>
      <c r="D33115" s="11">
        <v>228009.54609993802</v>
      </c>
      <c r="E33115" s="11">
        <v>113050.64596562523</v>
      </c>
      <c r="F33115" s="11">
        <v>79308.07378083501</v>
      </c>
      <c r="G33115" s="11">
        <v>65504.095817394133</v>
      </c>
    </row>
    <row r="33116" spans="1:7" s="1" customFormat="1" ht="14.5">
      <c r="A33116" s="16">
        <v>45271</v>
      </c>
      <c r="B33116" s="20">
        <v>0.83333333333333004</v>
      </c>
      <c r="C33116" s="11">
        <v>194011.97887996797</v>
      </c>
      <c r="D33116" s="11">
        <v>222473.64363087359</v>
      </c>
      <c r="E33116" s="11">
        <v>110853.4074028842</v>
      </c>
      <c r="F33116" s="11">
        <v>77405.995671929704</v>
      </c>
      <c r="G33116" s="11">
        <v>64100.57597490403</v>
      </c>
    </row>
    <row r="33117" spans="1:7" s="1" customFormat="1" ht="14.5">
      <c r="A33117" s="16">
        <v>45271</v>
      </c>
      <c r="B33117" s="20">
        <v>0.84375</v>
      </c>
      <c r="C33117" s="11">
        <v>189288.56953299174</v>
      </c>
      <c r="D33117" s="11">
        <v>217038.59720171345</v>
      </c>
      <c r="E33117" s="11">
        <v>108019.56476163406</v>
      </c>
      <c r="F33117" s="11">
        <v>75135.932654003889</v>
      </c>
      <c r="G33117" s="11">
        <v>62480.916489056428</v>
      </c>
    </row>
    <row r="33118" spans="1:7" s="1" customFormat="1" ht="14.5">
      <c r="A33118" s="16">
        <v>45271</v>
      </c>
      <c r="B33118" s="20">
        <v>0.85416666666666996</v>
      </c>
      <c r="C33118" s="11">
        <v>185738.5915305141</v>
      </c>
      <c r="D33118" s="11">
        <v>213103.82702964148</v>
      </c>
      <c r="E33118" s="11">
        <v>106168.76103364267</v>
      </c>
      <c r="F33118" s="11">
        <v>73210.343315552585</v>
      </c>
      <c r="G33118" s="11">
        <v>60977.251049599603</v>
      </c>
    </row>
    <row r="33119" spans="1:7" s="1" customFormat="1" ht="14.5">
      <c r="A33119" s="16">
        <v>45271</v>
      </c>
      <c r="B33119" s="20">
        <v>0.86458333333333004</v>
      </c>
      <c r="C33119" s="11">
        <v>182892.83297448538</v>
      </c>
      <c r="D33119" s="11">
        <v>209500.61198118137</v>
      </c>
      <c r="E33119" s="11">
        <v>104290.19063268328</v>
      </c>
      <c r="F33119" s="11">
        <v>71206.207936501858</v>
      </c>
      <c r="G33119" s="11">
        <v>59181.498741691845</v>
      </c>
    </row>
    <row r="33120" spans="1:7" s="1" customFormat="1" ht="14.5">
      <c r="A33120" s="16">
        <v>45271</v>
      </c>
      <c r="B33120" s="20">
        <v>0.875</v>
      </c>
      <c r="C33120" s="11">
        <v>180203.26737992189</v>
      </c>
      <c r="D33120" s="11">
        <v>206312.30658035673</v>
      </c>
      <c r="E33120" s="11">
        <v>102126.68793349982</v>
      </c>
      <c r="F33120" s="11">
        <v>69668.709185832631</v>
      </c>
      <c r="G33120" s="11">
        <v>58009.629642161475</v>
      </c>
    </row>
    <row r="33121" spans="1:7" s="1" customFormat="1" ht="14.5">
      <c r="A33121" s="16">
        <v>45271</v>
      </c>
      <c r="B33121" s="20">
        <v>0.88541666666666996</v>
      </c>
      <c r="C33121" s="11">
        <v>176651.32005711133</v>
      </c>
      <c r="D33121" s="11">
        <v>202012.69029772776</v>
      </c>
      <c r="E33121" s="11">
        <v>99601.883627921517</v>
      </c>
      <c r="F33121" s="11">
        <v>67647.716545217394</v>
      </c>
      <c r="G33121" s="11">
        <v>56263.685766387105</v>
      </c>
    </row>
    <row r="33122" spans="1:7" s="1" customFormat="1" ht="14.5">
      <c r="A33122" s="16">
        <v>45271</v>
      </c>
      <c r="B33122" s="20">
        <v>0.89583333333333004</v>
      </c>
      <c r="C33122" s="11">
        <v>173568.85984120533</v>
      </c>
      <c r="D33122" s="11">
        <v>198280.40043636831</v>
      </c>
      <c r="E33122" s="11">
        <v>97567.279917647553</v>
      </c>
      <c r="F33122" s="11">
        <v>66356.243266171194</v>
      </c>
      <c r="G33122" s="11">
        <v>55124.08997529011</v>
      </c>
    </row>
    <row r="33123" spans="1:7" s="1" customFormat="1" ht="14.5">
      <c r="A33123" s="16">
        <v>45271</v>
      </c>
      <c r="B33123" s="20">
        <v>0.90625</v>
      </c>
      <c r="C33123" s="11">
        <v>169623.51058735198</v>
      </c>
      <c r="D33123" s="11">
        <v>193816.05396285109</v>
      </c>
      <c r="E33123" s="11">
        <v>95820.941094821144</v>
      </c>
      <c r="F33123" s="11">
        <v>65480.445295156824</v>
      </c>
      <c r="G33123" s="11">
        <v>54486.616279185189</v>
      </c>
    </row>
    <row r="33124" spans="1:7" s="1" customFormat="1" ht="14.5">
      <c r="A33124" s="16">
        <v>45271</v>
      </c>
      <c r="B33124" s="20">
        <v>0.91666666666666996</v>
      </c>
      <c r="C33124" s="11">
        <v>168238.49418347288</v>
      </c>
      <c r="D33124" s="11">
        <v>192133.49390233</v>
      </c>
      <c r="E33124" s="11">
        <v>95759.543895112365</v>
      </c>
      <c r="F33124" s="11">
        <v>66335.801827665287</v>
      </c>
      <c r="G33124" s="11">
        <v>55597.569077845881</v>
      </c>
    </row>
    <row r="33125" spans="1:7" s="1" customFormat="1" ht="14.5">
      <c r="A33125" s="16">
        <v>45271</v>
      </c>
      <c r="B33125" s="20">
        <v>0.92708333333333004</v>
      </c>
      <c r="C33125" s="11">
        <v>165441.97280872834</v>
      </c>
      <c r="D33125" s="11">
        <v>188399.00984164196</v>
      </c>
      <c r="E33125" s="11">
        <v>94266.22271185198</v>
      </c>
      <c r="F33125" s="11">
        <v>64719.419767564839</v>
      </c>
      <c r="G33125" s="11">
        <v>54463.53937198221</v>
      </c>
    </row>
    <row r="33126" spans="1:7" s="1" customFormat="1" ht="14.5">
      <c r="A33126" s="16">
        <v>45271</v>
      </c>
      <c r="B33126" s="20">
        <v>0.9375</v>
      </c>
      <c r="C33126" s="11">
        <v>158932.3358363164</v>
      </c>
      <c r="D33126" s="11">
        <v>180992.4799193732</v>
      </c>
      <c r="E33126" s="11">
        <v>90638.426406798113</v>
      </c>
      <c r="F33126" s="11">
        <v>61729.896954432959</v>
      </c>
      <c r="G33126" s="11">
        <v>51914.639809105713</v>
      </c>
    </row>
    <row r="33127" spans="1:7" s="1" customFormat="1" ht="14.5">
      <c r="A33127" s="16">
        <v>45271</v>
      </c>
      <c r="B33127" s="20">
        <v>0.94791666666666996</v>
      </c>
      <c r="C33127" s="11">
        <v>155820.39341854939</v>
      </c>
      <c r="D33127" s="11">
        <v>177418.40612072876</v>
      </c>
      <c r="E33127" s="11">
        <v>88798.100888484129</v>
      </c>
      <c r="F33127" s="11">
        <v>60017.573293677793</v>
      </c>
      <c r="G33127" s="11">
        <v>50319.583439627626</v>
      </c>
    </row>
    <row r="33128" spans="1:7" s="1" customFormat="1" ht="14.5">
      <c r="A33128" s="16">
        <v>45271</v>
      </c>
      <c r="B33128" s="20">
        <v>0.95833333333333004</v>
      </c>
      <c r="C33128" s="11">
        <v>150772.04073559723</v>
      </c>
      <c r="D33128" s="11">
        <v>171548.468053783</v>
      </c>
      <c r="E33128" s="11">
        <v>85751.089980724253</v>
      </c>
      <c r="F33128" s="11">
        <v>57350.407623533043</v>
      </c>
      <c r="G33128" s="11">
        <v>48186.301186033117</v>
      </c>
    </row>
    <row r="33129" spans="1:7" s="1" customFormat="1" ht="14.5">
      <c r="A33129" s="16">
        <v>45271</v>
      </c>
      <c r="B33129" s="20">
        <v>0.96875</v>
      </c>
      <c r="C33129" s="11">
        <v>146376.35796424455</v>
      </c>
      <c r="D33129" s="11">
        <v>166111.35857196033</v>
      </c>
      <c r="E33129" s="11">
        <v>83120.292466448227</v>
      </c>
      <c r="F33129" s="11">
        <v>54945.744546147311</v>
      </c>
      <c r="G33129" s="11">
        <v>45838.883829617407</v>
      </c>
    </row>
    <row r="33130" spans="1:7" s="1" customFormat="1" ht="14.5">
      <c r="A33130" s="16">
        <v>45271</v>
      </c>
      <c r="B33130" s="20">
        <v>0.97916666666666996</v>
      </c>
      <c r="C33130" s="11">
        <v>142345.95041098437</v>
      </c>
      <c r="D33130" s="11">
        <v>161367.92628466091</v>
      </c>
      <c r="E33130" s="11">
        <v>80568.061516769638</v>
      </c>
      <c r="F33130" s="11">
        <v>52659.199479690396</v>
      </c>
      <c r="G33130" s="11">
        <v>43895.988530468807</v>
      </c>
    </row>
    <row r="33131" spans="1:7" s="1" customFormat="1" ht="14.5">
      <c r="A33131" s="16">
        <v>45271</v>
      </c>
      <c r="B33131" s="20">
        <v>0.98958333333333004</v>
      </c>
      <c r="C33131" s="11">
        <v>136953.08312099334</v>
      </c>
      <c r="D33131" s="11">
        <v>155478.32785136407</v>
      </c>
      <c r="E33131" s="11">
        <v>78259.146149870503</v>
      </c>
      <c r="F33131" s="11">
        <v>50822.588780056751</v>
      </c>
      <c r="G33131" s="11">
        <v>42301.045069966174</v>
      </c>
    </row>
    <row r="33132" spans="1:7" s="1" customFormat="1" ht="14.5">
      <c r="A33132" s="16">
        <v>45272</v>
      </c>
      <c r="B33132" s="20">
        <v>0</v>
      </c>
      <c r="C33132" s="11">
        <v>133836.98136286807</v>
      </c>
      <c r="D33132" s="11">
        <v>151346.83218007092</v>
      </c>
      <c r="E33132" s="11">
        <v>75630.064423391261</v>
      </c>
      <c r="F33132" s="11">
        <v>48488.557416805153</v>
      </c>
      <c r="G33132" s="11">
        <v>40182.272920028307</v>
      </c>
    </row>
    <row r="33133" spans="1:7" s="1" customFormat="1" ht="14.5">
      <c r="A33133" s="16">
        <v>45272</v>
      </c>
      <c r="B33133" s="20">
        <v>1.041666666667E-2</v>
      </c>
      <c r="C33133" s="11">
        <v>131637.0253545726</v>
      </c>
      <c r="D33133" s="11">
        <v>148404.53981588088</v>
      </c>
      <c r="E33133" s="11">
        <v>74009.029103635141</v>
      </c>
      <c r="F33133" s="11">
        <v>46936.521432077061</v>
      </c>
      <c r="G33133" s="11">
        <v>38753.064481767673</v>
      </c>
    </row>
    <row r="33134" spans="1:7" s="1" customFormat="1" ht="14.5">
      <c r="A33134" s="16">
        <v>45272</v>
      </c>
      <c r="B33134" s="20">
        <v>2.0833333333330002E-2</v>
      </c>
      <c r="C33134" s="11">
        <v>127969.77956186714</v>
      </c>
      <c r="D33134" s="11">
        <v>144261.20832910243</v>
      </c>
      <c r="E33134" s="11">
        <v>72459.345533723274</v>
      </c>
      <c r="F33134" s="11">
        <v>45350.148380755985</v>
      </c>
      <c r="G33134" s="11">
        <v>37310.893974796672</v>
      </c>
    </row>
    <row r="33135" spans="1:7" s="1" customFormat="1" ht="14.5">
      <c r="A33135" s="16">
        <v>45272</v>
      </c>
      <c r="B33135" s="20">
        <v>3.125E-2</v>
      </c>
      <c r="C33135" s="11">
        <v>125087.80001515831</v>
      </c>
      <c r="D33135" s="11">
        <v>141021.50048868309</v>
      </c>
      <c r="E33135" s="11">
        <v>70859.968473330722</v>
      </c>
      <c r="F33135" s="11">
        <v>43824.546285954479</v>
      </c>
      <c r="G33135" s="11">
        <v>35936.313895176077</v>
      </c>
    </row>
    <row r="33136" spans="1:7" s="1" customFormat="1" ht="14.5">
      <c r="A33136" s="16">
        <v>45272</v>
      </c>
      <c r="B33136" s="20">
        <v>4.1666666666670002E-2</v>
      </c>
      <c r="C33136" s="11">
        <v>123699.03013532527</v>
      </c>
      <c r="D33136" s="11">
        <v>139432.91053770203</v>
      </c>
      <c r="E33136" s="11">
        <v>69890.193921513419</v>
      </c>
      <c r="F33136" s="11">
        <v>42549.447011877455</v>
      </c>
      <c r="G33136" s="11">
        <v>34865.139695291487</v>
      </c>
    </row>
    <row r="33137" spans="1:7" s="1" customFormat="1" ht="14.5">
      <c r="A33137" s="16">
        <v>45272</v>
      </c>
      <c r="B33137" s="20">
        <v>5.2083333333329998E-2</v>
      </c>
      <c r="C33137" s="11">
        <v>123699.03013532527</v>
      </c>
      <c r="D33137" s="11">
        <v>139120.68961183995</v>
      </c>
      <c r="E33137" s="11">
        <v>69089.989682958141</v>
      </c>
      <c r="F33137" s="11">
        <v>41534.784101734251</v>
      </c>
      <c r="G33137" s="11">
        <v>33921.472822729062</v>
      </c>
    </row>
    <row r="33138" spans="1:7" s="1" customFormat="1" ht="14.5">
      <c r="A33138" s="16">
        <v>45272</v>
      </c>
      <c r="B33138" s="20">
        <v>6.25E-2</v>
      </c>
      <c r="C33138" s="11">
        <v>121550.13699076255</v>
      </c>
      <c r="D33138" s="11">
        <v>136748.67132961674</v>
      </c>
      <c r="E33138" s="11">
        <v>67483.866728645939</v>
      </c>
      <c r="F33138" s="11">
        <v>40767.242839092396</v>
      </c>
      <c r="G33138" s="11">
        <v>33283.64453508205</v>
      </c>
    </row>
    <row r="33139" spans="1:7" s="1" customFormat="1" ht="14.5">
      <c r="A33139" s="16">
        <v>45272</v>
      </c>
      <c r="B33139" s="20">
        <v>7.2916666666670002E-2</v>
      </c>
      <c r="C33139" s="11">
        <v>121052.18280071832</v>
      </c>
      <c r="D33139" s="11">
        <v>136202.21350627238</v>
      </c>
      <c r="E33139" s="11">
        <v>66571.508539555623</v>
      </c>
      <c r="F33139" s="11">
        <v>40362.502306105511</v>
      </c>
      <c r="G33139" s="11">
        <v>32900.711610777791</v>
      </c>
    </row>
    <row r="33140" spans="1:7" s="1" customFormat="1" ht="14.5">
      <c r="A33140" s="16">
        <v>45272</v>
      </c>
      <c r="B33140" s="20">
        <v>8.3333333333329998E-2</v>
      </c>
      <c r="C33140" s="11">
        <v>119741.70526011192</v>
      </c>
      <c r="D33140" s="11">
        <v>135308.55149298874</v>
      </c>
      <c r="E33140" s="11">
        <v>66138.604751959327</v>
      </c>
      <c r="F33140" s="11">
        <v>39950.097745251216</v>
      </c>
      <c r="G33140" s="11">
        <v>32506.382490858512</v>
      </c>
    </row>
    <row r="33141" spans="1:7" s="1" customFormat="1" ht="14.5">
      <c r="A33141" s="16">
        <v>45272</v>
      </c>
      <c r="B33141" s="20">
        <v>9.375E-2</v>
      </c>
      <c r="C33141" s="11">
        <v>119034.00413453998</v>
      </c>
      <c r="D33141" s="11">
        <v>134697.11197848598</v>
      </c>
      <c r="E33141" s="11">
        <v>65910.654269698687</v>
      </c>
      <c r="F33141" s="11">
        <v>39757.350408254162</v>
      </c>
      <c r="G33141" s="11">
        <v>32295.884443255094</v>
      </c>
    </row>
    <row r="33142" spans="1:7" s="1" customFormat="1" ht="14.5">
      <c r="A33142" s="16">
        <v>45272</v>
      </c>
      <c r="B33142" s="20">
        <v>0.10416666666667</v>
      </c>
      <c r="C33142" s="11">
        <v>118902.94504174138</v>
      </c>
      <c r="D33142" s="11">
        <v>134436.5325425629</v>
      </c>
      <c r="E33142" s="11">
        <v>65537.872443053377</v>
      </c>
      <c r="F33142" s="11">
        <v>39551.73684108098</v>
      </c>
      <c r="G33142" s="11">
        <v>32141.644334368608</v>
      </c>
    </row>
    <row r="33143" spans="1:7" s="1" customFormat="1" ht="14.5">
      <c r="A33143" s="16">
        <v>45272</v>
      </c>
      <c r="B33143" s="20">
        <v>0.11458333333333</v>
      </c>
      <c r="C33143" s="11">
        <v>117277.72586696972</v>
      </c>
      <c r="D33143" s="11">
        <v>132832.47324513979</v>
      </c>
      <c r="E33143" s="11">
        <v>65250.332000913157</v>
      </c>
      <c r="F33143" s="11">
        <v>39341.806047346232</v>
      </c>
      <c r="G33143" s="11">
        <v>32036.311284205782</v>
      </c>
    </row>
    <row r="33144" spans="1:7" s="1" customFormat="1" ht="14.5">
      <c r="A33144" s="16">
        <v>45272</v>
      </c>
      <c r="B33144" s="20">
        <v>0.125</v>
      </c>
      <c r="C33144" s="11">
        <v>117775.7939021042</v>
      </c>
      <c r="D33144" s="11">
        <v>133605.01260320452</v>
      </c>
      <c r="E33144" s="11">
        <v>65630.206316556461</v>
      </c>
      <c r="F33144" s="11">
        <v>39501.092384615535</v>
      </c>
      <c r="G33144" s="11">
        <v>32019.035967713131</v>
      </c>
    </row>
    <row r="33145" spans="1:7" s="1" customFormat="1" ht="14.5">
      <c r="A33145" s="16">
        <v>45272</v>
      </c>
      <c r="B33145" s="20">
        <v>0.13541666666666999</v>
      </c>
      <c r="C33145" s="11">
        <v>118168.99489822716</v>
      </c>
      <c r="D33145" s="11">
        <v>134040.33992076607</v>
      </c>
      <c r="E33145" s="11">
        <v>65985.152204178317</v>
      </c>
      <c r="F33145" s="11">
        <v>39924.776142990486</v>
      </c>
      <c r="G33145" s="11">
        <v>32568.042794027133</v>
      </c>
    </row>
    <row r="33146" spans="1:7" s="1" customFormat="1" ht="14.5">
      <c r="A33146" s="16">
        <v>45272</v>
      </c>
      <c r="B33146" s="20">
        <v>0.14583333333333001</v>
      </c>
      <c r="C33146" s="11">
        <v>118588.39897479984</v>
      </c>
      <c r="D33146" s="11">
        <v>134532.5887308885</v>
      </c>
      <c r="E33146" s="11">
        <v>66095.73851729116</v>
      </c>
      <c r="F33146" s="11">
        <v>39917.325675344422</v>
      </c>
      <c r="G33146" s="11">
        <v>32677.207062770543</v>
      </c>
    </row>
    <row r="33147" spans="1:7" s="1" customFormat="1" ht="14.5">
      <c r="A33147" s="16">
        <v>45272</v>
      </c>
      <c r="B33147" s="20">
        <v>0.15625</v>
      </c>
      <c r="C33147" s="11">
        <v>119086.4274803891</v>
      </c>
      <c r="D33147" s="11">
        <v>134890.09438933319</v>
      </c>
      <c r="E33147" s="11">
        <v>66597.936261314171</v>
      </c>
      <c r="F33147" s="11">
        <v>40158.578877117863</v>
      </c>
      <c r="G33147" s="11">
        <v>32847.439808121191</v>
      </c>
    </row>
    <row r="33148" spans="1:7" s="1" customFormat="1" ht="14.5">
      <c r="A33148" s="16">
        <v>45272</v>
      </c>
      <c r="B33148" s="20">
        <v>0.16666666666666999</v>
      </c>
      <c r="C33148" s="11">
        <v>121759.7974190013</v>
      </c>
      <c r="D33148" s="11">
        <v>137809.08925610356</v>
      </c>
      <c r="E33148" s="11">
        <v>67460.029243852056</v>
      </c>
      <c r="F33148" s="11">
        <v>40744.415420521611</v>
      </c>
      <c r="G33148" s="11">
        <v>33476.195386546904</v>
      </c>
    </row>
    <row r="33149" spans="1:7" s="1" customFormat="1" ht="14.5">
      <c r="A33149" s="16">
        <v>45272</v>
      </c>
      <c r="B33149" s="20">
        <v>0.17708333333333001</v>
      </c>
      <c r="C33149" s="11">
        <v>123201.14077373521</v>
      </c>
      <c r="D33149" s="11">
        <v>139390.68246295606</v>
      </c>
      <c r="E33149" s="11">
        <v>67935.525957643447</v>
      </c>
      <c r="F33149" s="11">
        <v>41459.754054587305</v>
      </c>
      <c r="G33149" s="11">
        <v>34044.008411265444</v>
      </c>
    </row>
    <row r="33150" spans="1:7" s="1" customFormat="1" ht="14.5">
      <c r="A33150" s="16">
        <v>45272</v>
      </c>
      <c r="B33150" s="20">
        <v>0.1875</v>
      </c>
      <c r="C33150" s="11">
        <v>124616.15542728567</v>
      </c>
      <c r="D33150" s="11">
        <v>140830.56453541527</v>
      </c>
      <c r="E33150" s="11">
        <v>69233.425023875388</v>
      </c>
      <c r="F33150" s="11">
        <v>42418.698175806654</v>
      </c>
      <c r="G33150" s="11">
        <v>34855.822459995346</v>
      </c>
    </row>
    <row r="33151" spans="1:7" s="1" customFormat="1" ht="14.5">
      <c r="A33151" s="16">
        <v>45272</v>
      </c>
      <c r="B33151" s="20">
        <v>0.19791666666666999</v>
      </c>
      <c r="C33151" s="11">
        <v>124668.56104725451</v>
      </c>
      <c r="D33151" s="11">
        <v>141033.52927981055</v>
      </c>
      <c r="E33151" s="11">
        <v>70139.425630526253</v>
      </c>
      <c r="F33151" s="11">
        <v>43461.334770542744</v>
      </c>
      <c r="G33151" s="11">
        <v>35501.838372199512</v>
      </c>
    </row>
    <row r="33152" spans="1:7" s="1" customFormat="1" ht="14.5">
      <c r="A33152" s="16">
        <v>45272</v>
      </c>
      <c r="B33152" s="20">
        <v>0.20833333333333001</v>
      </c>
      <c r="C33152" s="11">
        <v>128231.75273644846</v>
      </c>
      <c r="D33152" s="11">
        <v>145514.11059141436</v>
      </c>
      <c r="E33152" s="11">
        <v>72584.328791656037</v>
      </c>
      <c r="F33152" s="11">
        <v>45060.113271745882</v>
      </c>
      <c r="G33152" s="11">
        <v>36682.115877886703</v>
      </c>
    </row>
    <row r="33153" spans="1:7" s="1" customFormat="1" ht="14.5">
      <c r="A33153" s="16">
        <v>45272</v>
      </c>
      <c r="B33153" s="20">
        <v>0.21875</v>
      </c>
      <c r="C33153" s="11">
        <v>131741.79182209907</v>
      </c>
      <c r="D33153" s="11">
        <v>149593.33026209529</v>
      </c>
      <c r="E33153" s="11">
        <v>73859.950739483116</v>
      </c>
      <c r="F33153" s="11">
        <v>45946.459576232832</v>
      </c>
      <c r="G33153" s="11">
        <v>37337.704255583514</v>
      </c>
    </row>
    <row r="33154" spans="1:7" s="1" customFormat="1" ht="14.5">
      <c r="A33154" s="16">
        <v>45272</v>
      </c>
      <c r="B33154" s="20">
        <v>0.22916666666666999</v>
      </c>
      <c r="C33154" s="11">
        <v>136010.45904024891</v>
      </c>
      <c r="D33154" s="11">
        <v>154509.41045263878</v>
      </c>
      <c r="E33154" s="11">
        <v>76393.308979038819</v>
      </c>
      <c r="F33154" s="11">
        <v>47520.423593192747</v>
      </c>
      <c r="G33154" s="11">
        <v>38195.069526682142</v>
      </c>
    </row>
    <row r="33155" spans="1:7" s="1" customFormat="1" ht="14.5">
      <c r="A33155" s="16">
        <v>45272</v>
      </c>
      <c r="B33155" s="20">
        <v>0.23958333333333001</v>
      </c>
      <c r="C33155" s="11">
        <v>140173.30851301964</v>
      </c>
      <c r="D33155" s="11">
        <v>159804.5006623212</v>
      </c>
      <c r="E33155" s="11">
        <v>79407.715790062415</v>
      </c>
      <c r="F33155" s="11">
        <v>49918.849443173785</v>
      </c>
      <c r="G33155" s="11">
        <v>39324.347859422378</v>
      </c>
    </row>
    <row r="33156" spans="1:7" s="1" customFormat="1" ht="14.5">
      <c r="A33156" s="16">
        <v>45272</v>
      </c>
      <c r="B33156" s="20">
        <v>0.25</v>
      </c>
      <c r="C33156" s="11">
        <v>146376.35796424455</v>
      </c>
      <c r="D33156" s="11">
        <v>167640.01643920026</v>
      </c>
      <c r="E33156" s="11">
        <v>82261.418846815577</v>
      </c>
      <c r="F33156" s="11">
        <v>50980.134988332989</v>
      </c>
      <c r="G33156" s="11">
        <v>39412.46562684606</v>
      </c>
    </row>
    <row r="33157" spans="1:7" s="1" customFormat="1" ht="14.5">
      <c r="A33157" s="16">
        <v>45272</v>
      </c>
      <c r="B33157" s="20">
        <v>0.26041666666667002</v>
      </c>
      <c r="C33157" s="11">
        <v>153884.93881132751</v>
      </c>
      <c r="D33157" s="11">
        <v>176326.2670937386</v>
      </c>
      <c r="E33157" s="11">
        <v>86419.533386696668</v>
      </c>
      <c r="F33157" s="11">
        <v>53326.090394774779</v>
      </c>
      <c r="G33157" s="11">
        <v>40943.442030026541</v>
      </c>
    </row>
    <row r="33158" spans="1:7" s="1" customFormat="1" ht="14.5">
      <c r="A33158" s="16">
        <v>45272</v>
      </c>
      <c r="B33158" s="20">
        <v>0.27083333333332998</v>
      </c>
      <c r="C33158" s="11">
        <v>161546.95786828425</v>
      </c>
      <c r="D33158" s="11">
        <v>185406.32605023377</v>
      </c>
      <c r="E33158" s="11">
        <v>90453.858398981756</v>
      </c>
      <c r="F33158" s="11">
        <v>56079.712281513916</v>
      </c>
      <c r="G33158" s="11">
        <v>42910.375101471007</v>
      </c>
    </row>
    <row r="33159" spans="1:7" s="1" customFormat="1" ht="14.5">
      <c r="A33159" s="16">
        <v>45272</v>
      </c>
      <c r="B33159" s="20">
        <v>0.28125</v>
      </c>
      <c r="C33159" s="11">
        <v>169388.32736133176</v>
      </c>
      <c r="D33159" s="11">
        <v>194883.11291465905</v>
      </c>
      <c r="E33159" s="11">
        <v>94323.730911148523</v>
      </c>
      <c r="F33159" s="11">
        <v>58302.135901857211</v>
      </c>
      <c r="G33159" s="11">
        <v>44528.575379337795</v>
      </c>
    </row>
    <row r="33160" spans="1:7" s="1" customFormat="1" ht="14.5">
      <c r="A33160" s="16">
        <v>45272</v>
      </c>
      <c r="B33160" s="20">
        <v>0.29166666666667002</v>
      </c>
      <c r="C33160" s="11">
        <v>176311.75538133513</v>
      </c>
      <c r="D33160" s="11">
        <v>203168.26109179316</v>
      </c>
      <c r="E33160" s="11">
        <v>99152.862661630672</v>
      </c>
      <c r="F33160" s="11">
        <v>61651.745091878031</v>
      </c>
      <c r="G33160" s="11">
        <v>47067.168834992401</v>
      </c>
    </row>
    <row r="33161" spans="1:7" s="1" customFormat="1" ht="14.5">
      <c r="A33161" s="16">
        <v>45272</v>
      </c>
      <c r="B33161" s="20">
        <v>0.30208333333332998</v>
      </c>
      <c r="C33161" s="11">
        <v>182135.62128961654</v>
      </c>
      <c r="D33161" s="11">
        <v>209323.14744493231</v>
      </c>
      <c r="E33161" s="11">
        <v>102849.83148549098</v>
      </c>
      <c r="F33161" s="11">
        <v>64407.325280011857</v>
      </c>
      <c r="G33161" s="11">
        <v>48970.636623389808</v>
      </c>
    </row>
    <row r="33162" spans="1:7" s="1" customFormat="1" ht="14.5">
      <c r="A33162" s="16">
        <v>45272</v>
      </c>
      <c r="B33162" s="20">
        <v>0.3125</v>
      </c>
      <c r="C33162" s="11">
        <v>184955.40453859611</v>
      </c>
      <c r="D33162" s="11">
        <v>212968.09274656829</v>
      </c>
      <c r="E33162" s="11">
        <v>105647.0075404526</v>
      </c>
      <c r="F33162" s="11">
        <v>66292.096639721465</v>
      </c>
      <c r="G33162" s="11">
        <v>50305.604322297637</v>
      </c>
    </row>
    <row r="33163" spans="1:7" s="1" customFormat="1" ht="14.5">
      <c r="A33163" s="16">
        <v>45272</v>
      </c>
      <c r="B33163" s="20">
        <v>0.32291666666667002</v>
      </c>
      <c r="C33163" s="11">
        <v>189314.66946213346</v>
      </c>
      <c r="D33163" s="11">
        <v>217475.24794932123</v>
      </c>
      <c r="E33163" s="11">
        <v>108762.26978118205</v>
      </c>
      <c r="F33163" s="11">
        <v>68213.169729733665</v>
      </c>
      <c r="G33163" s="11">
        <v>51613.249838728843</v>
      </c>
    </row>
    <row r="33164" spans="1:7" s="1" customFormat="1" ht="14.5">
      <c r="A33164" s="16">
        <v>45272</v>
      </c>
      <c r="B33164" s="20">
        <v>0.33333333333332998</v>
      </c>
      <c r="C33164" s="11">
        <v>191741.78099479555</v>
      </c>
      <c r="D33164" s="11">
        <v>220194.82212744016</v>
      </c>
      <c r="E33164" s="11">
        <v>109900.98154583477</v>
      </c>
      <c r="F33164" s="11">
        <v>68796.771699111909</v>
      </c>
      <c r="G33164" s="11">
        <v>51605.829378137998</v>
      </c>
    </row>
    <row r="33165" spans="1:7" s="1" customFormat="1" ht="14.5">
      <c r="A33165" s="16">
        <v>45272</v>
      </c>
      <c r="B33165" s="20">
        <v>0.34375</v>
      </c>
      <c r="C33165" s="11">
        <v>194038.07127769111</v>
      </c>
      <c r="D33165" s="11">
        <v>222864.21015829669</v>
      </c>
      <c r="E33165" s="11">
        <v>110293.60250604479</v>
      </c>
      <c r="F33165" s="11">
        <v>69028.940669014162</v>
      </c>
      <c r="G33165" s="11">
        <v>51681.24412619917</v>
      </c>
    </row>
    <row r="33166" spans="1:7" s="1" customFormat="1" ht="14.5">
      <c r="A33166" s="16">
        <v>45272</v>
      </c>
      <c r="B33166" s="20">
        <v>0.35416666666667002</v>
      </c>
      <c r="C33166" s="11">
        <v>195394.81862064701</v>
      </c>
      <c r="D33166" s="11">
        <v>224146.22784541448</v>
      </c>
      <c r="E33166" s="11">
        <v>110666.08989041029</v>
      </c>
      <c r="F33166" s="11">
        <v>69723.470119026286</v>
      </c>
      <c r="G33166" s="11">
        <v>52298.456156794091</v>
      </c>
    </row>
    <row r="33167" spans="1:7" s="1" customFormat="1" ht="14.5">
      <c r="A33167" s="16">
        <v>45272</v>
      </c>
      <c r="B33167" s="20">
        <v>0.36458333333332998</v>
      </c>
      <c r="C33167" s="11">
        <v>197507.98938773002</v>
      </c>
      <c r="D33167" s="11">
        <v>226417.23632844473</v>
      </c>
      <c r="E33167" s="11">
        <v>112166.20384281287</v>
      </c>
      <c r="F33167" s="11">
        <v>71104.658800184247</v>
      </c>
      <c r="G33167" s="11">
        <v>53544.786141918434</v>
      </c>
    </row>
    <row r="33168" spans="1:7" s="1" customFormat="1" ht="14.5">
      <c r="A33168" s="16">
        <v>45272</v>
      </c>
      <c r="B33168" s="20">
        <v>0.375</v>
      </c>
      <c r="C33168" s="11">
        <v>195968.79324131884</v>
      </c>
      <c r="D33168" s="11">
        <v>224782.39206961353</v>
      </c>
      <c r="E33168" s="11">
        <v>111674.47594314197</v>
      </c>
      <c r="F33168" s="11">
        <v>71268.965202213047</v>
      </c>
      <c r="G33168" s="11">
        <v>54110.342922116011</v>
      </c>
    </row>
    <row r="33169" spans="1:7" s="1" customFormat="1" ht="14.5">
      <c r="A33169" s="16">
        <v>45272</v>
      </c>
      <c r="B33169" s="20">
        <v>0.38541666666667002</v>
      </c>
      <c r="C33169" s="11">
        <v>195290.45743498422</v>
      </c>
      <c r="D33169" s="11">
        <v>224499.73740698776</v>
      </c>
      <c r="E33169" s="11">
        <v>111398.0152802854</v>
      </c>
      <c r="F33169" s="11">
        <v>70579.949726696257</v>
      </c>
      <c r="G33169" s="11">
        <v>53860.649790147581</v>
      </c>
    </row>
    <row r="33170" spans="1:7" s="1" customFormat="1" ht="14.5">
      <c r="A33170" s="16">
        <v>45272</v>
      </c>
      <c r="B33170" s="20">
        <v>0.39583333333332998</v>
      </c>
      <c r="C33170" s="11">
        <v>199020.95628097153</v>
      </c>
      <c r="D33170" s="11">
        <v>227883.07814971957</v>
      </c>
      <c r="E33170" s="11">
        <v>112705.2191236291</v>
      </c>
      <c r="F33170" s="11">
        <v>71692.582978320395</v>
      </c>
      <c r="G33170" s="11">
        <v>54564.689966380203</v>
      </c>
    </row>
    <row r="33171" spans="1:7" s="1" customFormat="1" ht="14.5">
      <c r="A33171" s="16">
        <v>45272</v>
      </c>
      <c r="B33171" s="20">
        <v>0.40625</v>
      </c>
      <c r="C33171" s="11">
        <v>201316.22495397835</v>
      </c>
      <c r="D33171" s="11">
        <v>227790.47852917525</v>
      </c>
      <c r="E33171" s="11">
        <v>110236.1259430707</v>
      </c>
      <c r="F33171" s="11">
        <v>72640.274899893702</v>
      </c>
      <c r="G33171" s="11">
        <v>55599.959809080494</v>
      </c>
    </row>
    <row r="33172" spans="1:7" s="1" customFormat="1" ht="14.5">
      <c r="A33172" s="16">
        <v>45272</v>
      </c>
      <c r="B33172" s="20">
        <v>0.41666666666667002</v>
      </c>
      <c r="C33172" s="11">
        <v>204315.23809474075</v>
      </c>
      <c r="D33172" s="11">
        <v>230429.53353677396</v>
      </c>
      <c r="E33172" s="11">
        <v>112167.66951468428</v>
      </c>
      <c r="F33172" s="11">
        <v>74581.6031694048</v>
      </c>
      <c r="G33172" s="11">
        <v>56449.594937055823</v>
      </c>
    </row>
    <row r="33173" spans="1:7" s="1" customFormat="1" ht="14.5">
      <c r="A33173" s="16">
        <v>45272</v>
      </c>
      <c r="B33173" s="20">
        <v>0.42708333333332998</v>
      </c>
      <c r="C33173" s="11">
        <v>206635.83574592738</v>
      </c>
      <c r="D33173" s="11">
        <v>232263.02666010315</v>
      </c>
      <c r="E33173" s="11">
        <v>113742.51128669664</v>
      </c>
      <c r="F33173" s="11">
        <v>75747.263782507114</v>
      </c>
      <c r="G33173" s="11">
        <v>57141.39560857974</v>
      </c>
    </row>
    <row r="33174" spans="1:7" s="1" customFormat="1" ht="14.5">
      <c r="A33174" s="16">
        <v>45272</v>
      </c>
      <c r="B33174" s="20">
        <v>0.4375</v>
      </c>
      <c r="C33174" s="11">
        <v>205097.49884699917</v>
      </c>
      <c r="D33174" s="11">
        <v>230879.86534223609</v>
      </c>
      <c r="E33174" s="11">
        <v>114034.21397605386</v>
      </c>
      <c r="F33174" s="11">
        <v>76039.608160997319</v>
      </c>
      <c r="G33174" s="11">
        <v>57550.812417258436</v>
      </c>
    </row>
    <row r="33175" spans="1:7" s="1" customFormat="1" ht="14.5">
      <c r="A33175" s="16">
        <v>45272</v>
      </c>
      <c r="B33175" s="20">
        <v>0.44791666666667002</v>
      </c>
      <c r="C33175" s="11">
        <v>207548.34003405139</v>
      </c>
      <c r="D33175" s="11">
        <v>233466.03572837383</v>
      </c>
      <c r="E33175" s="11">
        <v>115960.92668961809</v>
      </c>
      <c r="F33175" s="11">
        <v>76645.30423024662</v>
      </c>
      <c r="G33175" s="11">
        <v>58250.318963238758</v>
      </c>
    </row>
    <row r="33176" spans="1:7" s="1" customFormat="1" ht="14.5">
      <c r="A33176" s="16">
        <v>45272</v>
      </c>
      <c r="B33176" s="20">
        <v>0.45833333333332998</v>
      </c>
      <c r="C33176" s="11">
        <v>205175.72286252765</v>
      </c>
      <c r="D33176" s="11">
        <v>231040.70174721553</v>
      </c>
      <c r="E33176" s="11">
        <v>113545.20940451234</v>
      </c>
      <c r="F33176" s="11">
        <v>75158.039451877878</v>
      </c>
      <c r="G33176" s="11">
        <v>57448.848588045345</v>
      </c>
    </row>
    <row r="33177" spans="1:7" s="1" customFormat="1" ht="14.5">
      <c r="A33177" s="16">
        <v>45272</v>
      </c>
      <c r="B33177" s="20">
        <v>0.46875</v>
      </c>
      <c r="C33177" s="11">
        <v>205671.13293104144</v>
      </c>
      <c r="D33177" s="11">
        <v>231691.89711993263</v>
      </c>
      <c r="E33177" s="11">
        <v>114117.73701307921</v>
      </c>
      <c r="F33177" s="11">
        <v>75380.227417146321</v>
      </c>
      <c r="G33177" s="11">
        <v>57626.560083953635</v>
      </c>
    </row>
    <row r="33178" spans="1:7" s="1" customFormat="1" ht="14.5">
      <c r="A33178" s="16">
        <v>45272</v>
      </c>
      <c r="B33178" s="20">
        <v>0.47916666666667002</v>
      </c>
      <c r="C33178" s="11">
        <v>204028.39976918028</v>
      </c>
      <c r="D33178" s="11">
        <v>230093.48568105602</v>
      </c>
      <c r="E33178" s="11">
        <v>113133.74235237205</v>
      </c>
      <c r="F33178" s="11">
        <v>75652.012297801935</v>
      </c>
      <c r="G33178" s="11">
        <v>58102.956909088629</v>
      </c>
    </row>
    <row r="33179" spans="1:7" s="1" customFormat="1" ht="14.5">
      <c r="A33179" s="16">
        <v>45272</v>
      </c>
      <c r="B33179" s="20">
        <v>0.48958333333332998</v>
      </c>
      <c r="C33179" s="11">
        <v>205358.24410907578</v>
      </c>
      <c r="D33179" s="11">
        <v>232261.60522328794</v>
      </c>
      <c r="E33179" s="11">
        <v>113988.35730284808</v>
      </c>
      <c r="F33179" s="11">
        <v>76513.962869593146</v>
      </c>
      <c r="G33179" s="11">
        <v>58500.84865936498</v>
      </c>
    </row>
    <row r="33180" spans="1:7" s="1" customFormat="1" ht="14.5">
      <c r="A33180" s="16">
        <v>45272</v>
      </c>
      <c r="B33180" s="20">
        <v>0.5</v>
      </c>
      <c r="C33180" s="11">
        <v>209242.85562219843</v>
      </c>
      <c r="D33180" s="11">
        <v>236258.44694335296</v>
      </c>
      <c r="E33180" s="11">
        <v>115571.39727854701</v>
      </c>
      <c r="F33180" s="11">
        <v>78777.955023533679</v>
      </c>
      <c r="G33180" s="11">
        <v>60386.383420713857</v>
      </c>
    </row>
    <row r="33181" spans="1:7" s="1" customFormat="1" ht="14.5">
      <c r="A33181" s="16">
        <v>45272</v>
      </c>
      <c r="B33181" s="20">
        <v>0.51041666666666996</v>
      </c>
      <c r="C33181" s="11">
        <v>209034.30934459428</v>
      </c>
      <c r="D33181" s="11">
        <v>236233.91971721131</v>
      </c>
      <c r="E33181" s="11">
        <v>116914.79857848877</v>
      </c>
      <c r="F33181" s="11">
        <v>79117.828206099002</v>
      </c>
      <c r="G33181" s="11">
        <v>61153.645284466445</v>
      </c>
    </row>
    <row r="33182" spans="1:7" s="1" customFormat="1" ht="14.5">
      <c r="A33182" s="16">
        <v>45272</v>
      </c>
      <c r="B33182" s="20">
        <v>0.52083333333333004</v>
      </c>
      <c r="C33182" s="11">
        <v>210937.19540789438</v>
      </c>
      <c r="D33182" s="11">
        <v>238805.21291325832</v>
      </c>
      <c r="E33182" s="11">
        <v>118254.23202991964</v>
      </c>
      <c r="F33182" s="11">
        <v>79699.165992208189</v>
      </c>
      <c r="G33182" s="11">
        <v>61548.519237158529</v>
      </c>
    </row>
    <row r="33183" spans="1:7" s="1" customFormat="1" ht="14.5">
      <c r="A33183" s="16">
        <v>45272</v>
      </c>
      <c r="B33183" s="20">
        <v>0.53125</v>
      </c>
      <c r="C33183" s="11">
        <v>212084.03332808669</v>
      </c>
      <c r="D33183" s="11">
        <v>240266.23526731526</v>
      </c>
      <c r="E33183" s="11">
        <v>118679.88364202825</v>
      </c>
      <c r="F33183" s="11">
        <v>80081.729454829954</v>
      </c>
      <c r="G33183" s="11">
        <v>61779.853406073635</v>
      </c>
    </row>
    <row r="33184" spans="1:7" s="1" customFormat="1" ht="14.5">
      <c r="A33184" s="16">
        <v>45272</v>
      </c>
      <c r="B33184" s="20">
        <v>0.54166666666666996</v>
      </c>
      <c r="C33184" s="11">
        <v>211745.20323609083</v>
      </c>
      <c r="D33184" s="11">
        <v>240038.73368824067</v>
      </c>
      <c r="E33184" s="11">
        <v>118786.43068697596</v>
      </c>
      <c r="F33184" s="11">
        <v>80375.743245126985</v>
      </c>
      <c r="G33184" s="11">
        <v>62110.897732286685</v>
      </c>
    </row>
    <row r="33185" spans="1:7" s="1" customFormat="1" ht="14.5">
      <c r="A33185" s="16">
        <v>45272</v>
      </c>
      <c r="B33185" s="20">
        <v>0.55208333333333004</v>
      </c>
      <c r="C33185" s="11">
        <v>211354.23669952404</v>
      </c>
      <c r="D33185" s="11">
        <v>239927.39293228084</v>
      </c>
      <c r="E33185" s="11">
        <v>118507.959805256</v>
      </c>
      <c r="F33185" s="11">
        <v>79835.417074981306</v>
      </c>
      <c r="G33185" s="11">
        <v>61583.961412673612</v>
      </c>
    </row>
    <row r="33186" spans="1:7" s="1" customFormat="1" ht="14.5">
      <c r="A33186" s="16">
        <v>45272</v>
      </c>
      <c r="B33186" s="20">
        <v>0.5625</v>
      </c>
      <c r="C33186" s="11">
        <v>210650.4733408069</v>
      </c>
      <c r="D33186" s="11">
        <v>239016.64975651985</v>
      </c>
      <c r="E33186" s="11">
        <v>116980.49280190714</v>
      </c>
      <c r="F33186" s="11">
        <v>79195.656279866293</v>
      </c>
      <c r="G33186" s="11">
        <v>61297.341186062855</v>
      </c>
    </row>
    <row r="33187" spans="1:7" s="1" customFormat="1" ht="14.5">
      <c r="A33187" s="16">
        <v>45272</v>
      </c>
      <c r="B33187" s="20">
        <v>0.57291666666666996</v>
      </c>
      <c r="C33187" s="11">
        <v>209242.85562219843</v>
      </c>
      <c r="D33187" s="11">
        <v>236955.39132969987</v>
      </c>
      <c r="E33187" s="11">
        <v>116316.11996749746</v>
      </c>
      <c r="F33187" s="11">
        <v>79888.731522085611</v>
      </c>
      <c r="G33187" s="11">
        <v>62039.278316612545</v>
      </c>
    </row>
    <row r="33188" spans="1:7" s="1" customFormat="1" ht="14.5">
      <c r="A33188" s="16">
        <v>45272</v>
      </c>
      <c r="B33188" s="20">
        <v>0.58333333333333004</v>
      </c>
      <c r="C33188" s="11">
        <v>209008.24087264854</v>
      </c>
      <c r="D33188" s="11">
        <v>236324.78780416347</v>
      </c>
      <c r="E33188" s="11">
        <v>117379.76283990149</v>
      </c>
      <c r="F33188" s="11">
        <v>80656.113037824092</v>
      </c>
      <c r="G33188" s="11">
        <v>62243.043450659876</v>
      </c>
    </row>
    <row r="33189" spans="1:7" s="1" customFormat="1" ht="14.5">
      <c r="A33189" s="16">
        <v>45272</v>
      </c>
      <c r="B33189" s="20">
        <v>0.59375</v>
      </c>
      <c r="C33189" s="11">
        <v>207339.7721192225</v>
      </c>
      <c r="D33189" s="11">
        <v>234425.69107571777</v>
      </c>
      <c r="E33189" s="11">
        <v>117734.1812283601</v>
      </c>
      <c r="F33189" s="11">
        <v>80458.1026793942</v>
      </c>
      <c r="G33189" s="11">
        <v>62278.864066198912</v>
      </c>
    </row>
    <row r="33190" spans="1:7" s="1" customFormat="1" ht="14.5">
      <c r="A33190" s="16">
        <v>45272</v>
      </c>
      <c r="B33190" s="20">
        <v>0.60416666666666996</v>
      </c>
      <c r="C33190" s="11">
        <v>208043.67815879287</v>
      </c>
      <c r="D33190" s="11">
        <v>234834.27500451874</v>
      </c>
      <c r="E33190" s="11">
        <v>118583.75507155701</v>
      </c>
      <c r="F33190" s="11">
        <v>81349.782040431746</v>
      </c>
      <c r="G33190" s="11">
        <v>63163.191017469209</v>
      </c>
    </row>
    <row r="33191" spans="1:7" s="1" customFormat="1" ht="14.5">
      <c r="A33191" s="16">
        <v>45272</v>
      </c>
      <c r="B33191" s="20">
        <v>0.61458333333333004</v>
      </c>
      <c r="C33191" s="11">
        <v>208565.07048323375</v>
      </c>
      <c r="D33191" s="11">
        <v>235360.60392863405</v>
      </c>
      <c r="E33191" s="11">
        <v>117099.33501451537</v>
      </c>
      <c r="F33191" s="11">
        <v>81016.292632798693</v>
      </c>
      <c r="G33191" s="11">
        <v>62802.02121935074</v>
      </c>
    </row>
    <row r="33192" spans="1:7" s="1" customFormat="1" ht="14.5">
      <c r="A33192" s="16">
        <v>45272</v>
      </c>
      <c r="B33192" s="20">
        <v>0.625</v>
      </c>
      <c r="C33192" s="11">
        <v>209060.37777492998</v>
      </c>
      <c r="D33192" s="11">
        <v>235577.09605311719</v>
      </c>
      <c r="E33192" s="11">
        <v>117250.30871347034</v>
      </c>
      <c r="F33192" s="11">
        <v>80829.34874242486</v>
      </c>
      <c r="G33192" s="11">
        <v>63059.972564827549</v>
      </c>
    </row>
    <row r="33193" spans="1:7" s="1" customFormat="1" ht="14.5">
      <c r="A33193" s="16">
        <v>45272</v>
      </c>
      <c r="B33193" s="20">
        <v>0.63541666666666996</v>
      </c>
      <c r="C33193" s="11">
        <v>207678.69362849291</v>
      </c>
      <c r="D33193" s="11">
        <v>234100.44678650858</v>
      </c>
      <c r="E33193" s="11">
        <v>116369.07221816118</v>
      </c>
      <c r="F33193" s="11">
        <v>80254.729125795653</v>
      </c>
      <c r="G33193" s="11">
        <v>62575.883771602035</v>
      </c>
    </row>
    <row r="33194" spans="1:7" s="1" customFormat="1" ht="14.5">
      <c r="A33194" s="16">
        <v>45272</v>
      </c>
      <c r="B33194" s="20">
        <v>0.64583333333333004</v>
      </c>
      <c r="C33194" s="11">
        <v>206583.69110417709</v>
      </c>
      <c r="D33194" s="11">
        <v>232742.51766122933</v>
      </c>
      <c r="E33194" s="11">
        <v>115980.61025069846</v>
      </c>
      <c r="F33194" s="11">
        <v>80225.892001322994</v>
      </c>
      <c r="G33194" s="11">
        <v>62759.367036020645</v>
      </c>
    </row>
    <row r="33195" spans="1:7" s="1" customFormat="1" ht="14.5">
      <c r="A33195" s="16">
        <v>45272</v>
      </c>
      <c r="B33195" s="20">
        <v>0.65625</v>
      </c>
      <c r="C33195" s="11">
        <v>205801.50150510011</v>
      </c>
      <c r="D33195" s="11">
        <v>231625.10373662965</v>
      </c>
      <c r="E33195" s="11">
        <v>115149.5186137736</v>
      </c>
      <c r="F33195" s="11">
        <v>79748.570286499264</v>
      </c>
      <c r="G33195" s="11">
        <v>62531.392024353438</v>
      </c>
    </row>
    <row r="33196" spans="1:7" s="1" customFormat="1" ht="14.5">
      <c r="A33196" s="16">
        <v>45272</v>
      </c>
      <c r="B33196" s="20">
        <v>0.66666666666666996</v>
      </c>
      <c r="C33196" s="11">
        <v>205697.20672907325</v>
      </c>
      <c r="D33196" s="11">
        <v>232148.81699536566</v>
      </c>
      <c r="E33196" s="11">
        <v>115422.54834184442</v>
      </c>
      <c r="F33196" s="11">
        <v>80637.834365937815</v>
      </c>
      <c r="G33196" s="11">
        <v>63431.512318672241</v>
      </c>
    </row>
    <row r="33197" spans="1:7" s="1" customFormat="1" ht="14.5">
      <c r="A33197" s="16">
        <v>45272</v>
      </c>
      <c r="B33197" s="20">
        <v>0.67708333333333004</v>
      </c>
      <c r="C33197" s="11">
        <v>206818.34068133685</v>
      </c>
      <c r="D33197" s="11">
        <v>233064.84779491901</v>
      </c>
      <c r="E33197" s="11">
        <v>116225.05006714138</v>
      </c>
      <c r="F33197" s="11">
        <v>82256.241031304613</v>
      </c>
      <c r="G33197" s="11">
        <v>64846.091605771813</v>
      </c>
    </row>
    <row r="33198" spans="1:7" s="1" customFormat="1" ht="14.5">
      <c r="A33198" s="16">
        <v>45272</v>
      </c>
      <c r="B33198" s="20">
        <v>0.6875</v>
      </c>
      <c r="C33198" s="11">
        <v>209242.85562219843</v>
      </c>
      <c r="D33198" s="11">
        <v>235780.33383954031</v>
      </c>
      <c r="E33198" s="11">
        <v>117368.83528804091</v>
      </c>
      <c r="F33198" s="11">
        <v>82998.727715142042</v>
      </c>
      <c r="G33198" s="11">
        <v>65689.436381951076</v>
      </c>
    </row>
    <row r="33199" spans="1:7" s="1" customFormat="1" ht="14.5">
      <c r="A33199" s="16">
        <v>45272</v>
      </c>
      <c r="B33199" s="20">
        <v>0.69791666666666996</v>
      </c>
      <c r="C33199" s="11">
        <v>209659.94018827763</v>
      </c>
      <c r="D33199" s="11">
        <v>236620.28785030721</v>
      </c>
      <c r="E33199" s="11">
        <v>117196.78583146096</v>
      </c>
      <c r="F33199" s="11">
        <v>82743.425357842047</v>
      </c>
      <c r="G33199" s="11">
        <v>65825.863047571038</v>
      </c>
    </row>
    <row r="33200" spans="1:7" s="1" customFormat="1" ht="14.5">
      <c r="A33200" s="16">
        <v>45272</v>
      </c>
      <c r="B33200" s="20">
        <v>0.70833333333333004</v>
      </c>
      <c r="C33200" s="11">
        <v>211067.52195580496</v>
      </c>
      <c r="D33200" s="11">
        <v>238676.72741947681</v>
      </c>
      <c r="E33200" s="11">
        <v>117914.88655981557</v>
      </c>
      <c r="F33200" s="11">
        <v>83643.242580631646</v>
      </c>
      <c r="G33200" s="11">
        <v>66949.523188168867</v>
      </c>
    </row>
    <row r="33201" spans="1:7" s="1" customFormat="1" ht="14.5">
      <c r="A33201" s="16">
        <v>45272</v>
      </c>
      <c r="B33201" s="20">
        <v>0.71875</v>
      </c>
      <c r="C33201" s="11">
        <v>211510.62443762209</v>
      </c>
      <c r="D33201" s="11">
        <v>239278.18792359764</v>
      </c>
      <c r="E33201" s="11">
        <v>118620.94039818496</v>
      </c>
      <c r="F33201" s="11">
        <v>84695.505837879216</v>
      </c>
      <c r="G33201" s="11">
        <v>67934.086233155715</v>
      </c>
    </row>
    <row r="33202" spans="1:7" s="1" customFormat="1" ht="14.5">
      <c r="A33202" s="16">
        <v>45272</v>
      </c>
      <c r="B33202" s="20">
        <v>0.72916666666666996</v>
      </c>
      <c r="C33202" s="11">
        <v>211536.68891500324</v>
      </c>
      <c r="D33202" s="11">
        <v>239514.06727536663</v>
      </c>
      <c r="E33202" s="11">
        <v>117691.60047477142</v>
      </c>
      <c r="F33202" s="11">
        <v>84968.437429238358</v>
      </c>
      <c r="G33202" s="11">
        <v>68436.478021624149</v>
      </c>
    </row>
    <row r="33203" spans="1:7" s="1" customFormat="1" ht="14.5">
      <c r="A33203" s="16">
        <v>45272</v>
      </c>
      <c r="B33203" s="20">
        <v>0.73958333333333004</v>
      </c>
      <c r="C33203" s="11">
        <v>212422.85638798453</v>
      </c>
      <c r="D33203" s="11">
        <v>240762.76746429657</v>
      </c>
      <c r="E33203" s="11">
        <v>118544.54106712632</v>
      </c>
      <c r="F33203" s="11">
        <v>86272.100173618557</v>
      </c>
      <c r="G33203" s="11">
        <v>69863.598763786562</v>
      </c>
    </row>
    <row r="33204" spans="1:7" s="1" customFormat="1" ht="14.5">
      <c r="A33204" s="16">
        <v>45272</v>
      </c>
      <c r="B33204" s="20">
        <v>0.75</v>
      </c>
      <c r="C33204" s="11">
        <v>211171.78244515258</v>
      </c>
      <c r="D33204" s="11">
        <v>239356.8044886131</v>
      </c>
      <c r="E33204" s="11">
        <v>117852.4968122742</v>
      </c>
      <c r="F33204" s="11">
        <v>85836.298363405105</v>
      </c>
      <c r="G33204" s="11">
        <v>69783.811731894661</v>
      </c>
    </row>
    <row r="33205" spans="1:7" s="1" customFormat="1" ht="14.5">
      <c r="A33205" s="16">
        <v>45272</v>
      </c>
      <c r="B33205" s="20">
        <v>0.76041666666666996</v>
      </c>
      <c r="C33205" s="11">
        <v>211067.52195580496</v>
      </c>
      <c r="D33205" s="11">
        <v>239283.84361909717</v>
      </c>
      <c r="E33205" s="11">
        <v>118352.74315200193</v>
      </c>
      <c r="F33205" s="11">
        <v>86356.623969931898</v>
      </c>
      <c r="G33205" s="11">
        <v>70261.038129430177</v>
      </c>
    </row>
    <row r="33206" spans="1:7" s="1" customFormat="1" ht="14.5">
      <c r="A33206" s="16">
        <v>45272</v>
      </c>
      <c r="B33206" s="20">
        <v>0.77083333333333004</v>
      </c>
      <c r="C33206" s="11">
        <v>210077.01410218465</v>
      </c>
      <c r="D33206" s="11">
        <v>238092.72183310034</v>
      </c>
      <c r="E33206" s="11">
        <v>117625.82203209575</v>
      </c>
      <c r="F33206" s="11">
        <v>85828.151087616454</v>
      </c>
      <c r="G33206" s="11">
        <v>70123.792590318495</v>
      </c>
    </row>
    <row r="33207" spans="1:7" s="1" customFormat="1" ht="14.5">
      <c r="A33207" s="16">
        <v>45272</v>
      </c>
      <c r="B33207" s="20">
        <v>0.78125</v>
      </c>
      <c r="C33207" s="11">
        <v>210050.94729464082</v>
      </c>
      <c r="D33207" s="11">
        <v>238064.97913641215</v>
      </c>
      <c r="E33207" s="11">
        <v>117405.84591142634</v>
      </c>
      <c r="F33207" s="11">
        <v>85503.633302307571</v>
      </c>
      <c r="G33207" s="11">
        <v>69996.490697419169</v>
      </c>
    </row>
    <row r="33208" spans="1:7" s="1" customFormat="1" ht="14.5">
      <c r="A33208" s="16">
        <v>45272</v>
      </c>
      <c r="B33208" s="20">
        <v>0.79166666666666996</v>
      </c>
      <c r="C33208" s="11">
        <v>207965.46787458009</v>
      </c>
      <c r="D33208" s="11">
        <v>235433.31246560803</v>
      </c>
      <c r="E33208" s="11">
        <v>116214.66650320539</v>
      </c>
      <c r="F33208" s="11">
        <v>84396.583180196918</v>
      </c>
      <c r="G33208" s="11">
        <v>69301.346877515622</v>
      </c>
    </row>
    <row r="33209" spans="1:7" s="1" customFormat="1" ht="14.5">
      <c r="A33209" s="16">
        <v>45272</v>
      </c>
      <c r="B33209" s="20">
        <v>0.80208333333333004</v>
      </c>
      <c r="C33209" s="11">
        <v>204106.62890274465</v>
      </c>
      <c r="D33209" s="11">
        <v>230973.13002787414</v>
      </c>
      <c r="E33209" s="11">
        <v>113976.61890264801</v>
      </c>
      <c r="F33209" s="11">
        <v>82896.162648004276</v>
      </c>
      <c r="G33209" s="11">
        <v>68045.829969846789</v>
      </c>
    </row>
    <row r="33210" spans="1:7" s="1" customFormat="1" ht="14.5">
      <c r="A33210" s="16">
        <v>45272</v>
      </c>
      <c r="B33210" s="20">
        <v>0.8125</v>
      </c>
      <c r="C33210" s="11">
        <v>201681.35162420094</v>
      </c>
      <c r="D33210" s="11">
        <v>228199.64352032173</v>
      </c>
      <c r="E33210" s="11">
        <v>112142.2073011566</v>
      </c>
      <c r="F33210" s="11">
        <v>81532.474543669334</v>
      </c>
      <c r="G33210" s="11">
        <v>67003.283110191798</v>
      </c>
    </row>
    <row r="33211" spans="1:7" s="1" customFormat="1" ht="14.5">
      <c r="A33211" s="16">
        <v>45272</v>
      </c>
      <c r="B33211" s="20">
        <v>0.82291666666666996</v>
      </c>
      <c r="C33211" s="11">
        <v>198890.533613851</v>
      </c>
      <c r="D33211" s="11">
        <v>224742.52917378602</v>
      </c>
      <c r="E33211" s="11">
        <v>109971.4435914459</v>
      </c>
      <c r="F33211" s="11">
        <v>80120.216305233174</v>
      </c>
      <c r="G33211" s="11">
        <v>66015.908176772617</v>
      </c>
    </row>
    <row r="33212" spans="1:7" s="1" customFormat="1" ht="14.5">
      <c r="A33212" s="16">
        <v>45272</v>
      </c>
      <c r="B33212" s="20">
        <v>0.83333333333333004</v>
      </c>
      <c r="C33212" s="11">
        <v>193803.23820022144</v>
      </c>
      <c r="D33212" s="11">
        <v>219045.43435262813</v>
      </c>
      <c r="E33212" s="11">
        <v>106542.20224396832</v>
      </c>
      <c r="F33212" s="11">
        <v>77752.741626214454</v>
      </c>
      <c r="G33212" s="11">
        <v>64233.437140511924</v>
      </c>
    </row>
    <row r="33213" spans="1:7" s="1" customFormat="1" ht="14.5">
      <c r="A33213" s="16">
        <v>45272</v>
      </c>
      <c r="B33213" s="20">
        <v>0.84375</v>
      </c>
      <c r="C33213" s="11">
        <v>188009.62203273905</v>
      </c>
      <c r="D33213" s="11">
        <v>212645.35057618737</v>
      </c>
      <c r="E33213" s="11">
        <v>103386.01614847095</v>
      </c>
      <c r="F33213" s="11">
        <v>75232.22627284292</v>
      </c>
      <c r="G33213" s="11">
        <v>62400.389464068394</v>
      </c>
    </row>
    <row r="33214" spans="1:7" s="1" customFormat="1" ht="14.5">
      <c r="A33214" s="16">
        <v>45272</v>
      </c>
      <c r="B33214" s="20">
        <v>0.85416666666666996</v>
      </c>
      <c r="C33214" s="11">
        <v>185738.5915305141</v>
      </c>
      <c r="D33214" s="11">
        <v>209866.87984645212</v>
      </c>
      <c r="E33214" s="11">
        <v>101484.32837122117</v>
      </c>
      <c r="F33214" s="11">
        <v>73486.373126850871</v>
      </c>
      <c r="G33214" s="11">
        <v>61045.71983408778</v>
      </c>
    </row>
    <row r="33215" spans="1:7" s="1" customFormat="1" ht="14.5">
      <c r="A33215" s="16">
        <v>45272</v>
      </c>
      <c r="B33215" s="20">
        <v>0.86458333333333004</v>
      </c>
      <c r="C33215" s="11">
        <v>182631.72944989894</v>
      </c>
      <c r="D33215" s="11">
        <v>206235.3784114022</v>
      </c>
      <c r="E33215" s="11">
        <v>100059.79384034024</v>
      </c>
      <c r="F33215" s="11">
        <v>71732.52691323492</v>
      </c>
      <c r="G33215" s="11">
        <v>59575.632817661754</v>
      </c>
    </row>
    <row r="33216" spans="1:7" s="1" customFormat="1" ht="14.5">
      <c r="A33216" s="16">
        <v>45272</v>
      </c>
      <c r="B33216" s="20">
        <v>0.875</v>
      </c>
      <c r="C33216" s="11">
        <v>179524.27812939967</v>
      </c>
      <c r="D33216" s="11">
        <v>202463.11727719617</v>
      </c>
      <c r="E33216" s="11">
        <v>98118.768635623419</v>
      </c>
      <c r="F33216" s="11">
        <v>70389.20757727517</v>
      </c>
      <c r="G33216" s="11">
        <v>58285.703897722531</v>
      </c>
    </row>
    <row r="33217" spans="1:7" s="1" customFormat="1" ht="14.5">
      <c r="A33217" s="16">
        <v>45272</v>
      </c>
      <c r="B33217" s="20">
        <v>0.88541666666666996</v>
      </c>
      <c r="C33217" s="11">
        <v>176128.90995090612</v>
      </c>
      <c r="D33217" s="11">
        <v>198529.1676476002</v>
      </c>
      <c r="E33217" s="11">
        <v>95853.341919939645</v>
      </c>
      <c r="F33217" s="11">
        <v>68593.722021296475</v>
      </c>
      <c r="G33217" s="11">
        <v>56857.341886332972</v>
      </c>
    </row>
    <row r="33218" spans="1:7" s="1" customFormat="1" ht="14.5">
      <c r="A33218" s="16">
        <v>45272</v>
      </c>
      <c r="B33218" s="20">
        <v>0.89583333333333004</v>
      </c>
      <c r="C33218" s="11">
        <v>173412.10909705207</v>
      </c>
      <c r="D33218" s="11">
        <v>195188.09952456102</v>
      </c>
      <c r="E33218" s="11">
        <v>93802.945533078935</v>
      </c>
      <c r="F33218" s="11">
        <v>66871.499799542653</v>
      </c>
      <c r="G33218" s="11">
        <v>55477.828762900943</v>
      </c>
    </row>
    <row r="33219" spans="1:7" s="1" customFormat="1" ht="14.5">
      <c r="A33219" s="16">
        <v>45272</v>
      </c>
      <c r="B33219" s="20">
        <v>0.90625</v>
      </c>
      <c r="C33219" s="11">
        <v>170146.12791159426</v>
      </c>
      <c r="D33219" s="11">
        <v>191184.61754184592</v>
      </c>
      <c r="E33219" s="11">
        <v>92194.55835958739</v>
      </c>
      <c r="F33219" s="11">
        <v>66274.060314853879</v>
      </c>
      <c r="G33219" s="11">
        <v>55083.396513380336</v>
      </c>
    </row>
    <row r="33220" spans="1:7" s="1" customFormat="1" ht="14.5">
      <c r="A33220" s="16">
        <v>45272</v>
      </c>
      <c r="B33220" s="20">
        <v>0.91666666666666996</v>
      </c>
      <c r="C33220" s="11">
        <v>169336.06396450559</v>
      </c>
      <c r="D33220" s="11">
        <v>189955.18063093838</v>
      </c>
      <c r="E33220" s="11">
        <v>92167.163087083041</v>
      </c>
      <c r="F33220" s="11">
        <v>66789.17651215427</v>
      </c>
      <c r="G33220" s="11">
        <v>55771.073551692025</v>
      </c>
    </row>
    <row r="33221" spans="1:7" s="1" customFormat="1" ht="14.5">
      <c r="A33221" s="16">
        <v>45272</v>
      </c>
      <c r="B33221" s="20">
        <v>0.92708333333333004</v>
      </c>
      <c r="C33221" s="11">
        <v>167166.98621677826</v>
      </c>
      <c r="D33221" s="11">
        <v>187147.98851625741</v>
      </c>
      <c r="E33221" s="11">
        <v>91173.304734169957</v>
      </c>
      <c r="F33221" s="11">
        <v>65403.303228868099</v>
      </c>
      <c r="G33221" s="11">
        <v>54791.751640130955</v>
      </c>
    </row>
    <row r="33222" spans="1:7" s="1" customFormat="1" ht="14.5">
      <c r="A33222" s="16">
        <v>45272</v>
      </c>
      <c r="B33222" s="20">
        <v>0.9375</v>
      </c>
      <c r="C33222" s="11">
        <v>161363.947870117</v>
      </c>
      <c r="D33222" s="11">
        <v>180400.47050378594</v>
      </c>
      <c r="E33222" s="11">
        <v>88210.788568489123</v>
      </c>
      <c r="F33222" s="11">
        <v>62832.640104036946</v>
      </c>
      <c r="G33222" s="11">
        <v>52605.194065561322</v>
      </c>
    </row>
    <row r="33223" spans="1:7" s="1" customFormat="1" ht="14.5">
      <c r="A33223" s="16">
        <v>45272</v>
      </c>
      <c r="B33223" s="20">
        <v>0.94791666666666996</v>
      </c>
      <c r="C33223" s="11">
        <v>157755.62016915056</v>
      </c>
      <c r="D33223" s="11">
        <v>176259.90911808432</v>
      </c>
      <c r="E33223" s="11">
        <v>86155.709831769957</v>
      </c>
      <c r="F33223" s="11">
        <v>61014.372965083021</v>
      </c>
      <c r="G33223" s="11">
        <v>51037.063914011509</v>
      </c>
    </row>
    <row r="33224" spans="1:7" s="1" customFormat="1" ht="14.5">
      <c r="A33224" s="16">
        <v>45272</v>
      </c>
      <c r="B33224" s="20">
        <v>0.95833333333333004</v>
      </c>
      <c r="C33224" s="11">
        <v>152629.38696161291</v>
      </c>
      <c r="D33224" s="11">
        <v>170209.66610010716</v>
      </c>
      <c r="E33224" s="11">
        <v>82884.286253377475</v>
      </c>
      <c r="F33224" s="11">
        <v>58361.453986692977</v>
      </c>
      <c r="G33224" s="11">
        <v>48824.774684214783</v>
      </c>
    </row>
    <row r="33225" spans="1:7" s="1" customFormat="1" ht="14.5">
      <c r="A33225" s="16">
        <v>45272</v>
      </c>
      <c r="B33225" s="20">
        <v>0.96875</v>
      </c>
      <c r="C33225" s="11">
        <v>149097.63339617749</v>
      </c>
      <c r="D33225" s="11">
        <v>165984.60267816309</v>
      </c>
      <c r="E33225" s="11">
        <v>80872.112356941187</v>
      </c>
      <c r="F33225" s="11">
        <v>56193.73728635937</v>
      </c>
      <c r="G33225" s="11">
        <v>46847.847422008206</v>
      </c>
    </row>
    <row r="33226" spans="1:7" s="1" customFormat="1" ht="14.5">
      <c r="A33226" s="16">
        <v>45272</v>
      </c>
      <c r="B33226" s="20">
        <v>0.97916666666666996</v>
      </c>
      <c r="C33226" s="11">
        <v>144989.38101975259</v>
      </c>
      <c r="D33226" s="11">
        <v>160898.84598691188</v>
      </c>
      <c r="E33226" s="11">
        <v>78387.632558785568</v>
      </c>
      <c r="F33226" s="11">
        <v>53628.375329847775</v>
      </c>
      <c r="G33226" s="11">
        <v>44629.986010545319</v>
      </c>
    </row>
    <row r="33227" spans="1:7" s="1" customFormat="1" ht="14.5">
      <c r="A33227" s="16">
        <v>45272</v>
      </c>
      <c r="B33227" s="20">
        <v>0.98958333333333004</v>
      </c>
      <c r="C33227" s="11">
        <v>141508.33929568838</v>
      </c>
      <c r="D33227" s="11">
        <v>156902.7295845793</v>
      </c>
      <c r="E33227" s="11">
        <v>76321.9427242815</v>
      </c>
      <c r="F33227" s="11">
        <v>51730.443340247417</v>
      </c>
      <c r="G33227" s="11">
        <v>42940.250235877793</v>
      </c>
    </row>
    <row r="33228" spans="1:7" s="1" customFormat="1" ht="14.5">
      <c r="A33228" s="16">
        <v>45273</v>
      </c>
      <c r="B33228" s="20">
        <v>0</v>
      </c>
      <c r="C33228" s="11">
        <v>138078.92454277221</v>
      </c>
      <c r="D33228" s="11">
        <v>152512.5196480412</v>
      </c>
      <c r="E33228" s="11">
        <v>74557.478525066268</v>
      </c>
      <c r="F33228" s="11">
        <v>49906.458849851442</v>
      </c>
      <c r="G33228" s="11">
        <v>41168.525910305434</v>
      </c>
    </row>
    <row r="33229" spans="1:7" s="1" customFormat="1" ht="14.5">
      <c r="A33229" s="16">
        <v>45273</v>
      </c>
      <c r="B33229" s="20">
        <v>1.041666666667E-2</v>
      </c>
      <c r="C33229" s="11">
        <v>135015.40845129173</v>
      </c>
      <c r="D33229" s="11">
        <v>148732.62153165901</v>
      </c>
      <c r="E33229" s="11">
        <v>72562.223978895563</v>
      </c>
      <c r="F33229" s="11">
        <v>48048.866027135708</v>
      </c>
      <c r="G33229" s="11">
        <v>39544.811913446007</v>
      </c>
    </row>
    <row r="33230" spans="1:7" s="1" customFormat="1" ht="14.5">
      <c r="A33230" s="16">
        <v>45273</v>
      </c>
      <c r="B33230" s="20">
        <v>2.0833333333330002E-2</v>
      </c>
      <c r="C33230" s="11">
        <v>131872.74897028104</v>
      </c>
      <c r="D33230" s="11">
        <v>144919.84471208695</v>
      </c>
      <c r="E33230" s="11">
        <v>70480.278870253052</v>
      </c>
      <c r="F33230" s="11">
        <v>46410.476305483091</v>
      </c>
      <c r="G33230" s="11">
        <v>38020.681280318247</v>
      </c>
    </row>
    <row r="33231" spans="1:7" s="1" customFormat="1" ht="14.5">
      <c r="A33231" s="16">
        <v>45273</v>
      </c>
      <c r="B33231" s="20">
        <v>3.125E-2</v>
      </c>
      <c r="C33231" s="11">
        <v>128388.93464391498</v>
      </c>
      <c r="D33231" s="11">
        <v>141225.58815991468</v>
      </c>
      <c r="E33231" s="11">
        <v>68672.851835036912</v>
      </c>
      <c r="F33231" s="11">
        <v>44751.945821571855</v>
      </c>
      <c r="G33231" s="11">
        <v>36515.515779557994</v>
      </c>
    </row>
    <row r="33232" spans="1:7" s="1" customFormat="1" ht="14.5">
      <c r="A33232" s="16">
        <v>45273</v>
      </c>
      <c r="B33232" s="20">
        <v>4.1666666666670002E-2</v>
      </c>
      <c r="C33232" s="11">
        <v>126188.25162486784</v>
      </c>
      <c r="D33232" s="11">
        <v>138797.85253777565</v>
      </c>
      <c r="E33232" s="11">
        <v>67227.51774031519</v>
      </c>
      <c r="F33232" s="11">
        <v>43308.698460037413</v>
      </c>
      <c r="G33232" s="11">
        <v>35201.362027857489</v>
      </c>
    </row>
    <row r="33233" spans="1:7" s="1" customFormat="1" ht="14.5">
      <c r="A33233" s="16">
        <v>45273</v>
      </c>
      <c r="B33233" s="20">
        <v>5.2083333333329998E-2</v>
      </c>
      <c r="C33233" s="11">
        <v>122729.44225924087</v>
      </c>
      <c r="D33233" s="11">
        <v>134877.84006154706</v>
      </c>
      <c r="E33233" s="11">
        <v>66553.44276365274</v>
      </c>
      <c r="F33233" s="11">
        <v>42514.59188306571</v>
      </c>
      <c r="G33233" s="11">
        <v>34450.652957393686</v>
      </c>
    </row>
    <row r="33234" spans="1:7" s="1" customFormat="1" ht="14.5">
      <c r="A33234" s="16">
        <v>45273</v>
      </c>
      <c r="B33234" s="20">
        <v>6.25E-2</v>
      </c>
      <c r="C33234" s="11">
        <v>117749.58016948227</v>
      </c>
      <c r="D33234" s="11">
        <v>129541.14079325485</v>
      </c>
      <c r="E33234" s="11">
        <v>65313.064475781459</v>
      </c>
      <c r="F33234" s="11">
        <v>41414.592815020762</v>
      </c>
      <c r="G33234" s="11">
        <v>33504.977430542138</v>
      </c>
    </row>
    <row r="33235" spans="1:7" s="1" customFormat="1" ht="14.5">
      <c r="A33235" s="16">
        <v>45273</v>
      </c>
      <c r="B33235" s="20">
        <v>7.2916666666670002E-2</v>
      </c>
      <c r="C33235" s="11">
        <v>117146.65283480517</v>
      </c>
      <c r="D33235" s="11">
        <v>128826.53544014349</v>
      </c>
      <c r="E33235" s="11">
        <v>64739.280090252701</v>
      </c>
      <c r="F33235" s="11">
        <v>41112.943079015859</v>
      </c>
      <c r="G33235" s="11">
        <v>33287.403727542878</v>
      </c>
    </row>
    <row r="33236" spans="1:7" s="1" customFormat="1" ht="14.5">
      <c r="A33236" s="16">
        <v>45273</v>
      </c>
      <c r="B33236" s="20">
        <v>8.3333333333329998E-2</v>
      </c>
      <c r="C33236" s="11">
        <v>116386.40873449726</v>
      </c>
      <c r="D33236" s="11">
        <v>128483.37049945614</v>
      </c>
      <c r="E33236" s="11">
        <v>64182.387571042644</v>
      </c>
      <c r="F33236" s="11">
        <v>40368.938526132071</v>
      </c>
      <c r="G33236" s="11">
        <v>32574.577685913609</v>
      </c>
    </row>
    <row r="33237" spans="1:7" s="1" customFormat="1" ht="14.5">
      <c r="A33237" s="16">
        <v>45273</v>
      </c>
      <c r="B33237" s="20">
        <v>9.375E-2</v>
      </c>
      <c r="C33237" s="11">
        <v>116071.8147327809</v>
      </c>
      <c r="D33237" s="11">
        <v>128069.41120995447</v>
      </c>
      <c r="E33237" s="11">
        <v>64141.129133406488</v>
      </c>
      <c r="F33237" s="11">
        <v>40261.806828202258</v>
      </c>
      <c r="G33237" s="11">
        <v>32486.389978078227</v>
      </c>
    </row>
    <row r="33238" spans="1:7" s="1" customFormat="1" ht="14.5">
      <c r="A33238" s="16">
        <v>45273</v>
      </c>
      <c r="B33238" s="20">
        <v>0.10416666666667</v>
      </c>
      <c r="C33238" s="11">
        <v>113213.97815306505</v>
      </c>
      <c r="D33238" s="11">
        <v>125454.93685549077</v>
      </c>
      <c r="E33238" s="11">
        <v>63255.842607485618</v>
      </c>
      <c r="F33238" s="11">
        <v>39665.738126124234</v>
      </c>
      <c r="G33238" s="11">
        <v>32021.488402630079</v>
      </c>
    </row>
    <row r="33239" spans="1:7" s="1" customFormat="1" ht="14.5">
      <c r="A33239" s="16">
        <v>45273</v>
      </c>
      <c r="B33239" s="20">
        <v>0.11458333333333</v>
      </c>
      <c r="C33239" s="11">
        <v>113266.41997377529</v>
      </c>
      <c r="D33239" s="11">
        <v>125454.18159289907</v>
      </c>
      <c r="E33239" s="11">
        <v>63342.292264448006</v>
      </c>
      <c r="F33239" s="11">
        <v>39826.678542516325</v>
      </c>
      <c r="G33239" s="11">
        <v>32144.111577688534</v>
      </c>
    </row>
    <row r="33240" spans="1:7" s="1" customFormat="1" ht="14.5">
      <c r="A33240" s="16">
        <v>45273</v>
      </c>
      <c r="B33240" s="20">
        <v>0.125</v>
      </c>
      <c r="C33240" s="11">
        <v>113528.62658072368</v>
      </c>
      <c r="D33240" s="11">
        <v>125890.81904076188</v>
      </c>
      <c r="E33240" s="11">
        <v>63646.792403697029</v>
      </c>
      <c r="F33240" s="11">
        <v>40044.684450565881</v>
      </c>
      <c r="G33240" s="11">
        <v>32374.201983138362</v>
      </c>
    </row>
    <row r="33241" spans="1:7" s="1" customFormat="1" ht="14.5">
      <c r="A33241" s="16">
        <v>45273</v>
      </c>
      <c r="B33241" s="20">
        <v>0.13541666666666999</v>
      </c>
      <c r="C33241" s="11">
        <v>112977.98790017159</v>
      </c>
      <c r="D33241" s="11">
        <v>125475.82592551585</v>
      </c>
      <c r="E33241" s="11">
        <v>63769.203987609944</v>
      </c>
      <c r="F33241" s="11">
        <v>40221.459253687855</v>
      </c>
      <c r="G33241" s="11">
        <v>32561.245665072955</v>
      </c>
    </row>
    <row r="33242" spans="1:7" s="1" customFormat="1" ht="14.5">
      <c r="A33242" s="16">
        <v>45273</v>
      </c>
      <c r="B33242" s="20">
        <v>0.14583333333333001</v>
      </c>
      <c r="C33242" s="11">
        <v>113554.84701256324</v>
      </c>
      <c r="D33242" s="11">
        <v>126337.58503755508</v>
      </c>
      <c r="E33242" s="11">
        <v>63913.974603197275</v>
      </c>
      <c r="F33242" s="11">
        <v>40554.764196051321</v>
      </c>
      <c r="G33242" s="11">
        <v>32875.645271886875</v>
      </c>
    </row>
    <row r="33243" spans="1:7" s="1" customFormat="1" ht="14.5">
      <c r="A33243" s="16">
        <v>45273</v>
      </c>
      <c r="B33243" s="20">
        <v>0.15625</v>
      </c>
      <c r="C33243" s="11">
        <v>114551.19258942187</v>
      </c>
      <c r="D33243" s="11">
        <v>127238.21545153123</v>
      </c>
      <c r="E33243" s="11">
        <v>64757.101743956919</v>
      </c>
      <c r="F33243" s="11">
        <v>41260.938791848719</v>
      </c>
      <c r="G33243" s="11">
        <v>33618.907451628445</v>
      </c>
    </row>
    <row r="33244" spans="1:7" s="1" customFormat="1" ht="14.5">
      <c r="A33244" s="16">
        <v>45273</v>
      </c>
      <c r="B33244" s="20">
        <v>0.16666666666666999</v>
      </c>
      <c r="C33244" s="11">
        <v>116517.48780011872</v>
      </c>
      <c r="D33244" s="11">
        <v>129338.85451573272</v>
      </c>
      <c r="E33244" s="11">
        <v>65444.827764107686</v>
      </c>
      <c r="F33244" s="11">
        <v>41458.736317463583</v>
      </c>
      <c r="G33244" s="11">
        <v>33806.124110119323</v>
      </c>
    </row>
    <row r="33245" spans="1:7" s="1" customFormat="1" ht="14.5">
      <c r="A33245" s="16">
        <v>45273</v>
      </c>
      <c r="B33245" s="20">
        <v>0.17708333333333001</v>
      </c>
      <c r="C33245" s="11">
        <v>117933.07542402466</v>
      </c>
      <c r="D33245" s="11">
        <v>130784.21476684937</v>
      </c>
      <c r="E33245" s="11">
        <v>66193.460911695802</v>
      </c>
      <c r="F33245" s="11">
        <v>42252.01037047003</v>
      </c>
      <c r="G33245" s="11">
        <v>34423.812260972074</v>
      </c>
    </row>
    <row r="33246" spans="1:7" s="1" customFormat="1" ht="14.5">
      <c r="A33246" s="16">
        <v>45273</v>
      </c>
      <c r="B33246" s="20">
        <v>0.1875</v>
      </c>
      <c r="C33246" s="11">
        <v>118483.54895429782</v>
      </c>
      <c r="D33246" s="11">
        <v>131470.23880251744</v>
      </c>
      <c r="E33246" s="11">
        <v>67294.135496584</v>
      </c>
      <c r="F33246" s="11">
        <v>43167.022434199731</v>
      </c>
      <c r="G33246" s="11">
        <v>35165.632547946414</v>
      </c>
    </row>
    <row r="33247" spans="1:7" s="1" customFormat="1" ht="14.5">
      <c r="A33247" s="16">
        <v>45273</v>
      </c>
      <c r="B33247" s="20">
        <v>0.19791666666666999</v>
      </c>
      <c r="C33247" s="11">
        <v>121130.80814515593</v>
      </c>
      <c r="D33247" s="11">
        <v>134411.57892602924</v>
      </c>
      <c r="E33247" s="11">
        <v>68432.721038720789</v>
      </c>
      <c r="F33247" s="11">
        <v>43756.251173445453</v>
      </c>
      <c r="G33247" s="11">
        <v>35573.644083184983</v>
      </c>
    </row>
    <row r="33248" spans="1:7" s="1" customFormat="1" ht="14.5">
      <c r="A33248" s="16">
        <v>45273</v>
      </c>
      <c r="B33248" s="20">
        <v>0.20833333333333001</v>
      </c>
      <c r="C33248" s="11">
        <v>127812.59365983606</v>
      </c>
      <c r="D33248" s="11">
        <v>141697.75024036103</v>
      </c>
      <c r="E33248" s="11">
        <v>73683.441131088461</v>
      </c>
      <c r="F33248" s="11">
        <v>45233.501048248509</v>
      </c>
      <c r="G33248" s="11">
        <v>36605.477399910036</v>
      </c>
    </row>
    <row r="33249" spans="1:7" s="1" customFormat="1" ht="14.5">
      <c r="A33249" s="16">
        <v>45273</v>
      </c>
      <c r="B33249" s="20">
        <v>0.21875</v>
      </c>
      <c r="C33249" s="11">
        <v>130641.71070825339</v>
      </c>
      <c r="D33249" s="11">
        <v>145011.67644117225</v>
      </c>
      <c r="E33249" s="11">
        <v>74823.42579659824</v>
      </c>
      <c r="F33249" s="11">
        <v>46203.246858778381</v>
      </c>
      <c r="G33249" s="11">
        <v>37209.696544509061</v>
      </c>
    </row>
    <row r="33250" spans="1:7" s="1" customFormat="1" ht="14.5">
      <c r="A33250" s="16">
        <v>45273</v>
      </c>
      <c r="B33250" s="20">
        <v>0.22916666666666999</v>
      </c>
      <c r="C33250" s="11">
        <v>134674.98261397035</v>
      </c>
      <c r="D33250" s="11">
        <v>149856.22856262611</v>
      </c>
      <c r="E33250" s="11">
        <v>77106.848404891251</v>
      </c>
      <c r="F33250" s="11">
        <v>47990.120900220936</v>
      </c>
      <c r="G33250" s="11">
        <v>38268.840864139231</v>
      </c>
    </row>
    <row r="33251" spans="1:7" s="1" customFormat="1" ht="14.5">
      <c r="A33251" s="16">
        <v>45273</v>
      </c>
      <c r="B33251" s="20">
        <v>0.23958333333333001</v>
      </c>
      <c r="C33251" s="11">
        <v>134753.54304673371</v>
      </c>
      <c r="D33251" s="11">
        <v>150715.29206712829</v>
      </c>
      <c r="E33251" s="11">
        <v>77052.90155029764</v>
      </c>
      <c r="F33251" s="11">
        <v>50627.131114224103</v>
      </c>
      <c r="G33251" s="11">
        <v>39800.320232589336</v>
      </c>
    </row>
    <row r="33252" spans="1:7" s="1" customFormat="1" ht="14.5">
      <c r="A33252" s="16">
        <v>45273</v>
      </c>
      <c r="B33252" s="20">
        <v>0.25</v>
      </c>
      <c r="C33252" s="11">
        <v>140827.74889053448</v>
      </c>
      <c r="D33252" s="11">
        <v>158343.38262965751</v>
      </c>
      <c r="E33252" s="11">
        <v>80256.677308525803</v>
      </c>
      <c r="F33252" s="11">
        <v>51332.678955471732</v>
      </c>
      <c r="G33252" s="11">
        <v>39315.752963819628</v>
      </c>
    </row>
    <row r="33253" spans="1:7" s="1" customFormat="1" ht="14.5">
      <c r="A33253" s="16">
        <v>45273</v>
      </c>
      <c r="B33253" s="20">
        <v>0.26041666666667002</v>
      </c>
      <c r="C33253" s="11">
        <v>148024.87662873423</v>
      </c>
      <c r="D33253" s="11">
        <v>167267.17934283361</v>
      </c>
      <c r="E33253" s="11">
        <v>84934.073617887785</v>
      </c>
      <c r="F33253" s="11">
        <v>53261.667633466233</v>
      </c>
      <c r="G33253" s="11">
        <v>40635.877499712362</v>
      </c>
    </row>
    <row r="33254" spans="1:7" s="1" customFormat="1" ht="14.5">
      <c r="A33254" s="16">
        <v>45273</v>
      </c>
      <c r="B33254" s="20">
        <v>0.27083333333332998</v>
      </c>
      <c r="C33254" s="11">
        <v>156186.53487461284</v>
      </c>
      <c r="D33254" s="11">
        <v>176720.67665738627</v>
      </c>
      <c r="E33254" s="11">
        <v>89465.358300572188</v>
      </c>
      <c r="F33254" s="11">
        <v>55958.16553230807</v>
      </c>
      <c r="G33254" s="11">
        <v>42548.17880421567</v>
      </c>
    </row>
    <row r="33255" spans="1:7" s="1" customFormat="1" ht="14.5">
      <c r="A33255" s="16">
        <v>45273</v>
      </c>
      <c r="B33255" s="20">
        <v>0.28125</v>
      </c>
      <c r="C33255" s="11">
        <v>162148.26207822451</v>
      </c>
      <c r="D33255" s="11">
        <v>183876.85940891807</v>
      </c>
      <c r="E33255" s="11">
        <v>93176.126238996381</v>
      </c>
      <c r="F33255" s="11">
        <v>58468.866411742027</v>
      </c>
      <c r="G33255" s="11">
        <v>44479.093265954129</v>
      </c>
    </row>
    <row r="33256" spans="1:7" s="1" customFormat="1" ht="14.5">
      <c r="A33256" s="16">
        <v>45273</v>
      </c>
      <c r="B33256" s="20">
        <v>0.29166666666667002</v>
      </c>
      <c r="C33256" s="11">
        <v>172758.96487252001</v>
      </c>
      <c r="D33256" s="11">
        <v>196208.47461885487</v>
      </c>
      <c r="E33256" s="11">
        <v>99839.420389203253</v>
      </c>
      <c r="F33256" s="11">
        <v>61731.929586568323</v>
      </c>
      <c r="G33256" s="11">
        <v>46837.932516090186</v>
      </c>
    </row>
    <row r="33257" spans="1:7" s="1" customFormat="1" ht="14.5">
      <c r="A33257" s="16">
        <v>45273</v>
      </c>
      <c r="B33257" s="20">
        <v>0.30208333333332998</v>
      </c>
      <c r="C33257" s="11">
        <v>177905.03640440619</v>
      </c>
      <c r="D33257" s="11">
        <v>202230.60742262995</v>
      </c>
      <c r="E33257" s="11">
        <v>103158.6065114806</v>
      </c>
      <c r="F33257" s="11">
        <v>64208.717691894337</v>
      </c>
      <c r="G33257" s="11">
        <v>48660.439082567362</v>
      </c>
    </row>
    <row r="33258" spans="1:7" s="1" customFormat="1" ht="14.5">
      <c r="A33258" s="16">
        <v>45273</v>
      </c>
      <c r="B33258" s="20">
        <v>0.3125</v>
      </c>
      <c r="C33258" s="11">
        <v>179628.73984493749</v>
      </c>
      <c r="D33258" s="11">
        <v>204215.14467729029</v>
      </c>
      <c r="E33258" s="11">
        <v>104057.60053958114</v>
      </c>
      <c r="F33258" s="11">
        <v>65926.189773331629</v>
      </c>
      <c r="G33258" s="11">
        <v>49855.456449209516</v>
      </c>
    </row>
    <row r="33259" spans="1:7" s="1" customFormat="1" ht="14.5">
      <c r="A33259" s="16">
        <v>45273</v>
      </c>
      <c r="B33259" s="20">
        <v>0.32291666666667002</v>
      </c>
      <c r="C33259" s="11">
        <v>182031.17555233702</v>
      </c>
      <c r="D33259" s="11">
        <v>206853.52390410789</v>
      </c>
      <c r="E33259" s="11">
        <v>104517.28463106049</v>
      </c>
      <c r="F33259" s="11">
        <v>67574.410836478521</v>
      </c>
      <c r="G33259" s="11">
        <v>50996.35003679795</v>
      </c>
    </row>
    <row r="33260" spans="1:7" s="1" customFormat="1" ht="14.5">
      <c r="A33260" s="16">
        <v>45273</v>
      </c>
      <c r="B33260" s="20">
        <v>0.33333333333332998</v>
      </c>
      <c r="C33260" s="11">
        <v>186547.84541319605</v>
      </c>
      <c r="D33260" s="11">
        <v>211242.87024849991</v>
      </c>
      <c r="E33260" s="11">
        <v>107568.00330404383</v>
      </c>
      <c r="F33260" s="11">
        <v>68795.234594091802</v>
      </c>
      <c r="G33260" s="11">
        <v>51516.66508667024</v>
      </c>
    </row>
    <row r="33261" spans="1:7" s="1" customFormat="1" ht="14.5">
      <c r="A33261" s="16">
        <v>45273</v>
      </c>
      <c r="B33261" s="20">
        <v>0.34375</v>
      </c>
      <c r="C33261" s="11">
        <v>189184.16940032438</v>
      </c>
      <c r="D33261" s="11">
        <v>214533.24893472393</v>
      </c>
      <c r="E33261" s="11">
        <v>107968.7479579006</v>
      </c>
      <c r="F33261" s="11">
        <v>69392.09594457988</v>
      </c>
      <c r="G33261" s="11">
        <v>51716.379359850544</v>
      </c>
    </row>
    <row r="33262" spans="1:7" s="1" customFormat="1" ht="14.5">
      <c r="A33262" s="16">
        <v>45273</v>
      </c>
      <c r="B33262" s="20">
        <v>0.35416666666667002</v>
      </c>
      <c r="C33262" s="11">
        <v>190984.97837830466</v>
      </c>
      <c r="D33262" s="11">
        <v>216803.02387664514</v>
      </c>
      <c r="E33262" s="11">
        <v>109231.87588591891</v>
      </c>
      <c r="F33262" s="11">
        <v>70096.016176650519</v>
      </c>
      <c r="G33262" s="11">
        <v>52283.317941161491</v>
      </c>
    </row>
    <row r="33263" spans="1:7" s="1" customFormat="1" ht="14.5">
      <c r="A33263" s="16">
        <v>45273</v>
      </c>
      <c r="B33263" s="20">
        <v>0.36458333333332998</v>
      </c>
      <c r="C33263" s="11">
        <v>193568.4017523379</v>
      </c>
      <c r="D33263" s="11">
        <v>219432.53721149013</v>
      </c>
      <c r="E33263" s="11">
        <v>112255.58084734675</v>
      </c>
      <c r="F33263" s="11">
        <v>71019.261022453211</v>
      </c>
      <c r="G33263" s="11">
        <v>53334.304470964089</v>
      </c>
    </row>
    <row r="33264" spans="1:7" s="1" customFormat="1" ht="14.5">
      <c r="A33264" s="16">
        <v>45273</v>
      </c>
      <c r="B33264" s="20">
        <v>0.375</v>
      </c>
      <c r="C33264" s="11">
        <v>192759.49485584293</v>
      </c>
      <c r="D33264" s="11">
        <v>218327.69774979798</v>
      </c>
      <c r="E33264" s="11">
        <v>111527.6836632708</v>
      </c>
      <c r="F33264" s="11">
        <v>71550.4369213912</v>
      </c>
      <c r="G33264" s="11">
        <v>54120.870416913174</v>
      </c>
    </row>
    <row r="33265" spans="1:7" s="1" customFormat="1" ht="14.5">
      <c r="A33265" s="16">
        <v>45273</v>
      </c>
      <c r="B33265" s="20">
        <v>0.38541666666667002</v>
      </c>
      <c r="C33265" s="11">
        <v>191480.81852827044</v>
      </c>
      <c r="D33265" s="11">
        <v>217018.30219746148</v>
      </c>
      <c r="E33265" s="11">
        <v>111073.07186128915</v>
      </c>
      <c r="F33265" s="11">
        <v>71475.282875104138</v>
      </c>
      <c r="G33265" s="11">
        <v>54283.132009851048</v>
      </c>
    </row>
    <row r="33266" spans="1:7" s="1" customFormat="1" ht="14.5">
      <c r="A33266" s="16">
        <v>45273</v>
      </c>
      <c r="B33266" s="20">
        <v>0.39583333333332998</v>
      </c>
      <c r="C33266" s="11">
        <v>188923.16615595264</v>
      </c>
      <c r="D33266" s="11">
        <v>214685.27836461758</v>
      </c>
      <c r="E33266" s="11">
        <v>109364.47260502487</v>
      </c>
      <c r="F33266" s="11">
        <v>69126.298474638694</v>
      </c>
      <c r="G33266" s="11">
        <v>53341.704272753552</v>
      </c>
    </row>
    <row r="33267" spans="1:7" s="1" customFormat="1" ht="14.5">
      <c r="A33267" s="16">
        <v>45273</v>
      </c>
      <c r="B33267" s="20">
        <v>0.40625</v>
      </c>
      <c r="C33267" s="11">
        <v>187200.44038509976</v>
      </c>
      <c r="D33267" s="11">
        <v>213248.76203022376</v>
      </c>
      <c r="E33267" s="11">
        <v>107935.31259461094</v>
      </c>
      <c r="F33267" s="11">
        <v>69449.977389474094</v>
      </c>
      <c r="G33267" s="11">
        <v>54315.702507724389</v>
      </c>
    </row>
    <row r="33268" spans="1:7" s="1" customFormat="1" ht="14.5">
      <c r="A33268" s="16">
        <v>45273</v>
      </c>
      <c r="B33268" s="20">
        <v>0.41666666666667002</v>
      </c>
      <c r="C33268" s="11">
        <v>189627.86536625042</v>
      </c>
      <c r="D33268" s="11">
        <v>215728.60522410821</v>
      </c>
      <c r="E33268" s="11">
        <v>109926.23258505847</v>
      </c>
      <c r="F33268" s="11">
        <v>70927.502748777566</v>
      </c>
      <c r="G33268" s="11">
        <v>54609.901723456685</v>
      </c>
    </row>
    <row r="33269" spans="1:7" s="1" customFormat="1" ht="14.5">
      <c r="A33269" s="16">
        <v>45273</v>
      </c>
      <c r="B33269" s="20">
        <v>0.42708333333332998</v>
      </c>
      <c r="C33269" s="11">
        <v>191820.06892335715</v>
      </c>
      <c r="D33269" s="11">
        <v>218046.36721350584</v>
      </c>
      <c r="E33269" s="11">
        <v>111498.6931546835</v>
      </c>
      <c r="F33269" s="11">
        <v>72758.909441173513</v>
      </c>
      <c r="G33269" s="11">
        <v>55872.945339900878</v>
      </c>
    </row>
    <row r="33270" spans="1:7" s="1" customFormat="1" ht="14.5">
      <c r="A33270" s="16">
        <v>45273</v>
      </c>
      <c r="B33270" s="20">
        <v>0.4375</v>
      </c>
      <c r="C33270" s="11">
        <v>191793.97298877998</v>
      </c>
      <c r="D33270" s="11">
        <v>217939.47082124819</v>
      </c>
      <c r="E33270" s="11">
        <v>110411.33229691738</v>
      </c>
      <c r="F33270" s="11">
        <v>72450.589113573951</v>
      </c>
      <c r="G33270" s="11">
        <v>55889.385586635944</v>
      </c>
    </row>
    <row r="33271" spans="1:7" s="1" customFormat="1" ht="14.5">
      <c r="A33271" s="16">
        <v>45273</v>
      </c>
      <c r="B33271" s="20">
        <v>0.44791666666667002</v>
      </c>
      <c r="C33271" s="11">
        <v>193437.93560271763</v>
      </c>
      <c r="D33271" s="11">
        <v>219002.1445378116</v>
      </c>
      <c r="E33271" s="11">
        <v>110216.09525100444</v>
      </c>
      <c r="F33271" s="11">
        <v>72650.0765570316</v>
      </c>
      <c r="G33271" s="11">
        <v>56082.776264753891</v>
      </c>
    </row>
    <row r="33272" spans="1:7" s="1" customFormat="1" ht="14.5">
      <c r="A33272" s="16">
        <v>45273</v>
      </c>
      <c r="B33272" s="20">
        <v>0.45833333333332998</v>
      </c>
      <c r="C33272" s="11">
        <v>187435.36820864782</v>
      </c>
      <c r="D33272" s="11">
        <v>212770.75327282023</v>
      </c>
      <c r="E33272" s="11">
        <v>107805.62408544194</v>
      </c>
      <c r="F33272" s="11">
        <v>70350.172549998402</v>
      </c>
      <c r="G33272" s="11">
        <v>56102.653056750663</v>
      </c>
    </row>
    <row r="33273" spans="1:7" s="1" customFormat="1" ht="14.5">
      <c r="A33273" s="16">
        <v>45273</v>
      </c>
      <c r="B33273" s="20">
        <v>0.46875</v>
      </c>
      <c r="C33273" s="11">
        <v>186443.42780430868</v>
      </c>
      <c r="D33273" s="11">
        <v>211673.799625858</v>
      </c>
      <c r="E33273" s="11">
        <v>107976.7726421996</v>
      </c>
      <c r="F33273" s="11">
        <v>70576.189940552256</v>
      </c>
      <c r="G33273" s="11">
        <v>56577.660709858719</v>
      </c>
    </row>
    <row r="33274" spans="1:7" s="1" customFormat="1" ht="14.5">
      <c r="A33274" s="16">
        <v>45273</v>
      </c>
      <c r="B33274" s="20">
        <v>0.47916666666667002</v>
      </c>
      <c r="C33274" s="11">
        <v>186077.96093033697</v>
      </c>
      <c r="D33274" s="11">
        <v>210554.38803626975</v>
      </c>
      <c r="E33274" s="11">
        <v>108127.04991291824</v>
      </c>
      <c r="F33274" s="11">
        <v>70960.934586894</v>
      </c>
      <c r="G33274" s="11">
        <v>56537.325825999731</v>
      </c>
    </row>
    <row r="33275" spans="1:7" s="1" customFormat="1" ht="14.5">
      <c r="A33275" s="16">
        <v>45273</v>
      </c>
      <c r="B33275" s="20">
        <v>0.48958333333332998</v>
      </c>
      <c r="C33275" s="11">
        <v>183911.09696197213</v>
      </c>
      <c r="D33275" s="11">
        <v>208814.26713704699</v>
      </c>
      <c r="E33275" s="11">
        <v>106361.98898243038</v>
      </c>
      <c r="F33275" s="11">
        <v>70412.5302769509</v>
      </c>
      <c r="G33275" s="11">
        <v>57263.43511553124</v>
      </c>
    </row>
    <row r="33276" spans="1:7" s="1" customFormat="1" ht="14.5">
      <c r="A33276" s="16">
        <v>45273</v>
      </c>
      <c r="B33276" s="20">
        <v>0.5</v>
      </c>
      <c r="C33276" s="11">
        <v>186260.69538676899</v>
      </c>
      <c r="D33276" s="11">
        <v>210519.38994904884</v>
      </c>
      <c r="E33276" s="11">
        <v>108233.75993471142</v>
      </c>
      <c r="F33276" s="11">
        <v>72434.189516828745</v>
      </c>
      <c r="G33276" s="11">
        <v>58904.719882987119</v>
      </c>
    </row>
    <row r="33277" spans="1:7" s="1" customFormat="1" ht="14.5">
      <c r="A33277" s="16">
        <v>45273</v>
      </c>
      <c r="B33277" s="20">
        <v>0.51041666666666996</v>
      </c>
      <c r="C33277" s="11">
        <v>187069.92347122138</v>
      </c>
      <c r="D33277" s="11">
        <v>212066.32792313202</v>
      </c>
      <c r="E33277" s="11">
        <v>108257.01556620446</v>
      </c>
      <c r="F33277" s="11">
        <v>71898.740368309533</v>
      </c>
      <c r="G33277" s="11">
        <v>59015.379679221151</v>
      </c>
    </row>
    <row r="33278" spans="1:7" s="1" customFormat="1" ht="14.5">
      <c r="A33278" s="16">
        <v>45273</v>
      </c>
      <c r="B33278" s="20">
        <v>0.52083333333333004</v>
      </c>
      <c r="C33278" s="11">
        <v>188166.23321679269</v>
      </c>
      <c r="D33278" s="11">
        <v>213442.00208305684</v>
      </c>
      <c r="E33278" s="11">
        <v>108474.84652806686</v>
      </c>
      <c r="F33278" s="11">
        <v>72114.324520395661</v>
      </c>
      <c r="G33278" s="11">
        <v>58711.558327812396</v>
      </c>
    </row>
    <row r="33279" spans="1:7" s="1" customFormat="1" ht="14.5">
      <c r="A33279" s="16">
        <v>45273</v>
      </c>
      <c r="B33279" s="20">
        <v>0.53125</v>
      </c>
      <c r="C33279" s="11">
        <v>186547.84541319605</v>
      </c>
      <c r="D33279" s="11">
        <v>212220.75848251738</v>
      </c>
      <c r="E33279" s="11">
        <v>107295.22534146087</v>
      </c>
      <c r="F33279" s="11">
        <v>71267.795496401173</v>
      </c>
      <c r="G33279" s="11">
        <v>58840.303552318117</v>
      </c>
    </row>
    <row r="33280" spans="1:7" s="1" customFormat="1" ht="14.5">
      <c r="A33280" s="16">
        <v>45273</v>
      </c>
      <c r="B33280" s="20">
        <v>0.54166666666666996</v>
      </c>
      <c r="C33280" s="11">
        <v>188322.84290288459</v>
      </c>
      <c r="D33280" s="11">
        <v>214025.7995172427</v>
      </c>
      <c r="E33280" s="11">
        <v>108475.70609501397</v>
      </c>
      <c r="F33280" s="11">
        <v>72057.548066561343</v>
      </c>
      <c r="G33280" s="11">
        <v>58069.911787532808</v>
      </c>
    </row>
    <row r="33281" spans="1:7" s="1" customFormat="1" ht="14.5">
      <c r="A33281" s="16">
        <v>45273</v>
      </c>
      <c r="B33281" s="20">
        <v>0.55208333333333004</v>
      </c>
      <c r="C33281" s="11">
        <v>190828.39415756188</v>
      </c>
      <c r="D33281" s="11">
        <v>216156.56067809477</v>
      </c>
      <c r="E33281" s="11">
        <v>109204.50563395422</v>
      </c>
      <c r="F33281" s="11">
        <v>73256.611510680596</v>
      </c>
      <c r="G33281" s="11">
        <v>57582.76289614402</v>
      </c>
    </row>
    <row r="33282" spans="1:7" s="1" customFormat="1" ht="14.5">
      <c r="A33282" s="16">
        <v>45273</v>
      </c>
      <c r="B33282" s="20">
        <v>0.5625</v>
      </c>
      <c r="C33282" s="11">
        <v>188531.6534875111</v>
      </c>
      <c r="D33282" s="11">
        <v>213551.50062386726</v>
      </c>
      <c r="E33282" s="11">
        <v>107640.57761593179</v>
      </c>
      <c r="F33282" s="11">
        <v>72794.366176597643</v>
      </c>
      <c r="G33282" s="11">
        <v>57697.446394115497</v>
      </c>
    </row>
    <row r="33283" spans="1:7" s="1" customFormat="1" ht="14.5">
      <c r="A33283" s="16">
        <v>45273</v>
      </c>
      <c r="B33283" s="20">
        <v>0.57291666666666996</v>
      </c>
      <c r="C33283" s="11">
        <v>184929.29766057644</v>
      </c>
      <c r="D33283" s="11">
        <v>209161.54756134842</v>
      </c>
      <c r="E33283" s="11">
        <v>106651.83722043592</v>
      </c>
      <c r="F33283" s="11">
        <v>72368.517892691831</v>
      </c>
      <c r="G33283" s="11">
        <v>57917.677159820152</v>
      </c>
    </row>
    <row r="33284" spans="1:7" s="1" customFormat="1" ht="14.5">
      <c r="A33284" s="16">
        <v>45273</v>
      </c>
      <c r="B33284" s="20">
        <v>0.58333333333333004</v>
      </c>
      <c r="C33284" s="11">
        <v>183676.11858221621</v>
      </c>
      <c r="D33284" s="11">
        <v>207241.26903475556</v>
      </c>
      <c r="E33284" s="11">
        <v>105476.31371629742</v>
      </c>
      <c r="F33284" s="11">
        <v>71121.715638161884</v>
      </c>
      <c r="G33284" s="11">
        <v>56913.755582939695</v>
      </c>
    </row>
    <row r="33285" spans="1:7" s="1" customFormat="1" ht="14.5">
      <c r="A33285" s="16">
        <v>45273</v>
      </c>
      <c r="B33285" s="20">
        <v>0.59375</v>
      </c>
      <c r="C33285" s="11">
        <v>184328.82798175083</v>
      </c>
      <c r="D33285" s="11">
        <v>207478.4206035152</v>
      </c>
      <c r="E33285" s="11">
        <v>105963.05264249162</v>
      </c>
      <c r="F33285" s="11">
        <v>71282.211755106197</v>
      </c>
      <c r="G33285" s="11">
        <v>56473.614842430063</v>
      </c>
    </row>
    <row r="33286" spans="1:7" s="1" customFormat="1" ht="14.5">
      <c r="A33286" s="16">
        <v>45273</v>
      </c>
      <c r="B33286" s="20">
        <v>0.60416666666666996</v>
      </c>
      <c r="C33286" s="11">
        <v>186626.15818295607</v>
      </c>
      <c r="D33286" s="11">
        <v>209841.8089051556</v>
      </c>
      <c r="E33286" s="11">
        <v>106658.24762049352</v>
      </c>
      <c r="F33286" s="11">
        <v>72202.816997791306</v>
      </c>
      <c r="G33286" s="11">
        <v>57267.192967544936</v>
      </c>
    </row>
    <row r="33287" spans="1:7" s="1" customFormat="1" ht="14.5">
      <c r="A33287" s="16">
        <v>45273</v>
      </c>
      <c r="B33287" s="20">
        <v>0.61458333333333004</v>
      </c>
      <c r="C33287" s="11">
        <v>186260.69538676899</v>
      </c>
      <c r="D33287" s="11">
        <v>209644.94071542824</v>
      </c>
      <c r="E33287" s="11">
        <v>106997.71364606949</v>
      </c>
      <c r="F33287" s="11">
        <v>72666.84186337181</v>
      </c>
      <c r="G33287" s="11">
        <v>57690.532314122393</v>
      </c>
    </row>
    <row r="33288" spans="1:7" s="1" customFormat="1" ht="14.5">
      <c r="A33288" s="16">
        <v>45273</v>
      </c>
      <c r="B33288" s="20">
        <v>0.625</v>
      </c>
      <c r="C33288" s="11">
        <v>186417.32329806173</v>
      </c>
      <c r="D33288" s="11">
        <v>210283.78807041486</v>
      </c>
      <c r="E33288" s="11">
        <v>107387.86994044999</v>
      </c>
      <c r="F33288" s="11">
        <v>72699.53262736219</v>
      </c>
      <c r="G33288" s="11">
        <v>57463.973122243908</v>
      </c>
    </row>
    <row r="33289" spans="1:7" s="1" customFormat="1" ht="14.5">
      <c r="A33289" s="16">
        <v>45273</v>
      </c>
      <c r="B33289" s="20">
        <v>0.63541666666666996</v>
      </c>
      <c r="C33289" s="11">
        <v>187148.23374437858</v>
      </c>
      <c r="D33289" s="11">
        <v>211320.31347304306</v>
      </c>
      <c r="E33289" s="11">
        <v>108033.04208468074</v>
      </c>
      <c r="F33289" s="11">
        <v>73327.851862795345</v>
      </c>
      <c r="G33289" s="11">
        <v>57535.521665782144</v>
      </c>
    </row>
    <row r="33290" spans="1:7" s="1" customFormat="1" ht="14.5">
      <c r="A33290" s="16">
        <v>45273</v>
      </c>
      <c r="B33290" s="20">
        <v>0.64583333333333004</v>
      </c>
      <c r="C33290" s="11">
        <v>188505.55231006796</v>
      </c>
      <c r="D33290" s="11">
        <v>212887.41088168733</v>
      </c>
      <c r="E33290" s="11">
        <v>108459.65115849454</v>
      </c>
      <c r="F33290" s="11">
        <v>73838.457274808243</v>
      </c>
      <c r="G33290" s="11">
        <v>57672.756250567989</v>
      </c>
    </row>
    <row r="33291" spans="1:7" s="1" customFormat="1" ht="14.5">
      <c r="A33291" s="16">
        <v>45273</v>
      </c>
      <c r="B33291" s="20">
        <v>0.65625</v>
      </c>
      <c r="C33291" s="11">
        <v>188923.16615595264</v>
      </c>
      <c r="D33291" s="11">
        <v>213242.80700548569</v>
      </c>
      <c r="E33291" s="11">
        <v>108438.33035274938</v>
      </c>
      <c r="F33291" s="11">
        <v>74275.668621661491</v>
      </c>
      <c r="G33291" s="11">
        <v>58046.108301581931</v>
      </c>
    </row>
    <row r="33292" spans="1:7" s="1" customFormat="1" ht="14.5">
      <c r="A33292" s="16">
        <v>45273</v>
      </c>
      <c r="B33292" s="20">
        <v>0.66666666666666996</v>
      </c>
      <c r="C33292" s="11">
        <v>189914.95634801994</v>
      </c>
      <c r="D33292" s="11">
        <v>214890.50759525073</v>
      </c>
      <c r="E33292" s="11">
        <v>109823.61636807499</v>
      </c>
      <c r="F33292" s="11">
        <v>75712.796900299873</v>
      </c>
      <c r="G33292" s="11">
        <v>59357.252635415651</v>
      </c>
    </row>
    <row r="33293" spans="1:7" s="1" customFormat="1" ht="14.5">
      <c r="A33293" s="16">
        <v>45273</v>
      </c>
      <c r="B33293" s="20">
        <v>0.67708333333333004</v>
      </c>
      <c r="C33293" s="11">
        <v>192289.78863042773</v>
      </c>
      <c r="D33293" s="11">
        <v>217426.77259748738</v>
      </c>
      <c r="E33293" s="11">
        <v>111902.99657161678</v>
      </c>
      <c r="F33293" s="11">
        <v>77820.239569868718</v>
      </c>
      <c r="G33293" s="11">
        <v>61174.892166144426</v>
      </c>
    </row>
    <row r="33294" spans="1:7" s="1" customFormat="1" ht="14.5">
      <c r="A33294" s="16">
        <v>45273</v>
      </c>
      <c r="B33294" s="20">
        <v>0.6875</v>
      </c>
      <c r="C33294" s="11">
        <v>197012.33186426313</v>
      </c>
      <c r="D33294" s="11">
        <v>222934.38764066299</v>
      </c>
      <c r="E33294" s="11">
        <v>114739.60814179333</v>
      </c>
      <c r="F33294" s="11">
        <v>80130.41208448002</v>
      </c>
      <c r="G33294" s="11">
        <v>63238.703807579739</v>
      </c>
    </row>
    <row r="33295" spans="1:7" s="1" customFormat="1" ht="14.5">
      <c r="A33295" s="16">
        <v>45273</v>
      </c>
      <c r="B33295" s="20">
        <v>0.69791666666666996</v>
      </c>
      <c r="C33295" s="11">
        <v>199568.72012333485</v>
      </c>
      <c r="D33295" s="11">
        <v>226683.54349908567</v>
      </c>
      <c r="E33295" s="11">
        <v>115372.5036942139</v>
      </c>
      <c r="F33295" s="11">
        <v>80597.66448597009</v>
      </c>
      <c r="G33295" s="11">
        <v>63781.594534984339</v>
      </c>
    </row>
    <row r="33296" spans="1:7" s="1" customFormat="1" ht="14.5">
      <c r="A33296" s="16">
        <v>45273</v>
      </c>
      <c r="B33296" s="20">
        <v>0.70833333333333004</v>
      </c>
      <c r="C33296" s="11">
        <v>202437.65949722583</v>
      </c>
      <c r="D33296" s="11">
        <v>229626.26313736037</v>
      </c>
      <c r="E33296" s="11">
        <v>116388.6509457682</v>
      </c>
      <c r="F33296" s="11">
        <v>81838.969423691073</v>
      </c>
      <c r="G33296" s="11">
        <v>65184.852649817571</v>
      </c>
    </row>
    <row r="33297" spans="1:7" s="1" customFormat="1" ht="14.5">
      <c r="A33297" s="16">
        <v>45273</v>
      </c>
      <c r="B33297" s="20">
        <v>0.71875</v>
      </c>
      <c r="C33297" s="11">
        <v>203663.32552761771</v>
      </c>
      <c r="D33297" s="11">
        <v>231398.34960885468</v>
      </c>
      <c r="E33297" s="11">
        <v>117035.59414561116</v>
      </c>
      <c r="F33297" s="11">
        <v>83009.596888831729</v>
      </c>
      <c r="G33297" s="11">
        <v>66456.08605913716</v>
      </c>
    </row>
    <row r="33298" spans="1:7" s="1" customFormat="1" ht="14.5">
      <c r="A33298" s="16">
        <v>45273</v>
      </c>
      <c r="B33298" s="20">
        <v>0.72916666666666996</v>
      </c>
      <c r="C33298" s="11">
        <v>205984.01576116023</v>
      </c>
      <c r="D33298" s="11">
        <v>233955.89416909643</v>
      </c>
      <c r="E33298" s="11">
        <v>116359.76755174708</v>
      </c>
      <c r="F33298" s="11">
        <v>83547.569415370817</v>
      </c>
      <c r="G33298" s="11">
        <v>67222.371307791429</v>
      </c>
    </row>
    <row r="33299" spans="1:7" s="1" customFormat="1" ht="14.5">
      <c r="A33299" s="16">
        <v>45273</v>
      </c>
      <c r="B33299" s="20">
        <v>0.73958333333333004</v>
      </c>
      <c r="C33299" s="11">
        <v>208382.58506293662</v>
      </c>
      <c r="D33299" s="11">
        <v>236395.93237781152</v>
      </c>
      <c r="E33299" s="11">
        <v>118549.86469367579</v>
      </c>
      <c r="F33299" s="11">
        <v>86000.514835492475</v>
      </c>
      <c r="G33299" s="11">
        <v>69521.043795509366</v>
      </c>
    </row>
    <row r="33300" spans="1:7" s="1" customFormat="1" ht="14.5">
      <c r="A33300" s="16">
        <v>45273</v>
      </c>
      <c r="B33300" s="20">
        <v>0.75</v>
      </c>
      <c r="C33300" s="11">
        <v>204445.6174874118</v>
      </c>
      <c r="D33300" s="11">
        <v>232701.18126114894</v>
      </c>
      <c r="E33300" s="11">
        <v>118336.80330647511</v>
      </c>
      <c r="F33300" s="11">
        <v>85803.634939353826</v>
      </c>
      <c r="G33300" s="11">
        <v>69695.740528021139</v>
      </c>
    </row>
    <row r="33301" spans="1:7" s="1" customFormat="1" ht="14.5">
      <c r="A33301" s="16">
        <v>45273</v>
      </c>
      <c r="B33301" s="20">
        <v>0.76041666666666996</v>
      </c>
      <c r="C33301" s="11">
        <v>204054.47618864512</v>
      </c>
      <c r="D33301" s="11">
        <v>232256.19611728686</v>
      </c>
      <c r="E33301" s="11">
        <v>117973.66320660824</v>
      </c>
      <c r="F33301" s="11">
        <v>85866.556880670396</v>
      </c>
      <c r="G33301" s="11">
        <v>70005.032120818854</v>
      </c>
    </row>
    <row r="33302" spans="1:7" s="1" customFormat="1" ht="14.5">
      <c r="A33302" s="16">
        <v>45273</v>
      </c>
      <c r="B33302" s="20">
        <v>0.77083333333333004</v>
      </c>
      <c r="C33302" s="11">
        <v>203193.93237620071</v>
      </c>
      <c r="D33302" s="11">
        <v>231167.64491808775</v>
      </c>
      <c r="E33302" s="11">
        <v>117964.01080619756</v>
      </c>
      <c r="F33302" s="11">
        <v>85551.234506638342</v>
      </c>
      <c r="G33302" s="11">
        <v>69902.1672237202</v>
      </c>
    </row>
    <row r="33303" spans="1:7" s="1" customFormat="1" ht="14.5">
      <c r="A33303" s="16">
        <v>45273</v>
      </c>
      <c r="B33303" s="20">
        <v>0.78125</v>
      </c>
      <c r="C33303" s="11">
        <v>202202.9470056741</v>
      </c>
      <c r="D33303" s="11">
        <v>229875.62081390788</v>
      </c>
      <c r="E33303" s="11">
        <v>117565.95366101142</v>
      </c>
      <c r="F33303" s="11">
        <v>84945.171828145656</v>
      </c>
      <c r="G33303" s="11">
        <v>69616.993521108743</v>
      </c>
    </row>
    <row r="33304" spans="1:7" s="1" customFormat="1" ht="14.5">
      <c r="A33304" s="16">
        <v>45273</v>
      </c>
      <c r="B33304" s="20">
        <v>0.79166666666666996</v>
      </c>
      <c r="C33304" s="11">
        <v>198186.23323585946</v>
      </c>
      <c r="D33304" s="11">
        <v>225651.30767437877</v>
      </c>
      <c r="E33304" s="11">
        <v>115430.34619755283</v>
      </c>
      <c r="F33304" s="11">
        <v>83694.775939603394</v>
      </c>
      <c r="G33304" s="11">
        <v>68684.947472796921</v>
      </c>
    </row>
    <row r="33305" spans="1:7" s="1" customFormat="1" ht="14.5">
      <c r="A33305" s="16">
        <v>45273</v>
      </c>
      <c r="B33305" s="20">
        <v>0.80208333333333004</v>
      </c>
      <c r="C33305" s="11">
        <v>195760.07752760086</v>
      </c>
      <c r="D33305" s="11">
        <v>222490.06941645092</v>
      </c>
      <c r="E33305" s="11">
        <v>113456.66564915696</v>
      </c>
      <c r="F33305" s="11">
        <v>82338.663799638307</v>
      </c>
      <c r="G33305" s="11">
        <v>67533.123384258812</v>
      </c>
    </row>
    <row r="33306" spans="1:7" s="1" customFormat="1" ht="14.5">
      <c r="A33306" s="16">
        <v>45273</v>
      </c>
      <c r="B33306" s="20">
        <v>0.8125</v>
      </c>
      <c r="C33306" s="11">
        <v>194011.97887996797</v>
      </c>
      <c r="D33306" s="11">
        <v>220035.10565348016</v>
      </c>
      <c r="E33306" s="11">
        <v>112427.56285096708</v>
      </c>
      <c r="F33306" s="11">
        <v>81281.92905249061</v>
      </c>
      <c r="G33306" s="11">
        <v>66737.745024195712</v>
      </c>
    </row>
    <row r="33307" spans="1:7" s="1" customFormat="1" ht="14.5">
      <c r="A33307" s="16">
        <v>45273</v>
      </c>
      <c r="B33307" s="20">
        <v>0.82291666666666996</v>
      </c>
      <c r="C33307" s="11">
        <v>190880.58906424965</v>
      </c>
      <c r="D33307" s="11">
        <v>216601.06586692351</v>
      </c>
      <c r="E33307" s="11">
        <v>110515.12898581887</v>
      </c>
      <c r="F33307" s="11">
        <v>79836.225562522653</v>
      </c>
      <c r="G33307" s="11">
        <v>65812.840234696894</v>
      </c>
    </row>
    <row r="33308" spans="1:7" s="1" customFormat="1" ht="14.5">
      <c r="A33308" s="16">
        <v>45273</v>
      </c>
      <c r="B33308" s="20">
        <v>0.83333333333333004</v>
      </c>
      <c r="C33308" s="11">
        <v>186678.36648807916</v>
      </c>
      <c r="D33308" s="11">
        <v>211642.10539958061</v>
      </c>
      <c r="E33308" s="11">
        <v>107830.07122194734</v>
      </c>
      <c r="F33308" s="11">
        <v>77959.437788520008</v>
      </c>
      <c r="G33308" s="11">
        <v>64556.732038184047</v>
      </c>
    </row>
    <row r="33309" spans="1:7" s="1" customFormat="1" ht="14.5">
      <c r="A33309" s="16">
        <v>45273</v>
      </c>
      <c r="B33309" s="20">
        <v>0.84375</v>
      </c>
      <c r="C33309" s="11">
        <v>181587.27374150549</v>
      </c>
      <c r="D33309" s="11">
        <v>205934.07914405852</v>
      </c>
      <c r="E33309" s="11">
        <v>104524.80933396322</v>
      </c>
      <c r="F33309" s="11">
        <v>75571.624567970328</v>
      </c>
      <c r="G33309" s="11">
        <v>62742.826636390819</v>
      </c>
    </row>
    <row r="33310" spans="1:7" s="1" customFormat="1" ht="14.5">
      <c r="A33310" s="16">
        <v>45273</v>
      </c>
      <c r="B33310" s="20">
        <v>0.85416666666666996</v>
      </c>
      <c r="C33310" s="11">
        <v>178636.32666723753</v>
      </c>
      <c r="D33310" s="11">
        <v>202565.04879005434</v>
      </c>
      <c r="E33310" s="11">
        <v>102310.28054347547</v>
      </c>
      <c r="F33310" s="11">
        <v>73592.401527238719</v>
      </c>
      <c r="G33310" s="11">
        <v>61079.817494821058</v>
      </c>
    </row>
    <row r="33311" spans="1:7" s="1" customFormat="1" ht="14.5">
      <c r="A33311" s="16">
        <v>45273</v>
      </c>
      <c r="B33311" s="20">
        <v>0.86458333333333004</v>
      </c>
      <c r="C33311" s="11">
        <v>176625.19994709652</v>
      </c>
      <c r="D33311" s="11">
        <v>199848.78705403724</v>
      </c>
      <c r="E33311" s="11">
        <v>100876.39759078929</v>
      </c>
      <c r="F33311" s="11">
        <v>72071.708596760436</v>
      </c>
      <c r="G33311" s="11">
        <v>59859.405809426004</v>
      </c>
    </row>
    <row r="33312" spans="1:7" s="1" customFormat="1" ht="14.5">
      <c r="A33312" s="16">
        <v>45273</v>
      </c>
      <c r="B33312" s="20">
        <v>0.875</v>
      </c>
      <c r="C33312" s="11">
        <v>173673.35950510658</v>
      </c>
      <c r="D33312" s="11">
        <v>195983.23197354021</v>
      </c>
      <c r="E33312" s="11">
        <v>98947.127817695451</v>
      </c>
      <c r="F33312" s="11">
        <v>70327.693276371574</v>
      </c>
      <c r="G33312" s="11">
        <v>58500.601249991341</v>
      </c>
    </row>
    <row r="33313" spans="1:7" s="1" customFormat="1" ht="14.5">
      <c r="A33313" s="16">
        <v>45273</v>
      </c>
      <c r="B33313" s="20">
        <v>0.88541666666666996</v>
      </c>
      <c r="C33313" s="11">
        <v>169910.95217538258</v>
      </c>
      <c r="D33313" s="11">
        <v>191556.60588320121</v>
      </c>
      <c r="E33313" s="11">
        <v>96525.239565692566</v>
      </c>
      <c r="F33313" s="11">
        <v>68329.654018894842</v>
      </c>
      <c r="G33313" s="11">
        <v>56820.362785238649</v>
      </c>
    </row>
    <row r="33314" spans="1:7" s="1" customFormat="1" ht="14.5">
      <c r="A33314" s="16">
        <v>45273</v>
      </c>
      <c r="B33314" s="20">
        <v>0.89583333333333004</v>
      </c>
      <c r="C33314" s="11">
        <v>166147.68201971153</v>
      </c>
      <c r="D33314" s="11">
        <v>187181.13299032787</v>
      </c>
      <c r="E33314" s="11">
        <v>94482.608575832608</v>
      </c>
      <c r="F33314" s="11">
        <v>67015.818958416814</v>
      </c>
      <c r="G33314" s="11">
        <v>55706.994814696147</v>
      </c>
    </row>
    <row r="33315" spans="1:7" s="1" customFormat="1" ht="14.5">
      <c r="A33315" s="16">
        <v>45273</v>
      </c>
      <c r="B33315" s="20">
        <v>0.90625</v>
      </c>
      <c r="C33315" s="11">
        <v>161939.11528441339</v>
      </c>
      <c r="D33315" s="11">
        <v>182650.56298790345</v>
      </c>
      <c r="E33315" s="11">
        <v>92605.894407276122</v>
      </c>
      <c r="F33315" s="11">
        <v>66072.739625432063</v>
      </c>
      <c r="G33315" s="11">
        <v>54931.755951892119</v>
      </c>
    </row>
    <row r="33316" spans="1:7" s="1" customFormat="1" ht="14.5">
      <c r="A33316" s="16">
        <v>45273</v>
      </c>
      <c r="B33316" s="20">
        <v>0.91666666666666996</v>
      </c>
      <c r="C33316" s="11">
        <v>162200.54836057685</v>
      </c>
      <c r="D33316" s="11">
        <v>182451.51656507954</v>
      </c>
      <c r="E33316" s="11">
        <v>93243.74102760425</v>
      </c>
      <c r="F33316" s="11">
        <v>67033.13892800911</v>
      </c>
      <c r="G33316" s="11">
        <v>55894.684267807774</v>
      </c>
    </row>
    <row r="33317" spans="1:7" s="1" customFormat="1" ht="14.5">
      <c r="A33317" s="16">
        <v>45273</v>
      </c>
      <c r="B33317" s="20">
        <v>0.92708333333333004</v>
      </c>
      <c r="C33317" s="11">
        <v>159167.668858508</v>
      </c>
      <c r="D33317" s="11">
        <v>178949.70884581836</v>
      </c>
      <c r="E33317" s="11">
        <v>91189.424808984273</v>
      </c>
      <c r="F33317" s="11">
        <v>65464.979899301892</v>
      </c>
      <c r="G33317" s="11">
        <v>54948.627392919771</v>
      </c>
    </row>
    <row r="33318" spans="1:7" s="1" customFormat="1" ht="14.5">
      <c r="A33318" s="16">
        <v>45273</v>
      </c>
      <c r="B33318" s="20">
        <v>0.9375</v>
      </c>
      <c r="C33318" s="11">
        <v>153963.40761876604</v>
      </c>
      <c r="D33318" s="11">
        <v>173020.37786313356</v>
      </c>
      <c r="E33318" s="11">
        <v>88168.368606590433</v>
      </c>
      <c r="F33318" s="11">
        <v>62769.942506698142</v>
      </c>
      <c r="G33318" s="11">
        <v>52755.597186925137</v>
      </c>
    </row>
    <row r="33319" spans="1:7" s="1" customFormat="1" ht="14.5">
      <c r="A33319" s="16">
        <v>45273</v>
      </c>
      <c r="B33319" s="20">
        <v>0.94791666666666996</v>
      </c>
      <c r="C33319" s="11">
        <v>149620.90399816711</v>
      </c>
      <c r="D33319" s="11">
        <v>167908.09623120839</v>
      </c>
      <c r="E33319" s="11">
        <v>85805.15528033342</v>
      </c>
      <c r="F33319" s="11">
        <v>60847.767669629509</v>
      </c>
      <c r="G33319" s="11">
        <v>51132.550919784459</v>
      </c>
    </row>
    <row r="33320" spans="1:7" s="1" customFormat="1" ht="14.5">
      <c r="A33320" s="16">
        <v>45273</v>
      </c>
      <c r="B33320" s="20">
        <v>0.95833333333333004</v>
      </c>
      <c r="C33320" s="11">
        <v>144361.27754060057</v>
      </c>
      <c r="D33320" s="11">
        <v>161703.42341157835</v>
      </c>
      <c r="E33320" s="11">
        <v>83054.320025153895</v>
      </c>
      <c r="F33320" s="11">
        <v>58233.008387230235</v>
      </c>
      <c r="G33320" s="11">
        <v>48842.511177179076</v>
      </c>
    </row>
    <row r="33321" spans="1:7" s="1" customFormat="1" ht="14.5">
      <c r="A33321" s="16">
        <v>45273</v>
      </c>
      <c r="B33321" s="20">
        <v>0.96875</v>
      </c>
      <c r="C33321" s="11">
        <v>140278.02072104401</v>
      </c>
      <c r="D33321" s="11">
        <v>156774.9086697294</v>
      </c>
      <c r="E33321" s="11">
        <v>80593.415540394388</v>
      </c>
      <c r="F33321" s="11">
        <v>55898.41876953563</v>
      </c>
      <c r="G33321" s="11">
        <v>46881.982509181304</v>
      </c>
    </row>
    <row r="33322" spans="1:7" s="1" customFormat="1" ht="14.5">
      <c r="A33322" s="16">
        <v>45273</v>
      </c>
      <c r="B33322" s="20">
        <v>0.97916666666666996</v>
      </c>
      <c r="C33322" s="11">
        <v>135827.16476223644</v>
      </c>
      <c r="D33322" s="11">
        <v>151636.10562990405</v>
      </c>
      <c r="E33322" s="11">
        <v>77850.542164722254</v>
      </c>
      <c r="F33322" s="11">
        <v>53585.749564199534</v>
      </c>
      <c r="G33322" s="11">
        <v>44868.251664435862</v>
      </c>
    </row>
    <row r="33323" spans="1:7" s="1" customFormat="1" ht="14.5">
      <c r="A33323" s="16">
        <v>45273</v>
      </c>
      <c r="B33323" s="20">
        <v>0.98958333333333004</v>
      </c>
      <c r="C33323" s="11">
        <v>132265.61417331986</v>
      </c>
      <c r="D33323" s="11">
        <v>147466.56267280641</v>
      </c>
      <c r="E33323" s="11">
        <v>75904.093640800085</v>
      </c>
      <c r="F33323" s="11">
        <v>51732.673013026404</v>
      </c>
      <c r="G33323" s="11">
        <v>43127.033507825108</v>
      </c>
    </row>
    <row r="33324" spans="1:7" s="1" customFormat="1" ht="14.5">
      <c r="A33324" s="16">
        <v>45274</v>
      </c>
      <c r="B33324" s="20">
        <v>0</v>
      </c>
      <c r="C33324" s="11">
        <v>128965.25548873088</v>
      </c>
      <c r="D33324" s="11">
        <v>143206.11481437538</v>
      </c>
      <c r="E33324" s="11">
        <v>73770.192297437199</v>
      </c>
      <c r="F33324" s="11">
        <v>49506.667011591126</v>
      </c>
      <c r="G33324" s="11">
        <v>41136.061333300095</v>
      </c>
    </row>
    <row r="33325" spans="1:7" s="1" customFormat="1" ht="14.5">
      <c r="A33325" s="16">
        <v>45274</v>
      </c>
      <c r="B33325" s="20">
        <v>1.041666666667E-2</v>
      </c>
      <c r="C33325" s="11">
        <v>125690.4373694137</v>
      </c>
      <c r="D33325" s="11">
        <v>139228.95286052703</v>
      </c>
      <c r="E33325" s="11">
        <v>72009.886876478806</v>
      </c>
      <c r="F33325" s="11">
        <v>47893.969127158947</v>
      </c>
      <c r="G33325" s="11">
        <v>39483.962540425578</v>
      </c>
    </row>
    <row r="33326" spans="1:7" s="1" customFormat="1" ht="14.5">
      <c r="A33326" s="16">
        <v>45274</v>
      </c>
      <c r="B33326" s="20">
        <v>2.0833333333330002E-2</v>
      </c>
      <c r="C33326" s="11">
        <v>122703.23639091795</v>
      </c>
      <c r="D33326" s="11">
        <v>135880.01673137493</v>
      </c>
      <c r="E33326" s="11">
        <v>70207.093135399162</v>
      </c>
      <c r="F33326" s="11">
        <v>46288.311715445612</v>
      </c>
      <c r="G33326" s="11">
        <v>38046.254460157856</v>
      </c>
    </row>
    <row r="33327" spans="1:7" s="1" customFormat="1" ht="14.5">
      <c r="A33327" s="16">
        <v>45274</v>
      </c>
      <c r="B33327" s="20">
        <v>3.125E-2</v>
      </c>
      <c r="C33327" s="11">
        <v>120606.6321085305</v>
      </c>
      <c r="D33327" s="11">
        <v>133456.4217080423</v>
      </c>
      <c r="E33327" s="11">
        <v>68918.286556965279</v>
      </c>
      <c r="F33327" s="11">
        <v>44910.663668300193</v>
      </c>
      <c r="G33327" s="11">
        <v>36792.854655590767</v>
      </c>
    </row>
    <row r="33328" spans="1:7" s="1" customFormat="1" ht="14.5">
      <c r="A33328" s="16">
        <v>45274</v>
      </c>
      <c r="B33328" s="20">
        <v>4.1666666666670002E-2</v>
      </c>
      <c r="C33328" s="11">
        <v>119007.79239920036</v>
      </c>
      <c r="D33328" s="11">
        <v>131495.81869963912</v>
      </c>
      <c r="E33328" s="11">
        <v>67901.065489894187</v>
      </c>
      <c r="F33328" s="11">
        <v>43850.471020090859</v>
      </c>
      <c r="G33328" s="11">
        <v>35660.067131840908</v>
      </c>
    </row>
    <row r="33329" spans="1:7" s="1" customFormat="1" ht="14.5">
      <c r="A33329" s="16">
        <v>45274</v>
      </c>
      <c r="B33329" s="20">
        <v>5.2083333333329998E-2</v>
      </c>
      <c r="C33329" s="11">
        <v>117487.44055471053</v>
      </c>
      <c r="D33329" s="11">
        <v>129687.49717402272</v>
      </c>
      <c r="E33329" s="11">
        <v>66959.250618355087</v>
      </c>
      <c r="F33329" s="11">
        <v>43065.664798366386</v>
      </c>
      <c r="G33329" s="11">
        <v>35096.103607605633</v>
      </c>
    </row>
    <row r="33330" spans="1:7" s="1" customFormat="1" ht="14.5">
      <c r="A33330" s="16">
        <v>45274</v>
      </c>
      <c r="B33330" s="20">
        <v>6.25E-2</v>
      </c>
      <c r="C33330" s="11">
        <v>115993.16529612575</v>
      </c>
      <c r="D33330" s="11">
        <v>127894.80968243128</v>
      </c>
      <c r="E33330" s="11">
        <v>65644.821815493895</v>
      </c>
      <c r="F33330" s="11">
        <v>42156.694775218908</v>
      </c>
      <c r="G33330" s="11">
        <v>34252.964920259197</v>
      </c>
    </row>
    <row r="33331" spans="1:7" s="1" customFormat="1" ht="14.5">
      <c r="A33331" s="16">
        <v>45274</v>
      </c>
      <c r="B33331" s="20">
        <v>7.2916666666670002E-2</v>
      </c>
      <c r="C33331" s="11">
        <v>114393.87886132454</v>
      </c>
      <c r="D33331" s="11">
        <v>126163.37394172001</v>
      </c>
      <c r="E33331" s="11">
        <v>64973.721235804216</v>
      </c>
      <c r="F33331" s="11">
        <v>41528.798343561626</v>
      </c>
      <c r="G33331" s="11">
        <v>33720.570084952597</v>
      </c>
    </row>
    <row r="33332" spans="1:7" s="1" customFormat="1" ht="14.5">
      <c r="A33332" s="16">
        <v>45274</v>
      </c>
      <c r="B33332" s="20">
        <v>8.3333333333329998E-2</v>
      </c>
      <c r="C33332" s="11">
        <v>114367.65976100649</v>
      </c>
      <c r="D33332" s="11">
        <v>126336.88052590526</v>
      </c>
      <c r="E33332" s="11">
        <v>64890.05588189212</v>
      </c>
      <c r="F33332" s="11">
        <v>41092.008179574099</v>
      </c>
      <c r="G33332" s="11">
        <v>33282.313952828561</v>
      </c>
    </row>
    <row r="33333" spans="1:7" s="1" customFormat="1" ht="14.5">
      <c r="A33333" s="16">
        <v>45274</v>
      </c>
      <c r="B33333" s="20">
        <v>9.375E-2</v>
      </c>
      <c r="C33333" s="11">
        <v>113318.86162804536</v>
      </c>
      <c r="D33333" s="11">
        <v>125252.32216320731</v>
      </c>
      <c r="E33333" s="11">
        <v>64412.736909467829</v>
      </c>
      <c r="F33333" s="11">
        <v>40547.129852195889</v>
      </c>
      <c r="G33333" s="11">
        <v>32903.639870153311</v>
      </c>
    </row>
    <row r="33334" spans="1:7" s="1" customFormat="1" ht="14.5">
      <c r="A33334" s="16">
        <v>45274</v>
      </c>
      <c r="B33334" s="20">
        <v>0.10416666666667</v>
      </c>
      <c r="C33334" s="11">
        <v>113056.65169229318</v>
      </c>
      <c r="D33334" s="11">
        <v>124916.52518194793</v>
      </c>
      <c r="E33334" s="11">
        <v>63851.707288483267</v>
      </c>
      <c r="F33334" s="11">
        <v>40219.643344978067</v>
      </c>
      <c r="G33334" s="11">
        <v>32653.675415056539</v>
      </c>
    </row>
    <row r="33335" spans="1:7" s="1" customFormat="1" ht="14.5">
      <c r="A33335" s="16">
        <v>45274</v>
      </c>
      <c r="B33335" s="20">
        <v>0.11458333333333</v>
      </c>
      <c r="C33335" s="11">
        <v>112873.10226146881</v>
      </c>
      <c r="D33335" s="11">
        <v>124860.75017038608</v>
      </c>
      <c r="E33335" s="11">
        <v>63904.850058770266</v>
      </c>
      <c r="F33335" s="11">
        <v>40129.745201664977</v>
      </c>
      <c r="G33335" s="11">
        <v>32552.770226657809</v>
      </c>
    </row>
    <row r="33336" spans="1:7" s="1" customFormat="1" ht="14.5">
      <c r="A33336" s="16">
        <v>45274</v>
      </c>
      <c r="B33336" s="20">
        <v>0.125</v>
      </c>
      <c r="C33336" s="11">
        <v>113056.65169229318</v>
      </c>
      <c r="D33336" s="11">
        <v>125225.45580196125</v>
      </c>
      <c r="E33336" s="11">
        <v>64239.894231204358</v>
      </c>
      <c r="F33336" s="11">
        <v>40664.355668043856</v>
      </c>
      <c r="G33336" s="11">
        <v>32963.533829594773</v>
      </c>
    </row>
    <row r="33337" spans="1:7" s="1" customFormat="1" ht="14.5">
      <c r="A33337" s="16">
        <v>45274</v>
      </c>
      <c r="B33337" s="20">
        <v>0.13541666666666999</v>
      </c>
      <c r="C33337" s="11">
        <v>113056.65169229318</v>
      </c>
      <c r="D33337" s="11">
        <v>125799.91630041343</v>
      </c>
      <c r="E33337" s="11">
        <v>64121.077519608123</v>
      </c>
      <c r="F33337" s="11">
        <v>40681.251520802056</v>
      </c>
      <c r="G33337" s="11">
        <v>33062.581318608638</v>
      </c>
    </row>
    <row r="33338" spans="1:7" s="1" customFormat="1" ht="14.5">
      <c r="A33338" s="16">
        <v>45274</v>
      </c>
      <c r="B33338" s="20">
        <v>0.14583333333333001</v>
      </c>
      <c r="C33338" s="11">
        <v>113869.48894905444</v>
      </c>
      <c r="D33338" s="11">
        <v>126902.94330576641</v>
      </c>
      <c r="E33338" s="11">
        <v>64271.438239580508</v>
      </c>
      <c r="F33338" s="11">
        <v>41047.57028157168</v>
      </c>
      <c r="G33338" s="11">
        <v>33525.44199381183</v>
      </c>
    </row>
    <row r="33339" spans="1:7" s="1" customFormat="1" ht="14.5">
      <c r="A33339" s="16">
        <v>45274</v>
      </c>
      <c r="B33339" s="20">
        <v>0.15625</v>
      </c>
      <c r="C33339" s="11">
        <v>113948.14849695117</v>
      </c>
      <c r="D33339" s="11">
        <v>127069.35234007127</v>
      </c>
      <c r="E33339" s="11">
        <v>64828.522938637099</v>
      </c>
      <c r="F33339" s="11">
        <v>41470.306302694415</v>
      </c>
      <c r="G33339" s="11">
        <v>33976.564865730645</v>
      </c>
    </row>
    <row r="33340" spans="1:7" s="1" customFormat="1" ht="14.5">
      <c r="A33340" s="16">
        <v>45274</v>
      </c>
      <c r="B33340" s="20">
        <v>0.16666666666666999</v>
      </c>
      <c r="C33340" s="11">
        <v>115232.86810139709</v>
      </c>
      <c r="D33340" s="11">
        <v>128554.66778138952</v>
      </c>
      <c r="E33340" s="11">
        <v>65267.59334519066</v>
      </c>
      <c r="F33340" s="11">
        <v>41926.051167915051</v>
      </c>
      <c r="G33340" s="11">
        <v>34398.363311785113</v>
      </c>
    </row>
    <row r="33341" spans="1:7" s="1" customFormat="1" ht="14.5">
      <c r="A33341" s="16">
        <v>45274</v>
      </c>
      <c r="B33341" s="20">
        <v>0.17708333333333001</v>
      </c>
      <c r="C33341" s="11">
        <v>115966.94873402058</v>
      </c>
      <c r="D33341" s="11">
        <v>129102.05745803015</v>
      </c>
      <c r="E33341" s="11">
        <v>66037.772205578309</v>
      </c>
      <c r="F33341" s="11">
        <v>42505.805363662832</v>
      </c>
      <c r="G33341" s="11">
        <v>34797.022720943751</v>
      </c>
    </row>
    <row r="33342" spans="1:7" s="1" customFormat="1" ht="14.5">
      <c r="A33342" s="16">
        <v>45274</v>
      </c>
      <c r="B33342" s="20">
        <v>0.1875</v>
      </c>
      <c r="C33342" s="11">
        <v>117723.36639525031</v>
      </c>
      <c r="D33342" s="11">
        <v>131046.13009564801</v>
      </c>
      <c r="E33342" s="11">
        <v>66609.269059333325</v>
      </c>
      <c r="F33342" s="11">
        <v>43151.563209500389</v>
      </c>
      <c r="G33342" s="11">
        <v>35324.173228277854</v>
      </c>
    </row>
    <row r="33343" spans="1:7" s="1" customFormat="1" ht="14.5">
      <c r="A33343" s="16">
        <v>45274</v>
      </c>
      <c r="B33343" s="20">
        <v>0.19791666666666999</v>
      </c>
      <c r="C33343" s="11">
        <v>119951.38865709695</v>
      </c>
      <c r="D33343" s="11">
        <v>133291.7345342357</v>
      </c>
      <c r="E33343" s="11">
        <v>67635.707183827879</v>
      </c>
      <c r="F33343" s="11">
        <v>43784.823801994782</v>
      </c>
      <c r="G33343" s="11">
        <v>35767.28939996902</v>
      </c>
    </row>
    <row r="33344" spans="1:7" s="1" customFormat="1" ht="14.5">
      <c r="A33344" s="16">
        <v>45274</v>
      </c>
      <c r="B33344" s="20">
        <v>0.20833333333333001</v>
      </c>
      <c r="C33344" s="11">
        <v>124249.31142717852</v>
      </c>
      <c r="D33344" s="11">
        <v>138305.65228964976</v>
      </c>
      <c r="E33344" s="11">
        <v>70517.943157266738</v>
      </c>
      <c r="F33344" s="11">
        <v>45726.480894789849</v>
      </c>
      <c r="G33344" s="11">
        <v>37202.899679376467</v>
      </c>
    </row>
    <row r="33345" spans="1:7" s="1" customFormat="1" ht="14.5">
      <c r="A33345" s="16">
        <v>45274</v>
      </c>
      <c r="B33345" s="20">
        <v>0.21875</v>
      </c>
      <c r="C33345" s="11">
        <v>127288.6298344534</v>
      </c>
      <c r="D33345" s="11">
        <v>142078.60224166507</v>
      </c>
      <c r="E33345" s="11">
        <v>72579.447633499687</v>
      </c>
      <c r="F33345" s="11">
        <v>47113.090317571492</v>
      </c>
      <c r="G33345" s="11">
        <v>38040.701948561757</v>
      </c>
    </row>
    <row r="33346" spans="1:7" s="1" customFormat="1" ht="14.5">
      <c r="A33346" s="16">
        <v>45274</v>
      </c>
      <c r="B33346" s="20">
        <v>0.22916666666666999</v>
      </c>
      <c r="C33346" s="11">
        <v>130825.06265779182</v>
      </c>
      <c r="D33346" s="11">
        <v>146145.14621266435</v>
      </c>
      <c r="E33346" s="11">
        <v>74775.022652003216</v>
      </c>
      <c r="F33346" s="11">
        <v>48662.064691401916</v>
      </c>
      <c r="G33346" s="11">
        <v>38931.457259687486</v>
      </c>
    </row>
    <row r="33347" spans="1:7" s="1" customFormat="1" ht="14.5">
      <c r="A33347" s="16">
        <v>45274</v>
      </c>
      <c r="B33347" s="20">
        <v>0.23958333333333001</v>
      </c>
      <c r="C33347" s="11">
        <v>134701.16946650154</v>
      </c>
      <c r="D33347" s="11">
        <v>151008.55563051987</v>
      </c>
      <c r="E33347" s="11">
        <v>76850.522381627467</v>
      </c>
      <c r="F33347" s="11">
        <v>50545.916258105972</v>
      </c>
      <c r="G33347" s="11">
        <v>39987.614036620434</v>
      </c>
    </row>
    <row r="33348" spans="1:7" s="1" customFormat="1" ht="14.5">
      <c r="A33348" s="16">
        <v>45274</v>
      </c>
      <c r="B33348" s="20">
        <v>0.25</v>
      </c>
      <c r="C33348" s="11">
        <v>141665.39462539009</v>
      </c>
      <c r="D33348" s="11">
        <v>159564.32850632811</v>
      </c>
      <c r="E33348" s="11">
        <v>80032.951156321753</v>
      </c>
      <c r="F33348" s="11">
        <v>51030.799428254788</v>
      </c>
      <c r="G33348" s="11">
        <v>39528.113910890694</v>
      </c>
    </row>
    <row r="33349" spans="1:7" s="1" customFormat="1" ht="14.5">
      <c r="A33349" s="16">
        <v>45274</v>
      </c>
      <c r="B33349" s="20">
        <v>0.26041666666667002</v>
      </c>
      <c r="C33349" s="11">
        <v>148443.52173803872</v>
      </c>
      <c r="D33349" s="11">
        <v>167591.11285343277</v>
      </c>
      <c r="E33349" s="11">
        <v>84090.651908875749</v>
      </c>
      <c r="F33349" s="11">
        <v>52853.599311824051</v>
      </c>
      <c r="G33349" s="11">
        <v>40651.778610357222</v>
      </c>
    </row>
    <row r="33350" spans="1:7" s="1" customFormat="1" ht="14.5">
      <c r="A33350" s="16">
        <v>45274</v>
      </c>
      <c r="B33350" s="20">
        <v>0.27083333333332998</v>
      </c>
      <c r="C33350" s="11">
        <v>155061.93160141038</v>
      </c>
      <c r="D33350" s="11">
        <v>175295.72563536395</v>
      </c>
      <c r="E33350" s="11">
        <v>88126.420779802793</v>
      </c>
      <c r="F33350" s="11">
        <v>55639.379640260267</v>
      </c>
      <c r="G33350" s="11">
        <v>42630.719670153412</v>
      </c>
    </row>
    <row r="33351" spans="1:7" s="1" customFormat="1" ht="14.5">
      <c r="A33351" s="16">
        <v>45274</v>
      </c>
      <c r="B33351" s="20">
        <v>0.28125</v>
      </c>
      <c r="C33351" s="11">
        <v>160945.63164662878</v>
      </c>
      <c r="D33351" s="11">
        <v>182476.18107285313</v>
      </c>
      <c r="E33351" s="11">
        <v>91856.141323730335</v>
      </c>
      <c r="F33351" s="11">
        <v>58478.03572344438</v>
      </c>
      <c r="G33351" s="11">
        <v>44736.314229464813</v>
      </c>
    </row>
    <row r="33352" spans="1:7" s="1" customFormat="1" ht="14.5">
      <c r="A33352" s="16">
        <v>45274</v>
      </c>
      <c r="B33352" s="20">
        <v>0.29166666666667002</v>
      </c>
      <c r="C33352" s="11">
        <v>168578.22600681032</v>
      </c>
      <c r="D33352" s="11">
        <v>191766.20054165102</v>
      </c>
      <c r="E33352" s="11">
        <v>96771.25358168353</v>
      </c>
      <c r="F33352" s="11">
        <v>61648.218351690972</v>
      </c>
      <c r="G33352" s="11">
        <v>47093.436371859534</v>
      </c>
    </row>
    <row r="33353" spans="1:7" s="1" customFormat="1" ht="14.5">
      <c r="A33353" s="16">
        <v>45274</v>
      </c>
      <c r="B33353" s="20">
        <v>0.30208333333332998</v>
      </c>
      <c r="C33353" s="11">
        <v>173568.85984120533</v>
      </c>
      <c r="D33353" s="11">
        <v>197357.27479680808</v>
      </c>
      <c r="E33353" s="11">
        <v>99431.351702367203</v>
      </c>
      <c r="F33353" s="11">
        <v>63643.731411817091</v>
      </c>
      <c r="G33353" s="11">
        <v>48625.293487880466</v>
      </c>
    </row>
    <row r="33354" spans="1:7" s="1" customFormat="1" ht="14.5">
      <c r="A33354" s="16">
        <v>45274</v>
      </c>
      <c r="B33354" s="20">
        <v>0.3125</v>
      </c>
      <c r="C33354" s="11">
        <v>177591.61630535277</v>
      </c>
      <c r="D33354" s="11">
        <v>202019.90159033562</v>
      </c>
      <c r="E33354" s="11">
        <v>102093.8443998163</v>
      </c>
      <c r="F33354" s="11">
        <v>65636.9982197434</v>
      </c>
      <c r="G33354" s="11">
        <v>50217.596281865161</v>
      </c>
    </row>
    <row r="33355" spans="1:7" s="1" customFormat="1" ht="14.5">
      <c r="A33355" s="16">
        <v>45274</v>
      </c>
      <c r="B33355" s="20">
        <v>0.32291666666667002</v>
      </c>
      <c r="C33355" s="11">
        <v>181456.71209682594</v>
      </c>
      <c r="D33355" s="11">
        <v>206311.43683549637</v>
      </c>
      <c r="E33355" s="11">
        <v>104869.57771226912</v>
      </c>
      <c r="F33355" s="11">
        <v>67317.130489477291</v>
      </c>
      <c r="G33355" s="11">
        <v>51010.725471840495</v>
      </c>
    </row>
    <row r="33356" spans="1:7" s="1" customFormat="1" ht="14.5">
      <c r="A33356" s="16">
        <v>45274</v>
      </c>
      <c r="B33356" s="20">
        <v>0.33333333333332998</v>
      </c>
      <c r="C33356" s="11">
        <v>184328.82798175083</v>
      </c>
      <c r="D33356" s="11">
        <v>210153.10080967098</v>
      </c>
      <c r="E33356" s="11">
        <v>106362.49240094074</v>
      </c>
      <c r="F33356" s="11">
        <v>68610.220335020582</v>
      </c>
      <c r="G33356" s="11">
        <v>51650.258494380381</v>
      </c>
    </row>
    <row r="33357" spans="1:7" s="1" customFormat="1" ht="14.5">
      <c r="A33357" s="16">
        <v>45274</v>
      </c>
      <c r="B33357" s="20">
        <v>0.34375</v>
      </c>
      <c r="C33357" s="11">
        <v>186208.48575012435</v>
      </c>
      <c r="D33357" s="11">
        <v>212449.41992748177</v>
      </c>
      <c r="E33357" s="11">
        <v>107031.81387856811</v>
      </c>
      <c r="F33357" s="11">
        <v>68686.285678011496</v>
      </c>
      <c r="G33357" s="11">
        <v>51418.493786081075</v>
      </c>
    </row>
    <row r="33358" spans="1:7" s="1" customFormat="1" ht="14.5">
      <c r="A33358" s="16">
        <v>45274</v>
      </c>
      <c r="B33358" s="20">
        <v>0.35416666666667002</v>
      </c>
      <c r="C33358" s="11">
        <v>185581.79891072848</v>
      </c>
      <c r="D33358" s="11">
        <v>215398.09847703594</v>
      </c>
      <c r="E33358" s="11">
        <v>108332.0687215193</v>
      </c>
      <c r="F33358" s="11">
        <v>70017.148398311489</v>
      </c>
      <c r="G33358" s="11">
        <v>52554.492016073265</v>
      </c>
    </row>
    <row r="33359" spans="1:7" s="1" customFormat="1" ht="14.5">
      <c r="A33359" s="16">
        <v>45274</v>
      </c>
      <c r="B33359" s="20">
        <v>0.36458333333332998</v>
      </c>
      <c r="C33359" s="11">
        <v>188224.96202461954</v>
      </c>
      <c r="D33359" s="11">
        <v>218076.45770509771</v>
      </c>
      <c r="E33359" s="11">
        <v>110053.99116797376</v>
      </c>
      <c r="F33359" s="11">
        <v>71342.623982955309</v>
      </c>
      <c r="G33359" s="11">
        <v>53764.636322506572</v>
      </c>
    </row>
    <row r="33360" spans="1:7" s="1" customFormat="1" ht="14.5">
      <c r="A33360" s="16">
        <v>45274</v>
      </c>
      <c r="B33360" s="20">
        <v>0.375</v>
      </c>
      <c r="C33360" s="11">
        <v>189158.02971743842</v>
      </c>
      <c r="D33360" s="11">
        <v>219214.91902990217</v>
      </c>
      <c r="E33360" s="11">
        <v>110493.79418225674</v>
      </c>
      <c r="F33360" s="11">
        <v>72536.783857738643</v>
      </c>
      <c r="G33360" s="11">
        <v>54786.877978218094</v>
      </c>
    </row>
    <row r="33361" spans="1:7" s="1" customFormat="1" ht="14.5">
      <c r="A33361" s="16">
        <v>45274</v>
      </c>
      <c r="B33361" s="20">
        <v>0.38541666666667002</v>
      </c>
      <c r="C33361" s="11">
        <v>189875.88696217039</v>
      </c>
      <c r="D33361" s="11">
        <v>219377.27682071098</v>
      </c>
      <c r="E33361" s="11">
        <v>111937.55881691711</v>
      </c>
      <c r="F33361" s="11">
        <v>73003.18381835887</v>
      </c>
      <c r="G33361" s="11">
        <v>55267.289948856545</v>
      </c>
    </row>
    <row r="33362" spans="1:7" s="1" customFormat="1" ht="14.5">
      <c r="A33362" s="16">
        <v>45274</v>
      </c>
      <c r="B33362" s="20">
        <v>0.39583333333332998</v>
      </c>
      <c r="C33362" s="11">
        <v>190371.68162432945</v>
      </c>
      <c r="D33362" s="11">
        <v>219753.9177855629</v>
      </c>
      <c r="E33362" s="11">
        <v>112063.53337333852</v>
      </c>
      <c r="F33362" s="11">
        <v>73177.501482332533</v>
      </c>
      <c r="G33362" s="11">
        <v>55258.100091197091</v>
      </c>
    </row>
    <row r="33363" spans="1:7" s="1" customFormat="1" ht="14.5">
      <c r="A33363" s="16">
        <v>45274</v>
      </c>
      <c r="B33363" s="20">
        <v>0.40625</v>
      </c>
      <c r="C33363" s="11">
        <v>192074.46256620917</v>
      </c>
      <c r="D33363" s="11">
        <v>222087.2994753299</v>
      </c>
      <c r="E33363" s="11">
        <v>112840.2390592153</v>
      </c>
      <c r="F33363" s="11">
        <v>73985.448455923339</v>
      </c>
      <c r="G33363" s="11">
        <v>55711.372935129846</v>
      </c>
    </row>
    <row r="33364" spans="1:7" s="1" customFormat="1" ht="14.5">
      <c r="A33364" s="16">
        <v>45274</v>
      </c>
      <c r="B33364" s="20">
        <v>0.41666666666667002</v>
      </c>
      <c r="C33364" s="11">
        <v>195342.71717253979</v>
      </c>
      <c r="D33364" s="11">
        <v>225899.26246191497</v>
      </c>
      <c r="E33364" s="11">
        <v>115006.94728635243</v>
      </c>
      <c r="F33364" s="11">
        <v>75533.99305991469</v>
      </c>
      <c r="G33364" s="11">
        <v>56784.124174269615</v>
      </c>
    </row>
    <row r="33365" spans="1:7" s="1" customFormat="1" ht="14.5">
      <c r="A33365" s="16">
        <v>45274</v>
      </c>
      <c r="B33365" s="20">
        <v>0.42708333333332998</v>
      </c>
      <c r="C33365" s="11">
        <v>196712.47943878148</v>
      </c>
      <c r="D33365" s="11">
        <v>227344.70657034105</v>
      </c>
      <c r="E33365" s="11">
        <v>115154.72631309471</v>
      </c>
      <c r="F33365" s="11">
        <v>75977.531177595898</v>
      </c>
      <c r="G33365" s="11">
        <v>57087.229199467751</v>
      </c>
    </row>
    <row r="33366" spans="1:7" s="1" customFormat="1" ht="14.5">
      <c r="A33366" s="16">
        <v>45274</v>
      </c>
      <c r="B33366" s="20">
        <v>0.4375</v>
      </c>
      <c r="C33366" s="11">
        <v>197892.88436613578</v>
      </c>
      <c r="D33366" s="11">
        <v>228516.85857975789</v>
      </c>
      <c r="E33366" s="11">
        <v>115644.11466834537</v>
      </c>
      <c r="F33366" s="11">
        <v>76183.990820680585</v>
      </c>
      <c r="G33366" s="11">
        <v>57492.926727237238</v>
      </c>
    </row>
    <row r="33367" spans="1:7" s="1" customFormat="1" ht="14.5">
      <c r="A33367" s="16">
        <v>45274</v>
      </c>
      <c r="B33367" s="20">
        <v>0.44791666666667002</v>
      </c>
      <c r="C33367" s="11">
        <v>199875.35710829133</v>
      </c>
      <c r="D33367" s="11">
        <v>230592.4126461994</v>
      </c>
      <c r="E33367" s="11">
        <v>116317.94061136039</v>
      </c>
      <c r="F33367" s="11">
        <v>76916.334652872334</v>
      </c>
      <c r="G33367" s="11">
        <v>58186.298244947975</v>
      </c>
    </row>
    <row r="33368" spans="1:7" s="1" customFormat="1" ht="14.5">
      <c r="A33368" s="16">
        <v>45274</v>
      </c>
      <c r="B33368" s="20">
        <v>0.45833333333332998</v>
      </c>
      <c r="C33368" s="11">
        <v>198832.00116354326</v>
      </c>
      <c r="D33368" s="11">
        <v>229067.08654786902</v>
      </c>
      <c r="E33368" s="11">
        <v>115235.12804651912</v>
      </c>
      <c r="F33368" s="11">
        <v>76421.88923272345</v>
      </c>
      <c r="G33368" s="11">
        <v>57676.975922606871</v>
      </c>
    </row>
    <row r="33369" spans="1:7" s="1" customFormat="1" ht="14.5">
      <c r="A33369" s="16">
        <v>45274</v>
      </c>
      <c r="B33369" s="20">
        <v>0.46875</v>
      </c>
      <c r="C33369" s="11">
        <v>199419.01563714442</v>
      </c>
      <c r="D33369" s="11">
        <v>229661.21134694686</v>
      </c>
      <c r="E33369" s="11">
        <v>115670.44272272843</v>
      </c>
      <c r="F33369" s="11">
        <v>76733.70744965726</v>
      </c>
      <c r="G33369" s="11">
        <v>58235.375372406343</v>
      </c>
    </row>
    <row r="33370" spans="1:7" s="1" customFormat="1" ht="14.5">
      <c r="A33370" s="16">
        <v>45274</v>
      </c>
      <c r="B33370" s="20">
        <v>0.47916666666667002</v>
      </c>
      <c r="C33370" s="11">
        <v>200579.50569851723</v>
      </c>
      <c r="D33370" s="11">
        <v>231114.63676657452</v>
      </c>
      <c r="E33370" s="11">
        <v>116192.7205757792</v>
      </c>
      <c r="F33370" s="11">
        <v>77331.450783583161</v>
      </c>
      <c r="G33370" s="11">
        <v>58667.270250321286</v>
      </c>
    </row>
    <row r="33371" spans="1:7" s="1" customFormat="1" ht="14.5">
      <c r="A33371" s="16">
        <v>45274</v>
      </c>
      <c r="B33371" s="20">
        <v>0.48958333333332998</v>
      </c>
      <c r="C33371" s="11">
        <v>201714.10988457309</v>
      </c>
      <c r="D33371" s="11">
        <v>232247.45255297728</v>
      </c>
      <c r="E33371" s="11">
        <v>116603.16066022261</v>
      </c>
      <c r="F33371" s="11">
        <v>77948.616285791068</v>
      </c>
      <c r="G33371" s="11">
        <v>59412.071935651176</v>
      </c>
    </row>
    <row r="33372" spans="1:7" s="1" customFormat="1" ht="14.5">
      <c r="A33372" s="16">
        <v>45274</v>
      </c>
      <c r="B33372" s="20">
        <v>0.5</v>
      </c>
      <c r="C33372" s="11">
        <v>204602.42696082048</v>
      </c>
      <c r="D33372" s="11">
        <v>235347.17804299519</v>
      </c>
      <c r="E33372" s="11">
        <v>116976.11936397622</v>
      </c>
      <c r="F33372" s="11">
        <v>78929.668650354128</v>
      </c>
      <c r="G33372" s="11">
        <v>60951.807784847071</v>
      </c>
    </row>
    <row r="33373" spans="1:7" s="1" customFormat="1" ht="14.5">
      <c r="A33373" s="16">
        <v>45274</v>
      </c>
      <c r="B33373" s="20">
        <v>0.51041666666666996</v>
      </c>
      <c r="C33373" s="11">
        <v>205300.12988147</v>
      </c>
      <c r="D33373" s="11">
        <v>235812.0966724343</v>
      </c>
      <c r="E33373" s="11">
        <v>117741.26654193374</v>
      </c>
      <c r="F33373" s="11">
        <v>79759.3489847491</v>
      </c>
      <c r="G33373" s="11">
        <v>61802.4737725093</v>
      </c>
    </row>
    <row r="33374" spans="1:7" s="1" customFormat="1" ht="14.5">
      <c r="A33374" s="16">
        <v>45274</v>
      </c>
      <c r="B33374" s="20">
        <v>0.52083333333333004</v>
      </c>
      <c r="C33374" s="11">
        <v>204165.69560142371</v>
      </c>
      <c r="D33374" s="11">
        <v>235029.03863679562</v>
      </c>
      <c r="E33374" s="11">
        <v>118517.86002287199</v>
      </c>
      <c r="F33374" s="11">
        <v>80258.71349730021</v>
      </c>
      <c r="G33374" s="11">
        <v>62239.613998943918</v>
      </c>
    </row>
    <row r="33375" spans="1:7" s="1" customFormat="1" ht="14.5">
      <c r="A33375" s="16">
        <v>45274</v>
      </c>
      <c r="B33375" s="20">
        <v>0.53125</v>
      </c>
      <c r="C33375" s="11">
        <v>200514.61685682682</v>
      </c>
      <c r="D33375" s="11">
        <v>231327.9441838495</v>
      </c>
      <c r="E33375" s="11">
        <v>117779.84124587024</v>
      </c>
      <c r="F33375" s="11">
        <v>79344.557985549895</v>
      </c>
      <c r="G33375" s="11">
        <v>61857.871141427808</v>
      </c>
    </row>
    <row r="33376" spans="1:7" s="1" customFormat="1" ht="14.5">
      <c r="A33376" s="16">
        <v>45274</v>
      </c>
      <c r="B33376" s="20">
        <v>0.54166666666666996</v>
      </c>
      <c r="C33376" s="11">
        <v>199458.29936516323</v>
      </c>
      <c r="D33376" s="11">
        <v>229726.1145363629</v>
      </c>
      <c r="E33376" s="11">
        <v>116428.02209146527</v>
      </c>
      <c r="F33376" s="11">
        <v>78191.234314755668</v>
      </c>
      <c r="G33376" s="11">
        <v>61063.360207152189</v>
      </c>
    </row>
    <row r="33377" spans="1:7" s="1" customFormat="1" ht="14.5">
      <c r="A33377" s="16">
        <v>45274</v>
      </c>
      <c r="B33377" s="20">
        <v>0.55208333333333004</v>
      </c>
      <c r="C33377" s="11">
        <v>194338.48665939536</v>
      </c>
      <c r="D33377" s="11">
        <v>224427.86490759655</v>
      </c>
      <c r="E33377" s="11">
        <v>114136.21992953111</v>
      </c>
      <c r="F33377" s="11">
        <v>76944.390790474965</v>
      </c>
      <c r="G33377" s="11">
        <v>60293.451470157117</v>
      </c>
    </row>
    <row r="33378" spans="1:7" s="1" customFormat="1" ht="14.5">
      <c r="A33378" s="16">
        <v>45274</v>
      </c>
      <c r="B33378" s="20">
        <v>0.5625</v>
      </c>
      <c r="C33378" s="11">
        <v>193040.40278467865</v>
      </c>
      <c r="D33378" s="11">
        <v>223197.40656458237</v>
      </c>
      <c r="E33378" s="11">
        <v>112974.47807410733</v>
      </c>
      <c r="F33378" s="11">
        <v>76392.423441287669</v>
      </c>
      <c r="G33378" s="11">
        <v>59848.265898304999</v>
      </c>
    </row>
    <row r="33379" spans="1:7" s="1" customFormat="1" ht="14.5">
      <c r="A33379" s="16">
        <v>45274</v>
      </c>
      <c r="B33379" s="20">
        <v>0.57291666666666996</v>
      </c>
      <c r="C33379" s="11">
        <v>192361.86647990346</v>
      </c>
      <c r="D33379" s="11">
        <v>222619.92582565622</v>
      </c>
      <c r="E33379" s="11">
        <v>113039.70305099309</v>
      </c>
      <c r="F33379" s="11">
        <v>77332.712211179358</v>
      </c>
      <c r="G33379" s="11">
        <v>60516.544600677138</v>
      </c>
    </row>
    <row r="33380" spans="1:7" s="1" customFormat="1" ht="14.5">
      <c r="A33380" s="16">
        <v>45274</v>
      </c>
      <c r="B33380" s="20">
        <v>0.58333333333333004</v>
      </c>
      <c r="C33380" s="11">
        <v>191617.98250102822</v>
      </c>
      <c r="D33380" s="11">
        <v>221319.55598061412</v>
      </c>
      <c r="E33380" s="11">
        <v>112365.1587459009</v>
      </c>
      <c r="F33380" s="11">
        <v>76601.252538810804</v>
      </c>
      <c r="G33380" s="11">
        <v>59810.050439673345</v>
      </c>
    </row>
    <row r="33381" spans="1:7" s="1" customFormat="1" ht="14.5">
      <c r="A33381" s="16">
        <v>45274</v>
      </c>
      <c r="B33381" s="20">
        <v>0.59375</v>
      </c>
      <c r="C33381" s="11">
        <v>191533.36721406312</v>
      </c>
      <c r="D33381" s="11">
        <v>221427.52257964856</v>
      </c>
      <c r="E33381" s="11">
        <v>112521.23847933793</v>
      </c>
      <c r="F33381" s="11">
        <v>76926.863822412881</v>
      </c>
      <c r="G33381" s="11">
        <v>59796.287178848972</v>
      </c>
    </row>
    <row r="33382" spans="1:7" s="1" customFormat="1" ht="14.5">
      <c r="A33382" s="16">
        <v>45274</v>
      </c>
      <c r="B33382" s="20">
        <v>0.60416666666666996</v>
      </c>
      <c r="C33382" s="11">
        <v>194808.13407959987</v>
      </c>
      <c r="D33382" s="11">
        <v>224748.21020435906</v>
      </c>
      <c r="E33382" s="11">
        <v>113655.04340302527</v>
      </c>
      <c r="F33382" s="11">
        <v>78228.58425774386</v>
      </c>
      <c r="G33382" s="11">
        <v>60873.990324785642</v>
      </c>
    </row>
    <row r="33383" spans="1:7" s="1" customFormat="1" ht="14.5">
      <c r="A33383" s="16">
        <v>45274</v>
      </c>
      <c r="B33383" s="20">
        <v>0.61458333333333004</v>
      </c>
      <c r="C33383" s="11">
        <v>196360.48378144336</v>
      </c>
      <c r="D33383" s="11">
        <v>226121.59695928771</v>
      </c>
      <c r="E33383" s="11">
        <v>114111.88502699728</v>
      </c>
      <c r="F33383" s="11">
        <v>78336.055538393019</v>
      </c>
      <c r="G33383" s="11">
        <v>61133.785513971095</v>
      </c>
    </row>
    <row r="33384" spans="1:7" s="1" customFormat="1" ht="14.5">
      <c r="A33384" s="16">
        <v>45274</v>
      </c>
      <c r="B33384" s="20">
        <v>0.625</v>
      </c>
      <c r="C33384" s="11">
        <v>195910.40845104484</v>
      </c>
      <c r="D33384" s="11">
        <v>225858.43856362908</v>
      </c>
      <c r="E33384" s="11">
        <v>113731.09243854796</v>
      </c>
      <c r="F33384" s="11">
        <v>77995.229034334974</v>
      </c>
      <c r="G33384" s="11">
        <v>60894.472861221053</v>
      </c>
    </row>
    <row r="33385" spans="1:7" s="1" customFormat="1" ht="14.5">
      <c r="A33385" s="16">
        <v>45274</v>
      </c>
      <c r="B33385" s="20">
        <v>0.63541666666666996</v>
      </c>
      <c r="C33385" s="11">
        <v>196347.3999113898</v>
      </c>
      <c r="D33385" s="11">
        <v>226016.84455505374</v>
      </c>
      <c r="E33385" s="11">
        <v>114144.69393001765</v>
      </c>
      <c r="F33385" s="11">
        <v>78735.487588992619</v>
      </c>
      <c r="G33385" s="11">
        <v>61466.580858368317</v>
      </c>
    </row>
    <row r="33386" spans="1:7" s="1" customFormat="1" ht="14.5">
      <c r="A33386" s="16">
        <v>45274</v>
      </c>
      <c r="B33386" s="20">
        <v>0.64583333333333004</v>
      </c>
      <c r="C33386" s="11">
        <v>195616.86064027552</v>
      </c>
      <c r="D33386" s="11">
        <v>225020.445848061</v>
      </c>
      <c r="E33386" s="11">
        <v>113541.08340838058</v>
      </c>
      <c r="F33386" s="11">
        <v>78789.591309403375</v>
      </c>
      <c r="G33386" s="11">
        <v>61691.573128751756</v>
      </c>
    </row>
    <row r="33387" spans="1:7" s="1" customFormat="1" ht="14.5">
      <c r="A33387" s="16">
        <v>45274</v>
      </c>
      <c r="B33387" s="20">
        <v>0.65625</v>
      </c>
      <c r="C33387" s="11">
        <v>194899.29471843527</v>
      </c>
      <c r="D33387" s="11">
        <v>224323.39693307376</v>
      </c>
      <c r="E33387" s="11">
        <v>113413.49294868093</v>
      </c>
      <c r="F33387" s="11">
        <v>78795.475870984155</v>
      </c>
      <c r="G33387" s="11">
        <v>61879.446633925501</v>
      </c>
    </row>
    <row r="33388" spans="1:7" s="1" customFormat="1" ht="14.5">
      <c r="A33388" s="16">
        <v>45274</v>
      </c>
      <c r="B33388" s="20">
        <v>0.66666666666666996</v>
      </c>
      <c r="C33388" s="11">
        <v>196379.81310505979</v>
      </c>
      <c r="D33388" s="11">
        <v>225797.78628506977</v>
      </c>
      <c r="E33388" s="11">
        <v>114393.18541935759</v>
      </c>
      <c r="F33388" s="11">
        <v>79710.869366030733</v>
      </c>
      <c r="G33388" s="11">
        <v>62888.683460661661</v>
      </c>
    </row>
    <row r="33389" spans="1:7" s="1" customFormat="1" ht="14.5">
      <c r="A33389" s="16">
        <v>45274</v>
      </c>
      <c r="B33389" s="20">
        <v>0.67708333333333004</v>
      </c>
      <c r="C33389" s="11">
        <v>198642.84624876015</v>
      </c>
      <c r="D33389" s="11">
        <v>228233.22142971584</v>
      </c>
      <c r="E33389" s="11">
        <v>115998.94560409985</v>
      </c>
      <c r="F33389" s="11">
        <v>81178.402085529393</v>
      </c>
      <c r="G33389" s="11">
        <v>64149.908206055748</v>
      </c>
    </row>
    <row r="33390" spans="1:7" s="1" customFormat="1" ht="14.5">
      <c r="A33390" s="16">
        <v>45274</v>
      </c>
      <c r="B33390" s="20">
        <v>0.6875</v>
      </c>
      <c r="C33390" s="11">
        <v>201075.09462317984</v>
      </c>
      <c r="D33390" s="11">
        <v>230921.1267839637</v>
      </c>
      <c r="E33390" s="11">
        <v>117191.77752177865</v>
      </c>
      <c r="F33390" s="11">
        <v>82345.010062860601</v>
      </c>
      <c r="G33390" s="11">
        <v>65184.562722116105</v>
      </c>
    </row>
    <row r="33391" spans="1:7" s="1" customFormat="1" ht="14.5">
      <c r="A33391" s="16">
        <v>45274</v>
      </c>
      <c r="B33391" s="20">
        <v>0.69791666666666996</v>
      </c>
      <c r="C33391" s="11">
        <v>200860.08176935458</v>
      </c>
      <c r="D33391" s="11">
        <v>231808.25286378435</v>
      </c>
      <c r="E33391" s="11">
        <v>116389.77553313132</v>
      </c>
      <c r="F33391" s="11">
        <v>81832.29987022483</v>
      </c>
      <c r="G33391" s="11">
        <v>64952.302644937212</v>
      </c>
    </row>
    <row r="33392" spans="1:7" s="1" customFormat="1" ht="14.5">
      <c r="A33392" s="16">
        <v>45274</v>
      </c>
      <c r="B33392" s="20">
        <v>0.70833333333333004</v>
      </c>
      <c r="C33392" s="11">
        <v>202776.76172702076</v>
      </c>
      <c r="D33392" s="11">
        <v>234061.03989811605</v>
      </c>
      <c r="E33392" s="11">
        <v>117735.34375294596</v>
      </c>
      <c r="F33392" s="11">
        <v>83204.013068560744</v>
      </c>
      <c r="G33392" s="11">
        <v>66281.771630028292</v>
      </c>
    </row>
    <row r="33393" spans="1:7" s="1" customFormat="1" ht="14.5">
      <c r="A33393" s="16">
        <v>45274</v>
      </c>
      <c r="B33393" s="20">
        <v>0.71875</v>
      </c>
      <c r="C33393" s="11">
        <v>204165.57707314516</v>
      </c>
      <c r="D33393" s="11">
        <v>235723.4695295062</v>
      </c>
      <c r="E33393" s="11">
        <v>117888.93655452385</v>
      </c>
      <c r="F33393" s="11">
        <v>84064.793176862804</v>
      </c>
      <c r="G33393" s="11">
        <v>67178.272909100007</v>
      </c>
    </row>
    <row r="33394" spans="1:7" s="1" customFormat="1" ht="14.5">
      <c r="A33394" s="16">
        <v>45274</v>
      </c>
      <c r="B33394" s="20">
        <v>0.72916666666666996</v>
      </c>
      <c r="C33394" s="11">
        <v>204054.71324681304</v>
      </c>
      <c r="D33394" s="11">
        <v>235908.25919855817</v>
      </c>
      <c r="E33394" s="11">
        <v>117122.03949470064</v>
      </c>
      <c r="F33394" s="11">
        <v>84521.163245624892</v>
      </c>
      <c r="G33394" s="11">
        <v>67768.043437421438</v>
      </c>
    </row>
    <row r="33395" spans="1:7" s="1" customFormat="1" ht="14.5">
      <c r="A33395" s="16">
        <v>45274</v>
      </c>
      <c r="B33395" s="20">
        <v>0.73958333333333004</v>
      </c>
      <c r="C33395" s="11">
        <v>205130.32927487785</v>
      </c>
      <c r="D33395" s="11">
        <v>237113.66566990971</v>
      </c>
      <c r="E33395" s="11">
        <v>119000.62791325182</v>
      </c>
      <c r="F33395" s="11">
        <v>86314.387861095005</v>
      </c>
      <c r="G33395" s="11">
        <v>69506.002433771369</v>
      </c>
    </row>
    <row r="33396" spans="1:7" s="1" customFormat="1" ht="14.5">
      <c r="A33396" s="16">
        <v>45274</v>
      </c>
      <c r="B33396" s="20">
        <v>0.75</v>
      </c>
      <c r="C33396" s="11">
        <v>204171.9775989567</v>
      </c>
      <c r="D33396" s="11">
        <v>236658.36681335699</v>
      </c>
      <c r="E33396" s="11">
        <v>118934.32515753225</v>
      </c>
      <c r="F33396" s="11">
        <v>86117.906886457611</v>
      </c>
      <c r="G33396" s="11">
        <v>69683.6582666826</v>
      </c>
    </row>
    <row r="33397" spans="1:7" s="1" customFormat="1" ht="14.5">
      <c r="A33397" s="16">
        <v>45274</v>
      </c>
      <c r="B33397" s="20">
        <v>0.76041666666666996</v>
      </c>
      <c r="C33397" s="11">
        <v>202789.72191502742</v>
      </c>
      <c r="D33397" s="11">
        <v>235104.5167286419</v>
      </c>
      <c r="E33397" s="11">
        <v>118538.07758004588</v>
      </c>
      <c r="F33397" s="11">
        <v>86132.126167330222</v>
      </c>
      <c r="G33397" s="11">
        <v>69874.360328758892</v>
      </c>
    </row>
    <row r="33398" spans="1:7" s="1" customFormat="1" ht="14.5">
      <c r="A33398" s="16">
        <v>45274</v>
      </c>
      <c r="B33398" s="20">
        <v>0.77083333333333004</v>
      </c>
      <c r="C33398" s="11">
        <v>202522.3369307438</v>
      </c>
      <c r="D33398" s="11">
        <v>234496.14548542688</v>
      </c>
      <c r="E33398" s="11">
        <v>117835.46349448006</v>
      </c>
      <c r="F33398" s="11">
        <v>85687.002448562489</v>
      </c>
      <c r="G33398" s="11">
        <v>69684.42923783898</v>
      </c>
    </row>
    <row r="33399" spans="1:7" s="1" customFormat="1" ht="14.5">
      <c r="A33399" s="16">
        <v>45274</v>
      </c>
      <c r="B33399" s="20">
        <v>0.78125</v>
      </c>
      <c r="C33399" s="11">
        <v>200931.29200032246</v>
      </c>
      <c r="D33399" s="11">
        <v>232901.21698368859</v>
      </c>
      <c r="E33399" s="11">
        <v>117131.77815479218</v>
      </c>
      <c r="F33399" s="11">
        <v>85275.494605961838</v>
      </c>
      <c r="G33399" s="11">
        <v>69547.453213638655</v>
      </c>
    </row>
    <row r="33400" spans="1:7" s="1" customFormat="1" ht="14.5">
      <c r="A33400" s="16">
        <v>45274</v>
      </c>
      <c r="B33400" s="20">
        <v>0.79166666666666996</v>
      </c>
      <c r="C33400" s="11">
        <v>198453.33343682683</v>
      </c>
      <c r="D33400" s="11">
        <v>229669.74857585164</v>
      </c>
      <c r="E33400" s="11">
        <v>115029.76944245574</v>
      </c>
      <c r="F33400" s="11">
        <v>84376.624195969285</v>
      </c>
      <c r="G33400" s="11">
        <v>69063.17961299236</v>
      </c>
    </row>
    <row r="33401" spans="1:7" s="1" customFormat="1" ht="14.5">
      <c r="A33401" s="16">
        <v>45274</v>
      </c>
      <c r="B33401" s="20">
        <v>0.80208333333333004</v>
      </c>
      <c r="C33401" s="11">
        <v>195029.31436906997</v>
      </c>
      <c r="D33401" s="11">
        <v>225686.34458875627</v>
      </c>
      <c r="E33401" s="11">
        <v>112901.55627584334</v>
      </c>
      <c r="F33401" s="11">
        <v>82553.883955799509</v>
      </c>
      <c r="G33401" s="11">
        <v>67616.841706141466</v>
      </c>
    </row>
    <row r="33402" spans="1:7" s="1" customFormat="1" ht="14.5">
      <c r="A33402" s="16">
        <v>45274</v>
      </c>
      <c r="B33402" s="20">
        <v>0.8125</v>
      </c>
      <c r="C33402" s="11">
        <v>192230.87671296913</v>
      </c>
      <c r="D33402" s="11">
        <v>222325.95585339455</v>
      </c>
      <c r="E33402" s="11">
        <v>112037.80445083154</v>
      </c>
      <c r="F33402" s="11">
        <v>81386.958945110586</v>
      </c>
      <c r="G33402" s="11">
        <v>66741.031981805296</v>
      </c>
    </row>
    <row r="33403" spans="1:7" s="1" customFormat="1" ht="14.5">
      <c r="A33403" s="16">
        <v>45274</v>
      </c>
      <c r="B33403" s="20">
        <v>0.82291666666666996</v>
      </c>
      <c r="C33403" s="11">
        <v>189118.68170459289</v>
      </c>
      <c r="D33403" s="11">
        <v>218734.42004836028</v>
      </c>
      <c r="E33403" s="11">
        <v>109808.44813396932</v>
      </c>
      <c r="F33403" s="11">
        <v>79579.164707790216</v>
      </c>
      <c r="G33403" s="11">
        <v>65517.171615907646</v>
      </c>
    </row>
    <row r="33404" spans="1:7" s="1" customFormat="1" ht="14.5">
      <c r="A33404" s="16">
        <v>45274</v>
      </c>
      <c r="B33404" s="20">
        <v>0.83333333333333004</v>
      </c>
      <c r="C33404" s="11">
        <v>186018.98710239798</v>
      </c>
      <c r="D33404" s="11">
        <v>214774.62696404546</v>
      </c>
      <c r="E33404" s="11">
        <v>107783.71033586867</v>
      </c>
      <c r="F33404" s="11">
        <v>77987.293577806588</v>
      </c>
      <c r="G33404" s="11">
        <v>64406.744646188752</v>
      </c>
    </row>
    <row r="33405" spans="1:7" s="1" customFormat="1" ht="14.5">
      <c r="A33405" s="16">
        <v>45274</v>
      </c>
      <c r="B33405" s="20">
        <v>0.84375</v>
      </c>
      <c r="C33405" s="11">
        <v>181430.36225692573</v>
      </c>
      <c r="D33405" s="11">
        <v>209647.31223853532</v>
      </c>
      <c r="E33405" s="11">
        <v>105001.09134640673</v>
      </c>
      <c r="F33405" s="11">
        <v>75797.443002278116</v>
      </c>
      <c r="G33405" s="11">
        <v>62658.035559107731</v>
      </c>
    </row>
    <row r="33406" spans="1:7" s="1" customFormat="1" ht="14.5">
      <c r="A33406" s="16">
        <v>45274</v>
      </c>
      <c r="B33406" s="20">
        <v>0.85416666666666996</v>
      </c>
      <c r="C33406" s="11">
        <v>178538.19004230405</v>
      </c>
      <c r="D33406" s="11">
        <v>206356.34876650875</v>
      </c>
      <c r="E33406" s="11">
        <v>102240.81940358212</v>
      </c>
      <c r="F33406" s="11">
        <v>73428.629731250432</v>
      </c>
      <c r="G33406" s="11">
        <v>60641.996246702489</v>
      </c>
    </row>
    <row r="33407" spans="1:7" s="1" customFormat="1" ht="14.5">
      <c r="A33407" s="16">
        <v>45274</v>
      </c>
      <c r="B33407" s="20">
        <v>0.86458333333333004</v>
      </c>
      <c r="C33407" s="11">
        <v>174998.94328339136</v>
      </c>
      <c r="D33407" s="11">
        <v>201942.90846463852</v>
      </c>
      <c r="E33407" s="11">
        <v>100350.47566782078</v>
      </c>
      <c r="F33407" s="11">
        <v>71700.113720433917</v>
      </c>
      <c r="G33407" s="11">
        <v>59295.514321680581</v>
      </c>
    </row>
    <row r="33408" spans="1:7" s="1" customFormat="1" ht="14.5">
      <c r="A33408" s="16">
        <v>45274</v>
      </c>
      <c r="B33408" s="20">
        <v>0.875</v>
      </c>
      <c r="C33408" s="11">
        <v>171667.95809825649</v>
      </c>
      <c r="D33408" s="11">
        <v>197950.1573972812</v>
      </c>
      <c r="E33408" s="11">
        <v>98163.450961946757</v>
      </c>
      <c r="F33408" s="11">
        <v>70198.194215858268</v>
      </c>
      <c r="G33408" s="11">
        <v>58229.652592336868</v>
      </c>
    </row>
    <row r="33409" spans="1:7" s="1" customFormat="1" ht="14.5">
      <c r="A33409" s="16">
        <v>45274</v>
      </c>
      <c r="B33409" s="20">
        <v>0.88541666666666996</v>
      </c>
      <c r="C33409" s="11">
        <v>168225.18985709778</v>
      </c>
      <c r="D33409" s="11">
        <v>193642.41100589422</v>
      </c>
      <c r="E33409" s="11">
        <v>95953.903916229901</v>
      </c>
      <c r="F33409" s="11">
        <v>68159.003571591064</v>
      </c>
      <c r="G33409" s="11">
        <v>56582.165454888258</v>
      </c>
    </row>
    <row r="33410" spans="1:7" s="1" customFormat="1" ht="14.5">
      <c r="A33410" s="16">
        <v>45274</v>
      </c>
      <c r="B33410" s="20">
        <v>0.89583333333333004</v>
      </c>
      <c r="C33410" s="11">
        <v>164252.49504752629</v>
      </c>
      <c r="D33410" s="11">
        <v>188929.72377817397</v>
      </c>
      <c r="E33410" s="11">
        <v>93792.988004808431</v>
      </c>
      <c r="F33410" s="11">
        <v>66699.905499625369</v>
      </c>
      <c r="G33410" s="11">
        <v>55313.560065431171</v>
      </c>
    </row>
    <row r="33411" spans="1:7" s="1" customFormat="1" ht="14.5">
      <c r="A33411" s="16">
        <v>45274</v>
      </c>
      <c r="B33411" s="20">
        <v>0.90625</v>
      </c>
      <c r="C33411" s="11">
        <v>160402.99308388727</v>
      </c>
      <c r="D33411" s="11">
        <v>184618.57597254429</v>
      </c>
      <c r="E33411" s="11">
        <v>92557.049961349374</v>
      </c>
      <c r="F33411" s="11">
        <v>66306.089084645195</v>
      </c>
      <c r="G33411" s="11">
        <v>55079.252341824751</v>
      </c>
    </row>
    <row r="33412" spans="1:7" s="1" customFormat="1" ht="14.5">
      <c r="A33412" s="16">
        <v>45274</v>
      </c>
      <c r="B33412" s="20">
        <v>0.91666666666666996</v>
      </c>
      <c r="C33412" s="11">
        <v>160487.84839092326</v>
      </c>
      <c r="D33412" s="11">
        <v>184248.2177937848</v>
      </c>
      <c r="E33412" s="11">
        <v>93210.120233789334</v>
      </c>
      <c r="F33412" s="11">
        <v>67271.985675906981</v>
      </c>
      <c r="G33412" s="11">
        <v>56200.344921375217</v>
      </c>
    </row>
    <row r="33413" spans="1:7" s="1" customFormat="1" ht="14.5">
      <c r="A33413" s="16">
        <v>45274</v>
      </c>
      <c r="B33413" s="20">
        <v>0.92708333333333004</v>
      </c>
      <c r="C33413" s="11">
        <v>157539.60246963063</v>
      </c>
      <c r="D33413" s="11">
        <v>180819.86942495534</v>
      </c>
      <c r="E33413" s="11">
        <v>91432.906170933828</v>
      </c>
      <c r="F33413" s="11">
        <v>65301.416278863348</v>
      </c>
      <c r="G33413" s="11">
        <v>54740.711518307668</v>
      </c>
    </row>
    <row r="33414" spans="1:7" s="1" customFormat="1" ht="14.5">
      <c r="A33414" s="16">
        <v>45274</v>
      </c>
      <c r="B33414" s="20">
        <v>0.9375</v>
      </c>
      <c r="C33414" s="11">
        <v>152118.93492250115</v>
      </c>
      <c r="D33414" s="11">
        <v>174730.77711695503</v>
      </c>
      <c r="E33414" s="11">
        <v>88787.255373226566</v>
      </c>
      <c r="F33414" s="11">
        <v>63168.439297724603</v>
      </c>
      <c r="G33414" s="11">
        <v>53069.4153351774</v>
      </c>
    </row>
    <row r="33415" spans="1:7" s="1" customFormat="1" ht="14.5">
      <c r="A33415" s="16">
        <v>45274</v>
      </c>
      <c r="B33415" s="20">
        <v>0.94791666666666996</v>
      </c>
      <c r="C33415" s="11">
        <v>148999.12187956076</v>
      </c>
      <c r="D33415" s="11">
        <v>171030.0862434991</v>
      </c>
      <c r="E33415" s="11">
        <v>86354.738328227497</v>
      </c>
      <c r="F33415" s="11">
        <v>61575.431358035872</v>
      </c>
      <c r="G33415" s="11">
        <v>51669.676469406324</v>
      </c>
    </row>
    <row r="33416" spans="1:7" s="1" customFormat="1" ht="14.5">
      <c r="A33416" s="16">
        <v>45274</v>
      </c>
      <c r="B33416" s="20">
        <v>0.95833333333333004</v>
      </c>
      <c r="C33416" s="11">
        <v>144524.41227605534</v>
      </c>
      <c r="D33416" s="11">
        <v>165654.86665232669</v>
      </c>
      <c r="E33416" s="11">
        <v>83719.530542870576</v>
      </c>
      <c r="F33416" s="11">
        <v>59276.358882834145</v>
      </c>
      <c r="G33416" s="11">
        <v>49704.435607516934</v>
      </c>
    </row>
    <row r="33417" spans="1:7" s="1" customFormat="1" ht="14.5">
      <c r="A33417" s="16">
        <v>45274</v>
      </c>
      <c r="B33417" s="20">
        <v>0.96875</v>
      </c>
      <c r="C33417" s="11">
        <v>139773.57146990878</v>
      </c>
      <c r="D33417" s="11">
        <v>160246.98177828384</v>
      </c>
      <c r="E33417" s="11">
        <v>81238.840222211031</v>
      </c>
      <c r="F33417" s="11">
        <v>56526.143349160258</v>
      </c>
      <c r="G33417" s="11">
        <v>47355.448286352301</v>
      </c>
    </row>
    <row r="33418" spans="1:7" s="1" customFormat="1" ht="14.5">
      <c r="A33418" s="16">
        <v>45274</v>
      </c>
      <c r="B33418" s="20">
        <v>0.97916666666666996</v>
      </c>
      <c r="C33418" s="11">
        <v>134451.83720080665</v>
      </c>
      <c r="D33418" s="11">
        <v>154384.18445951259</v>
      </c>
      <c r="E33418" s="11">
        <v>78488.350228992902</v>
      </c>
      <c r="F33418" s="11">
        <v>54158.105317206246</v>
      </c>
      <c r="G33418" s="11">
        <v>45256.158954865845</v>
      </c>
    </row>
    <row r="33419" spans="1:7" s="1" customFormat="1" ht="14.5">
      <c r="A33419" s="16">
        <v>45274</v>
      </c>
      <c r="B33419" s="20">
        <v>0.98958333333333004</v>
      </c>
      <c r="C33419" s="11">
        <v>131223.86595081931</v>
      </c>
      <c r="D33419" s="11">
        <v>150468.08174124287</v>
      </c>
      <c r="E33419" s="11">
        <v>76824.389775899224</v>
      </c>
      <c r="F33419" s="11">
        <v>52297.652289517981</v>
      </c>
      <c r="G33419" s="11">
        <v>43512.653674931018</v>
      </c>
    </row>
    <row r="33420" spans="1:7" s="1" customFormat="1" ht="14.5">
      <c r="A33420" s="16">
        <v>45275</v>
      </c>
      <c r="B33420" s="20">
        <v>0</v>
      </c>
      <c r="C33420" s="11">
        <v>128689.52102426013</v>
      </c>
      <c r="D33420" s="11">
        <v>146874.7123751746</v>
      </c>
      <c r="E33420" s="11">
        <v>74535.226036228763</v>
      </c>
      <c r="F33420" s="11">
        <v>50313.746202297814</v>
      </c>
      <c r="G33420" s="11">
        <v>41556.190759273741</v>
      </c>
    </row>
    <row r="33421" spans="1:7" s="1" customFormat="1" ht="14.5">
      <c r="A33421" s="16">
        <v>45275</v>
      </c>
      <c r="B33421" s="20">
        <v>1.041666666667E-2</v>
      </c>
      <c r="C33421" s="11">
        <v>124654.90384111652</v>
      </c>
      <c r="D33421" s="11">
        <v>142345.14887645887</v>
      </c>
      <c r="E33421" s="11">
        <v>72409.135808085586</v>
      </c>
      <c r="F33421" s="11">
        <v>48522.211184956759</v>
      </c>
      <c r="G33421" s="11">
        <v>40226.550952430043</v>
      </c>
    </row>
    <row r="33422" spans="1:7" s="1" customFormat="1" ht="14.5">
      <c r="A33422" s="16">
        <v>45275</v>
      </c>
      <c r="B33422" s="20">
        <v>2.0833333333330002E-2</v>
      </c>
      <c r="C33422" s="11">
        <v>121621.45360195322</v>
      </c>
      <c r="D33422" s="11">
        <v>138770.57110586893</v>
      </c>
      <c r="E33422" s="11">
        <v>71111.297055662944</v>
      </c>
      <c r="F33422" s="11">
        <v>47277.855788621571</v>
      </c>
      <c r="G33422" s="11">
        <v>39099.292324196147</v>
      </c>
    </row>
    <row r="33423" spans="1:7" s="1" customFormat="1" ht="14.5">
      <c r="A33423" s="16">
        <v>45275</v>
      </c>
      <c r="B33423" s="20">
        <v>3.125E-2</v>
      </c>
      <c r="C33423" s="11">
        <v>118862.63423280326</v>
      </c>
      <c r="D33423" s="11">
        <v>135837.1538776574</v>
      </c>
      <c r="E33423" s="11">
        <v>69602.282585009001</v>
      </c>
      <c r="F33423" s="11">
        <v>45545.469546131317</v>
      </c>
      <c r="G33423" s="11">
        <v>37398.592169299467</v>
      </c>
    </row>
    <row r="33424" spans="1:7" s="1" customFormat="1" ht="14.5">
      <c r="A33424" s="16">
        <v>45275</v>
      </c>
      <c r="B33424" s="20">
        <v>4.1666666666670002E-2</v>
      </c>
      <c r="C33424" s="11">
        <v>117007.99232210901</v>
      </c>
      <c r="D33424" s="11">
        <v>133687.83024083759</v>
      </c>
      <c r="E33424" s="11">
        <v>68165.193462339317</v>
      </c>
      <c r="F33424" s="11">
        <v>44286.071546958956</v>
      </c>
      <c r="G33424" s="11">
        <v>36143.451575850042</v>
      </c>
    </row>
    <row r="33425" spans="1:7" s="1" customFormat="1" ht="14.5">
      <c r="A33425" s="16">
        <v>45275</v>
      </c>
      <c r="B33425" s="20">
        <v>5.2083333333329998E-2</v>
      </c>
      <c r="C33425" s="11">
        <v>115834.7530718114</v>
      </c>
      <c r="D33425" s="11">
        <v>132066.14543204155</v>
      </c>
      <c r="E33425" s="11">
        <v>66927.382822916348</v>
      </c>
      <c r="F33425" s="11">
        <v>43346.865667152495</v>
      </c>
      <c r="G33425" s="11">
        <v>35297.257047392777</v>
      </c>
    </row>
    <row r="33426" spans="1:7" s="1" customFormat="1" ht="14.5">
      <c r="A33426" s="16">
        <v>45275</v>
      </c>
      <c r="B33426" s="20">
        <v>6.25E-2</v>
      </c>
      <c r="C33426" s="11">
        <v>115336.46760496468</v>
      </c>
      <c r="D33426" s="11">
        <v>131080.93088227444</v>
      </c>
      <c r="E33426" s="11">
        <v>66270.491185976221</v>
      </c>
      <c r="F33426" s="11">
        <v>42696.596463253358</v>
      </c>
      <c r="G33426" s="11">
        <v>34595.787893412846</v>
      </c>
    </row>
    <row r="33427" spans="1:7" s="1" customFormat="1" ht="14.5">
      <c r="A33427" s="16">
        <v>45275</v>
      </c>
      <c r="B33427" s="20">
        <v>7.2916666666670002E-2</v>
      </c>
      <c r="C33427" s="11">
        <v>114766.10614531876</v>
      </c>
      <c r="D33427" s="11">
        <v>130622.13767396302</v>
      </c>
      <c r="E33427" s="11">
        <v>65899.104058392448</v>
      </c>
      <c r="F33427" s="11">
        <v>41956.468084361877</v>
      </c>
      <c r="G33427" s="11">
        <v>34068.398537675974</v>
      </c>
    </row>
    <row r="33428" spans="1:7" s="1" customFormat="1" ht="14.5">
      <c r="A33428" s="16">
        <v>45275</v>
      </c>
      <c r="B33428" s="20">
        <v>8.3333333333329998E-2</v>
      </c>
      <c r="C33428" s="11">
        <v>113559.89245452227</v>
      </c>
      <c r="D33428" s="11">
        <v>129714.64069059151</v>
      </c>
      <c r="E33428" s="11">
        <v>65200.474900513385</v>
      </c>
      <c r="F33428" s="11">
        <v>41254.27492256659</v>
      </c>
      <c r="G33428" s="11">
        <v>33534.354035289274</v>
      </c>
    </row>
    <row r="33429" spans="1:7" s="1" customFormat="1" ht="14.5">
      <c r="A33429" s="16">
        <v>45275</v>
      </c>
      <c r="B33429" s="20">
        <v>9.375E-2</v>
      </c>
      <c r="C33429" s="11">
        <v>112012.69705878639</v>
      </c>
      <c r="D33429" s="11">
        <v>128141.01116849092</v>
      </c>
      <c r="E33429" s="11">
        <v>64644.397327871578</v>
      </c>
      <c r="F33429" s="11">
        <v>41099.546274199514</v>
      </c>
      <c r="G33429" s="11">
        <v>33370.938136550627</v>
      </c>
    </row>
    <row r="33430" spans="1:7" s="1" customFormat="1" ht="14.5">
      <c r="A33430" s="16">
        <v>45275</v>
      </c>
      <c r="B33430" s="20">
        <v>0.10416666666667</v>
      </c>
      <c r="C33430" s="11">
        <v>111822.5405111414</v>
      </c>
      <c r="D33430" s="11">
        <v>127765.01566031318</v>
      </c>
      <c r="E33430" s="11">
        <v>64278.228022451702</v>
      </c>
      <c r="F33430" s="11">
        <v>40579.126921036266</v>
      </c>
      <c r="G33430" s="11">
        <v>32943.461450523202</v>
      </c>
    </row>
    <row r="33431" spans="1:7" s="1" customFormat="1" ht="14.5">
      <c r="A33431" s="16">
        <v>45275</v>
      </c>
      <c r="B33431" s="20">
        <v>0.11458333333333</v>
      </c>
      <c r="C33431" s="11">
        <v>111645.53323357966</v>
      </c>
      <c r="D33431" s="11">
        <v>127547.06488804125</v>
      </c>
      <c r="E33431" s="11">
        <v>64481.402304272866</v>
      </c>
      <c r="F33431" s="11">
        <v>40821.114636844839</v>
      </c>
      <c r="G33431" s="11">
        <v>33093.104252305959</v>
      </c>
    </row>
    <row r="33432" spans="1:7" s="1" customFormat="1" ht="14.5">
      <c r="A33432" s="16">
        <v>45275</v>
      </c>
      <c r="B33432" s="20">
        <v>0.125</v>
      </c>
      <c r="C33432" s="11">
        <v>111927.43281804344</v>
      </c>
      <c r="D33432" s="11">
        <v>127939.62074393324</v>
      </c>
      <c r="E33432" s="11">
        <v>65446.177276178198</v>
      </c>
      <c r="F33432" s="11">
        <v>41260.854361755075</v>
      </c>
      <c r="G33432" s="11">
        <v>33408.701380086692</v>
      </c>
    </row>
    <row r="33433" spans="1:7" s="1" customFormat="1" ht="14.5">
      <c r="A33433" s="16">
        <v>45275</v>
      </c>
      <c r="B33433" s="20">
        <v>0.13541666666666999</v>
      </c>
      <c r="C33433" s="11">
        <v>112484.5031133897</v>
      </c>
      <c r="D33433" s="11">
        <v>128794.71191389281</v>
      </c>
      <c r="E33433" s="11">
        <v>65927.207650613826</v>
      </c>
      <c r="F33433" s="11">
        <v>41610.248135981004</v>
      </c>
      <c r="G33433" s="11">
        <v>33670.426798783417</v>
      </c>
    </row>
    <row r="33434" spans="1:7" s="1" customFormat="1" ht="14.5">
      <c r="A33434" s="16">
        <v>45275</v>
      </c>
      <c r="B33434" s="20">
        <v>0.14583333333333001</v>
      </c>
      <c r="C33434" s="11">
        <v>112687.76294273499</v>
      </c>
      <c r="D33434" s="11">
        <v>129111.11566392246</v>
      </c>
      <c r="E33434" s="11">
        <v>66081.799834951307</v>
      </c>
      <c r="F33434" s="11">
        <v>41867.484195228819</v>
      </c>
      <c r="G33434" s="11">
        <v>34017.867829028488</v>
      </c>
    </row>
    <row r="33435" spans="1:7" s="1" customFormat="1" ht="14.5">
      <c r="A33435" s="16">
        <v>45275</v>
      </c>
      <c r="B33435" s="20">
        <v>0.15625</v>
      </c>
      <c r="C33435" s="11">
        <v>113218.66614078167</v>
      </c>
      <c r="D33435" s="11">
        <v>129596.4063168115</v>
      </c>
      <c r="E33435" s="11">
        <v>66121.908592365071</v>
      </c>
      <c r="F33435" s="11">
        <v>41872.950477334889</v>
      </c>
      <c r="G33435" s="11">
        <v>34319.207143683409</v>
      </c>
    </row>
    <row r="33436" spans="1:7" s="1" customFormat="1" ht="14.5">
      <c r="A33436" s="16">
        <v>45275</v>
      </c>
      <c r="B33436" s="20">
        <v>0.16666666666666999</v>
      </c>
      <c r="C33436" s="11">
        <v>114129.81883968663</v>
      </c>
      <c r="D33436" s="11">
        <v>130628.5047629644</v>
      </c>
      <c r="E33436" s="11">
        <v>66615.603833395173</v>
      </c>
      <c r="F33436" s="11">
        <v>42383.693034617347</v>
      </c>
      <c r="G33436" s="11">
        <v>34732.982297864401</v>
      </c>
    </row>
    <row r="33437" spans="1:7" s="1" customFormat="1" ht="14.5">
      <c r="A33437" s="16">
        <v>45275</v>
      </c>
      <c r="B33437" s="20">
        <v>0.17708333333333001</v>
      </c>
      <c r="C33437" s="11">
        <v>114103.63904688094</v>
      </c>
      <c r="D33437" s="11">
        <v>130427.13417921063</v>
      </c>
      <c r="E33437" s="11">
        <v>66612.749252165449</v>
      </c>
      <c r="F33437" s="11">
        <v>42672.025868707264</v>
      </c>
      <c r="G33437" s="11">
        <v>35017.202549929229</v>
      </c>
    </row>
    <row r="33438" spans="1:7" s="1" customFormat="1" ht="14.5">
      <c r="A33438" s="16">
        <v>45275</v>
      </c>
      <c r="B33438" s="20">
        <v>0.1875</v>
      </c>
      <c r="C33438" s="11">
        <v>115801.30676601817</v>
      </c>
      <c r="D33438" s="11">
        <v>132523.31702510876</v>
      </c>
      <c r="E33438" s="11">
        <v>67731.778178623397</v>
      </c>
      <c r="F33438" s="11">
        <v>43396.837595229459</v>
      </c>
      <c r="G33438" s="11">
        <v>35653.342471493495</v>
      </c>
    </row>
    <row r="33439" spans="1:7" s="1" customFormat="1" ht="14.5">
      <c r="A33439" s="16">
        <v>45275</v>
      </c>
      <c r="B33439" s="20">
        <v>0.19791666666666999</v>
      </c>
      <c r="C33439" s="11">
        <v>117164.48677213944</v>
      </c>
      <c r="D33439" s="11">
        <v>134406.75750607863</v>
      </c>
      <c r="E33439" s="11">
        <v>68074.451552183818</v>
      </c>
      <c r="F33439" s="11">
        <v>43871.087309841772</v>
      </c>
      <c r="G33439" s="11">
        <v>35893.873262293389</v>
      </c>
    </row>
    <row r="33440" spans="1:7" s="1" customFormat="1" ht="14.5">
      <c r="A33440" s="16">
        <v>45275</v>
      </c>
      <c r="B33440" s="20">
        <v>0.20833333333333001</v>
      </c>
      <c r="C33440" s="11">
        <v>121233.81472163195</v>
      </c>
      <c r="D33440" s="11">
        <v>139050.53466874655</v>
      </c>
      <c r="E33440" s="11">
        <v>70732.315750193549</v>
      </c>
      <c r="F33440" s="11">
        <v>45819.207646006253</v>
      </c>
      <c r="G33440" s="11">
        <v>37261.520659478861</v>
      </c>
    </row>
    <row r="33441" spans="1:7" s="1" customFormat="1" ht="14.5">
      <c r="A33441" s="16">
        <v>45275</v>
      </c>
      <c r="B33441" s="20">
        <v>0.21875</v>
      </c>
      <c r="C33441" s="11">
        <v>123821.67378147357</v>
      </c>
      <c r="D33441" s="11">
        <v>141820.0165949795</v>
      </c>
      <c r="E33441" s="11">
        <v>72081.373975305163</v>
      </c>
      <c r="F33441" s="11">
        <v>46687.112363706539</v>
      </c>
      <c r="G33441" s="11">
        <v>37917.902811118649</v>
      </c>
    </row>
    <row r="33442" spans="1:7" s="1" customFormat="1" ht="14.5">
      <c r="A33442" s="16">
        <v>45275</v>
      </c>
      <c r="B33442" s="20">
        <v>0.22916666666666999</v>
      </c>
      <c r="C33442" s="11">
        <v>127850.22314851826</v>
      </c>
      <c r="D33442" s="11">
        <v>146441.8498000699</v>
      </c>
      <c r="E33442" s="11">
        <v>73702.514038862268</v>
      </c>
      <c r="F33442" s="11">
        <v>47944.530138167975</v>
      </c>
      <c r="G33442" s="11">
        <v>38666.841105182786</v>
      </c>
    </row>
    <row r="33443" spans="1:7" s="1" customFormat="1" ht="14.5">
      <c r="A33443" s="16">
        <v>45275</v>
      </c>
      <c r="B33443" s="20">
        <v>0.23958333333333001</v>
      </c>
      <c r="C33443" s="11">
        <v>131956.20384656539</v>
      </c>
      <c r="D33443" s="11">
        <v>151468.56688125731</v>
      </c>
      <c r="E33443" s="11">
        <v>76307.706291640701</v>
      </c>
      <c r="F33443" s="11">
        <v>50511.918697059533</v>
      </c>
      <c r="G33443" s="11">
        <v>40095.586149752424</v>
      </c>
    </row>
    <row r="33444" spans="1:7" s="1" customFormat="1" ht="14.5">
      <c r="A33444" s="16">
        <v>45275</v>
      </c>
      <c r="B33444" s="20">
        <v>0.25</v>
      </c>
      <c r="C33444" s="11">
        <v>136958.04206972852</v>
      </c>
      <c r="D33444" s="11">
        <v>157681.61765962723</v>
      </c>
      <c r="E33444" s="11">
        <v>78831.8500885541</v>
      </c>
      <c r="F33444" s="11">
        <v>50966.333817107719</v>
      </c>
      <c r="G33444" s="11">
        <v>39530.093493899702</v>
      </c>
    </row>
    <row r="33445" spans="1:7" s="1" customFormat="1" ht="14.5">
      <c r="A33445" s="16">
        <v>45275</v>
      </c>
      <c r="B33445" s="20">
        <v>0.26041666666667002</v>
      </c>
      <c r="C33445" s="11">
        <v>144510.65255404307</v>
      </c>
      <c r="D33445" s="11">
        <v>166081.12791260885</v>
      </c>
      <c r="E33445" s="11">
        <v>82298.076693463023</v>
      </c>
      <c r="F33445" s="11">
        <v>52705.188537610542</v>
      </c>
      <c r="G33445" s="11">
        <v>40452.076562203001</v>
      </c>
    </row>
    <row r="33446" spans="1:7" s="1" customFormat="1" ht="14.5">
      <c r="A33446" s="16">
        <v>45275</v>
      </c>
      <c r="B33446" s="20">
        <v>0.27083333333332998</v>
      </c>
      <c r="C33446" s="11">
        <v>151601.5703227648</v>
      </c>
      <c r="D33446" s="11">
        <v>174568.48632134337</v>
      </c>
      <c r="E33446" s="11">
        <v>86753.722639635016</v>
      </c>
      <c r="F33446" s="11">
        <v>55296.406459846992</v>
      </c>
      <c r="G33446" s="11">
        <v>42283.592428173717</v>
      </c>
    </row>
    <row r="33447" spans="1:7" s="1" customFormat="1" ht="14.5">
      <c r="A33447" s="16">
        <v>45275</v>
      </c>
      <c r="B33447" s="20">
        <v>0.28125</v>
      </c>
      <c r="C33447" s="11">
        <v>158101.27427900527</v>
      </c>
      <c r="D33447" s="11">
        <v>182796.06213955331</v>
      </c>
      <c r="E33447" s="11">
        <v>89855.320129944434</v>
      </c>
      <c r="F33447" s="11">
        <v>57564.105540399622</v>
      </c>
      <c r="G33447" s="11">
        <v>44131.154406119793</v>
      </c>
    </row>
    <row r="33448" spans="1:7" s="1" customFormat="1" ht="14.5">
      <c r="A33448" s="16">
        <v>45275</v>
      </c>
      <c r="B33448" s="20">
        <v>0.29166666666667002</v>
      </c>
      <c r="C33448" s="11">
        <v>165369.14284187873</v>
      </c>
      <c r="D33448" s="11">
        <v>191476.82785760149</v>
      </c>
      <c r="E33448" s="11">
        <v>94791.877326839036</v>
      </c>
      <c r="F33448" s="11">
        <v>61358.313976315112</v>
      </c>
      <c r="G33448" s="11">
        <v>46991.339563084679</v>
      </c>
    </row>
    <row r="33449" spans="1:7" s="1" customFormat="1" ht="14.5">
      <c r="A33449" s="16">
        <v>45275</v>
      </c>
      <c r="B33449" s="20">
        <v>0.30208333333332998</v>
      </c>
      <c r="C33449" s="11">
        <v>171327.61722729431</v>
      </c>
      <c r="D33449" s="11">
        <v>198202.2756881674</v>
      </c>
      <c r="E33449" s="11">
        <v>97986.759919343953</v>
      </c>
      <c r="F33449" s="11">
        <v>63658.049824318136</v>
      </c>
      <c r="G33449" s="11">
        <v>48599.527860537513</v>
      </c>
    </row>
    <row r="33450" spans="1:7" s="1" customFormat="1" ht="14.5">
      <c r="A33450" s="16">
        <v>45275</v>
      </c>
      <c r="B33450" s="20">
        <v>0.3125</v>
      </c>
      <c r="C33450" s="11">
        <v>176226.1507291001</v>
      </c>
      <c r="D33450" s="11">
        <v>203993.27312792724</v>
      </c>
      <c r="E33450" s="11">
        <v>100682.65680521344</v>
      </c>
      <c r="F33450" s="11">
        <v>65716.554432581586</v>
      </c>
      <c r="G33450" s="11">
        <v>50207.736728122247</v>
      </c>
    </row>
    <row r="33451" spans="1:7" s="1" customFormat="1" ht="14.5">
      <c r="A33451" s="16">
        <v>45275</v>
      </c>
      <c r="B33451" s="20">
        <v>0.32291666666667002</v>
      </c>
      <c r="C33451" s="11">
        <v>180391.88370209988</v>
      </c>
      <c r="D33451" s="11">
        <v>208956.77502578552</v>
      </c>
      <c r="E33451" s="11">
        <v>103697.74442219223</v>
      </c>
      <c r="F33451" s="11">
        <v>67748.503980614347</v>
      </c>
      <c r="G33451" s="11">
        <v>51586.616646606126</v>
      </c>
    </row>
    <row r="33452" spans="1:7" s="1" customFormat="1" ht="14.5">
      <c r="A33452" s="16">
        <v>45275</v>
      </c>
      <c r="B33452" s="20">
        <v>0.33333333333332998</v>
      </c>
      <c r="C33452" s="11">
        <v>183486.15548222297</v>
      </c>
      <c r="D33452" s="11">
        <v>212347.9947098922</v>
      </c>
      <c r="E33452" s="11">
        <v>105124.2566517261</v>
      </c>
      <c r="F33452" s="11">
        <v>68690.605261557415</v>
      </c>
      <c r="G33452" s="11">
        <v>52106.708268199189</v>
      </c>
    </row>
    <row r="33453" spans="1:7" s="1" customFormat="1" ht="14.5">
      <c r="A33453" s="16">
        <v>45275</v>
      </c>
      <c r="B33453" s="20">
        <v>0.34375</v>
      </c>
      <c r="C33453" s="11">
        <v>184746.03411681717</v>
      </c>
      <c r="D33453" s="11">
        <v>213866.28436292981</v>
      </c>
      <c r="E33453" s="11">
        <v>105522.75106977535</v>
      </c>
      <c r="F33453" s="11">
        <v>68564.073029563442</v>
      </c>
      <c r="G33453" s="11">
        <v>51622.883189916109</v>
      </c>
    </row>
    <row r="33454" spans="1:7" s="1" customFormat="1" ht="14.5">
      <c r="A33454" s="16">
        <v>45275</v>
      </c>
      <c r="B33454" s="20">
        <v>0.35416666666667002</v>
      </c>
      <c r="C33454" s="11">
        <v>184804.73563484155</v>
      </c>
      <c r="D33454" s="11">
        <v>214497.21382733656</v>
      </c>
      <c r="E33454" s="11">
        <v>106717.01180233667</v>
      </c>
      <c r="F33454" s="11">
        <v>69745.055851394791</v>
      </c>
      <c r="G33454" s="11">
        <v>52671.790303990194</v>
      </c>
    </row>
    <row r="33455" spans="1:7" s="1" customFormat="1" ht="14.5">
      <c r="A33455" s="16">
        <v>45275</v>
      </c>
      <c r="B33455" s="20">
        <v>0.36458333333332998</v>
      </c>
      <c r="C33455" s="11">
        <v>186945.53592912908</v>
      </c>
      <c r="D33455" s="11">
        <v>217056.56319380825</v>
      </c>
      <c r="E33455" s="11">
        <v>108201.79596635845</v>
      </c>
      <c r="F33455" s="11">
        <v>71201.177119776068</v>
      </c>
      <c r="G33455" s="11">
        <v>54233.696582100674</v>
      </c>
    </row>
    <row r="33456" spans="1:7" s="1" customFormat="1" ht="14.5">
      <c r="A33456" s="16">
        <v>45275</v>
      </c>
      <c r="B33456" s="20">
        <v>0.375</v>
      </c>
      <c r="C33456" s="11">
        <v>187839.91867739501</v>
      </c>
      <c r="D33456" s="11">
        <v>217995.24115231578</v>
      </c>
      <c r="E33456" s="11">
        <v>108184.39466362723</v>
      </c>
      <c r="F33456" s="11">
        <v>72025.021814637366</v>
      </c>
      <c r="G33456" s="11">
        <v>55285.95828111397</v>
      </c>
    </row>
    <row r="33457" spans="1:7" s="1" customFormat="1" ht="14.5">
      <c r="A33457" s="16">
        <v>45275</v>
      </c>
      <c r="B33457" s="20">
        <v>0.38541666666667002</v>
      </c>
      <c r="C33457" s="11">
        <v>189079.80814777926</v>
      </c>
      <c r="D33457" s="11">
        <v>218761.36448929893</v>
      </c>
      <c r="E33457" s="11">
        <v>109541.87685042805</v>
      </c>
      <c r="F33457" s="11">
        <v>72842.148026309122</v>
      </c>
      <c r="G33457" s="11">
        <v>55685.248075566698</v>
      </c>
    </row>
    <row r="33458" spans="1:7" s="1" customFormat="1" ht="14.5">
      <c r="A33458" s="16">
        <v>45275</v>
      </c>
      <c r="B33458" s="20">
        <v>0.39583333333332998</v>
      </c>
      <c r="C33458" s="11">
        <v>189340.69025915972</v>
      </c>
      <c r="D33458" s="11">
        <v>218624.96769087244</v>
      </c>
      <c r="E33458" s="11">
        <v>110128.64550903675</v>
      </c>
      <c r="F33458" s="11">
        <v>72892.237468543914</v>
      </c>
      <c r="G33458" s="11">
        <v>55971.147306322688</v>
      </c>
    </row>
    <row r="33459" spans="1:7" s="1" customFormat="1" ht="14.5">
      <c r="A33459" s="16">
        <v>45275</v>
      </c>
      <c r="B33459" s="20">
        <v>0.40625</v>
      </c>
      <c r="C33459" s="11">
        <v>189653.84612097288</v>
      </c>
      <c r="D33459" s="11">
        <v>219036.54241711015</v>
      </c>
      <c r="E33459" s="11">
        <v>110622.33278064971</v>
      </c>
      <c r="F33459" s="11">
        <v>73394.569972183133</v>
      </c>
      <c r="G33459" s="11">
        <v>56483.482898230468</v>
      </c>
    </row>
    <row r="33460" spans="1:7" s="1" customFormat="1" ht="14.5">
      <c r="A33460" s="16">
        <v>45275</v>
      </c>
      <c r="B33460" s="20">
        <v>0.41666666666667002</v>
      </c>
      <c r="C33460" s="11">
        <v>189484.31798730974</v>
      </c>
      <c r="D33460" s="11">
        <v>219182.82453994596</v>
      </c>
      <c r="E33460" s="11">
        <v>110432.51749785962</v>
      </c>
      <c r="F33460" s="11">
        <v>73343.195186711135</v>
      </c>
      <c r="G33460" s="11">
        <v>56797.524580444864</v>
      </c>
    </row>
    <row r="33461" spans="1:7" s="1" customFormat="1" ht="14.5">
      <c r="A33461" s="16">
        <v>45275</v>
      </c>
      <c r="B33461" s="20">
        <v>0.42708333333332998</v>
      </c>
      <c r="C33461" s="11">
        <v>186391.29785495804</v>
      </c>
      <c r="D33461" s="11">
        <v>215601.24576446743</v>
      </c>
      <c r="E33461" s="11">
        <v>109532.35798606866</v>
      </c>
      <c r="F33461" s="11">
        <v>72770.725034700125</v>
      </c>
      <c r="G33461" s="11">
        <v>56797.680876808758</v>
      </c>
    </row>
    <row r="33462" spans="1:7" s="1" customFormat="1" ht="14.5">
      <c r="A33462" s="16">
        <v>45275</v>
      </c>
      <c r="B33462" s="20">
        <v>0.4375</v>
      </c>
      <c r="C33462" s="11">
        <v>184857.5826436317</v>
      </c>
      <c r="D33462" s="11">
        <v>213201.21726498043</v>
      </c>
      <c r="E33462" s="11">
        <v>108995.21837369874</v>
      </c>
      <c r="F33462" s="11">
        <v>72325.612400052763</v>
      </c>
      <c r="G33462" s="11">
        <v>57034.211467232264</v>
      </c>
    </row>
    <row r="33463" spans="1:7" s="1" customFormat="1" ht="14.5">
      <c r="A33463" s="16">
        <v>45275</v>
      </c>
      <c r="B33463" s="20">
        <v>0.44791666666667002</v>
      </c>
      <c r="C33463" s="11">
        <v>188459.9146967986</v>
      </c>
      <c r="D33463" s="11">
        <v>217485.6632426423</v>
      </c>
      <c r="E33463" s="11">
        <v>110108.01656287019</v>
      </c>
      <c r="F33463" s="11">
        <v>73313.077979205875</v>
      </c>
      <c r="G33463" s="11">
        <v>57590.029386545284</v>
      </c>
    </row>
    <row r="33464" spans="1:7" s="1" customFormat="1" ht="14.5">
      <c r="A33464" s="16">
        <v>45275</v>
      </c>
      <c r="B33464" s="20">
        <v>0.45833333333332998</v>
      </c>
      <c r="C33464" s="11">
        <v>189588.75575056853</v>
      </c>
      <c r="D33464" s="11">
        <v>219085.52073407455</v>
      </c>
      <c r="E33464" s="11">
        <v>110837.42422971257</v>
      </c>
      <c r="F33464" s="11">
        <v>73842.027513775378</v>
      </c>
      <c r="G33464" s="11">
        <v>57100.45225055956</v>
      </c>
    </row>
    <row r="33465" spans="1:7" s="1" customFormat="1" ht="14.5">
      <c r="A33465" s="16">
        <v>45275</v>
      </c>
      <c r="B33465" s="20">
        <v>0.46875</v>
      </c>
      <c r="C33465" s="11">
        <v>191709.31907215904</v>
      </c>
      <c r="D33465" s="11">
        <v>221541.37568725893</v>
      </c>
      <c r="E33465" s="11">
        <v>111801.4581079839</v>
      </c>
      <c r="F33465" s="11">
        <v>75034.42786999153</v>
      </c>
      <c r="G33465" s="11">
        <v>57944.967261510159</v>
      </c>
    </row>
    <row r="33466" spans="1:7" s="1" customFormat="1" ht="14.5">
      <c r="A33466" s="16">
        <v>45275</v>
      </c>
      <c r="B33466" s="20">
        <v>0.47916666666667002</v>
      </c>
      <c r="C33466" s="11">
        <v>194990.57344412041</v>
      </c>
      <c r="D33466" s="11">
        <v>224905.04052577828</v>
      </c>
      <c r="E33466" s="11">
        <v>112935.24238332926</v>
      </c>
      <c r="F33466" s="11">
        <v>75776.65096471092</v>
      </c>
      <c r="G33466" s="11">
        <v>58603.374616526009</v>
      </c>
    </row>
    <row r="33467" spans="1:7" s="1" customFormat="1" ht="14.5">
      <c r="A33467" s="16">
        <v>45275</v>
      </c>
      <c r="B33467" s="20">
        <v>0.48958333333332998</v>
      </c>
      <c r="C33467" s="11">
        <v>198006.00334908784</v>
      </c>
      <c r="D33467" s="11">
        <v>227709.78462164145</v>
      </c>
      <c r="E33467" s="11">
        <v>114330.20625585494</v>
      </c>
      <c r="F33467" s="11">
        <v>77080.744339201439</v>
      </c>
      <c r="G33467" s="11">
        <v>59673.007727863187</v>
      </c>
    </row>
    <row r="33468" spans="1:7" s="1" customFormat="1" ht="14.5">
      <c r="A33468" s="16">
        <v>45275</v>
      </c>
      <c r="B33468" s="20">
        <v>0.5</v>
      </c>
      <c r="C33468" s="11">
        <v>198467.00847029258</v>
      </c>
      <c r="D33468" s="11">
        <v>228501.21312284359</v>
      </c>
      <c r="E33468" s="11">
        <v>115258.65405451455</v>
      </c>
      <c r="F33468" s="11">
        <v>78724.137308973877</v>
      </c>
      <c r="G33468" s="11">
        <v>61660.115406775782</v>
      </c>
    </row>
    <row r="33469" spans="1:7" s="1" customFormat="1" ht="14.5">
      <c r="A33469" s="16">
        <v>45275</v>
      </c>
      <c r="B33469" s="20">
        <v>0.51041666666666996</v>
      </c>
      <c r="C33469" s="11">
        <v>197432.53499720251</v>
      </c>
      <c r="D33469" s="11">
        <v>228247.60874075769</v>
      </c>
      <c r="E33469" s="11">
        <v>115188.87340931606</v>
      </c>
      <c r="F33469" s="11">
        <v>79080.254949057853</v>
      </c>
      <c r="G33469" s="11">
        <v>62435.798821168166</v>
      </c>
    </row>
    <row r="33470" spans="1:7" s="1" customFormat="1" ht="14.5">
      <c r="A33470" s="16">
        <v>45275</v>
      </c>
      <c r="B33470" s="20">
        <v>0.52083333333333004</v>
      </c>
      <c r="C33470" s="11">
        <v>194718.94954588555</v>
      </c>
      <c r="D33470" s="11">
        <v>225336.61577576783</v>
      </c>
      <c r="E33470" s="11">
        <v>114058.04281705772</v>
      </c>
      <c r="F33470" s="11">
        <v>78293.768890462918</v>
      </c>
      <c r="G33470" s="11">
        <v>62292.35107535906</v>
      </c>
    </row>
    <row r="33471" spans="1:7" s="1" customFormat="1" ht="14.5">
      <c r="A33471" s="16">
        <v>45275</v>
      </c>
      <c r="B33471" s="20">
        <v>0.53125</v>
      </c>
      <c r="C33471" s="11">
        <v>191818.32919567986</v>
      </c>
      <c r="D33471" s="11">
        <v>222501.80047493704</v>
      </c>
      <c r="E33471" s="11">
        <v>112584.70591017036</v>
      </c>
      <c r="F33471" s="11">
        <v>77269.887226002436</v>
      </c>
      <c r="G33471" s="11">
        <v>61864.889582437514</v>
      </c>
    </row>
    <row r="33472" spans="1:7" s="1" customFormat="1" ht="14.5">
      <c r="A33472" s="16">
        <v>45275</v>
      </c>
      <c r="B33472" s="20">
        <v>0.54166666666666996</v>
      </c>
      <c r="C33472" s="11">
        <v>191311.50701762873</v>
      </c>
      <c r="D33472" s="11">
        <v>221559.24139538093</v>
      </c>
      <c r="E33472" s="11">
        <v>112118.55394764803</v>
      </c>
      <c r="F33472" s="11">
        <v>76933.973416623208</v>
      </c>
      <c r="G33472" s="11">
        <v>61239.194694799669</v>
      </c>
    </row>
    <row r="33473" spans="1:7" s="1" customFormat="1" ht="14.5">
      <c r="A33473" s="16">
        <v>45275</v>
      </c>
      <c r="B33473" s="20">
        <v>0.55208333333333004</v>
      </c>
      <c r="C33473" s="11">
        <v>190245.85607104033</v>
      </c>
      <c r="D33473" s="11">
        <v>220192.71155505994</v>
      </c>
      <c r="E33473" s="11">
        <v>111990.57494790129</v>
      </c>
      <c r="F33473" s="11">
        <v>77141.702548817921</v>
      </c>
      <c r="G33473" s="11">
        <v>61287.004939060083</v>
      </c>
    </row>
    <row r="33474" spans="1:7" s="1" customFormat="1" ht="14.5">
      <c r="A33474" s="16">
        <v>45275</v>
      </c>
      <c r="B33474" s="20">
        <v>0.5625</v>
      </c>
      <c r="C33474" s="11">
        <v>189321.55034561257</v>
      </c>
      <c r="D33474" s="11">
        <v>219484.41424172054</v>
      </c>
      <c r="E33474" s="11">
        <v>111173.87576276739</v>
      </c>
      <c r="F33474" s="11">
        <v>76966.708178628323</v>
      </c>
      <c r="G33474" s="11">
        <v>61144.434021798093</v>
      </c>
    </row>
    <row r="33475" spans="1:7" s="1" customFormat="1" ht="14.5">
      <c r="A33475" s="16">
        <v>45275</v>
      </c>
      <c r="B33475" s="20">
        <v>0.57291666666666996</v>
      </c>
      <c r="C33475" s="11">
        <v>188425.31070246227</v>
      </c>
      <c r="D33475" s="11">
        <v>218305.74160925663</v>
      </c>
      <c r="E33475" s="11">
        <v>110861.45432417501</v>
      </c>
      <c r="F33475" s="11">
        <v>77242.378463815985</v>
      </c>
      <c r="G33475" s="11">
        <v>61570.118851857827</v>
      </c>
    </row>
    <row r="33476" spans="1:7" s="1" customFormat="1" ht="14.5">
      <c r="A33476" s="16">
        <v>45275</v>
      </c>
      <c r="B33476" s="20">
        <v>0.58333333333333004</v>
      </c>
      <c r="C33476" s="11">
        <v>189630.15895051841</v>
      </c>
      <c r="D33476" s="11">
        <v>219266.8169103651</v>
      </c>
      <c r="E33476" s="11">
        <v>110989.83876507968</v>
      </c>
      <c r="F33476" s="11">
        <v>77352.591413316855</v>
      </c>
      <c r="G33476" s="11">
        <v>61546.606415617331</v>
      </c>
    </row>
    <row r="33477" spans="1:7" s="1" customFormat="1" ht="14.5">
      <c r="A33477" s="16">
        <v>45275</v>
      </c>
      <c r="B33477" s="20">
        <v>0.59375</v>
      </c>
      <c r="C33477" s="11">
        <v>189932.51381493721</v>
      </c>
      <c r="D33477" s="11">
        <v>219527.48575799612</v>
      </c>
      <c r="E33477" s="11">
        <v>110831.27983968293</v>
      </c>
      <c r="F33477" s="11">
        <v>77272.099319807458</v>
      </c>
      <c r="G33477" s="11">
        <v>61208.097634000638</v>
      </c>
    </row>
    <row r="33478" spans="1:7" s="1" customFormat="1" ht="14.5">
      <c r="A33478" s="16">
        <v>45275</v>
      </c>
      <c r="B33478" s="20">
        <v>0.60416666666666996</v>
      </c>
      <c r="C33478" s="11">
        <v>190452.30911812498</v>
      </c>
      <c r="D33478" s="11">
        <v>220004.16610518031</v>
      </c>
      <c r="E33478" s="11">
        <v>111199.91245446114</v>
      </c>
      <c r="F33478" s="11">
        <v>78058.795787224692</v>
      </c>
      <c r="G33478" s="11">
        <v>61946.109094438085</v>
      </c>
    </row>
    <row r="33479" spans="1:7" s="1" customFormat="1" ht="14.5">
      <c r="A33479" s="16">
        <v>45275</v>
      </c>
      <c r="B33479" s="20">
        <v>0.61458333333333004</v>
      </c>
      <c r="C33479" s="11">
        <v>189501.87591609859</v>
      </c>
      <c r="D33479" s="11">
        <v>218864.05838147088</v>
      </c>
      <c r="E33479" s="11">
        <v>110736.46657196752</v>
      </c>
      <c r="F33479" s="11">
        <v>77861.515067063956</v>
      </c>
      <c r="G33479" s="11">
        <v>62052.001647749239</v>
      </c>
    </row>
    <row r="33480" spans="1:7" s="1" customFormat="1" ht="14.5">
      <c r="A33480" s="16">
        <v>45275</v>
      </c>
      <c r="B33480" s="20">
        <v>0.625</v>
      </c>
      <c r="C33480" s="11">
        <v>188869.06678105079</v>
      </c>
      <c r="D33480" s="11">
        <v>218162.78106010042</v>
      </c>
      <c r="E33480" s="11">
        <v>110641.48514778147</v>
      </c>
      <c r="F33480" s="11">
        <v>77883.555211569226</v>
      </c>
      <c r="G33480" s="11">
        <v>62267.236427836186</v>
      </c>
    </row>
    <row r="33481" spans="1:7" s="1" customFormat="1" ht="14.5">
      <c r="A33481" s="16">
        <v>45275</v>
      </c>
      <c r="B33481" s="20">
        <v>0.63541666666666996</v>
      </c>
      <c r="C33481" s="11">
        <v>188223.22191482331</v>
      </c>
      <c r="D33481" s="11">
        <v>217278.95790785502</v>
      </c>
      <c r="E33481" s="11">
        <v>109935.15719081752</v>
      </c>
      <c r="F33481" s="11">
        <v>77414.178657078475</v>
      </c>
      <c r="G33481" s="11">
        <v>61823.130885634004</v>
      </c>
    </row>
    <row r="33482" spans="1:7" s="1" customFormat="1" ht="14.5">
      <c r="A33482" s="16">
        <v>45275</v>
      </c>
      <c r="B33482" s="20">
        <v>0.64583333333333004</v>
      </c>
      <c r="C33482" s="11">
        <v>188225.15976435738</v>
      </c>
      <c r="D33482" s="11">
        <v>217156.63617846894</v>
      </c>
      <c r="E33482" s="11">
        <v>109260.92003908358</v>
      </c>
      <c r="F33482" s="11">
        <v>76699.972561726812</v>
      </c>
      <c r="G33482" s="11">
        <v>61210.832631168705</v>
      </c>
    </row>
    <row r="33483" spans="1:7" s="1" customFormat="1" ht="14.5">
      <c r="A33483" s="16">
        <v>45275</v>
      </c>
      <c r="B33483" s="20">
        <v>0.65625</v>
      </c>
      <c r="C33483" s="11">
        <v>186463.12481329704</v>
      </c>
      <c r="D33483" s="11">
        <v>215334.1694706023</v>
      </c>
      <c r="E33483" s="11">
        <v>108532.1034357601</v>
      </c>
      <c r="F33483" s="11">
        <v>76271.627836632484</v>
      </c>
      <c r="G33483" s="11">
        <v>60904.198659797032</v>
      </c>
    </row>
    <row r="33484" spans="1:7" s="1" customFormat="1" ht="14.5">
      <c r="A33484" s="16">
        <v>45275</v>
      </c>
      <c r="B33484" s="20">
        <v>0.66666666666666996</v>
      </c>
      <c r="C33484" s="11">
        <v>188209.89424956983</v>
      </c>
      <c r="D33484" s="11">
        <v>216964.14080122288</v>
      </c>
      <c r="E33484" s="11">
        <v>109557.13280707283</v>
      </c>
      <c r="F33484" s="11">
        <v>77445.688071857803</v>
      </c>
      <c r="G33484" s="11">
        <v>61816.183768891708</v>
      </c>
    </row>
    <row r="33485" spans="1:7" s="1" customFormat="1" ht="14.5">
      <c r="A33485" s="16">
        <v>45275</v>
      </c>
      <c r="B33485" s="20">
        <v>0.67708333333333004</v>
      </c>
      <c r="C33485" s="11">
        <v>191761.51116966421</v>
      </c>
      <c r="D33485" s="11">
        <v>220800.0313040021</v>
      </c>
      <c r="E33485" s="11">
        <v>110768.12713025905</v>
      </c>
      <c r="F33485" s="11">
        <v>78872.844559329154</v>
      </c>
      <c r="G33485" s="11">
        <v>62977.044993519507</v>
      </c>
    </row>
    <row r="33486" spans="1:7" s="1" customFormat="1" ht="14.5">
      <c r="A33486" s="16">
        <v>45275</v>
      </c>
      <c r="B33486" s="20">
        <v>0.6875</v>
      </c>
      <c r="C33486" s="11">
        <v>191622.25279363443</v>
      </c>
      <c r="D33486" s="11">
        <v>221186.13788486354</v>
      </c>
      <c r="E33486" s="11">
        <v>111870.3818116062</v>
      </c>
      <c r="F33486" s="11">
        <v>80081.947436985865</v>
      </c>
      <c r="G33486" s="11">
        <v>64240.352681363351</v>
      </c>
    </row>
    <row r="33487" spans="1:7" s="1" customFormat="1" ht="14.5">
      <c r="A33487" s="16">
        <v>45275</v>
      </c>
      <c r="B33487" s="20">
        <v>0.69791666666666996</v>
      </c>
      <c r="C33487" s="11">
        <v>194807.89688733587</v>
      </c>
      <c r="D33487" s="11">
        <v>225274.19748636938</v>
      </c>
      <c r="E33487" s="11">
        <v>111894.91492220463</v>
      </c>
      <c r="F33487" s="11">
        <v>80265.762322469876</v>
      </c>
      <c r="G33487" s="11">
        <v>64373.35530364998</v>
      </c>
    </row>
    <row r="33488" spans="1:7" s="1" customFormat="1" ht="14.5">
      <c r="A33488" s="16">
        <v>45275</v>
      </c>
      <c r="B33488" s="20">
        <v>0.70833333333333004</v>
      </c>
      <c r="C33488" s="11">
        <v>195871.03714104436</v>
      </c>
      <c r="D33488" s="11">
        <v>226651.12747586615</v>
      </c>
      <c r="E33488" s="11">
        <v>113165.06410891423</v>
      </c>
      <c r="F33488" s="11">
        <v>81197.703767121595</v>
      </c>
      <c r="G33488" s="11">
        <v>65457.918367278282</v>
      </c>
    </row>
    <row r="33489" spans="1:7" s="1" customFormat="1" ht="14.5">
      <c r="A33489" s="16">
        <v>45275</v>
      </c>
      <c r="B33489" s="20">
        <v>0.71875</v>
      </c>
      <c r="C33489" s="11">
        <v>196649.27493710961</v>
      </c>
      <c r="D33489" s="11">
        <v>227915.48864106491</v>
      </c>
      <c r="E33489" s="11">
        <v>113340.49288094327</v>
      </c>
      <c r="F33489" s="11">
        <v>82021.410901053445</v>
      </c>
      <c r="G33489" s="11">
        <v>66540.998144943427</v>
      </c>
    </row>
    <row r="33490" spans="1:7" s="1" customFormat="1" ht="14.5">
      <c r="A33490" s="16">
        <v>45275</v>
      </c>
      <c r="B33490" s="20">
        <v>0.72916666666666996</v>
      </c>
      <c r="C33490" s="11">
        <v>195362.20582164466</v>
      </c>
      <c r="D33490" s="11">
        <v>226669.88483182379</v>
      </c>
      <c r="E33490" s="11">
        <v>113433.50526545894</v>
      </c>
      <c r="F33490" s="11">
        <v>82712.252473488101</v>
      </c>
      <c r="G33490" s="11">
        <v>67168.191927926615</v>
      </c>
    </row>
    <row r="33491" spans="1:7" s="1" customFormat="1" ht="14.5">
      <c r="A33491" s="16">
        <v>45275</v>
      </c>
      <c r="B33491" s="20">
        <v>0.73958333333333004</v>
      </c>
      <c r="C33491" s="11">
        <v>196020.93222453486</v>
      </c>
      <c r="D33491" s="11">
        <v>227455.38194095119</v>
      </c>
      <c r="E33491" s="11">
        <v>114727.93945084217</v>
      </c>
      <c r="F33491" s="11">
        <v>84095.008806158934</v>
      </c>
      <c r="G33491" s="11">
        <v>68473.148719484205</v>
      </c>
    </row>
    <row r="33492" spans="1:7" s="1" customFormat="1" ht="14.5">
      <c r="A33492" s="16">
        <v>45275</v>
      </c>
      <c r="B33492" s="20">
        <v>0.75</v>
      </c>
      <c r="C33492" s="11">
        <v>195238.03940646484</v>
      </c>
      <c r="D33492" s="11">
        <v>226441.99319669127</v>
      </c>
      <c r="E33492" s="11">
        <v>113909.70538390295</v>
      </c>
      <c r="F33492" s="11">
        <v>83443.160816881398</v>
      </c>
      <c r="G33492" s="11">
        <v>68231.177748417118</v>
      </c>
    </row>
    <row r="33493" spans="1:7" s="1" customFormat="1" ht="14.5">
      <c r="A33493" s="16">
        <v>45275</v>
      </c>
      <c r="B33493" s="20">
        <v>0.76041666666666996</v>
      </c>
      <c r="C33493" s="11">
        <v>197072.92620953434</v>
      </c>
      <c r="D33493" s="11">
        <v>228054.36189676955</v>
      </c>
      <c r="E33493" s="11">
        <v>114132.40058754775</v>
      </c>
      <c r="F33493" s="11">
        <v>83666.176016828351</v>
      </c>
      <c r="G33493" s="11">
        <v>68489.98577397097</v>
      </c>
    </row>
    <row r="33494" spans="1:7" s="1" customFormat="1" ht="14.5">
      <c r="A33494" s="16">
        <v>45275</v>
      </c>
      <c r="B33494" s="20">
        <v>0.77083333333333004</v>
      </c>
      <c r="C33494" s="11">
        <v>196935.96606829562</v>
      </c>
      <c r="D33494" s="11">
        <v>227446.47834024567</v>
      </c>
      <c r="E33494" s="11">
        <v>114110.28152780501</v>
      </c>
      <c r="F33494" s="11">
        <v>83168.26276445885</v>
      </c>
      <c r="G33494" s="11">
        <v>68306.889384119553</v>
      </c>
    </row>
    <row r="33495" spans="1:7" s="1" customFormat="1" ht="14.5">
      <c r="A33495" s="16">
        <v>45275</v>
      </c>
      <c r="B33495" s="20">
        <v>0.78125</v>
      </c>
      <c r="C33495" s="11">
        <v>193483.322126702</v>
      </c>
      <c r="D33495" s="11">
        <v>223316.38552579153</v>
      </c>
      <c r="E33495" s="11">
        <v>112494.20492391025</v>
      </c>
      <c r="F33495" s="11">
        <v>82507.213948889912</v>
      </c>
      <c r="G33495" s="11">
        <v>67812.238597998279</v>
      </c>
    </row>
    <row r="33496" spans="1:7" s="1" customFormat="1" ht="14.5">
      <c r="A33496" s="16">
        <v>45275</v>
      </c>
      <c r="B33496" s="20">
        <v>0.79166666666666996</v>
      </c>
      <c r="C33496" s="11">
        <v>190619.37561342685</v>
      </c>
      <c r="D33496" s="11">
        <v>219915.0379997094</v>
      </c>
      <c r="E33496" s="11">
        <v>110431.62975407518</v>
      </c>
      <c r="F33496" s="11">
        <v>80987.692243562837</v>
      </c>
      <c r="G33496" s="11">
        <v>66661.461517461954</v>
      </c>
    </row>
    <row r="33497" spans="1:7" s="1" customFormat="1" ht="14.5">
      <c r="A33497" s="16">
        <v>45275</v>
      </c>
      <c r="B33497" s="20">
        <v>0.80208333333333004</v>
      </c>
      <c r="C33497" s="11">
        <v>186993.59036979006</v>
      </c>
      <c r="D33497" s="11">
        <v>215998.49146038512</v>
      </c>
      <c r="E33497" s="11">
        <v>108918.41631215799</v>
      </c>
      <c r="F33497" s="11">
        <v>79926.875141435783</v>
      </c>
      <c r="G33497" s="11">
        <v>65845.931871998793</v>
      </c>
    </row>
    <row r="33498" spans="1:7" s="1" customFormat="1" ht="14.5">
      <c r="A33498" s="16">
        <v>45275</v>
      </c>
      <c r="B33498" s="20">
        <v>0.8125</v>
      </c>
      <c r="C33498" s="11">
        <v>185764.53890306212</v>
      </c>
      <c r="D33498" s="11">
        <v>214213.69342194995</v>
      </c>
      <c r="E33498" s="11">
        <v>106599.02162414406</v>
      </c>
      <c r="F33498" s="11">
        <v>78511.004805098186</v>
      </c>
      <c r="G33498" s="11">
        <v>64713.53565799661</v>
      </c>
    </row>
    <row r="33499" spans="1:7" s="1" customFormat="1" ht="14.5">
      <c r="A33499" s="16">
        <v>45275</v>
      </c>
      <c r="B33499" s="20">
        <v>0.82291666666666996</v>
      </c>
      <c r="C33499" s="11">
        <v>183095.10622337612</v>
      </c>
      <c r="D33499" s="11">
        <v>211096.12764359821</v>
      </c>
      <c r="E33499" s="11">
        <v>105414.97072235195</v>
      </c>
      <c r="F33499" s="11">
        <v>77506.395476409656</v>
      </c>
      <c r="G33499" s="11">
        <v>64051.281811177127</v>
      </c>
    </row>
    <row r="33500" spans="1:7" s="1" customFormat="1" ht="14.5">
      <c r="A33500" s="16">
        <v>45275</v>
      </c>
      <c r="B33500" s="20">
        <v>0.83333333333333004</v>
      </c>
      <c r="C33500" s="11">
        <v>178085.48768276628</v>
      </c>
      <c r="D33500" s="11">
        <v>205587.05685266148</v>
      </c>
      <c r="E33500" s="11">
        <v>103181.64124881852</v>
      </c>
      <c r="F33500" s="11">
        <v>75618.818161906762</v>
      </c>
      <c r="G33500" s="11">
        <v>62699.324489903716</v>
      </c>
    </row>
    <row r="33501" spans="1:7" s="1" customFormat="1" ht="14.5">
      <c r="A33501" s="16">
        <v>45275</v>
      </c>
      <c r="B33501" s="20">
        <v>0.84375</v>
      </c>
      <c r="C33501" s="11">
        <v>173522.86394479853</v>
      </c>
      <c r="D33501" s="11">
        <v>200097.99331368785</v>
      </c>
      <c r="E33501" s="11">
        <v>100524.45977120416</v>
      </c>
      <c r="F33501" s="11">
        <v>73215.318139869632</v>
      </c>
      <c r="G33501" s="11">
        <v>60861.788928646602</v>
      </c>
    </row>
    <row r="33502" spans="1:7" s="1" customFormat="1" ht="14.5">
      <c r="A33502" s="16">
        <v>45275</v>
      </c>
      <c r="B33502" s="20">
        <v>0.85416666666666996</v>
      </c>
      <c r="C33502" s="11">
        <v>169048.37474140781</v>
      </c>
      <c r="D33502" s="11">
        <v>194959.02380377243</v>
      </c>
      <c r="E33502" s="11">
        <v>97807.22569265707</v>
      </c>
      <c r="F33502" s="11">
        <v>71099.724420497558</v>
      </c>
      <c r="G33502" s="11">
        <v>59217.686280470611</v>
      </c>
    </row>
    <row r="33503" spans="1:7" s="1" customFormat="1" ht="14.5">
      <c r="A33503" s="16">
        <v>45275</v>
      </c>
      <c r="B33503" s="20">
        <v>0.86458333333333004</v>
      </c>
      <c r="C33503" s="11">
        <v>167166.78822288569</v>
      </c>
      <c r="D33503" s="11">
        <v>192706.18854266155</v>
      </c>
      <c r="E33503" s="11">
        <v>96735.305806338292</v>
      </c>
      <c r="F33503" s="11">
        <v>69792.913965705375</v>
      </c>
      <c r="G33503" s="11">
        <v>57973.48338286129</v>
      </c>
    </row>
    <row r="33504" spans="1:7" s="1" customFormat="1" ht="14.5">
      <c r="A33504" s="16">
        <v>45275</v>
      </c>
      <c r="B33504" s="20">
        <v>0.875</v>
      </c>
      <c r="C33504" s="11">
        <v>164651.08306401182</v>
      </c>
      <c r="D33504" s="11">
        <v>189603.77677111182</v>
      </c>
      <c r="E33504" s="11">
        <v>95148.049698457908</v>
      </c>
      <c r="F33504" s="11">
        <v>68707.465856400464</v>
      </c>
      <c r="G33504" s="11">
        <v>57302.362751179324</v>
      </c>
    </row>
    <row r="33505" spans="1:7" s="1" customFormat="1" ht="14.5">
      <c r="A33505" s="16">
        <v>45275</v>
      </c>
      <c r="B33505" s="20">
        <v>0.88541666666666996</v>
      </c>
      <c r="C33505" s="11">
        <v>160422.52331243013</v>
      </c>
      <c r="D33505" s="11">
        <v>184739.21909064343</v>
      </c>
      <c r="E33505" s="11">
        <v>93124.758769856271</v>
      </c>
      <c r="F33505" s="11">
        <v>67091.154835997848</v>
      </c>
      <c r="G33505" s="11">
        <v>55992.66897075843</v>
      </c>
    </row>
    <row r="33506" spans="1:7" s="1" customFormat="1" ht="14.5">
      <c r="A33506" s="16">
        <v>45275</v>
      </c>
      <c r="B33506" s="20">
        <v>0.89583333333333004</v>
      </c>
      <c r="C33506" s="11">
        <v>156853.17668611096</v>
      </c>
      <c r="D33506" s="11">
        <v>180664.50949433836</v>
      </c>
      <c r="E33506" s="11">
        <v>91676.532880490893</v>
      </c>
      <c r="F33506" s="11">
        <v>66352.978558532443</v>
      </c>
      <c r="G33506" s="11">
        <v>55215.293480873595</v>
      </c>
    </row>
    <row r="33507" spans="1:7" s="1" customFormat="1" ht="14.5">
      <c r="A33507" s="16">
        <v>45275</v>
      </c>
      <c r="B33507" s="20">
        <v>0.90625</v>
      </c>
      <c r="C33507" s="11">
        <v>154172.497420645</v>
      </c>
      <c r="D33507" s="11">
        <v>177237.45940691006</v>
      </c>
      <c r="E33507" s="11">
        <v>90326.93867346902</v>
      </c>
      <c r="F33507" s="11">
        <v>65603.755953276122</v>
      </c>
      <c r="G33507" s="11">
        <v>54752.288327930248</v>
      </c>
    </row>
    <row r="33508" spans="1:7" s="1" customFormat="1" ht="14.5">
      <c r="A33508" s="16">
        <v>45275</v>
      </c>
      <c r="B33508" s="20">
        <v>0.91666666666666996</v>
      </c>
      <c r="C33508" s="11">
        <v>156095.00027518161</v>
      </c>
      <c r="D33508" s="11">
        <v>179387.62106978355</v>
      </c>
      <c r="E33508" s="11">
        <v>91531.891087446027</v>
      </c>
      <c r="F33508" s="11">
        <v>66957.583415864938</v>
      </c>
      <c r="G33508" s="11">
        <v>56270.12060933571</v>
      </c>
    </row>
    <row r="33509" spans="1:7" s="1" customFormat="1" ht="14.5">
      <c r="A33509" s="16">
        <v>45275</v>
      </c>
      <c r="B33509" s="20">
        <v>0.92708333333333004</v>
      </c>
      <c r="C33509" s="11">
        <v>153786.81264436035</v>
      </c>
      <c r="D33509" s="11">
        <v>176700.38497851623</v>
      </c>
      <c r="E33509" s="11">
        <v>90799.702200547632</v>
      </c>
      <c r="F33509" s="11">
        <v>66016.587300555489</v>
      </c>
      <c r="G33509" s="11">
        <v>55638.379211028288</v>
      </c>
    </row>
    <row r="33510" spans="1:7" s="1" customFormat="1" ht="14.5">
      <c r="A33510" s="16">
        <v>45275</v>
      </c>
      <c r="B33510" s="20">
        <v>0.9375</v>
      </c>
      <c r="C33510" s="11">
        <v>148626.63598027296</v>
      </c>
      <c r="D33510" s="11">
        <v>171261.38014638389</v>
      </c>
      <c r="E33510" s="11">
        <v>88361.011555560326</v>
      </c>
      <c r="F33510" s="11">
        <v>63909.249097622953</v>
      </c>
      <c r="G33510" s="11">
        <v>53953.518451949902</v>
      </c>
    </row>
    <row r="33511" spans="1:7" s="1" customFormat="1" ht="14.5">
      <c r="A33511" s="16">
        <v>45275</v>
      </c>
      <c r="B33511" s="20">
        <v>0.94791666666666996</v>
      </c>
      <c r="C33511" s="11">
        <v>144936.80206437412</v>
      </c>
      <c r="D33511" s="11">
        <v>167186.1225482685</v>
      </c>
      <c r="E33511" s="11">
        <v>86484.558442689377</v>
      </c>
      <c r="F33511" s="11">
        <v>62510.74703599565</v>
      </c>
      <c r="G33511" s="11">
        <v>52689.9176694169</v>
      </c>
    </row>
    <row r="33512" spans="1:7" s="1" customFormat="1" ht="14.5">
      <c r="A33512" s="16">
        <v>45275</v>
      </c>
      <c r="B33512" s="20">
        <v>0.95833333333333004</v>
      </c>
      <c r="C33512" s="11">
        <v>141861.39440280697</v>
      </c>
      <c r="D33512" s="11">
        <v>163239.48967198996</v>
      </c>
      <c r="E33512" s="11">
        <v>83836.253018101444</v>
      </c>
      <c r="F33512" s="11">
        <v>60102.03082166511</v>
      </c>
      <c r="G33512" s="11">
        <v>50678.496392317335</v>
      </c>
    </row>
    <row r="33513" spans="1:7" s="1" customFormat="1" ht="14.5">
      <c r="A33513" s="16">
        <v>45275</v>
      </c>
      <c r="B33513" s="20">
        <v>0.96875</v>
      </c>
      <c r="C33513" s="11">
        <v>137731.65946430663</v>
      </c>
      <c r="D33513" s="11">
        <v>158355.15576229509</v>
      </c>
      <c r="E33513" s="11">
        <v>81907.128668027071</v>
      </c>
      <c r="F33513" s="11">
        <v>58079.553127755746</v>
      </c>
      <c r="G33513" s="11">
        <v>48908.874947772711</v>
      </c>
    </row>
    <row r="33514" spans="1:7" s="1" customFormat="1" ht="14.5">
      <c r="A33514" s="16">
        <v>45275</v>
      </c>
      <c r="B33514" s="20">
        <v>0.97916666666666996</v>
      </c>
      <c r="C33514" s="11">
        <v>133227.69754786513</v>
      </c>
      <c r="D33514" s="11">
        <v>152945.81400396695</v>
      </c>
      <c r="E33514" s="11">
        <v>79612.061598761793</v>
      </c>
      <c r="F33514" s="11">
        <v>56304.339512604471</v>
      </c>
      <c r="G33514" s="11">
        <v>47225.874232034286</v>
      </c>
    </row>
    <row r="33515" spans="1:7" s="1" customFormat="1" ht="14.5">
      <c r="A33515" s="16">
        <v>45275</v>
      </c>
      <c r="B33515" s="20">
        <v>0.98958333333333004</v>
      </c>
      <c r="C33515" s="11">
        <v>129416.61337097747</v>
      </c>
      <c r="D33515" s="11">
        <v>148616.27924278105</v>
      </c>
      <c r="E33515" s="11">
        <v>77538.480774209733</v>
      </c>
      <c r="F33515" s="11">
        <v>54289.199257960259</v>
      </c>
      <c r="G33515" s="11">
        <v>45396.815701136162</v>
      </c>
    </row>
    <row r="33516" spans="1:7" s="1" customFormat="1" ht="14.5">
      <c r="A33516" s="16">
        <v>45276</v>
      </c>
      <c r="B33516" s="20">
        <v>0</v>
      </c>
      <c r="C33516" s="11">
        <v>125434.77572560482</v>
      </c>
      <c r="D33516" s="11">
        <v>143677.95064194716</v>
      </c>
      <c r="E33516" s="11">
        <v>75253.455768994536</v>
      </c>
      <c r="F33516" s="11">
        <v>52415.971494974816</v>
      </c>
      <c r="G33516" s="11">
        <v>43763.446714841339</v>
      </c>
    </row>
    <row r="33517" spans="1:7" s="1" customFormat="1" ht="14.5">
      <c r="A33517" s="16">
        <v>45276</v>
      </c>
      <c r="B33517" s="20">
        <v>1.041666666667E-2</v>
      </c>
      <c r="C33517" s="11">
        <v>123285.75126136016</v>
      </c>
      <c r="D33517" s="11">
        <v>140765.08428480171</v>
      </c>
      <c r="E33517" s="11">
        <v>73454.214405109597</v>
      </c>
      <c r="F33517" s="11">
        <v>50478.604954844785</v>
      </c>
      <c r="G33517" s="11">
        <v>41968.160453388096</v>
      </c>
    </row>
    <row r="33518" spans="1:7" s="1" customFormat="1" ht="14.5">
      <c r="A33518" s="16">
        <v>45276</v>
      </c>
      <c r="B33518" s="20">
        <v>2.0833333333330002E-2</v>
      </c>
      <c r="C33518" s="11">
        <v>120494.24977639488</v>
      </c>
      <c r="D33518" s="11">
        <v>137464.12363490535</v>
      </c>
      <c r="E33518" s="11">
        <v>71489.655119442992</v>
      </c>
      <c r="F33518" s="11">
        <v>48499.862196554328</v>
      </c>
      <c r="G33518" s="11">
        <v>40214.588932965838</v>
      </c>
    </row>
    <row r="33519" spans="1:7" s="1" customFormat="1" ht="14.5">
      <c r="A33519" s="16">
        <v>45276</v>
      </c>
      <c r="B33519" s="20">
        <v>3.125E-2</v>
      </c>
      <c r="C33519" s="11">
        <v>118115.81401807134</v>
      </c>
      <c r="D33519" s="11">
        <v>134725.68335479841</v>
      </c>
      <c r="E33519" s="11">
        <v>70185.68457850971</v>
      </c>
      <c r="F33519" s="11">
        <v>47400.10083855351</v>
      </c>
      <c r="G33519" s="11">
        <v>39079.132397776259</v>
      </c>
    </row>
    <row r="33520" spans="1:7" s="1" customFormat="1" ht="14.5">
      <c r="A33520" s="16">
        <v>45276</v>
      </c>
      <c r="B33520" s="20">
        <v>4.1666666666670002E-2</v>
      </c>
      <c r="C33520" s="11">
        <v>115461.67595379321</v>
      </c>
      <c r="D33520" s="11">
        <v>131944.04454936527</v>
      </c>
      <c r="E33520" s="11">
        <v>68888.774651504442</v>
      </c>
      <c r="F33520" s="11">
        <v>46003.735049422539</v>
      </c>
      <c r="G33520" s="11">
        <v>37672.481660249105</v>
      </c>
    </row>
    <row r="33521" spans="1:7" s="1" customFormat="1" ht="14.5">
      <c r="A33521" s="16">
        <v>45276</v>
      </c>
      <c r="B33521" s="20">
        <v>5.2083333333329998E-2</v>
      </c>
      <c r="C33521" s="11">
        <v>114157.42874314796</v>
      </c>
      <c r="D33521" s="11">
        <v>130086.29070298545</v>
      </c>
      <c r="E33521" s="11">
        <v>67587.164919098446</v>
      </c>
      <c r="F33521" s="11">
        <v>44886.553725389844</v>
      </c>
      <c r="G33521" s="11">
        <v>36783.373328273061</v>
      </c>
    </row>
    <row r="33522" spans="1:7" s="1" customFormat="1" ht="14.5">
      <c r="A33522" s="16">
        <v>45276</v>
      </c>
      <c r="B33522" s="20">
        <v>6.25E-2</v>
      </c>
      <c r="C33522" s="11">
        <v>112583.90844785437</v>
      </c>
      <c r="D33522" s="11">
        <v>128236.32641885476</v>
      </c>
      <c r="E33522" s="11">
        <v>66456.154091353965</v>
      </c>
      <c r="F33522" s="11">
        <v>43893.459239145872</v>
      </c>
      <c r="G33522" s="11">
        <v>35965.651725077849</v>
      </c>
    </row>
    <row r="33523" spans="1:7" s="1" customFormat="1" ht="14.5">
      <c r="A33523" s="16">
        <v>45276</v>
      </c>
      <c r="B33523" s="20">
        <v>7.2916666666670002E-2</v>
      </c>
      <c r="C33523" s="11">
        <v>111384.09140725463</v>
      </c>
      <c r="D33523" s="11">
        <v>126789.18994792562</v>
      </c>
      <c r="E33523" s="11">
        <v>65548.833864727902</v>
      </c>
      <c r="F33523" s="11">
        <v>43127.459255597292</v>
      </c>
      <c r="G33523" s="11">
        <v>35229.027165452739</v>
      </c>
    </row>
    <row r="33524" spans="1:7" s="1" customFormat="1" ht="14.5">
      <c r="A33524" s="16">
        <v>45276</v>
      </c>
      <c r="B33524" s="20">
        <v>8.3333333333329998E-2</v>
      </c>
      <c r="C33524" s="11">
        <v>110040.02442299768</v>
      </c>
      <c r="D33524" s="11">
        <v>125616.87733160093</v>
      </c>
      <c r="E33524" s="11">
        <v>64565.824034317564</v>
      </c>
      <c r="F33524" s="11">
        <v>42403.384209059717</v>
      </c>
      <c r="G33524" s="11">
        <v>34654.809883820708</v>
      </c>
    </row>
    <row r="33525" spans="1:7" s="1" customFormat="1" ht="14.5">
      <c r="A33525" s="16">
        <v>45276</v>
      </c>
      <c r="B33525" s="20">
        <v>9.375E-2</v>
      </c>
      <c r="C33525" s="11">
        <v>108833.70415867961</v>
      </c>
      <c r="D33525" s="11">
        <v>124371.34938216112</v>
      </c>
      <c r="E33525" s="11">
        <v>63789.640858529558</v>
      </c>
      <c r="F33525" s="11">
        <v>41793.318771856117</v>
      </c>
      <c r="G33525" s="11">
        <v>34083.045787317227</v>
      </c>
    </row>
    <row r="33526" spans="1:7" s="1" customFormat="1" ht="14.5">
      <c r="A33526" s="16">
        <v>45276</v>
      </c>
      <c r="B33526" s="20">
        <v>0.10416666666667</v>
      </c>
      <c r="C33526" s="11">
        <v>107318.73496879646</v>
      </c>
      <c r="D33526" s="11">
        <v>122776.64608648255</v>
      </c>
      <c r="E33526" s="11">
        <v>63239.270100307571</v>
      </c>
      <c r="F33526" s="11">
        <v>41327.477425321093</v>
      </c>
      <c r="G33526" s="11">
        <v>33774.0358050953</v>
      </c>
    </row>
    <row r="33527" spans="1:7" s="1" customFormat="1" ht="14.5">
      <c r="A33527" s="16">
        <v>45276</v>
      </c>
      <c r="B33527" s="20">
        <v>0.11458333333333</v>
      </c>
      <c r="C33527" s="11">
        <v>107934.93695056341</v>
      </c>
      <c r="D33527" s="11">
        <v>123276.55497416118</v>
      </c>
      <c r="E33527" s="11">
        <v>63148.622496476703</v>
      </c>
      <c r="F33527" s="11">
        <v>41122.16138474593</v>
      </c>
      <c r="G33527" s="11">
        <v>33659.092598424191</v>
      </c>
    </row>
    <row r="33528" spans="1:7" s="1" customFormat="1" ht="14.5">
      <c r="A33528" s="16">
        <v>45276</v>
      </c>
      <c r="B33528" s="20">
        <v>0.125</v>
      </c>
      <c r="C33528" s="11">
        <v>108629.95979095416</v>
      </c>
      <c r="D33528" s="11">
        <v>124137.69867791822</v>
      </c>
      <c r="E33528" s="11">
        <v>63426.835700695927</v>
      </c>
      <c r="F33528" s="11">
        <v>41413.404572239589</v>
      </c>
      <c r="G33528" s="11">
        <v>33889.084380179243</v>
      </c>
    </row>
    <row r="33529" spans="1:7" s="1" customFormat="1" ht="14.5">
      <c r="A33529" s="16">
        <v>45276</v>
      </c>
      <c r="B33529" s="20">
        <v>0.13541666666666999</v>
      </c>
      <c r="C33529" s="11">
        <v>107862.68691664738</v>
      </c>
      <c r="D33529" s="11">
        <v>123491.68788387184</v>
      </c>
      <c r="E33529" s="11">
        <v>63389.710199049434</v>
      </c>
      <c r="F33529" s="11">
        <v>41355.864829038597</v>
      </c>
      <c r="G33529" s="11">
        <v>33905.040971295137</v>
      </c>
    </row>
    <row r="33530" spans="1:7" s="1" customFormat="1" ht="14.5">
      <c r="A33530" s="16">
        <v>45276</v>
      </c>
      <c r="B33530" s="20">
        <v>0.14583333333333001</v>
      </c>
      <c r="C33530" s="11">
        <v>107541.33338090073</v>
      </c>
      <c r="D33530" s="11">
        <v>123206.93550729564</v>
      </c>
      <c r="E33530" s="11">
        <v>63287.699991390735</v>
      </c>
      <c r="F33530" s="11">
        <v>41437.538048766903</v>
      </c>
      <c r="G33530" s="11">
        <v>33948.383534419576</v>
      </c>
    </row>
    <row r="33531" spans="1:7" s="1" customFormat="1" ht="14.5">
      <c r="A33531" s="16">
        <v>45276</v>
      </c>
      <c r="B33531" s="20">
        <v>0.15625</v>
      </c>
      <c r="C33531" s="11">
        <v>108013.34655862299</v>
      </c>
      <c r="D33531" s="11">
        <v>123417.94774550584</v>
      </c>
      <c r="E33531" s="11">
        <v>63505.539893034686</v>
      </c>
      <c r="F33531" s="11">
        <v>41750.077342121731</v>
      </c>
      <c r="G33531" s="11">
        <v>34297.379983207131</v>
      </c>
    </row>
    <row r="33532" spans="1:7" s="1" customFormat="1" ht="14.5">
      <c r="A33532" s="16">
        <v>45276</v>
      </c>
      <c r="B33532" s="20">
        <v>0.16666666666666999</v>
      </c>
      <c r="C33532" s="11">
        <v>107232.92985299327</v>
      </c>
      <c r="D33532" s="11">
        <v>122798.87694900589</v>
      </c>
      <c r="E33532" s="11">
        <v>63654.754441450765</v>
      </c>
      <c r="F33532" s="11">
        <v>41899.344369944884</v>
      </c>
      <c r="G33532" s="11">
        <v>34438.41683435611</v>
      </c>
    </row>
    <row r="33533" spans="1:7" s="1" customFormat="1" ht="14.5">
      <c r="A33533" s="16">
        <v>45276</v>
      </c>
      <c r="B33533" s="20">
        <v>0.17708333333333001</v>
      </c>
      <c r="C33533" s="11">
        <v>107973.9629651703</v>
      </c>
      <c r="D33533" s="11">
        <v>123482.31954230687</v>
      </c>
      <c r="E33533" s="11">
        <v>63674.558521875413</v>
      </c>
      <c r="F33533" s="11">
        <v>42144.277141746948</v>
      </c>
      <c r="G33533" s="11">
        <v>34670.208182697868</v>
      </c>
    </row>
    <row r="33534" spans="1:7" s="1" customFormat="1" ht="14.5">
      <c r="A33534" s="16">
        <v>45276</v>
      </c>
      <c r="B33534" s="20">
        <v>0.1875</v>
      </c>
      <c r="C33534" s="11">
        <v>108111.62629741312</v>
      </c>
      <c r="D33534" s="11">
        <v>123619.14252886215</v>
      </c>
      <c r="E33534" s="11">
        <v>64091.344371855244</v>
      </c>
      <c r="F33534" s="11">
        <v>42465.715946374556</v>
      </c>
      <c r="G33534" s="11">
        <v>34943.401950103784</v>
      </c>
    </row>
    <row r="33535" spans="1:7" s="1" customFormat="1" ht="14.5">
      <c r="A33535" s="16">
        <v>45276</v>
      </c>
      <c r="B33535" s="20">
        <v>0.19791666666666999</v>
      </c>
      <c r="C33535" s="11">
        <v>108924.70678066401</v>
      </c>
      <c r="D33535" s="11">
        <v>124672.39807317822</v>
      </c>
      <c r="E33535" s="11">
        <v>64115.743993533026</v>
      </c>
      <c r="F33535" s="11">
        <v>42692.970944381719</v>
      </c>
      <c r="G33535" s="11">
        <v>35274.604017660153</v>
      </c>
    </row>
    <row r="33536" spans="1:7" s="1" customFormat="1" ht="14.5">
      <c r="A33536" s="16">
        <v>45276</v>
      </c>
      <c r="B33536" s="20">
        <v>0.20833333333333001</v>
      </c>
      <c r="C33536" s="11">
        <v>111134.16822660752</v>
      </c>
      <c r="D33536" s="11">
        <v>127272.17804256181</v>
      </c>
      <c r="E33536" s="11">
        <v>65714.128560514393</v>
      </c>
      <c r="F33536" s="11">
        <v>43874.802556589049</v>
      </c>
      <c r="G33536" s="11">
        <v>36047.504864146882</v>
      </c>
    </row>
    <row r="33537" spans="1:7" s="1" customFormat="1" ht="14.5">
      <c r="A33537" s="16">
        <v>45276</v>
      </c>
      <c r="B33537" s="20">
        <v>0.21875</v>
      </c>
      <c r="C33537" s="11">
        <v>112045.27694141677</v>
      </c>
      <c r="D33537" s="11">
        <v>128398.85289369235</v>
      </c>
      <c r="E33537" s="11">
        <v>65668.84645946628</v>
      </c>
      <c r="F33537" s="11">
        <v>44054.71497428009</v>
      </c>
      <c r="G33537" s="11">
        <v>36084.552059849782</v>
      </c>
    </row>
    <row r="33538" spans="1:7" s="1" customFormat="1" ht="14.5">
      <c r="A33538" s="16">
        <v>45276</v>
      </c>
      <c r="B33538" s="20">
        <v>0.22916666666666999</v>
      </c>
      <c r="C33538" s="11">
        <v>111783.00706363504</v>
      </c>
      <c r="D33538" s="11">
        <v>128365.51477601135</v>
      </c>
      <c r="E33538" s="11">
        <v>66051.892980461838</v>
      </c>
      <c r="F33538" s="11">
        <v>44577.79101055918</v>
      </c>
      <c r="G33538" s="11">
        <v>36243.573880829972</v>
      </c>
    </row>
    <row r="33539" spans="1:7" s="1" customFormat="1" ht="14.5">
      <c r="A33539" s="16">
        <v>45276</v>
      </c>
      <c r="B33539" s="20">
        <v>0.23958333333333001</v>
      </c>
      <c r="C33539" s="11">
        <v>113546.42469656919</v>
      </c>
      <c r="D33539" s="11">
        <v>130143.85606353266</v>
      </c>
      <c r="E33539" s="11">
        <v>66760.446289522049</v>
      </c>
      <c r="F33539" s="11">
        <v>45620.55628143809</v>
      </c>
      <c r="G33539" s="11">
        <v>36765.798302568095</v>
      </c>
    </row>
    <row r="33540" spans="1:7" s="1" customFormat="1" ht="14.5">
      <c r="A33540" s="16">
        <v>45276</v>
      </c>
      <c r="B33540" s="20">
        <v>0.25</v>
      </c>
      <c r="C33540" s="11">
        <v>113762.9006914107</v>
      </c>
      <c r="D33540" s="11">
        <v>130521.93502194971</v>
      </c>
      <c r="E33540" s="11">
        <v>66168.770504306842</v>
      </c>
      <c r="F33540" s="11">
        <v>44138.439122032032</v>
      </c>
      <c r="G33540" s="11">
        <v>34859.116681562125</v>
      </c>
    </row>
    <row r="33541" spans="1:7" s="1" customFormat="1" ht="14.5">
      <c r="A33541" s="16">
        <v>45276</v>
      </c>
      <c r="B33541" s="20">
        <v>0.26041666666667002</v>
      </c>
      <c r="C33541" s="11">
        <v>114497.52335204848</v>
      </c>
      <c r="D33541" s="11">
        <v>131660.56228384841</v>
      </c>
      <c r="E33541" s="11">
        <v>66282.29449113569</v>
      </c>
      <c r="F33541" s="11">
        <v>44314.239092027798</v>
      </c>
      <c r="G33541" s="11">
        <v>34765.222120674982</v>
      </c>
    </row>
    <row r="33542" spans="1:7" s="1" customFormat="1" ht="14.5">
      <c r="A33542" s="16">
        <v>45276</v>
      </c>
      <c r="B33542" s="20">
        <v>0.27083333333332998</v>
      </c>
      <c r="C33542" s="11">
        <v>117053.35203358962</v>
      </c>
      <c r="D33542" s="11">
        <v>134677.62070817756</v>
      </c>
      <c r="E33542" s="11">
        <v>67364.855703688852</v>
      </c>
      <c r="F33542" s="11">
        <v>45252.946117339074</v>
      </c>
      <c r="G33542" s="11">
        <v>35526.496382933416</v>
      </c>
    </row>
    <row r="33543" spans="1:7" s="1" customFormat="1" ht="14.5">
      <c r="A33543" s="16">
        <v>45276</v>
      </c>
      <c r="B33543" s="20">
        <v>0.28125</v>
      </c>
      <c r="C33543" s="11">
        <v>120028.43075139365</v>
      </c>
      <c r="D33543" s="11">
        <v>138261.83818174206</v>
      </c>
      <c r="E33543" s="11">
        <v>68495.051910259281</v>
      </c>
      <c r="F33543" s="11">
        <v>46292.988152618287</v>
      </c>
      <c r="G33543" s="11">
        <v>36291.480426893308</v>
      </c>
    </row>
    <row r="33544" spans="1:7" s="1" customFormat="1" ht="14.5">
      <c r="A33544" s="16">
        <v>45276</v>
      </c>
      <c r="B33544" s="20">
        <v>0.29166666666667002</v>
      </c>
      <c r="C33544" s="11">
        <v>123114.46519748107</v>
      </c>
      <c r="D33544" s="11">
        <v>141902.56736524595</v>
      </c>
      <c r="E33544" s="11">
        <v>70755.162080955255</v>
      </c>
      <c r="F33544" s="11">
        <v>47996.591224572418</v>
      </c>
      <c r="G33544" s="11">
        <v>37696.912635506662</v>
      </c>
    </row>
    <row r="33545" spans="1:7" s="1" customFormat="1" ht="14.5">
      <c r="A33545" s="16">
        <v>45276</v>
      </c>
      <c r="B33545" s="20">
        <v>0.30208333333332998</v>
      </c>
      <c r="C33545" s="11">
        <v>125197.68967957134</v>
      </c>
      <c r="D33545" s="11">
        <v>144423.15849774351</v>
      </c>
      <c r="E33545" s="11">
        <v>72044.618148839785</v>
      </c>
      <c r="F33545" s="11">
        <v>49167.793252392905</v>
      </c>
      <c r="G33545" s="11">
        <v>38746.546228756124</v>
      </c>
    </row>
    <row r="33546" spans="1:7" s="1" customFormat="1" ht="14.5">
      <c r="A33546" s="16">
        <v>45276</v>
      </c>
      <c r="B33546" s="20">
        <v>0.3125</v>
      </c>
      <c r="C33546" s="11">
        <v>128695.27628906511</v>
      </c>
      <c r="D33546" s="11">
        <v>148476.97953526393</v>
      </c>
      <c r="E33546" s="11">
        <v>74549.215314980145</v>
      </c>
      <c r="F33546" s="11">
        <v>50874.149668704391</v>
      </c>
      <c r="G33546" s="11">
        <v>40223.169317867061</v>
      </c>
    </row>
    <row r="33547" spans="1:7" s="1" customFormat="1" ht="14.5">
      <c r="A33547" s="16">
        <v>45276</v>
      </c>
      <c r="B33547" s="20">
        <v>0.32291666666667002</v>
      </c>
      <c r="C33547" s="11">
        <v>132290.45563810974</v>
      </c>
      <c r="D33547" s="11">
        <v>152780.0725935479</v>
      </c>
      <c r="E33547" s="11">
        <v>77025.049536291393</v>
      </c>
      <c r="F33547" s="11">
        <v>52990.878622704891</v>
      </c>
      <c r="G33547" s="11">
        <v>42093.388300851846</v>
      </c>
    </row>
    <row r="33548" spans="1:7" s="1" customFormat="1" ht="14.5">
      <c r="A33548" s="16">
        <v>45276</v>
      </c>
      <c r="B33548" s="20">
        <v>0.33333333333332998</v>
      </c>
      <c r="C33548" s="11">
        <v>134693.31341511122</v>
      </c>
      <c r="D33548" s="11">
        <v>155456.22401756907</v>
      </c>
      <c r="E33548" s="11">
        <v>78927.227045366351</v>
      </c>
      <c r="F33548" s="11">
        <v>54895.149065828198</v>
      </c>
      <c r="G33548" s="11">
        <v>43579.294150230409</v>
      </c>
    </row>
    <row r="33549" spans="1:7" s="1" customFormat="1" ht="14.5">
      <c r="A33549" s="16">
        <v>45276</v>
      </c>
      <c r="B33549" s="20">
        <v>0.34375</v>
      </c>
      <c r="C33549" s="11">
        <v>136716.24199148716</v>
      </c>
      <c r="D33549" s="11">
        <v>158102.1716544817</v>
      </c>
      <c r="E33549" s="11">
        <v>79769.672309211572</v>
      </c>
      <c r="F33549" s="11">
        <v>55554.242164448413</v>
      </c>
      <c r="G33549" s="11">
        <v>44170.477154384324</v>
      </c>
    </row>
    <row r="33550" spans="1:7" s="1" customFormat="1" ht="14.5">
      <c r="A33550" s="16">
        <v>45276</v>
      </c>
      <c r="B33550" s="20">
        <v>0.35416666666667002</v>
      </c>
      <c r="C33550" s="11">
        <v>141297.89866983681</v>
      </c>
      <c r="D33550" s="11">
        <v>163458.09351621664</v>
      </c>
      <c r="E33550" s="11">
        <v>82052.204726975993</v>
      </c>
      <c r="F33550" s="11">
        <v>57452.739109618269</v>
      </c>
      <c r="G33550" s="11">
        <v>46023.945415081893</v>
      </c>
    </row>
    <row r="33551" spans="1:7" s="1" customFormat="1" ht="14.5">
      <c r="A33551" s="16">
        <v>45276</v>
      </c>
      <c r="B33551" s="20">
        <v>0.36458333333332998</v>
      </c>
      <c r="C33551" s="11">
        <v>145865.23606433164</v>
      </c>
      <c r="D33551" s="11">
        <v>168499.04463270717</v>
      </c>
      <c r="E33551" s="11">
        <v>84988.341369402508</v>
      </c>
      <c r="F33551" s="11">
        <v>60407.041351663589</v>
      </c>
      <c r="G33551" s="11">
        <v>48819.544667268347</v>
      </c>
    </row>
    <row r="33552" spans="1:7" s="1" customFormat="1" ht="14.5">
      <c r="A33552" s="16">
        <v>45276</v>
      </c>
      <c r="B33552" s="20">
        <v>0.375</v>
      </c>
      <c r="C33552" s="11">
        <v>149724.68402300766</v>
      </c>
      <c r="D33552" s="11">
        <v>173152.38988999781</v>
      </c>
      <c r="E33552" s="11">
        <v>86932.27340318347</v>
      </c>
      <c r="F33552" s="11">
        <v>62454.18002653843</v>
      </c>
      <c r="G33552" s="11">
        <v>50743.894366707318</v>
      </c>
    </row>
    <row r="33553" spans="1:7" s="1" customFormat="1" ht="14.5">
      <c r="A33553" s="16">
        <v>45276</v>
      </c>
      <c r="B33553" s="20">
        <v>0.38541666666667002</v>
      </c>
      <c r="C33553" s="11">
        <v>151804.38806378908</v>
      </c>
      <c r="D33553" s="11">
        <v>175796.47206131459</v>
      </c>
      <c r="E33553" s="11">
        <v>88435.843204576915</v>
      </c>
      <c r="F33553" s="11">
        <v>63599.213383619091</v>
      </c>
      <c r="G33553" s="11">
        <v>51922.018100083515</v>
      </c>
    </row>
    <row r="33554" spans="1:7" s="1" customFormat="1" ht="14.5">
      <c r="A33554" s="16">
        <v>45276</v>
      </c>
      <c r="B33554" s="20">
        <v>0.39583333333332998</v>
      </c>
      <c r="C33554" s="11">
        <v>154897.55396692219</v>
      </c>
      <c r="D33554" s="11">
        <v>179218.50970190528</v>
      </c>
      <c r="E33554" s="11">
        <v>90123.291374522523</v>
      </c>
      <c r="F33554" s="11">
        <v>65310.79489512938</v>
      </c>
      <c r="G33554" s="11">
        <v>53634.923548896935</v>
      </c>
    </row>
    <row r="33555" spans="1:7" s="1" customFormat="1" ht="14.5">
      <c r="A33555" s="16">
        <v>45276</v>
      </c>
      <c r="B33555" s="20">
        <v>0.40625</v>
      </c>
      <c r="C33555" s="11">
        <v>157748.25057321184</v>
      </c>
      <c r="D33555" s="11">
        <v>182525.9598546979</v>
      </c>
      <c r="E33555" s="11">
        <v>91577.985136886811</v>
      </c>
      <c r="F33555" s="11">
        <v>66734.397886604405</v>
      </c>
      <c r="G33555" s="11">
        <v>54927.896429958979</v>
      </c>
    </row>
    <row r="33556" spans="1:7" s="1" customFormat="1" ht="14.5">
      <c r="A33556" s="16">
        <v>45276</v>
      </c>
      <c r="B33556" s="20">
        <v>0.41666666666667002</v>
      </c>
      <c r="C33556" s="11">
        <v>160264.89429421205</v>
      </c>
      <c r="D33556" s="11">
        <v>185384.98449965796</v>
      </c>
      <c r="E33556" s="11">
        <v>92882.856073293267</v>
      </c>
      <c r="F33556" s="11">
        <v>68223.828204908947</v>
      </c>
      <c r="G33556" s="11">
        <v>56220.279282995674</v>
      </c>
    </row>
    <row r="33557" spans="1:7" s="1" customFormat="1" ht="14.5">
      <c r="A33557" s="16">
        <v>45276</v>
      </c>
      <c r="B33557" s="20">
        <v>0.42708333333332998</v>
      </c>
      <c r="C33557" s="11">
        <v>159820.52206726253</v>
      </c>
      <c r="D33557" s="11">
        <v>185343.44971349931</v>
      </c>
      <c r="E33557" s="11">
        <v>93711.256030586155</v>
      </c>
      <c r="F33557" s="11">
        <v>68640.601551355008</v>
      </c>
      <c r="G33557" s="11">
        <v>56821.602756238281</v>
      </c>
    </row>
    <row r="33558" spans="1:7" s="1" customFormat="1" ht="14.5">
      <c r="A33558" s="16">
        <v>45276</v>
      </c>
      <c r="B33558" s="20">
        <v>0.4375</v>
      </c>
      <c r="C33558" s="11">
        <v>160186.61402875278</v>
      </c>
      <c r="D33558" s="11">
        <v>185843.40006456649</v>
      </c>
      <c r="E33558" s="11">
        <v>93734.667707618748</v>
      </c>
      <c r="F33558" s="11">
        <v>68836.468494287503</v>
      </c>
      <c r="G33558" s="11">
        <v>57069.217011536675</v>
      </c>
    </row>
    <row r="33559" spans="1:7" s="1" customFormat="1" ht="14.5">
      <c r="A33559" s="16">
        <v>45276</v>
      </c>
      <c r="B33559" s="20">
        <v>0.44791666666667002</v>
      </c>
      <c r="C33559" s="11">
        <v>161016.69861979852</v>
      </c>
      <c r="D33559" s="11">
        <v>186867.47881572272</v>
      </c>
      <c r="E33559" s="11">
        <v>93984.197413551738</v>
      </c>
      <c r="F33559" s="11">
        <v>69297.13618301379</v>
      </c>
      <c r="G33559" s="11">
        <v>57577.877762907185</v>
      </c>
    </row>
    <row r="33560" spans="1:7" s="1" customFormat="1" ht="14.5">
      <c r="A33560" s="16">
        <v>45276</v>
      </c>
      <c r="B33560" s="20">
        <v>0.45833333333332998</v>
      </c>
      <c r="C33560" s="11">
        <v>160533.28660344603</v>
      </c>
      <c r="D33560" s="11">
        <v>186561.82692692211</v>
      </c>
      <c r="E33560" s="11">
        <v>93639.908498700577</v>
      </c>
      <c r="F33560" s="11">
        <v>69147.318746388744</v>
      </c>
      <c r="G33560" s="11">
        <v>57557.20072752444</v>
      </c>
    </row>
    <row r="33561" spans="1:7" s="1" customFormat="1" ht="14.5">
      <c r="A33561" s="16">
        <v>45276</v>
      </c>
      <c r="B33561" s="20">
        <v>0.46875</v>
      </c>
      <c r="C33561" s="11">
        <v>161853.55446484912</v>
      </c>
      <c r="D33561" s="11">
        <v>188145.46383156913</v>
      </c>
      <c r="E33561" s="11">
        <v>94276.727710230058</v>
      </c>
      <c r="F33561" s="11">
        <v>70040.509803199369</v>
      </c>
      <c r="G33561" s="11">
        <v>58305.11278506348</v>
      </c>
    </row>
    <row r="33562" spans="1:7" s="1" customFormat="1" ht="14.5">
      <c r="A33562" s="16">
        <v>45276</v>
      </c>
      <c r="B33562" s="20">
        <v>0.47916666666667002</v>
      </c>
      <c r="C33562" s="11">
        <v>162239.24802449608</v>
      </c>
      <c r="D33562" s="11">
        <v>188658.25754977058</v>
      </c>
      <c r="E33562" s="11">
        <v>94715.134915610673</v>
      </c>
      <c r="F33562" s="11">
        <v>70633.468749463384</v>
      </c>
      <c r="G33562" s="11">
        <v>58979.661698233482</v>
      </c>
    </row>
    <row r="33563" spans="1:7" s="1" customFormat="1" ht="14.5">
      <c r="A33563" s="16">
        <v>45276</v>
      </c>
      <c r="B33563" s="20">
        <v>0.48958333333332998</v>
      </c>
      <c r="C33563" s="11">
        <v>162598.67125334567</v>
      </c>
      <c r="D33563" s="11">
        <v>188814.69012421268</v>
      </c>
      <c r="E33563" s="11">
        <v>95418.523398949372</v>
      </c>
      <c r="F33563" s="11">
        <v>71566.104608911308</v>
      </c>
      <c r="G33563" s="11">
        <v>60043.616651284647</v>
      </c>
    </row>
    <row r="33564" spans="1:7" s="1" customFormat="1" ht="14.5">
      <c r="A33564" s="16">
        <v>45276</v>
      </c>
      <c r="B33564" s="20">
        <v>0.5</v>
      </c>
      <c r="C33564" s="11">
        <v>164356.77680946948</v>
      </c>
      <c r="D33564" s="11">
        <v>190859.70097104978</v>
      </c>
      <c r="E33564" s="11">
        <v>96763.929364600132</v>
      </c>
      <c r="F33564" s="11">
        <v>73001.155956625807</v>
      </c>
      <c r="G33564" s="11">
        <v>61656.334097701365</v>
      </c>
    </row>
    <row r="33565" spans="1:7" s="1" customFormat="1" ht="14.5">
      <c r="A33565" s="16">
        <v>45276</v>
      </c>
      <c r="B33565" s="20">
        <v>0.51041666666666996</v>
      </c>
      <c r="C33565" s="11">
        <v>166304.02695911206</v>
      </c>
      <c r="D33565" s="11">
        <v>192771.43931693656</v>
      </c>
      <c r="E33565" s="11">
        <v>98005.021661368111</v>
      </c>
      <c r="F33565" s="11">
        <v>73505.411383904371</v>
      </c>
      <c r="G33565" s="11">
        <v>62204.053403439582</v>
      </c>
    </row>
    <row r="33566" spans="1:7" s="1" customFormat="1" ht="14.5">
      <c r="A33566" s="16">
        <v>45276</v>
      </c>
      <c r="B33566" s="20">
        <v>0.52083333333333004</v>
      </c>
      <c r="C33566" s="11">
        <v>170805.23548241027</v>
      </c>
      <c r="D33566" s="11">
        <v>197352.87721556143</v>
      </c>
      <c r="E33566" s="11">
        <v>102331.45454827428</v>
      </c>
      <c r="F33566" s="11">
        <v>74023.313840359304</v>
      </c>
      <c r="G33566" s="11">
        <v>62558.656606329219</v>
      </c>
    </row>
    <row r="33567" spans="1:7" s="1" customFormat="1" ht="14.5">
      <c r="A33567" s="16">
        <v>45276</v>
      </c>
      <c r="B33567" s="20">
        <v>0.53125</v>
      </c>
      <c r="C33567" s="11">
        <v>165199.60103148918</v>
      </c>
      <c r="D33567" s="11">
        <v>191586.0407955418</v>
      </c>
      <c r="E33567" s="11">
        <v>98018.765786473276</v>
      </c>
      <c r="F33567" s="11">
        <v>73030.968989784335</v>
      </c>
      <c r="G33567" s="11">
        <v>61921.187422989693</v>
      </c>
    </row>
    <row r="33568" spans="1:7" s="1" customFormat="1" ht="14.5">
      <c r="A33568" s="16">
        <v>45276</v>
      </c>
      <c r="B33568" s="20">
        <v>0.54166666666666996</v>
      </c>
      <c r="C33568" s="11">
        <v>168551.73668035521</v>
      </c>
      <c r="D33568" s="11">
        <v>194631.83203659978</v>
      </c>
      <c r="E33568" s="11">
        <v>102788.79665193991</v>
      </c>
      <c r="F33568" s="11">
        <v>71997.365203823458</v>
      </c>
      <c r="G33568" s="11">
        <v>61312.350376036964</v>
      </c>
    </row>
    <row r="33569" spans="1:7" s="1" customFormat="1" ht="14.5">
      <c r="A33569" s="16">
        <v>45276</v>
      </c>
      <c r="B33569" s="20">
        <v>0.55208333333333004</v>
      </c>
      <c r="C33569" s="11">
        <v>163076.12080437783</v>
      </c>
      <c r="D33569" s="11">
        <v>188820.7046472129</v>
      </c>
      <c r="E33569" s="11">
        <v>97571.544643776142</v>
      </c>
      <c r="F33569" s="11">
        <v>71419.998105382183</v>
      </c>
      <c r="G33569" s="11">
        <v>61043.439465772644</v>
      </c>
    </row>
    <row r="33570" spans="1:7" s="1" customFormat="1" ht="14.5">
      <c r="A33570" s="16">
        <v>45276</v>
      </c>
      <c r="B33570" s="20">
        <v>0.5625</v>
      </c>
      <c r="C33570" s="11">
        <v>158225.99958453671</v>
      </c>
      <c r="D33570" s="11">
        <v>183322.61498983976</v>
      </c>
      <c r="E33570" s="11">
        <v>93363.625393400478</v>
      </c>
      <c r="F33570" s="11">
        <v>70590.511827247741</v>
      </c>
      <c r="G33570" s="11">
        <v>60745.07894479861</v>
      </c>
    </row>
    <row r="33571" spans="1:7" s="1" customFormat="1" ht="14.5">
      <c r="A33571" s="16">
        <v>45276</v>
      </c>
      <c r="B33571" s="20">
        <v>0.57291666666666996</v>
      </c>
      <c r="C33571" s="11">
        <v>156356.32822556229</v>
      </c>
      <c r="D33571" s="11">
        <v>180724.24818638593</v>
      </c>
      <c r="E33571" s="11">
        <v>92378.589725444792</v>
      </c>
      <c r="F33571" s="11">
        <v>69804.828945752801</v>
      </c>
      <c r="G33571" s="11">
        <v>60669.907311084986</v>
      </c>
    </row>
    <row r="33572" spans="1:7" s="1" customFormat="1" ht="14.5">
      <c r="A33572" s="16">
        <v>45276</v>
      </c>
      <c r="B33572" s="20">
        <v>0.58333333333333004</v>
      </c>
      <c r="C33572" s="11">
        <v>155505.67960186556</v>
      </c>
      <c r="D33572" s="11">
        <v>179891.11157079731</v>
      </c>
      <c r="E33572" s="11">
        <v>91776.624145695081</v>
      </c>
      <c r="F33572" s="11">
        <v>69473.151637655537</v>
      </c>
      <c r="G33572" s="11">
        <v>59789.077730197794</v>
      </c>
    </row>
    <row r="33573" spans="1:7" s="1" customFormat="1" ht="14.5">
      <c r="A33573" s="16">
        <v>45276</v>
      </c>
      <c r="B33573" s="20">
        <v>0.59375</v>
      </c>
      <c r="C33573" s="11">
        <v>152236.05611314773</v>
      </c>
      <c r="D33573" s="11">
        <v>176854.11061433199</v>
      </c>
      <c r="E33573" s="11">
        <v>90499.810400327682</v>
      </c>
      <c r="F33573" s="11">
        <v>68334.621204577998</v>
      </c>
      <c r="G33573" s="11">
        <v>58927.493097344253</v>
      </c>
    </row>
    <row r="33574" spans="1:7" s="1" customFormat="1" ht="14.5">
      <c r="A33574" s="16">
        <v>45276</v>
      </c>
      <c r="B33574" s="20">
        <v>0.60416666666666996</v>
      </c>
      <c r="C33574" s="11">
        <v>153021.0041882862</v>
      </c>
      <c r="D33574" s="11">
        <v>177104.9698860514</v>
      </c>
      <c r="E33574" s="11">
        <v>90888.705614899838</v>
      </c>
      <c r="F33574" s="11">
        <v>68844.980102726724</v>
      </c>
      <c r="G33574" s="11">
        <v>59428.569934040308</v>
      </c>
    </row>
    <row r="33575" spans="1:7" s="1" customFormat="1" ht="14.5">
      <c r="A33575" s="16">
        <v>45276</v>
      </c>
      <c r="B33575" s="20">
        <v>0.61458333333333004</v>
      </c>
      <c r="C33575" s="11">
        <v>156578.06737969865</v>
      </c>
      <c r="D33575" s="11">
        <v>181285.73348794621</v>
      </c>
      <c r="E33575" s="11">
        <v>92516.994488484124</v>
      </c>
      <c r="F33575" s="11">
        <v>69790.164710229685</v>
      </c>
      <c r="G33575" s="11">
        <v>59661.374896554807</v>
      </c>
    </row>
    <row r="33576" spans="1:7" s="1" customFormat="1" ht="14.5">
      <c r="A33576" s="16">
        <v>45276</v>
      </c>
      <c r="B33576" s="20">
        <v>0.625</v>
      </c>
      <c r="C33576" s="11">
        <v>158258.21088987755</v>
      </c>
      <c r="D33576" s="11">
        <v>183063.68903930378</v>
      </c>
      <c r="E33576" s="11">
        <v>93429.014270170577</v>
      </c>
      <c r="F33576" s="11">
        <v>71004.82546194506</v>
      </c>
      <c r="G33576" s="11">
        <v>59898.777422908432</v>
      </c>
    </row>
    <row r="33577" spans="1:7" s="1" customFormat="1" ht="14.5">
      <c r="A33577" s="16">
        <v>45276</v>
      </c>
      <c r="B33577" s="20">
        <v>0.63541666666666996</v>
      </c>
      <c r="C33577" s="11">
        <v>159264.97055082192</v>
      </c>
      <c r="D33577" s="11">
        <v>184305.41490736342</v>
      </c>
      <c r="E33577" s="11">
        <v>93752.798245869621</v>
      </c>
      <c r="F33577" s="11">
        <v>71266.089707235413</v>
      </c>
      <c r="G33577" s="11">
        <v>59734.106121654804</v>
      </c>
    </row>
    <row r="33578" spans="1:7" s="1" customFormat="1" ht="14.5">
      <c r="A33578" s="16">
        <v>45276</v>
      </c>
      <c r="B33578" s="20">
        <v>0.64583333333333004</v>
      </c>
      <c r="C33578" s="11">
        <v>159859.66311875463</v>
      </c>
      <c r="D33578" s="11">
        <v>184808.96148027218</v>
      </c>
      <c r="E33578" s="11">
        <v>94305.743238875715</v>
      </c>
      <c r="F33578" s="11">
        <v>71209.997642619477</v>
      </c>
      <c r="G33578" s="11">
        <v>59508.120017844281</v>
      </c>
    </row>
    <row r="33579" spans="1:7" s="1" customFormat="1" ht="14.5">
      <c r="A33579" s="16">
        <v>45276</v>
      </c>
      <c r="B33579" s="20">
        <v>0.65625</v>
      </c>
      <c r="C33579" s="11">
        <v>160088.44624562989</v>
      </c>
      <c r="D33579" s="11">
        <v>185369.22654048112</v>
      </c>
      <c r="E33579" s="11">
        <v>94413.350518469844</v>
      </c>
      <c r="F33579" s="11">
        <v>71245.377840114481</v>
      </c>
      <c r="G33579" s="11">
        <v>59381.209142672633</v>
      </c>
    </row>
    <row r="33580" spans="1:7" s="1" customFormat="1" ht="14.5">
      <c r="A33580" s="16">
        <v>45276</v>
      </c>
      <c r="B33580" s="20">
        <v>0.66666666666666996</v>
      </c>
      <c r="C33580" s="11">
        <v>161624.7166940305</v>
      </c>
      <c r="D33580" s="11">
        <v>186986.41122159563</v>
      </c>
      <c r="E33580" s="11">
        <v>94851.815890838843</v>
      </c>
      <c r="F33580" s="11">
        <v>72063.892949324785</v>
      </c>
      <c r="G33580" s="11">
        <v>59898.802591910753</v>
      </c>
    </row>
    <row r="33581" spans="1:7" s="1" customFormat="1" ht="14.5">
      <c r="A33581" s="16">
        <v>45276</v>
      </c>
      <c r="B33581" s="20">
        <v>0.67708333333333004</v>
      </c>
      <c r="C33581" s="11">
        <v>165336.6286523189</v>
      </c>
      <c r="D33581" s="11">
        <v>190932.72282718428</v>
      </c>
      <c r="E33581" s="11">
        <v>96038.897889910222</v>
      </c>
      <c r="F33581" s="11">
        <v>72755.31698481772</v>
      </c>
      <c r="G33581" s="11">
        <v>60341.185623622798</v>
      </c>
    </row>
    <row r="33582" spans="1:7" s="1" customFormat="1" ht="14.5">
      <c r="A33582" s="16">
        <v>45276</v>
      </c>
      <c r="B33582" s="20">
        <v>0.6875</v>
      </c>
      <c r="C33582" s="11">
        <v>167871.75014296063</v>
      </c>
      <c r="D33582" s="11">
        <v>194205.20436721286</v>
      </c>
      <c r="E33582" s="11">
        <v>98147.909381057267</v>
      </c>
      <c r="F33582" s="11">
        <v>74752.865665085643</v>
      </c>
      <c r="G33582" s="11">
        <v>62076.118557566413</v>
      </c>
    </row>
    <row r="33583" spans="1:7" s="1" customFormat="1" ht="14.5">
      <c r="A33583" s="16">
        <v>45276</v>
      </c>
      <c r="B33583" s="20">
        <v>0.69791666666666996</v>
      </c>
      <c r="C33583" s="11">
        <v>169877.45717511789</v>
      </c>
      <c r="D33583" s="11">
        <v>197362.24188463617</v>
      </c>
      <c r="E33583" s="11">
        <v>99231.434012624261</v>
      </c>
      <c r="F33583" s="11">
        <v>75344.273521789481</v>
      </c>
      <c r="G33583" s="11">
        <v>62575.94248174299</v>
      </c>
    </row>
    <row r="33584" spans="1:7" s="1" customFormat="1" ht="14.5">
      <c r="A33584" s="16">
        <v>45276</v>
      </c>
      <c r="B33584" s="20">
        <v>0.70833333333333004</v>
      </c>
      <c r="C33584" s="11">
        <v>174743.76980639528</v>
      </c>
      <c r="D33584" s="11">
        <v>202961.4912744379</v>
      </c>
      <c r="E33584" s="11">
        <v>101006.51055290051</v>
      </c>
      <c r="F33584" s="11">
        <v>77127.210159250943</v>
      </c>
      <c r="G33584" s="11">
        <v>64190.908730997398</v>
      </c>
    </row>
    <row r="33585" spans="1:7" s="1" customFormat="1" ht="14.5">
      <c r="A33585" s="16">
        <v>45276</v>
      </c>
      <c r="B33585" s="20">
        <v>0.71875</v>
      </c>
      <c r="C33585" s="11">
        <v>175200.79943343924</v>
      </c>
      <c r="D33585" s="11">
        <v>203472.79431450702</v>
      </c>
      <c r="E33585" s="11">
        <v>101539.45271763152</v>
      </c>
      <c r="F33585" s="11">
        <v>77915.895726943767</v>
      </c>
      <c r="G33585" s="11">
        <v>64892.719201847132</v>
      </c>
    </row>
    <row r="33586" spans="1:7" s="1" customFormat="1" ht="14.5">
      <c r="A33586" s="16">
        <v>45276</v>
      </c>
      <c r="B33586" s="20">
        <v>0.72916666666666996</v>
      </c>
      <c r="C33586" s="11">
        <v>175487.94542064099</v>
      </c>
      <c r="D33586" s="11">
        <v>203913.37074873317</v>
      </c>
      <c r="E33586" s="11">
        <v>102043.69264595053</v>
      </c>
      <c r="F33586" s="11">
        <v>78788.641350665232</v>
      </c>
      <c r="G33586" s="11">
        <v>65671.397447940646</v>
      </c>
    </row>
    <row r="33587" spans="1:7" s="1" customFormat="1" ht="14.5">
      <c r="A33587" s="16">
        <v>45276</v>
      </c>
      <c r="B33587" s="20">
        <v>0.73958333333333004</v>
      </c>
      <c r="C33587" s="11">
        <v>178243.69749835832</v>
      </c>
      <c r="D33587" s="11">
        <v>206935.95943438105</v>
      </c>
      <c r="E33587" s="11">
        <v>104592.10287265254</v>
      </c>
      <c r="F33587" s="11">
        <v>80121.114813526583</v>
      </c>
      <c r="G33587" s="11">
        <v>66937.639663367532</v>
      </c>
    </row>
    <row r="33588" spans="1:7" s="1" customFormat="1" ht="14.5">
      <c r="A33588" s="16">
        <v>45276</v>
      </c>
      <c r="B33588" s="20">
        <v>0.75</v>
      </c>
      <c r="C33588" s="11">
        <v>177277.31957807706</v>
      </c>
      <c r="D33588" s="11">
        <v>205866.39510263008</v>
      </c>
      <c r="E33588" s="11">
        <v>103590.41318145578</v>
      </c>
      <c r="F33588" s="11">
        <v>80426.082286701072</v>
      </c>
      <c r="G33588" s="11">
        <v>67198.187983859854</v>
      </c>
    </row>
    <row r="33589" spans="1:7" s="1" customFormat="1" ht="14.5">
      <c r="A33589" s="16">
        <v>45276</v>
      </c>
      <c r="B33589" s="20">
        <v>0.76041666666666996</v>
      </c>
      <c r="C33589" s="11">
        <v>177414.44423740573</v>
      </c>
      <c r="D33589" s="11">
        <v>205779.67067451295</v>
      </c>
      <c r="E33589" s="11">
        <v>103698.4265354224</v>
      </c>
      <c r="F33589" s="11">
        <v>80617.96975479844</v>
      </c>
      <c r="G33589" s="11">
        <v>67523.77780388853</v>
      </c>
    </row>
    <row r="33590" spans="1:7" s="1" customFormat="1" ht="14.5">
      <c r="A33590" s="16">
        <v>45276</v>
      </c>
      <c r="B33590" s="20">
        <v>0.77083333333333004</v>
      </c>
      <c r="C33590" s="11">
        <v>178113.3070781336</v>
      </c>
      <c r="D33590" s="11">
        <v>206222.4384037522</v>
      </c>
      <c r="E33590" s="11">
        <v>103073.79080554553</v>
      </c>
      <c r="F33590" s="11">
        <v>80014.854094173512</v>
      </c>
      <c r="G33590" s="11">
        <v>67063.108956571479</v>
      </c>
    </row>
    <row r="33591" spans="1:7" s="1" customFormat="1" ht="14.5">
      <c r="A33591" s="16">
        <v>45276</v>
      </c>
      <c r="B33591" s="20">
        <v>0.78125</v>
      </c>
      <c r="C33591" s="11">
        <v>176134.72779146099</v>
      </c>
      <c r="D33591" s="11">
        <v>204352.78486031771</v>
      </c>
      <c r="E33591" s="11">
        <v>101923.05978457328</v>
      </c>
      <c r="F33591" s="11">
        <v>79254.493211479567</v>
      </c>
      <c r="G33591" s="11">
        <v>66345.927769865157</v>
      </c>
    </row>
    <row r="33592" spans="1:7" s="1" customFormat="1" ht="14.5">
      <c r="A33592" s="16">
        <v>45276</v>
      </c>
      <c r="B33592" s="20">
        <v>0.79166666666666996</v>
      </c>
      <c r="C33592" s="11">
        <v>174763.24339920509</v>
      </c>
      <c r="D33592" s="11">
        <v>202532.64804676257</v>
      </c>
      <c r="E33592" s="11">
        <v>100774.50288661853</v>
      </c>
      <c r="F33592" s="11">
        <v>78499.935399143462</v>
      </c>
      <c r="G33592" s="11">
        <v>65706.314941047167</v>
      </c>
    </row>
    <row r="33593" spans="1:7" s="1" customFormat="1" ht="14.5">
      <c r="A33593" s="16">
        <v>45276</v>
      </c>
      <c r="B33593" s="20">
        <v>0.80208333333333004</v>
      </c>
      <c r="C33593" s="11">
        <v>172686.32571092097</v>
      </c>
      <c r="D33593" s="11">
        <v>200101.83138174794</v>
      </c>
      <c r="E33593" s="11">
        <v>99546.91093579978</v>
      </c>
      <c r="F33593" s="11">
        <v>77611.727956290357</v>
      </c>
      <c r="G33593" s="11">
        <v>65073.395063791271</v>
      </c>
    </row>
    <row r="33594" spans="1:7" s="1" customFormat="1" ht="14.5">
      <c r="A33594" s="16">
        <v>45276</v>
      </c>
      <c r="B33594" s="20">
        <v>0.8125</v>
      </c>
      <c r="C33594" s="11">
        <v>170537.44653179991</v>
      </c>
      <c r="D33594" s="11">
        <v>197685.8589873965</v>
      </c>
      <c r="E33594" s="11">
        <v>98361.631930213582</v>
      </c>
      <c r="F33594" s="11">
        <v>76380.826811581559</v>
      </c>
      <c r="G33594" s="11">
        <v>64022.932641828629</v>
      </c>
    </row>
    <row r="33595" spans="1:7" s="1" customFormat="1" ht="14.5">
      <c r="A33595" s="16">
        <v>45276</v>
      </c>
      <c r="B33595" s="20">
        <v>0.82291666666666996</v>
      </c>
      <c r="C33595" s="11">
        <v>168505.88509943435</v>
      </c>
      <c r="D33595" s="11">
        <v>195060.80183749407</v>
      </c>
      <c r="E33595" s="11">
        <v>97089.326641832653</v>
      </c>
      <c r="F33595" s="11">
        <v>75487.849841966425</v>
      </c>
      <c r="G33595" s="11">
        <v>63294.799795727311</v>
      </c>
    </row>
    <row r="33596" spans="1:7" s="1" customFormat="1" ht="14.5">
      <c r="A33596" s="16">
        <v>45276</v>
      </c>
      <c r="B33596" s="20">
        <v>0.83333333333333004</v>
      </c>
      <c r="C33596" s="11">
        <v>166519.33542259652</v>
      </c>
      <c r="D33596" s="11">
        <v>192663.70824665396</v>
      </c>
      <c r="E33596" s="11">
        <v>96345.374159475206</v>
      </c>
      <c r="F33596" s="11">
        <v>73639.018273953756</v>
      </c>
      <c r="G33596" s="11">
        <v>61841.313598973051</v>
      </c>
    </row>
    <row r="33597" spans="1:7" s="1" customFormat="1" ht="14.5">
      <c r="A33597" s="16">
        <v>45276</v>
      </c>
      <c r="B33597" s="20">
        <v>0.84375</v>
      </c>
      <c r="C33597" s="11">
        <v>162467.79996329354</v>
      </c>
      <c r="D33597" s="11">
        <v>187946.82144546305</v>
      </c>
      <c r="E33597" s="11">
        <v>94840.078597939704</v>
      </c>
      <c r="F33597" s="11">
        <v>71346.068771794336</v>
      </c>
      <c r="G33597" s="11">
        <v>59994.990210811047</v>
      </c>
    </row>
    <row r="33598" spans="1:7" s="1" customFormat="1" ht="14.5">
      <c r="A33598" s="16">
        <v>45276</v>
      </c>
      <c r="B33598" s="20">
        <v>0.85416666666666996</v>
      </c>
      <c r="C33598" s="11">
        <v>157879.11984162073</v>
      </c>
      <c r="D33598" s="11">
        <v>183084.00330538308</v>
      </c>
      <c r="E33598" s="11">
        <v>91316.193564537563</v>
      </c>
      <c r="F33598" s="11">
        <v>69765.981923746454</v>
      </c>
      <c r="G33598" s="11">
        <v>58588.373165167381</v>
      </c>
    </row>
    <row r="33599" spans="1:7" s="1" customFormat="1" ht="14.5">
      <c r="A33599" s="16">
        <v>45276</v>
      </c>
      <c r="B33599" s="20">
        <v>0.86458333333333004</v>
      </c>
      <c r="C33599" s="11">
        <v>154191.87653412769</v>
      </c>
      <c r="D33599" s="11">
        <v>178989.61630396786</v>
      </c>
      <c r="E33599" s="11">
        <v>89300.34867449438</v>
      </c>
      <c r="F33599" s="11">
        <v>68723.832742265498</v>
      </c>
      <c r="G33599" s="11">
        <v>57727.462766321099</v>
      </c>
    </row>
    <row r="33600" spans="1:7" s="1" customFormat="1" ht="14.5">
      <c r="A33600" s="16">
        <v>45276</v>
      </c>
      <c r="B33600" s="20">
        <v>0.875</v>
      </c>
      <c r="C33600" s="11">
        <v>153283.05475377085</v>
      </c>
      <c r="D33600" s="11">
        <v>177505.63021565642</v>
      </c>
      <c r="E33600" s="11">
        <v>88915.536688400316</v>
      </c>
      <c r="F33600" s="11">
        <v>67966.337325539833</v>
      </c>
      <c r="G33600" s="11">
        <v>57268.370259427204</v>
      </c>
    </row>
    <row r="33601" spans="1:7" s="1" customFormat="1" ht="14.5">
      <c r="A33601" s="16">
        <v>45276</v>
      </c>
      <c r="B33601" s="20">
        <v>0.88541666666666996</v>
      </c>
      <c r="C33601" s="11">
        <v>151576.20306563543</v>
      </c>
      <c r="D33601" s="11">
        <v>175455.73199178453</v>
      </c>
      <c r="E33601" s="11">
        <v>87994.441137709888</v>
      </c>
      <c r="F33601" s="11">
        <v>66779.261682838143</v>
      </c>
      <c r="G33601" s="11">
        <v>56183.761437710877</v>
      </c>
    </row>
    <row r="33602" spans="1:7" s="1" customFormat="1" ht="14.5">
      <c r="A33602" s="16">
        <v>45276</v>
      </c>
      <c r="B33602" s="20">
        <v>0.89583333333333004</v>
      </c>
      <c r="C33602" s="11">
        <v>149411.28062196102</v>
      </c>
      <c r="D33602" s="11">
        <v>172794.41528203207</v>
      </c>
      <c r="E33602" s="11">
        <v>86342.901970469393</v>
      </c>
      <c r="F33602" s="11">
        <v>65728.231344466316</v>
      </c>
      <c r="G33602" s="11">
        <v>55096.546118245649</v>
      </c>
    </row>
    <row r="33603" spans="1:7" s="1" customFormat="1" ht="14.5">
      <c r="A33603" s="16">
        <v>45276</v>
      </c>
      <c r="B33603" s="20">
        <v>0.90625</v>
      </c>
      <c r="C33603" s="11">
        <v>147775.98389085245</v>
      </c>
      <c r="D33603" s="11">
        <v>170734.70414006259</v>
      </c>
      <c r="E33603" s="11">
        <v>86826.340285866114</v>
      </c>
      <c r="F33603" s="11">
        <v>66029.776021681857</v>
      </c>
      <c r="G33603" s="11">
        <v>55595.885736574732</v>
      </c>
    </row>
    <row r="33604" spans="1:7" s="1" customFormat="1" ht="14.5">
      <c r="A33604" s="16">
        <v>45276</v>
      </c>
      <c r="B33604" s="20">
        <v>0.91666666666666996</v>
      </c>
      <c r="C33604" s="11">
        <v>149529.01571388615</v>
      </c>
      <c r="D33604" s="11">
        <v>172791.44618914489</v>
      </c>
      <c r="E33604" s="11">
        <v>88344.672622491955</v>
      </c>
      <c r="F33604" s="11">
        <v>67226.650845159689</v>
      </c>
      <c r="G33604" s="11">
        <v>56927.422862718682</v>
      </c>
    </row>
    <row r="33605" spans="1:7" s="1" customFormat="1" ht="14.5">
      <c r="A33605" s="16">
        <v>45276</v>
      </c>
      <c r="B33605" s="20">
        <v>0.92708333333333004</v>
      </c>
      <c r="C33605" s="11">
        <v>147860.98368181507</v>
      </c>
      <c r="D33605" s="11">
        <v>170863.02833303245</v>
      </c>
      <c r="E33605" s="11">
        <v>87719.852884520602</v>
      </c>
      <c r="F33605" s="11">
        <v>66689.297986699516</v>
      </c>
      <c r="G33605" s="11">
        <v>56678.090513601164</v>
      </c>
    </row>
    <row r="33606" spans="1:7" s="1" customFormat="1" ht="14.5">
      <c r="A33606" s="16">
        <v>45276</v>
      </c>
      <c r="B33606" s="20">
        <v>0.9375</v>
      </c>
      <c r="C33606" s="11">
        <v>144203.81173044784</v>
      </c>
      <c r="D33606" s="11">
        <v>166682.00587925292</v>
      </c>
      <c r="E33606" s="11">
        <v>85244.591163404402</v>
      </c>
      <c r="F33606" s="11">
        <v>64484.671340466943</v>
      </c>
      <c r="G33606" s="11">
        <v>54888.313073682169</v>
      </c>
    </row>
    <row r="33607" spans="1:7" s="1" customFormat="1" ht="14.5">
      <c r="A33607" s="16">
        <v>45276</v>
      </c>
      <c r="B33607" s="20">
        <v>0.94791666666666996</v>
      </c>
      <c r="C33607" s="11">
        <v>142659.68667349659</v>
      </c>
      <c r="D33607" s="11">
        <v>164714.52808294643</v>
      </c>
      <c r="E33607" s="11">
        <v>85010.860504696087</v>
      </c>
      <c r="F33607" s="11">
        <v>63574.647488400908</v>
      </c>
      <c r="G33607" s="11">
        <v>54059.589044477514</v>
      </c>
    </row>
    <row r="33608" spans="1:7" s="1" customFormat="1" ht="14.5">
      <c r="A33608" s="16">
        <v>45276</v>
      </c>
      <c r="B33608" s="20">
        <v>0.95833333333333004</v>
      </c>
      <c r="C33608" s="11">
        <v>141043.39121407334</v>
      </c>
      <c r="D33608" s="11">
        <v>162228.87454189302</v>
      </c>
      <c r="E33608" s="11">
        <v>84893.150190742599</v>
      </c>
      <c r="F33608" s="11">
        <v>61362.344178877589</v>
      </c>
      <c r="G33608" s="11">
        <v>52213.996497756285</v>
      </c>
    </row>
    <row r="33609" spans="1:7" s="1" customFormat="1" ht="14.5">
      <c r="A33609" s="16">
        <v>45276</v>
      </c>
      <c r="B33609" s="20">
        <v>0.96875</v>
      </c>
      <c r="C33609" s="11">
        <v>135538.65067738295</v>
      </c>
      <c r="D33609" s="11">
        <v>156166.15332858195</v>
      </c>
      <c r="E33609" s="11">
        <v>81112.009183926362</v>
      </c>
      <c r="F33609" s="11">
        <v>59940.491356138227</v>
      </c>
      <c r="G33609" s="11">
        <v>50883.116204130798</v>
      </c>
    </row>
    <row r="33610" spans="1:7" s="1" customFormat="1" ht="14.5">
      <c r="A33610" s="16">
        <v>45276</v>
      </c>
      <c r="B33610" s="20">
        <v>0.97916666666666996</v>
      </c>
      <c r="C33610" s="11">
        <v>131924.57596646584</v>
      </c>
      <c r="D33610" s="11">
        <v>151432.70630602955</v>
      </c>
      <c r="E33610" s="11">
        <v>79023.622867234022</v>
      </c>
      <c r="F33610" s="11">
        <v>58085.003917832684</v>
      </c>
      <c r="G33610" s="11">
        <v>49264.995358900618</v>
      </c>
    </row>
    <row r="33611" spans="1:7" s="1" customFormat="1" ht="14.5">
      <c r="A33611" s="16">
        <v>45276</v>
      </c>
      <c r="B33611" s="20">
        <v>0.98958333333333004</v>
      </c>
      <c r="C33611" s="11">
        <v>133993.51466222276</v>
      </c>
      <c r="D33611" s="11">
        <v>152760.2250256089</v>
      </c>
      <c r="E33611" s="11">
        <v>82565.225526444236</v>
      </c>
      <c r="F33611" s="11">
        <v>55860.771418579789</v>
      </c>
      <c r="G33611" s="11">
        <v>47312.959718713711</v>
      </c>
    </row>
    <row r="33612" spans="1:7" s="1" customFormat="1" ht="14.5">
      <c r="A33612" s="16">
        <v>45277</v>
      </c>
      <c r="B33612" s="20">
        <v>0</v>
      </c>
      <c r="C33612" s="11">
        <v>124792.3885137714</v>
      </c>
      <c r="D33612" s="11">
        <v>142847.42778964955</v>
      </c>
      <c r="E33612" s="11">
        <v>74789.735428774366</v>
      </c>
      <c r="F33612" s="11">
        <v>54089.410585536585</v>
      </c>
      <c r="G33612" s="11">
        <v>45779.591851620557</v>
      </c>
    </row>
    <row r="33613" spans="1:7" s="1" customFormat="1" ht="14.5">
      <c r="A33613" s="16">
        <v>45277</v>
      </c>
      <c r="B33613" s="20">
        <v>1.041666666667E-2</v>
      </c>
      <c r="C33613" s="11">
        <v>121045.23357297052</v>
      </c>
      <c r="D33613" s="11">
        <v>138834.79656375127</v>
      </c>
      <c r="E33613" s="11">
        <v>72664.904926518633</v>
      </c>
      <c r="F33613" s="11">
        <v>52356.094469911244</v>
      </c>
      <c r="G33613" s="11">
        <v>44109.593534751162</v>
      </c>
    </row>
    <row r="33614" spans="1:7" s="1" customFormat="1" ht="14.5">
      <c r="A33614" s="16">
        <v>45277</v>
      </c>
      <c r="B33614" s="20">
        <v>2.0833333333330002E-2</v>
      </c>
      <c r="C33614" s="11">
        <v>117460.23340180516</v>
      </c>
      <c r="D33614" s="11">
        <v>135185.99001986269</v>
      </c>
      <c r="E33614" s="11">
        <v>71251.740750100958</v>
      </c>
      <c r="F33614" s="11">
        <v>51041.463152632168</v>
      </c>
      <c r="G33614" s="11">
        <v>42865.07784801544</v>
      </c>
    </row>
    <row r="33615" spans="1:7" s="1" customFormat="1" ht="14.5">
      <c r="A33615" s="16">
        <v>45277</v>
      </c>
      <c r="B33615" s="20">
        <v>3.125E-2</v>
      </c>
      <c r="C33615" s="11">
        <v>115749.6277209359</v>
      </c>
      <c r="D33615" s="11">
        <v>133138.1236363154</v>
      </c>
      <c r="E33615" s="11">
        <v>69485.392704596321</v>
      </c>
      <c r="F33615" s="11">
        <v>49406.320962408703</v>
      </c>
      <c r="G33615" s="11">
        <v>41472.863521481166</v>
      </c>
    </row>
    <row r="33616" spans="1:7" s="1" customFormat="1" ht="14.5">
      <c r="A33616" s="16">
        <v>45277</v>
      </c>
      <c r="B33616" s="20">
        <v>4.1666666666670002E-2</v>
      </c>
      <c r="C33616" s="11">
        <v>114222.34162938046</v>
      </c>
      <c r="D33616" s="11">
        <v>131304.02382574175</v>
      </c>
      <c r="E33616" s="11">
        <v>67799.258905204289</v>
      </c>
      <c r="F33616" s="11">
        <v>47919.687856937991</v>
      </c>
      <c r="G33616" s="11">
        <v>40123.849908160009</v>
      </c>
    </row>
    <row r="33617" spans="1:7" s="1" customFormat="1" ht="14.5">
      <c r="A33617" s="16">
        <v>45277</v>
      </c>
      <c r="B33617" s="20">
        <v>5.2083333333329998E-2</v>
      </c>
      <c r="C33617" s="11">
        <v>112176.90695957231</v>
      </c>
      <c r="D33617" s="11">
        <v>128743.83743620342</v>
      </c>
      <c r="E33617" s="11">
        <v>66734.870882767675</v>
      </c>
      <c r="F33617" s="11">
        <v>47050.345460541976</v>
      </c>
      <c r="G33617" s="11">
        <v>39371.294779838543</v>
      </c>
    </row>
    <row r="33618" spans="1:7" s="1" customFormat="1" ht="14.5">
      <c r="A33618" s="16">
        <v>45277</v>
      </c>
      <c r="B33618" s="20">
        <v>6.25E-2</v>
      </c>
      <c r="C33618" s="11">
        <v>110328.03094829603</v>
      </c>
      <c r="D33618" s="11">
        <v>126530.25907201582</v>
      </c>
      <c r="E33618" s="11">
        <v>65291.686963529639</v>
      </c>
      <c r="F33618" s="11">
        <v>45910.973402609576</v>
      </c>
      <c r="G33618" s="11">
        <v>38347.523203267672</v>
      </c>
    </row>
    <row r="33619" spans="1:7" s="1" customFormat="1" ht="14.5">
      <c r="A33619" s="16">
        <v>45277</v>
      </c>
      <c r="B33619" s="20">
        <v>7.2916666666670002E-2</v>
      </c>
      <c r="C33619" s="11">
        <v>108728.15638540617</v>
      </c>
      <c r="D33619" s="11">
        <v>124727.55595240678</v>
      </c>
      <c r="E33619" s="11">
        <v>64384.633143876788</v>
      </c>
      <c r="F33619" s="11">
        <v>44863.473140019305</v>
      </c>
      <c r="G33619" s="11">
        <v>37378.948183563538</v>
      </c>
    </row>
    <row r="33620" spans="1:7" s="1" customFormat="1" ht="14.5">
      <c r="A33620" s="16">
        <v>45277</v>
      </c>
      <c r="B33620" s="20">
        <v>8.3333333333329998E-2</v>
      </c>
      <c r="C33620" s="11">
        <v>108623.16429481079</v>
      </c>
      <c r="D33620" s="11">
        <v>124845.11230408787</v>
      </c>
      <c r="E33620" s="11">
        <v>64112.379041948829</v>
      </c>
      <c r="F33620" s="11">
        <v>44483.52242946317</v>
      </c>
      <c r="G33620" s="11">
        <v>37072.375095163152</v>
      </c>
    </row>
    <row r="33621" spans="1:7" s="1" customFormat="1" ht="14.5">
      <c r="A33621" s="16">
        <v>45277</v>
      </c>
      <c r="B33621" s="20">
        <v>9.375E-2</v>
      </c>
      <c r="C33621" s="11">
        <v>108006.82899766768</v>
      </c>
      <c r="D33621" s="11">
        <v>124151.43539129953</v>
      </c>
      <c r="E33621" s="11">
        <v>63800.436576992244</v>
      </c>
      <c r="F33621" s="11">
        <v>44111.438069687189</v>
      </c>
      <c r="G33621" s="11">
        <v>36748.335982903613</v>
      </c>
    </row>
    <row r="33622" spans="1:7" s="1" customFormat="1" ht="14.5">
      <c r="A33622" s="16">
        <v>45277</v>
      </c>
      <c r="B33622" s="20">
        <v>0.10416666666667</v>
      </c>
      <c r="C33622" s="11">
        <v>107108.29504269233</v>
      </c>
      <c r="D33622" s="11">
        <v>123070.89281783385</v>
      </c>
      <c r="E33622" s="11">
        <v>63381.21696563578</v>
      </c>
      <c r="F33622" s="11">
        <v>43548.485124753315</v>
      </c>
      <c r="G33622" s="11">
        <v>36310.454140557777</v>
      </c>
    </row>
    <row r="33623" spans="1:7" s="1" customFormat="1" ht="14.5">
      <c r="A33623" s="16">
        <v>45277</v>
      </c>
      <c r="B33623" s="20">
        <v>0.11458333333333</v>
      </c>
      <c r="C33623" s="11">
        <v>106045.80078822403</v>
      </c>
      <c r="D33623" s="11">
        <v>121977.00401489803</v>
      </c>
      <c r="E33623" s="11">
        <v>63210.650291478334</v>
      </c>
      <c r="F33623" s="11">
        <v>43575.065935354403</v>
      </c>
      <c r="G33623" s="11">
        <v>36351.578504362733</v>
      </c>
    </row>
    <row r="33624" spans="1:7" s="1" customFormat="1" ht="14.5">
      <c r="A33624" s="16">
        <v>45277</v>
      </c>
      <c r="B33624" s="20">
        <v>0.125</v>
      </c>
      <c r="C33624" s="11">
        <v>108334.61143964611</v>
      </c>
      <c r="D33624" s="11">
        <v>124101.01049788005</v>
      </c>
      <c r="E33624" s="11">
        <v>65470.50561968801</v>
      </c>
      <c r="F33624" s="11">
        <v>43605.946714292222</v>
      </c>
      <c r="G33624" s="11">
        <v>36288.819635861306</v>
      </c>
    </row>
    <row r="33625" spans="1:7" s="1" customFormat="1" ht="14.5">
      <c r="A33625" s="16">
        <v>45277</v>
      </c>
      <c r="B33625" s="20">
        <v>0.13541666666666999</v>
      </c>
      <c r="C33625" s="11">
        <v>105383.6200631236</v>
      </c>
      <c r="D33625" s="11">
        <v>121167.37291831626</v>
      </c>
      <c r="E33625" s="11">
        <v>62954.989629954049</v>
      </c>
      <c r="F33625" s="11">
        <v>43492.244244594032</v>
      </c>
      <c r="G33625" s="11">
        <v>36243.016534638278</v>
      </c>
    </row>
    <row r="33626" spans="1:7" s="1" customFormat="1" ht="14.5">
      <c r="A33626" s="16">
        <v>45277</v>
      </c>
      <c r="B33626" s="20">
        <v>0.14583333333333001</v>
      </c>
      <c r="C33626" s="11">
        <v>105252.25392861533</v>
      </c>
      <c r="D33626" s="11">
        <v>120881.4717885273</v>
      </c>
      <c r="E33626" s="11">
        <v>62951.727343079088</v>
      </c>
      <c r="F33626" s="11">
        <v>43309.787552943148</v>
      </c>
      <c r="G33626" s="11">
        <v>36102.216385081956</v>
      </c>
    </row>
    <row r="33627" spans="1:7" s="1" customFormat="1" ht="14.5">
      <c r="A33627" s="16">
        <v>45277</v>
      </c>
      <c r="B33627" s="20">
        <v>0.15625</v>
      </c>
      <c r="C33627" s="11">
        <v>105160.35663574487</v>
      </c>
      <c r="D33627" s="11">
        <v>120726.35127638752</v>
      </c>
      <c r="E33627" s="11">
        <v>63115.375799064175</v>
      </c>
      <c r="F33627" s="11">
        <v>43244.426585266432</v>
      </c>
      <c r="G33627" s="11">
        <v>36120.836410980635</v>
      </c>
    </row>
    <row r="33628" spans="1:7" s="1" customFormat="1" ht="14.5">
      <c r="A33628" s="16">
        <v>45277</v>
      </c>
      <c r="B33628" s="20">
        <v>0.16666666666666999</v>
      </c>
      <c r="C33628" s="11">
        <v>105048.78341438214</v>
      </c>
      <c r="D33628" s="11">
        <v>120776.51162628809</v>
      </c>
      <c r="E33628" s="11">
        <v>63455.583656664996</v>
      </c>
      <c r="F33628" s="11">
        <v>43148.119413199915</v>
      </c>
      <c r="G33628" s="11">
        <v>35914.165079215592</v>
      </c>
    </row>
    <row r="33629" spans="1:7" s="1" customFormat="1" ht="14.5">
      <c r="A33629" s="16">
        <v>45277</v>
      </c>
      <c r="B33629" s="20">
        <v>0.17708333333333001</v>
      </c>
      <c r="C33629" s="11">
        <v>104530.69540286646</v>
      </c>
      <c r="D33629" s="11">
        <v>120319.59893402668</v>
      </c>
      <c r="E33629" s="11">
        <v>63194.992395791145</v>
      </c>
      <c r="F33629" s="11">
        <v>43276.86801134119</v>
      </c>
      <c r="G33629" s="11">
        <v>36065.049384934377</v>
      </c>
    </row>
    <row r="33630" spans="1:7" s="1" customFormat="1" ht="14.5">
      <c r="A33630" s="16">
        <v>45277</v>
      </c>
      <c r="B33630" s="20">
        <v>0.1875</v>
      </c>
      <c r="C33630" s="11">
        <v>105009.55175370391</v>
      </c>
      <c r="D33630" s="11">
        <v>120679.52037856761</v>
      </c>
      <c r="E33630" s="11">
        <v>63642.623929024026</v>
      </c>
      <c r="F33630" s="11">
        <v>43182.543622619844</v>
      </c>
      <c r="G33630" s="11">
        <v>36091.267853652265</v>
      </c>
    </row>
    <row r="33631" spans="1:7" s="1" customFormat="1" ht="14.5">
      <c r="A33631" s="16">
        <v>45277</v>
      </c>
      <c r="B33631" s="20">
        <v>0.19791666666666999</v>
      </c>
      <c r="C33631" s="11">
        <v>104340.45278231565</v>
      </c>
      <c r="D33631" s="11">
        <v>120265.277438295</v>
      </c>
      <c r="E33631" s="11">
        <v>62667.746403133482</v>
      </c>
      <c r="F33631" s="11">
        <v>43374.376353213724</v>
      </c>
      <c r="G33631" s="11">
        <v>36201.384810828909</v>
      </c>
    </row>
    <row r="33632" spans="1:7" s="1" customFormat="1" ht="14.5">
      <c r="A33632" s="16">
        <v>45277</v>
      </c>
      <c r="B33632" s="20">
        <v>0.20833333333333001</v>
      </c>
      <c r="C33632" s="11">
        <v>105553.77839760495</v>
      </c>
      <c r="D33632" s="11">
        <v>121686.71022621579</v>
      </c>
      <c r="E33632" s="11">
        <v>63124.031412303622</v>
      </c>
      <c r="F33632" s="11">
        <v>43569.089870590236</v>
      </c>
      <c r="G33632" s="11">
        <v>36306.127702036712</v>
      </c>
    </row>
    <row r="33633" spans="1:7" s="1" customFormat="1" ht="14.5">
      <c r="A33633" s="16">
        <v>45277</v>
      </c>
      <c r="B33633" s="20">
        <v>0.21875</v>
      </c>
      <c r="C33633" s="11">
        <v>105875.05132062189</v>
      </c>
      <c r="D33633" s="11">
        <v>121924.17285778273</v>
      </c>
      <c r="E33633" s="11">
        <v>63081.047077986281</v>
      </c>
      <c r="F33633" s="11">
        <v>43599.091403300874</v>
      </c>
      <c r="G33633" s="11">
        <v>36390.425600801333</v>
      </c>
    </row>
    <row r="33634" spans="1:7" s="1" customFormat="1" ht="14.5">
      <c r="A33634" s="16">
        <v>45277</v>
      </c>
      <c r="B33634" s="20">
        <v>0.22916666666666999</v>
      </c>
      <c r="C33634" s="11">
        <v>105402.85786028545</v>
      </c>
      <c r="D33634" s="11">
        <v>121389.30227162072</v>
      </c>
      <c r="E33634" s="11">
        <v>62870.286845785398</v>
      </c>
      <c r="F33634" s="11">
        <v>43618.20216350328</v>
      </c>
      <c r="G33634" s="11">
        <v>36230.324287298834</v>
      </c>
    </row>
    <row r="33635" spans="1:7" s="1" customFormat="1" ht="14.5">
      <c r="A33635" s="16">
        <v>45277</v>
      </c>
      <c r="B33635" s="20">
        <v>0.23958333333333001</v>
      </c>
      <c r="C33635" s="11">
        <v>105075.01729969577</v>
      </c>
      <c r="D33635" s="11">
        <v>120894.06828975135</v>
      </c>
      <c r="E33635" s="11">
        <v>62580.372051682643</v>
      </c>
      <c r="F33635" s="11">
        <v>43585.582741775746</v>
      </c>
      <c r="G33635" s="11">
        <v>36075.913596568731</v>
      </c>
    </row>
    <row r="33636" spans="1:7" s="1" customFormat="1" ht="14.5">
      <c r="A33636" s="16">
        <v>45277</v>
      </c>
      <c r="B33636" s="20">
        <v>0.25</v>
      </c>
      <c r="C33636" s="11">
        <v>103120.71743857689</v>
      </c>
      <c r="D33636" s="11">
        <v>118677.46073989525</v>
      </c>
      <c r="E33636" s="11">
        <v>60437.08802127502</v>
      </c>
      <c r="F33636" s="11">
        <v>41021.631578438755</v>
      </c>
      <c r="G33636" s="11">
        <v>33540.301906746427</v>
      </c>
    </row>
    <row r="33637" spans="1:7" s="1" customFormat="1" ht="14.5">
      <c r="A33637" s="16">
        <v>45277</v>
      </c>
      <c r="B33637" s="20">
        <v>0.26041666666667002</v>
      </c>
      <c r="C33637" s="11">
        <v>103527.70339937916</v>
      </c>
      <c r="D33637" s="11">
        <v>119081.08986907796</v>
      </c>
      <c r="E33637" s="11">
        <v>60605.115137929846</v>
      </c>
      <c r="F33637" s="11">
        <v>40885.35907397962</v>
      </c>
      <c r="G33637" s="11">
        <v>33324.05347422776</v>
      </c>
    </row>
    <row r="33638" spans="1:7" s="1" customFormat="1" ht="14.5">
      <c r="A33638" s="16">
        <v>45277</v>
      </c>
      <c r="B33638" s="20">
        <v>0.27083333333332998</v>
      </c>
      <c r="C33638" s="11">
        <v>105783.67419375839</v>
      </c>
      <c r="D33638" s="11">
        <v>121760.21064165799</v>
      </c>
      <c r="E33638" s="11">
        <v>61578.237875948289</v>
      </c>
      <c r="F33638" s="11">
        <v>41643.343460440927</v>
      </c>
      <c r="G33638" s="11">
        <v>33979.840724339607</v>
      </c>
    </row>
    <row r="33639" spans="1:7" s="1" customFormat="1" ht="14.5">
      <c r="A33639" s="16">
        <v>45277</v>
      </c>
      <c r="B33639" s="20">
        <v>0.28125</v>
      </c>
      <c r="C33639" s="11">
        <v>107724.82280213389</v>
      </c>
      <c r="D33639" s="11">
        <v>123943.90164224517</v>
      </c>
      <c r="E33639" s="11">
        <v>62590.446168745169</v>
      </c>
      <c r="F33639" s="11">
        <v>42425.83604647727</v>
      </c>
      <c r="G33639" s="11">
        <v>34716.591469548148</v>
      </c>
    </row>
    <row r="33640" spans="1:7" s="1" customFormat="1" ht="14.5">
      <c r="A33640" s="16">
        <v>45277</v>
      </c>
      <c r="B33640" s="20">
        <v>0.29166666666667002</v>
      </c>
      <c r="C33640" s="11">
        <v>109311.56168078521</v>
      </c>
      <c r="D33640" s="11">
        <v>125805.08626781394</v>
      </c>
      <c r="E33640" s="11">
        <v>63772.464988947177</v>
      </c>
      <c r="F33640" s="11">
        <v>43560.927290763088</v>
      </c>
      <c r="G33640" s="11">
        <v>35704.079037794945</v>
      </c>
    </row>
    <row r="33641" spans="1:7" s="1" customFormat="1" ht="14.5">
      <c r="A33641" s="16">
        <v>45277</v>
      </c>
      <c r="B33641" s="20">
        <v>0.30208333333332998</v>
      </c>
      <c r="C33641" s="11">
        <v>111278.40098440702</v>
      </c>
      <c r="D33641" s="11">
        <v>128134.62030408364</v>
      </c>
      <c r="E33641" s="11">
        <v>64981.156173968644</v>
      </c>
      <c r="F33641" s="11">
        <v>44328.693852127137</v>
      </c>
      <c r="G33641" s="11">
        <v>36457.014223423612</v>
      </c>
    </row>
    <row r="33642" spans="1:7" s="1" customFormat="1" ht="14.5">
      <c r="A33642" s="16">
        <v>45277</v>
      </c>
      <c r="B33642" s="20">
        <v>0.3125</v>
      </c>
      <c r="C33642" s="11">
        <v>114025.21859985356</v>
      </c>
      <c r="D33642" s="11">
        <v>131619.90232121124</v>
      </c>
      <c r="E33642" s="11">
        <v>66888.117162249153</v>
      </c>
      <c r="F33642" s="11">
        <v>46004.876992806196</v>
      </c>
      <c r="G33642" s="11">
        <v>37883.266413541816</v>
      </c>
    </row>
    <row r="33643" spans="1:7" s="1" customFormat="1" ht="14.5">
      <c r="A33643" s="16">
        <v>45277</v>
      </c>
      <c r="B33643" s="20">
        <v>0.32291666666667002</v>
      </c>
      <c r="C33643" s="11">
        <v>116758.47196193598</v>
      </c>
      <c r="D33643" s="11">
        <v>134845.92229988874</v>
      </c>
      <c r="E33643" s="11">
        <v>68374.617298334604</v>
      </c>
      <c r="F33643" s="11">
        <v>47504.77993604137</v>
      </c>
      <c r="G33643" s="11">
        <v>39128.690972133918</v>
      </c>
    </row>
    <row r="33644" spans="1:7" s="1" customFormat="1" ht="14.5">
      <c r="A33644" s="16">
        <v>45277</v>
      </c>
      <c r="B33644" s="20">
        <v>0.33333333333332998</v>
      </c>
      <c r="C33644" s="11">
        <v>118724.66329067717</v>
      </c>
      <c r="D33644" s="11">
        <v>136790.78029304164</v>
      </c>
      <c r="E33644" s="11">
        <v>69435.348036781506</v>
      </c>
      <c r="F33644" s="11">
        <v>48355.430599129162</v>
      </c>
      <c r="G33644" s="11">
        <v>39826.301153363289</v>
      </c>
    </row>
    <row r="33645" spans="1:7" s="1" customFormat="1" ht="14.5">
      <c r="A33645" s="16">
        <v>45277</v>
      </c>
      <c r="B33645" s="20">
        <v>0.34375</v>
      </c>
      <c r="C33645" s="11">
        <v>120749.4717282973</v>
      </c>
      <c r="D33645" s="11">
        <v>139330.59129630367</v>
      </c>
      <c r="E33645" s="11">
        <v>70952.100907587257</v>
      </c>
      <c r="F33645" s="11">
        <v>49613.038745783306</v>
      </c>
      <c r="G33645" s="11">
        <v>41008.543855609794</v>
      </c>
    </row>
    <row r="33646" spans="1:7" s="1" customFormat="1" ht="14.5">
      <c r="A33646" s="16">
        <v>45277</v>
      </c>
      <c r="B33646" s="20">
        <v>0.35416666666667002</v>
      </c>
      <c r="C33646" s="11">
        <v>124719.65636647341</v>
      </c>
      <c r="D33646" s="11">
        <v>144043.61118409102</v>
      </c>
      <c r="E33646" s="11">
        <v>72690.171275021101</v>
      </c>
      <c r="F33646" s="11">
        <v>51653.754636693484</v>
      </c>
      <c r="G33646" s="11">
        <v>43096.614761320991</v>
      </c>
    </row>
    <row r="33647" spans="1:7" s="1" customFormat="1" ht="14.5">
      <c r="A33647" s="16">
        <v>45277</v>
      </c>
      <c r="B33647" s="20">
        <v>0.36458333333332998</v>
      </c>
      <c r="C33647" s="11">
        <v>129553.42333189673</v>
      </c>
      <c r="D33647" s="11">
        <v>149295.85117123337</v>
      </c>
      <c r="E33647" s="11">
        <v>75768.691406807004</v>
      </c>
      <c r="F33647" s="11">
        <v>53986.06674773556</v>
      </c>
      <c r="G33647" s="11">
        <v>45507.483763931901</v>
      </c>
    </row>
    <row r="33648" spans="1:7" s="1" customFormat="1" ht="14.5">
      <c r="A33648" s="16">
        <v>45277</v>
      </c>
      <c r="B33648" s="20">
        <v>0.375</v>
      </c>
      <c r="C33648" s="11">
        <v>132336.28923288392</v>
      </c>
      <c r="D33648" s="11">
        <v>152854.15741768084</v>
      </c>
      <c r="E33648" s="11">
        <v>77352.88871005032</v>
      </c>
      <c r="F33648" s="11">
        <v>56326.753027328603</v>
      </c>
      <c r="G33648" s="11">
        <v>47669.935063290584</v>
      </c>
    </row>
    <row r="33649" spans="1:7" s="1" customFormat="1" ht="14.5">
      <c r="A33649" s="16">
        <v>45277</v>
      </c>
      <c r="B33649" s="20">
        <v>0.38541666666667002</v>
      </c>
      <c r="C33649" s="11">
        <v>135891.5957105289</v>
      </c>
      <c r="D33649" s="11">
        <v>157215.83088516025</v>
      </c>
      <c r="E33649" s="11">
        <v>80347.459916790845</v>
      </c>
      <c r="F33649" s="11">
        <v>57989.420702869327</v>
      </c>
      <c r="G33649" s="11">
        <v>49432.26783147778</v>
      </c>
    </row>
    <row r="33650" spans="1:7" s="1" customFormat="1" ht="14.5">
      <c r="A33650" s="16">
        <v>45277</v>
      </c>
      <c r="B33650" s="20">
        <v>0.39583333333332998</v>
      </c>
      <c r="C33650" s="11">
        <v>138018.98474865159</v>
      </c>
      <c r="D33650" s="11">
        <v>160009.36746910901</v>
      </c>
      <c r="E33650" s="11">
        <v>81814.068992444125</v>
      </c>
      <c r="F33650" s="11">
        <v>59361.602894873962</v>
      </c>
      <c r="G33650" s="11">
        <v>51052.915158162694</v>
      </c>
    </row>
    <row r="33651" spans="1:7" s="1" customFormat="1" ht="14.5">
      <c r="A33651" s="16">
        <v>45277</v>
      </c>
      <c r="B33651" s="20">
        <v>0.40625</v>
      </c>
      <c r="C33651" s="11">
        <v>142809.55301709854</v>
      </c>
      <c r="D33651" s="11">
        <v>165375.83075585836</v>
      </c>
      <c r="E33651" s="11">
        <v>85430.633974217853</v>
      </c>
      <c r="F33651" s="11">
        <v>61250.541726848372</v>
      </c>
      <c r="G33651" s="11">
        <v>52897.499021284413</v>
      </c>
    </row>
    <row r="33652" spans="1:7" s="1" customFormat="1" ht="14.5">
      <c r="A33652" s="16">
        <v>45277</v>
      </c>
      <c r="B33652" s="20">
        <v>0.41666666666667002</v>
      </c>
      <c r="C33652" s="11">
        <v>143607.99759549601</v>
      </c>
      <c r="D33652" s="11">
        <v>166748.05238540407</v>
      </c>
      <c r="E33652" s="11">
        <v>84345.585948886452</v>
      </c>
      <c r="F33652" s="11">
        <v>62805.016155005382</v>
      </c>
      <c r="G33652" s="11">
        <v>54682.508746954307</v>
      </c>
    </row>
    <row r="33653" spans="1:7" s="1" customFormat="1" ht="14.5">
      <c r="A33653" s="16">
        <v>45277</v>
      </c>
      <c r="B33653" s="20">
        <v>0.42708333333332998</v>
      </c>
      <c r="C33653" s="11">
        <v>148710.83851131372</v>
      </c>
      <c r="D33653" s="11">
        <v>172053.31225348145</v>
      </c>
      <c r="E33653" s="11">
        <v>89366.596811410491</v>
      </c>
      <c r="F33653" s="11">
        <v>62921.268389692668</v>
      </c>
      <c r="G33653" s="11">
        <v>55116.32583448699</v>
      </c>
    </row>
    <row r="33654" spans="1:7" s="1" customFormat="1" ht="14.5">
      <c r="A33654" s="16">
        <v>45277</v>
      </c>
      <c r="B33654" s="20">
        <v>0.4375</v>
      </c>
      <c r="C33654" s="11">
        <v>154374.41160284818</v>
      </c>
      <c r="D33654" s="11">
        <v>177732.62397846195</v>
      </c>
      <c r="E33654" s="11">
        <v>95603.366876694912</v>
      </c>
      <c r="F33654" s="11">
        <v>63317.329496273036</v>
      </c>
      <c r="G33654" s="11">
        <v>56056.55014510957</v>
      </c>
    </row>
    <row r="33655" spans="1:7" s="1" customFormat="1" ht="14.5">
      <c r="A33655" s="16">
        <v>45277</v>
      </c>
      <c r="B33655" s="20">
        <v>0.44791666666667002</v>
      </c>
      <c r="C33655" s="11">
        <v>149273.32732097813</v>
      </c>
      <c r="D33655" s="11">
        <v>173084.19711207019</v>
      </c>
      <c r="E33655" s="11">
        <v>89868.902472126458</v>
      </c>
      <c r="F33655" s="11">
        <v>64887.982035679226</v>
      </c>
      <c r="G33655" s="11">
        <v>57765.381881168913</v>
      </c>
    </row>
    <row r="33656" spans="1:7" s="1" customFormat="1" ht="14.5">
      <c r="A33656" s="16">
        <v>45277</v>
      </c>
      <c r="B33656" s="20">
        <v>0.45833333333332998</v>
      </c>
      <c r="C33656" s="11">
        <v>147664.30206146219</v>
      </c>
      <c r="D33656" s="11">
        <v>172120.4993951589</v>
      </c>
      <c r="E33656" s="11">
        <v>88323.049714707347</v>
      </c>
      <c r="F33656" s="11">
        <v>64746.188132408439</v>
      </c>
      <c r="G33656" s="11">
        <v>58217.307460880344</v>
      </c>
    </row>
    <row r="33657" spans="1:7" s="1" customFormat="1" ht="14.5">
      <c r="A33657" s="16">
        <v>45277</v>
      </c>
      <c r="B33657" s="20">
        <v>0.46875</v>
      </c>
      <c r="C33657" s="11">
        <v>150797.40923303465</v>
      </c>
      <c r="D33657" s="11">
        <v>175420.72748621964</v>
      </c>
      <c r="E33657" s="11">
        <v>91156.181346236976</v>
      </c>
      <c r="F33657" s="11">
        <v>65878.884106934434</v>
      </c>
      <c r="G33657" s="11">
        <v>59223.149258769692</v>
      </c>
    </row>
    <row r="33658" spans="1:7" s="1" customFormat="1" ht="14.5">
      <c r="A33658" s="16">
        <v>45277</v>
      </c>
      <c r="B33658" s="20">
        <v>0.47916666666667002</v>
      </c>
      <c r="C33658" s="11">
        <v>150326.57940042982</v>
      </c>
      <c r="D33658" s="11">
        <v>174816.47982580162</v>
      </c>
      <c r="E33658" s="11">
        <v>90831.958563331151</v>
      </c>
      <c r="F33658" s="11">
        <v>67181.289563761922</v>
      </c>
      <c r="G33658" s="11">
        <v>60800.981337188467</v>
      </c>
    </row>
    <row r="33659" spans="1:7" s="1" customFormat="1" ht="14.5">
      <c r="A33659" s="16">
        <v>45277</v>
      </c>
      <c r="B33659" s="20">
        <v>0.48958333333332998</v>
      </c>
      <c r="C33659" s="11">
        <v>152203.59519665418</v>
      </c>
      <c r="D33659" s="11">
        <v>176382.02034536828</v>
      </c>
      <c r="E33659" s="11">
        <v>92460.596287493419</v>
      </c>
      <c r="F33659" s="11">
        <v>67728.690276011286</v>
      </c>
      <c r="G33659" s="11">
        <v>61919.582290486222</v>
      </c>
    </row>
    <row r="33660" spans="1:7" s="1" customFormat="1" ht="14.5">
      <c r="A33660" s="16">
        <v>45277</v>
      </c>
      <c r="B33660" s="20">
        <v>0.5</v>
      </c>
      <c r="C33660" s="11">
        <v>149868.53997237264</v>
      </c>
      <c r="D33660" s="11">
        <v>174216.46849345855</v>
      </c>
      <c r="E33660" s="11">
        <v>90391.240192518715</v>
      </c>
      <c r="F33660" s="11">
        <v>69117.512590264683</v>
      </c>
      <c r="G33660" s="11">
        <v>63891.546734716554</v>
      </c>
    </row>
    <row r="33661" spans="1:7" s="1" customFormat="1" ht="14.5">
      <c r="A33661" s="16">
        <v>45277</v>
      </c>
      <c r="B33661" s="20">
        <v>0.51041666666666996</v>
      </c>
      <c r="C33661" s="11">
        <v>151013.07951924985</v>
      </c>
      <c r="D33661" s="11">
        <v>175282.94263292215</v>
      </c>
      <c r="E33661" s="11">
        <v>91408.445779266724</v>
      </c>
      <c r="F33661" s="11">
        <v>69715.751791940056</v>
      </c>
      <c r="G33661" s="11">
        <v>64818.396373859723</v>
      </c>
    </row>
    <row r="33662" spans="1:7" s="1" customFormat="1" ht="14.5">
      <c r="A33662" s="16">
        <v>45277</v>
      </c>
      <c r="B33662" s="20">
        <v>0.52083333333333004</v>
      </c>
      <c r="C33662" s="11">
        <v>157003.03264839045</v>
      </c>
      <c r="D33662" s="11">
        <v>181192.3406939558</v>
      </c>
      <c r="E33662" s="11">
        <v>96242.066158056317</v>
      </c>
      <c r="F33662" s="11">
        <v>70005.23479981914</v>
      </c>
      <c r="G33662" s="11">
        <v>65134.506807200793</v>
      </c>
    </row>
    <row r="33663" spans="1:7" s="1" customFormat="1" ht="14.5">
      <c r="A33663" s="16">
        <v>45277</v>
      </c>
      <c r="B33663" s="20">
        <v>0.53125</v>
      </c>
      <c r="C33663" s="11">
        <v>153687.93289747153</v>
      </c>
      <c r="D33663" s="11">
        <v>178068.02558670868</v>
      </c>
      <c r="E33663" s="11">
        <v>93491.044714928605</v>
      </c>
      <c r="F33663" s="11">
        <v>69673.662258020966</v>
      </c>
      <c r="G33663" s="11">
        <v>64095.216206331985</v>
      </c>
    </row>
    <row r="33664" spans="1:7" s="1" customFormat="1" ht="14.5">
      <c r="A33664" s="16">
        <v>45277</v>
      </c>
      <c r="B33664" s="20">
        <v>0.54166666666666996</v>
      </c>
      <c r="C33664" s="11">
        <v>156022.60436736103</v>
      </c>
      <c r="D33664" s="11">
        <v>180332.98234012467</v>
      </c>
      <c r="E33664" s="11">
        <v>95612.47891896739</v>
      </c>
      <c r="F33664" s="11">
        <v>68522.511503822316</v>
      </c>
      <c r="G33664" s="11">
        <v>62990.954721455011</v>
      </c>
    </row>
    <row r="33665" spans="1:7" s="1" customFormat="1" ht="14.5">
      <c r="A33665" s="16">
        <v>45277</v>
      </c>
      <c r="B33665" s="20">
        <v>0.55208333333333004</v>
      </c>
      <c r="C33665" s="11">
        <v>147128.36145818487</v>
      </c>
      <c r="D33665" s="11">
        <v>171436.38129824874</v>
      </c>
      <c r="E33665" s="11">
        <v>88047.59911104654</v>
      </c>
      <c r="F33665" s="11">
        <v>67559.576093320618</v>
      </c>
      <c r="G33665" s="11">
        <v>61954.779355698884</v>
      </c>
    </row>
    <row r="33666" spans="1:7" s="1" customFormat="1" ht="14.5">
      <c r="A33666" s="16">
        <v>45277</v>
      </c>
      <c r="B33666" s="20">
        <v>0.5625</v>
      </c>
      <c r="C33666" s="11">
        <v>146369.30045862703</v>
      </c>
      <c r="D33666" s="11">
        <v>170576.2542066621</v>
      </c>
      <c r="E33666" s="11">
        <v>87184.791054611953</v>
      </c>
      <c r="F33666" s="11">
        <v>67132.517273124919</v>
      </c>
      <c r="G33666" s="11">
        <v>61363.902997353216</v>
      </c>
    </row>
    <row r="33667" spans="1:7" s="1" customFormat="1" ht="14.5">
      <c r="A33667" s="16">
        <v>45277</v>
      </c>
      <c r="B33667" s="20">
        <v>0.57291666666666996</v>
      </c>
      <c r="C33667" s="11">
        <v>148508.57728028003</v>
      </c>
      <c r="D33667" s="11">
        <v>172527.01517896916</v>
      </c>
      <c r="E33667" s="11">
        <v>89529.915720824356</v>
      </c>
      <c r="F33667" s="11">
        <v>67903.442295217246</v>
      </c>
      <c r="G33667" s="11">
        <v>61453.496792205311</v>
      </c>
    </row>
    <row r="33668" spans="1:7" s="1" customFormat="1" ht="14.5">
      <c r="A33668" s="16">
        <v>45277</v>
      </c>
      <c r="B33668" s="20">
        <v>0.58333333333333004</v>
      </c>
      <c r="C33668" s="11">
        <v>147258.99809349791</v>
      </c>
      <c r="D33668" s="11">
        <v>171559.76566773179</v>
      </c>
      <c r="E33668" s="11">
        <v>87822.43516379701</v>
      </c>
      <c r="F33668" s="11">
        <v>67384.818923789542</v>
      </c>
      <c r="G33668" s="11">
        <v>60505.701755305206</v>
      </c>
    </row>
    <row r="33669" spans="1:7" s="1" customFormat="1" ht="14.5">
      <c r="A33669" s="16">
        <v>45277</v>
      </c>
      <c r="B33669" s="20">
        <v>0.59375</v>
      </c>
      <c r="C33669" s="11">
        <v>146990.66654662698</v>
      </c>
      <c r="D33669" s="11">
        <v>170832.07421105355</v>
      </c>
      <c r="E33669" s="11">
        <v>86823.71378374433</v>
      </c>
      <c r="F33669" s="11">
        <v>67550.737186021579</v>
      </c>
      <c r="G33669" s="11">
        <v>59981.576320211367</v>
      </c>
    </row>
    <row r="33670" spans="1:7" s="1" customFormat="1" ht="14.5">
      <c r="A33670" s="16">
        <v>45277</v>
      </c>
      <c r="B33670" s="20">
        <v>0.60416666666666996</v>
      </c>
      <c r="C33670" s="11">
        <v>149816.29373006753</v>
      </c>
      <c r="D33670" s="11">
        <v>173551.66588841629</v>
      </c>
      <c r="E33670" s="11">
        <v>88535.949397727396</v>
      </c>
      <c r="F33670" s="11">
        <v>68945.669313993712</v>
      </c>
      <c r="G33670" s="11">
        <v>60737.505291638634</v>
      </c>
    </row>
    <row r="33671" spans="1:7" s="1" customFormat="1" ht="14.5">
      <c r="A33671" s="16">
        <v>45277</v>
      </c>
      <c r="B33671" s="20">
        <v>0.61458333333333004</v>
      </c>
      <c r="C33671" s="11">
        <v>150437.76748920488</v>
      </c>
      <c r="D33671" s="11">
        <v>174486.32554536941</v>
      </c>
      <c r="E33671" s="11">
        <v>88912.483741404547</v>
      </c>
      <c r="F33671" s="11">
        <v>69411.577194930083</v>
      </c>
      <c r="G33671" s="11">
        <v>60588.425758184974</v>
      </c>
    </row>
    <row r="33672" spans="1:7" s="1" customFormat="1" ht="14.5">
      <c r="A33672" s="16">
        <v>45277</v>
      </c>
      <c r="B33672" s="20">
        <v>0.625</v>
      </c>
      <c r="C33672" s="11">
        <v>153190.98876508541</v>
      </c>
      <c r="D33672" s="11">
        <v>177574.10938279179</v>
      </c>
      <c r="E33672" s="11">
        <v>91974.200172577213</v>
      </c>
      <c r="F33672" s="11">
        <v>70039.982662382608</v>
      </c>
      <c r="G33672" s="11">
        <v>60741.815258768904</v>
      </c>
    </row>
    <row r="33673" spans="1:7" s="1" customFormat="1" ht="14.5">
      <c r="A33673" s="16">
        <v>45277</v>
      </c>
      <c r="B33673" s="20">
        <v>0.63541666666666996</v>
      </c>
      <c r="C33673" s="11">
        <v>152321.27066841561</v>
      </c>
      <c r="D33673" s="11">
        <v>176588.45259341924</v>
      </c>
      <c r="E33673" s="11">
        <v>90369.439884518477</v>
      </c>
      <c r="F33673" s="11">
        <v>69663.944704613736</v>
      </c>
      <c r="G33673" s="11">
        <v>60344.102395691174</v>
      </c>
    </row>
    <row r="33674" spans="1:7" s="1" customFormat="1" ht="14.5">
      <c r="A33674" s="16">
        <v>45277</v>
      </c>
      <c r="B33674" s="20">
        <v>0.64583333333333004</v>
      </c>
      <c r="C33674" s="11">
        <v>151510.4065601016</v>
      </c>
      <c r="D33674" s="11">
        <v>175816.97940622194</v>
      </c>
      <c r="E33674" s="11">
        <v>89279.585080951176</v>
      </c>
      <c r="F33674" s="11">
        <v>69574.356941573584</v>
      </c>
      <c r="G33674" s="11">
        <v>60036.633914990089</v>
      </c>
    </row>
    <row r="33675" spans="1:7" s="1" customFormat="1" ht="14.5">
      <c r="A33675" s="16">
        <v>45277</v>
      </c>
      <c r="B33675" s="20">
        <v>0.65625</v>
      </c>
      <c r="C33675" s="11">
        <v>156735.13740800327</v>
      </c>
      <c r="D33675" s="11">
        <v>181299.72529795457</v>
      </c>
      <c r="E33675" s="11">
        <v>94812.206910525172</v>
      </c>
      <c r="F33675" s="11">
        <v>69316.691111643799</v>
      </c>
      <c r="G33675" s="11">
        <v>59465.581094857858</v>
      </c>
    </row>
    <row r="33676" spans="1:7" s="1" customFormat="1" ht="14.5">
      <c r="A33676" s="16">
        <v>45277</v>
      </c>
      <c r="B33676" s="20">
        <v>0.66666666666666996</v>
      </c>
      <c r="C33676" s="11">
        <v>153570.30683697501</v>
      </c>
      <c r="D33676" s="11">
        <v>178587.7419743689</v>
      </c>
      <c r="E33676" s="11">
        <v>90130.558798528131</v>
      </c>
      <c r="F33676" s="11">
        <v>70407.184138718498</v>
      </c>
      <c r="G33676" s="11">
        <v>60278.035326226352</v>
      </c>
    </row>
    <row r="33677" spans="1:7" s="1" customFormat="1" ht="14.5">
      <c r="A33677" s="16">
        <v>45277</v>
      </c>
      <c r="B33677" s="20">
        <v>0.67708333333333004</v>
      </c>
      <c r="C33677" s="11">
        <v>157153.20422776593</v>
      </c>
      <c r="D33677" s="11">
        <v>182675.86938470267</v>
      </c>
      <c r="E33677" s="11">
        <v>92027.386968275285</v>
      </c>
      <c r="F33677" s="11">
        <v>72197.84020667657</v>
      </c>
      <c r="G33677" s="11">
        <v>61800.69483115038</v>
      </c>
    </row>
    <row r="33678" spans="1:7" s="1" customFormat="1" ht="14.5">
      <c r="A33678" s="16">
        <v>45277</v>
      </c>
      <c r="B33678" s="20">
        <v>0.6875</v>
      </c>
      <c r="C33678" s="11">
        <v>160134.24210445228</v>
      </c>
      <c r="D33678" s="11">
        <v>185690.38479152651</v>
      </c>
      <c r="E33678" s="11">
        <v>94275.392689256943</v>
      </c>
      <c r="F33678" s="11">
        <v>73964.618640058674</v>
      </c>
      <c r="G33678" s="11">
        <v>63380.875547560812</v>
      </c>
    </row>
    <row r="33679" spans="1:7" s="1" customFormat="1" ht="14.5">
      <c r="A33679" s="16">
        <v>45277</v>
      </c>
      <c r="B33679" s="20">
        <v>0.69791666666666996</v>
      </c>
      <c r="C33679" s="11">
        <v>162219.3634593368</v>
      </c>
      <c r="D33679" s="11">
        <v>188915.99220625006</v>
      </c>
      <c r="E33679" s="11">
        <v>94875.409669519198</v>
      </c>
      <c r="F33679" s="11">
        <v>74772.749983964954</v>
      </c>
      <c r="G33679" s="11">
        <v>63983.459278531096</v>
      </c>
    </row>
    <row r="33680" spans="1:7" s="1" customFormat="1" ht="14.5">
      <c r="A33680" s="16">
        <v>45277</v>
      </c>
      <c r="B33680" s="20">
        <v>0.70833333333333004</v>
      </c>
      <c r="C33680" s="11">
        <v>166362.59652645321</v>
      </c>
      <c r="D33680" s="11">
        <v>193665.40033384407</v>
      </c>
      <c r="E33680" s="11">
        <v>96973.275797311609</v>
      </c>
      <c r="F33680" s="11">
        <v>76434.866330981095</v>
      </c>
      <c r="G33680" s="11">
        <v>65545.499690135854</v>
      </c>
    </row>
    <row r="33681" spans="1:7" s="1" customFormat="1" ht="14.5">
      <c r="A33681" s="16">
        <v>45277</v>
      </c>
      <c r="B33681" s="20">
        <v>0.71875</v>
      </c>
      <c r="C33681" s="11">
        <v>168557.99275832187</v>
      </c>
      <c r="D33681" s="11">
        <v>196221.30483415743</v>
      </c>
      <c r="E33681" s="11">
        <v>98021.96982534937</v>
      </c>
      <c r="F33681" s="11">
        <v>77484.253007281412</v>
      </c>
      <c r="G33681" s="11">
        <v>66477.226969335097</v>
      </c>
    </row>
    <row r="33682" spans="1:7" s="1" customFormat="1" ht="14.5">
      <c r="A33682" s="16">
        <v>45277</v>
      </c>
      <c r="B33682" s="20">
        <v>0.72916666666666996</v>
      </c>
      <c r="C33682" s="11">
        <v>170223.92520364406</v>
      </c>
      <c r="D33682" s="11">
        <v>198318.87041971777</v>
      </c>
      <c r="E33682" s="11">
        <v>98909.67431148632</v>
      </c>
      <c r="F33682" s="11">
        <v>78065.63191364774</v>
      </c>
      <c r="G33682" s="11">
        <v>66939.121612755407</v>
      </c>
    </row>
    <row r="33683" spans="1:7" s="1" customFormat="1" ht="14.5">
      <c r="A33683" s="16">
        <v>45277</v>
      </c>
      <c r="B33683" s="20">
        <v>0.73958333333333004</v>
      </c>
      <c r="C33683" s="11">
        <v>173372.44617129088</v>
      </c>
      <c r="D33683" s="11">
        <v>201659.89379200677</v>
      </c>
      <c r="E33683" s="11">
        <v>101356.42302237781</v>
      </c>
      <c r="F33683" s="11">
        <v>80237.9743652053</v>
      </c>
      <c r="G33683" s="11">
        <v>68977.613593634334</v>
      </c>
    </row>
    <row r="33684" spans="1:7" s="1" customFormat="1" ht="14.5">
      <c r="A33684" s="16">
        <v>45277</v>
      </c>
      <c r="B33684" s="20">
        <v>0.75</v>
      </c>
      <c r="C33684" s="11">
        <v>173000.0374960677</v>
      </c>
      <c r="D33684" s="11">
        <v>201427.80854090585</v>
      </c>
      <c r="E33684" s="11">
        <v>101328.40082764655</v>
      </c>
      <c r="F33684" s="11">
        <v>80397.214854702455</v>
      </c>
      <c r="G33684" s="11">
        <v>69053.104146539641</v>
      </c>
    </row>
    <row r="33685" spans="1:7" s="1" customFormat="1" ht="14.5">
      <c r="A33685" s="16">
        <v>45277</v>
      </c>
      <c r="B33685" s="20">
        <v>0.76041666666666996</v>
      </c>
      <c r="C33685" s="11">
        <v>173476.74916874894</v>
      </c>
      <c r="D33685" s="11">
        <v>201842.53966947182</v>
      </c>
      <c r="E33685" s="11">
        <v>101639.80834632218</v>
      </c>
      <c r="F33685" s="11">
        <v>80390.468196617774</v>
      </c>
      <c r="G33685" s="11">
        <v>69047.018144150716</v>
      </c>
    </row>
    <row r="33686" spans="1:7" s="1" customFormat="1" ht="14.5">
      <c r="A33686" s="16">
        <v>45277</v>
      </c>
      <c r="B33686" s="20">
        <v>0.77083333333333004</v>
      </c>
      <c r="C33686" s="11">
        <v>173594.39107054894</v>
      </c>
      <c r="D33686" s="11">
        <v>202081.8898502852</v>
      </c>
      <c r="E33686" s="11">
        <v>101295.87232951044</v>
      </c>
      <c r="F33686" s="11">
        <v>79972.771761239943</v>
      </c>
      <c r="G33686" s="11">
        <v>68702.562632261135</v>
      </c>
    </row>
    <row r="33687" spans="1:7" s="1" customFormat="1" ht="14.5">
      <c r="A33687" s="16">
        <v>45277</v>
      </c>
      <c r="B33687" s="20">
        <v>0.78125</v>
      </c>
      <c r="C33687" s="11">
        <v>172020.28679551723</v>
      </c>
      <c r="D33687" s="11">
        <v>200314.1607302237</v>
      </c>
      <c r="E33687" s="11">
        <v>100473.72204040599</v>
      </c>
      <c r="F33687" s="11">
        <v>79735.664762635934</v>
      </c>
      <c r="G33687" s="11">
        <v>68498.480998764164</v>
      </c>
    </row>
    <row r="33688" spans="1:7" s="1" customFormat="1" ht="14.5">
      <c r="A33688" s="16">
        <v>45277</v>
      </c>
      <c r="B33688" s="20">
        <v>0.79166666666666996</v>
      </c>
      <c r="C33688" s="11">
        <v>169714.33633847098</v>
      </c>
      <c r="D33688" s="11">
        <v>197757.71046044611</v>
      </c>
      <c r="E33688" s="11">
        <v>99051.707790921486</v>
      </c>
      <c r="F33688" s="11">
        <v>78247.712574852965</v>
      </c>
      <c r="G33688" s="11">
        <v>67139.977023165629</v>
      </c>
    </row>
    <row r="33689" spans="1:7" s="1" customFormat="1" ht="14.5">
      <c r="A33689" s="16">
        <v>45277</v>
      </c>
      <c r="B33689" s="20">
        <v>0.80208333333333004</v>
      </c>
      <c r="C33689" s="11">
        <v>167852.54554882771</v>
      </c>
      <c r="D33689" s="11">
        <v>195331.75061630772</v>
      </c>
      <c r="E33689" s="11">
        <v>97585.372862022734</v>
      </c>
      <c r="F33689" s="11">
        <v>77286.700224268818</v>
      </c>
      <c r="G33689" s="11">
        <v>66410.192095056322</v>
      </c>
    </row>
    <row r="33690" spans="1:7" s="1" customFormat="1" ht="14.5">
      <c r="A33690" s="16">
        <v>45277</v>
      </c>
      <c r="B33690" s="20">
        <v>0.8125</v>
      </c>
      <c r="C33690" s="11">
        <v>165800.92992637921</v>
      </c>
      <c r="D33690" s="11">
        <v>193049.88523985748</v>
      </c>
      <c r="E33690" s="11">
        <v>96367.85746866453</v>
      </c>
      <c r="F33690" s="11">
        <v>76294.323274653914</v>
      </c>
      <c r="G33690" s="11">
        <v>65573.531881127186</v>
      </c>
    </row>
    <row r="33691" spans="1:7" s="1" customFormat="1" ht="14.5">
      <c r="A33691" s="16">
        <v>45277</v>
      </c>
      <c r="B33691" s="20">
        <v>0.82291666666666996</v>
      </c>
      <c r="C33691" s="11">
        <v>164618.29021805228</v>
      </c>
      <c r="D33691" s="11">
        <v>191692.42110990718</v>
      </c>
      <c r="E33691" s="11">
        <v>95767.09307953727</v>
      </c>
      <c r="F33691" s="11">
        <v>75132.823481269486</v>
      </c>
      <c r="G33691" s="11">
        <v>64583.29089060297</v>
      </c>
    </row>
    <row r="33692" spans="1:7" s="1" customFormat="1" ht="14.5">
      <c r="A33692" s="16">
        <v>45277</v>
      </c>
      <c r="B33692" s="20">
        <v>0.83333333333333004</v>
      </c>
      <c r="C33692" s="11">
        <v>162736.1958921171</v>
      </c>
      <c r="D33692" s="11">
        <v>189649.14424365544</v>
      </c>
      <c r="E33692" s="11">
        <v>94394.645227556219</v>
      </c>
      <c r="F33692" s="11">
        <v>73886.013606549765</v>
      </c>
      <c r="G33692" s="11">
        <v>63505.380148830089</v>
      </c>
    </row>
    <row r="33693" spans="1:7" s="1" customFormat="1" ht="14.5">
      <c r="A33693" s="16">
        <v>45277</v>
      </c>
      <c r="B33693" s="20">
        <v>0.84375</v>
      </c>
      <c r="C33693" s="11">
        <v>160200.0437161843</v>
      </c>
      <c r="D33693" s="11">
        <v>186455.51556453409</v>
      </c>
      <c r="E33693" s="11">
        <v>92519.453176279872</v>
      </c>
      <c r="F33693" s="11">
        <v>71923.758645711991</v>
      </c>
      <c r="G33693" s="11">
        <v>61770.605106158051</v>
      </c>
    </row>
    <row r="33694" spans="1:7" s="1" customFormat="1" ht="14.5">
      <c r="A33694" s="16">
        <v>45277</v>
      </c>
      <c r="B33694" s="20">
        <v>0.85416666666666996</v>
      </c>
      <c r="C33694" s="11">
        <v>157938.23453125128</v>
      </c>
      <c r="D33694" s="11">
        <v>183565.87380443112</v>
      </c>
      <c r="E33694" s="11">
        <v>90933.866772664478</v>
      </c>
      <c r="F33694" s="11">
        <v>70072.904472969778</v>
      </c>
      <c r="G33694" s="11">
        <v>59971.035942400005</v>
      </c>
    </row>
    <row r="33695" spans="1:7" s="1" customFormat="1" ht="14.5">
      <c r="A33695" s="16">
        <v>45277</v>
      </c>
      <c r="B33695" s="20">
        <v>0.86458333333333004</v>
      </c>
      <c r="C33695" s="11">
        <v>155702.50522924802</v>
      </c>
      <c r="D33695" s="11">
        <v>180695.0677889793</v>
      </c>
      <c r="E33695" s="11">
        <v>89385.313556403111</v>
      </c>
      <c r="F33695" s="11">
        <v>68505.678539576926</v>
      </c>
      <c r="G33695" s="11">
        <v>58499.816845737907</v>
      </c>
    </row>
    <row r="33696" spans="1:7" s="1" customFormat="1" ht="14.5">
      <c r="A33696" s="16">
        <v>45277</v>
      </c>
      <c r="B33696" s="20">
        <v>0.875</v>
      </c>
      <c r="C33696" s="11">
        <v>154348.96936353709</v>
      </c>
      <c r="D33696" s="11">
        <v>178943.96106420422</v>
      </c>
      <c r="E33696" s="11">
        <v>88816.425752771393</v>
      </c>
      <c r="F33696" s="11">
        <v>67629.032257673141</v>
      </c>
      <c r="G33696" s="11">
        <v>57743.670613740505</v>
      </c>
    </row>
    <row r="33697" spans="1:7" s="1" customFormat="1" ht="14.5">
      <c r="A33697" s="16">
        <v>45277</v>
      </c>
      <c r="B33697" s="20">
        <v>0.88541666666666996</v>
      </c>
      <c r="C33697" s="11">
        <v>151144.63660881479</v>
      </c>
      <c r="D33697" s="11">
        <v>174960.83870861665</v>
      </c>
      <c r="E33697" s="11">
        <v>87105.963824220438</v>
      </c>
      <c r="F33697" s="11">
        <v>65994.424655869399</v>
      </c>
      <c r="G33697" s="11">
        <v>56396.615664045457</v>
      </c>
    </row>
    <row r="33698" spans="1:7" s="1" customFormat="1" ht="14.5">
      <c r="A33698" s="16">
        <v>45277</v>
      </c>
      <c r="B33698" s="20">
        <v>0.89583333333333004</v>
      </c>
      <c r="C33698" s="11">
        <v>148855.61511369803</v>
      </c>
      <c r="D33698" s="11">
        <v>172186.97965097576</v>
      </c>
      <c r="E33698" s="11">
        <v>85880.526941247386</v>
      </c>
      <c r="F33698" s="11">
        <v>64746.145388715726</v>
      </c>
      <c r="G33698" s="11">
        <v>55201.535492995696</v>
      </c>
    </row>
    <row r="33699" spans="1:7" s="1" customFormat="1" ht="14.5">
      <c r="A33699" s="16">
        <v>45277</v>
      </c>
      <c r="B33699" s="20">
        <v>0.90625</v>
      </c>
      <c r="C33699" s="11">
        <v>148122.95788726705</v>
      </c>
      <c r="D33699" s="11">
        <v>171128.32419661689</v>
      </c>
      <c r="E33699" s="11">
        <v>85625.278399719813</v>
      </c>
      <c r="F33699" s="11">
        <v>64157.664827837289</v>
      </c>
      <c r="G33699" s="11">
        <v>54753.496687719991</v>
      </c>
    </row>
    <row r="33700" spans="1:7" s="1" customFormat="1" ht="14.5">
      <c r="A33700" s="16">
        <v>45277</v>
      </c>
      <c r="B33700" s="20">
        <v>0.91666666666666996</v>
      </c>
      <c r="C33700" s="11">
        <v>149359.19149424994</v>
      </c>
      <c r="D33700" s="11">
        <v>172600.35923942676</v>
      </c>
      <c r="E33700" s="11">
        <v>86676.70728775904</v>
      </c>
      <c r="F33700" s="11">
        <v>65330.07726193501</v>
      </c>
      <c r="G33700" s="11">
        <v>55947.595085163011</v>
      </c>
    </row>
    <row r="33701" spans="1:7" s="1" customFormat="1" ht="14.5">
      <c r="A33701" s="16">
        <v>45277</v>
      </c>
      <c r="B33701" s="20">
        <v>0.92708333333333004</v>
      </c>
      <c r="C33701" s="11">
        <v>148777.00300382861</v>
      </c>
      <c r="D33701" s="11">
        <v>171715.14848237389</v>
      </c>
      <c r="E33701" s="11">
        <v>85773.366703019128</v>
      </c>
      <c r="F33701" s="11">
        <v>64388.033860714677</v>
      </c>
      <c r="G33701" s="11">
        <v>55030.95930323418</v>
      </c>
    </row>
    <row r="33702" spans="1:7" s="1" customFormat="1" ht="14.5">
      <c r="A33702" s="16">
        <v>45277</v>
      </c>
      <c r="B33702" s="20">
        <v>0.9375</v>
      </c>
      <c r="C33702" s="11">
        <v>144779.85724542994</v>
      </c>
      <c r="D33702" s="11">
        <v>167049.36213603849</v>
      </c>
      <c r="E33702" s="11">
        <v>83461.686624443071</v>
      </c>
      <c r="F33702" s="11">
        <v>62418.777031921592</v>
      </c>
      <c r="G33702" s="11">
        <v>53263.827900326462</v>
      </c>
    </row>
    <row r="33703" spans="1:7" s="1" customFormat="1" ht="14.5">
      <c r="A33703" s="16">
        <v>45277</v>
      </c>
      <c r="B33703" s="20">
        <v>0.94791666666666996</v>
      </c>
      <c r="C33703" s="11">
        <v>140722.84186516644</v>
      </c>
      <c r="D33703" s="11">
        <v>162393.38237106762</v>
      </c>
      <c r="E33703" s="11">
        <v>81665.079634728711</v>
      </c>
      <c r="F33703" s="11">
        <v>60714.499205652333</v>
      </c>
      <c r="G33703" s="11">
        <v>51698.979796792592</v>
      </c>
    </row>
    <row r="33704" spans="1:7" s="1" customFormat="1" ht="14.5">
      <c r="A33704" s="16">
        <v>45277</v>
      </c>
      <c r="B33704" s="20">
        <v>0.95833333333333004</v>
      </c>
      <c r="C33704" s="11">
        <v>137050.87331455626</v>
      </c>
      <c r="D33704" s="11">
        <v>157984.17755247824</v>
      </c>
      <c r="E33704" s="11">
        <v>79608.12470782295</v>
      </c>
      <c r="F33704" s="11">
        <v>58587.390188557089</v>
      </c>
      <c r="G33704" s="11">
        <v>49771.386496286737</v>
      </c>
    </row>
    <row r="33705" spans="1:7" s="1" customFormat="1" ht="14.5">
      <c r="A33705" s="16">
        <v>45277</v>
      </c>
      <c r="B33705" s="20">
        <v>0.96875</v>
      </c>
      <c r="C33705" s="11">
        <v>133699.09591962927</v>
      </c>
      <c r="D33705" s="11">
        <v>154068.22441164206</v>
      </c>
      <c r="E33705" s="11">
        <v>77413.741395609599</v>
      </c>
      <c r="F33705" s="11">
        <v>56430.66260900558</v>
      </c>
      <c r="G33705" s="11">
        <v>47979.286292073273</v>
      </c>
    </row>
    <row r="33706" spans="1:7" s="1" customFormat="1" ht="14.5">
      <c r="A33706" s="16">
        <v>45277</v>
      </c>
      <c r="B33706" s="20">
        <v>0.97916666666666996</v>
      </c>
      <c r="C33706" s="11">
        <v>130791.84515063287</v>
      </c>
      <c r="D33706" s="11">
        <v>150394.99959550428</v>
      </c>
      <c r="E33706" s="11">
        <v>75676.603508557353</v>
      </c>
      <c r="F33706" s="11">
        <v>54496.680377153563</v>
      </c>
      <c r="G33706" s="11">
        <v>46257.292043502188</v>
      </c>
    </row>
    <row r="33707" spans="1:7" s="1" customFormat="1" ht="14.5">
      <c r="A33707" s="16">
        <v>45277</v>
      </c>
      <c r="B33707" s="20">
        <v>0.98958333333333004</v>
      </c>
      <c r="C33707" s="11">
        <v>128408.02658671114</v>
      </c>
      <c r="D33707" s="11">
        <v>147354.12559614741</v>
      </c>
      <c r="E33707" s="11">
        <v>75140.719709712866</v>
      </c>
      <c r="F33707" s="11">
        <v>52545.402205228871</v>
      </c>
      <c r="G33707" s="11">
        <v>44393.660871378299</v>
      </c>
    </row>
    <row r="33708" spans="1:7" s="1" customFormat="1" ht="14.5">
      <c r="A33708" s="16">
        <v>45278</v>
      </c>
      <c r="B33708" s="20">
        <v>0</v>
      </c>
      <c r="C33708" s="11">
        <v>123724.71827781835</v>
      </c>
      <c r="D33708" s="11">
        <v>141791.10733953814</v>
      </c>
      <c r="E33708" s="11">
        <v>71546.113274882082</v>
      </c>
      <c r="F33708" s="11">
        <v>53612.785055973385</v>
      </c>
      <c r="G33708" s="11">
        <v>45430.937540545863</v>
      </c>
    </row>
    <row r="33709" spans="1:7" s="1" customFormat="1" ht="14.5">
      <c r="A33709" s="16">
        <v>45278</v>
      </c>
      <c r="B33709" s="20">
        <v>1.041666666667E-2</v>
      </c>
      <c r="C33709" s="11">
        <v>121260.97594773849</v>
      </c>
      <c r="D33709" s="11">
        <v>138845.37371730781</v>
      </c>
      <c r="E33709" s="11">
        <v>70161.220305510404</v>
      </c>
      <c r="F33709" s="11">
        <v>52111.30770280947</v>
      </c>
      <c r="G33709" s="11">
        <v>44104.687540653511</v>
      </c>
    </row>
    <row r="33710" spans="1:7" s="1" customFormat="1" ht="14.5">
      <c r="A33710" s="16">
        <v>45278</v>
      </c>
      <c r="B33710" s="20">
        <v>2.0833333333330002E-2</v>
      </c>
      <c r="C33710" s="11">
        <v>119170.38391633419</v>
      </c>
      <c r="D33710" s="11">
        <v>136222.80824446757</v>
      </c>
      <c r="E33710" s="11">
        <v>68980.737296531879</v>
      </c>
      <c r="F33710" s="11">
        <v>50676.979627269902</v>
      </c>
      <c r="G33710" s="11">
        <v>42700.745192580966</v>
      </c>
    </row>
    <row r="33711" spans="1:7" s="1" customFormat="1" ht="14.5">
      <c r="A33711" s="16">
        <v>45278</v>
      </c>
      <c r="B33711" s="20">
        <v>3.125E-2</v>
      </c>
      <c r="C33711" s="11">
        <v>117119.08764656218</v>
      </c>
      <c r="D33711" s="11">
        <v>133991.27512351683</v>
      </c>
      <c r="E33711" s="11">
        <v>67682.251364177791</v>
      </c>
      <c r="F33711" s="11">
        <v>49396.304960545334</v>
      </c>
      <c r="G33711" s="11">
        <v>41513.257587972621</v>
      </c>
    </row>
    <row r="33712" spans="1:7" s="1" customFormat="1" ht="14.5">
      <c r="A33712" s="16">
        <v>45278</v>
      </c>
      <c r="B33712" s="20">
        <v>4.1666666666670002E-2</v>
      </c>
      <c r="C33712" s="11">
        <v>114628.33932986157</v>
      </c>
      <c r="D33712" s="11">
        <v>131289.36079795947</v>
      </c>
      <c r="E33712" s="11">
        <v>66466.577318012074</v>
      </c>
      <c r="F33712" s="11">
        <v>48260.669285434109</v>
      </c>
      <c r="G33712" s="11">
        <v>40404.013855584177</v>
      </c>
    </row>
    <row r="33713" spans="1:7" s="1" customFormat="1" ht="14.5">
      <c r="A33713" s="16">
        <v>45278</v>
      </c>
      <c r="B33713" s="20">
        <v>5.2083333333329998E-2</v>
      </c>
      <c r="C33713" s="11">
        <v>112792.72921732334</v>
      </c>
      <c r="D33713" s="11">
        <v>129123.35329469509</v>
      </c>
      <c r="E33713" s="11">
        <v>65059.840958947774</v>
      </c>
      <c r="F33713" s="11">
        <v>46871.406262721634</v>
      </c>
      <c r="G33713" s="11">
        <v>39273.854499469933</v>
      </c>
    </row>
    <row r="33714" spans="1:7" s="1" customFormat="1" ht="14.5">
      <c r="A33714" s="16">
        <v>45278</v>
      </c>
      <c r="B33714" s="20">
        <v>6.25E-2</v>
      </c>
      <c r="C33714" s="11">
        <v>112058.62672843096</v>
      </c>
      <c r="D33714" s="11">
        <v>128103.17009103802</v>
      </c>
      <c r="E33714" s="11">
        <v>64632.304164469751</v>
      </c>
      <c r="F33714" s="11">
        <v>46376.3187119785</v>
      </c>
      <c r="G33714" s="11">
        <v>38750.71510244027</v>
      </c>
    </row>
    <row r="33715" spans="1:7" s="1" customFormat="1" ht="14.5">
      <c r="A33715" s="16">
        <v>45278</v>
      </c>
      <c r="B33715" s="20">
        <v>7.2916666666670002E-2</v>
      </c>
      <c r="C33715" s="11">
        <v>111514.49497498936</v>
      </c>
      <c r="D33715" s="11">
        <v>127388.05059996273</v>
      </c>
      <c r="E33715" s="11">
        <v>64001.066352440743</v>
      </c>
      <c r="F33715" s="11">
        <v>45648.32265828723</v>
      </c>
      <c r="G33715" s="11">
        <v>38046.567961459914</v>
      </c>
    </row>
    <row r="33716" spans="1:7" s="1" customFormat="1" ht="14.5">
      <c r="A33716" s="16">
        <v>45278</v>
      </c>
      <c r="B33716" s="20">
        <v>8.3333333333329998E-2</v>
      </c>
      <c r="C33716" s="11">
        <v>111278.36125103827</v>
      </c>
      <c r="D33716" s="11">
        <v>127551.6748045858</v>
      </c>
      <c r="E33716" s="11">
        <v>63975.796473935407</v>
      </c>
      <c r="F33716" s="11">
        <v>45494.808344362529</v>
      </c>
      <c r="G33716" s="11">
        <v>37846.436196903589</v>
      </c>
    </row>
    <row r="33717" spans="1:7" s="1" customFormat="1" ht="14.5">
      <c r="A33717" s="16">
        <v>45278</v>
      </c>
      <c r="B33717" s="20">
        <v>9.375E-2</v>
      </c>
      <c r="C33717" s="11">
        <v>111068.60746605274</v>
      </c>
      <c r="D33717" s="11">
        <v>127408.20405228641</v>
      </c>
      <c r="E33717" s="11">
        <v>63787.402539526163</v>
      </c>
      <c r="F33717" s="11">
        <v>45211.033432412005</v>
      </c>
      <c r="G33717" s="11">
        <v>37551.393362810777</v>
      </c>
    </row>
    <row r="33718" spans="1:7" s="1" customFormat="1" ht="14.5">
      <c r="A33718" s="16">
        <v>45278</v>
      </c>
      <c r="B33718" s="20">
        <v>0.10416666666667</v>
      </c>
      <c r="C33718" s="11">
        <v>111291.51299088281</v>
      </c>
      <c r="D33718" s="11">
        <v>127542.86115081655</v>
      </c>
      <c r="E33718" s="11">
        <v>63717.226002641037</v>
      </c>
      <c r="F33718" s="11">
        <v>44940.468647987691</v>
      </c>
      <c r="G33718" s="11">
        <v>37558.93487998315</v>
      </c>
    </row>
    <row r="33719" spans="1:7" s="1" customFormat="1" ht="14.5">
      <c r="A33719" s="16">
        <v>45278</v>
      </c>
      <c r="B33719" s="20">
        <v>0.11458333333333</v>
      </c>
      <c r="C33719" s="11">
        <v>111809.34946178306</v>
      </c>
      <c r="D33719" s="11">
        <v>128152.89668347394</v>
      </c>
      <c r="E33719" s="11">
        <v>63869.424739145565</v>
      </c>
      <c r="F33719" s="11">
        <v>44883.095222537791</v>
      </c>
      <c r="G33719" s="11">
        <v>37413.332716894038</v>
      </c>
    </row>
    <row r="33720" spans="1:7" s="1" customFormat="1" ht="14.5">
      <c r="A33720" s="16">
        <v>45278</v>
      </c>
      <c r="B33720" s="20">
        <v>0.125</v>
      </c>
      <c r="C33720" s="11">
        <v>111927.2738908093</v>
      </c>
      <c r="D33720" s="11">
        <v>128395.26402877377</v>
      </c>
      <c r="E33720" s="11">
        <v>64297.086997194128</v>
      </c>
      <c r="F33720" s="11">
        <v>45433.089177033602</v>
      </c>
      <c r="G33720" s="11">
        <v>37838.628863662154</v>
      </c>
    </row>
    <row r="33721" spans="1:7" s="1" customFormat="1" ht="14.5">
      <c r="A33721" s="16">
        <v>45278</v>
      </c>
      <c r="B33721" s="20">
        <v>0.13541666666666999</v>
      </c>
      <c r="C33721" s="11">
        <v>111173.26615638314</v>
      </c>
      <c r="D33721" s="11">
        <v>127747.21132823316</v>
      </c>
      <c r="E33721" s="11">
        <v>64097.577584699698</v>
      </c>
      <c r="F33721" s="11">
        <v>45367.292031931131</v>
      </c>
      <c r="G33721" s="11">
        <v>37845.79533504248</v>
      </c>
    </row>
    <row r="33722" spans="1:7" s="1" customFormat="1" ht="14.5">
      <c r="A33722" s="16">
        <v>45278</v>
      </c>
      <c r="B33722" s="20">
        <v>0.14583333333333001</v>
      </c>
      <c r="C33722" s="11">
        <v>111894.4156523292</v>
      </c>
      <c r="D33722" s="11">
        <v>128504.97196847976</v>
      </c>
      <c r="E33722" s="11">
        <v>64346.513406858903</v>
      </c>
      <c r="F33722" s="11">
        <v>45764.552333921427</v>
      </c>
      <c r="G33722" s="11">
        <v>38264.628144415685</v>
      </c>
    </row>
    <row r="33723" spans="1:7" s="1" customFormat="1" ht="14.5">
      <c r="A33723" s="16">
        <v>45278</v>
      </c>
      <c r="B33723" s="20">
        <v>0.15625</v>
      </c>
      <c r="C33723" s="11">
        <v>112300.74867258211</v>
      </c>
      <c r="D33723" s="11">
        <v>128922.8491584039</v>
      </c>
      <c r="E33723" s="11">
        <v>64272.491286521465</v>
      </c>
      <c r="F33723" s="11">
        <v>45809.907784075302</v>
      </c>
      <c r="G33723" s="11">
        <v>38268.260254735877</v>
      </c>
    </row>
    <row r="33724" spans="1:7" s="1" customFormat="1" ht="14.5">
      <c r="A33724" s="16">
        <v>45278</v>
      </c>
      <c r="B33724" s="20">
        <v>0.16666666666666999</v>
      </c>
      <c r="C33724" s="11">
        <v>114385.337795336</v>
      </c>
      <c r="D33724" s="11">
        <v>131417.64049870934</v>
      </c>
      <c r="E33724" s="11">
        <v>65486.181349206039</v>
      </c>
      <c r="F33724" s="11">
        <v>46710.827779506988</v>
      </c>
      <c r="G33724" s="11">
        <v>38926.881348702344</v>
      </c>
    </row>
    <row r="33725" spans="1:7" s="1" customFormat="1" ht="14.5">
      <c r="A33725" s="16">
        <v>45278</v>
      </c>
      <c r="B33725" s="20">
        <v>0.17708333333333001</v>
      </c>
      <c r="C33725" s="11">
        <v>114706.47883823654</v>
      </c>
      <c r="D33725" s="11">
        <v>131963.16973675016</v>
      </c>
      <c r="E33725" s="11">
        <v>65573.349437800425</v>
      </c>
      <c r="F33725" s="11">
        <v>47058.459893304571</v>
      </c>
      <c r="G33725" s="11">
        <v>39330.673490681518</v>
      </c>
    </row>
    <row r="33726" spans="1:7" s="1" customFormat="1" ht="14.5">
      <c r="A33726" s="16">
        <v>45278</v>
      </c>
      <c r="B33726" s="20">
        <v>0.1875</v>
      </c>
      <c r="C33726" s="11">
        <v>115604.5203602937</v>
      </c>
      <c r="D33726" s="11">
        <v>132838.16446256943</v>
      </c>
      <c r="E33726" s="11">
        <v>66490.48014116945</v>
      </c>
      <c r="F33726" s="11">
        <v>47722.570840671819</v>
      </c>
      <c r="G33726" s="11">
        <v>39965.298754307601</v>
      </c>
    </row>
    <row r="33727" spans="1:7" s="1" customFormat="1" ht="14.5">
      <c r="A33727" s="16">
        <v>45278</v>
      </c>
      <c r="B33727" s="20">
        <v>0.19791666666666999</v>
      </c>
      <c r="C33727" s="11">
        <v>117328.2482852415</v>
      </c>
      <c r="D33727" s="11">
        <v>134589.56199454059</v>
      </c>
      <c r="E33727" s="11">
        <v>67543.47525244538</v>
      </c>
      <c r="F33727" s="11">
        <v>48475.25520576557</v>
      </c>
      <c r="G33727" s="11">
        <v>40587.702494246128</v>
      </c>
    </row>
    <row r="33728" spans="1:7" s="1" customFormat="1" ht="14.5">
      <c r="A33728" s="16">
        <v>45278</v>
      </c>
      <c r="B33728" s="20">
        <v>0.20833333333333001</v>
      </c>
      <c r="C33728" s="11">
        <v>122452.33294834848</v>
      </c>
      <c r="D33728" s="11">
        <v>140513.55534151444</v>
      </c>
      <c r="E33728" s="11">
        <v>70242.717600843389</v>
      </c>
      <c r="F33728" s="11">
        <v>50252.031240397228</v>
      </c>
      <c r="G33728" s="11">
        <v>41706.605036017558</v>
      </c>
    </row>
    <row r="33729" spans="1:7" s="1" customFormat="1" ht="14.5">
      <c r="A33729" s="16">
        <v>45278</v>
      </c>
      <c r="B33729" s="20">
        <v>0.21875</v>
      </c>
      <c r="C33729" s="11">
        <v>124784.52774037831</v>
      </c>
      <c r="D33729" s="11">
        <v>143100.97061903478</v>
      </c>
      <c r="E33729" s="11">
        <v>71560.935469358534</v>
      </c>
      <c r="F33729" s="11">
        <v>51279.086767807836</v>
      </c>
      <c r="G33729" s="11">
        <v>42397.247678647087</v>
      </c>
    </row>
    <row r="33730" spans="1:7" s="1" customFormat="1" ht="14.5">
      <c r="A33730" s="16">
        <v>45278</v>
      </c>
      <c r="B33730" s="20">
        <v>0.22916666666666999</v>
      </c>
      <c r="C33730" s="11">
        <v>129074.68272949189</v>
      </c>
      <c r="D33730" s="11">
        <v>147862.27144013258</v>
      </c>
      <c r="E33730" s="11">
        <v>74111.244419151204</v>
      </c>
      <c r="F33730" s="11">
        <v>53087.098493434991</v>
      </c>
      <c r="G33730" s="11">
        <v>43492.14088143735</v>
      </c>
    </row>
    <row r="33731" spans="1:7" s="1" customFormat="1" ht="14.5">
      <c r="A33731" s="16">
        <v>45278</v>
      </c>
      <c r="B33731" s="20">
        <v>0.23958333333333001</v>
      </c>
      <c r="C33731" s="11">
        <v>133239.28426878239</v>
      </c>
      <c r="D33731" s="11">
        <v>152423.77619486229</v>
      </c>
      <c r="E33731" s="11">
        <v>77498.841320509877</v>
      </c>
      <c r="F33731" s="11">
        <v>55134.061720674305</v>
      </c>
      <c r="G33731" s="11">
        <v>44513.459731039438</v>
      </c>
    </row>
    <row r="33732" spans="1:7" s="1" customFormat="1" ht="14.5">
      <c r="A33732" s="16">
        <v>45278</v>
      </c>
      <c r="B33732" s="20">
        <v>0.25</v>
      </c>
      <c r="C33732" s="11">
        <v>142324.45543116127</v>
      </c>
      <c r="D33732" s="11">
        <v>162938.46360250909</v>
      </c>
      <c r="E33732" s="11">
        <v>82924.371620012491</v>
      </c>
      <c r="F33732" s="11">
        <v>55445.606432694382</v>
      </c>
      <c r="G33732" s="11">
        <v>43792.028225513168</v>
      </c>
    </row>
    <row r="33733" spans="1:7" s="1" customFormat="1" ht="14.5">
      <c r="A33733" s="16">
        <v>45278</v>
      </c>
      <c r="B33733" s="20">
        <v>0.26041666666667002</v>
      </c>
      <c r="C33733" s="11">
        <v>144209.68054112882</v>
      </c>
      <c r="D33733" s="11">
        <v>165917.39356427413</v>
      </c>
      <c r="E33733" s="11">
        <v>82718.307823914511</v>
      </c>
      <c r="F33733" s="11">
        <v>57760.771111595823</v>
      </c>
      <c r="G33733" s="11">
        <v>45359.017515853571</v>
      </c>
    </row>
    <row r="33734" spans="1:7" s="1" customFormat="1" ht="14.5">
      <c r="A33734" s="16">
        <v>45278</v>
      </c>
      <c r="B33734" s="20">
        <v>0.27083333333332998</v>
      </c>
      <c r="C33734" s="11">
        <v>150908.19775938484</v>
      </c>
      <c r="D33734" s="11">
        <v>174024.95428724546</v>
      </c>
      <c r="E33734" s="11">
        <v>86914.216698220378</v>
      </c>
      <c r="F33734" s="11">
        <v>60987.257633296242</v>
      </c>
      <c r="G33734" s="11">
        <v>47790.77837138957</v>
      </c>
    </row>
    <row r="33735" spans="1:7" s="1" customFormat="1" ht="14.5">
      <c r="A33735" s="16">
        <v>45278</v>
      </c>
      <c r="B33735" s="20">
        <v>0.28125</v>
      </c>
      <c r="C33735" s="11">
        <v>156924.06324363817</v>
      </c>
      <c r="D33735" s="11">
        <v>181566.87651493264</v>
      </c>
      <c r="E33735" s="11">
        <v>90677.035717426726</v>
      </c>
      <c r="F33735" s="11">
        <v>63961.557283150083</v>
      </c>
      <c r="G33735" s="11">
        <v>50011.740239652638</v>
      </c>
    </row>
    <row r="33736" spans="1:7" s="1" customFormat="1" ht="14.5">
      <c r="A33736" s="16">
        <v>45278</v>
      </c>
      <c r="B33736" s="20">
        <v>0.29166666666667002</v>
      </c>
      <c r="C33736" s="11">
        <v>164904.9877742932</v>
      </c>
      <c r="D33736" s="11">
        <v>191190.08515921904</v>
      </c>
      <c r="E33736" s="11">
        <v>94875.068795378364</v>
      </c>
      <c r="F33736" s="11">
        <v>67132.994669290172</v>
      </c>
      <c r="G33736" s="11">
        <v>52216.1937177871</v>
      </c>
    </row>
    <row r="33737" spans="1:7" s="1" customFormat="1" ht="14.5">
      <c r="A33737" s="16">
        <v>45278</v>
      </c>
      <c r="B33737" s="20">
        <v>0.30208333333332998</v>
      </c>
      <c r="C33737" s="11">
        <v>170824.47621151918</v>
      </c>
      <c r="D33737" s="11">
        <v>198002.55543897484</v>
      </c>
      <c r="E33737" s="11">
        <v>98192.346994095671</v>
      </c>
      <c r="F33737" s="11">
        <v>69916.822119060933</v>
      </c>
      <c r="G33737" s="11">
        <v>54266.81518220665</v>
      </c>
    </row>
    <row r="33738" spans="1:7" s="1" customFormat="1" ht="14.5">
      <c r="A33738" s="16">
        <v>45278</v>
      </c>
      <c r="B33738" s="20">
        <v>0.3125</v>
      </c>
      <c r="C33738" s="11">
        <v>176114.89963252778</v>
      </c>
      <c r="D33738" s="11">
        <v>204040.1270266723</v>
      </c>
      <c r="E33738" s="11">
        <v>101577.17282956865</v>
      </c>
      <c r="F33738" s="11">
        <v>72120.645923194272</v>
      </c>
      <c r="G33738" s="11">
        <v>55903.37151984121</v>
      </c>
    </row>
    <row r="33739" spans="1:7" s="1" customFormat="1" ht="14.5">
      <c r="A33739" s="16">
        <v>45278</v>
      </c>
      <c r="B33739" s="20">
        <v>0.32291666666667002</v>
      </c>
      <c r="C33739" s="11">
        <v>183205.16270972515</v>
      </c>
      <c r="D33739" s="11">
        <v>211596.43994416393</v>
      </c>
      <c r="E33739" s="11">
        <v>104720.72673685194</v>
      </c>
      <c r="F33739" s="11">
        <v>74330.860949704031</v>
      </c>
      <c r="G33739" s="11">
        <v>57410.258316654661</v>
      </c>
    </row>
    <row r="33740" spans="1:7" s="1" customFormat="1" ht="14.5">
      <c r="A33740" s="16">
        <v>45278</v>
      </c>
      <c r="B33740" s="20">
        <v>0.33333333333332998</v>
      </c>
      <c r="C33740" s="11">
        <v>186912.58988133501</v>
      </c>
      <c r="D33740" s="11">
        <v>215916.75597094852</v>
      </c>
      <c r="E33740" s="11">
        <v>107122.96049035357</v>
      </c>
      <c r="F33740" s="11">
        <v>75892.075053937384</v>
      </c>
      <c r="G33740" s="11">
        <v>58130.232296326241</v>
      </c>
    </row>
    <row r="33741" spans="1:7" s="1" customFormat="1" ht="14.5">
      <c r="A33741" s="16">
        <v>45278</v>
      </c>
      <c r="B33741" s="20">
        <v>0.34375</v>
      </c>
      <c r="C33741" s="11">
        <v>189092.34418788308</v>
      </c>
      <c r="D33741" s="11">
        <v>218225.63498979513</v>
      </c>
      <c r="E33741" s="11">
        <v>108073.56466496673</v>
      </c>
      <c r="F33741" s="11">
        <v>76609.131975023527</v>
      </c>
      <c r="G33741" s="11">
        <v>58347.690217428215</v>
      </c>
    </row>
    <row r="33742" spans="1:7" s="1" customFormat="1" ht="14.5">
      <c r="A33742" s="16">
        <v>45278</v>
      </c>
      <c r="B33742" s="20">
        <v>0.35416666666667002</v>
      </c>
      <c r="C33742" s="11">
        <v>191141.00752844173</v>
      </c>
      <c r="D33742" s="11">
        <v>220977.23885940274</v>
      </c>
      <c r="E33742" s="11">
        <v>109490.19610697591</v>
      </c>
      <c r="F33742" s="11">
        <v>77778.513966185215</v>
      </c>
      <c r="G33742" s="11">
        <v>59296.797708354068</v>
      </c>
    </row>
    <row r="33743" spans="1:7" s="1" customFormat="1" ht="14.5">
      <c r="A33743" s="16">
        <v>45278</v>
      </c>
      <c r="B33743" s="20">
        <v>0.36458333333332998</v>
      </c>
      <c r="C33743" s="11">
        <v>195159.53064235116</v>
      </c>
      <c r="D33743" s="11">
        <v>225682.38843961587</v>
      </c>
      <c r="E33743" s="11">
        <v>111914.09419710514</v>
      </c>
      <c r="F33743" s="11">
        <v>80179.336036679102</v>
      </c>
      <c r="G33743" s="11">
        <v>61331.398823788208</v>
      </c>
    </row>
    <row r="33744" spans="1:7" s="1" customFormat="1" ht="14.5">
      <c r="A33744" s="16">
        <v>45278</v>
      </c>
      <c r="B33744" s="20">
        <v>0.375</v>
      </c>
      <c r="C33744" s="11">
        <v>196086.03654418048</v>
      </c>
      <c r="D33744" s="11">
        <v>226615.57575484164</v>
      </c>
      <c r="E33744" s="11">
        <v>112442.90208702856</v>
      </c>
      <c r="F33744" s="11">
        <v>80937.488213395976</v>
      </c>
      <c r="G33744" s="11">
        <v>62092.891374309234</v>
      </c>
    </row>
    <row r="33745" spans="1:7" s="1" customFormat="1" ht="14.5">
      <c r="A33745" s="16">
        <v>45278</v>
      </c>
      <c r="B33745" s="20">
        <v>0.38541666666667002</v>
      </c>
      <c r="C33745" s="11">
        <v>197866.5609685714</v>
      </c>
      <c r="D33745" s="11">
        <v>228001.36992339868</v>
      </c>
      <c r="E33745" s="11">
        <v>113915.55423908996</v>
      </c>
      <c r="F33745" s="11">
        <v>81466.798942124398</v>
      </c>
      <c r="G33745" s="11">
        <v>62515.808439901433</v>
      </c>
    </row>
    <row r="33746" spans="1:7" s="1" customFormat="1" ht="14.5">
      <c r="A33746" s="16">
        <v>45278</v>
      </c>
      <c r="B33746" s="20">
        <v>0.39583333333332998</v>
      </c>
      <c r="C33746" s="11">
        <v>199179.28009656837</v>
      </c>
      <c r="D33746" s="11">
        <v>229405.36992117975</v>
      </c>
      <c r="E33746" s="11">
        <v>115012.60971769918</v>
      </c>
      <c r="F33746" s="11">
        <v>82271.786953869014</v>
      </c>
      <c r="G33746" s="11">
        <v>63105.154306143348</v>
      </c>
    </row>
    <row r="33747" spans="1:7" s="1" customFormat="1" ht="14.5">
      <c r="A33747" s="16">
        <v>45278</v>
      </c>
      <c r="B33747" s="20">
        <v>0.40625</v>
      </c>
      <c r="C33747" s="11">
        <v>200259.60358514107</v>
      </c>
      <c r="D33747" s="11">
        <v>230511.15786269607</v>
      </c>
      <c r="E33747" s="11">
        <v>115428.36039814212</v>
      </c>
      <c r="F33747" s="11">
        <v>82821.850237108141</v>
      </c>
      <c r="G33747" s="11">
        <v>63758.214391360139</v>
      </c>
    </row>
    <row r="33748" spans="1:7" s="1" customFormat="1" ht="14.5">
      <c r="A33748" s="16">
        <v>45278</v>
      </c>
      <c r="B33748" s="20">
        <v>0.41666666666667002</v>
      </c>
      <c r="C33748" s="11">
        <v>201276.90617354724</v>
      </c>
      <c r="D33748" s="11">
        <v>231232.9125253133</v>
      </c>
      <c r="E33748" s="11">
        <v>116178.78723795287</v>
      </c>
      <c r="F33748" s="11">
        <v>83403.598096069763</v>
      </c>
      <c r="G33748" s="11">
        <v>64368.006271596649</v>
      </c>
    </row>
    <row r="33749" spans="1:7" s="1" customFormat="1" ht="14.5">
      <c r="A33749" s="16">
        <v>45278</v>
      </c>
      <c r="B33749" s="20">
        <v>0.42708333333332998</v>
      </c>
      <c r="C33749" s="11">
        <v>200898.84830980838</v>
      </c>
      <c r="D33749" s="11">
        <v>231164.94016817844</v>
      </c>
      <c r="E33749" s="11">
        <v>115077.15435328941</v>
      </c>
      <c r="F33749" s="11">
        <v>83362.162295846574</v>
      </c>
      <c r="G33749" s="11">
        <v>64568.513678217343</v>
      </c>
    </row>
    <row r="33750" spans="1:7" s="1" customFormat="1" ht="14.5">
      <c r="A33750" s="16">
        <v>45278</v>
      </c>
      <c r="B33750" s="20">
        <v>0.4375</v>
      </c>
      <c r="C33750" s="11">
        <v>200279.40252643535</v>
      </c>
      <c r="D33750" s="11">
        <v>230838.82174946045</v>
      </c>
      <c r="E33750" s="11">
        <v>115159.8873834121</v>
      </c>
      <c r="F33750" s="11">
        <v>83218.18404215615</v>
      </c>
      <c r="G33750" s="11">
        <v>64454.310794942234</v>
      </c>
    </row>
    <row r="33751" spans="1:7" s="1" customFormat="1" ht="14.5">
      <c r="A33751" s="16">
        <v>45278</v>
      </c>
      <c r="B33751" s="20">
        <v>0.44791666666667002</v>
      </c>
      <c r="C33751" s="11">
        <v>199764.26657983012</v>
      </c>
      <c r="D33751" s="11">
        <v>230274.58468490405</v>
      </c>
      <c r="E33751" s="11">
        <v>114704.9289338102</v>
      </c>
      <c r="F33751" s="11">
        <v>83011.330132682313</v>
      </c>
      <c r="G33751" s="11">
        <v>64467.677335986402</v>
      </c>
    </row>
    <row r="33752" spans="1:7" s="1" customFormat="1" ht="14.5">
      <c r="A33752" s="16">
        <v>45278</v>
      </c>
      <c r="B33752" s="20">
        <v>0.45833333333332998</v>
      </c>
      <c r="C33752" s="11">
        <v>200201.35266871861</v>
      </c>
      <c r="D33752" s="11">
        <v>231049.34982422658</v>
      </c>
      <c r="E33752" s="11">
        <v>113730.26182852576</v>
      </c>
      <c r="F33752" s="11">
        <v>81837.461631078681</v>
      </c>
      <c r="G33752" s="11">
        <v>63655.282116493254</v>
      </c>
    </row>
    <row r="33753" spans="1:7" s="1" customFormat="1" ht="14.5">
      <c r="A33753" s="16">
        <v>45278</v>
      </c>
      <c r="B33753" s="20">
        <v>0.46875</v>
      </c>
      <c r="C33753" s="11">
        <v>199444.86228571669</v>
      </c>
      <c r="D33753" s="11">
        <v>229918.43204356852</v>
      </c>
      <c r="E33753" s="11">
        <v>113792.0745143798</v>
      </c>
      <c r="F33753" s="11">
        <v>82037.338509275345</v>
      </c>
      <c r="G33753" s="11">
        <v>64203.428337463491</v>
      </c>
    </row>
    <row r="33754" spans="1:7" s="1" customFormat="1" ht="14.5">
      <c r="A33754" s="16">
        <v>45278</v>
      </c>
      <c r="B33754" s="20">
        <v>0.47916666666667002</v>
      </c>
      <c r="C33754" s="11">
        <v>200046.87213026537</v>
      </c>
      <c r="D33754" s="11">
        <v>230705.91887204684</v>
      </c>
      <c r="E33754" s="11">
        <v>114014.65553885269</v>
      </c>
      <c r="F33754" s="11">
        <v>82921.816453995387</v>
      </c>
      <c r="G33754" s="11">
        <v>64965.776823560976</v>
      </c>
    </row>
    <row r="33755" spans="1:7" s="1" customFormat="1" ht="14.5">
      <c r="A33755" s="16">
        <v>45278</v>
      </c>
      <c r="B33755" s="20">
        <v>0.48958333333332998</v>
      </c>
      <c r="C33755" s="11">
        <v>200905.36866690844</v>
      </c>
      <c r="D33755" s="11">
        <v>231892.53603933653</v>
      </c>
      <c r="E33755" s="11">
        <v>114390.9052411445</v>
      </c>
      <c r="F33755" s="11">
        <v>83416.224794911279</v>
      </c>
      <c r="G33755" s="11">
        <v>65447.792281492046</v>
      </c>
    </row>
    <row r="33756" spans="1:7" s="1" customFormat="1" ht="14.5">
      <c r="A33756" s="16">
        <v>45278</v>
      </c>
      <c r="B33756" s="20">
        <v>0.5</v>
      </c>
      <c r="C33756" s="11">
        <v>203409.07257743759</v>
      </c>
      <c r="D33756" s="11">
        <v>234666.64531791807</v>
      </c>
      <c r="E33756" s="11">
        <v>116172.96982675116</v>
      </c>
      <c r="F33756" s="11">
        <v>85673.920809064584</v>
      </c>
      <c r="G33756" s="11">
        <v>67662.011854201308</v>
      </c>
    </row>
    <row r="33757" spans="1:7" s="1" customFormat="1" ht="14.5">
      <c r="A33757" s="16">
        <v>45278</v>
      </c>
      <c r="B33757" s="20">
        <v>0.51041666666666996</v>
      </c>
      <c r="C33757" s="11">
        <v>204930.58018799822</v>
      </c>
      <c r="D33757" s="11">
        <v>236098.85620301819</v>
      </c>
      <c r="E33757" s="11">
        <v>117820.47358096814</v>
      </c>
      <c r="F33757" s="11">
        <v>86943.248950315465</v>
      </c>
      <c r="G33757" s="11">
        <v>69054.289554299583</v>
      </c>
    </row>
    <row r="33758" spans="1:7" s="1" customFormat="1" ht="14.5">
      <c r="A33758" s="16">
        <v>45278</v>
      </c>
      <c r="B33758" s="20">
        <v>0.52083333333333004</v>
      </c>
      <c r="C33758" s="11">
        <v>206864.32212272449</v>
      </c>
      <c r="D33758" s="11">
        <v>238236.21375971628</v>
      </c>
      <c r="E33758" s="11">
        <v>118726.24446973001</v>
      </c>
      <c r="F33758" s="11">
        <v>87435.559254073829</v>
      </c>
      <c r="G33758" s="11">
        <v>69555.803685415362</v>
      </c>
    </row>
    <row r="33759" spans="1:7" s="1" customFormat="1" ht="14.5">
      <c r="A33759" s="16">
        <v>45278</v>
      </c>
      <c r="B33759" s="20">
        <v>0.53125</v>
      </c>
      <c r="C33759" s="11">
        <v>204330.60711359765</v>
      </c>
      <c r="D33759" s="11">
        <v>235829.92399953469</v>
      </c>
      <c r="E33759" s="11">
        <v>118142.36402079764</v>
      </c>
      <c r="F33759" s="11">
        <v>86833.841396426578</v>
      </c>
      <c r="G33759" s="11">
        <v>69296.205552496729</v>
      </c>
    </row>
    <row r="33760" spans="1:7" s="1" customFormat="1" ht="14.5">
      <c r="A33760" s="16">
        <v>45278</v>
      </c>
      <c r="B33760" s="20">
        <v>0.54166666666666996</v>
      </c>
      <c r="C33760" s="11">
        <v>202022.76139199312</v>
      </c>
      <c r="D33760" s="11">
        <v>233355.53398912563</v>
      </c>
      <c r="E33760" s="11">
        <v>116682.11321550768</v>
      </c>
      <c r="F33760" s="11">
        <v>85854.018442374363</v>
      </c>
      <c r="G33760" s="11">
        <v>68949.215822858881</v>
      </c>
    </row>
    <row r="33761" spans="1:7" s="1" customFormat="1" ht="14.5">
      <c r="A33761" s="16">
        <v>45278</v>
      </c>
      <c r="B33761" s="20">
        <v>0.55208333333333004</v>
      </c>
      <c r="C33761" s="11">
        <v>201164.40256781678</v>
      </c>
      <c r="D33761" s="11">
        <v>232188.76628000257</v>
      </c>
      <c r="E33761" s="11">
        <v>115362.15569567129</v>
      </c>
      <c r="F33761" s="11">
        <v>84898.776147352721</v>
      </c>
      <c r="G33761" s="11">
        <v>68374.04066855897</v>
      </c>
    </row>
    <row r="33762" spans="1:7" s="1" customFormat="1" ht="14.5">
      <c r="A33762" s="16">
        <v>45278</v>
      </c>
      <c r="B33762" s="20">
        <v>0.5625</v>
      </c>
      <c r="C33762" s="11">
        <v>199371.23479849109</v>
      </c>
      <c r="D33762" s="11">
        <v>229936.75441127544</v>
      </c>
      <c r="E33762" s="11">
        <v>114834.75817717257</v>
      </c>
      <c r="F33762" s="11">
        <v>84735.966830075427</v>
      </c>
      <c r="G33762" s="11">
        <v>68074.096971052393</v>
      </c>
    </row>
    <row r="33763" spans="1:7" s="1" customFormat="1" ht="14.5">
      <c r="A33763" s="16">
        <v>45278</v>
      </c>
      <c r="B33763" s="20">
        <v>0.57291666666666996</v>
      </c>
      <c r="C33763" s="11">
        <v>199586.54387660517</v>
      </c>
      <c r="D33763" s="11">
        <v>229796.65833575258</v>
      </c>
      <c r="E33763" s="11">
        <v>115269.73405883067</v>
      </c>
      <c r="F33763" s="11">
        <v>85549.119700844167</v>
      </c>
      <c r="G33763" s="11">
        <v>68601.019214432294</v>
      </c>
    </row>
    <row r="33764" spans="1:7" s="1" customFormat="1" ht="14.5">
      <c r="A33764" s="16">
        <v>45278</v>
      </c>
      <c r="B33764" s="20">
        <v>0.58333333333333004</v>
      </c>
      <c r="C33764" s="11">
        <v>198638.69635669063</v>
      </c>
      <c r="D33764" s="11">
        <v>228567.43351723306</v>
      </c>
      <c r="E33764" s="11">
        <v>115194.53301596452</v>
      </c>
      <c r="F33764" s="11">
        <v>85296.230488238187</v>
      </c>
      <c r="G33764" s="11">
        <v>68315.783655314444</v>
      </c>
    </row>
    <row r="33765" spans="1:7" s="1" customFormat="1" ht="14.5">
      <c r="A33765" s="16">
        <v>45278</v>
      </c>
      <c r="B33765" s="20">
        <v>0.59375</v>
      </c>
      <c r="C33765" s="11">
        <v>198088.84610511374</v>
      </c>
      <c r="D33765" s="11">
        <v>227935.91598692627</v>
      </c>
      <c r="E33765" s="11">
        <v>114791.9825821105</v>
      </c>
      <c r="F33765" s="11">
        <v>84818.71594588329</v>
      </c>
      <c r="G33765" s="11">
        <v>67854.994565838351</v>
      </c>
    </row>
    <row r="33766" spans="1:7" s="1" customFormat="1" ht="14.5">
      <c r="A33766" s="16">
        <v>45278</v>
      </c>
      <c r="B33766" s="20">
        <v>0.60416666666666996</v>
      </c>
      <c r="C33766" s="11">
        <v>196193.04107734948</v>
      </c>
      <c r="D33766" s="11">
        <v>226308.92532480284</v>
      </c>
      <c r="E33766" s="11">
        <v>115238.72719122241</v>
      </c>
      <c r="F33766" s="11">
        <v>85301.419913062986</v>
      </c>
      <c r="G33766" s="11">
        <v>68363.206931050649</v>
      </c>
    </row>
    <row r="33767" spans="1:7" s="1" customFormat="1" ht="14.5">
      <c r="A33767" s="16">
        <v>45278</v>
      </c>
      <c r="B33767" s="20">
        <v>0.61458333333333004</v>
      </c>
      <c r="C33767" s="11">
        <v>195666.82659709264</v>
      </c>
      <c r="D33767" s="11">
        <v>225773.25088613658</v>
      </c>
      <c r="E33767" s="11">
        <v>115504.17260220408</v>
      </c>
      <c r="F33767" s="11">
        <v>85717.443559407271</v>
      </c>
      <c r="G33767" s="11">
        <v>68615.213725231151</v>
      </c>
    </row>
    <row r="33768" spans="1:7" s="1" customFormat="1" ht="14.5">
      <c r="A33768" s="16">
        <v>45278</v>
      </c>
      <c r="B33768" s="20">
        <v>0.625</v>
      </c>
      <c r="C33768" s="11">
        <v>195123.2014341669</v>
      </c>
      <c r="D33768" s="11">
        <v>224964.65435131354</v>
      </c>
      <c r="E33768" s="11">
        <v>114665.42824198082</v>
      </c>
      <c r="F33768" s="11">
        <v>85542.659814427738</v>
      </c>
      <c r="G33768" s="11">
        <v>68575.073790381241</v>
      </c>
    </row>
    <row r="33769" spans="1:7" s="1" customFormat="1" ht="14.5">
      <c r="A33769" s="16">
        <v>45278</v>
      </c>
      <c r="B33769" s="20">
        <v>0.63541666666666996</v>
      </c>
      <c r="C33769" s="11">
        <v>195588.7151923402</v>
      </c>
      <c r="D33769" s="11">
        <v>225289.62841874428</v>
      </c>
      <c r="E33769" s="11">
        <v>114131.95683054744</v>
      </c>
      <c r="F33769" s="11">
        <v>85176.323986070362</v>
      </c>
      <c r="G33769" s="11">
        <v>68302.464854733465</v>
      </c>
    </row>
    <row r="33770" spans="1:7" s="1" customFormat="1" ht="14.5">
      <c r="A33770" s="16">
        <v>45278</v>
      </c>
      <c r="B33770" s="20">
        <v>0.64583333333333004</v>
      </c>
      <c r="C33770" s="11">
        <v>195488.58499692098</v>
      </c>
      <c r="D33770" s="11">
        <v>225019.45707677494</v>
      </c>
      <c r="E33770" s="11">
        <v>113875.203430386</v>
      </c>
      <c r="F33770" s="11">
        <v>85423.224569017897</v>
      </c>
      <c r="G33770" s="11">
        <v>68508.629344914385</v>
      </c>
    </row>
    <row r="33771" spans="1:7" s="1" customFormat="1" ht="14.5">
      <c r="A33771" s="16">
        <v>45278</v>
      </c>
      <c r="B33771" s="20">
        <v>0.65625</v>
      </c>
      <c r="C33771" s="11">
        <v>195327.53735674673</v>
      </c>
      <c r="D33771" s="11">
        <v>225180.68845834146</v>
      </c>
      <c r="E33771" s="11">
        <v>113497.24110809948</v>
      </c>
      <c r="F33771" s="11">
        <v>85110.308585125691</v>
      </c>
      <c r="G33771" s="11">
        <v>68249.376955789296</v>
      </c>
    </row>
    <row r="33772" spans="1:7" s="1" customFormat="1" ht="14.5">
      <c r="A33772" s="16">
        <v>45278</v>
      </c>
      <c r="B33772" s="20">
        <v>0.66666666666666996</v>
      </c>
      <c r="C33772" s="11">
        <v>196562.23494218022</v>
      </c>
      <c r="D33772" s="11">
        <v>226557.58006065837</v>
      </c>
      <c r="E33772" s="11">
        <v>114916.14886836913</v>
      </c>
      <c r="F33772" s="11">
        <v>86355.11108824634</v>
      </c>
      <c r="G33772" s="11">
        <v>69311.921849054808</v>
      </c>
    </row>
    <row r="33773" spans="1:7" s="1" customFormat="1" ht="14.5">
      <c r="A33773" s="16">
        <v>45278</v>
      </c>
      <c r="B33773" s="20">
        <v>0.67708333333333004</v>
      </c>
      <c r="C33773" s="11">
        <v>199073.00649133913</v>
      </c>
      <c r="D33773" s="11">
        <v>229214.64735980917</v>
      </c>
      <c r="E33773" s="11">
        <v>116612.93651256035</v>
      </c>
      <c r="F33773" s="11">
        <v>88165.004108799505</v>
      </c>
      <c r="G33773" s="11">
        <v>70947.421370878117</v>
      </c>
    </row>
    <row r="33774" spans="1:7" s="1" customFormat="1" ht="14.5">
      <c r="A33774" s="16">
        <v>45278</v>
      </c>
      <c r="B33774" s="20">
        <v>0.6875</v>
      </c>
      <c r="C33774" s="11">
        <v>201088.1351941879</v>
      </c>
      <c r="D33774" s="11">
        <v>231163.43778203422</v>
      </c>
      <c r="E33774" s="11">
        <v>117125.0698945843</v>
      </c>
      <c r="F33774" s="11">
        <v>88815.000369928472</v>
      </c>
      <c r="G33774" s="11">
        <v>71763.834682193657</v>
      </c>
    </row>
    <row r="33775" spans="1:7" s="1" customFormat="1" ht="14.5">
      <c r="A33775" s="16">
        <v>45278</v>
      </c>
      <c r="B33775" s="20">
        <v>0.69791666666666996</v>
      </c>
      <c r="C33775" s="11">
        <v>202919.8368915731</v>
      </c>
      <c r="D33775" s="11">
        <v>233873.55043001924</v>
      </c>
      <c r="E33775" s="11">
        <v>116845.07469555858</v>
      </c>
      <c r="F33775" s="11">
        <v>88221.568766964716</v>
      </c>
      <c r="G33775" s="11">
        <v>71278.648282672191</v>
      </c>
    </row>
    <row r="33776" spans="1:7" s="1" customFormat="1" ht="14.5">
      <c r="A33776" s="16">
        <v>45278</v>
      </c>
      <c r="B33776" s="20">
        <v>0.70833333333333004</v>
      </c>
      <c r="C33776" s="11">
        <v>206177.15470911158</v>
      </c>
      <c r="D33776" s="11">
        <v>238246.76863732981</v>
      </c>
      <c r="E33776" s="11">
        <v>118962.28768759762</v>
      </c>
      <c r="F33776" s="11">
        <v>90228.34076276359</v>
      </c>
      <c r="G33776" s="11">
        <v>73114.798236506671</v>
      </c>
    </row>
    <row r="33777" spans="1:7" s="1" customFormat="1" ht="14.5">
      <c r="A33777" s="16">
        <v>45278</v>
      </c>
      <c r="B33777" s="20">
        <v>0.71875</v>
      </c>
      <c r="C33777" s="11">
        <v>206659.41929060352</v>
      </c>
      <c r="D33777" s="11">
        <v>239372.60445536193</v>
      </c>
      <c r="E33777" s="11">
        <v>118848.60168523145</v>
      </c>
      <c r="F33777" s="11">
        <v>91067.718526569399</v>
      </c>
      <c r="G33777" s="11">
        <v>74019.06470984203</v>
      </c>
    </row>
    <row r="33778" spans="1:7" s="1" customFormat="1" ht="14.5">
      <c r="A33778" s="16">
        <v>45278</v>
      </c>
      <c r="B33778" s="20">
        <v>0.72916666666666996</v>
      </c>
      <c r="C33778" s="11">
        <v>206818.02465723688</v>
      </c>
      <c r="D33778" s="11">
        <v>239794.80375905766</v>
      </c>
      <c r="E33778" s="11">
        <v>118557.20874777055</v>
      </c>
      <c r="F33778" s="11">
        <v>91964.405328592344</v>
      </c>
      <c r="G33778" s="11">
        <v>74863.309402509331</v>
      </c>
    </row>
    <row r="33779" spans="1:7" s="1" customFormat="1" ht="14.5">
      <c r="A33779" s="16">
        <v>45278</v>
      </c>
      <c r="B33779" s="20">
        <v>0.73958333333333004</v>
      </c>
      <c r="C33779" s="11">
        <v>209883.44731585527</v>
      </c>
      <c r="D33779" s="11">
        <v>242736.88809438178</v>
      </c>
      <c r="E33779" s="11">
        <v>120597.62860425236</v>
      </c>
      <c r="F33779" s="11">
        <v>93889.226674455043</v>
      </c>
      <c r="G33779" s="11">
        <v>76797.531446159192</v>
      </c>
    </row>
    <row r="33780" spans="1:7" s="1" customFormat="1" ht="14.5">
      <c r="A33780" s="16">
        <v>45278</v>
      </c>
      <c r="B33780" s="20">
        <v>0.75</v>
      </c>
      <c r="C33780" s="11">
        <v>208783.97129973531</v>
      </c>
      <c r="D33780" s="11">
        <v>241244.45450914002</v>
      </c>
      <c r="E33780" s="11">
        <v>120686.37612331024</v>
      </c>
      <c r="F33780" s="11">
        <v>94020.00241351343</v>
      </c>
      <c r="G33780" s="11">
        <v>77372.972094438956</v>
      </c>
    </row>
    <row r="33781" spans="1:7" s="1" customFormat="1" ht="14.5">
      <c r="A33781" s="16">
        <v>45278</v>
      </c>
      <c r="B33781" s="20">
        <v>0.76041666666666996</v>
      </c>
      <c r="C33781" s="11">
        <v>206932.89901478891</v>
      </c>
      <c r="D33781" s="11">
        <v>240043.15665514651</v>
      </c>
      <c r="E33781" s="11">
        <v>120314.61251860778</v>
      </c>
      <c r="F33781" s="11">
        <v>94468.785193171905</v>
      </c>
      <c r="G33781" s="11">
        <v>77879.316626147251</v>
      </c>
    </row>
    <row r="33782" spans="1:7" s="1" customFormat="1" ht="14.5">
      <c r="A33782" s="16">
        <v>45278</v>
      </c>
      <c r="B33782" s="20">
        <v>0.77083333333333004</v>
      </c>
      <c r="C33782" s="11">
        <v>205953.24131414134</v>
      </c>
      <c r="D33782" s="11">
        <v>238751.73345036918</v>
      </c>
      <c r="E33782" s="11">
        <v>120410.29485752426</v>
      </c>
      <c r="F33782" s="11">
        <v>94251.727195676038</v>
      </c>
      <c r="G33782" s="11">
        <v>77950.291895697068</v>
      </c>
    </row>
    <row r="33783" spans="1:7" s="1" customFormat="1" ht="14.5">
      <c r="A33783" s="16">
        <v>45278</v>
      </c>
      <c r="B33783" s="20">
        <v>0.78125</v>
      </c>
      <c r="C33783" s="11">
        <v>206620.1923708785</v>
      </c>
      <c r="D33783" s="11">
        <v>239269.9765762708</v>
      </c>
      <c r="E33783" s="11">
        <v>121555.02325362008</v>
      </c>
      <c r="F33783" s="11">
        <v>93915.275089917312</v>
      </c>
      <c r="G33783" s="11">
        <v>77687.282406333412</v>
      </c>
    </row>
    <row r="33784" spans="1:7" s="1" customFormat="1" ht="14.5">
      <c r="A33784" s="16">
        <v>45278</v>
      </c>
      <c r="B33784" s="20">
        <v>0.79166666666666996</v>
      </c>
      <c r="C33784" s="11">
        <v>202691.6114557395</v>
      </c>
      <c r="D33784" s="11">
        <v>234727.54258188291</v>
      </c>
      <c r="E33784" s="11">
        <v>119116.57151928662</v>
      </c>
      <c r="F33784" s="11">
        <v>92999.741067939525</v>
      </c>
      <c r="G33784" s="11">
        <v>77063.523098065896</v>
      </c>
    </row>
    <row r="33785" spans="1:7" s="1" customFormat="1" ht="14.5">
      <c r="A33785" s="16">
        <v>45278</v>
      </c>
      <c r="B33785" s="20">
        <v>0.80208333333333004</v>
      </c>
      <c r="C33785" s="11">
        <v>198861.95905422422</v>
      </c>
      <c r="D33785" s="11">
        <v>230505.8312634539</v>
      </c>
      <c r="E33785" s="11">
        <v>116531.54285066214</v>
      </c>
      <c r="F33785" s="11">
        <v>90836.365415879394</v>
      </c>
      <c r="G33785" s="11">
        <v>75314.525560386683</v>
      </c>
    </row>
    <row r="33786" spans="1:7" s="1" customFormat="1" ht="14.5">
      <c r="A33786" s="16">
        <v>45278</v>
      </c>
      <c r="B33786" s="20">
        <v>0.8125</v>
      </c>
      <c r="C33786" s="11">
        <v>196418.66932452828</v>
      </c>
      <c r="D33786" s="11">
        <v>227909.32641213277</v>
      </c>
      <c r="E33786" s="11">
        <v>114895.00171713583</v>
      </c>
      <c r="F33786" s="11">
        <v>89395.976788738219</v>
      </c>
      <c r="G33786" s="11">
        <v>74325.890920324528</v>
      </c>
    </row>
    <row r="33787" spans="1:7" s="1" customFormat="1" ht="14.5">
      <c r="A33787" s="16">
        <v>45278</v>
      </c>
      <c r="B33787" s="20">
        <v>0.82291666666666996</v>
      </c>
      <c r="C33787" s="11">
        <v>193431.09598496513</v>
      </c>
      <c r="D33787" s="11">
        <v>224208.39477505564</v>
      </c>
      <c r="E33787" s="11">
        <v>113023.01395317582</v>
      </c>
      <c r="F33787" s="11">
        <v>87736.32608130174</v>
      </c>
      <c r="G33787" s="11">
        <v>72933.088711654738</v>
      </c>
    </row>
    <row r="33788" spans="1:7" s="1" customFormat="1" ht="14.5">
      <c r="A33788" s="16">
        <v>45278</v>
      </c>
      <c r="B33788" s="20">
        <v>0.83333333333333004</v>
      </c>
      <c r="C33788" s="11">
        <v>189429.66683618195</v>
      </c>
      <c r="D33788" s="11">
        <v>219618.02488656278</v>
      </c>
      <c r="E33788" s="11">
        <v>109723.95092511097</v>
      </c>
      <c r="F33788" s="11">
        <v>85325.981159533156</v>
      </c>
      <c r="G33788" s="11">
        <v>71301.019614169025</v>
      </c>
    </row>
    <row r="33789" spans="1:7" s="1" customFormat="1" ht="14.5">
      <c r="A33789" s="16">
        <v>45278</v>
      </c>
      <c r="B33789" s="20">
        <v>0.84375</v>
      </c>
      <c r="C33789" s="11">
        <v>184417.63400829743</v>
      </c>
      <c r="D33789" s="11">
        <v>213950.92528165432</v>
      </c>
      <c r="E33789" s="11">
        <v>106630.88291289969</v>
      </c>
      <c r="F33789" s="11">
        <v>82934.552491194714</v>
      </c>
      <c r="G33789" s="11">
        <v>69501.788065596091</v>
      </c>
    </row>
    <row r="33790" spans="1:7" s="1" customFormat="1" ht="14.5">
      <c r="A33790" s="16">
        <v>45278</v>
      </c>
      <c r="B33790" s="20">
        <v>0.85416666666666996</v>
      </c>
      <c r="C33790" s="11">
        <v>180457.60413008725</v>
      </c>
      <c r="D33790" s="11">
        <v>209308.42540612436</v>
      </c>
      <c r="E33790" s="11">
        <v>104057.48359724338</v>
      </c>
      <c r="F33790" s="11">
        <v>80481.265037441539</v>
      </c>
      <c r="G33790" s="11">
        <v>67389.606572703735</v>
      </c>
    </row>
    <row r="33791" spans="1:7" s="1" customFormat="1" ht="14.5">
      <c r="A33791" s="16">
        <v>45278</v>
      </c>
      <c r="B33791" s="20">
        <v>0.86458333333333004</v>
      </c>
      <c r="C33791" s="11">
        <v>177199.59530808692</v>
      </c>
      <c r="D33791" s="11">
        <v>205356.30777804606</v>
      </c>
      <c r="E33791" s="11">
        <v>102755.33037431847</v>
      </c>
      <c r="F33791" s="11">
        <v>78820.092465390582</v>
      </c>
      <c r="G33791" s="11">
        <v>66004.989113476477</v>
      </c>
    </row>
    <row r="33792" spans="1:7" s="1" customFormat="1" ht="14.5">
      <c r="A33792" s="16">
        <v>45278</v>
      </c>
      <c r="B33792" s="20">
        <v>0.875</v>
      </c>
      <c r="C33792" s="11">
        <v>173795.07702428059</v>
      </c>
      <c r="D33792" s="11">
        <v>201185.95049185827</v>
      </c>
      <c r="E33792" s="11">
        <v>101160.19919563788</v>
      </c>
      <c r="F33792" s="11">
        <v>77324.615080209784</v>
      </c>
      <c r="G33792" s="11">
        <v>64772.815082976202</v>
      </c>
    </row>
    <row r="33793" spans="1:7" s="1" customFormat="1" ht="14.5">
      <c r="A33793" s="16">
        <v>45278</v>
      </c>
      <c r="B33793" s="20">
        <v>0.88541666666666996</v>
      </c>
      <c r="C33793" s="11">
        <v>170627.27746377501</v>
      </c>
      <c r="D33793" s="11">
        <v>197440.58501708164</v>
      </c>
      <c r="E33793" s="11">
        <v>99203.781480116566</v>
      </c>
      <c r="F33793" s="11">
        <v>75352.214562102075</v>
      </c>
      <c r="G33793" s="11">
        <v>63160.196657647044</v>
      </c>
    </row>
    <row r="33794" spans="1:7" s="1" customFormat="1" ht="14.5">
      <c r="A33794" s="16">
        <v>45278</v>
      </c>
      <c r="B33794" s="20">
        <v>0.89583333333333004</v>
      </c>
      <c r="C33794" s="11">
        <v>166343.50896897368</v>
      </c>
      <c r="D33794" s="11">
        <v>192493.57252347635</v>
      </c>
      <c r="E33794" s="11">
        <v>97075.00291869443</v>
      </c>
      <c r="F33794" s="11">
        <v>73835.291546249558</v>
      </c>
      <c r="G33794" s="11">
        <v>61909.21537158815</v>
      </c>
    </row>
    <row r="33795" spans="1:7" s="1" customFormat="1" ht="14.5">
      <c r="A33795" s="16">
        <v>45278</v>
      </c>
      <c r="B33795" s="20">
        <v>0.90625</v>
      </c>
      <c r="C33795" s="11">
        <v>164052.20725390094</v>
      </c>
      <c r="D33795" s="11">
        <v>189565.84278880712</v>
      </c>
      <c r="E33795" s="11">
        <v>95903.734583489932</v>
      </c>
      <c r="F33795" s="11">
        <v>73567.155524705391</v>
      </c>
      <c r="G33795" s="11">
        <v>61847.426758517409</v>
      </c>
    </row>
    <row r="33796" spans="1:7" s="1" customFormat="1" ht="14.5">
      <c r="A33796" s="16">
        <v>45278</v>
      </c>
      <c r="B33796" s="20">
        <v>0.91666666666666996</v>
      </c>
      <c r="C33796" s="11">
        <v>163026.1346178524</v>
      </c>
      <c r="D33796" s="11">
        <v>188513.18796998067</v>
      </c>
      <c r="E33796" s="11">
        <v>95830.068119496224</v>
      </c>
      <c r="F33796" s="11">
        <v>74382.361194139623</v>
      </c>
      <c r="G33796" s="11">
        <v>62889.605480298807</v>
      </c>
    </row>
    <row r="33797" spans="1:7" s="1" customFormat="1" ht="14.5">
      <c r="A33797" s="16">
        <v>45278</v>
      </c>
      <c r="B33797" s="20">
        <v>0.92708333333333004</v>
      </c>
      <c r="C33797" s="11">
        <v>159564.08248701421</v>
      </c>
      <c r="D33797" s="11">
        <v>184198.1364146909</v>
      </c>
      <c r="E33797" s="11">
        <v>94226.503660188493</v>
      </c>
      <c r="F33797" s="11">
        <v>72983.703939155894</v>
      </c>
      <c r="G33797" s="11">
        <v>62007.935407148776</v>
      </c>
    </row>
    <row r="33798" spans="1:7" s="1" customFormat="1" ht="14.5">
      <c r="A33798" s="16">
        <v>45278</v>
      </c>
      <c r="B33798" s="20">
        <v>0.9375</v>
      </c>
      <c r="C33798" s="11">
        <v>155048.65622665404</v>
      </c>
      <c r="D33798" s="11">
        <v>178657.70604123824</v>
      </c>
      <c r="E33798" s="11">
        <v>92016.730643188348</v>
      </c>
      <c r="F33798" s="11">
        <v>70725.474587693898</v>
      </c>
      <c r="G33798" s="11">
        <v>60059.48106195018</v>
      </c>
    </row>
    <row r="33799" spans="1:7" s="1" customFormat="1" ht="14.5">
      <c r="A33799" s="16">
        <v>45278</v>
      </c>
      <c r="B33799" s="20">
        <v>0.94791666666666996</v>
      </c>
      <c r="C33799" s="11">
        <v>151279.72034700069</v>
      </c>
      <c r="D33799" s="11">
        <v>174318.38135817755</v>
      </c>
      <c r="E33799" s="11">
        <v>89917.533498951176</v>
      </c>
      <c r="F33799" s="11">
        <v>68474.841187544836</v>
      </c>
      <c r="G33799" s="11">
        <v>58197.083533524579</v>
      </c>
    </row>
    <row r="33800" spans="1:7" s="1" customFormat="1" ht="14.5">
      <c r="A33800" s="16">
        <v>45278</v>
      </c>
      <c r="B33800" s="20">
        <v>0.95833333333333004</v>
      </c>
      <c r="C33800" s="11">
        <v>146430.43897425014</v>
      </c>
      <c r="D33800" s="11">
        <v>168530.40465979284</v>
      </c>
      <c r="E33800" s="11">
        <v>87095.503293952192</v>
      </c>
      <c r="F33800" s="11">
        <v>65877.407101064338</v>
      </c>
      <c r="G33800" s="11">
        <v>55959.914712392914</v>
      </c>
    </row>
    <row r="33801" spans="1:7" s="1" customFormat="1" ht="14.5">
      <c r="A33801" s="16">
        <v>45278</v>
      </c>
      <c r="B33801" s="20">
        <v>0.96875</v>
      </c>
      <c r="C33801" s="11">
        <v>143017.27764874059</v>
      </c>
      <c r="D33801" s="11">
        <v>164117.74293218492</v>
      </c>
      <c r="E33801" s="11">
        <v>84264.733581546054</v>
      </c>
      <c r="F33801" s="11">
        <v>63471.75088334117</v>
      </c>
      <c r="G33801" s="11">
        <v>53858.61693915342</v>
      </c>
    </row>
    <row r="33802" spans="1:7" s="1" customFormat="1" ht="14.5">
      <c r="A33802" s="16">
        <v>45278</v>
      </c>
      <c r="B33802" s="20">
        <v>0.97916666666666996</v>
      </c>
      <c r="C33802" s="11">
        <v>137831.9838835093</v>
      </c>
      <c r="D33802" s="11">
        <v>157913.83047296235</v>
      </c>
      <c r="E33802" s="11">
        <v>81448.368366937852</v>
      </c>
      <c r="F33802" s="11">
        <v>60629.563402511943</v>
      </c>
      <c r="G33802" s="11">
        <v>51364.364708417786</v>
      </c>
    </row>
    <row r="33803" spans="1:7" s="1" customFormat="1" ht="14.5">
      <c r="A33803" s="16">
        <v>45278</v>
      </c>
      <c r="B33803" s="20">
        <v>0.98958333333333004</v>
      </c>
      <c r="C33803" s="11">
        <v>134441.0448851671</v>
      </c>
      <c r="D33803" s="11">
        <v>153987.35710844415</v>
      </c>
      <c r="E33803" s="11">
        <v>79518.814611627546</v>
      </c>
      <c r="F33803" s="11">
        <v>58414.029291331593</v>
      </c>
      <c r="G33803" s="11">
        <v>49376.491141628692</v>
      </c>
    </row>
    <row r="33804" spans="1:7" s="1" customFormat="1" ht="14.5">
      <c r="A33804" s="16">
        <v>45279</v>
      </c>
      <c r="B33804" s="20">
        <v>0</v>
      </c>
      <c r="C33804" s="11">
        <v>130591.14966049725</v>
      </c>
      <c r="D33804" s="11">
        <v>149288.21262664249</v>
      </c>
      <c r="E33804" s="11">
        <v>77393.467639358452</v>
      </c>
      <c r="F33804" s="11">
        <v>56387.335179308939</v>
      </c>
      <c r="G33804" s="11">
        <v>47518.599752419475</v>
      </c>
    </row>
    <row r="33805" spans="1:7" s="1" customFormat="1" ht="14.5">
      <c r="A33805" s="16">
        <v>45279</v>
      </c>
      <c r="B33805" s="20">
        <v>1.041666666667E-2</v>
      </c>
      <c r="C33805" s="11">
        <v>128301.29400754451</v>
      </c>
      <c r="D33805" s="11">
        <v>146404.29004843708</v>
      </c>
      <c r="E33805" s="11">
        <v>75895.820223583563</v>
      </c>
      <c r="F33805" s="11">
        <v>54912.452007793123</v>
      </c>
      <c r="G33805" s="11">
        <v>46164.902996964156</v>
      </c>
    </row>
    <row r="33806" spans="1:7" s="1" customFormat="1" ht="14.5">
      <c r="A33806" s="16">
        <v>45279</v>
      </c>
      <c r="B33806" s="20">
        <v>2.0833333333330002E-2</v>
      </c>
      <c r="C33806" s="11">
        <v>124386.20395162264</v>
      </c>
      <c r="D33806" s="11">
        <v>141941.41632410968</v>
      </c>
      <c r="E33806" s="11">
        <v>74082.592123526148</v>
      </c>
      <c r="F33806" s="11">
        <v>52888.15982892958</v>
      </c>
      <c r="G33806" s="11">
        <v>44541.467372182706</v>
      </c>
    </row>
    <row r="33807" spans="1:7" s="1" customFormat="1" ht="14.5">
      <c r="A33807" s="16">
        <v>45279</v>
      </c>
      <c r="B33807" s="20">
        <v>3.125E-2</v>
      </c>
      <c r="C33807" s="11">
        <v>123143.29093208896</v>
      </c>
      <c r="D33807" s="11">
        <v>140184.73449550776</v>
      </c>
      <c r="E33807" s="11">
        <v>72353.564240395572</v>
      </c>
      <c r="F33807" s="11">
        <v>51418.918108717138</v>
      </c>
      <c r="G33807" s="11">
        <v>43282.840144249749</v>
      </c>
    </row>
    <row r="33808" spans="1:7" s="1" customFormat="1" ht="14.5">
      <c r="A33808" s="16">
        <v>45279</v>
      </c>
      <c r="B33808" s="20">
        <v>4.1666666666670002E-2</v>
      </c>
      <c r="C33808" s="11">
        <v>121190.84906509439</v>
      </c>
      <c r="D33808" s="11">
        <v>137971.17269558815</v>
      </c>
      <c r="E33808" s="11">
        <v>71018.98231001872</v>
      </c>
      <c r="F33808" s="11">
        <v>50110.292673426935</v>
      </c>
      <c r="G33808" s="11">
        <v>42039.243189757923</v>
      </c>
    </row>
    <row r="33809" spans="1:7" s="1" customFormat="1" ht="14.5">
      <c r="A33809" s="16">
        <v>45279</v>
      </c>
      <c r="B33809" s="20">
        <v>5.2083333333329998E-2</v>
      </c>
      <c r="C33809" s="11">
        <v>119135.3557863489</v>
      </c>
      <c r="D33809" s="11">
        <v>135562.82167631443</v>
      </c>
      <c r="E33809" s="11">
        <v>69576.253618807939</v>
      </c>
      <c r="F33809" s="11">
        <v>49049.531387774645</v>
      </c>
      <c r="G33809" s="11">
        <v>41158.864103556618</v>
      </c>
    </row>
    <row r="33810" spans="1:7" s="1" customFormat="1" ht="14.5">
      <c r="A33810" s="16">
        <v>45279</v>
      </c>
      <c r="B33810" s="20">
        <v>6.25E-2</v>
      </c>
      <c r="C33810" s="11">
        <v>117199.79711686487</v>
      </c>
      <c r="D33810" s="11">
        <v>133690.50402981444</v>
      </c>
      <c r="E33810" s="11">
        <v>68379.258908042277</v>
      </c>
      <c r="F33810" s="11">
        <v>48115.586331168066</v>
      </c>
      <c r="G33810" s="11">
        <v>40326.528353465721</v>
      </c>
    </row>
    <row r="33811" spans="1:7" s="1" customFormat="1" ht="14.5">
      <c r="A33811" s="16">
        <v>45279</v>
      </c>
      <c r="B33811" s="20">
        <v>7.2916666666670002E-2</v>
      </c>
      <c r="C33811" s="11">
        <v>115617.98644057552</v>
      </c>
      <c r="D33811" s="11">
        <v>132309.98641802042</v>
      </c>
      <c r="E33811" s="11">
        <v>68118.117252842916</v>
      </c>
      <c r="F33811" s="11">
        <v>47873.410129349526</v>
      </c>
      <c r="G33811" s="11">
        <v>40015.131267784862</v>
      </c>
    </row>
    <row r="33812" spans="1:7" s="1" customFormat="1" ht="14.5">
      <c r="A33812" s="16">
        <v>45279</v>
      </c>
      <c r="B33812" s="20">
        <v>8.3333333333329998E-2</v>
      </c>
      <c r="C33812" s="11">
        <v>114326.70226496806</v>
      </c>
      <c r="D33812" s="11">
        <v>131371.98963925493</v>
      </c>
      <c r="E33812" s="11">
        <v>67605.745985126618</v>
      </c>
      <c r="F33812" s="11">
        <v>47258.074812131366</v>
      </c>
      <c r="G33812" s="11">
        <v>39473.362141214886</v>
      </c>
    </row>
    <row r="33813" spans="1:7" s="1" customFormat="1" ht="14.5">
      <c r="A33813" s="16">
        <v>45279</v>
      </c>
      <c r="B33813" s="20">
        <v>9.375E-2</v>
      </c>
      <c r="C33813" s="11">
        <v>113736.76004465694</v>
      </c>
      <c r="D33813" s="11">
        <v>130681.31354816025</v>
      </c>
      <c r="E33813" s="11">
        <v>67435.802979960747</v>
      </c>
      <c r="F33813" s="11">
        <v>46935.655747095028</v>
      </c>
      <c r="G33813" s="11">
        <v>39203.70007635744</v>
      </c>
    </row>
    <row r="33814" spans="1:7" s="1" customFormat="1" ht="14.5">
      <c r="A33814" s="16">
        <v>45279</v>
      </c>
      <c r="B33814" s="20">
        <v>0.10416666666667</v>
      </c>
      <c r="C33814" s="11">
        <v>113841.56074676088</v>
      </c>
      <c r="D33814" s="11">
        <v>130746.25291793216</v>
      </c>
      <c r="E33814" s="11">
        <v>67252.006309813631</v>
      </c>
      <c r="F33814" s="11">
        <v>46972.560368174818</v>
      </c>
      <c r="G33814" s="11">
        <v>39238.824893687</v>
      </c>
    </row>
    <row r="33815" spans="1:7" s="1" customFormat="1" ht="14.5">
      <c r="A33815" s="16">
        <v>45279</v>
      </c>
      <c r="B33815" s="20">
        <v>0.11458333333333</v>
      </c>
      <c r="C33815" s="11">
        <v>113944.29498236887</v>
      </c>
      <c r="D33815" s="11">
        <v>130748.81683302882</v>
      </c>
      <c r="E33815" s="11">
        <v>66937.209682499306</v>
      </c>
      <c r="F33815" s="11">
        <v>46980.279825653073</v>
      </c>
      <c r="G33815" s="11">
        <v>39160.070285317517</v>
      </c>
    </row>
    <row r="33816" spans="1:7" s="1" customFormat="1" ht="14.5">
      <c r="A33816" s="16">
        <v>45279</v>
      </c>
      <c r="B33816" s="20">
        <v>0.125</v>
      </c>
      <c r="C33816" s="11">
        <v>113878.66591560573</v>
      </c>
      <c r="D33816" s="11">
        <v>130767.99057986564</v>
      </c>
      <c r="E33816" s="11">
        <v>66978.223437411769</v>
      </c>
      <c r="F33816" s="11">
        <v>47140.692078018634</v>
      </c>
      <c r="G33816" s="11">
        <v>39433.260260364186</v>
      </c>
    </row>
    <row r="33817" spans="1:7" s="1" customFormat="1" ht="14.5">
      <c r="A33817" s="16">
        <v>45279</v>
      </c>
      <c r="B33817" s="20">
        <v>0.13541666666666999</v>
      </c>
      <c r="C33817" s="11">
        <v>114009.72515443075</v>
      </c>
      <c r="D33817" s="11">
        <v>131122.02257632746</v>
      </c>
      <c r="E33817" s="11">
        <v>67079.56913281692</v>
      </c>
      <c r="F33817" s="11">
        <v>47269.971889354405</v>
      </c>
      <c r="G33817" s="11">
        <v>39549.78898586944</v>
      </c>
    </row>
    <row r="33818" spans="1:7" s="1" customFormat="1" ht="14.5">
      <c r="A33818" s="16">
        <v>45279</v>
      </c>
      <c r="B33818" s="20">
        <v>0.14583333333333001</v>
      </c>
      <c r="C33818" s="11">
        <v>115047.51552802137</v>
      </c>
      <c r="D33818" s="11">
        <v>132209.12620858959</v>
      </c>
      <c r="E33818" s="11">
        <v>67471.242924719758</v>
      </c>
      <c r="F33818" s="11">
        <v>47578.967488886083</v>
      </c>
      <c r="G33818" s="11">
        <v>39735.462764016396</v>
      </c>
    </row>
    <row r="33819" spans="1:7" s="1" customFormat="1" ht="14.5">
      <c r="A33819" s="16">
        <v>45279</v>
      </c>
      <c r="B33819" s="20">
        <v>0.15625</v>
      </c>
      <c r="C33819" s="11">
        <v>115611.19381738068</v>
      </c>
      <c r="D33819" s="11">
        <v>132676.97675662398</v>
      </c>
      <c r="E33819" s="11">
        <v>67451.15017065272</v>
      </c>
      <c r="F33819" s="11">
        <v>47604.661534804902</v>
      </c>
      <c r="G33819" s="11">
        <v>39907.121311822433</v>
      </c>
    </row>
    <row r="33820" spans="1:7" s="1" customFormat="1" ht="14.5">
      <c r="A33820" s="16">
        <v>45279</v>
      </c>
      <c r="B33820" s="20">
        <v>0.16666666666666999</v>
      </c>
      <c r="C33820" s="11">
        <v>117201.62419676493</v>
      </c>
      <c r="D33820" s="11">
        <v>134326.02891291011</v>
      </c>
      <c r="E33820" s="11">
        <v>68139.523509914448</v>
      </c>
      <c r="F33820" s="11">
        <v>48092.103125270289</v>
      </c>
      <c r="G33820" s="11">
        <v>40231.169849333943</v>
      </c>
    </row>
    <row r="33821" spans="1:7" s="1" customFormat="1" ht="14.5">
      <c r="A33821" s="16">
        <v>45279</v>
      </c>
      <c r="B33821" s="20">
        <v>0.17708333333333001</v>
      </c>
      <c r="C33821" s="11">
        <v>118523.26494948394</v>
      </c>
      <c r="D33821" s="11">
        <v>135643.67325815817</v>
      </c>
      <c r="E33821" s="11">
        <v>68965.402696590347</v>
      </c>
      <c r="F33821" s="11">
        <v>48506.766159876221</v>
      </c>
      <c r="G33821" s="11">
        <v>40587.127754246336</v>
      </c>
    </row>
    <row r="33822" spans="1:7" s="1" customFormat="1" ht="14.5">
      <c r="A33822" s="16">
        <v>45279</v>
      </c>
      <c r="B33822" s="20">
        <v>0.1875</v>
      </c>
      <c r="C33822" s="11">
        <v>119161.09074623337</v>
      </c>
      <c r="D33822" s="11">
        <v>136427.93403056762</v>
      </c>
      <c r="E33822" s="11">
        <v>69358.472646337003</v>
      </c>
      <c r="F33822" s="11">
        <v>49005.13390250731</v>
      </c>
      <c r="G33822" s="11">
        <v>40975.889373444348</v>
      </c>
    </row>
    <row r="33823" spans="1:7" s="1" customFormat="1" ht="14.5">
      <c r="A33823" s="16">
        <v>45279</v>
      </c>
      <c r="B33823" s="20">
        <v>0.19791666666666999</v>
      </c>
      <c r="C33823" s="11">
        <v>121190.0945839897</v>
      </c>
      <c r="D33823" s="11">
        <v>138783.5565954721</v>
      </c>
      <c r="E33823" s="11">
        <v>70575.241288453471</v>
      </c>
      <c r="F33823" s="11">
        <v>49713.725179587731</v>
      </c>
      <c r="G33823" s="11">
        <v>41555.982492387004</v>
      </c>
    </row>
    <row r="33824" spans="1:7" s="1" customFormat="1" ht="14.5">
      <c r="A33824" s="16">
        <v>45279</v>
      </c>
      <c r="B33824" s="20">
        <v>0.20833333333333001</v>
      </c>
      <c r="C33824" s="11">
        <v>124703.81564340505</v>
      </c>
      <c r="D33824" s="11">
        <v>142886.68220470645</v>
      </c>
      <c r="E33824" s="11">
        <v>72653.42871497912</v>
      </c>
      <c r="F33824" s="11">
        <v>51223.290851719306</v>
      </c>
      <c r="G33824" s="11">
        <v>42761.989042340749</v>
      </c>
    </row>
    <row r="33825" spans="1:7" s="1" customFormat="1" ht="14.5">
      <c r="A33825" s="16">
        <v>45279</v>
      </c>
      <c r="B33825" s="20">
        <v>0.21875</v>
      </c>
      <c r="C33825" s="11">
        <v>128070.60003371412</v>
      </c>
      <c r="D33825" s="11">
        <v>146672.18694182174</v>
      </c>
      <c r="E33825" s="11">
        <v>74327.080387295573</v>
      </c>
      <c r="F33825" s="11">
        <v>52487.235814780091</v>
      </c>
      <c r="G33825" s="11">
        <v>43497.79420305731</v>
      </c>
    </row>
    <row r="33826" spans="1:7" s="1" customFormat="1" ht="14.5">
      <c r="A33826" s="16">
        <v>45279</v>
      </c>
      <c r="B33826" s="20">
        <v>0.22916666666666999</v>
      </c>
      <c r="C33826" s="11">
        <v>132272.51899316799</v>
      </c>
      <c r="D33826" s="11">
        <v>151498.74122086732</v>
      </c>
      <c r="E33826" s="11">
        <v>76655.312941248514</v>
      </c>
      <c r="F33826" s="11">
        <v>54179.095776036942</v>
      </c>
      <c r="G33826" s="11">
        <v>44532.102218405642</v>
      </c>
    </row>
    <row r="33827" spans="1:7" s="1" customFormat="1" ht="14.5">
      <c r="A33827" s="16">
        <v>45279</v>
      </c>
      <c r="B33827" s="20">
        <v>0.23958333333333001</v>
      </c>
      <c r="C33827" s="11">
        <v>136510.5008534191</v>
      </c>
      <c r="D33827" s="11">
        <v>156557.51812091409</v>
      </c>
      <c r="E33827" s="11">
        <v>79561.608779703456</v>
      </c>
      <c r="F33827" s="11">
        <v>56452.996414854242</v>
      </c>
      <c r="G33827" s="11">
        <v>45677.035398760599</v>
      </c>
    </row>
    <row r="33828" spans="1:7" s="1" customFormat="1" ht="14.5">
      <c r="A33828" s="16">
        <v>45279</v>
      </c>
      <c r="B33828" s="20">
        <v>0.25</v>
      </c>
      <c r="C33828" s="11">
        <v>141899.50740302991</v>
      </c>
      <c r="D33828" s="11">
        <v>162853.06426467057</v>
      </c>
      <c r="E33828" s="11">
        <v>81883.721694752065</v>
      </c>
      <c r="F33828" s="11">
        <v>56873.052959408422</v>
      </c>
      <c r="G33828" s="11">
        <v>45059.577549511203</v>
      </c>
    </row>
    <row r="33829" spans="1:7" s="1" customFormat="1" ht="14.5">
      <c r="A33829" s="16">
        <v>45279</v>
      </c>
      <c r="B33829" s="20">
        <v>0.26041666666667002</v>
      </c>
      <c r="C33829" s="11">
        <v>148211.12744441032</v>
      </c>
      <c r="D33829" s="11">
        <v>170215.57557824202</v>
      </c>
      <c r="E33829" s="11">
        <v>85205.632843799816</v>
      </c>
      <c r="F33829" s="11">
        <v>59015.787107232463</v>
      </c>
      <c r="G33829" s="11">
        <v>46405.600970748063</v>
      </c>
    </row>
    <row r="33830" spans="1:7" s="1" customFormat="1" ht="14.5">
      <c r="A33830" s="16">
        <v>45279</v>
      </c>
      <c r="B33830" s="20">
        <v>0.27083333333332998</v>
      </c>
      <c r="C33830" s="11">
        <v>155075.84101241594</v>
      </c>
      <c r="D33830" s="11">
        <v>178298.06988495367</v>
      </c>
      <c r="E33830" s="11">
        <v>88725.118945684037</v>
      </c>
      <c r="F33830" s="11">
        <v>61850.34940125679</v>
      </c>
      <c r="G33830" s="11">
        <v>48544.434967052919</v>
      </c>
    </row>
    <row r="33831" spans="1:7" s="1" customFormat="1" ht="14.5">
      <c r="A33831" s="16">
        <v>45279</v>
      </c>
      <c r="B33831" s="20">
        <v>0.28125</v>
      </c>
      <c r="C33831" s="11">
        <v>161515.42642090865</v>
      </c>
      <c r="D33831" s="11">
        <v>186151.84312290917</v>
      </c>
      <c r="E33831" s="11">
        <v>92664.970659797837</v>
      </c>
      <c r="F33831" s="11">
        <v>64761.378497507518</v>
      </c>
      <c r="G33831" s="11">
        <v>50731.740941803349</v>
      </c>
    </row>
    <row r="33832" spans="1:7" s="1" customFormat="1" ht="14.5">
      <c r="A33832" s="16">
        <v>45279</v>
      </c>
      <c r="B33832" s="20">
        <v>0.29166666666667002</v>
      </c>
      <c r="C33832" s="11">
        <v>168372.44755913224</v>
      </c>
      <c r="D33832" s="11">
        <v>194576.39573619005</v>
      </c>
      <c r="E33832" s="11">
        <v>97492.351135478966</v>
      </c>
      <c r="F33832" s="11">
        <v>68690.979468983423</v>
      </c>
      <c r="G33832" s="11">
        <v>53624.846975651672</v>
      </c>
    </row>
    <row r="33833" spans="1:7" s="1" customFormat="1" ht="14.5">
      <c r="A33833" s="16">
        <v>45279</v>
      </c>
      <c r="B33833" s="20">
        <v>0.30208333333332998</v>
      </c>
      <c r="C33833" s="11">
        <v>172161.37450273932</v>
      </c>
      <c r="D33833" s="11">
        <v>199332.70000800819</v>
      </c>
      <c r="E33833" s="11">
        <v>99997.820434151377</v>
      </c>
      <c r="F33833" s="11">
        <v>70692.149703276315</v>
      </c>
      <c r="G33833" s="11">
        <v>54976.028088523177</v>
      </c>
    </row>
    <row r="33834" spans="1:7" s="1" customFormat="1" ht="14.5">
      <c r="A33834" s="16">
        <v>45279</v>
      </c>
      <c r="B33834" s="20">
        <v>0.3125</v>
      </c>
      <c r="C33834" s="11">
        <v>178224.06975027116</v>
      </c>
      <c r="D33834" s="11">
        <v>206105.42563440342</v>
      </c>
      <c r="E33834" s="11">
        <v>103499.72063354823</v>
      </c>
      <c r="F33834" s="11">
        <v>73162.980158565086</v>
      </c>
      <c r="G33834" s="11">
        <v>56771.044857638117</v>
      </c>
    </row>
    <row r="33835" spans="1:7" s="1" customFormat="1" ht="14.5">
      <c r="A33835" s="16">
        <v>45279</v>
      </c>
      <c r="B33835" s="20">
        <v>0.32291666666667002</v>
      </c>
      <c r="C33835" s="11">
        <v>183425.03610726641</v>
      </c>
      <c r="D33835" s="11">
        <v>212184.86431760353</v>
      </c>
      <c r="E33835" s="11">
        <v>105735.11610242049</v>
      </c>
      <c r="F33835" s="11">
        <v>75155.148483723417</v>
      </c>
      <c r="G33835" s="11">
        <v>58068.810153796963</v>
      </c>
    </row>
    <row r="33836" spans="1:7" s="1" customFormat="1" ht="14.5">
      <c r="A33836" s="16">
        <v>45279</v>
      </c>
      <c r="B33836" s="20">
        <v>0.33333333333332998</v>
      </c>
      <c r="C33836" s="11">
        <v>187673.93119583052</v>
      </c>
      <c r="D33836" s="11">
        <v>217297.14516576286</v>
      </c>
      <c r="E33836" s="11">
        <v>107378.81333546717</v>
      </c>
      <c r="F33836" s="11">
        <v>76226.294862234688</v>
      </c>
      <c r="G33836" s="11">
        <v>58564.582434105585</v>
      </c>
    </row>
    <row r="33837" spans="1:7" s="1" customFormat="1" ht="14.5">
      <c r="A33837" s="16">
        <v>45279</v>
      </c>
      <c r="B33837" s="20">
        <v>0.34375</v>
      </c>
      <c r="C33837" s="11">
        <v>190629.65657282737</v>
      </c>
      <c r="D33837" s="11">
        <v>220253.02190657207</v>
      </c>
      <c r="E33837" s="11">
        <v>108830.42276322008</v>
      </c>
      <c r="F33837" s="11">
        <v>76766.300623626608</v>
      </c>
      <c r="G33837" s="11">
        <v>58632.451190129388</v>
      </c>
    </row>
    <row r="33838" spans="1:7" s="1" customFormat="1" ht="14.5">
      <c r="A33838" s="16">
        <v>45279</v>
      </c>
      <c r="B33838" s="20">
        <v>0.35416666666667002</v>
      </c>
      <c r="C33838" s="11">
        <v>193411.17014585185</v>
      </c>
      <c r="D33838" s="11">
        <v>223618.34947043977</v>
      </c>
      <c r="E33838" s="11">
        <v>110703.06674637218</v>
      </c>
      <c r="F33838" s="11">
        <v>78296.230749937749</v>
      </c>
      <c r="G33838" s="11">
        <v>59726.724885322103</v>
      </c>
    </row>
    <row r="33839" spans="1:7" s="1" customFormat="1" ht="14.5">
      <c r="A33839" s="16">
        <v>45279</v>
      </c>
      <c r="B33839" s="20">
        <v>0.36458333333332998</v>
      </c>
      <c r="C33839" s="11">
        <v>197664.07491888187</v>
      </c>
      <c r="D33839" s="11">
        <v>227822.46341798958</v>
      </c>
      <c r="E33839" s="11">
        <v>113436.73357773067</v>
      </c>
      <c r="F33839" s="11">
        <v>80742.728733017793</v>
      </c>
      <c r="G33839" s="11">
        <v>61865.803713400048</v>
      </c>
    </row>
    <row r="33840" spans="1:7" s="1" customFormat="1" ht="14.5">
      <c r="A33840" s="16">
        <v>45279</v>
      </c>
      <c r="B33840" s="20">
        <v>0.375</v>
      </c>
      <c r="C33840" s="11">
        <v>197759.80453297988</v>
      </c>
      <c r="D33840" s="11">
        <v>228067.94453205619</v>
      </c>
      <c r="E33840" s="11">
        <v>113388.97410902889</v>
      </c>
      <c r="F33840" s="11">
        <v>81857.915939942162</v>
      </c>
      <c r="G33840" s="11">
        <v>63037.750601044871</v>
      </c>
    </row>
    <row r="33841" spans="1:7" s="1" customFormat="1" ht="14.5">
      <c r="A33841" s="16">
        <v>45279</v>
      </c>
      <c r="B33841" s="20">
        <v>0.38541666666667002</v>
      </c>
      <c r="C33841" s="11">
        <v>198079.36031463006</v>
      </c>
      <c r="D33841" s="11">
        <v>228490.4410015312</v>
      </c>
      <c r="E33841" s="11">
        <v>113449.6695503278</v>
      </c>
      <c r="F33841" s="11">
        <v>82304.537857032861</v>
      </c>
      <c r="G33841" s="11">
        <v>63436.013045672087</v>
      </c>
    </row>
    <row r="33842" spans="1:7" s="1" customFormat="1" ht="14.5">
      <c r="A33842" s="16">
        <v>45279</v>
      </c>
      <c r="B33842" s="20">
        <v>0.39583333333332998</v>
      </c>
      <c r="C33842" s="11">
        <v>200109.47071314882</v>
      </c>
      <c r="D33842" s="11">
        <v>230506.25987022507</v>
      </c>
      <c r="E33842" s="11">
        <v>114424.41320960486</v>
      </c>
      <c r="F33842" s="11">
        <v>82330.05896512889</v>
      </c>
      <c r="G33842" s="11">
        <v>63718.9110554199</v>
      </c>
    </row>
    <row r="33843" spans="1:7" s="1" customFormat="1" ht="14.5">
      <c r="A33843" s="16">
        <v>45279</v>
      </c>
      <c r="B33843" s="20">
        <v>0.40625</v>
      </c>
      <c r="C33843" s="11">
        <v>200663.87661483855</v>
      </c>
      <c r="D33843" s="11">
        <v>231384.08268605519</v>
      </c>
      <c r="E33843" s="11">
        <v>114660.17226818348</v>
      </c>
      <c r="F33843" s="11">
        <v>82788.251970195837</v>
      </c>
      <c r="G33843" s="11">
        <v>64038.017681776328</v>
      </c>
    </row>
    <row r="33844" spans="1:7" s="1" customFormat="1" ht="14.5">
      <c r="A33844" s="16">
        <v>45279</v>
      </c>
      <c r="B33844" s="20">
        <v>0.41666666666667002</v>
      </c>
      <c r="C33844" s="11">
        <v>202248.23018311034</v>
      </c>
      <c r="D33844" s="11">
        <v>233035.78655031213</v>
      </c>
      <c r="E33844" s="11">
        <v>115884.69454871661</v>
      </c>
      <c r="F33844" s="11">
        <v>83784.403734437161</v>
      </c>
      <c r="G33844" s="11">
        <v>64879.919718807767</v>
      </c>
    </row>
    <row r="33845" spans="1:7" s="1" customFormat="1" ht="14.5">
      <c r="A33845" s="16">
        <v>45279</v>
      </c>
      <c r="B33845" s="20">
        <v>0.42708333333332998</v>
      </c>
      <c r="C33845" s="11">
        <v>202837.33471261596</v>
      </c>
      <c r="D33845" s="11">
        <v>233863.44129914354</v>
      </c>
      <c r="E33845" s="11">
        <v>115734.21578561138</v>
      </c>
      <c r="F33845" s="11">
        <v>84108.313131826057</v>
      </c>
      <c r="G33845" s="11">
        <v>65002.553285008318</v>
      </c>
    </row>
    <row r="33846" spans="1:7" s="1" customFormat="1" ht="14.5">
      <c r="A33846" s="16">
        <v>45279</v>
      </c>
      <c r="B33846" s="20">
        <v>0.4375</v>
      </c>
      <c r="C33846" s="11">
        <v>203791.14195019231</v>
      </c>
      <c r="D33846" s="11">
        <v>235059.06690186082</v>
      </c>
      <c r="E33846" s="11">
        <v>116669.99765004215</v>
      </c>
      <c r="F33846" s="11">
        <v>84462.654457078606</v>
      </c>
      <c r="G33846" s="11">
        <v>65087.347729386522</v>
      </c>
    </row>
    <row r="33847" spans="1:7" s="1" customFormat="1" ht="14.5">
      <c r="A33847" s="16">
        <v>45279</v>
      </c>
      <c r="B33847" s="20">
        <v>0.44791666666667002</v>
      </c>
      <c r="C33847" s="11">
        <v>205701.35482946914</v>
      </c>
      <c r="D33847" s="11">
        <v>237014.41827353838</v>
      </c>
      <c r="E33847" s="11">
        <v>117469.37176214355</v>
      </c>
      <c r="F33847" s="11">
        <v>84981.796533692803</v>
      </c>
      <c r="G33847" s="11">
        <v>65665.224671604534</v>
      </c>
    </row>
    <row r="33848" spans="1:7" s="1" customFormat="1" ht="14.5">
      <c r="A33848" s="16">
        <v>45279</v>
      </c>
      <c r="B33848" s="20">
        <v>0.45833333333332998</v>
      </c>
      <c r="C33848" s="11">
        <v>204856.30577498375</v>
      </c>
      <c r="D33848" s="11">
        <v>236234.78979624866</v>
      </c>
      <c r="E33848" s="11">
        <v>116083.86161892119</v>
      </c>
      <c r="F33848" s="11">
        <v>83927.242246236958</v>
      </c>
      <c r="G33848" s="11">
        <v>64712.915527629884</v>
      </c>
    </row>
    <row r="33849" spans="1:7" s="1" customFormat="1" ht="14.5">
      <c r="A33849" s="16">
        <v>45279</v>
      </c>
      <c r="B33849" s="20">
        <v>0.46875</v>
      </c>
      <c r="C33849" s="11">
        <v>204682.43121446713</v>
      </c>
      <c r="D33849" s="11">
        <v>236081.51374694408</v>
      </c>
      <c r="E33849" s="11">
        <v>116443.28008372849</v>
      </c>
      <c r="F33849" s="11">
        <v>84530.555314471072</v>
      </c>
      <c r="G33849" s="11">
        <v>65384.132065757309</v>
      </c>
    </row>
    <row r="33850" spans="1:7" s="1" customFormat="1" ht="14.5">
      <c r="A33850" s="16">
        <v>45279</v>
      </c>
      <c r="B33850" s="20">
        <v>0.47916666666667002</v>
      </c>
      <c r="C33850" s="11">
        <v>206157.4419205036</v>
      </c>
      <c r="D33850" s="11">
        <v>238135.47505686086</v>
      </c>
      <c r="E33850" s="11">
        <v>117102.18209666616</v>
      </c>
      <c r="F33850" s="11">
        <v>85316.740792000201</v>
      </c>
      <c r="G33850" s="11">
        <v>66104.426403237114</v>
      </c>
    </row>
    <row r="33851" spans="1:7" s="1" customFormat="1" ht="14.5">
      <c r="A33851" s="16">
        <v>45279</v>
      </c>
      <c r="B33851" s="20">
        <v>0.48958333333332998</v>
      </c>
      <c r="C33851" s="11">
        <v>204890.71699447758</v>
      </c>
      <c r="D33851" s="11">
        <v>236655.52697638949</v>
      </c>
      <c r="E33851" s="11">
        <v>116631.16774471714</v>
      </c>
      <c r="F33851" s="11">
        <v>85459.635497205061</v>
      </c>
      <c r="G33851" s="11">
        <v>66647.789134168022</v>
      </c>
    </row>
    <row r="33852" spans="1:7" s="1" customFormat="1" ht="14.5">
      <c r="A33852" s="16">
        <v>45279</v>
      </c>
      <c r="B33852" s="20">
        <v>0.5</v>
      </c>
      <c r="C33852" s="11">
        <v>206246.84060883959</v>
      </c>
      <c r="D33852" s="11">
        <v>237765.59358691741</v>
      </c>
      <c r="E33852" s="11">
        <v>117138.7185831885</v>
      </c>
      <c r="F33852" s="11">
        <v>86574.397341807839</v>
      </c>
      <c r="G33852" s="11">
        <v>68580.181308058003</v>
      </c>
    </row>
    <row r="33853" spans="1:7" s="1" customFormat="1" ht="14.5">
      <c r="A33853" s="16">
        <v>45279</v>
      </c>
      <c r="B33853" s="20">
        <v>0.51041666666666996</v>
      </c>
      <c r="C33853" s="11">
        <v>207991.61701127767</v>
      </c>
      <c r="D33853" s="11">
        <v>240094.3746463623</v>
      </c>
      <c r="E33853" s="11">
        <v>119399.04807151508</v>
      </c>
      <c r="F33853" s="11">
        <v>88450.325332020293</v>
      </c>
      <c r="G33853" s="11">
        <v>70113.107740702326</v>
      </c>
    </row>
    <row r="33854" spans="1:7" s="1" customFormat="1" ht="14.5">
      <c r="A33854" s="16">
        <v>45279</v>
      </c>
      <c r="B33854" s="20">
        <v>0.52083333333333004</v>
      </c>
      <c r="C33854" s="11">
        <v>209686.20510035651</v>
      </c>
      <c r="D33854" s="11">
        <v>241952.71961520702</v>
      </c>
      <c r="E33854" s="11">
        <v>120665.21235989142</v>
      </c>
      <c r="F33854" s="11">
        <v>89391.751483803717</v>
      </c>
      <c r="G33854" s="11">
        <v>70758.432911976342</v>
      </c>
    </row>
    <row r="33855" spans="1:7" s="1" customFormat="1" ht="14.5">
      <c r="A33855" s="16">
        <v>45279</v>
      </c>
      <c r="B33855" s="20">
        <v>0.53125</v>
      </c>
      <c r="C33855" s="11">
        <v>209462.61627994961</v>
      </c>
      <c r="D33855" s="11">
        <v>241966.94441625106</v>
      </c>
      <c r="E33855" s="11">
        <v>120253.92390276784</v>
      </c>
      <c r="F33855" s="11">
        <v>88981.93515964468</v>
      </c>
      <c r="G33855" s="11">
        <v>70407.647345266596</v>
      </c>
    </row>
    <row r="33856" spans="1:7" s="1" customFormat="1" ht="14.5">
      <c r="A33856" s="16">
        <v>45279</v>
      </c>
      <c r="B33856" s="20">
        <v>0.54166666666666996</v>
      </c>
      <c r="C33856" s="11">
        <v>210088.11223034305</v>
      </c>
      <c r="D33856" s="11">
        <v>242234.04173727913</v>
      </c>
      <c r="E33856" s="11">
        <v>119570.57531550329</v>
      </c>
      <c r="F33856" s="11">
        <v>88131.114963322834</v>
      </c>
      <c r="G33856" s="11">
        <v>69790.602010980787</v>
      </c>
    </row>
    <row r="33857" spans="1:7" s="1" customFormat="1" ht="14.5">
      <c r="A33857" s="16">
        <v>45279</v>
      </c>
      <c r="B33857" s="20">
        <v>0.55208333333333004</v>
      </c>
      <c r="C33857" s="11">
        <v>206894.62081963537</v>
      </c>
      <c r="D33857" s="11">
        <v>238657.60730633372</v>
      </c>
      <c r="E33857" s="11">
        <v>119147.21454816713</v>
      </c>
      <c r="F33857" s="11">
        <v>87767.936912902223</v>
      </c>
      <c r="G33857" s="11">
        <v>69530.401838239588</v>
      </c>
    </row>
    <row r="33858" spans="1:7" s="1" customFormat="1" ht="14.5">
      <c r="A33858" s="16">
        <v>45279</v>
      </c>
      <c r="B33858" s="20">
        <v>0.5625</v>
      </c>
      <c r="C33858" s="11">
        <v>206107.94256890923</v>
      </c>
      <c r="D33858" s="11">
        <v>237090.76674014382</v>
      </c>
      <c r="E33858" s="11">
        <v>118652.32365911435</v>
      </c>
      <c r="F33858" s="11">
        <v>87287.257460342225</v>
      </c>
      <c r="G33858" s="11">
        <v>68957.298839897194</v>
      </c>
    </row>
    <row r="33859" spans="1:7" s="1" customFormat="1" ht="14.5">
      <c r="A33859" s="16">
        <v>45279</v>
      </c>
      <c r="B33859" s="20">
        <v>0.57291666666666996</v>
      </c>
      <c r="C33859" s="11">
        <v>205764.6033536247</v>
      </c>
      <c r="D33859" s="11">
        <v>236782.36552953851</v>
      </c>
      <c r="E33859" s="11">
        <v>118338.11768449322</v>
      </c>
      <c r="F33859" s="11">
        <v>87998.42271180448</v>
      </c>
      <c r="G33859" s="11">
        <v>69614.407785946023</v>
      </c>
    </row>
    <row r="33860" spans="1:7" s="1" customFormat="1" ht="14.5">
      <c r="A33860" s="16">
        <v>45279</v>
      </c>
      <c r="B33860" s="20">
        <v>0.58333333333333004</v>
      </c>
      <c r="C33860" s="11">
        <v>203856.68945886852</v>
      </c>
      <c r="D33860" s="11">
        <v>234475.44797123707</v>
      </c>
      <c r="E33860" s="11">
        <v>118957.98539292427</v>
      </c>
      <c r="F33860" s="11">
        <v>88443.149463049427</v>
      </c>
      <c r="G33860" s="11">
        <v>69995.982869479194</v>
      </c>
    </row>
    <row r="33861" spans="1:7" s="1" customFormat="1" ht="14.5">
      <c r="A33861" s="16">
        <v>45279</v>
      </c>
      <c r="B33861" s="20">
        <v>0.59375</v>
      </c>
      <c r="C33861" s="11">
        <v>202550.74703997324</v>
      </c>
      <c r="D33861" s="11">
        <v>233349.24497995351</v>
      </c>
      <c r="E33861" s="11">
        <v>118574.80892212054</v>
      </c>
      <c r="F33861" s="11">
        <v>87476.605188919493</v>
      </c>
      <c r="G33861" s="11">
        <v>69279.292683354084</v>
      </c>
    </row>
    <row r="33862" spans="1:7" s="1" customFormat="1" ht="14.5">
      <c r="A33862" s="16">
        <v>45279</v>
      </c>
      <c r="B33862" s="20">
        <v>0.60416666666666996</v>
      </c>
      <c r="C33862" s="11">
        <v>203020.2376883727</v>
      </c>
      <c r="D33862" s="11">
        <v>233822.24194643006</v>
      </c>
      <c r="E33862" s="11">
        <v>119120.03165934284</v>
      </c>
      <c r="F33862" s="11">
        <v>88524.318671042172</v>
      </c>
      <c r="G33862" s="11">
        <v>70156.719693419189</v>
      </c>
    </row>
    <row r="33863" spans="1:7" s="1" customFormat="1" ht="14.5">
      <c r="A33863" s="16">
        <v>45279</v>
      </c>
      <c r="B33863" s="20">
        <v>0.61458333333333004</v>
      </c>
      <c r="C33863" s="11">
        <v>203304.92057655251</v>
      </c>
      <c r="D33863" s="11">
        <v>233868.66938558308</v>
      </c>
      <c r="E33863" s="11">
        <v>118790.04389233835</v>
      </c>
      <c r="F33863" s="11">
        <v>88419.110770246625</v>
      </c>
      <c r="G33863" s="11">
        <v>70226.329060861259</v>
      </c>
    </row>
    <row r="33864" spans="1:7" s="1" customFormat="1" ht="14.5">
      <c r="A33864" s="16">
        <v>45279</v>
      </c>
      <c r="B33864" s="20">
        <v>0.625</v>
      </c>
      <c r="C33864" s="11">
        <v>203372.09000061805</v>
      </c>
      <c r="D33864" s="11">
        <v>233771.26251943948</v>
      </c>
      <c r="E33864" s="11">
        <v>117952.05929645716</v>
      </c>
      <c r="F33864" s="11">
        <v>87784.925660921901</v>
      </c>
      <c r="G33864" s="11">
        <v>70022.54836434382</v>
      </c>
    </row>
    <row r="33865" spans="1:7" s="1" customFormat="1" ht="14.5">
      <c r="A33865" s="16">
        <v>45279</v>
      </c>
      <c r="B33865" s="20">
        <v>0.63541666666666996</v>
      </c>
      <c r="C33865" s="11">
        <v>201068.5348168615</v>
      </c>
      <c r="D33865" s="11">
        <v>231771.56861210568</v>
      </c>
      <c r="E33865" s="11">
        <v>117143.66235681236</v>
      </c>
      <c r="F33865" s="11">
        <v>87490.365706708617</v>
      </c>
      <c r="G33865" s="11">
        <v>69826.361066898869</v>
      </c>
    </row>
    <row r="33866" spans="1:7" s="1" customFormat="1" ht="14.5">
      <c r="A33866" s="16">
        <v>45279</v>
      </c>
      <c r="B33866" s="20">
        <v>0.64583333333333004</v>
      </c>
      <c r="C33866" s="11">
        <v>200351.3266223949</v>
      </c>
      <c r="D33866" s="11">
        <v>230558.42426859087</v>
      </c>
      <c r="E33866" s="11">
        <v>116250.42017953271</v>
      </c>
      <c r="F33866" s="11">
        <v>87020.12379818804</v>
      </c>
      <c r="G33866" s="11">
        <v>69633.244228379102</v>
      </c>
    </row>
    <row r="33867" spans="1:7" s="1" customFormat="1" ht="14.5">
      <c r="A33867" s="16">
        <v>45279</v>
      </c>
      <c r="B33867" s="20">
        <v>0.65625</v>
      </c>
      <c r="C33867" s="11">
        <v>200460.04205915358</v>
      </c>
      <c r="D33867" s="11">
        <v>230832.58575344819</v>
      </c>
      <c r="E33867" s="11">
        <v>116235.00578978681</v>
      </c>
      <c r="F33867" s="11">
        <v>86938.065994349206</v>
      </c>
      <c r="G33867" s="11">
        <v>69659.686959606363</v>
      </c>
    </row>
    <row r="33868" spans="1:7" s="1" customFormat="1" ht="14.5">
      <c r="A33868" s="16">
        <v>45279</v>
      </c>
      <c r="B33868" s="20">
        <v>0.66666666666666996</v>
      </c>
      <c r="C33868" s="11">
        <v>200101.05311462528</v>
      </c>
      <c r="D33868" s="11">
        <v>230956.31422729374</v>
      </c>
      <c r="E33868" s="11">
        <v>116876.84531518833</v>
      </c>
      <c r="F33868" s="11">
        <v>87978.009613960137</v>
      </c>
      <c r="G33868" s="11">
        <v>70665.251842821206</v>
      </c>
    </row>
    <row r="33869" spans="1:7" s="1" customFormat="1" ht="14.5">
      <c r="A33869" s="16">
        <v>45279</v>
      </c>
      <c r="B33869" s="20">
        <v>0.67708333333333004</v>
      </c>
      <c r="C33869" s="11">
        <v>202802.72160547855</v>
      </c>
      <c r="D33869" s="11">
        <v>233992.89254279982</v>
      </c>
      <c r="E33869" s="11">
        <v>117982.1277443414</v>
      </c>
      <c r="F33869" s="11">
        <v>89703.847038563748</v>
      </c>
      <c r="G33869" s="11">
        <v>72130.69086801738</v>
      </c>
    </row>
    <row r="33870" spans="1:7" s="1" customFormat="1" ht="14.5">
      <c r="A33870" s="16">
        <v>45279</v>
      </c>
      <c r="B33870" s="20">
        <v>0.6875</v>
      </c>
      <c r="C33870" s="11">
        <v>204938.87677699994</v>
      </c>
      <c r="D33870" s="11">
        <v>236421.27893081648</v>
      </c>
      <c r="E33870" s="11">
        <v>119089.25327207957</v>
      </c>
      <c r="F33870" s="11">
        <v>90977.977738393383</v>
      </c>
      <c r="G33870" s="11">
        <v>73397.535061741786</v>
      </c>
    </row>
    <row r="33871" spans="1:7" s="1" customFormat="1" ht="14.5">
      <c r="A33871" s="16">
        <v>45279</v>
      </c>
      <c r="B33871" s="20">
        <v>0.69791666666666996</v>
      </c>
      <c r="C33871" s="11">
        <v>203556.56742795781</v>
      </c>
      <c r="D33871" s="11">
        <v>235461.76502098102</v>
      </c>
      <c r="E33871" s="11">
        <v>117736.95248379181</v>
      </c>
      <c r="F33871" s="11">
        <v>89672.621822774352</v>
      </c>
      <c r="G33871" s="11">
        <v>72457.899742176218</v>
      </c>
    </row>
    <row r="33872" spans="1:7" s="1" customFormat="1" ht="14.5">
      <c r="A33872" s="16">
        <v>45279</v>
      </c>
      <c r="B33872" s="20">
        <v>0.70833333333333004</v>
      </c>
      <c r="C33872" s="11">
        <v>204899.48769554927</v>
      </c>
      <c r="D33872" s="11">
        <v>237469.81256280513</v>
      </c>
      <c r="E33872" s="11">
        <v>119524.44626462743</v>
      </c>
      <c r="F33872" s="11">
        <v>91067.243569949977</v>
      </c>
      <c r="G33872" s="11">
        <v>73868.002952501265</v>
      </c>
    </row>
    <row r="33873" spans="1:7" s="1" customFormat="1" ht="14.5">
      <c r="A33873" s="16">
        <v>45279</v>
      </c>
      <c r="B33873" s="20">
        <v>0.71875</v>
      </c>
      <c r="C33873" s="11">
        <v>205781.63024115885</v>
      </c>
      <c r="D33873" s="11">
        <v>238437.24124479108</v>
      </c>
      <c r="E33873" s="11">
        <v>119892.7977997959</v>
      </c>
      <c r="F33873" s="11">
        <v>91770.625336837111</v>
      </c>
      <c r="G33873" s="11">
        <v>74715.478448661699</v>
      </c>
    </row>
    <row r="33874" spans="1:7" s="1" customFormat="1" ht="14.5">
      <c r="A33874" s="16">
        <v>45279</v>
      </c>
      <c r="B33874" s="20">
        <v>0.72916666666666996</v>
      </c>
      <c r="C33874" s="11">
        <v>206240.16436488068</v>
      </c>
      <c r="D33874" s="11">
        <v>238859.97766263122</v>
      </c>
      <c r="E33874" s="11">
        <v>119831.07653731485</v>
      </c>
      <c r="F33874" s="11">
        <v>92425.337294260418</v>
      </c>
      <c r="G33874" s="11">
        <v>75558.467973848339</v>
      </c>
    </row>
    <row r="33875" spans="1:7" s="1" customFormat="1" ht="14.5">
      <c r="A33875" s="16">
        <v>45279</v>
      </c>
      <c r="B33875" s="20">
        <v>0.73958333333333004</v>
      </c>
      <c r="C33875" s="11">
        <v>209259.87888449314</v>
      </c>
      <c r="D33875" s="11">
        <v>242138.80130961616</v>
      </c>
      <c r="E33875" s="11">
        <v>120889.68046079596</v>
      </c>
      <c r="F33875" s="11">
        <v>94268.775564106225</v>
      </c>
      <c r="G33875" s="11">
        <v>77395.969204956476</v>
      </c>
    </row>
    <row r="33876" spans="1:7" s="1" customFormat="1" ht="14.5">
      <c r="A33876" s="16">
        <v>45279</v>
      </c>
      <c r="B33876" s="20">
        <v>0.75</v>
      </c>
      <c r="C33876" s="11">
        <v>207695.63951936387</v>
      </c>
      <c r="D33876" s="11">
        <v>240599.24693919127</v>
      </c>
      <c r="E33876" s="11">
        <v>121045.57921594716</v>
      </c>
      <c r="F33876" s="11">
        <v>94362.81919129724</v>
      </c>
      <c r="G33876" s="11">
        <v>77685.027812870016</v>
      </c>
    </row>
    <row r="33877" spans="1:7" s="1" customFormat="1" ht="14.5">
      <c r="A33877" s="16">
        <v>45279</v>
      </c>
      <c r="B33877" s="20">
        <v>0.76041666666666996</v>
      </c>
      <c r="C33877" s="11">
        <v>207026.52022869111</v>
      </c>
      <c r="D33877" s="11">
        <v>239915.40534666722</v>
      </c>
      <c r="E33877" s="11">
        <v>121195.48559405284</v>
      </c>
      <c r="F33877" s="11">
        <v>94664.180098540732</v>
      </c>
      <c r="G33877" s="11">
        <v>78046.69834977921</v>
      </c>
    </row>
    <row r="33878" spans="1:7" s="1" customFormat="1" ht="14.5">
      <c r="A33878" s="16">
        <v>45279</v>
      </c>
      <c r="B33878" s="20">
        <v>0.77083333333333004</v>
      </c>
      <c r="C33878" s="11">
        <v>206568.00817557878</v>
      </c>
      <c r="D33878" s="11">
        <v>239145.79042814233</v>
      </c>
      <c r="E33878" s="11">
        <v>121606.94289090339</v>
      </c>
      <c r="F33878" s="11">
        <v>94756.303822042421</v>
      </c>
      <c r="G33878" s="11">
        <v>78451.373080174832</v>
      </c>
    </row>
    <row r="33879" spans="1:7" s="1" customFormat="1" ht="14.5">
      <c r="A33879" s="16">
        <v>45279</v>
      </c>
      <c r="B33879" s="20">
        <v>0.78125</v>
      </c>
      <c r="C33879" s="11">
        <v>205279.78392696579</v>
      </c>
      <c r="D33879" s="11">
        <v>237801.19530134089</v>
      </c>
      <c r="E33879" s="11">
        <v>120654.73123997479</v>
      </c>
      <c r="F33879" s="11">
        <v>93902.515927196262</v>
      </c>
      <c r="G33879" s="11">
        <v>77909.472731063288</v>
      </c>
    </row>
    <row r="33880" spans="1:7" s="1" customFormat="1" ht="14.5">
      <c r="A33880" s="16">
        <v>45279</v>
      </c>
      <c r="B33880" s="20">
        <v>0.79166666666666996</v>
      </c>
      <c r="C33880" s="11">
        <v>201859.13058639207</v>
      </c>
      <c r="D33880" s="11">
        <v>233927.25599761272</v>
      </c>
      <c r="E33880" s="11">
        <v>118196.62390227188</v>
      </c>
      <c r="F33880" s="11">
        <v>92111.834933692284</v>
      </c>
      <c r="G33880" s="11">
        <v>76572.006143430102</v>
      </c>
    </row>
    <row r="33881" spans="1:7" s="1" customFormat="1" ht="14.5">
      <c r="A33881" s="16">
        <v>45279</v>
      </c>
      <c r="B33881" s="20">
        <v>0.80208333333333004</v>
      </c>
      <c r="C33881" s="11">
        <v>198255.36035619557</v>
      </c>
      <c r="D33881" s="11">
        <v>229720.33653215354</v>
      </c>
      <c r="E33881" s="11">
        <v>115253.33516605961</v>
      </c>
      <c r="F33881" s="11">
        <v>89799.282568220355</v>
      </c>
      <c r="G33881" s="11">
        <v>74801.806022353892</v>
      </c>
    </row>
    <row r="33882" spans="1:7" s="1" customFormat="1" ht="14.5">
      <c r="A33882" s="16">
        <v>45279</v>
      </c>
      <c r="B33882" s="20">
        <v>0.8125</v>
      </c>
      <c r="C33882" s="11">
        <v>195105.05656548461</v>
      </c>
      <c r="D33882" s="11">
        <v>226100.19918763032</v>
      </c>
      <c r="E33882" s="11">
        <v>112980.42185212395</v>
      </c>
      <c r="F33882" s="11">
        <v>88174.960029953509</v>
      </c>
      <c r="G33882" s="11">
        <v>73674.431337749716</v>
      </c>
    </row>
    <row r="33883" spans="1:7" s="1" customFormat="1" ht="14.5">
      <c r="A33883" s="16">
        <v>45279</v>
      </c>
      <c r="B33883" s="20">
        <v>0.82291666666666996</v>
      </c>
      <c r="C33883" s="11">
        <v>192793.73385652644</v>
      </c>
      <c r="D33883" s="11">
        <v>223332.88346461495</v>
      </c>
      <c r="E33883" s="11">
        <v>111411.8262549685</v>
      </c>
      <c r="F33883" s="11">
        <v>86551.805998288692</v>
      </c>
      <c r="G33883" s="11">
        <v>72333.014673305443</v>
      </c>
    </row>
    <row r="33884" spans="1:7" s="1" customFormat="1" ht="14.5">
      <c r="A33884" s="16">
        <v>45279</v>
      </c>
      <c r="B33884" s="20">
        <v>0.83333333333333004</v>
      </c>
      <c r="C33884" s="11">
        <v>189838.55742137591</v>
      </c>
      <c r="D33884" s="11">
        <v>219434.16187171484</v>
      </c>
      <c r="E33884" s="11">
        <v>109411.13769795639</v>
      </c>
      <c r="F33884" s="11">
        <v>84733.148913450481</v>
      </c>
      <c r="G33884" s="11">
        <v>71045.883874514693</v>
      </c>
    </row>
    <row r="33885" spans="1:7" s="1" customFormat="1" ht="14.5">
      <c r="A33885" s="16">
        <v>45279</v>
      </c>
      <c r="B33885" s="20">
        <v>0.84375</v>
      </c>
      <c r="C33885" s="11">
        <v>184248.09121642442</v>
      </c>
      <c r="D33885" s="11">
        <v>213336.63423390157</v>
      </c>
      <c r="E33885" s="11">
        <v>106277.3983915725</v>
      </c>
      <c r="F33885" s="11">
        <v>82159.354854064179</v>
      </c>
      <c r="G33885" s="11">
        <v>69072.931363842523</v>
      </c>
    </row>
    <row r="33886" spans="1:7" s="1" customFormat="1" ht="14.5">
      <c r="A33886" s="16">
        <v>45279</v>
      </c>
      <c r="B33886" s="20">
        <v>0.85416666666666996</v>
      </c>
      <c r="C33886" s="11">
        <v>181515.06932415292</v>
      </c>
      <c r="D33886" s="11">
        <v>210070.27932200971</v>
      </c>
      <c r="E33886" s="11">
        <v>104381.9456946603</v>
      </c>
      <c r="F33886" s="11">
        <v>80079.473447157769</v>
      </c>
      <c r="G33886" s="11">
        <v>67328.390756527588</v>
      </c>
    </row>
    <row r="33887" spans="1:7" s="1" customFormat="1" ht="14.5">
      <c r="A33887" s="16">
        <v>45279</v>
      </c>
      <c r="B33887" s="20">
        <v>0.86458333333333004</v>
      </c>
      <c r="C33887" s="11">
        <v>179258.57042457839</v>
      </c>
      <c r="D33887" s="11">
        <v>207218.94367502962</v>
      </c>
      <c r="E33887" s="11">
        <v>102426.18583207013</v>
      </c>
      <c r="F33887" s="11">
        <v>78111.385067363502</v>
      </c>
      <c r="G33887" s="11">
        <v>65586.616050042969</v>
      </c>
    </row>
    <row r="33888" spans="1:7" s="1" customFormat="1" ht="14.5">
      <c r="A33888" s="16">
        <v>45279</v>
      </c>
      <c r="B33888" s="20">
        <v>0.875</v>
      </c>
      <c r="C33888" s="11">
        <v>173965.1633746872</v>
      </c>
      <c r="D33888" s="11">
        <v>201184.44618135376</v>
      </c>
      <c r="E33888" s="11">
        <v>100483.30343753187</v>
      </c>
      <c r="F33888" s="11">
        <v>76650.516687207681</v>
      </c>
      <c r="G33888" s="11">
        <v>64514.417251164406</v>
      </c>
    </row>
    <row r="33889" spans="1:7" s="1" customFormat="1" ht="14.5">
      <c r="A33889" s="16">
        <v>45279</v>
      </c>
      <c r="B33889" s="20">
        <v>0.88541666666666996</v>
      </c>
      <c r="C33889" s="11">
        <v>170350.81516084936</v>
      </c>
      <c r="D33889" s="11">
        <v>196752.50699816667</v>
      </c>
      <c r="E33889" s="11">
        <v>98580.639350115904</v>
      </c>
      <c r="F33889" s="11">
        <v>74963.825991995574</v>
      </c>
      <c r="G33889" s="11">
        <v>62875.33965777891</v>
      </c>
    </row>
    <row r="33890" spans="1:7" s="1" customFormat="1" ht="14.5">
      <c r="A33890" s="16">
        <v>45279</v>
      </c>
      <c r="B33890" s="20">
        <v>0.89583333333333004</v>
      </c>
      <c r="C33890" s="11">
        <v>166496.01080543973</v>
      </c>
      <c r="D33890" s="11">
        <v>192546.75849306188</v>
      </c>
      <c r="E33890" s="11">
        <v>96778.517287441864</v>
      </c>
      <c r="F33890" s="11">
        <v>73846.437073237947</v>
      </c>
      <c r="G33890" s="11">
        <v>61906.20852971272</v>
      </c>
    </row>
    <row r="33891" spans="1:7" s="1" customFormat="1" ht="14.5">
      <c r="A33891" s="16">
        <v>45279</v>
      </c>
      <c r="B33891" s="20">
        <v>0.90625</v>
      </c>
      <c r="C33891" s="11">
        <v>163439.84296718857</v>
      </c>
      <c r="D33891" s="11">
        <v>188570.16497884062</v>
      </c>
      <c r="E33891" s="11">
        <v>95194.867365370505</v>
      </c>
      <c r="F33891" s="11">
        <v>73028.472527552149</v>
      </c>
      <c r="G33891" s="11">
        <v>61480.01138678586</v>
      </c>
    </row>
    <row r="33892" spans="1:7" s="1" customFormat="1" ht="14.5">
      <c r="A33892" s="16">
        <v>45279</v>
      </c>
      <c r="B33892" s="20">
        <v>0.91666666666666996</v>
      </c>
      <c r="C33892" s="11">
        <v>163799.31913685799</v>
      </c>
      <c r="D33892" s="11">
        <v>188494.79940316963</v>
      </c>
      <c r="E33892" s="11">
        <v>95940.301499516281</v>
      </c>
      <c r="F33892" s="11">
        <v>73994.583634759139</v>
      </c>
      <c r="G33892" s="11">
        <v>62562.476557391201</v>
      </c>
    </row>
    <row r="33893" spans="1:7" s="1" customFormat="1" ht="14.5">
      <c r="A33893" s="16">
        <v>45279</v>
      </c>
      <c r="B33893" s="20">
        <v>0.92708333333333004</v>
      </c>
      <c r="C33893" s="11">
        <v>159709.87282116438</v>
      </c>
      <c r="D33893" s="11">
        <v>183890.27408117961</v>
      </c>
      <c r="E33893" s="11">
        <v>94156.735409455214</v>
      </c>
      <c r="F33893" s="11">
        <v>72279.84499309797</v>
      </c>
      <c r="G33893" s="11">
        <v>61338.733585786933</v>
      </c>
    </row>
    <row r="33894" spans="1:7" s="1" customFormat="1" ht="14.5">
      <c r="A33894" s="16">
        <v>45279</v>
      </c>
      <c r="B33894" s="20">
        <v>0.9375</v>
      </c>
      <c r="C33894" s="11">
        <v>154416.30006372949</v>
      </c>
      <c r="D33894" s="11">
        <v>178212.59868936479</v>
      </c>
      <c r="E33894" s="11">
        <v>90823.779065435578</v>
      </c>
      <c r="F33894" s="11">
        <v>69202.548245022714</v>
      </c>
      <c r="G33894" s="11">
        <v>58725.781340453053</v>
      </c>
    </row>
    <row r="33895" spans="1:7" s="1" customFormat="1" ht="14.5">
      <c r="A33895" s="16">
        <v>45279</v>
      </c>
      <c r="B33895" s="20">
        <v>0.94791666666666996</v>
      </c>
      <c r="C33895" s="11">
        <v>151235.88167328769</v>
      </c>
      <c r="D33895" s="11">
        <v>174419.200732192</v>
      </c>
      <c r="E33895" s="11">
        <v>88835.93522444414</v>
      </c>
      <c r="F33895" s="11">
        <v>67298.381570226455</v>
      </c>
      <c r="G33895" s="11">
        <v>57016.631811434323</v>
      </c>
    </row>
    <row r="33896" spans="1:7" s="1" customFormat="1" ht="14.5">
      <c r="A33896" s="16">
        <v>45279</v>
      </c>
      <c r="B33896" s="20">
        <v>0.95833333333333004</v>
      </c>
      <c r="C33896" s="11">
        <v>146351.77562821849</v>
      </c>
      <c r="D33896" s="11">
        <v>168457.79838169663</v>
      </c>
      <c r="E33896" s="11">
        <v>85936.864257525755</v>
      </c>
      <c r="F33896" s="11">
        <v>64603.861685280346</v>
      </c>
      <c r="G33896" s="11">
        <v>54716.970768511077</v>
      </c>
    </row>
    <row r="33897" spans="1:7" s="1" customFormat="1" ht="14.5">
      <c r="A33897" s="16">
        <v>45279</v>
      </c>
      <c r="B33897" s="20">
        <v>0.96875</v>
      </c>
      <c r="C33897" s="11">
        <v>142260.16861740037</v>
      </c>
      <c r="D33897" s="11">
        <v>163382.66333661939</v>
      </c>
      <c r="E33897" s="11">
        <v>83633.26065448673</v>
      </c>
      <c r="F33897" s="11">
        <v>62411.316072617163</v>
      </c>
      <c r="G33897" s="11">
        <v>52847.177748221999</v>
      </c>
    </row>
    <row r="33898" spans="1:7" s="1" customFormat="1" ht="14.5">
      <c r="A33898" s="16">
        <v>45279</v>
      </c>
      <c r="B33898" s="20">
        <v>0.97916666666666996</v>
      </c>
      <c r="C33898" s="11">
        <v>137942.97871331085</v>
      </c>
      <c r="D33898" s="11">
        <v>158481.97598305877</v>
      </c>
      <c r="E33898" s="11">
        <v>81013.509841606778</v>
      </c>
      <c r="F33898" s="11">
        <v>59923.083244395704</v>
      </c>
      <c r="G33898" s="11">
        <v>50649.666828549212</v>
      </c>
    </row>
    <row r="33899" spans="1:7" s="1" customFormat="1" ht="14.5">
      <c r="A33899" s="16">
        <v>45279</v>
      </c>
      <c r="B33899" s="20">
        <v>0.98958333333333004</v>
      </c>
      <c r="C33899" s="11">
        <v>133338.84243580277</v>
      </c>
      <c r="D33899" s="11">
        <v>153276.12089499869</v>
      </c>
      <c r="E33899" s="11">
        <v>78543.228095518178</v>
      </c>
      <c r="F33899" s="11">
        <v>57785.755839027908</v>
      </c>
      <c r="G33899" s="11">
        <v>48700.738507426686</v>
      </c>
    </row>
    <row r="33900" spans="1:7" s="1" customFormat="1" ht="14.5">
      <c r="A33900" s="16">
        <v>45280</v>
      </c>
      <c r="B33900" s="20">
        <v>0</v>
      </c>
      <c r="C33900" s="11">
        <v>130641.15509318651</v>
      </c>
      <c r="D33900" s="11">
        <v>149434.74390194146</v>
      </c>
      <c r="E33900" s="11">
        <v>76623.222597138898</v>
      </c>
      <c r="F33900" s="11">
        <v>55855.731522051501</v>
      </c>
      <c r="G33900" s="11">
        <v>46901.116739057114</v>
      </c>
    </row>
    <row r="33901" spans="1:7" s="1" customFormat="1" ht="14.5">
      <c r="A33901" s="16">
        <v>45280</v>
      </c>
      <c r="B33901" s="20">
        <v>1.041666666667E-2</v>
      </c>
      <c r="C33901" s="11">
        <v>128272.51697601503</v>
      </c>
      <c r="D33901" s="11">
        <v>146373.85026415408</v>
      </c>
      <c r="E33901" s="11">
        <v>74583.836161514366</v>
      </c>
      <c r="F33901" s="11">
        <v>53806.355889510771</v>
      </c>
      <c r="G33901" s="11">
        <v>45083.854857556878</v>
      </c>
    </row>
    <row r="33902" spans="1:7" s="1" customFormat="1" ht="14.5">
      <c r="A33902" s="16">
        <v>45280</v>
      </c>
      <c r="B33902" s="20">
        <v>2.0833333333330002E-2</v>
      </c>
      <c r="C33902" s="11">
        <v>125595.47779275304</v>
      </c>
      <c r="D33902" s="11">
        <v>143202.75194967314</v>
      </c>
      <c r="E33902" s="11">
        <v>72994.586263109333</v>
      </c>
      <c r="F33902" s="11">
        <v>52150.331726420714</v>
      </c>
      <c r="G33902" s="11">
        <v>43639.696442059358</v>
      </c>
    </row>
    <row r="33903" spans="1:7" s="1" customFormat="1" ht="14.5">
      <c r="A33903" s="16">
        <v>45280</v>
      </c>
      <c r="B33903" s="20">
        <v>3.125E-2</v>
      </c>
      <c r="C33903" s="11">
        <v>122345.99860890892</v>
      </c>
      <c r="D33903" s="11">
        <v>139717.97378100615</v>
      </c>
      <c r="E33903" s="11">
        <v>71354.613867434135</v>
      </c>
      <c r="F33903" s="11">
        <v>50692.087938990415</v>
      </c>
      <c r="G33903" s="11">
        <v>42293.38269963707</v>
      </c>
    </row>
    <row r="33904" spans="1:7" s="1" customFormat="1" ht="14.5">
      <c r="A33904" s="16">
        <v>45280</v>
      </c>
      <c r="B33904" s="20">
        <v>4.1666666666670002E-2</v>
      </c>
      <c r="C33904" s="11">
        <v>119729.19565509254</v>
      </c>
      <c r="D33904" s="11">
        <v>136763.62701626943</v>
      </c>
      <c r="E33904" s="11">
        <v>69675.114616581312</v>
      </c>
      <c r="F33904" s="11">
        <v>49315.491247794511</v>
      </c>
      <c r="G33904" s="11">
        <v>40938.08564267723</v>
      </c>
    </row>
    <row r="33905" spans="1:7" s="1" customFormat="1" ht="14.5">
      <c r="A33905" s="16">
        <v>45280</v>
      </c>
      <c r="B33905" s="20">
        <v>5.2083333333329998E-2</v>
      </c>
      <c r="C33905" s="11">
        <v>117586.29945268991</v>
      </c>
      <c r="D33905" s="11">
        <v>134235.27936828387</v>
      </c>
      <c r="E33905" s="11">
        <v>68080.850897040233</v>
      </c>
      <c r="F33905" s="11">
        <v>48139.685801873828</v>
      </c>
      <c r="G33905" s="11">
        <v>39919.122219292825</v>
      </c>
    </row>
    <row r="33906" spans="1:7" s="1" customFormat="1" ht="14.5">
      <c r="A33906" s="16">
        <v>45280</v>
      </c>
      <c r="B33906" s="20">
        <v>6.25E-2</v>
      </c>
      <c r="C33906" s="11">
        <v>115958.72625824313</v>
      </c>
      <c r="D33906" s="11">
        <v>132311.99804115502</v>
      </c>
      <c r="E33906" s="11">
        <v>67044.667796559559</v>
      </c>
      <c r="F33906" s="11">
        <v>47221.295380688956</v>
      </c>
      <c r="G33906" s="11">
        <v>39183.840818176257</v>
      </c>
    </row>
    <row r="33907" spans="1:7" s="1" customFormat="1" ht="14.5">
      <c r="A33907" s="16">
        <v>45280</v>
      </c>
      <c r="B33907" s="20">
        <v>7.2916666666670002E-2</v>
      </c>
      <c r="C33907" s="11">
        <v>114403.17471417302</v>
      </c>
      <c r="D33907" s="11">
        <v>130723.27935163496</v>
      </c>
      <c r="E33907" s="11">
        <v>66053.872800575598</v>
      </c>
      <c r="F33907" s="11">
        <v>46611.209421514228</v>
      </c>
      <c r="G33907" s="11">
        <v>38575.296987623202</v>
      </c>
    </row>
    <row r="33908" spans="1:7" s="1" customFormat="1" ht="14.5">
      <c r="A33908" s="16">
        <v>45280</v>
      </c>
      <c r="B33908" s="20">
        <v>8.3333333333329998E-2</v>
      </c>
      <c r="C33908" s="11">
        <v>113413.33564277389</v>
      </c>
      <c r="D33908" s="11">
        <v>129993.48912770506</v>
      </c>
      <c r="E33908" s="11">
        <v>65796.771031297569</v>
      </c>
      <c r="F33908" s="11">
        <v>46360.433532735638</v>
      </c>
      <c r="G33908" s="11">
        <v>38371.516544305006</v>
      </c>
    </row>
    <row r="33909" spans="1:7" s="1" customFormat="1" ht="14.5">
      <c r="A33909" s="16">
        <v>45280</v>
      </c>
      <c r="B33909" s="20">
        <v>9.375E-2</v>
      </c>
      <c r="C33909" s="11">
        <v>112290.14051599296</v>
      </c>
      <c r="D33909" s="11">
        <v>128690.96052207514</v>
      </c>
      <c r="E33909" s="11">
        <v>65435.647475489117</v>
      </c>
      <c r="F33909" s="11">
        <v>45950.834141379913</v>
      </c>
      <c r="G33909" s="11">
        <v>38058.116819062328</v>
      </c>
    </row>
    <row r="33910" spans="1:7" s="1" customFormat="1" ht="14.5">
      <c r="A33910" s="16">
        <v>45280</v>
      </c>
      <c r="B33910" s="20">
        <v>0.10416666666667</v>
      </c>
      <c r="C33910" s="11">
        <v>113070.19930757921</v>
      </c>
      <c r="D33910" s="11">
        <v>129540.24350973309</v>
      </c>
      <c r="E33910" s="11">
        <v>64942.652724494546</v>
      </c>
      <c r="F33910" s="11">
        <v>45429.736549600872</v>
      </c>
      <c r="G33910" s="11">
        <v>37570.071694460705</v>
      </c>
    </row>
    <row r="33911" spans="1:7" s="1" customFormat="1" ht="14.5">
      <c r="A33911" s="16">
        <v>45280</v>
      </c>
      <c r="B33911" s="20">
        <v>0.11458333333333</v>
      </c>
      <c r="C33911" s="11">
        <v>113008.89725305376</v>
      </c>
      <c r="D33911" s="11">
        <v>129479.18489951917</v>
      </c>
      <c r="E33911" s="11">
        <v>65066.945089666828</v>
      </c>
      <c r="F33911" s="11">
        <v>45451.818076293654</v>
      </c>
      <c r="G33911" s="11">
        <v>37648.257562654668</v>
      </c>
    </row>
    <row r="33912" spans="1:7" s="1" customFormat="1" ht="14.5">
      <c r="A33912" s="16">
        <v>45280</v>
      </c>
      <c r="B33912" s="20">
        <v>0.125</v>
      </c>
      <c r="C33912" s="11">
        <v>113500.41970607475</v>
      </c>
      <c r="D33912" s="11">
        <v>130376.63756296606</v>
      </c>
      <c r="E33912" s="11">
        <v>65338.605463757092</v>
      </c>
      <c r="F33912" s="11">
        <v>45541.154547559803</v>
      </c>
      <c r="G33912" s="11">
        <v>37681.258029394856</v>
      </c>
    </row>
    <row r="33913" spans="1:7" s="1" customFormat="1" ht="14.5">
      <c r="A33913" s="16">
        <v>45280</v>
      </c>
      <c r="B33913" s="20">
        <v>0.13541666666666999</v>
      </c>
      <c r="C33913" s="11">
        <v>112235.23227079496</v>
      </c>
      <c r="D33913" s="11">
        <v>129142.46038941333</v>
      </c>
      <c r="E33913" s="11">
        <v>65404.018962223228</v>
      </c>
      <c r="F33913" s="11">
        <v>45635.081795525366</v>
      </c>
      <c r="G33913" s="11">
        <v>37763.719887935149</v>
      </c>
    </row>
    <row r="33914" spans="1:7" s="1" customFormat="1" ht="14.5">
      <c r="A33914" s="16">
        <v>45280</v>
      </c>
      <c r="B33914" s="20">
        <v>0.14583333333333001</v>
      </c>
      <c r="C33914" s="11">
        <v>112654.86648629539</v>
      </c>
      <c r="D33914" s="11">
        <v>129317.19942054145</v>
      </c>
      <c r="E33914" s="11">
        <v>65514.430061533465</v>
      </c>
      <c r="F33914" s="11">
        <v>45837.752778128335</v>
      </c>
      <c r="G33914" s="11">
        <v>37909.072628132802</v>
      </c>
    </row>
    <row r="33915" spans="1:7" s="1" customFormat="1" ht="14.5">
      <c r="A33915" s="16">
        <v>45280</v>
      </c>
      <c r="B33915" s="20">
        <v>0.15625</v>
      </c>
      <c r="C33915" s="11">
        <v>113080.92615051294</v>
      </c>
      <c r="D33915" s="11">
        <v>129840.17284449004</v>
      </c>
      <c r="E33915" s="11">
        <v>65752.999714393809</v>
      </c>
      <c r="F33915" s="11">
        <v>45950.266661905334</v>
      </c>
      <c r="G33915" s="11">
        <v>38140.972694985656</v>
      </c>
    </row>
    <row r="33916" spans="1:7" s="1" customFormat="1" ht="14.5">
      <c r="A33916" s="16">
        <v>45280</v>
      </c>
      <c r="B33916" s="20">
        <v>0.16666666666666999</v>
      </c>
      <c r="C33916" s="11">
        <v>115230.92163211334</v>
      </c>
      <c r="D33916" s="11">
        <v>132132.72321672246</v>
      </c>
      <c r="E33916" s="11">
        <v>66803.212681453791</v>
      </c>
      <c r="F33916" s="11">
        <v>46947.539425747789</v>
      </c>
      <c r="G33916" s="11">
        <v>38953.929724934918</v>
      </c>
    </row>
    <row r="33917" spans="1:7" s="1" customFormat="1" ht="14.5">
      <c r="A33917" s="16">
        <v>45280</v>
      </c>
      <c r="B33917" s="20">
        <v>0.17708333333333001</v>
      </c>
      <c r="C33917" s="11">
        <v>115975.88620304929</v>
      </c>
      <c r="D33917" s="11">
        <v>132900.95344503626</v>
      </c>
      <c r="E33917" s="11">
        <v>67113.153306827604</v>
      </c>
      <c r="F33917" s="11">
        <v>47295.263153525964</v>
      </c>
      <c r="G33917" s="11">
        <v>39374.469166207702</v>
      </c>
    </row>
    <row r="33918" spans="1:7" s="1" customFormat="1" ht="14.5">
      <c r="A33918" s="16">
        <v>45280</v>
      </c>
      <c r="B33918" s="20">
        <v>0.1875</v>
      </c>
      <c r="C33918" s="11">
        <v>116810.46561119102</v>
      </c>
      <c r="D33918" s="11">
        <v>133922.73577521142</v>
      </c>
      <c r="E33918" s="11">
        <v>67507.114021191097</v>
      </c>
      <c r="F33918" s="11">
        <v>47852.297804825554</v>
      </c>
      <c r="G33918" s="11">
        <v>39894.194924967771</v>
      </c>
    </row>
    <row r="33919" spans="1:7" s="1" customFormat="1" ht="14.5">
      <c r="A33919" s="16">
        <v>45280</v>
      </c>
      <c r="B33919" s="20">
        <v>0.19791666666666999</v>
      </c>
      <c r="C33919" s="11">
        <v>118020.73142014132</v>
      </c>
      <c r="D33919" s="11">
        <v>135469.7855159436</v>
      </c>
      <c r="E33919" s="11">
        <v>68146.865349535306</v>
      </c>
      <c r="F33919" s="11">
        <v>48292.34081521933</v>
      </c>
      <c r="G33919" s="11">
        <v>40258.284011937176</v>
      </c>
    </row>
    <row r="33920" spans="1:7" s="1" customFormat="1" ht="14.5">
      <c r="A33920" s="16">
        <v>45280</v>
      </c>
      <c r="B33920" s="20">
        <v>0.20833333333333001</v>
      </c>
      <c r="C33920" s="11">
        <v>122467.69935523673</v>
      </c>
      <c r="D33920" s="11">
        <v>140804.85993156521</v>
      </c>
      <c r="E33920" s="11">
        <v>70275.347684706721</v>
      </c>
      <c r="F33920" s="11">
        <v>49954.502131628207</v>
      </c>
      <c r="G33920" s="11">
        <v>41424.668197296451</v>
      </c>
    </row>
    <row r="33921" spans="1:7" s="1" customFormat="1" ht="14.5">
      <c r="A33921" s="16">
        <v>45280</v>
      </c>
      <c r="B33921" s="20">
        <v>0.21875</v>
      </c>
      <c r="C33921" s="11">
        <v>125588.01439148793</v>
      </c>
      <c r="D33921" s="11">
        <v>144226.9553264303</v>
      </c>
      <c r="E33921" s="11">
        <v>72077.446389943187</v>
      </c>
      <c r="F33921" s="11">
        <v>51136.196597251561</v>
      </c>
      <c r="G33921" s="11">
        <v>42240.359733576464</v>
      </c>
    </row>
    <row r="33922" spans="1:7" s="1" customFormat="1" ht="14.5">
      <c r="A33922" s="16">
        <v>45280</v>
      </c>
      <c r="B33922" s="20">
        <v>0.22916666666666999</v>
      </c>
      <c r="C33922" s="11">
        <v>128943.70335681607</v>
      </c>
      <c r="D33922" s="11">
        <v>148047.24907827331</v>
      </c>
      <c r="E33922" s="11">
        <v>74201.235840507696</v>
      </c>
      <c r="F33922" s="11">
        <v>52830.676301263484</v>
      </c>
      <c r="G33922" s="11">
        <v>43258.628428437776</v>
      </c>
    </row>
    <row r="33923" spans="1:7" s="1" customFormat="1" ht="14.5">
      <c r="A33923" s="16">
        <v>45280</v>
      </c>
      <c r="B33923" s="20">
        <v>0.23958333333333001</v>
      </c>
      <c r="C33923" s="11">
        <v>133097.46541895985</v>
      </c>
      <c r="D33923" s="11">
        <v>153009.60126538802</v>
      </c>
      <c r="E33923" s="11">
        <v>77185.232759017061</v>
      </c>
      <c r="F33923" s="11">
        <v>54958.317394284255</v>
      </c>
      <c r="G33923" s="11">
        <v>44229.672957677649</v>
      </c>
    </row>
    <row r="33924" spans="1:7" s="1" customFormat="1" ht="14.5">
      <c r="A33924" s="16">
        <v>45280</v>
      </c>
      <c r="B33924" s="20">
        <v>0.25</v>
      </c>
      <c r="C33924" s="11">
        <v>139139.6363738575</v>
      </c>
      <c r="D33924" s="11">
        <v>160126.24263941564</v>
      </c>
      <c r="E33924" s="11">
        <v>80045.829382203476</v>
      </c>
      <c r="F33924" s="11">
        <v>55869.090267847903</v>
      </c>
      <c r="G33924" s="11">
        <v>44152.652298665504</v>
      </c>
    </row>
    <row r="33925" spans="1:7" s="1" customFormat="1" ht="14.5">
      <c r="A33925" s="16">
        <v>45280</v>
      </c>
      <c r="B33925" s="20">
        <v>0.26041666666667002</v>
      </c>
      <c r="C33925" s="11">
        <v>144892.391352818</v>
      </c>
      <c r="D33925" s="11">
        <v>166926.84678636768</v>
      </c>
      <c r="E33925" s="11">
        <v>82841.658819831398</v>
      </c>
      <c r="F33925" s="11">
        <v>57620.52923518412</v>
      </c>
      <c r="G33925" s="11">
        <v>45203.671096800383</v>
      </c>
    </row>
    <row r="33926" spans="1:7" s="1" customFormat="1" ht="14.5">
      <c r="A33926" s="16">
        <v>45280</v>
      </c>
      <c r="B33926" s="20">
        <v>0.27083333333332998</v>
      </c>
      <c r="C33926" s="11">
        <v>152026.42642800836</v>
      </c>
      <c r="D33926" s="11">
        <v>175238.33058677125</v>
      </c>
      <c r="E33926" s="11">
        <v>87061.788336945683</v>
      </c>
      <c r="F33926" s="11">
        <v>60761.856949023902</v>
      </c>
      <c r="G33926" s="11">
        <v>47417.901844877313</v>
      </c>
    </row>
    <row r="33927" spans="1:7" s="1" customFormat="1" ht="14.5">
      <c r="A33927" s="16">
        <v>45280</v>
      </c>
      <c r="B33927" s="20">
        <v>0.28125</v>
      </c>
      <c r="C33927" s="11">
        <v>159194.80721418362</v>
      </c>
      <c r="D33927" s="11">
        <v>183949.07496569291</v>
      </c>
      <c r="E33927" s="11">
        <v>90617.109744178844</v>
      </c>
      <c r="F33927" s="11">
        <v>63375.952411927305</v>
      </c>
      <c r="G33927" s="11">
        <v>49346.812237682694</v>
      </c>
    </row>
    <row r="33928" spans="1:7" s="1" customFormat="1" ht="14.5">
      <c r="A33928" s="16">
        <v>45280</v>
      </c>
      <c r="B33928" s="20">
        <v>0.29166666666667002</v>
      </c>
      <c r="C33928" s="11">
        <v>165970.18831582737</v>
      </c>
      <c r="D33928" s="11">
        <v>192188.06455357454</v>
      </c>
      <c r="E33928" s="11">
        <v>94699.583036478682</v>
      </c>
      <c r="F33928" s="11">
        <v>66582.70451747418</v>
      </c>
      <c r="G33928" s="11">
        <v>51840.12123810617</v>
      </c>
    </row>
    <row r="33929" spans="1:7" s="1" customFormat="1" ht="14.5">
      <c r="A33929" s="16">
        <v>45280</v>
      </c>
      <c r="B33929" s="20">
        <v>0.30208333333332998</v>
      </c>
      <c r="C33929" s="11">
        <v>171536.48609197984</v>
      </c>
      <c r="D33929" s="11">
        <v>198914.97813607089</v>
      </c>
      <c r="E33929" s="11">
        <v>97731.160686880889</v>
      </c>
      <c r="F33929" s="11">
        <v>69206.726758045406</v>
      </c>
      <c r="G33929" s="11">
        <v>54033.118227461877</v>
      </c>
    </row>
    <row r="33930" spans="1:7" s="1" customFormat="1" ht="14.5">
      <c r="A33930" s="16">
        <v>45280</v>
      </c>
      <c r="B33930" s="20">
        <v>0.3125</v>
      </c>
      <c r="C33930" s="11">
        <v>176469.74485583772</v>
      </c>
      <c r="D33930" s="11">
        <v>204768.77569592703</v>
      </c>
      <c r="E33930" s="11">
        <v>100862.29816010509</v>
      </c>
      <c r="F33930" s="11">
        <v>71863.889881529234</v>
      </c>
      <c r="G33930" s="11">
        <v>55864.375110140165</v>
      </c>
    </row>
    <row r="33931" spans="1:7" s="1" customFormat="1" ht="14.5">
      <c r="A33931" s="16">
        <v>45280</v>
      </c>
      <c r="B33931" s="20">
        <v>0.32291666666667002</v>
      </c>
      <c r="C33931" s="11">
        <v>181386.24794062512</v>
      </c>
      <c r="D33931" s="11">
        <v>210349.12850663296</v>
      </c>
      <c r="E33931" s="11">
        <v>103553.59624656063</v>
      </c>
      <c r="F33931" s="11">
        <v>73950.71324583255</v>
      </c>
      <c r="G33931" s="11">
        <v>57231.382203001733</v>
      </c>
    </row>
    <row r="33932" spans="1:7" s="1" customFormat="1" ht="14.5">
      <c r="A33932" s="16">
        <v>45280</v>
      </c>
      <c r="B33932" s="20">
        <v>0.33333333333332998</v>
      </c>
      <c r="C33932" s="11">
        <v>183869.16504025619</v>
      </c>
      <c r="D33932" s="11">
        <v>213098.19757506083</v>
      </c>
      <c r="E33932" s="11">
        <v>105213.58110407845</v>
      </c>
      <c r="F33932" s="11">
        <v>74989.027448689711</v>
      </c>
      <c r="G33932" s="11">
        <v>57672.177484408763</v>
      </c>
    </row>
    <row r="33933" spans="1:7" s="1" customFormat="1" ht="14.5">
      <c r="A33933" s="16">
        <v>45280</v>
      </c>
      <c r="B33933" s="20">
        <v>0.34375</v>
      </c>
      <c r="C33933" s="11">
        <v>185561.58663483275</v>
      </c>
      <c r="D33933" s="11">
        <v>215008.39552464624</v>
      </c>
      <c r="E33933" s="11">
        <v>106415.38938043416</v>
      </c>
      <c r="F33933" s="11">
        <v>75654.097631300509</v>
      </c>
      <c r="G33933" s="11">
        <v>57758.946245549814</v>
      </c>
    </row>
    <row r="33934" spans="1:7" s="1" customFormat="1" ht="14.5">
      <c r="A33934" s="16">
        <v>45280</v>
      </c>
      <c r="B33934" s="20">
        <v>0.35416666666667002</v>
      </c>
      <c r="C33934" s="11">
        <v>187628.2517151685</v>
      </c>
      <c r="D33934" s="11">
        <v>217225.54600318376</v>
      </c>
      <c r="E33934" s="11">
        <v>107306.50109691746</v>
      </c>
      <c r="F33934" s="11">
        <v>76349.121982467535</v>
      </c>
      <c r="G33934" s="11">
        <v>58299.248731314277</v>
      </c>
    </row>
    <row r="33935" spans="1:7" s="1" customFormat="1" ht="14.5">
      <c r="A33935" s="16">
        <v>45280</v>
      </c>
      <c r="B33935" s="20">
        <v>0.36458333333332998</v>
      </c>
      <c r="C33935" s="11">
        <v>189390.12175054094</v>
      </c>
      <c r="D33935" s="11">
        <v>219047.74229198627</v>
      </c>
      <c r="E33935" s="11">
        <v>109175.1417625426</v>
      </c>
      <c r="F33935" s="11">
        <v>78245.468432107926</v>
      </c>
      <c r="G33935" s="11">
        <v>60221.300594618879</v>
      </c>
    </row>
    <row r="33936" spans="1:7" s="1" customFormat="1" ht="14.5">
      <c r="A33936" s="16">
        <v>45280</v>
      </c>
      <c r="B33936" s="20">
        <v>0.375</v>
      </c>
      <c r="C33936" s="11">
        <v>189544.62385767908</v>
      </c>
      <c r="D33936" s="11">
        <v>219384.76300152668</v>
      </c>
      <c r="E33936" s="11">
        <v>108681.7426241841</v>
      </c>
      <c r="F33936" s="11">
        <v>78269.129409987596</v>
      </c>
      <c r="G33936" s="11">
        <v>60584.394207350546</v>
      </c>
    </row>
    <row r="33937" spans="1:7" s="1" customFormat="1" ht="14.5">
      <c r="A33937" s="16">
        <v>45280</v>
      </c>
      <c r="B33937" s="20">
        <v>0.38541666666667002</v>
      </c>
      <c r="C33937" s="11">
        <v>189840.69279994562</v>
      </c>
      <c r="D33937" s="11">
        <v>219718.17151743249</v>
      </c>
      <c r="E33937" s="11">
        <v>109546.85925950232</v>
      </c>
      <c r="F33937" s="11">
        <v>78831.611600551318</v>
      </c>
      <c r="G33937" s="11">
        <v>60861.472109460221</v>
      </c>
    </row>
    <row r="33938" spans="1:7" s="1" customFormat="1" ht="14.5">
      <c r="A33938" s="16">
        <v>45280</v>
      </c>
      <c r="B33938" s="20">
        <v>0.39583333333332998</v>
      </c>
      <c r="C33938" s="11">
        <v>193752.87120558767</v>
      </c>
      <c r="D33938" s="11">
        <v>224200.54435745804</v>
      </c>
      <c r="E33938" s="11">
        <v>111052.86440254979</v>
      </c>
      <c r="F33938" s="11">
        <v>79919.569500900834</v>
      </c>
      <c r="G33938" s="11">
        <v>61825.7514374276</v>
      </c>
    </row>
    <row r="33939" spans="1:7" s="1" customFormat="1" ht="14.5">
      <c r="A33939" s="16">
        <v>45280</v>
      </c>
      <c r="B33939" s="20">
        <v>0.40625</v>
      </c>
      <c r="C33939" s="11">
        <v>191306.36675287262</v>
      </c>
      <c r="D33939" s="11">
        <v>220996.94360944783</v>
      </c>
      <c r="E33939" s="11">
        <v>110455.8230563485</v>
      </c>
      <c r="F33939" s="11">
        <v>79408.485311534634</v>
      </c>
      <c r="G33939" s="11">
        <v>62239.843704407191</v>
      </c>
    </row>
    <row r="33940" spans="1:7" s="1" customFormat="1" ht="14.5">
      <c r="A33940" s="16">
        <v>45280</v>
      </c>
      <c r="B33940" s="20">
        <v>0.41666666666667002</v>
      </c>
      <c r="C33940" s="11">
        <v>192794.20829945075</v>
      </c>
      <c r="D33940" s="11">
        <v>223005.61359702446</v>
      </c>
      <c r="E33940" s="11">
        <v>111022.81352050645</v>
      </c>
      <c r="F33940" s="11">
        <v>79996.692409909592</v>
      </c>
      <c r="G33940" s="11">
        <v>62887.501618563307</v>
      </c>
    </row>
    <row r="33941" spans="1:7" s="1" customFormat="1" ht="14.5">
      <c r="A33941" s="16">
        <v>45280</v>
      </c>
      <c r="B33941" s="20">
        <v>0.42708333333332998</v>
      </c>
      <c r="C33941" s="11">
        <v>191513.32044412839</v>
      </c>
      <c r="D33941" s="11">
        <v>221766.23782533369</v>
      </c>
      <c r="E33941" s="11">
        <v>111085.15020433911</v>
      </c>
      <c r="F33941" s="11">
        <v>80265.557780870833</v>
      </c>
      <c r="G33941" s="11">
        <v>62909.539993606071</v>
      </c>
    </row>
    <row r="33942" spans="1:7" s="1" customFormat="1" ht="14.5">
      <c r="A33942" s="16">
        <v>45280</v>
      </c>
      <c r="B33942" s="20">
        <v>0.4375</v>
      </c>
      <c r="C33942" s="11">
        <v>192039.82667330309</v>
      </c>
      <c r="D33942" s="11">
        <v>221817.19502167343</v>
      </c>
      <c r="E33942" s="11">
        <v>111199.23580071668</v>
      </c>
      <c r="F33942" s="11">
        <v>80138.39287701156</v>
      </c>
      <c r="G33942" s="11">
        <v>62833.863897480907</v>
      </c>
    </row>
    <row r="33943" spans="1:7" s="1" customFormat="1" ht="14.5">
      <c r="A33943" s="16">
        <v>45280</v>
      </c>
      <c r="B33943" s="20">
        <v>0.44791666666667002</v>
      </c>
      <c r="C33943" s="11">
        <v>191983.28618834403</v>
      </c>
      <c r="D33943" s="11">
        <v>221833.46309105426</v>
      </c>
      <c r="E33943" s="11">
        <v>111119.20979970989</v>
      </c>
      <c r="F33943" s="11">
        <v>80514.602428440223</v>
      </c>
      <c r="G33943" s="11">
        <v>63047.121740827162</v>
      </c>
    </row>
    <row r="33944" spans="1:7" s="1" customFormat="1" ht="14.5">
      <c r="A33944" s="16">
        <v>45280</v>
      </c>
      <c r="B33944" s="20">
        <v>0.45833333333332998</v>
      </c>
      <c r="C33944" s="11">
        <v>191891.79298980252</v>
      </c>
      <c r="D33944" s="11">
        <v>221879.93151161718</v>
      </c>
      <c r="E33944" s="11">
        <v>110126.29887432876</v>
      </c>
      <c r="F33944" s="11">
        <v>79923.960205022813</v>
      </c>
      <c r="G33944" s="11">
        <v>62611.212308149101</v>
      </c>
    </row>
    <row r="33945" spans="1:7" s="1" customFormat="1" ht="14.5">
      <c r="A33945" s="16">
        <v>45280</v>
      </c>
      <c r="B33945" s="20">
        <v>0.46875</v>
      </c>
      <c r="C33945" s="11">
        <v>190349.85400497683</v>
      </c>
      <c r="D33945" s="11">
        <v>219706.33304363882</v>
      </c>
      <c r="E33945" s="11">
        <v>109532.63935774648</v>
      </c>
      <c r="F33945" s="11">
        <v>79533.95455038386</v>
      </c>
      <c r="G33945" s="11">
        <v>62876.878374624335</v>
      </c>
    </row>
    <row r="33946" spans="1:7" s="1" customFormat="1" ht="14.5">
      <c r="A33946" s="16">
        <v>45280</v>
      </c>
      <c r="B33946" s="20">
        <v>0.47916666666667002</v>
      </c>
      <c r="C33946" s="11">
        <v>190908.74261148335</v>
      </c>
      <c r="D33946" s="11">
        <v>220516.79279744878</v>
      </c>
      <c r="E33946" s="11">
        <v>110234.16172378697</v>
      </c>
      <c r="F33946" s="11">
        <v>80186.117725143355</v>
      </c>
      <c r="G33946" s="11">
        <v>63806.57426475879</v>
      </c>
    </row>
    <row r="33947" spans="1:7" s="1" customFormat="1" ht="14.5">
      <c r="A33947" s="16">
        <v>45280</v>
      </c>
      <c r="B33947" s="20">
        <v>0.48958333333332998</v>
      </c>
      <c r="C33947" s="11">
        <v>187757.22176502578</v>
      </c>
      <c r="D33947" s="11">
        <v>217373.3245157279</v>
      </c>
      <c r="E33947" s="11">
        <v>109246.66684152017</v>
      </c>
      <c r="F33947" s="11">
        <v>79296.464541958805</v>
      </c>
      <c r="G33947" s="11">
        <v>64520.404479373377</v>
      </c>
    </row>
    <row r="33948" spans="1:7" s="1" customFormat="1" ht="14.5">
      <c r="A33948" s="16">
        <v>45280</v>
      </c>
      <c r="B33948" s="20">
        <v>0.5</v>
      </c>
      <c r="C33948" s="11">
        <v>184198.56508605205</v>
      </c>
      <c r="D33948" s="11">
        <v>213634.94199072421</v>
      </c>
      <c r="E33948" s="11">
        <v>107359.13490149856</v>
      </c>
      <c r="F33948" s="11">
        <v>78442.695646619948</v>
      </c>
      <c r="G33948" s="11">
        <v>65810.654669060619</v>
      </c>
    </row>
    <row r="33949" spans="1:7" s="1" customFormat="1" ht="14.5">
      <c r="A33949" s="16">
        <v>45280</v>
      </c>
      <c r="B33949" s="20">
        <v>0.51041666666666996</v>
      </c>
      <c r="C33949" s="11">
        <v>186508.96575253119</v>
      </c>
      <c r="D33949" s="11">
        <v>216113.69830928827</v>
      </c>
      <c r="E33949" s="11">
        <v>107028.91175641742</v>
      </c>
      <c r="F33949" s="11">
        <v>78314.820128641615</v>
      </c>
      <c r="G33949" s="11">
        <v>66445.380611119021</v>
      </c>
    </row>
    <row r="33950" spans="1:7" s="1" customFormat="1" ht="14.5">
      <c r="A33950" s="16">
        <v>45280</v>
      </c>
      <c r="B33950" s="20">
        <v>0.52083333333333004</v>
      </c>
      <c r="C33950" s="11">
        <v>189782.56295057584</v>
      </c>
      <c r="D33950" s="11">
        <v>220211.0934376404</v>
      </c>
      <c r="E33950" s="11">
        <v>108819.48245917146</v>
      </c>
      <c r="F33950" s="11">
        <v>80193.751887846112</v>
      </c>
      <c r="G33950" s="11">
        <v>66360.261071348854</v>
      </c>
    </row>
    <row r="33951" spans="1:7" s="1" customFormat="1" ht="14.5">
      <c r="A33951" s="16">
        <v>45280</v>
      </c>
      <c r="B33951" s="20">
        <v>0.53125</v>
      </c>
      <c r="C33951" s="11">
        <v>194673.13159329249</v>
      </c>
      <c r="D33951" s="11">
        <v>225146.91755771695</v>
      </c>
      <c r="E33951" s="11">
        <v>111490.6553755482</v>
      </c>
      <c r="F33951" s="11">
        <v>82044.47308714308</v>
      </c>
      <c r="G33951" s="11">
        <v>65625.560828275993</v>
      </c>
    </row>
    <row r="33952" spans="1:7" s="1" customFormat="1" ht="14.5">
      <c r="A33952" s="16">
        <v>45280</v>
      </c>
      <c r="B33952" s="20">
        <v>0.54166666666666996</v>
      </c>
      <c r="C33952" s="11">
        <v>196514.6829236949</v>
      </c>
      <c r="D33952" s="11">
        <v>226949.48310097601</v>
      </c>
      <c r="E33952" s="11">
        <v>112508.70944813435</v>
      </c>
      <c r="F33952" s="11">
        <v>83212.531156036435</v>
      </c>
      <c r="G33952" s="11">
        <v>66374.993241330725</v>
      </c>
    </row>
    <row r="33953" spans="1:7" s="1" customFormat="1" ht="14.5">
      <c r="A33953" s="16">
        <v>45280</v>
      </c>
      <c r="B33953" s="20">
        <v>0.55208333333333004</v>
      </c>
      <c r="C33953" s="11">
        <v>193992.44908838376</v>
      </c>
      <c r="D33953" s="11">
        <v>224339.55931939854</v>
      </c>
      <c r="E33953" s="11">
        <v>111122.04559845322</v>
      </c>
      <c r="F33953" s="11">
        <v>82593.658024185337</v>
      </c>
      <c r="G33953" s="11">
        <v>66301.966057467216</v>
      </c>
    </row>
    <row r="33954" spans="1:7" s="1" customFormat="1" ht="14.5">
      <c r="A33954" s="16">
        <v>45280</v>
      </c>
      <c r="B33954" s="20">
        <v>0.5625</v>
      </c>
      <c r="C33954" s="11">
        <v>193055.26843235031</v>
      </c>
      <c r="D33954" s="11">
        <v>222707.72401642517</v>
      </c>
      <c r="E33954" s="11">
        <v>109888.66295065272</v>
      </c>
      <c r="F33954" s="11">
        <v>81231.553096414253</v>
      </c>
      <c r="G33954" s="11">
        <v>65886.95473568255</v>
      </c>
    </row>
    <row r="33955" spans="1:7" s="1" customFormat="1" ht="14.5">
      <c r="A33955" s="16">
        <v>45280</v>
      </c>
      <c r="B33955" s="20">
        <v>0.57291666666666996</v>
      </c>
      <c r="C33955" s="11">
        <v>191106.88369288036</v>
      </c>
      <c r="D33955" s="11">
        <v>221257.4019241861</v>
      </c>
      <c r="E33955" s="11">
        <v>109231.46258624054</v>
      </c>
      <c r="F33955" s="11">
        <v>81603.547594135613</v>
      </c>
      <c r="G33955" s="11">
        <v>66483.364139168669</v>
      </c>
    </row>
    <row r="33956" spans="1:7" s="1" customFormat="1" ht="14.5">
      <c r="A33956" s="16">
        <v>45280</v>
      </c>
      <c r="B33956" s="20">
        <v>0.58333333333333004</v>
      </c>
      <c r="C33956" s="11">
        <v>189908.35252113029</v>
      </c>
      <c r="D33956" s="11">
        <v>219870.59668091912</v>
      </c>
      <c r="E33956" s="11">
        <v>109281.1371223444</v>
      </c>
      <c r="F33956" s="11">
        <v>81650.940600967704</v>
      </c>
      <c r="G33956" s="11">
        <v>65801.843962702813</v>
      </c>
    </row>
    <row r="33957" spans="1:7" s="1" customFormat="1" ht="14.5">
      <c r="A33957" s="16">
        <v>45280</v>
      </c>
      <c r="B33957" s="20">
        <v>0.59375</v>
      </c>
      <c r="C33957" s="11">
        <v>188731.76113219699</v>
      </c>
      <c r="D33957" s="11">
        <v>219043.13285184916</v>
      </c>
      <c r="E33957" s="11">
        <v>108948.90127119905</v>
      </c>
      <c r="F33957" s="11">
        <v>81736.309882523463</v>
      </c>
      <c r="G33957" s="11">
        <v>65486.380301941237</v>
      </c>
    </row>
    <row r="33958" spans="1:7" s="1" customFormat="1" ht="14.5">
      <c r="A33958" s="16">
        <v>45280</v>
      </c>
      <c r="B33958" s="20">
        <v>0.60416666666666996</v>
      </c>
      <c r="C33958" s="11">
        <v>192404.96279337985</v>
      </c>
      <c r="D33958" s="11">
        <v>222776.66412877559</v>
      </c>
      <c r="E33958" s="11">
        <v>111421.67643870231</v>
      </c>
      <c r="F33958" s="11">
        <v>83473.224940593835</v>
      </c>
      <c r="G33958" s="11">
        <v>66546.808083722004</v>
      </c>
    </row>
    <row r="33959" spans="1:7" s="1" customFormat="1" ht="14.5">
      <c r="A33959" s="16">
        <v>45280</v>
      </c>
      <c r="B33959" s="20">
        <v>0.61458333333333004</v>
      </c>
      <c r="C33959" s="11">
        <v>195024.80777639314</v>
      </c>
      <c r="D33959" s="11">
        <v>225024.24656847285</v>
      </c>
      <c r="E33959" s="11">
        <v>112052.57765124552</v>
      </c>
      <c r="F33959" s="11">
        <v>84234.560946430516</v>
      </c>
      <c r="G33959" s="11">
        <v>66995.577135314263</v>
      </c>
    </row>
    <row r="33960" spans="1:7" s="1" customFormat="1" ht="14.5">
      <c r="A33960" s="16">
        <v>45280</v>
      </c>
      <c r="B33960" s="20">
        <v>0.625</v>
      </c>
      <c r="C33960" s="11">
        <v>195501.07659838485</v>
      </c>
      <c r="D33960" s="11">
        <v>225313.70229736806</v>
      </c>
      <c r="E33960" s="11">
        <v>112388.0123783161</v>
      </c>
      <c r="F33960" s="11">
        <v>84562.738406465913</v>
      </c>
      <c r="G33960" s="11">
        <v>67131.313029206431</v>
      </c>
    </row>
    <row r="33961" spans="1:7" s="1" customFormat="1" ht="14.5">
      <c r="A33961" s="16">
        <v>45280</v>
      </c>
      <c r="B33961" s="20">
        <v>0.63541666666666996</v>
      </c>
      <c r="C33961" s="11">
        <v>193863.60722734002</v>
      </c>
      <c r="D33961" s="11">
        <v>223490.86675012822</v>
      </c>
      <c r="E33961" s="11">
        <v>112418.40153378736</v>
      </c>
      <c r="F33961" s="11">
        <v>84922.760129578222</v>
      </c>
      <c r="G33961" s="11">
        <v>67635.428660939186</v>
      </c>
    </row>
    <row r="33962" spans="1:7" s="1" customFormat="1" ht="14.5">
      <c r="A33962" s="16">
        <v>45280</v>
      </c>
      <c r="B33962" s="20">
        <v>0.64583333333333004</v>
      </c>
      <c r="C33962" s="11">
        <v>193961.61252789426</v>
      </c>
      <c r="D33962" s="11">
        <v>223529.2073829037</v>
      </c>
      <c r="E33962" s="11">
        <v>112530.36623435176</v>
      </c>
      <c r="F33962" s="11">
        <v>85206.54575926096</v>
      </c>
      <c r="G33962" s="11">
        <v>67823.277063045156</v>
      </c>
    </row>
    <row r="33963" spans="1:7" s="1" customFormat="1" ht="14.5">
      <c r="A33963" s="16">
        <v>45280</v>
      </c>
      <c r="B33963" s="20">
        <v>0.65625</v>
      </c>
      <c r="C33963" s="11">
        <v>193037.47709711027</v>
      </c>
      <c r="D33963" s="11">
        <v>222342.64166553319</v>
      </c>
      <c r="E33963" s="11">
        <v>111694.96660393117</v>
      </c>
      <c r="F33963" s="11">
        <v>84600.178645317632</v>
      </c>
      <c r="G33963" s="11">
        <v>67370.387721536856</v>
      </c>
    </row>
    <row r="33964" spans="1:7" s="1" customFormat="1" ht="14.5">
      <c r="A33964" s="16">
        <v>45280</v>
      </c>
      <c r="B33964" s="20">
        <v>0.66666666666666996</v>
      </c>
      <c r="C33964" s="11">
        <v>193807.27071585128</v>
      </c>
      <c r="D33964" s="11">
        <v>223631.55880826147</v>
      </c>
      <c r="E33964" s="11">
        <v>112130.65116937374</v>
      </c>
      <c r="F33964" s="11">
        <v>85094.013528842508</v>
      </c>
      <c r="G33964" s="11">
        <v>68122.349848279671</v>
      </c>
    </row>
    <row r="33965" spans="1:7" s="1" customFormat="1" ht="14.5">
      <c r="A33965" s="16">
        <v>45280</v>
      </c>
      <c r="B33965" s="20">
        <v>0.67708333333333004</v>
      </c>
      <c r="C33965" s="11">
        <v>196977.23210169951</v>
      </c>
      <c r="D33965" s="11">
        <v>227166.31152692594</v>
      </c>
      <c r="E33965" s="11">
        <v>113682.74053111188</v>
      </c>
      <c r="F33965" s="11">
        <v>87133.178516362677</v>
      </c>
      <c r="G33965" s="11">
        <v>69891.054840138502</v>
      </c>
    </row>
    <row r="33966" spans="1:7" s="1" customFormat="1" ht="14.5">
      <c r="A33966" s="16">
        <v>45280</v>
      </c>
      <c r="B33966" s="20">
        <v>0.6875</v>
      </c>
      <c r="C33966" s="11">
        <v>200398.86748575582</v>
      </c>
      <c r="D33966" s="11">
        <v>230832.61100001002</v>
      </c>
      <c r="E33966" s="11">
        <v>115036.36617853133</v>
      </c>
      <c r="F33966" s="11">
        <v>88754.83396634474</v>
      </c>
      <c r="G33966" s="11">
        <v>71437.223336128474</v>
      </c>
    </row>
    <row r="33967" spans="1:7" s="1" customFormat="1" ht="14.5">
      <c r="A33967" s="16">
        <v>45280</v>
      </c>
      <c r="B33967" s="20">
        <v>0.69791666666666996</v>
      </c>
      <c r="C33967" s="11">
        <v>199305.51121662708</v>
      </c>
      <c r="D33967" s="11">
        <v>230592.08905969802</v>
      </c>
      <c r="E33967" s="11">
        <v>114171.27598705779</v>
      </c>
      <c r="F33967" s="11">
        <v>88326.350817367522</v>
      </c>
      <c r="G33967" s="11">
        <v>71174.477285379631</v>
      </c>
    </row>
    <row r="33968" spans="1:7" s="1" customFormat="1" ht="14.5">
      <c r="A33968" s="16">
        <v>45280</v>
      </c>
      <c r="B33968" s="20">
        <v>0.70833333333333004</v>
      </c>
      <c r="C33968" s="11">
        <v>201748.48820543912</v>
      </c>
      <c r="D33968" s="11">
        <v>233430.79806375736</v>
      </c>
      <c r="E33968" s="11">
        <v>115429.02585053424</v>
      </c>
      <c r="F33968" s="11">
        <v>89673.21461922751</v>
      </c>
      <c r="G33968" s="11">
        <v>72633.134884896805</v>
      </c>
    </row>
    <row r="33969" spans="1:7" s="1" customFormat="1" ht="14.5">
      <c r="A33969" s="16">
        <v>45280</v>
      </c>
      <c r="B33969" s="20">
        <v>0.71875</v>
      </c>
      <c r="C33969" s="11">
        <v>202174.37823495068</v>
      </c>
      <c r="D33969" s="11">
        <v>234024.00422499827</v>
      </c>
      <c r="E33969" s="11">
        <v>115505.96616253625</v>
      </c>
      <c r="F33969" s="11">
        <v>90448.445927981695</v>
      </c>
      <c r="G33969" s="11">
        <v>73470.167308155782</v>
      </c>
    </row>
    <row r="33970" spans="1:7" s="1" customFormat="1" ht="14.5">
      <c r="A33970" s="16">
        <v>45280</v>
      </c>
      <c r="B33970" s="20">
        <v>0.72916666666666996</v>
      </c>
      <c r="C33970" s="11">
        <v>201522.41978374965</v>
      </c>
      <c r="D33970" s="11">
        <v>233789.26228666989</v>
      </c>
      <c r="E33970" s="11">
        <v>115082.16574940669</v>
      </c>
      <c r="F33970" s="11">
        <v>90855.769404690436</v>
      </c>
      <c r="G33970" s="11">
        <v>73867.972379916464</v>
      </c>
    </row>
    <row r="33971" spans="1:7" s="1" customFormat="1" ht="14.5">
      <c r="A33971" s="16">
        <v>45280</v>
      </c>
      <c r="B33971" s="20">
        <v>0.73958333333333004</v>
      </c>
      <c r="C33971" s="11">
        <v>204345.38348313651</v>
      </c>
      <c r="D33971" s="11">
        <v>236526.61591691029</v>
      </c>
      <c r="E33971" s="11">
        <v>117214.27999680345</v>
      </c>
      <c r="F33971" s="11">
        <v>92443.602644160434</v>
      </c>
      <c r="G33971" s="11">
        <v>75554.671568536985</v>
      </c>
    </row>
    <row r="33972" spans="1:7" s="1" customFormat="1" ht="14.5">
      <c r="A33972" s="16">
        <v>45280</v>
      </c>
      <c r="B33972" s="20">
        <v>0.75</v>
      </c>
      <c r="C33972" s="11">
        <v>201426.87026074048</v>
      </c>
      <c r="D33972" s="11">
        <v>233268.74846007451</v>
      </c>
      <c r="E33972" s="11">
        <v>116312.83058012849</v>
      </c>
      <c r="F33972" s="11">
        <v>92001.430629631315</v>
      </c>
      <c r="G33972" s="11">
        <v>75317.083220336222</v>
      </c>
    </row>
    <row r="33973" spans="1:7" s="1" customFormat="1" ht="14.5">
      <c r="A33973" s="16">
        <v>45280</v>
      </c>
      <c r="B33973" s="20">
        <v>0.76041666666666996</v>
      </c>
      <c r="C33973" s="11">
        <v>201617.77117033146</v>
      </c>
      <c r="D33973" s="11">
        <v>233379.64988391273</v>
      </c>
      <c r="E33973" s="11">
        <v>116517.31979560643</v>
      </c>
      <c r="F33973" s="11">
        <v>92522.284391528316</v>
      </c>
      <c r="G33973" s="11">
        <v>75948.865942380042</v>
      </c>
    </row>
    <row r="33974" spans="1:7" s="1" customFormat="1" ht="14.5">
      <c r="A33974" s="16">
        <v>45280</v>
      </c>
      <c r="B33974" s="20">
        <v>0.77083333333333004</v>
      </c>
      <c r="C33974" s="11">
        <v>201743.94394878193</v>
      </c>
      <c r="D33974" s="11">
        <v>233518.02458456357</v>
      </c>
      <c r="E33974" s="11">
        <v>116152.64257568208</v>
      </c>
      <c r="F33974" s="11">
        <v>92362.285819088371</v>
      </c>
      <c r="G33974" s="11">
        <v>75988.493137356243</v>
      </c>
    </row>
    <row r="33975" spans="1:7" s="1" customFormat="1" ht="14.5">
      <c r="A33975" s="16">
        <v>45280</v>
      </c>
      <c r="B33975" s="20">
        <v>0.78125</v>
      </c>
      <c r="C33975" s="11">
        <v>202035.32703211255</v>
      </c>
      <c r="D33975" s="11">
        <v>233656.60748986932</v>
      </c>
      <c r="E33975" s="11">
        <v>116220.94147020736</v>
      </c>
      <c r="F33975" s="11">
        <v>91586.390186479955</v>
      </c>
      <c r="G33975" s="11">
        <v>75514.36288031876</v>
      </c>
    </row>
    <row r="33976" spans="1:7" s="1" customFormat="1" ht="14.5">
      <c r="A33976" s="16">
        <v>45280</v>
      </c>
      <c r="B33976" s="20">
        <v>0.79166666666666996</v>
      </c>
      <c r="C33976" s="11">
        <v>197370.79573458352</v>
      </c>
      <c r="D33976" s="11">
        <v>228382.63714906332</v>
      </c>
      <c r="E33976" s="11">
        <v>113274.32016151802</v>
      </c>
      <c r="F33976" s="11">
        <v>89856.492431438674</v>
      </c>
      <c r="G33976" s="11">
        <v>74211.10233181619</v>
      </c>
    </row>
    <row r="33977" spans="1:7" s="1" customFormat="1" ht="14.5">
      <c r="A33977" s="16">
        <v>45280</v>
      </c>
      <c r="B33977" s="20">
        <v>0.80208333333333004</v>
      </c>
      <c r="C33977" s="11">
        <v>194538.04892757576</v>
      </c>
      <c r="D33977" s="11">
        <v>225261.8355390518</v>
      </c>
      <c r="E33977" s="11">
        <v>111579.23842604685</v>
      </c>
      <c r="F33977" s="11">
        <v>88481.326261570299</v>
      </c>
      <c r="G33977" s="11">
        <v>73141.592323553152</v>
      </c>
    </row>
    <row r="33978" spans="1:7" s="1" customFormat="1" ht="14.5">
      <c r="A33978" s="16">
        <v>45280</v>
      </c>
      <c r="B33978" s="20">
        <v>0.8125</v>
      </c>
      <c r="C33978" s="11">
        <v>192135.15427941509</v>
      </c>
      <c r="D33978" s="11">
        <v>222278.95609389228</v>
      </c>
      <c r="E33978" s="11">
        <v>109423.15978655087</v>
      </c>
      <c r="F33978" s="11">
        <v>86963.236506688772</v>
      </c>
      <c r="G33978" s="11">
        <v>72044.124210279362</v>
      </c>
    </row>
    <row r="33979" spans="1:7" s="1" customFormat="1" ht="14.5">
      <c r="A33979" s="16">
        <v>45280</v>
      </c>
      <c r="B33979" s="20">
        <v>0.82291666666666996</v>
      </c>
      <c r="C33979" s="11">
        <v>188398.49749998937</v>
      </c>
      <c r="D33979" s="11">
        <v>218010.31848157491</v>
      </c>
      <c r="E33979" s="11">
        <v>107902.19382141391</v>
      </c>
      <c r="F33979" s="11">
        <v>85592.219884355683</v>
      </c>
      <c r="G33979" s="11">
        <v>71048.177416556427</v>
      </c>
    </row>
    <row r="33980" spans="1:7" s="1" customFormat="1" ht="14.5">
      <c r="A33980" s="16">
        <v>45280</v>
      </c>
      <c r="B33980" s="20">
        <v>0.83333333333333004</v>
      </c>
      <c r="C33980" s="11">
        <v>185383.51184638677</v>
      </c>
      <c r="D33980" s="11">
        <v>214051.53837585682</v>
      </c>
      <c r="E33980" s="11">
        <v>105383.26131555777</v>
      </c>
      <c r="F33980" s="11">
        <v>83141.866112738979</v>
      </c>
      <c r="G33980" s="11">
        <v>69300.700296854789</v>
      </c>
    </row>
    <row r="33981" spans="1:7" s="1" customFormat="1" ht="14.5">
      <c r="A33981" s="16">
        <v>45280</v>
      </c>
      <c r="B33981" s="20">
        <v>0.84375</v>
      </c>
      <c r="C33981" s="11">
        <v>181965.42187169308</v>
      </c>
      <c r="D33981" s="11">
        <v>210054.4942255179</v>
      </c>
      <c r="E33981" s="11">
        <v>103366.30959410249</v>
      </c>
      <c r="F33981" s="11">
        <v>81067.822379564532</v>
      </c>
      <c r="G33981" s="11">
        <v>67807.798889447891</v>
      </c>
    </row>
    <row r="33982" spans="1:7" s="1" customFormat="1" ht="14.5">
      <c r="A33982" s="16">
        <v>45280</v>
      </c>
      <c r="B33982" s="20">
        <v>0.85416666666666996</v>
      </c>
      <c r="C33982" s="11">
        <v>178139.70182355051</v>
      </c>
      <c r="D33982" s="11">
        <v>205673.99921706325</v>
      </c>
      <c r="E33982" s="11">
        <v>100833.67362548412</v>
      </c>
      <c r="F33982" s="11">
        <v>78495.589801015536</v>
      </c>
      <c r="G33982" s="11">
        <v>65650.522990758705</v>
      </c>
    </row>
    <row r="33983" spans="1:7" s="1" customFormat="1" ht="14.5">
      <c r="A33983" s="16">
        <v>45280</v>
      </c>
      <c r="B33983" s="20">
        <v>0.86458333333333004</v>
      </c>
      <c r="C33983" s="11">
        <v>175074.97605825041</v>
      </c>
      <c r="D33983" s="11">
        <v>201906.965209813</v>
      </c>
      <c r="E33983" s="11">
        <v>99128.743747645</v>
      </c>
      <c r="F33983" s="11">
        <v>77007.142731261207</v>
      </c>
      <c r="G33983" s="11">
        <v>64224.491064628884</v>
      </c>
    </row>
    <row r="33984" spans="1:7" s="1" customFormat="1" ht="14.5">
      <c r="A33984" s="16">
        <v>45280</v>
      </c>
      <c r="B33984" s="20">
        <v>0.875</v>
      </c>
      <c r="C33984" s="11">
        <v>172057.93405493526</v>
      </c>
      <c r="D33984" s="11">
        <v>198200.00639356906</v>
      </c>
      <c r="E33984" s="11">
        <v>97356.961300096969</v>
      </c>
      <c r="F33984" s="11">
        <v>75624.533570696018</v>
      </c>
      <c r="G33984" s="11">
        <v>63200.70858841225</v>
      </c>
    </row>
    <row r="33985" spans="1:7" s="1" customFormat="1" ht="14.5">
      <c r="A33985" s="16">
        <v>45280</v>
      </c>
      <c r="B33985" s="20">
        <v>0.88541666666666996</v>
      </c>
      <c r="C33985" s="11">
        <v>168249.30394071189</v>
      </c>
      <c r="D33985" s="11">
        <v>193850.08382768597</v>
      </c>
      <c r="E33985" s="11">
        <v>95010.257543288259</v>
      </c>
      <c r="F33985" s="11">
        <v>73734.78584234872</v>
      </c>
      <c r="G33985" s="11">
        <v>61654.644822248796</v>
      </c>
    </row>
    <row r="33986" spans="1:7" s="1" customFormat="1" ht="14.5">
      <c r="A33986" s="16">
        <v>45280</v>
      </c>
      <c r="B33986" s="20">
        <v>0.89583333333333004</v>
      </c>
      <c r="C33986" s="11">
        <v>164529.21849796374</v>
      </c>
      <c r="D33986" s="11">
        <v>189318.57887117541</v>
      </c>
      <c r="E33986" s="11">
        <v>93253.195143457284</v>
      </c>
      <c r="F33986" s="11">
        <v>71992.287623521552</v>
      </c>
      <c r="G33986" s="11">
        <v>60257.155630457324</v>
      </c>
    </row>
    <row r="33987" spans="1:7" s="1" customFormat="1" ht="14.5">
      <c r="A33987" s="16">
        <v>45280</v>
      </c>
      <c r="B33987" s="20">
        <v>0.90625</v>
      </c>
      <c r="C33987" s="11">
        <v>162196.23078750528</v>
      </c>
      <c r="D33987" s="11">
        <v>186258.71375433801</v>
      </c>
      <c r="E33987" s="11">
        <v>92566.068514989471</v>
      </c>
      <c r="F33987" s="11">
        <v>71552.500186647027</v>
      </c>
      <c r="G33987" s="11">
        <v>59989.342753219709</v>
      </c>
    </row>
    <row r="33988" spans="1:7" s="1" customFormat="1" ht="14.5">
      <c r="A33988" s="16">
        <v>45280</v>
      </c>
      <c r="B33988" s="20">
        <v>0.91666666666666996</v>
      </c>
      <c r="C33988" s="11">
        <v>162538.18698224716</v>
      </c>
      <c r="D33988" s="11">
        <v>186207.36487894336</v>
      </c>
      <c r="E33988" s="11">
        <v>92693.390000153348</v>
      </c>
      <c r="F33988" s="11">
        <v>72358.878167897637</v>
      </c>
      <c r="G33988" s="11">
        <v>60999.019032103068</v>
      </c>
    </row>
    <row r="33989" spans="1:7" s="1" customFormat="1" ht="14.5">
      <c r="A33989" s="16">
        <v>45280</v>
      </c>
      <c r="B33989" s="20">
        <v>0.92708333333333004</v>
      </c>
      <c r="C33989" s="11">
        <v>157995.60568890566</v>
      </c>
      <c r="D33989" s="11">
        <v>181396.25379089988</v>
      </c>
      <c r="E33989" s="11">
        <v>90832.837311003037</v>
      </c>
      <c r="F33989" s="11">
        <v>70815.832530156971</v>
      </c>
      <c r="G33989" s="11">
        <v>59990.232955692911</v>
      </c>
    </row>
    <row r="33990" spans="1:7" s="1" customFormat="1" ht="14.5">
      <c r="A33990" s="16">
        <v>45280</v>
      </c>
      <c r="B33990" s="20">
        <v>0.9375</v>
      </c>
      <c r="C33990" s="11">
        <v>153002.416353443</v>
      </c>
      <c r="D33990" s="11">
        <v>175768.92961265802</v>
      </c>
      <c r="E33990" s="11">
        <v>87609.752625010558</v>
      </c>
      <c r="F33990" s="11">
        <v>67792.16037421886</v>
      </c>
      <c r="G33990" s="11">
        <v>57466.131252017185</v>
      </c>
    </row>
    <row r="33991" spans="1:7" s="1" customFormat="1" ht="14.5">
      <c r="A33991" s="16">
        <v>45280</v>
      </c>
      <c r="B33991" s="20">
        <v>0.94791666666666996</v>
      </c>
      <c r="C33991" s="11">
        <v>149869.6499059175</v>
      </c>
      <c r="D33991" s="11">
        <v>171806.31270649747</v>
      </c>
      <c r="E33991" s="11">
        <v>85267.880057142873</v>
      </c>
      <c r="F33991" s="11">
        <v>66029.875722162702</v>
      </c>
      <c r="G33991" s="11">
        <v>55926.510349855511</v>
      </c>
    </row>
    <row r="33992" spans="1:7" s="1" customFormat="1" ht="14.5">
      <c r="A33992" s="16">
        <v>45280</v>
      </c>
      <c r="B33992" s="20">
        <v>0.95833333333333004</v>
      </c>
      <c r="C33992" s="11">
        <v>145410.40312860921</v>
      </c>
      <c r="D33992" s="11">
        <v>166785.86357692035</v>
      </c>
      <c r="E33992" s="11">
        <v>82291.160601701093</v>
      </c>
      <c r="F33992" s="11">
        <v>63474.216220038463</v>
      </c>
      <c r="G33992" s="11">
        <v>53724.091287867479</v>
      </c>
    </row>
    <row r="33993" spans="1:7" s="1" customFormat="1" ht="14.5">
      <c r="A33993" s="16">
        <v>45280</v>
      </c>
      <c r="B33993" s="20">
        <v>0.96875</v>
      </c>
      <c r="C33993" s="11">
        <v>141037.00567176921</v>
      </c>
      <c r="D33993" s="11">
        <v>161464.70019218556</v>
      </c>
      <c r="E33993" s="11">
        <v>80224.801029899972</v>
      </c>
      <c r="F33993" s="11">
        <v>61219.729088546759</v>
      </c>
      <c r="G33993" s="11">
        <v>51689.174289514129</v>
      </c>
    </row>
    <row r="33994" spans="1:7" s="1" customFormat="1" ht="14.5">
      <c r="A33994" s="16">
        <v>45280</v>
      </c>
      <c r="B33994" s="20">
        <v>0.97916666666666996</v>
      </c>
      <c r="C33994" s="11">
        <v>136472.69276362046</v>
      </c>
      <c r="D33994" s="11">
        <v>156229.09252784678</v>
      </c>
      <c r="E33994" s="11">
        <v>77801.218180047304</v>
      </c>
      <c r="F33994" s="11">
        <v>58749.781081423986</v>
      </c>
      <c r="G33994" s="11">
        <v>49581.016081899215</v>
      </c>
    </row>
    <row r="33995" spans="1:7" s="1" customFormat="1" ht="14.5">
      <c r="A33995" s="16">
        <v>45280</v>
      </c>
      <c r="B33995" s="20">
        <v>0.98958333333333004</v>
      </c>
      <c r="C33995" s="11">
        <v>133029.17448552774</v>
      </c>
      <c r="D33995" s="11">
        <v>152054.79686391231</v>
      </c>
      <c r="E33995" s="11">
        <v>75581.998916946031</v>
      </c>
      <c r="F33995" s="11">
        <v>56632.317338128014</v>
      </c>
      <c r="G33995" s="11">
        <v>47705.000222165312</v>
      </c>
    </row>
    <row r="33996" spans="1:7" s="1" customFormat="1" ht="14.5">
      <c r="A33996" s="16">
        <v>45281</v>
      </c>
      <c r="B33996" s="20">
        <v>0</v>
      </c>
      <c r="C33996" s="11">
        <v>129440.74471429545</v>
      </c>
      <c r="D33996" s="11">
        <v>147419.74582877231</v>
      </c>
      <c r="E33996" s="11">
        <v>73395.020443098634</v>
      </c>
      <c r="F33996" s="11">
        <v>54727.761323924147</v>
      </c>
      <c r="G33996" s="11">
        <v>45964.853936811211</v>
      </c>
    </row>
    <row r="33997" spans="1:7" s="1" customFormat="1" ht="14.5">
      <c r="A33997" s="16">
        <v>45281</v>
      </c>
      <c r="B33997" s="20">
        <v>1.041666666667E-2</v>
      </c>
      <c r="C33997" s="11">
        <v>126849.0431014881</v>
      </c>
      <c r="D33997" s="11">
        <v>144176.60763831757</v>
      </c>
      <c r="E33997" s="11">
        <v>71916.377656692508</v>
      </c>
      <c r="F33997" s="11">
        <v>53081.79476586252</v>
      </c>
      <c r="G33997" s="11">
        <v>44375.151989919483</v>
      </c>
    </row>
    <row r="33998" spans="1:7" s="1" customFormat="1" ht="14.5">
      <c r="A33998" s="16">
        <v>45281</v>
      </c>
      <c r="B33998" s="20">
        <v>2.0833333333330002E-2</v>
      </c>
      <c r="C33998" s="11">
        <v>124084.50688436428</v>
      </c>
      <c r="D33998" s="11">
        <v>140857.24029128609</v>
      </c>
      <c r="E33998" s="11">
        <v>70354.710381860685</v>
      </c>
      <c r="F33998" s="11">
        <v>51512.732184939108</v>
      </c>
      <c r="G33998" s="11">
        <v>42807.097986174078</v>
      </c>
    </row>
    <row r="33999" spans="1:7" s="1" customFormat="1" ht="14.5">
      <c r="A33999" s="16">
        <v>45281</v>
      </c>
      <c r="B33999" s="20">
        <v>3.125E-2</v>
      </c>
      <c r="C33999" s="11">
        <v>120828.29706653948</v>
      </c>
      <c r="D33999" s="11">
        <v>137505.39619880551</v>
      </c>
      <c r="E33999" s="11">
        <v>68627.134437258675</v>
      </c>
      <c r="F33999" s="11">
        <v>49691.950004521081</v>
      </c>
      <c r="G33999" s="11">
        <v>41228.988672262276</v>
      </c>
    </row>
    <row r="34000" spans="1:7" s="1" customFormat="1" ht="14.5">
      <c r="A34000" s="16">
        <v>45281</v>
      </c>
      <c r="B34000" s="20">
        <v>4.1666666666670002E-2</v>
      </c>
      <c r="C34000" s="11">
        <v>118954.49507568902</v>
      </c>
      <c r="D34000" s="11">
        <v>135354.35046784117</v>
      </c>
      <c r="E34000" s="11">
        <v>67717.949001882109</v>
      </c>
      <c r="F34000" s="11">
        <v>48052.589119237913</v>
      </c>
      <c r="G34000" s="11">
        <v>39783.708608075576</v>
      </c>
    </row>
    <row r="34001" spans="1:7" s="1" customFormat="1" ht="14.5">
      <c r="A34001" s="16">
        <v>45281</v>
      </c>
      <c r="B34001" s="20">
        <v>5.2083333333329998E-2</v>
      </c>
      <c r="C34001" s="11">
        <v>117027.65350831866</v>
      </c>
      <c r="D34001" s="11">
        <v>132929.60350673995</v>
      </c>
      <c r="E34001" s="11">
        <v>66382.438127641857</v>
      </c>
      <c r="F34001" s="11">
        <v>47131.39150118352</v>
      </c>
      <c r="G34001" s="11">
        <v>39049.405048912602</v>
      </c>
    </row>
    <row r="34002" spans="1:7" s="1" customFormat="1" ht="14.5">
      <c r="A34002" s="16">
        <v>45281</v>
      </c>
      <c r="B34002" s="20">
        <v>6.25E-2</v>
      </c>
      <c r="C34002" s="11">
        <v>115192.42916181656</v>
      </c>
      <c r="D34002" s="11">
        <v>130652.33922325243</v>
      </c>
      <c r="E34002" s="11">
        <v>65128.777650048658</v>
      </c>
      <c r="F34002" s="11">
        <v>46060.749703954869</v>
      </c>
      <c r="G34002" s="11">
        <v>38133.701326372597</v>
      </c>
    </row>
    <row r="34003" spans="1:7" s="1" customFormat="1" ht="14.5">
      <c r="A34003" s="16">
        <v>45281</v>
      </c>
      <c r="B34003" s="20">
        <v>7.2916666666670002E-2</v>
      </c>
      <c r="C34003" s="11">
        <v>112203.2487298459</v>
      </c>
      <c r="D34003" s="11">
        <v>127596.70543535711</v>
      </c>
      <c r="E34003" s="11">
        <v>62850.287773170545</v>
      </c>
      <c r="F34003" s="11">
        <v>45294.997620962968</v>
      </c>
      <c r="G34003" s="11">
        <v>37441.571739609368</v>
      </c>
    </row>
    <row r="34004" spans="1:7" s="1" customFormat="1" ht="14.5">
      <c r="A34004" s="16">
        <v>45281</v>
      </c>
      <c r="B34004" s="20">
        <v>8.3333333333329998E-2</v>
      </c>
      <c r="C34004" s="11">
        <v>112019.6103563229</v>
      </c>
      <c r="D34004" s="11">
        <v>128026.77490232787</v>
      </c>
      <c r="E34004" s="11">
        <v>62958.074877116669</v>
      </c>
      <c r="F34004" s="11">
        <v>45040.149073397428</v>
      </c>
      <c r="G34004" s="11">
        <v>37189.988774286168</v>
      </c>
    </row>
    <row r="34005" spans="1:7" s="1" customFormat="1" ht="14.5">
      <c r="A34005" s="16">
        <v>45281</v>
      </c>
      <c r="B34005" s="20">
        <v>9.375E-2</v>
      </c>
      <c r="C34005" s="11">
        <v>111311.45911411883</v>
      </c>
      <c r="D34005" s="11">
        <v>127111.29884818662</v>
      </c>
      <c r="E34005" s="11">
        <v>62576.804826468397</v>
      </c>
      <c r="F34005" s="11">
        <v>44538.401820217245</v>
      </c>
      <c r="G34005" s="11">
        <v>36630.369540672393</v>
      </c>
    </row>
    <row r="34006" spans="1:7" s="1" customFormat="1" ht="14.5">
      <c r="A34006" s="16">
        <v>45281</v>
      </c>
      <c r="B34006" s="20">
        <v>0.10416666666667</v>
      </c>
      <c r="C34006" s="11">
        <v>110179.4189363206</v>
      </c>
      <c r="D34006" s="11">
        <v>126062.26653160869</v>
      </c>
      <c r="E34006" s="11">
        <v>61657.411423753081</v>
      </c>
      <c r="F34006" s="11">
        <v>44205.967807654895</v>
      </c>
      <c r="G34006" s="11">
        <v>36339.0630221139</v>
      </c>
    </row>
    <row r="34007" spans="1:7" s="1" customFormat="1" ht="14.5">
      <c r="A34007" s="16">
        <v>45281</v>
      </c>
      <c r="B34007" s="20">
        <v>0.11458333333333</v>
      </c>
      <c r="C34007" s="11">
        <v>110795.75270735614</v>
      </c>
      <c r="D34007" s="11">
        <v>126768.53187078857</v>
      </c>
      <c r="E34007" s="11">
        <v>61668.230629585756</v>
      </c>
      <c r="F34007" s="11">
        <v>44009.720554776184</v>
      </c>
      <c r="G34007" s="11">
        <v>36167.62777041972</v>
      </c>
    </row>
    <row r="34008" spans="1:7" s="1" customFormat="1" ht="14.5">
      <c r="A34008" s="16">
        <v>45281</v>
      </c>
      <c r="B34008" s="20">
        <v>0.125</v>
      </c>
      <c r="C34008" s="11">
        <v>110762.85248456417</v>
      </c>
      <c r="D34008" s="11">
        <v>126926.41513876454</v>
      </c>
      <c r="E34008" s="11">
        <v>61882.609958847745</v>
      </c>
      <c r="F34008" s="11">
        <v>44106.89361772046</v>
      </c>
      <c r="G34008" s="11">
        <v>36229.461277671326</v>
      </c>
    </row>
    <row r="34009" spans="1:7" s="1" customFormat="1" ht="14.5">
      <c r="A34009" s="16">
        <v>45281</v>
      </c>
      <c r="B34009" s="20">
        <v>0.13541666666666999</v>
      </c>
      <c r="C34009" s="11">
        <v>111007.61585833361</v>
      </c>
      <c r="D34009" s="11">
        <v>127005.86797062664</v>
      </c>
      <c r="E34009" s="11">
        <v>62653.387097353581</v>
      </c>
      <c r="F34009" s="11">
        <v>44440.351225153318</v>
      </c>
      <c r="G34009" s="11">
        <v>36673.115099680392</v>
      </c>
    </row>
    <row r="34010" spans="1:7" s="1" customFormat="1" ht="14.5">
      <c r="A34010" s="16">
        <v>45281</v>
      </c>
      <c r="B34010" s="20">
        <v>0.14583333333333001</v>
      </c>
      <c r="C34010" s="11">
        <v>117138.51038485268</v>
      </c>
      <c r="D34010" s="11">
        <v>133046.30255811859</v>
      </c>
      <c r="E34010" s="11">
        <v>68494.009808079107</v>
      </c>
      <c r="F34010" s="11">
        <v>44492.109068040001</v>
      </c>
      <c r="G34010" s="11">
        <v>36783.141125416245</v>
      </c>
    </row>
    <row r="34011" spans="1:7" s="1" customFormat="1" ht="14.5">
      <c r="A34011" s="16">
        <v>45281</v>
      </c>
      <c r="B34011" s="20">
        <v>0.15625</v>
      </c>
      <c r="C34011" s="11">
        <v>113017.91578085202</v>
      </c>
      <c r="D34011" s="11">
        <v>129185.77167710182</v>
      </c>
      <c r="E34011" s="11">
        <v>64287.511131438441</v>
      </c>
      <c r="F34011" s="11">
        <v>44849.597851821876</v>
      </c>
      <c r="G34011" s="11">
        <v>37138.775272336039</v>
      </c>
    </row>
    <row r="34012" spans="1:7" s="1" customFormat="1" ht="14.5">
      <c r="A34012" s="16">
        <v>45281</v>
      </c>
      <c r="B34012" s="20">
        <v>0.16666666666666999</v>
      </c>
      <c r="C34012" s="11">
        <v>112257.44192306165</v>
      </c>
      <c r="D34012" s="11">
        <v>128525.11853257522</v>
      </c>
      <c r="E34012" s="11">
        <v>63170.208185228017</v>
      </c>
      <c r="F34012" s="11">
        <v>45339.81609321633</v>
      </c>
      <c r="G34012" s="11">
        <v>37493.963452715201</v>
      </c>
    </row>
    <row r="34013" spans="1:7" s="1" customFormat="1" ht="14.5">
      <c r="A34013" s="16">
        <v>45281</v>
      </c>
      <c r="B34013" s="20">
        <v>0.17708333333333001</v>
      </c>
      <c r="C34013" s="11">
        <v>118403.28263642006</v>
      </c>
      <c r="D34013" s="11">
        <v>134671.57637458135</v>
      </c>
      <c r="E34013" s="11">
        <v>68841.404502581674</v>
      </c>
      <c r="F34013" s="11">
        <v>45787.39213747481</v>
      </c>
      <c r="G34013" s="11">
        <v>37942.309243681921</v>
      </c>
    </row>
    <row r="34014" spans="1:7" s="1" customFormat="1" ht="14.5">
      <c r="A34014" s="16">
        <v>45281</v>
      </c>
      <c r="B34014" s="20">
        <v>0.1875</v>
      </c>
      <c r="C34014" s="11">
        <v>117293.65315544946</v>
      </c>
      <c r="D34014" s="11">
        <v>133980.6046517636</v>
      </c>
      <c r="E34014" s="11">
        <v>66976.973363142839</v>
      </c>
      <c r="F34014" s="11">
        <v>46665.002894480138</v>
      </c>
      <c r="G34014" s="11">
        <v>38641.962032253279</v>
      </c>
    </row>
    <row r="34015" spans="1:7" s="1" customFormat="1" ht="14.5">
      <c r="A34015" s="16">
        <v>45281</v>
      </c>
      <c r="B34015" s="20">
        <v>0.19791666666666999</v>
      </c>
      <c r="C34015" s="11">
        <v>117498.87946108822</v>
      </c>
      <c r="D34015" s="11">
        <v>134325.68559713481</v>
      </c>
      <c r="E34015" s="11">
        <v>66456.350794765909</v>
      </c>
      <c r="F34015" s="11">
        <v>47257.160088444769</v>
      </c>
      <c r="G34015" s="11">
        <v>38955.197996617964</v>
      </c>
    </row>
    <row r="34016" spans="1:7" s="1" customFormat="1" ht="14.5">
      <c r="A34016" s="16">
        <v>45281</v>
      </c>
      <c r="B34016" s="20">
        <v>0.20833333333333001</v>
      </c>
      <c r="C34016" s="11">
        <v>120698.92006643912</v>
      </c>
      <c r="D34016" s="11">
        <v>138340.75142803715</v>
      </c>
      <c r="E34016" s="11">
        <v>68129.811366709968</v>
      </c>
      <c r="F34016" s="11">
        <v>48745.569517911783</v>
      </c>
      <c r="G34016" s="11">
        <v>40043.578126351502</v>
      </c>
    </row>
    <row r="34017" spans="1:7" s="1" customFormat="1" ht="14.5">
      <c r="A34017" s="16">
        <v>45281</v>
      </c>
      <c r="B34017" s="20">
        <v>0.21875</v>
      </c>
      <c r="C34017" s="11">
        <v>122188.4017576601</v>
      </c>
      <c r="D34017" s="11">
        <v>140048.83171926488</v>
      </c>
      <c r="E34017" s="11">
        <v>68254.994688258186</v>
      </c>
      <c r="F34017" s="11">
        <v>49702.364671672323</v>
      </c>
      <c r="G34017" s="11">
        <v>40943.512085300521</v>
      </c>
    </row>
    <row r="34018" spans="1:7" s="1" customFormat="1" ht="14.5">
      <c r="A34018" s="16">
        <v>45281</v>
      </c>
      <c r="B34018" s="20">
        <v>0.22916666666666999</v>
      </c>
      <c r="C34018" s="11">
        <v>124769.52079895613</v>
      </c>
      <c r="D34018" s="11">
        <v>143132.22591696159</v>
      </c>
      <c r="E34018" s="11">
        <v>69448.737479609394</v>
      </c>
      <c r="F34018" s="11">
        <v>51364.161693516871</v>
      </c>
      <c r="G34018" s="11">
        <v>41681.32919085813</v>
      </c>
    </row>
    <row r="34019" spans="1:7" s="1" customFormat="1" ht="14.5">
      <c r="A34019" s="16">
        <v>45281</v>
      </c>
      <c r="B34019" s="20">
        <v>0.23958333333333001</v>
      </c>
      <c r="C34019" s="11">
        <v>127843.75310541526</v>
      </c>
      <c r="D34019" s="11">
        <v>146916.11712157261</v>
      </c>
      <c r="E34019" s="11">
        <v>71847.861025865379</v>
      </c>
      <c r="F34019" s="11">
        <v>53282.323180727406</v>
      </c>
      <c r="G34019" s="11">
        <v>42558.751842606405</v>
      </c>
    </row>
    <row r="34020" spans="1:7" s="1" customFormat="1" ht="14.5">
      <c r="A34020" s="16">
        <v>45281</v>
      </c>
      <c r="B34020" s="20">
        <v>0.25</v>
      </c>
      <c r="C34020" s="11">
        <v>137981.37846601789</v>
      </c>
      <c r="D34020" s="11">
        <v>157784.85234316543</v>
      </c>
      <c r="E34020" s="11">
        <v>79412.751482388107</v>
      </c>
      <c r="F34020" s="11">
        <v>53952.986064427583</v>
      </c>
      <c r="G34020" s="11">
        <v>42325.287903919554</v>
      </c>
    </row>
    <row r="34021" spans="1:7" s="1" customFormat="1" ht="14.5">
      <c r="A34021" s="16">
        <v>45281</v>
      </c>
      <c r="B34021" s="20">
        <v>0.26041666666667002</v>
      </c>
      <c r="C34021" s="11">
        <v>137207.01904910611</v>
      </c>
      <c r="D34021" s="11">
        <v>158288.44079278928</v>
      </c>
      <c r="E34021" s="11">
        <v>76569.224806327184</v>
      </c>
      <c r="F34021" s="11">
        <v>55904.584322483715</v>
      </c>
      <c r="G34021" s="11">
        <v>43818.639271152519</v>
      </c>
    </row>
    <row r="34022" spans="1:7" s="1" customFormat="1" ht="14.5">
      <c r="A34022" s="16">
        <v>45281</v>
      </c>
      <c r="B34022" s="20">
        <v>0.27083333333332998</v>
      </c>
      <c r="C34022" s="11">
        <v>146477.58129326894</v>
      </c>
      <c r="D34022" s="11">
        <v>168851.87551297137</v>
      </c>
      <c r="E34022" s="11">
        <v>82664.27954319655</v>
      </c>
      <c r="F34022" s="11">
        <v>58444.075320019612</v>
      </c>
      <c r="G34022" s="11">
        <v>45607.102478946101</v>
      </c>
    </row>
    <row r="34023" spans="1:7" s="1" customFormat="1" ht="14.5">
      <c r="A34023" s="16">
        <v>45281</v>
      </c>
      <c r="B34023" s="20">
        <v>0.28125</v>
      </c>
      <c r="C34023" s="11">
        <v>148468.49738796722</v>
      </c>
      <c r="D34023" s="11">
        <v>172335.87129214962</v>
      </c>
      <c r="E34023" s="11">
        <v>82995.890695303809</v>
      </c>
      <c r="F34023" s="11">
        <v>61141.94996664457</v>
      </c>
      <c r="G34023" s="11">
        <v>47653.502478571194</v>
      </c>
    </row>
    <row r="34024" spans="1:7" s="1" customFormat="1" ht="14.5">
      <c r="A34024" s="16">
        <v>45281</v>
      </c>
      <c r="B34024" s="20">
        <v>0.29166666666667002</v>
      </c>
      <c r="C34024" s="11">
        <v>157588.77329242977</v>
      </c>
      <c r="D34024" s="11">
        <v>182562.07925322576</v>
      </c>
      <c r="E34024" s="11">
        <v>89891.202591776819</v>
      </c>
      <c r="F34024" s="11">
        <v>63952.490395580149</v>
      </c>
      <c r="G34024" s="11">
        <v>49703.069103363203</v>
      </c>
    </row>
    <row r="34025" spans="1:7" s="1" customFormat="1" ht="14.5">
      <c r="A34025" s="16">
        <v>45281</v>
      </c>
      <c r="B34025" s="20">
        <v>0.30208333333332998</v>
      </c>
      <c r="C34025" s="11">
        <v>164887.56190187685</v>
      </c>
      <c r="D34025" s="11">
        <v>190737.80348364142</v>
      </c>
      <c r="E34025" s="11">
        <v>94657.050545215476</v>
      </c>
      <c r="F34025" s="11">
        <v>66690.974445172847</v>
      </c>
      <c r="G34025" s="11">
        <v>51711.146110660651</v>
      </c>
    </row>
    <row r="34026" spans="1:7" s="1" customFormat="1" ht="14.5">
      <c r="A34026" s="16">
        <v>45281</v>
      </c>
      <c r="B34026" s="20">
        <v>0.3125</v>
      </c>
      <c r="C34026" s="11">
        <v>172150.32980175642</v>
      </c>
      <c r="D34026" s="11">
        <v>198737.62985698704</v>
      </c>
      <c r="E34026" s="11">
        <v>99984.053420485114</v>
      </c>
      <c r="F34026" s="11">
        <v>68721.259389373663</v>
      </c>
      <c r="G34026" s="11">
        <v>53218.595993312687</v>
      </c>
    </row>
    <row r="34027" spans="1:7" s="1" customFormat="1" ht="14.5">
      <c r="A34027" s="16">
        <v>45281</v>
      </c>
      <c r="B34027" s="20">
        <v>0.32291666666667002</v>
      </c>
      <c r="C34027" s="11">
        <v>174756.47514091121</v>
      </c>
      <c r="D34027" s="11">
        <v>201767.25447918742</v>
      </c>
      <c r="E34027" s="11">
        <v>101931.83826971111</v>
      </c>
      <c r="F34027" s="11">
        <v>71106.012192879716</v>
      </c>
      <c r="G34027" s="11">
        <v>55055.079265958062</v>
      </c>
    </row>
    <row r="34028" spans="1:7" s="1" customFormat="1" ht="14.5">
      <c r="A34028" s="16">
        <v>45281</v>
      </c>
      <c r="B34028" s="20">
        <v>0.33333333333332998</v>
      </c>
      <c r="C34028" s="11">
        <v>173004.03555076403</v>
      </c>
      <c r="D34028" s="11">
        <v>200393.22070770402</v>
      </c>
      <c r="E34028" s="11">
        <v>98425.709025196411</v>
      </c>
      <c r="F34028" s="11">
        <v>72873.835395288959</v>
      </c>
      <c r="G34028" s="11">
        <v>56020.642332125557</v>
      </c>
    </row>
    <row r="34029" spans="1:7" s="1" customFormat="1" ht="14.5">
      <c r="A34029" s="16">
        <v>45281</v>
      </c>
      <c r="B34029" s="20">
        <v>0.34375</v>
      </c>
      <c r="C34029" s="11">
        <v>175390.30447544</v>
      </c>
      <c r="D34029" s="11">
        <v>203000.58108258821</v>
      </c>
      <c r="E34029" s="11">
        <v>100082.67873707846</v>
      </c>
      <c r="F34029" s="11">
        <v>74068.502082556704</v>
      </c>
      <c r="G34029" s="11">
        <v>56744.947735252324</v>
      </c>
    </row>
    <row r="34030" spans="1:7" s="1" customFormat="1" ht="14.5">
      <c r="A34030" s="16">
        <v>45281</v>
      </c>
      <c r="B34030" s="20">
        <v>0.35416666666667002</v>
      </c>
      <c r="C34030" s="11">
        <v>177329.63682727938</v>
      </c>
      <c r="D34030" s="11">
        <v>205151.04955472265</v>
      </c>
      <c r="E34030" s="11">
        <v>101296.57835788296</v>
      </c>
      <c r="F34030" s="11">
        <v>74804.3332983367</v>
      </c>
      <c r="G34030" s="11">
        <v>57377.92733906865</v>
      </c>
    </row>
    <row r="34031" spans="1:7" s="1" customFormat="1" ht="14.5">
      <c r="A34031" s="16">
        <v>45281</v>
      </c>
      <c r="B34031" s="20">
        <v>0.36458333333332998</v>
      </c>
      <c r="C34031" s="11">
        <v>180448.50378551983</v>
      </c>
      <c r="D34031" s="11">
        <v>208682.68182514491</v>
      </c>
      <c r="E34031" s="11">
        <v>103076.97150117783</v>
      </c>
      <c r="F34031" s="11">
        <v>76929.954290907364</v>
      </c>
      <c r="G34031" s="11">
        <v>59115.992842508836</v>
      </c>
    </row>
    <row r="34032" spans="1:7" s="1" customFormat="1" ht="14.5">
      <c r="A34032" s="16">
        <v>45281</v>
      </c>
      <c r="B34032" s="20">
        <v>0.375</v>
      </c>
      <c r="C34032" s="11">
        <v>182228.59326082873</v>
      </c>
      <c r="D34032" s="11">
        <v>210930.01671544887</v>
      </c>
      <c r="E34032" s="11">
        <v>103569.8032870008</v>
      </c>
      <c r="F34032" s="11">
        <v>78179.745156539328</v>
      </c>
      <c r="G34032" s="11">
        <v>60220.858309603849</v>
      </c>
    </row>
    <row r="34033" spans="1:7" s="1" customFormat="1" ht="14.5">
      <c r="A34033" s="16">
        <v>45281</v>
      </c>
      <c r="B34033" s="20">
        <v>0.38541666666667002</v>
      </c>
      <c r="C34033" s="11">
        <v>184586.93770502004</v>
      </c>
      <c r="D34033" s="11">
        <v>213515.89953722045</v>
      </c>
      <c r="E34033" s="11">
        <v>104813.64296450673</v>
      </c>
      <c r="F34033" s="11">
        <v>78919.201121803882</v>
      </c>
      <c r="G34033" s="11">
        <v>60913.535314778208</v>
      </c>
    </row>
    <row r="34034" spans="1:7" s="1" customFormat="1" ht="14.5">
      <c r="A34034" s="16">
        <v>45281</v>
      </c>
      <c r="B34034" s="20">
        <v>0.39583333333332998</v>
      </c>
      <c r="C34034" s="11">
        <v>186018.47290980536</v>
      </c>
      <c r="D34034" s="11">
        <v>215540.9421880962</v>
      </c>
      <c r="E34034" s="11">
        <v>105754.59949047817</v>
      </c>
      <c r="F34034" s="11">
        <v>79165.268803828891</v>
      </c>
      <c r="G34034" s="11">
        <v>61255.033491832888</v>
      </c>
    </row>
    <row r="34035" spans="1:7" s="1" customFormat="1" ht="14.5">
      <c r="A34035" s="16">
        <v>45281</v>
      </c>
      <c r="B34035" s="20">
        <v>0.40625</v>
      </c>
      <c r="C34035" s="11">
        <v>188391.73487119275</v>
      </c>
      <c r="D34035" s="11">
        <v>218154.38570447508</v>
      </c>
      <c r="E34035" s="11">
        <v>107463.90289321</v>
      </c>
      <c r="F34035" s="11">
        <v>80479.965456316801</v>
      </c>
      <c r="G34035" s="11">
        <v>62110.69902337333</v>
      </c>
    </row>
    <row r="34036" spans="1:7" s="1" customFormat="1" ht="14.5">
      <c r="A34036" s="16">
        <v>45281</v>
      </c>
      <c r="B34036" s="20">
        <v>0.41666666666667002</v>
      </c>
      <c r="C34036" s="11">
        <v>196139.91442210961</v>
      </c>
      <c r="D34036" s="11">
        <v>226314.87706469937</v>
      </c>
      <c r="E34036" s="11">
        <v>113344.63129549952</v>
      </c>
      <c r="F34036" s="11">
        <v>81311.651556634504</v>
      </c>
      <c r="G34036" s="11">
        <v>62888.37563445553</v>
      </c>
    </row>
    <row r="34037" spans="1:7" s="1" customFormat="1" ht="14.5">
      <c r="A34037" s="16">
        <v>45281</v>
      </c>
      <c r="B34037" s="20">
        <v>0.42708333333332998</v>
      </c>
      <c r="C34037" s="11">
        <v>194391.81683032631</v>
      </c>
      <c r="D34037" s="11">
        <v>224690.57300014744</v>
      </c>
      <c r="E34037" s="11">
        <v>111649.11991584465</v>
      </c>
      <c r="F34037" s="11">
        <v>81964.368143344444</v>
      </c>
      <c r="G34037" s="11">
        <v>63449.077860964688</v>
      </c>
    </row>
    <row r="34038" spans="1:7" s="1" customFormat="1" ht="14.5">
      <c r="A34038" s="16">
        <v>45281</v>
      </c>
      <c r="B34038" s="20">
        <v>0.4375</v>
      </c>
      <c r="C34038" s="11">
        <v>192180.34672487606</v>
      </c>
      <c r="D34038" s="11">
        <v>222572.65106542941</v>
      </c>
      <c r="E34038" s="11">
        <v>108485.20028417594</v>
      </c>
      <c r="F34038" s="11">
        <v>81340.755135967513</v>
      </c>
      <c r="G34038" s="11">
        <v>63210.236700244015</v>
      </c>
    </row>
    <row r="34039" spans="1:7" s="1" customFormat="1" ht="14.5">
      <c r="A34039" s="16">
        <v>45281</v>
      </c>
      <c r="B34039" s="20">
        <v>0.44791666666667002</v>
      </c>
      <c r="C34039" s="11">
        <v>190827.72194934473</v>
      </c>
      <c r="D34039" s="11">
        <v>221229.23264574612</v>
      </c>
      <c r="E34039" s="11">
        <v>107752.59837380318</v>
      </c>
      <c r="F34039" s="11">
        <v>81617.391253331021</v>
      </c>
      <c r="G34039" s="11">
        <v>63648.810879838013</v>
      </c>
    </row>
    <row r="34040" spans="1:7" s="1" customFormat="1" ht="14.5">
      <c r="A34040" s="16">
        <v>45281</v>
      </c>
      <c r="B34040" s="20">
        <v>0.45833333333332998</v>
      </c>
      <c r="C34040" s="11">
        <v>189947.30319813409</v>
      </c>
      <c r="D34040" s="11">
        <v>220407.81531577994</v>
      </c>
      <c r="E34040" s="11">
        <v>107709.7454969548</v>
      </c>
      <c r="F34040" s="11">
        <v>81700.105868023005</v>
      </c>
      <c r="G34040" s="11">
        <v>63427.935653419911</v>
      </c>
    </row>
    <row r="34041" spans="1:7" s="1" customFormat="1" ht="14.5">
      <c r="A34041" s="16">
        <v>45281</v>
      </c>
      <c r="B34041" s="20">
        <v>0.46875</v>
      </c>
      <c r="C34041" s="11">
        <v>191408.9740399872</v>
      </c>
      <c r="D34041" s="11">
        <v>222121.17856344784</v>
      </c>
      <c r="E34041" s="11">
        <v>108010.92492833053</v>
      </c>
      <c r="F34041" s="11">
        <v>82233.416043676407</v>
      </c>
      <c r="G34041" s="11">
        <v>63829.810693709158</v>
      </c>
    </row>
    <row r="34042" spans="1:7" s="1" customFormat="1" ht="14.5">
      <c r="A34042" s="16">
        <v>45281</v>
      </c>
      <c r="B34042" s="20">
        <v>0.47916666666667002</v>
      </c>
      <c r="C34042" s="11">
        <v>192687.37922051919</v>
      </c>
      <c r="D34042" s="11">
        <v>223410.79136099588</v>
      </c>
      <c r="E34042" s="11">
        <v>108448.34657110325</v>
      </c>
      <c r="F34042" s="11">
        <v>83072.333394682137</v>
      </c>
      <c r="G34042" s="11">
        <v>64720.484645992692</v>
      </c>
    </row>
    <row r="34043" spans="1:7" s="1" customFormat="1" ht="14.5">
      <c r="A34043" s="16">
        <v>45281</v>
      </c>
      <c r="B34043" s="20">
        <v>0.48958333333332998</v>
      </c>
      <c r="C34043" s="11">
        <v>193768.1315515732</v>
      </c>
      <c r="D34043" s="11">
        <v>224805.01331919202</v>
      </c>
      <c r="E34043" s="11">
        <v>108487.74954258013</v>
      </c>
      <c r="F34043" s="11">
        <v>83697.137163490581</v>
      </c>
      <c r="G34043" s="11">
        <v>65568.754132777874</v>
      </c>
    </row>
    <row r="34044" spans="1:7" s="1" customFormat="1" ht="14.5">
      <c r="A34044" s="16">
        <v>45281</v>
      </c>
      <c r="B34044" s="20">
        <v>0.5</v>
      </c>
      <c r="C34044" s="11">
        <v>196692.67617841496</v>
      </c>
      <c r="D34044" s="11">
        <v>227977.96993145216</v>
      </c>
      <c r="E34044" s="11">
        <v>110636.89147063093</v>
      </c>
      <c r="F34044" s="11">
        <v>86015.567719148821</v>
      </c>
      <c r="G34044" s="11">
        <v>67656.701679491947</v>
      </c>
    </row>
    <row r="34045" spans="1:7" s="1" customFormat="1" ht="14.5">
      <c r="A34045" s="16">
        <v>45281</v>
      </c>
      <c r="B34045" s="20">
        <v>0.51041666666666996</v>
      </c>
      <c r="C34045" s="11">
        <v>197882.01510050526</v>
      </c>
      <c r="D34045" s="11">
        <v>229159.2481940453</v>
      </c>
      <c r="E34045" s="11">
        <v>111759.62747207972</v>
      </c>
      <c r="F34045" s="11">
        <v>87089.066689708663</v>
      </c>
      <c r="G34045" s="11">
        <v>68609.60156603936</v>
      </c>
    </row>
    <row r="34046" spans="1:7" s="1" customFormat="1" ht="14.5">
      <c r="A34046" s="16">
        <v>45281</v>
      </c>
      <c r="B34046" s="20">
        <v>0.52083333333333004</v>
      </c>
      <c r="C34046" s="11">
        <v>196564.68566590399</v>
      </c>
      <c r="D34046" s="11">
        <v>227654.53550967181</v>
      </c>
      <c r="E34046" s="11">
        <v>112194.49423236874</v>
      </c>
      <c r="F34046" s="11">
        <v>87459.986096703477</v>
      </c>
      <c r="G34046" s="11">
        <v>69040.701648743983</v>
      </c>
    </row>
    <row r="34047" spans="1:7" s="1" customFormat="1" ht="14.5">
      <c r="A34047" s="16">
        <v>45281</v>
      </c>
      <c r="B34047" s="20">
        <v>0.53125</v>
      </c>
      <c r="C34047" s="11">
        <v>196371.35405827154</v>
      </c>
      <c r="D34047" s="11">
        <v>227763.75565655899</v>
      </c>
      <c r="E34047" s="11">
        <v>112264.76158350591</v>
      </c>
      <c r="F34047" s="11">
        <v>87686.160923109041</v>
      </c>
      <c r="G34047" s="11">
        <v>68975.327956071647</v>
      </c>
    </row>
    <row r="34048" spans="1:7" s="1" customFormat="1" ht="14.5">
      <c r="A34048" s="16">
        <v>45281</v>
      </c>
      <c r="B34048" s="20">
        <v>0.54166666666666996</v>
      </c>
      <c r="C34048" s="11">
        <v>194945.0329742207</v>
      </c>
      <c r="D34048" s="11">
        <v>226210.0085250579</v>
      </c>
      <c r="E34048" s="11">
        <v>111588.37585957671</v>
      </c>
      <c r="F34048" s="11">
        <v>86764.677654290019</v>
      </c>
      <c r="G34048" s="11">
        <v>68239.449064041633</v>
      </c>
    </row>
    <row r="34049" spans="1:7" s="1" customFormat="1" ht="14.5">
      <c r="A34049" s="16">
        <v>45281</v>
      </c>
      <c r="B34049" s="20">
        <v>0.55208333333333004</v>
      </c>
      <c r="C34049" s="11">
        <v>193418.36559055289</v>
      </c>
      <c r="D34049" s="11">
        <v>224470.76643130952</v>
      </c>
      <c r="E34049" s="11">
        <v>111206.29663238971</v>
      </c>
      <c r="F34049" s="11">
        <v>86701.177526201587</v>
      </c>
      <c r="G34049" s="11">
        <v>68329.897421401765</v>
      </c>
    </row>
    <row r="34050" spans="1:7" s="1" customFormat="1" ht="14.5">
      <c r="A34050" s="16">
        <v>45281</v>
      </c>
      <c r="B34050" s="20">
        <v>0.5625</v>
      </c>
      <c r="C34050" s="11">
        <v>193157.82521880072</v>
      </c>
      <c r="D34050" s="11">
        <v>224186.07853709531</v>
      </c>
      <c r="E34050" s="11">
        <v>110702.84061313233</v>
      </c>
      <c r="F34050" s="11">
        <v>86250.419788398387</v>
      </c>
      <c r="G34050" s="11">
        <v>67919.367641626624</v>
      </c>
    </row>
    <row r="34051" spans="1:7" s="1" customFormat="1" ht="14.5">
      <c r="A34051" s="16">
        <v>45281</v>
      </c>
      <c r="B34051" s="20">
        <v>0.57291666666666996</v>
      </c>
      <c r="C34051" s="11">
        <v>192168.20843376018</v>
      </c>
      <c r="D34051" s="11">
        <v>222685.13934872553</v>
      </c>
      <c r="E34051" s="11">
        <v>110303.24773043912</v>
      </c>
      <c r="F34051" s="11">
        <v>86247.349747129978</v>
      </c>
      <c r="G34051" s="11">
        <v>68184.194319550268</v>
      </c>
    </row>
    <row r="34052" spans="1:7" s="1" customFormat="1" ht="14.5">
      <c r="A34052" s="16">
        <v>45281</v>
      </c>
      <c r="B34052" s="20">
        <v>0.58333333333333004</v>
      </c>
      <c r="C34052" s="11">
        <v>191178.41318070522</v>
      </c>
      <c r="D34052" s="11">
        <v>221420.49659053379</v>
      </c>
      <c r="E34052" s="11">
        <v>109175.21453828095</v>
      </c>
      <c r="F34052" s="11">
        <v>85140.614329232791</v>
      </c>
      <c r="G34052" s="11">
        <v>67480.190429518872</v>
      </c>
    </row>
    <row r="34053" spans="1:7" s="1" customFormat="1" ht="14.5">
      <c r="A34053" s="16">
        <v>45281</v>
      </c>
      <c r="B34053" s="20">
        <v>0.59375</v>
      </c>
      <c r="C34053" s="11">
        <v>190145.33728794739</v>
      </c>
      <c r="D34053" s="11">
        <v>220715.35468985676</v>
      </c>
      <c r="E34053" s="11">
        <v>108428.67858228597</v>
      </c>
      <c r="F34053" s="11">
        <v>85011.795988715196</v>
      </c>
      <c r="G34053" s="11">
        <v>67519.388256962571</v>
      </c>
    </row>
    <row r="34054" spans="1:7" s="1" customFormat="1" ht="14.5">
      <c r="A34054" s="16">
        <v>45281</v>
      </c>
      <c r="B34054" s="20">
        <v>0.60416666666666996</v>
      </c>
      <c r="C34054" s="11">
        <v>191487.10540024136</v>
      </c>
      <c r="D34054" s="11">
        <v>222205.33253455366</v>
      </c>
      <c r="E34054" s="11">
        <v>108691.39119591242</v>
      </c>
      <c r="F34054" s="11">
        <v>85472.766904398362</v>
      </c>
      <c r="G34054" s="11">
        <v>68114.284923406842</v>
      </c>
    </row>
    <row r="34055" spans="1:7" s="1" customFormat="1" ht="14.5">
      <c r="A34055" s="16">
        <v>45281</v>
      </c>
      <c r="B34055" s="20">
        <v>0.61458333333333004</v>
      </c>
      <c r="C34055" s="11">
        <v>190480.22614700586</v>
      </c>
      <c r="D34055" s="11">
        <v>220877.81580271636</v>
      </c>
      <c r="E34055" s="11">
        <v>108475.36937958178</v>
      </c>
      <c r="F34055" s="11">
        <v>85413.359561267498</v>
      </c>
      <c r="G34055" s="11">
        <v>68077.017848518197</v>
      </c>
    </row>
    <row r="34056" spans="1:7" s="1" customFormat="1" ht="14.5">
      <c r="A34056" s="16">
        <v>45281</v>
      </c>
      <c r="B34056" s="20">
        <v>0.625</v>
      </c>
      <c r="C34056" s="11">
        <v>190295.6011728266</v>
      </c>
      <c r="D34056" s="11">
        <v>220477.83661957455</v>
      </c>
      <c r="E34056" s="11">
        <v>108513.86976763663</v>
      </c>
      <c r="F34056" s="11">
        <v>85413.220077177175</v>
      </c>
      <c r="G34056" s="11">
        <v>67982.917361111628</v>
      </c>
    </row>
    <row r="34057" spans="1:7" s="1" customFormat="1" ht="14.5">
      <c r="A34057" s="16">
        <v>45281</v>
      </c>
      <c r="B34057" s="20">
        <v>0.63541666666666996</v>
      </c>
      <c r="C34057" s="11">
        <v>188973.07346170201</v>
      </c>
      <c r="D34057" s="11">
        <v>218961.27873159514</v>
      </c>
      <c r="E34057" s="11">
        <v>107821.1488714408</v>
      </c>
      <c r="F34057" s="11">
        <v>85009.788109731133</v>
      </c>
      <c r="G34057" s="11">
        <v>67639.070706055922</v>
      </c>
    </row>
    <row r="34058" spans="1:7" s="1" customFormat="1" ht="14.5">
      <c r="A34058" s="16">
        <v>45281</v>
      </c>
      <c r="B34058" s="20">
        <v>0.64583333333333004</v>
      </c>
      <c r="C34058" s="11">
        <v>186878.496782501</v>
      </c>
      <c r="D34058" s="11">
        <v>216664.07214543739</v>
      </c>
      <c r="E34058" s="11">
        <v>106638.74912677522</v>
      </c>
      <c r="F34058" s="11">
        <v>84264.865020276455</v>
      </c>
      <c r="G34058" s="11">
        <v>67251.736594145055</v>
      </c>
    </row>
    <row r="34059" spans="1:7" s="1" customFormat="1" ht="14.5">
      <c r="A34059" s="16">
        <v>45281</v>
      </c>
      <c r="B34059" s="20">
        <v>0.65625</v>
      </c>
      <c r="C34059" s="11">
        <v>186419.81509363622</v>
      </c>
      <c r="D34059" s="11">
        <v>215821.89345039666</v>
      </c>
      <c r="E34059" s="11">
        <v>106315.71758265354</v>
      </c>
      <c r="F34059" s="11">
        <v>84243.173091522171</v>
      </c>
      <c r="G34059" s="11">
        <v>67533.547784361028</v>
      </c>
    </row>
    <row r="34060" spans="1:7" s="1" customFormat="1" ht="14.5">
      <c r="A34060" s="16">
        <v>45281</v>
      </c>
      <c r="B34060" s="20">
        <v>0.66666666666666996</v>
      </c>
      <c r="C34060" s="11">
        <v>188024.6504436587</v>
      </c>
      <c r="D34060" s="11">
        <v>217193.16192561475</v>
      </c>
      <c r="E34060" s="11">
        <v>107131.43259740539</v>
      </c>
      <c r="F34060" s="11">
        <v>84744.513477536617</v>
      </c>
      <c r="G34060" s="11">
        <v>67906.510255548623</v>
      </c>
    </row>
    <row r="34061" spans="1:7" s="1" customFormat="1" ht="14.5">
      <c r="A34061" s="16">
        <v>45281</v>
      </c>
      <c r="B34061" s="20">
        <v>0.67708333333333004</v>
      </c>
      <c r="C34061" s="11">
        <v>188248.76987189351</v>
      </c>
      <c r="D34061" s="11">
        <v>217802.31043881646</v>
      </c>
      <c r="E34061" s="11">
        <v>107158.38789370315</v>
      </c>
      <c r="F34061" s="11">
        <v>85441.512265628233</v>
      </c>
      <c r="G34061" s="11">
        <v>68767.96165323515</v>
      </c>
    </row>
    <row r="34062" spans="1:7" s="1" customFormat="1" ht="14.5">
      <c r="A34062" s="16">
        <v>45281</v>
      </c>
      <c r="B34062" s="20">
        <v>0.6875</v>
      </c>
      <c r="C34062" s="11">
        <v>190097.21301003997</v>
      </c>
      <c r="D34062" s="11">
        <v>219835.61466777383</v>
      </c>
      <c r="E34062" s="11">
        <v>108041.56681930792</v>
      </c>
      <c r="F34062" s="11">
        <v>86211.102376544382</v>
      </c>
      <c r="G34062" s="11">
        <v>69593.570629363487</v>
      </c>
    </row>
    <row r="34063" spans="1:7" s="1" customFormat="1" ht="14.5">
      <c r="A34063" s="16">
        <v>45281</v>
      </c>
      <c r="B34063" s="20">
        <v>0.69791666666666996</v>
      </c>
      <c r="C34063" s="11">
        <v>190527.63753597025</v>
      </c>
      <c r="D34063" s="11">
        <v>221383.49394728764</v>
      </c>
      <c r="E34063" s="11">
        <v>107761.98587549764</v>
      </c>
      <c r="F34063" s="11">
        <v>86252.603030040191</v>
      </c>
      <c r="G34063" s="11">
        <v>69715.499841195284</v>
      </c>
    </row>
    <row r="34064" spans="1:7" s="1" customFormat="1" ht="14.5">
      <c r="A34064" s="16">
        <v>45281</v>
      </c>
      <c r="B34064" s="20">
        <v>0.70833333333333004</v>
      </c>
      <c r="C34064" s="11">
        <v>192850.27154148658</v>
      </c>
      <c r="D34064" s="11">
        <v>224293.89812226882</v>
      </c>
      <c r="E34064" s="11">
        <v>108854.55559438231</v>
      </c>
      <c r="F34064" s="11">
        <v>87456.450776345606</v>
      </c>
      <c r="G34064" s="11">
        <v>70979.295419655798</v>
      </c>
    </row>
    <row r="34065" spans="1:7" s="1" customFormat="1" ht="14.5">
      <c r="A34065" s="16">
        <v>45281</v>
      </c>
      <c r="B34065" s="20">
        <v>0.71875</v>
      </c>
      <c r="C34065" s="11">
        <v>192521.83626126609</v>
      </c>
      <c r="D34065" s="11">
        <v>224131.26904062385</v>
      </c>
      <c r="E34065" s="11">
        <v>108929.4436956678</v>
      </c>
      <c r="F34065" s="11">
        <v>88181.415765736456</v>
      </c>
      <c r="G34065" s="11">
        <v>71829.399643214187</v>
      </c>
    </row>
    <row r="34066" spans="1:7" s="1" customFormat="1" ht="14.5">
      <c r="A34066" s="16">
        <v>45281</v>
      </c>
      <c r="B34066" s="20">
        <v>0.72916666666666996</v>
      </c>
      <c r="C34066" s="11">
        <v>193261.21161392063</v>
      </c>
      <c r="D34066" s="11">
        <v>224727.6305884014</v>
      </c>
      <c r="E34066" s="11">
        <v>110062.70029440694</v>
      </c>
      <c r="F34066" s="11">
        <v>88748.69392884124</v>
      </c>
      <c r="G34066" s="11">
        <v>72521.179295740556</v>
      </c>
    </row>
    <row r="34067" spans="1:7" s="1" customFormat="1" ht="14.5">
      <c r="A34067" s="16">
        <v>45281</v>
      </c>
      <c r="B34067" s="20">
        <v>0.73958333333333004</v>
      </c>
      <c r="C34067" s="11">
        <v>194478.94743980575</v>
      </c>
      <c r="D34067" s="11">
        <v>226415.68522833835</v>
      </c>
      <c r="E34067" s="11">
        <v>111441.3569442931</v>
      </c>
      <c r="F34067" s="11">
        <v>90455.709661459696</v>
      </c>
      <c r="G34067" s="11">
        <v>74235.40716212694</v>
      </c>
    </row>
    <row r="34068" spans="1:7" s="1" customFormat="1" ht="14.5">
      <c r="A34068" s="16">
        <v>45281</v>
      </c>
      <c r="B34068" s="20">
        <v>0.75</v>
      </c>
      <c r="C34068" s="11">
        <v>193431.01691422294</v>
      </c>
      <c r="D34068" s="11">
        <v>224896.5430229023</v>
      </c>
      <c r="E34068" s="11">
        <v>110861.8865494474</v>
      </c>
      <c r="F34068" s="11">
        <v>90241.646744102953</v>
      </c>
      <c r="G34068" s="11">
        <v>74303.169997145829</v>
      </c>
    </row>
    <row r="34069" spans="1:7" s="1" customFormat="1" ht="14.5">
      <c r="A34069" s="16">
        <v>45281</v>
      </c>
      <c r="B34069" s="20">
        <v>0.76041666666666996</v>
      </c>
      <c r="C34069" s="11">
        <v>192693.78424046343</v>
      </c>
      <c r="D34069" s="11">
        <v>224367.30223139282</v>
      </c>
      <c r="E34069" s="11">
        <v>110517.47562511609</v>
      </c>
      <c r="F34069" s="11">
        <v>90427.056142622736</v>
      </c>
      <c r="G34069" s="11">
        <v>74522.750309499679</v>
      </c>
    </row>
    <row r="34070" spans="1:7" s="1" customFormat="1" ht="14.5">
      <c r="A34070" s="16">
        <v>45281</v>
      </c>
      <c r="B34070" s="20">
        <v>0.77083333333333004</v>
      </c>
      <c r="C34070" s="11">
        <v>191597.69859593321</v>
      </c>
      <c r="D34070" s="11">
        <v>222787.40602300249</v>
      </c>
      <c r="E34070" s="11">
        <v>109765.45884666809</v>
      </c>
      <c r="F34070" s="11">
        <v>89793.571750338408</v>
      </c>
      <c r="G34070" s="11">
        <v>74356.215336182242</v>
      </c>
    </row>
    <row r="34071" spans="1:7" s="1" customFormat="1" ht="14.5">
      <c r="A34071" s="16">
        <v>45281</v>
      </c>
      <c r="B34071" s="20">
        <v>0.78125</v>
      </c>
      <c r="C34071" s="11">
        <v>191497.82075507895</v>
      </c>
      <c r="D34071" s="11">
        <v>222812.75376576706</v>
      </c>
      <c r="E34071" s="11">
        <v>109501.94443779528</v>
      </c>
      <c r="F34071" s="11">
        <v>89344.368991203562</v>
      </c>
      <c r="G34071" s="11">
        <v>73963.390530494697</v>
      </c>
    </row>
    <row r="34072" spans="1:7" s="1" customFormat="1" ht="14.5">
      <c r="A34072" s="16">
        <v>45281</v>
      </c>
      <c r="B34072" s="20">
        <v>0.79166666666666996</v>
      </c>
      <c r="C34072" s="11">
        <v>187926.372296096</v>
      </c>
      <c r="D34072" s="11">
        <v>218939.64384018406</v>
      </c>
      <c r="E34072" s="11">
        <v>107563.66626744723</v>
      </c>
      <c r="F34072" s="11">
        <v>88124.691988589664</v>
      </c>
      <c r="G34072" s="11">
        <v>72926.067347499222</v>
      </c>
    </row>
    <row r="34073" spans="1:7" s="1" customFormat="1" ht="14.5">
      <c r="A34073" s="16">
        <v>45281</v>
      </c>
      <c r="B34073" s="20">
        <v>0.80208333333333004</v>
      </c>
      <c r="C34073" s="11">
        <v>185424.68835226868</v>
      </c>
      <c r="D34073" s="11">
        <v>215723.42272879562</v>
      </c>
      <c r="E34073" s="11">
        <v>105729.62566560021</v>
      </c>
      <c r="F34073" s="11">
        <v>86210.32194483449</v>
      </c>
      <c r="G34073" s="11">
        <v>71515.10745266611</v>
      </c>
    </row>
    <row r="34074" spans="1:7" s="1" customFormat="1" ht="14.5">
      <c r="A34074" s="16">
        <v>45281</v>
      </c>
      <c r="B34074" s="20">
        <v>0.8125</v>
      </c>
      <c r="C34074" s="11">
        <v>182304.79032133616</v>
      </c>
      <c r="D34074" s="11">
        <v>211742.9104645222</v>
      </c>
      <c r="E34074" s="11">
        <v>103831.69995816262</v>
      </c>
      <c r="F34074" s="11">
        <v>84715.766978780302</v>
      </c>
      <c r="G34074" s="11">
        <v>70459.444312974214</v>
      </c>
    </row>
    <row r="34075" spans="1:7" s="1" customFormat="1" ht="14.5">
      <c r="A34075" s="16">
        <v>45281</v>
      </c>
      <c r="B34075" s="20">
        <v>0.82291666666666996</v>
      </c>
      <c r="C34075" s="11">
        <v>180725.03330402117</v>
      </c>
      <c r="D34075" s="11">
        <v>209827.29801691064</v>
      </c>
      <c r="E34075" s="11">
        <v>102097.52887665425</v>
      </c>
      <c r="F34075" s="11">
        <v>83803.420958922987</v>
      </c>
      <c r="G34075" s="11">
        <v>69867.419103134103</v>
      </c>
    </row>
    <row r="34076" spans="1:7" s="1" customFormat="1" ht="14.5">
      <c r="A34076" s="16">
        <v>45281</v>
      </c>
      <c r="B34076" s="20">
        <v>0.83333333333333004</v>
      </c>
      <c r="C34076" s="11">
        <v>178218.01521839687</v>
      </c>
      <c r="D34076" s="11">
        <v>206980.59205181134</v>
      </c>
      <c r="E34076" s="11">
        <v>100414.92247766521</v>
      </c>
      <c r="F34076" s="11">
        <v>82288.08531862378</v>
      </c>
      <c r="G34076" s="11">
        <v>68737.937544632558</v>
      </c>
    </row>
    <row r="34077" spans="1:7" s="1" customFormat="1" ht="14.5">
      <c r="A34077" s="16">
        <v>45281</v>
      </c>
      <c r="B34077" s="20">
        <v>0.84375</v>
      </c>
      <c r="C34077" s="11">
        <v>173699.16765291861</v>
      </c>
      <c r="D34077" s="11">
        <v>201721.51176727476</v>
      </c>
      <c r="E34077" s="11">
        <v>97721.750001933106</v>
      </c>
      <c r="F34077" s="11">
        <v>80201.732558933392</v>
      </c>
      <c r="G34077" s="11">
        <v>67203.083401030788</v>
      </c>
    </row>
    <row r="34078" spans="1:7" s="1" customFormat="1" ht="14.5">
      <c r="A34078" s="16">
        <v>45281</v>
      </c>
      <c r="B34078" s="20">
        <v>0.85416666666666996</v>
      </c>
      <c r="C34078" s="11">
        <v>171119.18118528114</v>
      </c>
      <c r="D34078" s="11">
        <v>198482.9221324687</v>
      </c>
      <c r="E34078" s="11">
        <v>96157.167090118979</v>
      </c>
      <c r="F34078" s="11">
        <v>78328.26415530438</v>
      </c>
      <c r="G34078" s="11">
        <v>65593.655365162267</v>
      </c>
    </row>
    <row r="34079" spans="1:7" s="1" customFormat="1" ht="14.5">
      <c r="A34079" s="16">
        <v>45281</v>
      </c>
      <c r="B34079" s="20">
        <v>0.86458333333333004</v>
      </c>
      <c r="C34079" s="11">
        <v>166428.57119113806</v>
      </c>
      <c r="D34079" s="11">
        <v>193703.70611803213</v>
      </c>
      <c r="E34079" s="11">
        <v>94030.120902482318</v>
      </c>
      <c r="F34079" s="11">
        <v>76031.32185472874</v>
      </c>
      <c r="G34079" s="11">
        <v>63532.496651740919</v>
      </c>
    </row>
    <row r="34080" spans="1:7" s="1" customFormat="1" ht="14.5">
      <c r="A34080" s="16">
        <v>45281</v>
      </c>
      <c r="B34080" s="20">
        <v>0.875</v>
      </c>
      <c r="C34080" s="11">
        <v>163468.36053551725</v>
      </c>
      <c r="D34080" s="11">
        <v>190027.65249061454</v>
      </c>
      <c r="E34080" s="11">
        <v>92270.77260677061</v>
      </c>
      <c r="F34080" s="11">
        <v>74499.372108473253</v>
      </c>
      <c r="G34080" s="11">
        <v>62422.007965344121</v>
      </c>
    </row>
    <row r="34081" spans="1:7" s="1" customFormat="1" ht="14.5">
      <c r="A34081" s="16">
        <v>45281</v>
      </c>
      <c r="B34081" s="20">
        <v>0.88541666666666996</v>
      </c>
      <c r="C34081" s="11">
        <v>161507.50393717954</v>
      </c>
      <c r="D34081" s="11">
        <v>186620.22817529397</v>
      </c>
      <c r="E34081" s="11">
        <v>90867.648738322823</v>
      </c>
      <c r="F34081" s="11">
        <v>73225.419160617414</v>
      </c>
      <c r="G34081" s="11">
        <v>61360.670937025461</v>
      </c>
    </row>
    <row r="34082" spans="1:7" s="1" customFormat="1" ht="14.5">
      <c r="A34082" s="16">
        <v>45281</v>
      </c>
      <c r="B34082" s="20">
        <v>0.89583333333333004</v>
      </c>
      <c r="C34082" s="11">
        <v>159906.37078995633</v>
      </c>
      <c r="D34082" s="11">
        <v>184422.27074901416</v>
      </c>
      <c r="E34082" s="11">
        <v>89619.088997767874</v>
      </c>
      <c r="F34082" s="11">
        <v>72061.967547204375</v>
      </c>
      <c r="G34082" s="11">
        <v>60347.161090806418</v>
      </c>
    </row>
    <row r="34083" spans="1:7" s="1" customFormat="1" ht="14.5">
      <c r="A34083" s="16">
        <v>45281</v>
      </c>
      <c r="B34083" s="20">
        <v>0.90625</v>
      </c>
      <c r="C34083" s="11">
        <v>158206.86294888335</v>
      </c>
      <c r="D34083" s="11">
        <v>182211.93819191834</v>
      </c>
      <c r="E34083" s="11">
        <v>88887.479936036107</v>
      </c>
      <c r="F34083" s="11">
        <v>71671.659907785404</v>
      </c>
      <c r="G34083" s="11">
        <v>60233.702530552604</v>
      </c>
    </row>
    <row r="34084" spans="1:7" s="1" customFormat="1" ht="14.5">
      <c r="A34084" s="16">
        <v>45281</v>
      </c>
      <c r="B34084" s="20">
        <v>0.91666666666666996</v>
      </c>
      <c r="C34084" s="11">
        <v>157252.45936018854</v>
      </c>
      <c r="D34084" s="11">
        <v>181538.51142942935</v>
      </c>
      <c r="E34084" s="11">
        <v>88830.30128334125</v>
      </c>
      <c r="F34084" s="11">
        <v>72335.527603504685</v>
      </c>
      <c r="G34084" s="11">
        <v>61040.633115593424</v>
      </c>
    </row>
    <row r="34085" spans="1:7" s="1" customFormat="1" ht="14.5">
      <c r="A34085" s="16">
        <v>45281</v>
      </c>
      <c r="B34085" s="20">
        <v>0.92708333333333004</v>
      </c>
      <c r="C34085" s="11">
        <v>153819.38932854019</v>
      </c>
      <c r="D34085" s="11">
        <v>177734.63070757192</v>
      </c>
      <c r="E34085" s="11">
        <v>87225.452241943596</v>
      </c>
      <c r="F34085" s="11">
        <v>70939.393341173563</v>
      </c>
      <c r="G34085" s="11">
        <v>60083.82961415992</v>
      </c>
    </row>
    <row r="34086" spans="1:7" s="1" customFormat="1" ht="14.5">
      <c r="A34086" s="16">
        <v>45281</v>
      </c>
      <c r="B34086" s="20">
        <v>0.9375</v>
      </c>
      <c r="C34086" s="11">
        <v>149025.92024188451</v>
      </c>
      <c r="D34086" s="11">
        <v>172225.0825136817</v>
      </c>
      <c r="E34086" s="11">
        <v>84545.483718904361</v>
      </c>
      <c r="F34086" s="11">
        <v>68585.989521873998</v>
      </c>
      <c r="G34086" s="11">
        <v>58096.177283804689</v>
      </c>
    </row>
    <row r="34087" spans="1:7" s="1" customFormat="1" ht="14.5">
      <c r="A34087" s="16">
        <v>45281</v>
      </c>
      <c r="B34087" s="20">
        <v>0.94791666666666996</v>
      </c>
      <c r="C34087" s="11">
        <v>145912.10245227403</v>
      </c>
      <c r="D34087" s="11">
        <v>168484.10858720596</v>
      </c>
      <c r="E34087" s="11">
        <v>82587.361424644056</v>
      </c>
      <c r="F34087" s="11">
        <v>66587.279629860248</v>
      </c>
      <c r="G34087" s="11">
        <v>56396.371627853885</v>
      </c>
    </row>
    <row r="34088" spans="1:7" s="1" customFormat="1" ht="14.5">
      <c r="A34088" s="16">
        <v>45281</v>
      </c>
      <c r="B34088" s="20">
        <v>0.95833333333333004</v>
      </c>
      <c r="C34088" s="11">
        <v>141495.37026590217</v>
      </c>
      <c r="D34088" s="11">
        <v>163209.8148003231</v>
      </c>
      <c r="E34088" s="11">
        <v>79854.429845448787</v>
      </c>
      <c r="F34088" s="11">
        <v>63818.449767950973</v>
      </c>
      <c r="G34088" s="11">
        <v>54059.443276462793</v>
      </c>
    </row>
    <row r="34089" spans="1:7" s="1" customFormat="1" ht="14.5">
      <c r="A34089" s="16">
        <v>45281</v>
      </c>
      <c r="B34089" s="20">
        <v>0.96875</v>
      </c>
      <c r="C34089" s="11">
        <v>136462.37784472984</v>
      </c>
      <c r="D34089" s="11">
        <v>157292.16318296574</v>
      </c>
      <c r="E34089" s="11">
        <v>77413.208008859714</v>
      </c>
      <c r="F34089" s="11">
        <v>61399.73729623048</v>
      </c>
      <c r="G34089" s="11">
        <v>52025.614798359158</v>
      </c>
    </row>
    <row r="34090" spans="1:7" s="1" customFormat="1" ht="14.5">
      <c r="A34090" s="16">
        <v>45281</v>
      </c>
      <c r="B34090" s="20">
        <v>0.97916666666666996</v>
      </c>
      <c r="C34090" s="11">
        <v>132364.10678973605</v>
      </c>
      <c r="D34090" s="11">
        <v>152757.43030484414</v>
      </c>
      <c r="E34090" s="11">
        <v>74819.909588237191</v>
      </c>
      <c r="F34090" s="11">
        <v>59113.441753146042</v>
      </c>
      <c r="G34090" s="11">
        <v>50082.949342436179</v>
      </c>
    </row>
    <row r="34091" spans="1:7" s="1" customFormat="1" ht="14.5">
      <c r="A34091" s="16">
        <v>45281</v>
      </c>
      <c r="B34091" s="20">
        <v>0.98958333333333004</v>
      </c>
      <c r="C34091" s="11">
        <v>128840.7845926421</v>
      </c>
      <c r="D34091" s="11">
        <v>148734.58866090796</v>
      </c>
      <c r="E34091" s="11">
        <v>72512.120375683793</v>
      </c>
      <c r="F34091" s="11">
        <v>56981.744997001158</v>
      </c>
      <c r="G34091" s="11">
        <v>48110.797611348367</v>
      </c>
    </row>
    <row r="34092" spans="1:7" s="1" customFormat="1" ht="14.5">
      <c r="A34092" s="16">
        <v>45282</v>
      </c>
      <c r="B34092" s="20">
        <v>0</v>
      </c>
      <c r="C34092" s="11">
        <v>125297.01850802977</v>
      </c>
      <c r="D34092" s="11">
        <v>144193.50799649043</v>
      </c>
      <c r="E34092" s="11">
        <v>70121.798632840873</v>
      </c>
      <c r="F34092" s="11">
        <v>54660.019437690877</v>
      </c>
      <c r="G34092" s="11">
        <v>45974.791944230463</v>
      </c>
    </row>
    <row r="34093" spans="1:7" s="1" customFormat="1" ht="14.5">
      <c r="A34093" s="16">
        <v>45282</v>
      </c>
      <c r="B34093" s="20">
        <v>1.041666666667E-2</v>
      </c>
      <c r="C34093" s="11">
        <v>122041.36559599567</v>
      </c>
      <c r="D34093" s="11">
        <v>140428.5556797735</v>
      </c>
      <c r="E34093" s="11">
        <v>68346.81075397275</v>
      </c>
      <c r="F34093" s="11">
        <v>52926.316697342001</v>
      </c>
      <c r="G34093" s="11">
        <v>44347.794045156079</v>
      </c>
    </row>
    <row r="34094" spans="1:7" s="1" customFormat="1" ht="14.5">
      <c r="A34094" s="16">
        <v>45282</v>
      </c>
      <c r="B34094" s="20">
        <v>2.0833333333330002E-2</v>
      </c>
      <c r="C34094" s="11">
        <v>119026.89519831011</v>
      </c>
      <c r="D34094" s="11">
        <v>137028.52992042655</v>
      </c>
      <c r="E34094" s="11">
        <v>66369.171255568697</v>
      </c>
      <c r="F34094" s="11">
        <v>51041.453663323438</v>
      </c>
      <c r="G34094" s="11">
        <v>42666.348609367975</v>
      </c>
    </row>
    <row r="34095" spans="1:7" s="1" customFormat="1" ht="14.5">
      <c r="A34095" s="16">
        <v>45282</v>
      </c>
      <c r="B34095" s="20">
        <v>3.125E-2</v>
      </c>
      <c r="C34095" s="11">
        <v>116706.87535216704</v>
      </c>
      <c r="D34095" s="11">
        <v>134387.02772874839</v>
      </c>
      <c r="E34095" s="11">
        <v>64700.21085580709</v>
      </c>
      <c r="F34095" s="11">
        <v>49270.331505162161</v>
      </c>
      <c r="G34095" s="11">
        <v>41039.110669415786</v>
      </c>
    </row>
    <row r="34096" spans="1:7" s="1" customFormat="1" ht="14.5">
      <c r="A34096" s="16">
        <v>45282</v>
      </c>
      <c r="B34096" s="20">
        <v>4.1666666666670002E-2</v>
      </c>
      <c r="C34096" s="11">
        <v>113914.38055509291</v>
      </c>
      <c r="D34096" s="11">
        <v>131233.42805675379</v>
      </c>
      <c r="E34096" s="11">
        <v>63249.845559324807</v>
      </c>
      <c r="F34096" s="11">
        <v>47859.425661070178</v>
      </c>
      <c r="G34096" s="11">
        <v>39660.300253378628</v>
      </c>
    </row>
    <row r="34097" spans="1:7" s="1" customFormat="1" ht="14.5">
      <c r="A34097" s="16">
        <v>45282</v>
      </c>
      <c r="B34097" s="20">
        <v>5.2083333333329998E-2</v>
      </c>
      <c r="C34097" s="11">
        <v>111908.28207532661</v>
      </c>
      <c r="D34097" s="11">
        <v>128498.78287511162</v>
      </c>
      <c r="E34097" s="11">
        <v>61617.789498568025</v>
      </c>
      <c r="F34097" s="11">
        <v>46502.300869932391</v>
      </c>
      <c r="G34097" s="11">
        <v>38579.359020491545</v>
      </c>
    </row>
    <row r="34098" spans="1:7" s="1" customFormat="1" ht="14.5">
      <c r="A34098" s="16">
        <v>45282</v>
      </c>
      <c r="B34098" s="20">
        <v>6.25E-2</v>
      </c>
      <c r="C34098" s="11">
        <v>110596.95966307873</v>
      </c>
      <c r="D34098" s="11">
        <v>126680.08386561926</v>
      </c>
      <c r="E34098" s="11">
        <v>61006.891326126424</v>
      </c>
      <c r="F34098" s="11">
        <v>45962.392255373277</v>
      </c>
      <c r="G34098" s="11">
        <v>38055.159509940531</v>
      </c>
    </row>
    <row r="34099" spans="1:7" s="1" customFormat="1" ht="14.5">
      <c r="A34099" s="16">
        <v>45282</v>
      </c>
      <c r="B34099" s="20">
        <v>7.2916666666670002E-2</v>
      </c>
      <c r="C34099" s="11">
        <v>115782.04134536241</v>
      </c>
      <c r="D34099" s="11">
        <v>131730.67599541022</v>
      </c>
      <c r="E34099" s="11">
        <v>66705.48071741352</v>
      </c>
      <c r="F34099" s="11">
        <v>44905.180489005652</v>
      </c>
      <c r="G34099" s="11">
        <v>37067.952375927038</v>
      </c>
    </row>
    <row r="34100" spans="1:7" s="1" customFormat="1" ht="14.5">
      <c r="A34100" s="16">
        <v>45282</v>
      </c>
      <c r="B34100" s="20">
        <v>8.3333333333329998E-2</v>
      </c>
      <c r="C34100" s="11">
        <v>109947.75637052328</v>
      </c>
      <c r="D34100" s="11">
        <v>126131.73431486683</v>
      </c>
      <c r="E34100" s="11">
        <v>60829.188033757651</v>
      </c>
      <c r="F34100" s="11">
        <v>44568.050754770404</v>
      </c>
      <c r="G34100" s="11">
        <v>36766.799122439057</v>
      </c>
    </row>
    <row r="34101" spans="1:7" s="1" customFormat="1" ht="14.5">
      <c r="A34101" s="16">
        <v>45282</v>
      </c>
      <c r="B34101" s="20">
        <v>9.375E-2</v>
      </c>
      <c r="C34101" s="11">
        <v>107462.44462391478</v>
      </c>
      <c r="D34101" s="11">
        <v>123614.57822299906</v>
      </c>
      <c r="E34101" s="11">
        <v>59216.761630905661</v>
      </c>
      <c r="F34101" s="11">
        <v>44122.078051041986</v>
      </c>
      <c r="G34101" s="11">
        <v>36341.940914289393</v>
      </c>
    </row>
    <row r="34102" spans="1:7" s="1" customFormat="1" ht="14.5">
      <c r="A34102" s="16">
        <v>45282</v>
      </c>
      <c r="B34102" s="20">
        <v>0.10416666666667</v>
      </c>
      <c r="C34102" s="11">
        <v>107455.80761812697</v>
      </c>
      <c r="D34102" s="11">
        <v>123399.75790236353</v>
      </c>
      <c r="E34102" s="11">
        <v>59446.367410412109</v>
      </c>
      <c r="F34102" s="11">
        <v>43681.292963537795</v>
      </c>
      <c r="G34102" s="11">
        <v>35919.993940710337</v>
      </c>
    </row>
    <row r="34103" spans="1:7" s="1" customFormat="1" ht="14.5">
      <c r="A34103" s="16">
        <v>45282</v>
      </c>
      <c r="B34103" s="20">
        <v>0.11458333333333</v>
      </c>
      <c r="C34103" s="11">
        <v>118232.70052173363</v>
      </c>
      <c r="D34103" s="11">
        <v>134120.95275275971</v>
      </c>
      <c r="E34103" s="11">
        <v>69819.886863301464</v>
      </c>
      <c r="F34103" s="11">
        <v>43806.193366709289</v>
      </c>
      <c r="G34103" s="11">
        <v>36043.201489876585</v>
      </c>
    </row>
    <row r="34104" spans="1:7" s="1" customFormat="1" ht="14.5">
      <c r="A34104" s="16">
        <v>45282</v>
      </c>
      <c r="B34104" s="20">
        <v>0.125</v>
      </c>
      <c r="C34104" s="11">
        <v>109875.27671230014</v>
      </c>
      <c r="D34104" s="11">
        <v>126386.3450680665</v>
      </c>
      <c r="E34104" s="11">
        <v>60966.656367073265</v>
      </c>
      <c r="F34104" s="11">
        <v>44613.09738512581</v>
      </c>
      <c r="G34104" s="11">
        <v>36775.878917263253</v>
      </c>
    </row>
    <row r="34105" spans="1:7" s="1" customFormat="1" ht="14.5">
      <c r="A34105" s="16">
        <v>45282</v>
      </c>
      <c r="B34105" s="20">
        <v>0.13541666666666999</v>
      </c>
      <c r="C34105" s="11">
        <v>108931.0252847278</v>
      </c>
      <c r="D34105" s="11">
        <v>125386.28902168004</v>
      </c>
      <c r="E34105" s="11">
        <v>59829.501015908863</v>
      </c>
      <c r="F34105" s="11">
        <v>45026.821696006009</v>
      </c>
      <c r="G34105" s="11">
        <v>37155.151360477415</v>
      </c>
    </row>
    <row r="34106" spans="1:7" s="1" customFormat="1" ht="14.5">
      <c r="A34106" s="16">
        <v>45282</v>
      </c>
      <c r="B34106" s="20">
        <v>0.14583333333333001</v>
      </c>
      <c r="C34106" s="11">
        <v>109881.67432649917</v>
      </c>
      <c r="D34106" s="11">
        <v>126381.76051860396</v>
      </c>
      <c r="E34106" s="11">
        <v>61116.384142589966</v>
      </c>
      <c r="F34106" s="11">
        <v>44719.973582471292</v>
      </c>
      <c r="G34106" s="11">
        <v>36980.660682515518</v>
      </c>
    </row>
    <row r="34107" spans="1:7" s="1" customFormat="1" ht="14.5">
      <c r="A34107" s="16">
        <v>45282</v>
      </c>
      <c r="B34107" s="20">
        <v>0.15625</v>
      </c>
      <c r="C34107" s="11">
        <v>109501.54843052733</v>
      </c>
      <c r="D34107" s="11">
        <v>125799.29544290993</v>
      </c>
      <c r="E34107" s="11">
        <v>60075.638839084429</v>
      </c>
      <c r="F34107" s="11">
        <v>45033.076476444148</v>
      </c>
      <c r="G34107" s="11">
        <v>37285.637288736805</v>
      </c>
    </row>
    <row r="34108" spans="1:7" s="1" customFormat="1" ht="14.5">
      <c r="A34108" s="16">
        <v>45282</v>
      </c>
      <c r="B34108" s="20">
        <v>0.16666666666666999</v>
      </c>
      <c r="C34108" s="11">
        <v>110543.95307881699</v>
      </c>
      <c r="D34108" s="11">
        <v>126859.29790925783</v>
      </c>
      <c r="E34108" s="11">
        <v>61083.540873457241</v>
      </c>
      <c r="F34108" s="11">
        <v>45777.293501876069</v>
      </c>
      <c r="G34108" s="11">
        <v>37905.757080324482</v>
      </c>
    </row>
    <row r="34109" spans="1:7" s="1" customFormat="1" ht="14.5">
      <c r="A34109" s="16">
        <v>45282</v>
      </c>
      <c r="B34109" s="20">
        <v>0.17708333333333001</v>
      </c>
      <c r="C34109" s="11">
        <v>111068.40879668614</v>
      </c>
      <c r="D34109" s="11">
        <v>127489.36694756264</v>
      </c>
      <c r="E34109" s="11">
        <v>61150.160240768462</v>
      </c>
      <c r="F34109" s="11">
        <v>45739.691452924111</v>
      </c>
      <c r="G34109" s="11">
        <v>37820.133743924453</v>
      </c>
    </row>
    <row r="34110" spans="1:7" s="1" customFormat="1" ht="14.5">
      <c r="A34110" s="16">
        <v>45282</v>
      </c>
      <c r="B34110" s="20">
        <v>0.1875</v>
      </c>
      <c r="C34110" s="11">
        <v>111527.32866476738</v>
      </c>
      <c r="D34110" s="11">
        <v>128255.47105224132</v>
      </c>
      <c r="E34110" s="11">
        <v>61874.955429034737</v>
      </c>
      <c r="F34110" s="11">
        <v>46466.084978849256</v>
      </c>
      <c r="G34110" s="11">
        <v>38414.625887747832</v>
      </c>
    </row>
    <row r="34111" spans="1:7" s="1" customFormat="1" ht="14.5">
      <c r="A34111" s="16">
        <v>45282</v>
      </c>
      <c r="B34111" s="20">
        <v>0.19791666666666999</v>
      </c>
      <c r="C34111" s="11">
        <v>114457.51959538473</v>
      </c>
      <c r="D34111" s="11">
        <v>131583.47092508661</v>
      </c>
      <c r="E34111" s="11">
        <v>63618.346701536626</v>
      </c>
      <c r="F34111" s="11">
        <v>47089.201533405445</v>
      </c>
      <c r="G34111" s="11">
        <v>38924.396802244089</v>
      </c>
    </row>
    <row r="34112" spans="1:7" s="1" customFormat="1" ht="14.5">
      <c r="A34112" s="16">
        <v>45282</v>
      </c>
      <c r="B34112" s="20">
        <v>0.20833333333333001</v>
      </c>
      <c r="C34112" s="11">
        <v>119117.2459757191</v>
      </c>
      <c r="D34112" s="11">
        <v>136921.01416799362</v>
      </c>
      <c r="E34112" s="11">
        <v>66680.652407288959</v>
      </c>
      <c r="F34112" s="11">
        <v>49344.493602193477</v>
      </c>
      <c r="G34112" s="11">
        <v>40487.739642591339</v>
      </c>
    </row>
    <row r="34113" spans="1:7" s="1" customFormat="1" ht="14.5">
      <c r="A34113" s="16">
        <v>45282</v>
      </c>
      <c r="B34113" s="20">
        <v>0.21875</v>
      </c>
      <c r="C34113" s="11">
        <v>123828.06599572791</v>
      </c>
      <c r="D34113" s="11">
        <v>142023.24059016455</v>
      </c>
      <c r="E34113" s="11">
        <v>70231.827813422831</v>
      </c>
      <c r="F34113" s="11">
        <v>49857.514476162658</v>
      </c>
      <c r="G34113" s="11">
        <v>40664.266938395784</v>
      </c>
    </row>
    <row r="34114" spans="1:7" s="1" customFormat="1" ht="14.5">
      <c r="A34114" s="16">
        <v>45282</v>
      </c>
      <c r="B34114" s="20">
        <v>0.22916666666666999</v>
      </c>
      <c r="C34114" s="11">
        <v>122203.45075351531</v>
      </c>
      <c r="D34114" s="11">
        <v>140697.27763954783</v>
      </c>
      <c r="E34114" s="11">
        <v>67943.577526715977</v>
      </c>
      <c r="F34114" s="11">
        <v>50959.425052522311</v>
      </c>
      <c r="G34114" s="11">
        <v>41168.494044768893</v>
      </c>
    </row>
    <row r="34115" spans="1:7" s="1" customFormat="1" ht="14.5">
      <c r="A34115" s="16">
        <v>45282</v>
      </c>
      <c r="B34115" s="20">
        <v>0.23958333333333001</v>
      </c>
      <c r="C34115" s="11">
        <v>125524.93263635793</v>
      </c>
      <c r="D34115" s="11">
        <v>144731.1500405875</v>
      </c>
      <c r="E34115" s="11">
        <v>70070.758724678162</v>
      </c>
      <c r="F34115" s="11">
        <v>52512.539830257338</v>
      </c>
      <c r="G34115" s="11">
        <v>42067.158225501837</v>
      </c>
    </row>
    <row r="34116" spans="1:7" s="1" customFormat="1" ht="14.5">
      <c r="A34116" s="16">
        <v>45282</v>
      </c>
      <c r="B34116" s="20">
        <v>0.25</v>
      </c>
      <c r="C34116" s="11">
        <v>129421.97148479693</v>
      </c>
      <c r="D34116" s="11">
        <v>149442.84301199467</v>
      </c>
      <c r="E34116" s="11">
        <v>71841.197689505076</v>
      </c>
      <c r="F34116" s="11">
        <v>52555.594410807775</v>
      </c>
      <c r="G34116" s="11">
        <v>41417.215323131051</v>
      </c>
    </row>
    <row r="34117" spans="1:7" s="1" customFormat="1" ht="14.5">
      <c r="A34117" s="16">
        <v>45282</v>
      </c>
      <c r="B34117" s="20">
        <v>0.26041666666667002</v>
      </c>
      <c r="C34117" s="11">
        <v>133076.43453991678</v>
      </c>
      <c r="D34117" s="11">
        <v>153899.28445496224</v>
      </c>
      <c r="E34117" s="11">
        <v>73689.845811851686</v>
      </c>
      <c r="F34117" s="11">
        <v>54689.649160286623</v>
      </c>
      <c r="G34117" s="11">
        <v>42826.882857218101</v>
      </c>
    </row>
    <row r="34118" spans="1:7" s="1" customFormat="1" ht="14.5">
      <c r="A34118" s="16">
        <v>45282</v>
      </c>
      <c r="B34118" s="20">
        <v>0.27083333333332998</v>
      </c>
      <c r="C34118" s="11">
        <v>144942.39304724761</v>
      </c>
      <c r="D34118" s="11">
        <v>166991.91366264847</v>
      </c>
      <c r="E34118" s="11">
        <v>83522.157618550846</v>
      </c>
      <c r="F34118" s="11">
        <v>57316.895953655177</v>
      </c>
      <c r="G34118" s="11">
        <v>44939.225152492203</v>
      </c>
    </row>
    <row r="34119" spans="1:7" s="1" customFormat="1" ht="14.5">
      <c r="A34119" s="16">
        <v>45282</v>
      </c>
      <c r="B34119" s="20">
        <v>0.28125</v>
      </c>
      <c r="C34119" s="11">
        <v>148135.00986899872</v>
      </c>
      <c r="D34119" s="11">
        <v>171621.45116866266</v>
      </c>
      <c r="E34119" s="11">
        <v>84842.544221775286</v>
      </c>
      <c r="F34119" s="11">
        <v>59848.205893745202</v>
      </c>
      <c r="G34119" s="11">
        <v>47007.946767930232</v>
      </c>
    </row>
    <row r="34120" spans="1:7" s="1" customFormat="1" ht="14.5">
      <c r="A34120" s="16">
        <v>45282</v>
      </c>
      <c r="B34120" s="20">
        <v>0.29166666666667002</v>
      </c>
      <c r="C34120" s="11">
        <v>154433.18223254848</v>
      </c>
      <c r="D34120" s="11">
        <v>178918.31542043845</v>
      </c>
      <c r="E34120" s="11">
        <v>89400.03047577363</v>
      </c>
      <c r="F34120" s="11">
        <v>62231.486484997004</v>
      </c>
      <c r="G34120" s="11">
        <v>48782.983288097523</v>
      </c>
    </row>
    <row r="34121" spans="1:7" s="1" customFormat="1" ht="14.5">
      <c r="A34121" s="16">
        <v>45282</v>
      </c>
      <c r="B34121" s="20">
        <v>0.30208333333332998</v>
      </c>
      <c r="C34121" s="11">
        <v>158356.15188800829</v>
      </c>
      <c r="D34121" s="11">
        <v>183672.98464520983</v>
      </c>
      <c r="E34121" s="11">
        <v>91239.745434581448</v>
      </c>
      <c r="F34121" s="11">
        <v>64489.941955654773</v>
      </c>
      <c r="G34121" s="11">
        <v>50363.916113048275</v>
      </c>
    </row>
    <row r="34122" spans="1:7" s="1" customFormat="1" ht="14.5">
      <c r="A34122" s="16">
        <v>45282</v>
      </c>
      <c r="B34122" s="20">
        <v>0.3125</v>
      </c>
      <c r="C34122" s="11">
        <v>157094.44332198662</v>
      </c>
      <c r="D34122" s="11">
        <v>183013.12686820221</v>
      </c>
      <c r="E34122" s="11">
        <v>89132.866638238615</v>
      </c>
      <c r="F34122" s="11">
        <v>66683.995542707911</v>
      </c>
      <c r="G34122" s="11">
        <v>51905.569027337951</v>
      </c>
    </row>
    <row r="34123" spans="1:7" s="1" customFormat="1" ht="14.5">
      <c r="A34123" s="16">
        <v>45282</v>
      </c>
      <c r="B34123" s="20">
        <v>0.32291666666667002</v>
      </c>
      <c r="C34123" s="11">
        <v>161389.30002615391</v>
      </c>
      <c r="D34123" s="11">
        <v>187778.21843555284</v>
      </c>
      <c r="E34123" s="11">
        <v>91683.991423382438</v>
      </c>
      <c r="F34123" s="11">
        <v>68754.812598609889</v>
      </c>
      <c r="G34123" s="11">
        <v>53479.659284876427</v>
      </c>
    </row>
    <row r="34124" spans="1:7" s="1" customFormat="1" ht="14.5">
      <c r="A34124" s="16">
        <v>45282</v>
      </c>
      <c r="B34124" s="20">
        <v>0.33333333333332998</v>
      </c>
      <c r="C34124" s="11">
        <v>169583.48216517305</v>
      </c>
      <c r="D34124" s="11">
        <v>196678.34411729019</v>
      </c>
      <c r="E34124" s="11">
        <v>97866.79268331315</v>
      </c>
      <c r="F34124" s="11">
        <v>70355.417182202422</v>
      </c>
      <c r="G34124" s="11">
        <v>54550.20427994382</v>
      </c>
    </row>
    <row r="34125" spans="1:7" s="1" customFormat="1" ht="14.5">
      <c r="A34125" s="16">
        <v>45282</v>
      </c>
      <c r="B34125" s="20">
        <v>0.34375</v>
      </c>
      <c r="C34125" s="11">
        <v>172150.84442956594</v>
      </c>
      <c r="D34125" s="11">
        <v>199652.40197891815</v>
      </c>
      <c r="E34125" s="11">
        <v>99188.920173354549</v>
      </c>
      <c r="F34125" s="11">
        <v>70841.455887807009</v>
      </c>
      <c r="G34125" s="11">
        <v>54816.484756815407</v>
      </c>
    </row>
    <row r="34126" spans="1:7" s="1" customFormat="1" ht="14.5">
      <c r="A34126" s="16">
        <v>45282</v>
      </c>
      <c r="B34126" s="20">
        <v>0.35416666666667002</v>
      </c>
      <c r="C34126" s="11">
        <v>171445.27454180361</v>
      </c>
      <c r="D34126" s="11">
        <v>199510.903490511</v>
      </c>
      <c r="E34126" s="11">
        <v>96767.859259840887</v>
      </c>
      <c r="F34126" s="11">
        <v>72298.274528024238</v>
      </c>
      <c r="G34126" s="11">
        <v>56050.124083107949</v>
      </c>
    </row>
    <row r="34127" spans="1:7" s="1" customFormat="1" ht="14.5">
      <c r="A34127" s="16">
        <v>45282</v>
      </c>
      <c r="B34127" s="20">
        <v>0.36458333333332998</v>
      </c>
      <c r="C34127" s="11">
        <v>174822.05984197991</v>
      </c>
      <c r="D34127" s="11">
        <v>203411.24117797121</v>
      </c>
      <c r="E34127" s="11">
        <v>100583.37502793853</v>
      </c>
      <c r="F34127" s="11">
        <v>74542.340131744</v>
      </c>
      <c r="G34127" s="11">
        <v>58048.12094068624</v>
      </c>
    </row>
    <row r="34128" spans="1:7" s="1" customFormat="1" ht="14.5">
      <c r="A34128" s="16">
        <v>45282</v>
      </c>
      <c r="B34128" s="20">
        <v>0.375</v>
      </c>
      <c r="C34128" s="11">
        <v>175246.79062440459</v>
      </c>
      <c r="D34128" s="11">
        <v>204504.21232605103</v>
      </c>
      <c r="E34128" s="11">
        <v>99337.07986017401</v>
      </c>
      <c r="F34128" s="11">
        <v>76138.23344314046</v>
      </c>
      <c r="G34128" s="11">
        <v>59452.003598154261</v>
      </c>
    </row>
    <row r="34129" spans="1:7" s="1" customFormat="1" ht="14.5">
      <c r="A34129" s="16">
        <v>45282</v>
      </c>
      <c r="B34129" s="20">
        <v>0.38541666666667002</v>
      </c>
      <c r="C34129" s="11">
        <v>178779.49428647821</v>
      </c>
      <c r="D34129" s="11">
        <v>207931.7804197587</v>
      </c>
      <c r="E34129" s="11">
        <v>101335.47561517653</v>
      </c>
      <c r="F34129" s="11">
        <v>77686.230509587142</v>
      </c>
      <c r="G34129" s="11">
        <v>60712.267867092385</v>
      </c>
    </row>
    <row r="34130" spans="1:7" s="1" customFormat="1" ht="14.5">
      <c r="A34130" s="16">
        <v>45282</v>
      </c>
      <c r="B34130" s="20">
        <v>0.39583333333332998</v>
      </c>
      <c r="C34130" s="11">
        <v>180633.63545314281</v>
      </c>
      <c r="D34130" s="11">
        <v>210012.02316536169</v>
      </c>
      <c r="E34130" s="11">
        <v>102364.39559556569</v>
      </c>
      <c r="F34130" s="11">
        <v>78212.74975080436</v>
      </c>
      <c r="G34130" s="11">
        <v>61200.468368020105</v>
      </c>
    </row>
    <row r="34131" spans="1:7" s="1" customFormat="1" ht="14.5">
      <c r="A34131" s="16">
        <v>45282</v>
      </c>
      <c r="B34131" s="20">
        <v>0.40625</v>
      </c>
      <c r="C34131" s="11">
        <v>181606.62051490493</v>
      </c>
      <c r="D34131" s="11">
        <v>211278.1751050865</v>
      </c>
      <c r="E34131" s="11">
        <v>103373.72382884091</v>
      </c>
      <c r="F34131" s="11">
        <v>79419.296865163938</v>
      </c>
      <c r="G34131" s="11">
        <v>62073.190700612373</v>
      </c>
    </row>
    <row r="34132" spans="1:7" s="1" customFormat="1" ht="14.5">
      <c r="A34132" s="16">
        <v>45282</v>
      </c>
      <c r="B34132" s="20">
        <v>0.41666666666667002</v>
      </c>
      <c r="C34132" s="11">
        <v>184361.46276906272</v>
      </c>
      <c r="D34132" s="11">
        <v>214299.45001829485</v>
      </c>
      <c r="E34132" s="11">
        <v>104023.5831994194</v>
      </c>
      <c r="F34132" s="11">
        <v>80026.956090555308</v>
      </c>
      <c r="G34132" s="11">
        <v>62739.9204665672</v>
      </c>
    </row>
    <row r="34133" spans="1:7" s="1" customFormat="1" ht="14.5">
      <c r="A34133" s="16">
        <v>45282</v>
      </c>
      <c r="B34133" s="20">
        <v>0.42708333333332998</v>
      </c>
      <c r="C34133" s="11">
        <v>183734.70525796417</v>
      </c>
      <c r="D34133" s="11">
        <v>213794.82723681378</v>
      </c>
      <c r="E34133" s="11">
        <v>104007.75548558902</v>
      </c>
      <c r="F34133" s="11">
        <v>79911.067878586065</v>
      </c>
      <c r="G34133" s="11">
        <v>62900.819729822979</v>
      </c>
    </row>
    <row r="34134" spans="1:7" s="1" customFormat="1" ht="14.5">
      <c r="A34134" s="16">
        <v>45282</v>
      </c>
      <c r="B34134" s="20">
        <v>0.4375</v>
      </c>
      <c r="C34134" s="11">
        <v>182977.41379971759</v>
      </c>
      <c r="D34134" s="11">
        <v>212913.26245761101</v>
      </c>
      <c r="E34134" s="11">
        <v>104340.71243253259</v>
      </c>
      <c r="F34134" s="11">
        <v>80649.18862621786</v>
      </c>
      <c r="G34134" s="11">
        <v>63482.052547498402</v>
      </c>
    </row>
    <row r="34135" spans="1:7" s="1" customFormat="1" ht="14.5">
      <c r="A34135" s="16">
        <v>45282</v>
      </c>
      <c r="B34135" s="20">
        <v>0.44791666666667002</v>
      </c>
      <c r="C34135" s="11">
        <v>179928.43048091253</v>
      </c>
      <c r="D34135" s="11">
        <v>210329.95553637913</v>
      </c>
      <c r="E34135" s="11">
        <v>103183.22859536232</v>
      </c>
      <c r="F34135" s="11">
        <v>79733.653039837431</v>
      </c>
      <c r="G34135" s="11">
        <v>63435.790156320101</v>
      </c>
    </row>
    <row r="34136" spans="1:7" s="1" customFormat="1" ht="14.5">
      <c r="A34136" s="16">
        <v>45282</v>
      </c>
      <c r="B34136" s="20">
        <v>0.45833333333332998</v>
      </c>
      <c r="C34136" s="11">
        <v>179020.67626803246</v>
      </c>
      <c r="D34136" s="11">
        <v>209596.6341690791</v>
      </c>
      <c r="E34136" s="11">
        <v>102279.78267603574</v>
      </c>
      <c r="F34136" s="11">
        <v>79184.475660886455</v>
      </c>
      <c r="G34136" s="11">
        <v>63087.271477329043</v>
      </c>
    </row>
    <row r="34137" spans="1:7" s="1" customFormat="1" ht="14.5">
      <c r="A34137" s="16">
        <v>45282</v>
      </c>
      <c r="B34137" s="20">
        <v>0.46875</v>
      </c>
      <c r="C34137" s="11">
        <v>180104.54662282026</v>
      </c>
      <c r="D34137" s="11">
        <v>211040.45081350222</v>
      </c>
      <c r="E34137" s="11">
        <v>102504.36069741598</v>
      </c>
      <c r="F34137" s="11">
        <v>79729.308860815654</v>
      </c>
      <c r="G34137" s="11">
        <v>63869.017356759941</v>
      </c>
    </row>
    <row r="34138" spans="1:7" s="1" customFormat="1" ht="14.5">
      <c r="A34138" s="16">
        <v>45282</v>
      </c>
      <c r="B34138" s="20">
        <v>0.47916666666667002</v>
      </c>
      <c r="C34138" s="11">
        <v>182748.39576626229</v>
      </c>
      <c r="D34138" s="11">
        <v>214008.02979266006</v>
      </c>
      <c r="E34138" s="11">
        <v>104134.51340292148</v>
      </c>
      <c r="F34138" s="11">
        <v>81331.915972839663</v>
      </c>
      <c r="G34138" s="11">
        <v>64963.614955833851</v>
      </c>
    </row>
    <row r="34139" spans="1:7" s="1" customFormat="1" ht="14.5">
      <c r="A34139" s="16">
        <v>45282</v>
      </c>
      <c r="B34139" s="20">
        <v>0.48958333333332998</v>
      </c>
      <c r="C34139" s="11">
        <v>184478.19588213624</v>
      </c>
      <c r="D34139" s="11">
        <v>215828.7485583832</v>
      </c>
      <c r="E34139" s="11">
        <v>105165.81400158753</v>
      </c>
      <c r="F34139" s="11">
        <v>82700.851331290687</v>
      </c>
      <c r="G34139" s="11">
        <v>65931.112379386963</v>
      </c>
    </row>
    <row r="34140" spans="1:7" s="1" customFormat="1" ht="14.5">
      <c r="A34140" s="16">
        <v>45282</v>
      </c>
      <c r="B34140" s="20">
        <v>0.5</v>
      </c>
      <c r="C34140" s="11">
        <v>184530.45059137844</v>
      </c>
      <c r="D34140" s="11">
        <v>215493.43598193655</v>
      </c>
      <c r="E34140" s="11">
        <v>105638.28716245927</v>
      </c>
      <c r="F34140" s="11">
        <v>83903.089543117356</v>
      </c>
      <c r="G34140" s="11">
        <v>67472.010082515873</v>
      </c>
    </row>
    <row r="34141" spans="1:7" s="1" customFormat="1" ht="14.5">
      <c r="A34141" s="16">
        <v>45282</v>
      </c>
      <c r="B34141" s="20">
        <v>0.51041666666666996</v>
      </c>
      <c r="C34141" s="11">
        <v>185254.99776318006</v>
      </c>
      <c r="D34141" s="11">
        <v>216026.31329483402</v>
      </c>
      <c r="E34141" s="11">
        <v>106255.13060244599</v>
      </c>
      <c r="F34141" s="11">
        <v>84738.337099778684</v>
      </c>
      <c r="G34141" s="11">
        <v>68589.912967257056</v>
      </c>
    </row>
    <row r="34142" spans="1:7" s="1" customFormat="1" ht="14.5">
      <c r="A34142" s="16">
        <v>45282</v>
      </c>
      <c r="B34142" s="20">
        <v>0.52083333333333004</v>
      </c>
      <c r="C34142" s="11">
        <v>184628.35355323055</v>
      </c>
      <c r="D34142" s="11">
        <v>215556.51916506214</v>
      </c>
      <c r="E34142" s="11">
        <v>105887.79758353633</v>
      </c>
      <c r="F34142" s="11">
        <v>84084.276624843522</v>
      </c>
      <c r="G34142" s="11">
        <v>68067.293131774684</v>
      </c>
    </row>
    <row r="34143" spans="1:7" s="1" customFormat="1" ht="14.5">
      <c r="A34143" s="16">
        <v>45282</v>
      </c>
      <c r="B34143" s="20">
        <v>0.53125</v>
      </c>
      <c r="C34143" s="11">
        <v>185111.37248996747</v>
      </c>
      <c r="D34143" s="11">
        <v>215855.22869627437</v>
      </c>
      <c r="E34143" s="11">
        <v>106111.60441616346</v>
      </c>
      <c r="F34143" s="11">
        <v>84036.606465826568</v>
      </c>
      <c r="G34143" s="11">
        <v>67777.917853457082</v>
      </c>
    </row>
    <row r="34144" spans="1:7" s="1" customFormat="1" ht="14.5">
      <c r="A34144" s="16">
        <v>45282</v>
      </c>
      <c r="B34144" s="20">
        <v>0.54166666666666996</v>
      </c>
      <c r="C34144" s="11">
        <v>188818.36822798257</v>
      </c>
      <c r="D34144" s="11">
        <v>219173.02113122679</v>
      </c>
      <c r="E34144" s="11">
        <v>110090.69996092132</v>
      </c>
      <c r="F34144" s="11">
        <v>83190.421413974516</v>
      </c>
      <c r="G34144" s="11">
        <v>67170.661302543274</v>
      </c>
    </row>
    <row r="34145" spans="1:7" s="1" customFormat="1" ht="14.5">
      <c r="A34145" s="16">
        <v>45282</v>
      </c>
      <c r="B34145" s="20">
        <v>0.55208333333333004</v>
      </c>
      <c r="C34145" s="11">
        <v>185320.50091219548</v>
      </c>
      <c r="D34145" s="11">
        <v>215197.53369198638</v>
      </c>
      <c r="E34145" s="11">
        <v>106820.65229828766</v>
      </c>
      <c r="F34145" s="11">
        <v>83065.285406121766</v>
      </c>
      <c r="G34145" s="11">
        <v>66814.489363309942</v>
      </c>
    </row>
    <row r="34146" spans="1:7" s="1" customFormat="1" ht="14.5">
      <c r="A34146" s="16">
        <v>45282</v>
      </c>
      <c r="B34146" s="20">
        <v>0.5625</v>
      </c>
      <c r="C34146" s="11">
        <v>182539.94661649177</v>
      </c>
      <c r="D34146" s="11">
        <v>212159.93809377722</v>
      </c>
      <c r="E34146" s="11">
        <v>104348.66916526665</v>
      </c>
      <c r="F34146" s="11">
        <v>83310.243548520564</v>
      </c>
      <c r="G34146" s="11">
        <v>67005.354957311079</v>
      </c>
    </row>
    <row r="34147" spans="1:7" s="1" customFormat="1" ht="14.5">
      <c r="A34147" s="16">
        <v>45282</v>
      </c>
      <c r="B34147" s="20">
        <v>0.57291666666666996</v>
      </c>
      <c r="C34147" s="11">
        <v>182657.48393706849</v>
      </c>
      <c r="D34147" s="11">
        <v>212227.51275498027</v>
      </c>
      <c r="E34147" s="11">
        <v>103891.35653301129</v>
      </c>
      <c r="F34147" s="11">
        <v>83494.046377659208</v>
      </c>
      <c r="G34147" s="11">
        <v>67681.220720534213</v>
      </c>
    </row>
    <row r="34148" spans="1:7" s="1" customFormat="1" ht="14.5">
      <c r="A34148" s="16">
        <v>45282</v>
      </c>
      <c r="B34148" s="20">
        <v>0.58333333333333004</v>
      </c>
      <c r="C34148" s="11">
        <v>183407.74857926011</v>
      </c>
      <c r="D34148" s="11">
        <v>212958.57933435054</v>
      </c>
      <c r="E34148" s="11">
        <v>103888.44107541762</v>
      </c>
      <c r="F34148" s="11">
        <v>83265.935069353349</v>
      </c>
      <c r="G34148" s="11">
        <v>67388.982457761958</v>
      </c>
    </row>
    <row r="34149" spans="1:7" s="1" customFormat="1" ht="14.5">
      <c r="A34149" s="16">
        <v>45282</v>
      </c>
      <c r="B34149" s="20">
        <v>0.59375</v>
      </c>
      <c r="C34149" s="11">
        <v>181893.29824706749</v>
      </c>
      <c r="D34149" s="11">
        <v>210726.12863982766</v>
      </c>
      <c r="E34149" s="11">
        <v>103393.48642969708</v>
      </c>
      <c r="F34149" s="11">
        <v>82757.513442403826</v>
      </c>
      <c r="G34149" s="11">
        <v>67015.012505856008</v>
      </c>
    </row>
    <row r="34150" spans="1:7" s="1" customFormat="1" ht="14.5">
      <c r="A34150" s="16">
        <v>45282</v>
      </c>
      <c r="B34150" s="20">
        <v>0.60416666666666996</v>
      </c>
      <c r="C34150" s="11">
        <v>180946.68086699778</v>
      </c>
      <c r="D34150" s="11">
        <v>209811.5674632568</v>
      </c>
      <c r="E34150" s="11">
        <v>103139.07206903686</v>
      </c>
      <c r="F34150" s="11">
        <v>83031.255511772441</v>
      </c>
      <c r="G34150" s="11">
        <v>67544.872218324221</v>
      </c>
    </row>
    <row r="34151" spans="1:7" s="1" customFormat="1" ht="14.5">
      <c r="A34151" s="16">
        <v>45282</v>
      </c>
      <c r="B34151" s="20">
        <v>0.61458333333333004</v>
      </c>
      <c r="C34151" s="11">
        <v>182546.0786752686</v>
      </c>
      <c r="D34151" s="11">
        <v>211088.35077261765</v>
      </c>
      <c r="E34151" s="11">
        <v>105117.70456877911</v>
      </c>
      <c r="F34151" s="11">
        <v>82414.235893954246</v>
      </c>
      <c r="G34151" s="11">
        <v>67305.993495776362</v>
      </c>
    </row>
    <row r="34152" spans="1:7" s="1" customFormat="1" ht="14.5">
      <c r="A34152" s="16">
        <v>45282</v>
      </c>
      <c r="B34152" s="20">
        <v>0.625</v>
      </c>
      <c r="C34152" s="11">
        <v>180059.00430157463</v>
      </c>
      <c r="D34152" s="11">
        <v>208448.96694524816</v>
      </c>
      <c r="E34152" s="11">
        <v>102614.3979942054</v>
      </c>
      <c r="F34152" s="11">
        <v>82085.819282232085</v>
      </c>
      <c r="G34152" s="11">
        <v>67069.448916135079</v>
      </c>
    </row>
    <row r="34153" spans="1:7" s="1" customFormat="1" ht="14.5">
      <c r="A34153" s="16">
        <v>45282</v>
      </c>
      <c r="B34153" s="20">
        <v>0.63541666666666996</v>
      </c>
      <c r="C34153" s="11">
        <v>178165.54251515129</v>
      </c>
      <c r="D34153" s="11">
        <v>206123.78162728436</v>
      </c>
      <c r="E34153" s="11">
        <v>101191.85783881829</v>
      </c>
      <c r="F34153" s="11">
        <v>81730.191818157022</v>
      </c>
      <c r="G34153" s="11">
        <v>66681.547913623654</v>
      </c>
    </row>
    <row r="34154" spans="1:7" s="1" customFormat="1" ht="14.5">
      <c r="A34154" s="16">
        <v>45282</v>
      </c>
      <c r="B34154" s="20">
        <v>0.64583333333333004</v>
      </c>
      <c r="C34154" s="11">
        <v>179882.72939792147</v>
      </c>
      <c r="D34154" s="11">
        <v>208000.29572357427</v>
      </c>
      <c r="E34154" s="11">
        <v>101093.82785762654</v>
      </c>
      <c r="F34154" s="11">
        <v>81896.815498164404</v>
      </c>
      <c r="G34154" s="11">
        <v>66589.5161036848</v>
      </c>
    </row>
    <row r="34155" spans="1:7" s="1" customFormat="1" ht="14.5">
      <c r="A34155" s="16">
        <v>45282</v>
      </c>
      <c r="B34155" s="20">
        <v>0.65625</v>
      </c>
      <c r="C34155" s="11">
        <v>181090.58004512754</v>
      </c>
      <c r="D34155" s="11">
        <v>209206.97660970723</v>
      </c>
      <c r="E34155" s="11">
        <v>101931.95806476018</v>
      </c>
      <c r="F34155" s="11">
        <v>82482.588895752691</v>
      </c>
      <c r="G34155" s="11">
        <v>66786.985457130198</v>
      </c>
    </row>
    <row r="34156" spans="1:7" s="1" customFormat="1" ht="14.5">
      <c r="A34156" s="16">
        <v>45282</v>
      </c>
      <c r="B34156" s="20">
        <v>0.66666666666666996</v>
      </c>
      <c r="C34156" s="11">
        <v>182369.8700846608</v>
      </c>
      <c r="D34156" s="11">
        <v>210751.53519779508</v>
      </c>
      <c r="E34156" s="11">
        <v>102884.14397835451</v>
      </c>
      <c r="F34156" s="11">
        <v>83270.593808477337</v>
      </c>
      <c r="G34156" s="11">
        <v>67588.04158054135</v>
      </c>
    </row>
    <row r="34157" spans="1:7" s="1" customFormat="1" ht="14.5">
      <c r="A34157" s="16">
        <v>45282</v>
      </c>
      <c r="B34157" s="20">
        <v>0.67708333333333004</v>
      </c>
      <c r="C34157" s="11">
        <v>183335.9082216956</v>
      </c>
      <c r="D34157" s="11">
        <v>212115.39143178237</v>
      </c>
      <c r="E34157" s="11">
        <v>103934.53653973136</v>
      </c>
      <c r="F34157" s="11">
        <v>84601.827084386867</v>
      </c>
      <c r="G34157" s="11">
        <v>68863.108898826773</v>
      </c>
    </row>
    <row r="34158" spans="1:7" s="1" customFormat="1" ht="14.5">
      <c r="A34158" s="16">
        <v>45282</v>
      </c>
      <c r="B34158" s="20">
        <v>0.6875</v>
      </c>
      <c r="C34158" s="11">
        <v>184262.80661927827</v>
      </c>
      <c r="D34158" s="11">
        <v>213600.4112539067</v>
      </c>
      <c r="E34158" s="11">
        <v>104305.09244053258</v>
      </c>
      <c r="F34158" s="11">
        <v>85194.003433593156</v>
      </c>
      <c r="G34158" s="11">
        <v>69584.865312556052</v>
      </c>
    </row>
    <row r="34159" spans="1:7" s="1" customFormat="1" ht="14.5">
      <c r="A34159" s="16">
        <v>45282</v>
      </c>
      <c r="B34159" s="20">
        <v>0.69791666666666996</v>
      </c>
      <c r="C34159" s="11">
        <v>184210.63017154348</v>
      </c>
      <c r="D34159" s="11">
        <v>214088.13483255173</v>
      </c>
      <c r="E34159" s="11">
        <v>103775.55951555957</v>
      </c>
      <c r="F34159" s="11">
        <v>84518.245912802595</v>
      </c>
      <c r="G34159" s="11">
        <v>68987.313399703344</v>
      </c>
    </row>
    <row r="34160" spans="1:7" s="1" customFormat="1" ht="14.5">
      <c r="A34160" s="16">
        <v>45282</v>
      </c>
      <c r="B34160" s="20">
        <v>0.70833333333333004</v>
      </c>
      <c r="C34160" s="11">
        <v>184190.97001128344</v>
      </c>
      <c r="D34160" s="11">
        <v>214370.20902574176</v>
      </c>
      <c r="E34160" s="11">
        <v>103904.58969056743</v>
      </c>
      <c r="F34160" s="11">
        <v>84951.881740457451</v>
      </c>
      <c r="G34160" s="11">
        <v>69618.750835225161</v>
      </c>
    </row>
    <row r="34161" spans="1:7" s="1" customFormat="1" ht="14.5">
      <c r="A34161" s="16">
        <v>45282</v>
      </c>
      <c r="B34161" s="20">
        <v>0.71875</v>
      </c>
      <c r="C34161" s="11">
        <v>185489.83483168308</v>
      </c>
      <c r="D34161" s="11">
        <v>215850.64160899448</v>
      </c>
      <c r="E34161" s="11">
        <v>104133.46609154282</v>
      </c>
      <c r="F34161" s="11">
        <v>85825.477609428461</v>
      </c>
      <c r="G34161" s="11">
        <v>70535.35229316492</v>
      </c>
    </row>
    <row r="34162" spans="1:7" s="1" customFormat="1" ht="14.5">
      <c r="A34162" s="16">
        <v>45282</v>
      </c>
      <c r="B34162" s="20">
        <v>0.72916666666666996</v>
      </c>
      <c r="C34162" s="11">
        <v>184941.67865488536</v>
      </c>
      <c r="D34162" s="11">
        <v>215404.73409090133</v>
      </c>
      <c r="E34162" s="11">
        <v>104684.74207173858</v>
      </c>
      <c r="F34162" s="11">
        <v>86236.294319761044</v>
      </c>
      <c r="G34162" s="11">
        <v>70943.437934800168</v>
      </c>
    </row>
    <row r="34163" spans="1:7" s="1" customFormat="1" ht="14.5">
      <c r="A34163" s="16">
        <v>45282</v>
      </c>
      <c r="B34163" s="20">
        <v>0.73958333333333004</v>
      </c>
      <c r="C34163" s="11">
        <v>187441.22158613271</v>
      </c>
      <c r="D34163" s="11">
        <v>218025.06330580049</v>
      </c>
      <c r="E34163" s="11">
        <v>106267.19511254653</v>
      </c>
      <c r="F34163" s="11">
        <v>87800.087195041735</v>
      </c>
      <c r="G34163" s="11">
        <v>72524.975980883959</v>
      </c>
    </row>
    <row r="34164" spans="1:7" s="1" customFormat="1" ht="14.5">
      <c r="A34164" s="16">
        <v>45282</v>
      </c>
      <c r="B34164" s="20">
        <v>0.75</v>
      </c>
      <c r="C34164" s="11">
        <v>191826.0393510251</v>
      </c>
      <c r="D34164" s="11">
        <v>222395.8385884616</v>
      </c>
      <c r="E34164" s="11">
        <v>110744.20251181406</v>
      </c>
      <c r="F34164" s="11">
        <v>87374.414641019423</v>
      </c>
      <c r="G34164" s="11">
        <v>72428.256774537891</v>
      </c>
    </row>
    <row r="34165" spans="1:7" s="1" customFormat="1" ht="14.5">
      <c r="A34165" s="16">
        <v>45282</v>
      </c>
      <c r="B34165" s="20">
        <v>0.76041666666666996</v>
      </c>
      <c r="C34165" s="11">
        <v>190462.43201228647</v>
      </c>
      <c r="D34165" s="11">
        <v>220739.96168346799</v>
      </c>
      <c r="E34165" s="11">
        <v>109897.00488152665</v>
      </c>
      <c r="F34165" s="11">
        <v>87860.400125757544</v>
      </c>
      <c r="G34165" s="11">
        <v>72971.656819480282</v>
      </c>
    </row>
    <row r="34166" spans="1:7" s="1" customFormat="1" ht="14.5">
      <c r="A34166" s="16">
        <v>45282</v>
      </c>
      <c r="B34166" s="20">
        <v>0.77083333333333004</v>
      </c>
      <c r="C34166" s="11">
        <v>186495.04341009303</v>
      </c>
      <c r="D34166" s="11">
        <v>216648.12544981606</v>
      </c>
      <c r="E34166" s="11">
        <v>107037.67915257705</v>
      </c>
      <c r="F34166" s="11">
        <v>87334.728480371414</v>
      </c>
      <c r="G34166" s="11">
        <v>72704.50270348652</v>
      </c>
    </row>
    <row r="34167" spans="1:7" s="1" customFormat="1" ht="14.5">
      <c r="A34167" s="16">
        <v>45282</v>
      </c>
      <c r="B34167" s="20">
        <v>0.78125</v>
      </c>
      <c r="C34167" s="11">
        <v>184145.75550892169</v>
      </c>
      <c r="D34167" s="11">
        <v>214060.84056355481</v>
      </c>
      <c r="E34167" s="11">
        <v>104655.08277052568</v>
      </c>
      <c r="F34167" s="11">
        <v>86623.395996463049</v>
      </c>
      <c r="G34167" s="11">
        <v>72208.575307755396</v>
      </c>
    </row>
    <row r="34168" spans="1:7" s="1" customFormat="1" ht="14.5">
      <c r="A34168" s="16">
        <v>45282</v>
      </c>
      <c r="B34168" s="20">
        <v>0.79166666666666996</v>
      </c>
      <c r="C34168" s="11">
        <v>181834.94236671776</v>
      </c>
      <c r="D34168" s="11">
        <v>211264.86377300374</v>
      </c>
      <c r="E34168" s="11">
        <v>102898.47054226534</v>
      </c>
      <c r="F34168" s="11">
        <v>85300.444157340928</v>
      </c>
      <c r="G34168" s="11">
        <v>71275.444622513372</v>
      </c>
    </row>
    <row r="34169" spans="1:7" s="1" customFormat="1" ht="14.5">
      <c r="A34169" s="16">
        <v>45282</v>
      </c>
      <c r="B34169" s="20">
        <v>0.80208333333333004</v>
      </c>
      <c r="C34169" s="11">
        <v>179556.48722934857</v>
      </c>
      <c r="D34169" s="11">
        <v>208245.75671375159</v>
      </c>
      <c r="E34169" s="11">
        <v>102225.44793781487</v>
      </c>
      <c r="F34169" s="11">
        <v>83186.852577536498</v>
      </c>
      <c r="G34169" s="11">
        <v>69653.76319945039</v>
      </c>
    </row>
    <row r="34170" spans="1:7" s="1" customFormat="1" ht="14.5">
      <c r="A34170" s="16">
        <v>45282</v>
      </c>
      <c r="B34170" s="20">
        <v>0.8125</v>
      </c>
      <c r="C34170" s="11">
        <v>176422.49064852804</v>
      </c>
      <c r="D34170" s="11">
        <v>204750.03988706399</v>
      </c>
      <c r="E34170" s="11">
        <v>99659.888638944511</v>
      </c>
      <c r="F34170" s="11">
        <v>82157.406819475887</v>
      </c>
      <c r="G34170" s="11">
        <v>68718.66027004947</v>
      </c>
    </row>
    <row r="34171" spans="1:7" s="1" customFormat="1" ht="14.5">
      <c r="A34171" s="16">
        <v>45282</v>
      </c>
      <c r="B34171" s="20">
        <v>0.82291666666666996</v>
      </c>
      <c r="C34171" s="11">
        <v>172699.74517698618</v>
      </c>
      <c r="D34171" s="11">
        <v>200392.53457667568</v>
      </c>
      <c r="E34171" s="11">
        <v>97571.377685034211</v>
      </c>
      <c r="F34171" s="11">
        <v>81036.317883956275</v>
      </c>
      <c r="G34171" s="11">
        <v>67820.684759392447</v>
      </c>
    </row>
    <row r="34172" spans="1:7" s="1" customFormat="1" ht="14.5">
      <c r="A34172" s="16">
        <v>45282</v>
      </c>
      <c r="B34172" s="20">
        <v>0.83333333333333004</v>
      </c>
      <c r="C34172" s="11">
        <v>171458.65543463526</v>
      </c>
      <c r="D34172" s="11">
        <v>198362.85149556986</v>
      </c>
      <c r="E34172" s="11">
        <v>97763.235132297312</v>
      </c>
      <c r="F34172" s="11">
        <v>78789.583040316022</v>
      </c>
      <c r="G34172" s="11">
        <v>66276.379654366945</v>
      </c>
    </row>
    <row r="34173" spans="1:7" s="1" customFormat="1" ht="14.5">
      <c r="A34173" s="16">
        <v>45282</v>
      </c>
      <c r="B34173" s="20">
        <v>0.84375</v>
      </c>
      <c r="C34173" s="11">
        <v>165441.57677933085</v>
      </c>
      <c r="D34173" s="11">
        <v>191848.46457689852</v>
      </c>
      <c r="E34173" s="11">
        <v>93674.055927305104</v>
      </c>
      <c r="F34173" s="11">
        <v>76727.52574852723</v>
      </c>
      <c r="G34173" s="11">
        <v>64648.627182662924</v>
      </c>
    </row>
    <row r="34174" spans="1:7" s="1" customFormat="1" ht="14.5">
      <c r="A34174" s="16">
        <v>45282</v>
      </c>
      <c r="B34174" s="20">
        <v>0.85416666666666996</v>
      </c>
      <c r="C34174" s="11">
        <v>163186.86620345156</v>
      </c>
      <c r="D34174" s="11">
        <v>188867.37818568054</v>
      </c>
      <c r="E34174" s="11">
        <v>92392.160590889864</v>
      </c>
      <c r="F34174" s="11">
        <v>74517.905258358354</v>
      </c>
      <c r="G34174" s="11">
        <v>62691.674123809971</v>
      </c>
    </row>
    <row r="34175" spans="1:7" s="1" customFormat="1" ht="14.5">
      <c r="A34175" s="16">
        <v>45282</v>
      </c>
      <c r="B34175" s="20">
        <v>0.86458333333333004</v>
      </c>
      <c r="C34175" s="11">
        <v>159147.58248463974</v>
      </c>
      <c r="D34175" s="11">
        <v>184346.19502920826</v>
      </c>
      <c r="E34175" s="11">
        <v>88793.21250335146</v>
      </c>
      <c r="F34175" s="11">
        <v>73539.495302710129</v>
      </c>
      <c r="G34175" s="11">
        <v>61850.219662199008</v>
      </c>
    </row>
    <row r="34176" spans="1:7" s="1" customFormat="1" ht="14.5">
      <c r="A34176" s="16">
        <v>45282</v>
      </c>
      <c r="B34176" s="20">
        <v>0.875</v>
      </c>
      <c r="C34176" s="11">
        <v>155041.87983719801</v>
      </c>
      <c r="D34176" s="11">
        <v>179724.95302523047</v>
      </c>
      <c r="E34176" s="11">
        <v>86936.919618001935</v>
      </c>
      <c r="F34176" s="11">
        <v>72220.515262460671</v>
      </c>
      <c r="G34176" s="11">
        <v>60816.657910986003</v>
      </c>
    </row>
    <row r="34177" spans="1:7" s="1" customFormat="1" ht="14.5">
      <c r="A34177" s="16">
        <v>45282</v>
      </c>
      <c r="B34177" s="20">
        <v>0.88541666666666996</v>
      </c>
      <c r="C34177" s="11">
        <v>152380.4053467729</v>
      </c>
      <c r="D34177" s="11">
        <v>176459.09129742562</v>
      </c>
      <c r="E34177" s="11">
        <v>85433.763620314305</v>
      </c>
      <c r="F34177" s="11">
        <v>70345.115908113832</v>
      </c>
      <c r="G34177" s="11">
        <v>59263.803068664449</v>
      </c>
    </row>
    <row r="34178" spans="1:7" s="1" customFormat="1" ht="14.5">
      <c r="A34178" s="16">
        <v>45282</v>
      </c>
      <c r="B34178" s="20">
        <v>0.89583333333333004</v>
      </c>
      <c r="C34178" s="11">
        <v>150097.85858016156</v>
      </c>
      <c r="D34178" s="11">
        <v>173564.88003831194</v>
      </c>
      <c r="E34178" s="11">
        <v>84197.941252373581</v>
      </c>
      <c r="F34178" s="11">
        <v>69352.358870662996</v>
      </c>
      <c r="G34178" s="11">
        <v>58397.575333967441</v>
      </c>
    </row>
    <row r="34179" spans="1:7" s="1" customFormat="1" ht="14.5">
      <c r="A34179" s="16">
        <v>45282</v>
      </c>
      <c r="B34179" s="20">
        <v>0.90625</v>
      </c>
      <c r="C34179" s="11">
        <v>149685.79632111051</v>
      </c>
      <c r="D34179" s="11">
        <v>172757.01020332213</v>
      </c>
      <c r="E34179" s="11">
        <v>83351.798354050334</v>
      </c>
      <c r="F34179" s="11">
        <v>68580.188434074647</v>
      </c>
      <c r="G34179" s="11">
        <v>57809.010563649506</v>
      </c>
    </row>
    <row r="34180" spans="1:7" s="1" customFormat="1" ht="14.5">
      <c r="A34180" s="16">
        <v>45282</v>
      </c>
      <c r="B34180" s="20">
        <v>0.91666666666666996</v>
      </c>
      <c r="C34180" s="11">
        <v>148443.08565492541</v>
      </c>
      <c r="D34180" s="11">
        <v>171268.9100688285</v>
      </c>
      <c r="E34180" s="11">
        <v>84128.4442754419</v>
      </c>
      <c r="F34180" s="11">
        <v>69844.213936909247</v>
      </c>
      <c r="G34180" s="11">
        <v>59333.476649748824</v>
      </c>
    </row>
    <row r="34181" spans="1:7" s="1" customFormat="1" ht="14.5">
      <c r="A34181" s="16">
        <v>45282</v>
      </c>
      <c r="B34181" s="20">
        <v>0.92708333333333004</v>
      </c>
      <c r="C34181" s="11">
        <v>146572.10341674462</v>
      </c>
      <c r="D34181" s="11">
        <v>168979.01569567938</v>
      </c>
      <c r="E34181" s="11">
        <v>83145.471404149372</v>
      </c>
      <c r="F34181" s="11">
        <v>68857.256805493889</v>
      </c>
      <c r="G34181" s="11">
        <v>58609.802882014257</v>
      </c>
    </row>
    <row r="34182" spans="1:7" s="1" customFormat="1" ht="14.5">
      <c r="A34182" s="16">
        <v>45282</v>
      </c>
      <c r="B34182" s="20">
        <v>0.9375</v>
      </c>
      <c r="C34182" s="11">
        <v>142620.2270626887</v>
      </c>
      <c r="D34182" s="11">
        <v>164725.33361942469</v>
      </c>
      <c r="E34182" s="11">
        <v>80726.519611273878</v>
      </c>
      <c r="F34182" s="11">
        <v>66747.04328591151</v>
      </c>
      <c r="G34182" s="11">
        <v>56911.775323283626</v>
      </c>
    </row>
    <row r="34183" spans="1:7" s="1" customFormat="1" ht="14.5">
      <c r="A34183" s="16">
        <v>45282</v>
      </c>
      <c r="B34183" s="20">
        <v>0.94791666666666996</v>
      </c>
      <c r="C34183" s="11">
        <v>140185.84228208591</v>
      </c>
      <c r="D34183" s="11">
        <v>161935.67005751072</v>
      </c>
      <c r="E34183" s="11">
        <v>79569.95452679912</v>
      </c>
      <c r="F34183" s="11">
        <v>65302.743702434018</v>
      </c>
      <c r="G34183" s="11">
        <v>55565.946429252981</v>
      </c>
    </row>
    <row r="34184" spans="1:7" s="1" customFormat="1" ht="14.5">
      <c r="A34184" s="16">
        <v>45282</v>
      </c>
      <c r="B34184" s="20">
        <v>0.95833333333333004</v>
      </c>
      <c r="C34184" s="11">
        <v>137934.44983046863</v>
      </c>
      <c r="D34184" s="11">
        <v>158747.42976862175</v>
      </c>
      <c r="E34184" s="11">
        <v>79243.086436565558</v>
      </c>
      <c r="F34184" s="11">
        <v>62267.198525225511</v>
      </c>
      <c r="G34184" s="11">
        <v>52957.733023050328</v>
      </c>
    </row>
    <row r="34185" spans="1:7" s="1" customFormat="1" ht="14.5">
      <c r="A34185" s="16">
        <v>45282</v>
      </c>
      <c r="B34185" s="20">
        <v>0.96875</v>
      </c>
      <c r="C34185" s="11">
        <v>135106.66359943929</v>
      </c>
      <c r="D34185" s="11">
        <v>155335.55192569862</v>
      </c>
      <c r="E34185" s="11">
        <v>78233.590086071534</v>
      </c>
      <c r="F34185" s="11">
        <v>60453.419901718415</v>
      </c>
      <c r="G34185" s="11">
        <v>51349.603825901053</v>
      </c>
    </row>
    <row r="34186" spans="1:7" s="1" customFormat="1" ht="14.5">
      <c r="A34186" s="16">
        <v>45282</v>
      </c>
      <c r="B34186" s="20">
        <v>0.97916666666666996</v>
      </c>
      <c r="C34186" s="11">
        <v>131165.36958426842</v>
      </c>
      <c r="D34186" s="11">
        <v>150819.35530594911</v>
      </c>
      <c r="E34186" s="11">
        <v>75370.664992017613</v>
      </c>
      <c r="F34186" s="11">
        <v>58400.408237978212</v>
      </c>
      <c r="G34186" s="11">
        <v>49581.748711817228</v>
      </c>
    </row>
    <row r="34187" spans="1:7" s="1" customFormat="1" ht="14.5">
      <c r="A34187" s="16">
        <v>45282</v>
      </c>
      <c r="B34187" s="20">
        <v>0.98958333333333004</v>
      </c>
      <c r="C34187" s="11">
        <v>130445.02180476671</v>
      </c>
      <c r="D34187" s="11">
        <v>149412.23421869578</v>
      </c>
      <c r="E34187" s="11">
        <v>75756.213903048993</v>
      </c>
      <c r="F34187" s="11">
        <v>56555.499151656222</v>
      </c>
      <c r="G34187" s="11">
        <v>47916.205917928106</v>
      </c>
    </row>
    <row r="34188" spans="1:7" s="1" customFormat="1" ht="14.5">
      <c r="A34188" s="16">
        <v>45283</v>
      </c>
      <c r="B34188" s="20">
        <v>0</v>
      </c>
      <c r="C34188" s="11">
        <v>122113.63306030711</v>
      </c>
      <c r="D34188" s="11">
        <v>140362.22990026299</v>
      </c>
      <c r="E34188" s="11">
        <v>68319.873649176356</v>
      </c>
      <c r="F34188" s="11">
        <v>54468.127281383604</v>
      </c>
      <c r="G34188" s="11">
        <v>46053.245147922411</v>
      </c>
    </row>
    <row r="34189" spans="1:7" s="1" customFormat="1" ht="14.5">
      <c r="A34189" s="16">
        <v>45283</v>
      </c>
      <c r="B34189" s="20">
        <v>1.041666666667E-2</v>
      </c>
      <c r="C34189" s="11">
        <v>119905.32207844658</v>
      </c>
      <c r="D34189" s="11">
        <v>137644.43221817404</v>
      </c>
      <c r="E34189" s="11">
        <v>67509.460465485347</v>
      </c>
      <c r="F34189" s="11">
        <v>52782.768198429389</v>
      </c>
      <c r="G34189" s="11">
        <v>44421.099382639622</v>
      </c>
    </row>
    <row r="34190" spans="1:7" s="1" customFormat="1" ht="14.5">
      <c r="A34190" s="16">
        <v>45283</v>
      </c>
      <c r="B34190" s="20">
        <v>2.0833333333330002E-2</v>
      </c>
      <c r="C34190" s="11">
        <v>117237.80828097182</v>
      </c>
      <c r="D34190" s="11">
        <v>134339.55704394137</v>
      </c>
      <c r="E34190" s="11">
        <v>65629.914383793046</v>
      </c>
      <c r="F34190" s="11">
        <v>50720.17309572568</v>
      </c>
      <c r="G34190" s="11">
        <v>42520.185145356496</v>
      </c>
    </row>
    <row r="34191" spans="1:7" s="1" customFormat="1" ht="14.5">
      <c r="A34191" s="16">
        <v>45283</v>
      </c>
      <c r="B34191" s="20">
        <v>3.125E-2</v>
      </c>
      <c r="C34191" s="11">
        <v>114104.79111754318</v>
      </c>
      <c r="D34191" s="11">
        <v>130776.68079447921</v>
      </c>
      <c r="E34191" s="11">
        <v>63618.751696914107</v>
      </c>
      <c r="F34191" s="11">
        <v>49428.50812510735</v>
      </c>
      <c r="G34191" s="11">
        <v>41385.54110701938</v>
      </c>
    </row>
    <row r="34192" spans="1:7" s="1" customFormat="1" ht="14.5">
      <c r="A34192" s="16">
        <v>45283</v>
      </c>
      <c r="B34192" s="20">
        <v>4.1666666666670002E-2</v>
      </c>
      <c r="C34192" s="11">
        <v>111987.34827640918</v>
      </c>
      <c r="D34192" s="11">
        <v>128301.70807220679</v>
      </c>
      <c r="E34192" s="11">
        <v>62717.348927553547</v>
      </c>
      <c r="F34192" s="11">
        <v>48287.18707920325</v>
      </c>
      <c r="G34192" s="11">
        <v>40226.188284153781</v>
      </c>
    </row>
    <row r="34193" spans="1:7" s="1" customFormat="1" ht="14.5">
      <c r="A34193" s="16">
        <v>45283</v>
      </c>
      <c r="B34193" s="20">
        <v>5.2083333333329998E-2</v>
      </c>
      <c r="C34193" s="11">
        <v>109384.32197616136</v>
      </c>
      <c r="D34193" s="11">
        <v>125353.51220603171</v>
      </c>
      <c r="E34193" s="11">
        <v>61362.012244251273</v>
      </c>
      <c r="F34193" s="11">
        <v>47297.480958553904</v>
      </c>
      <c r="G34193" s="11">
        <v>39282.397185145535</v>
      </c>
    </row>
    <row r="34194" spans="1:7" s="1" customFormat="1" ht="14.5">
      <c r="A34194" s="16">
        <v>45283</v>
      </c>
      <c r="B34194" s="20">
        <v>6.25E-2</v>
      </c>
      <c r="C34194" s="11">
        <v>108125.25744837119</v>
      </c>
      <c r="D34194" s="11">
        <v>123720.70705039828</v>
      </c>
      <c r="E34194" s="11">
        <v>60157.164244096632</v>
      </c>
      <c r="F34194" s="11">
        <v>46187.033394682287</v>
      </c>
      <c r="G34194" s="11">
        <v>38428.740623969141</v>
      </c>
    </row>
    <row r="34195" spans="1:7" s="1" customFormat="1" ht="14.5">
      <c r="A34195" s="16">
        <v>45283</v>
      </c>
      <c r="B34195" s="20">
        <v>7.2916666666670002E-2</v>
      </c>
      <c r="C34195" s="11">
        <v>107967.80306063678</v>
      </c>
      <c r="D34195" s="11">
        <v>123503.04087050306</v>
      </c>
      <c r="E34195" s="11">
        <v>58940.784601056563</v>
      </c>
      <c r="F34195" s="11">
        <v>45056.610786045632</v>
      </c>
      <c r="G34195" s="11">
        <v>37345.547846610454</v>
      </c>
    </row>
    <row r="34196" spans="1:7" s="1" customFormat="1" ht="14.5">
      <c r="A34196" s="16">
        <v>45283</v>
      </c>
      <c r="B34196" s="20">
        <v>8.3333333333329998E-2</v>
      </c>
      <c r="C34196" s="11">
        <v>105711.77248062543</v>
      </c>
      <c r="D34196" s="11">
        <v>121534.43430404624</v>
      </c>
      <c r="E34196" s="11">
        <v>58464.499687353658</v>
      </c>
      <c r="F34196" s="11">
        <v>44599.667178188945</v>
      </c>
      <c r="G34196" s="11">
        <v>36968.30093885211</v>
      </c>
    </row>
    <row r="34197" spans="1:7" s="1" customFormat="1" ht="14.5">
      <c r="A34197" s="16">
        <v>45283</v>
      </c>
      <c r="B34197" s="20">
        <v>9.375E-2</v>
      </c>
      <c r="C34197" s="11">
        <v>103934.08308241625</v>
      </c>
      <c r="D34197" s="11">
        <v>119561.98345623563</v>
      </c>
      <c r="E34197" s="11">
        <v>58145.046929671247</v>
      </c>
      <c r="F34197" s="11">
        <v>44283.486251441689</v>
      </c>
      <c r="G34197" s="11">
        <v>36679.736115070475</v>
      </c>
    </row>
    <row r="34198" spans="1:7" s="1" customFormat="1" ht="14.5">
      <c r="A34198" s="16">
        <v>45283</v>
      </c>
      <c r="B34198" s="20">
        <v>0.10416666666667</v>
      </c>
      <c r="C34198" s="11">
        <v>102353.66598746578</v>
      </c>
      <c r="D34198" s="11">
        <v>117952.84794920901</v>
      </c>
      <c r="E34198" s="11">
        <v>56970.9136701139</v>
      </c>
      <c r="F34198" s="11">
        <v>43661.808420060559</v>
      </c>
      <c r="G34198" s="11">
        <v>36207.8747007481</v>
      </c>
    </row>
    <row r="34199" spans="1:7" s="1" customFormat="1" ht="14.5">
      <c r="A34199" s="16">
        <v>45283</v>
      </c>
      <c r="B34199" s="20">
        <v>0.11458333333333</v>
      </c>
      <c r="C34199" s="11">
        <v>102733.99596935841</v>
      </c>
      <c r="D34199" s="11">
        <v>118208.76785525704</v>
      </c>
      <c r="E34199" s="11">
        <v>56939.254037584695</v>
      </c>
      <c r="F34199" s="11">
        <v>43425.939798369975</v>
      </c>
      <c r="G34199" s="11">
        <v>35992.867014878422</v>
      </c>
    </row>
    <row r="34200" spans="1:7" s="1" customFormat="1" ht="14.5">
      <c r="A34200" s="16">
        <v>45283</v>
      </c>
      <c r="B34200" s="20">
        <v>0.125</v>
      </c>
      <c r="C34200" s="11">
        <v>102281.51083363636</v>
      </c>
      <c r="D34200" s="11">
        <v>117732.49200399789</v>
      </c>
      <c r="E34200" s="11">
        <v>56586.67673722106</v>
      </c>
      <c r="F34200" s="11">
        <v>43026.789008070395</v>
      </c>
      <c r="G34200" s="11">
        <v>35704.251783055879</v>
      </c>
    </row>
    <row r="34201" spans="1:7" s="1" customFormat="1" ht="14.5">
      <c r="A34201" s="16">
        <v>45283</v>
      </c>
      <c r="B34201" s="20">
        <v>0.13541666666666999</v>
      </c>
      <c r="C34201" s="11">
        <v>102084.48391828599</v>
      </c>
      <c r="D34201" s="11">
        <v>117619.87296795986</v>
      </c>
      <c r="E34201" s="11">
        <v>56500.101872295199</v>
      </c>
      <c r="F34201" s="11">
        <v>43044.685816867874</v>
      </c>
      <c r="G34201" s="11">
        <v>35775.52291318083</v>
      </c>
    </row>
    <row r="34202" spans="1:7" s="1" customFormat="1" ht="14.5">
      <c r="A34202" s="16">
        <v>45283</v>
      </c>
      <c r="B34202" s="20">
        <v>0.14583333333333001</v>
      </c>
      <c r="C34202" s="11">
        <v>102432.06230480557</v>
      </c>
      <c r="D34202" s="11">
        <v>118141.16009034734</v>
      </c>
      <c r="E34202" s="11">
        <v>56581.638643712475</v>
      </c>
      <c r="F34202" s="11">
        <v>42976.414332474487</v>
      </c>
      <c r="G34202" s="11">
        <v>35684.540566651027</v>
      </c>
    </row>
    <row r="34203" spans="1:7" s="1" customFormat="1" ht="14.5">
      <c r="A34203" s="16">
        <v>45283</v>
      </c>
      <c r="B34203" s="20">
        <v>0.15625</v>
      </c>
      <c r="C34203" s="11">
        <v>102497.37903400209</v>
      </c>
      <c r="D34203" s="11">
        <v>117934.42786091591</v>
      </c>
      <c r="E34203" s="11">
        <v>56987.237958507882</v>
      </c>
      <c r="F34203" s="11">
        <v>43298.623394267204</v>
      </c>
      <c r="G34203" s="11">
        <v>35949.501138748448</v>
      </c>
    </row>
    <row r="34204" spans="1:7" s="1" customFormat="1" ht="14.5">
      <c r="A34204" s="16">
        <v>45283</v>
      </c>
      <c r="B34204" s="20">
        <v>0.16666666666666999</v>
      </c>
      <c r="C34204" s="11">
        <v>103140.27589114703</v>
      </c>
      <c r="D34204" s="11">
        <v>118601.01832013439</v>
      </c>
      <c r="E34204" s="11">
        <v>57214.339859599095</v>
      </c>
      <c r="F34204" s="11">
        <v>43616.336057052125</v>
      </c>
      <c r="G34204" s="11">
        <v>36181.815877881018</v>
      </c>
    </row>
    <row r="34205" spans="1:7" s="1" customFormat="1" ht="14.5">
      <c r="A34205" s="16">
        <v>45283</v>
      </c>
      <c r="B34205" s="20">
        <v>0.17708333333333001</v>
      </c>
      <c r="C34205" s="11">
        <v>102982.77403718869</v>
      </c>
      <c r="D34205" s="11">
        <v>118367.0496766291</v>
      </c>
      <c r="E34205" s="11">
        <v>57255.486523652275</v>
      </c>
      <c r="F34205" s="11">
        <v>43743.942478445751</v>
      </c>
      <c r="G34205" s="11">
        <v>36279.393564945385</v>
      </c>
    </row>
    <row r="34206" spans="1:7" s="1" customFormat="1" ht="14.5">
      <c r="A34206" s="16">
        <v>45283</v>
      </c>
      <c r="B34206" s="20">
        <v>0.1875</v>
      </c>
      <c r="C34206" s="11">
        <v>103461.59569477091</v>
      </c>
      <c r="D34206" s="11">
        <v>119082.45715319425</v>
      </c>
      <c r="E34206" s="11">
        <v>57629.477199169094</v>
      </c>
      <c r="F34206" s="11">
        <v>44067.859455177953</v>
      </c>
      <c r="G34206" s="11">
        <v>36750.520325016398</v>
      </c>
    </row>
    <row r="34207" spans="1:7" s="1" customFormat="1" ht="14.5">
      <c r="A34207" s="16">
        <v>45283</v>
      </c>
      <c r="B34207" s="20">
        <v>0.19791666666666999</v>
      </c>
      <c r="C34207" s="11">
        <v>103920.68698279021</v>
      </c>
      <c r="D34207" s="11">
        <v>119913.69118149061</v>
      </c>
      <c r="E34207" s="11">
        <v>58003.467582834841</v>
      </c>
      <c r="F34207" s="11">
        <v>44345.837047819892</v>
      </c>
      <c r="G34207" s="11">
        <v>36989.260166090549</v>
      </c>
    </row>
    <row r="34208" spans="1:7" s="1" customFormat="1" ht="14.5">
      <c r="A34208" s="16">
        <v>45283</v>
      </c>
      <c r="B34208" s="20">
        <v>0.20833333333333001</v>
      </c>
      <c r="C34208" s="11">
        <v>106222.66930431087</v>
      </c>
      <c r="D34208" s="11">
        <v>122686.52089439872</v>
      </c>
      <c r="E34208" s="11">
        <v>59564.798816742565</v>
      </c>
      <c r="F34208" s="11">
        <v>45769.195448664206</v>
      </c>
      <c r="G34208" s="11">
        <v>37942.691358996075</v>
      </c>
    </row>
    <row r="34209" spans="1:7" s="1" customFormat="1" ht="14.5">
      <c r="A34209" s="16">
        <v>45283</v>
      </c>
      <c r="B34209" s="20">
        <v>0.21875</v>
      </c>
      <c r="C34209" s="11">
        <v>106484.94792023837</v>
      </c>
      <c r="D34209" s="11">
        <v>122772.47480162</v>
      </c>
      <c r="E34209" s="11">
        <v>59668.267169741332</v>
      </c>
      <c r="F34209" s="11">
        <v>45937.420491452154</v>
      </c>
      <c r="G34209" s="11">
        <v>37979.247564186488</v>
      </c>
    </row>
    <row r="34210" spans="1:7" s="1" customFormat="1" ht="14.5">
      <c r="A34210" s="16">
        <v>45283</v>
      </c>
      <c r="B34210" s="20">
        <v>0.22916666666666999</v>
      </c>
      <c r="C34210" s="11">
        <v>108530.84859388325</v>
      </c>
      <c r="D34210" s="11">
        <v>124852.24917525737</v>
      </c>
      <c r="E34210" s="11">
        <v>60223.393009680716</v>
      </c>
      <c r="F34210" s="11">
        <v>46242.594430913952</v>
      </c>
      <c r="G34210" s="11">
        <v>37862.076885298527</v>
      </c>
    </row>
    <row r="34211" spans="1:7" s="1" customFormat="1" ht="14.5">
      <c r="A34211" s="16">
        <v>45283</v>
      </c>
      <c r="B34211" s="20">
        <v>0.23958333333333001</v>
      </c>
      <c r="C34211" s="11">
        <v>110897.87013153393</v>
      </c>
      <c r="D34211" s="11">
        <v>127576.48625125168</v>
      </c>
      <c r="E34211" s="11">
        <v>60976.28655937373</v>
      </c>
      <c r="F34211" s="11">
        <v>46889.122895639652</v>
      </c>
      <c r="G34211" s="11">
        <v>38108.480650659032</v>
      </c>
    </row>
    <row r="34212" spans="1:7" s="1" customFormat="1" ht="14.5">
      <c r="A34212" s="16">
        <v>45283</v>
      </c>
      <c r="B34212" s="20">
        <v>0.25</v>
      </c>
      <c r="C34212" s="11">
        <v>109514.78105943227</v>
      </c>
      <c r="D34212" s="11">
        <v>126370.59070534112</v>
      </c>
      <c r="E34212" s="11">
        <v>60224.007545406974</v>
      </c>
      <c r="F34212" s="11">
        <v>45684.366073183504</v>
      </c>
      <c r="G34212" s="11">
        <v>36553.512909418234</v>
      </c>
    </row>
    <row r="34213" spans="1:7" s="1" customFormat="1" ht="14.5">
      <c r="A34213" s="16">
        <v>45283</v>
      </c>
      <c r="B34213" s="20">
        <v>0.26041666666667002</v>
      </c>
      <c r="C34213" s="11">
        <v>109705.04363368076</v>
      </c>
      <c r="D34213" s="11">
        <v>126765.51457169413</v>
      </c>
      <c r="E34213" s="11">
        <v>60388.852601039864</v>
      </c>
      <c r="F34213" s="11">
        <v>46107.961158262304</v>
      </c>
      <c r="G34213" s="11">
        <v>36895.515910323964</v>
      </c>
    </row>
    <row r="34214" spans="1:7" s="1" customFormat="1" ht="14.5">
      <c r="A34214" s="16">
        <v>45283</v>
      </c>
      <c r="B34214" s="20">
        <v>0.27083333333332998</v>
      </c>
      <c r="C34214" s="11">
        <v>112170.03345906381</v>
      </c>
      <c r="D34214" s="11">
        <v>129446.84998013986</v>
      </c>
      <c r="E34214" s="11">
        <v>61478.635828194456</v>
      </c>
      <c r="F34214" s="11">
        <v>47026.92230140078</v>
      </c>
      <c r="G34214" s="11">
        <v>37677.398273378625</v>
      </c>
    </row>
    <row r="34215" spans="1:7" s="1" customFormat="1" ht="14.5">
      <c r="A34215" s="16">
        <v>45283</v>
      </c>
      <c r="B34215" s="20">
        <v>0.28125</v>
      </c>
      <c r="C34215" s="11">
        <v>114661.03323115552</v>
      </c>
      <c r="D34215" s="11">
        <v>132243.38444730203</v>
      </c>
      <c r="E34215" s="11">
        <v>62752.646510439532</v>
      </c>
      <c r="F34215" s="11">
        <v>48173.903630452478</v>
      </c>
      <c r="G34215" s="11">
        <v>38482.12610041802</v>
      </c>
    </row>
    <row r="34216" spans="1:7" s="1" customFormat="1" ht="14.5">
      <c r="A34216" s="16">
        <v>45283</v>
      </c>
      <c r="B34216" s="20">
        <v>0.29166666666667002</v>
      </c>
      <c r="C34216" s="11">
        <v>118350.93655440272</v>
      </c>
      <c r="D34216" s="11">
        <v>136586.91161389527</v>
      </c>
      <c r="E34216" s="11">
        <v>64997.170526070244</v>
      </c>
      <c r="F34216" s="11">
        <v>50192.396472311899</v>
      </c>
      <c r="G34216" s="11">
        <v>40137.475214824604</v>
      </c>
    </row>
    <row r="34217" spans="1:7" s="1" customFormat="1" ht="14.5">
      <c r="A34217" s="16">
        <v>45283</v>
      </c>
      <c r="B34217" s="20">
        <v>0.30208333333332998</v>
      </c>
      <c r="C34217" s="11">
        <v>118586.85005888736</v>
      </c>
      <c r="D34217" s="11">
        <v>137298.74352130221</v>
      </c>
      <c r="E34217" s="11">
        <v>66244.707243414596</v>
      </c>
      <c r="F34217" s="11">
        <v>51455.600764632596</v>
      </c>
      <c r="G34217" s="11">
        <v>41240.123235344923</v>
      </c>
    </row>
    <row r="34218" spans="1:7" s="1" customFormat="1" ht="14.5">
      <c r="A34218" s="16">
        <v>45283</v>
      </c>
      <c r="B34218" s="20">
        <v>0.3125</v>
      </c>
      <c r="C34218" s="11">
        <v>121948.21157355371</v>
      </c>
      <c r="D34218" s="11">
        <v>141256.33136908308</v>
      </c>
      <c r="E34218" s="11">
        <v>68512.51843540986</v>
      </c>
      <c r="F34218" s="11">
        <v>53499.735473401663</v>
      </c>
      <c r="G34218" s="11">
        <v>43028.644260858302</v>
      </c>
    </row>
    <row r="34219" spans="1:7" s="1" customFormat="1" ht="14.5">
      <c r="A34219" s="16">
        <v>45283</v>
      </c>
      <c r="B34219" s="20">
        <v>0.32291666666667002</v>
      </c>
      <c r="C34219" s="11">
        <v>125754.43155845266</v>
      </c>
      <c r="D34219" s="11">
        <v>145615.29576882118</v>
      </c>
      <c r="E34219" s="11">
        <v>69909.246766020893</v>
      </c>
      <c r="F34219" s="11">
        <v>54744.537752024124</v>
      </c>
      <c r="G34219" s="11">
        <v>43939.683349972489</v>
      </c>
    </row>
    <row r="34220" spans="1:7" s="1" customFormat="1" ht="14.5">
      <c r="A34220" s="16">
        <v>45283</v>
      </c>
      <c r="B34220" s="20">
        <v>0.33333333333332998</v>
      </c>
      <c r="C34220" s="11">
        <v>129389.50525734012</v>
      </c>
      <c r="D34220" s="11">
        <v>149867.419545538</v>
      </c>
      <c r="E34220" s="11">
        <v>71935.883531505417</v>
      </c>
      <c r="F34220" s="11">
        <v>56518.311426720276</v>
      </c>
      <c r="G34220" s="11">
        <v>45519.364309422141</v>
      </c>
    </row>
    <row r="34221" spans="1:7" s="1" customFormat="1" ht="14.5">
      <c r="A34221" s="16">
        <v>45283</v>
      </c>
      <c r="B34221" s="20">
        <v>0.34375</v>
      </c>
      <c r="C34221" s="11">
        <v>132224.89948713532</v>
      </c>
      <c r="D34221" s="11">
        <v>153019.98637980327</v>
      </c>
      <c r="E34221" s="11">
        <v>73058.889981851171</v>
      </c>
      <c r="F34221" s="11">
        <v>57780.261144438533</v>
      </c>
      <c r="G34221" s="11">
        <v>46440.313554436521</v>
      </c>
    </row>
    <row r="34222" spans="1:7" s="1" customFormat="1" ht="14.5">
      <c r="A34222" s="16">
        <v>45283</v>
      </c>
      <c r="B34222" s="20">
        <v>0.35416666666667002</v>
      </c>
      <c r="C34222" s="11">
        <v>136748.69379142055</v>
      </c>
      <c r="D34222" s="11">
        <v>158017.03805769212</v>
      </c>
      <c r="E34222" s="11">
        <v>75348.465280824981</v>
      </c>
      <c r="F34222" s="11">
        <v>59334.73634880584</v>
      </c>
      <c r="G34222" s="11">
        <v>47877.308876620271</v>
      </c>
    </row>
    <row r="34223" spans="1:7" s="1" customFormat="1" ht="14.5">
      <c r="A34223" s="16">
        <v>45283</v>
      </c>
      <c r="B34223" s="20">
        <v>0.36458333333332998</v>
      </c>
      <c r="C34223" s="11">
        <v>140656.20870050442</v>
      </c>
      <c r="D34223" s="11">
        <v>162880.50782473429</v>
      </c>
      <c r="E34223" s="11">
        <v>78403.537526369706</v>
      </c>
      <c r="F34223" s="11">
        <v>62528.714033316704</v>
      </c>
      <c r="G34223" s="11">
        <v>51068.581417264002</v>
      </c>
    </row>
    <row r="34224" spans="1:7" s="1" customFormat="1" ht="14.5">
      <c r="A34224" s="16">
        <v>45283</v>
      </c>
      <c r="B34224" s="20">
        <v>0.375</v>
      </c>
      <c r="C34224" s="11">
        <v>144144.05284310831</v>
      </c>
      <c r="D34224" s="11">
        <v>167199.98190976039</v>
      </c>
      <c r="E34224" s="11">
        <v>80355.882306229731</v>
      </c>
      <c r="F34224" s="11">
        <v>64489.239314710641</v>
      </c>
      <c r="G34224" s="11">
        <v>52795.545726079181</v>
      </c>
    </row>
    <row r="34225" spans="1:7" s="1" customFormat="1" ht="14.5">
      <c r="A34225" s="16">
        <v>45283</v>
      </c>
      <c r="B34225" s="20">
        <v>0.38541666666667002</v>
      </c>
      <c r="C34225" s="11">
        <v>147127.48922223307</v>
      </c>
      <c r="D34225" s="11">
        <v>170596.61590461951</v>
      </c>
      <c r="E34225" s="11">
        <v>82603.180235522188</v>
      </c>
      <c r="F34225" s="11">
        <v>66683.109775130826</v>
      </c>
      <c r="G34225" s="11">
        <v>54883.216607824914</v>
      </c>
    </row>
    <row r="34226" spans="1:7" s="1" customFormat="1" ht="14.5">
      <c r="A34226" s="16">
        <v>45283</v>
      </c>
      <c r="B34226" s="20">
        <v>0.39583333333332998</v>
      </c>
      <c r="C34226" s="11">
        <v>149390.70662547142</v>
      </c>
      <c r="D34226" s="11">
        <v>173538.82746854858</v>
      </c>
      <c r="E34226" s="11">
        <v>84136.000704720427</v>
      </c>
      <c r="F34226" s="11">
        <v>68147.708635959963</v>
      </c>
      <c r="G34226" s="11">
        <v>56303.316876135563</v>
      </c>
    </row>
    <row r="34227" spans="1:7" s="1" customFormat="1" ht="14.5">
      <c r="A34227" s="16">
        <v>45283</v>
      </c>
      <c r="B34227" s="20">
        <v>0.40625</v>
      </c>
      <c r="C34227" s="11">
        <v>152909.31833142845</v>
      </c>
      <c r="D34227" s="11">
        <v>177249.89237582564</v>
      </c>
      <c r="E34227" s="11">
        <v>85637.093971150156</v>
      </c>
      <c r="F34227" s="11">
        <v>69707.086476790442</v>
      </c>
      <c r="G34227" s="11">
        <v>57877.634106965306</v>
      </c>
    </row>
    <row r="34228" spans="1:7" s="1" customFormat="1" ht="14.5">
      <c r="A34228" s="16">
        <v>45283</v>
      </c>
      <c r="B34228" s="20">
        <v>0.41666666666667002</v>
      </c>
      <c r="C34228" s="11">
        <v>156106.927539747</v>
      </c>
      <c r="D34228" s="11">
        <v>180943.7833602106</v>
      </c>
      <c r="E34228" s="11">
        <v>87521.675387463561</v>
      </c>
      <c r="F34228" s="11">
        <v>71454.582299048765</v>
      </c>
      <c r="G34228" s="11">
        <v>59509.938420752216</v>
      </c>
    </row>
    <row r="34229" spans="1:7" s="1" customFormat="1" ht="14.5">
      <c r="A34229" s="16">
        <v>45283</v>
      </c>
      <c r="B34229" s="20">
        <v>0.42708333333332998</v>
      </c>
      <c r="C34229" s="11">
        <v>158257.7750669794</v>
      </c>
      <c r="D34229" s="11">
        <v>183669.22909603218</v>
      </c>
      <c r="E34229" s="11">
        <v>89323.173000607116</v>
      </c>
      <c r="F34229" s="11">
        <v>73263.033822266167</v>
      </c>
      <c r="G34229" s="11">
        <v>60903.619059731122</v>
      </c>
    </row>
    <row r="34230" spans="1:7" s="1" customFormat="1" ht="14.5">
      <c r="A34230" s="16">
        <v>45283</v>
      </c>
      <c r="B34230" s="20">
        <v>0.4375</v>
      </c>
      <c r="C34230" s="11">
        <v>160650.34785362976</v>
      </c>
      <c r="D34230" s="11">
        <v>186292.55639548681</v>
      </c>
      <c r="E34230" s="11">
        <v>89798.113786459129</v>
      </c>
      <c r="F34230" s="11">
        <v>73488.516849543637</v>
      </c>
      <c r="G34230" s="11">
        <v>61272.765530737284</v>
      </c>
    </row>
    <row r="34231" spans="1:7" s="1" customFormat="1" ht="14.5">
      <c r="A34231" s="16">
        <v>45283</v>
      </c>
      <c r="B34231" s="20">
        <v>0.44791666666667002</v>
      </c>
      <c r="C34231" s="11">
        <v>162428.07097248637</v>
      </c>
      <c r="D34231" s="11">
        <v>188537.78131838606</v>
      </c>
      <c r="E34231" s="11">
        <v>90627.870198064455</v>
      </c>
      <c r="F34231" s="11">
        <v>74669.533362478294</v>
      </c>
      <c r="G34231" s="11">
        <v>62173.950065544042</v>
      </c>
    </row>
    <row r="34232" spans="1:7" s="1" customFormat="1" ht="14.5">
      <c r="A34232" s="16">
        <v>45283</v>
      </c>
      <c r="B34232" s="20">
        <v>0.45833333333332998</v>
      </c>
      <c r="C34232" s="11">
        <v>164310.24021439042</v>
      </c>
      <c r="D34232" s="11">
        <v>190725.15620451246</v>
      </c>
      <c r="E34232" s="11">
        <v>90904.655525400696</v>
      </c>
      <c r="F34232" s="11">
        <v>75097.254626843205</v>
      </c>
      <c r="G34232" s="11">
        <v>62434.011176992615</v>
      </c>
    </row>
    <row r="34233" spans="1:7" s="1" customFormat="1" ht="14.5">
      <c r="A34233" s="16">
        <v>45283</v>
      </c>
      <c r="B34233" s="20">
        <v>0.46875</v>
      </c>
      <c r="C34233" s="11">
        <v>166094.22026265657</v>
      </c>
      <c r="D34233" s="11">
        <v>192920.8239253787</v>
      </c>
      <c r="E34233" s="11">
        <v>91795.879458583775</v>
      </c>
      <c r="F34233" s="11">
        <v>75789.077924500816</v>
      </c>
      <c r="G34233" s="11">
        <v>63331.140648803543</v>
      </c>
    </row>
    <row r="34234" spans="1:7" s="1" customFormat="1" ht="14.5">
      <c r="A34234" s="16">
        <v>45283</v>
      </c>
      <c r="B34234" s="20">
        <v>0.47916666666667002</v>
      </c>
      <c r="C34234" s="11">
        <v>168348.37325236714</v>
      </c>
      <c r="D34234" s="11">
        <v>195403.42630279003</v>
      </c>
      <c r="E34234" s="11">
        <v>92581.901484034533</v>
      </c>
      <c r="F34234" s="11">
        <v>76583.569823095895</v>
      </c>
      <c r="G34234" s="11">
        <v>64162.82820885197</v>
      </c>
    </row>
    <row r="34235" spans="1:7" s="1" customFormat="1" ht="14.5">
      <c r="A34235" s="16">
        <v>45283</v>
      </c>
      <c r="B34235" s="20">
        <v>0.48958333333332998</v>
      </c>
      <c r="C34235" s="11">
        <v>170373.73839012897</v>
      </c>
      <c r="D34235" s="11">
        <v>197592.12244909638</v>
      </c>
      <c r="E34235" s="11">
        <v>93142.781898903253</v>
      </c>
      <c r="F34235" s="11">
        <v>77406.369856892052</v>
      </c>
      <c r="G34235" s="11">
        <v>64885.157008194044</v>
      </c>
    </row>
    <row r="34236" spans="1:7" s="1" customFormat="1" ht="14.5">
      <c r="A34236" s="16">
        <v>45283</v>
      </c>
      <c r="B34236" s="20">
        <v>0.5</v>
      </c>
      <c r="C34236" s="11">
        <v>173672.40951116066</v>
      </c>
      <c r="D34236" s="11">
        <v>201338.53533313068</v>
      </c>
      <c r="E34236" s="11">
        <v>95137.205211932014</v>
      </c>
      <c r="F34236" s="11">
        <v>79561.217119309295</v>
      </c>
      <c r="G34236" s="11">
        <v>66707.724305863972</v>
      </c>
    </row>
    <row r="34237" spans="1:7" s="1" customFormat="1" ht="14.5">
      <c r="A34237" s="16">
        <v>45283</v>
      </c>
      <c r="B34237" s="20">
        <v>0.51041666666666996</v>
      </c>
      <c r="C34237" s="11">
        <v>174397.23889693891</v>
      </c>
      <c r="D34237" s="11">
        <v>201811.50270133239</v>
      </c>
      <c r="E34237" s="11">
        <v>96422.587504402807</v>
      </c>
      <c r="F34237" s="11">
        <v>80713.607898498216</v>
      </c>
      <c r="G34237" s="11">
        <v>67886.639698912142</v>
      </c>
    </row>
    <row r="34238" spans="1:7" s="1" customFormat="1" ht="14.5">
      <c r="A34238" s="16">
        <v>45283</v>
      </c>
      <c r="B34238" s="20">
        <v>0.52083333333333004</v>
      </c>
      <c r="C34238" s="11">
        <v>172836.35392513082</v>
      </c>
      <c r="D34238" s="11">
        <v>199937.23547824772</v>
      </c>
      <c r="E34238" s="11">
        <v>96314.705521937067</v>
      </c>
      <c r="F34238" s="11">
        <v>80545.111772927557</v>
      </c>
      <c r="G34238" s="11">
        <v>68351.982936892746</v>
      </c>
    </row>
    <row r="34239" spans="1:7" s="1" customFormat="1" ht="14.5">
      <c r="A34239" s="16">
        <v>45283</v>
      </c>
      <c r="B34239" s="20">
        <v>0.53125</v>
      </c>
      <c r="C34239" s="11">
        <v>172490.17857499828</v>
      </c>
      <c r="D34239" s="11">
        <v>199763.13376345462</v>
      </c>
      <c r="E34239" s="11">
        <v>96246.026447286073</v>
      </c>
      <c r="F34239" s="11">
        <v>80259.679089668585</v>
      </c>
      <c r="G34239" s="11">
        <v>68362.899132360006</v>
      </c>
    </row>
    <row r="34240" spans="1:7" s="1" customFormat="1" ht="14.5">
      <c r="A34240" s="16">
        <v>45283</v>
      </c>
      <c r="B34240" s="20">
        <v>0.54166666666666996</v>
      </c>
      <c r="C34240" s="11">
        <v>173300.08681413654</v>
      </c>
      <c r="D34240" s="11">
        <v>200582.81901302657</v>
      </c>
      <c r="E34240" s="11">
        <v>96100.661133024725</v>
      </c>
      <c r="F34240" s="11">
        <v>80058.127236124055</v>
      </c>
      <c r="G34240" s="11">
        <v>67696.374373013663</v>
      </c>
    </row>
    <row r="34241" spans="1:7" s="1" customFormat="1" ht="14.5">
      <c r="A34241" s="16">
        <v>45283</v>
      </c>
      <c r="B34241" s="20">
        <v>0.55208333333333004</v>
      </c>
      <c r="C34241" s="11">
        <v>172248.34631482392</v>
      </c>
      <c r="D34241" s="11">
        <v>199325.99307125263</v>
      </c>
      <c r="E34241" s="11">
        <v>95405.267787007542</v>
      </c>
      <c r="F34241" s="11">
        <v>79421.239167024483</v>
      </c>
      <c r="G34241" s="11">
        <v>66954.299597214515</v>
      </c>
    </row>
    <row r="34242" spans="1:7" s="1" customFormat="1" ht="14.5">
      <c r="A34242" s="16">
        <v>45283</v>
      </c>
      <c r="B34242" s="20">
        <v>0.5625</v>
      </c>
      <c r="C34242" s="11">
        <v>169138.92651747793</v>
      </c>
      <c r="D34242" s="11">
        <v>195983.95461643007</v>
      </c>
      <c r="E34242" s="11">
        <v>94176.972285537777</v>
      </c>
      <c r="F34242" s="11">
        <v>79012.491340978231</v>
      </c>
      <c r="G34242" s="11">
        <v>66909.048702108514</v>
      </c>
    </row>
    <row r="34243" spans="1:7" s="1" customFormat="1" ht="14.5">
      <c r="A34243" s="16">
        <v>45283</v>
      </c>
      <c r="B34243" s="20">
        <v>0.57291666666666996</v>
      </c>
      <c r="C34243" s="11">
        <v>169139.00570551993</v>
      </c>
      <c r="D34243" s="11">
        <v>195732.8710121116</v>
      </c>
      <c r="E34243" s="11">
        <v>94865.075604843893</v>
      </c>
      <c r="F34243" s="11">
        <v>79435.354946362873</v>
      </c>
      <c r="G34243" s="11">
        <v>67178.600263678425</v>
      </c>
    </row>
    <row r="34244" spans="1:7" s="1" customFormat="1" ht="14.5">
      <c r="A34244" s="16">
        <v>45283</v>
      </c>
      <c r="B34244" s="20">
        <v>0.58333333333333004</v>
      </c>
      <c r="C34244" s="11">
        <v>168779.68603231048</v>
      </c>
      <c r="D34244" s="11">
        <v>195246.68362424837</v>
      </c>
      <c r="E34244" s="11">
        <v>94722.193384962069</v>
      </c>
      <c r="F34244" s="11">
        <v>79098.679278230004</v>
      </c>
      <c r="G34244" s="11">
        <v>66846.4259425981</v>
      </c>
    </row>
    <row r="34245" spans="1:7" s="1" customFormat="1" ht="14.5">
      <c r="A34245" s="16">
        <v>45283</v>
      </c>
      <c r="B34245" s="20">
        <v>0.59375</v>
      </c>
      <c r="C34245" s="11">
        <v>168753.59298051737</v>
      </c>
      <c r="D34245" s="11">
        <v>195102.93613299524</v>
      </c>
      <c r="E34245" s="11">
        <v>94405.16754878858</v>
      </c>
      <c r="F34245" s="11">
        <v>78732.243950063901</v>
      </c>
      <c r="G34245" s="11">
        <v>66406.190871526211</v>
      </c>
    </row>
    <row r="34246" spans="1:7" s="1" customFormat="1" ht="14.5">
      <c r="A34246" s="16">
        <v>45283</v>
      </c>
      <c r="B34246" s="20">
        <v>0.60416666666666996</v>
      </c>
      <c r="C34246" s="11">
        <v>169263.29086654491</v>
      </c>
      <c r="D34246" s="11">
        <v>195436.54424838905</v>
      </c>
      <c r="E34246" s="11">
        <v>95227.729371101523</v>
      </c>
      <c r="F34246" s="11">
        <v>79549.551243401263</v>
      </c>
      <c r="G34246" s="11">
        <v>67354.333485629817</v>
      </c>
    </row>
    <row r="34247" spans="1:7" s="1" customFormat="1" ht="14.5">
      <c r="A34247" s="16">
        <v>45283</v>
      </c>
      <c r="B34247" s="20">
        <v>0.61458333333333004</v>
      </c>
      <c r="C34247" s="11">
        <v>165251.52116920281</v>
      </c>
      <c r="D34247" s="11">
        <v>191507.90262674808</v>
      </c>
      <c r="E34247" s="11">
        <v>94776.863710078178</v>
      </c>
      <c r="F34247" s="11">
        <v>79431.905993197593</v>
      </c>
      <c r="G34247" s="11">
        <v>67228.466567132651</v>
      </c>
    </row>
    <row r="34248" spans="1:7" s="1" customFormat="1" ht="14.5">
      <c r="A34248" s="16">
        <v>45283</v>
      </c>
      <c r="B34248" s="20">
        <v>0.625</v>
      </c>
      <c r="C34248" s="11">
        <v>166525.75067651304</v>
      </c>
      <c r="D34248" s="11">
        <v>192667.46119517827</v>
      </c>
      <c r="E34248" s="11">
        <v>94925.255750444034</v>
      </c>
      <c r="F34248" s="11">
        <v>79451.601233854584</v>
      </c>
      <c r="G34248" s="11">
        <v>66980.225974613029</v>
      </c>
    </row>
    <row r="34249" spans="1:7" s="1" customFormat="1" ht="14.5">
      <c r="A34249" s="16">
        <v>45283</v>
      </c>
      <c r="B34249" s="20">
        <v>0.63541666666666996</v>
      </c>
      <c r="C34249" s="11">
        <v>166565.31135360239</v>
      </c>
      <c r="D34249" s="11">
        <v>192733.03208556646</v>
      </c>
      <c r="E34249" s="11">
        <v>94537.242223477981</v>
      </c>
      <c r="F34249" s="11">
        <v>79293.562394860957</v>
      </c>
      <c r="G34249" s="11">
        <v>66855.880704598676</v>
      </c>
    </row>
    <row r="34250" spans="1:7" s="1" customFormat="1" ht="14.5">
      <c r="A34250" s="16">
        <v>45283</v>
      </c>
      <c r="B34250" s="20">
        <v>0.64583333333333004</v>
      </c>
      <c r="C34250" s="11">
        <v>165774.59452641496</v>
      </c>
      <c r="D34250" s="11">
        <v>192277.22206180601</v>
      </c>
      <c r="E34250" s="11">
        <v>94743.624327652666</v>
      </c>
      <c r="F34250" s="11">
        <v>79469.354664143408</v>
      </c>
      <c r="G34250" s="11">
        <v>67062.0053196105</v>
      </c>
    </row>
    <row r="34251" spans="1:7" s="1" customFormat="1" ht="14.5">
      <c r="A34251" s="16">
        <v>45283</v>
      </c>
      <c r="B34251" s="20">
        <v>0.65625</v>
      </c>
      <c r="C34251" s="11">
        <v>166316.85763271133</v>
      </c>
      <c r="D34251" s="11">
        <v>192631.02469074327</v>
      </c>
      <c r="E34251" s="11">
        <v>94333.899631246197</v>
      </c>
      <c r="F34251" s="11">
        <v>78979.566614533425</v>
      </c>
      <c r="G34251" s="11">
        <v>66604.072310177842</v>
      </c>
    </row>
    <row r="34252" spans="1:7" s="1" customFormat="1" ht="14.5">
      <c r="A34252" s="16">
        <v>45283</v>
      </c>
      <c r="B34252" s="20">
        <v>0.66666666666666996</v>
      </c>
      <c r="C34252" s="11">
        <v>169165.7316478728</v>
      </c>
      <c r="D34252" s="11">
        <v>195827.22702490291</v>
      </c>
      <c r="E34252" s="11">
        <v>94419.637713554548</v>
      </c>
      <c r="F34252" s="11">
        <v>79388.477026244625</v>
      </c>
      <c r="G34252" s="11">
        <v>66717.232652306368</v>
      </c>
    </row>
    <row r="34253" spans="1:7" s="1" customFormat="1" ht="14.5">
      <c r="A34253" s="16">
        <v>45283</v>
      </c>
      <c r="B34253" s="20">
        <v>0.67708333333333004</v>
      </c>
      <c r="C34253" s="11">
        <v>172372.92461610719</v>
      </c>
      <c r="D34253" s="11">
        <v>199464.75761338195</v>
      </c>
      <c r="E34253" s="11">
        <v>95899.408617845329</v>
      </c>
      <c r="F34253" s="11">
        <v>80604.443543426853</v>
      </c>
      <c r="G34253" s="11">
        <v>67591.884433083658</v>
      </c>
    </row>
    <row r="34254" spans="1:7" s="1" customFormat="1" ht="14.5">
      <c r="A34254" s="16">
        <v>45283</v>
      </c>
      <c r="B34254" s="20">
        <v>0.6875</v>
      </c>
      <c r="C34254" s="11">
        <v>172986.57869091877</v>
      </c>
      <c r="D34254" s="11">
        <v>200300.81511394799</v>
      </c>
      <c r="E34254" s="11">
        <v>97985.247654024628</v>
      </c>
      <c r="F34254" s="11">
        <v>82440.355868222294</v>
      </c>
      <c r="G34254" s="11">
        <v>69356.972658234634</v>
      </c>
    </row>
    <row r="34255" spans="1:7" s="1" customFormat="1" ht="14.5">
      <c r="A34255" s="16">
        <v>45283</v>
      </c>
      <c r="B34255" s="20">
        <v>0.69791666666666996</v>
      </c>
      <c r="C34255" s="11">
        <v>173731.22986587926</v>
      </c>
      <c r="D34255" s="11">
        <v>202116.31395503212</v>
      </c>
      <c r="E34255" s="11">
        <v>97844.106611921598</v>
      </c>
      <c r="F34255" s="11">
        <v>82343.660346040851</v>
      </c>
      <c r="G34255" s="11">
        <v>69129.780351568028</v>
      </c>
    </row>
    <row r="34256" spans="1:7" s="1" customFormat="1" ht="14.5">
      <c r="A34256" s="16">
        <v>45283</v>
      </c>
      <c r="B34256" s="20">
        <v>0.70833333333333004</v>
      </c>
      <c r="C34256" s="11">
        <v>176656.97940879676</v>
      </c>
      <c r="D34256" s="11">
        <v>205312.37032135398</v>
      </c>
      <c r="E34256" s="11">
        <v>99206.829005927459</v>
      </c>
      <c r="F34256" s="11">
        <v>83835.292415437318</v>
      </c>
      <c r="G34256" s="11">
        <v>70544.831996872541</v>
      </c>
    </row>
    <row r="34257" spans="1:7" s="1" customFormat="1" ht="14.5">
      <c r="A34257" s="16">
        <v>45283</v>
      </c>
      <c r="B34257" s="20">
        <v>0.71875</v>
      </c>
      <c r="C34257" s="11">
        <v>178772.60897354424</v>
      </c>
      <c r="D34257" s="11">
        <v>207648.5118900396</v>
      </c>
      <c r="E34257" s="11">
        <v>99535.724272565654</v>
      </c>
      <c r="F34257" s="11">
        <v>84000.119224912443</v>
      </c>
      <c r="G34257" s="11">
        <v>70753.222643887988</v>
      </c>
    </row>
    <row r="34258" spans="1:7" s="1" customFormat="1" ht="14.5">
      <c r="A34258" s="16">
        <v>45283</v>
      </c>
      <c r="B34258" s="20">
        <v>0.72916666666666996</v>
      </c>
      <c r="C34258" s="11">
        <v>178694.13994426216</v>
      </c>
      <c r="D34258" s="11">
        <v>207533.9767395769</v>
      </c>
      <c r="E34258" s="11">
        <v>99991.615763990922</v>
      </c>
      <c r="F34258" s="11">
        <v>84722.836356921238</v>
      </c>
      <c r="G34258" s="11">
        <v>71453.793602257094</v>
      </c>
    </row>
    <row r="34259" spans="1:7" s="1" customFormat="1" ht="14.5">
      <c r="A34259" s="16">
        <v>45283</v>
      </c>
      <c r="B34259" s="20">
        <v>0.73958333333333004</v>
      </c>
      <c r="C34259" s="11">
        <v>180136.99198734824</v>
      </c>
      <c r="D34259" s="11">
        <v>209124.40169195525</v>
      </c>
      <c r="E34259" s="11">
        <v>102070.48068130582</v>
      </c>
      <c r="F34259" s="11">
        <v>86508.34078339595</v>
      </c>
      <c r="G34259" s="11">
        <v>73083.689061365352</v>
      </c>
    </row>
    <row r="34260" spans="1:7" s="1" customFormat="1" ht="14.5">
      <c r="A34260" s="16">
        <v>45283</v>
      </c>
      <c r="B34260" s="20">
        <v>0.75</v>
      </c>
      <c r="C34260" s="11">
        <v>179608.08496762501</v>
      </c>
      <c r="D34260" s="11">
        <v>208618.2380515298</v>
      </c>
      <c r="E34260" s="11">
        <v>101333.72712906174</v>
      </c>
      <c r="F34260" s="11">
        <v>86358.166517528676</v>
      </c>
      <c r="G34260" s="11">
        <v>73079.805435807386</v>
      </c>
    </row>
    <row r="34261" spans="1:7" s="1" customFormat="1" ht="14.5">
      <c r="A34261" s="16">
        <v>45283</v>
      </c>
      <c r="B34261" s="20">
        <v>0.76041666666666996</v>
      </c>
      <c r="C34261" s="11">
        <v>178681.04195069926</v>
      </c>
      <c r="D34261" s="11">
        <v>207576.88386832527</v>
      </c>
      <c r="E34261" s="11">
        <v>101365.47759253591</v>
      </c>
      <c r="F34261" s="11">
        <v>86059.113636056558</v>
      </c>
      <c r="G34261" s="11">
        <v>72704.632849495174</v>
      </c>
    </row>
    <row r="34262" spans="1:7" s="1" customFormat="1" ht="14.5">
      <c r="A34262" s="16">
        <v>45283</v>
      </c>
      <c r="B34262" s="20">
        <v>0.77083333333333004</v>
      </c>
      <c r="C34262" s="11">
        <v>177682.08135817331</v>
      </c>
      <c r="D34262" s="11">
        <v>206566.77915431335</v>
      </c>
      <c r="E34262" s="11">
        <v>101166.62358295078</v>
      </c>
      <c r="F34262" s="11">
        <v>85690.55926631538</v>
      </c>
      <c r="G34262" s="11">
        <v>72537.237872429978</v>
      </c>
    </row>
    <row r="34263" spans="1:7" s="1" customFormat="1" ht="14.5">
      <c r="A34263" s="16">
        <v>45283</v>
      </c>
      <c r="B34263" s="20">
        <v>0.78125</v>
      </c>
      <c r="C34263" s="11">
        <v>176839.77937527272</v>
      </c>
      <c r="D34263" s="11">
        <v>205417.90140996827</v>
      </c>
      <c r="E34263" s="11">
        <v>99720.475707496589</v>
      </c>
      <c r="F34263" s="11">
        <v>84777.166883729602</v>
      </c>
      <c r="G34263" s="11">
        <v>71694.079045697916</v>
      </c>
    </row>
    <row r="34264" spans="1:7" s="1" customFormat="1" ht="14.5">
      <c r="A34264" s="16">
        <v>45283</v>
      </c>
      <c r="B34264" s="20">
        <v>0.79166666666666996</v>
      </c>
      <c r="C34264" s="11">
        <v>174606.46448861642</v>
      </c>
      <c r="D34264" s="11">
        <v>202923.62311973076</v>
      </c>
      <c r="E34264" s="11">
        <v>98480.912976739768</v>
      </c>
      <c r="F34264" s="11">
        <v>83810.119034067175</v>
      </c>
      <c r="G34264" s="11">
        <v>70901.841828140197</v>
      </c>
    </row>
    <row r="34265" spans="1:7" s="1" customFormat="1" ht="14.5">
      <c r="A34265" s="16">
        <v>45283</v>
      </c>
      <c r="B34265" s="20">
        <v>0.80208333333333004</v>
      </c>
      <c r="C34265" s="11">
        <v>171771.83646925871</v>
      </c>
      <c r="D34265" s="11">
        <v>199477.19292811074</v>
      </c>
      <c r="E34265" s="11">
        <v>97237.331071518696</v>
      </c>
      <c r="F34265" s="11">
        <v>82297.925220206453</v>
      </c>
      <c r="G34265" s="11">
        <v>69682.521341818458</v>
      </c>
    </row>
    <row r="34266" spans="1:7" s="1" customFormat="1" ht="14.5">
      <c r="A34266" s="16">
        <v>45283</v>
      </c>
      <c r="B34266" s="20">
        <v>0.8125</v>
      </c>
      <c r="C34266" s="11">
        <v>168688.34037198787</v>
      </c>
      <c r="D34266" s="11">
        <v>195959.95358520062</v>
      </c>
      <c r="E34266" s="11">
        <v>94971.116983336207</v>
      </c>
      <c r="F34266" s="11">
        <v>80713.257680907569</v>
      </c>
      <c r="G34266" s="11">
        <v>68446.393036389709</v>
      </c>
    </row>
    <row r="34267" spans="1:7" s="1" customFormat="1" ht="14.5">
      <c r="A34267" s="16">
        <v>45283</v>
      </c>
      <c r="B34267" s="20">
        <v>0.82291666666666996</v>
      </c>
      <c r="C34267" s="11">
        <v>166218.76608631559</v>
      </c>
      <c r="D34267" s="11">
        <v>193350.72836145712</v>
      </c>
      <c r="E34267" s="11">
        <v>93743.989275809436</v>
      </c>
      <c r="F34267" s="11">
        <v>79504.969216452257</v>
      </c>
      <c r="G34267" s="11">
        <v>67476.423403582667</v>
      </c>
    </row>
    <row r="34268" spans="1:7" s="1" customFormat="1" ht="14.5">
      <c r="A34268" s="16">
        <v>45283</v>
      </c>
      <c r="B34268" s="20">
        <v>0.83333333333333004</v>
      </c>
      <c r="C34268" s="11">
        <v>163905.50489569322</v>
      </c>
      <c r="D34268" s="11">
        <v>190317.21826245994</v>
      </c>
      <c r="E34268" s="11">
        <v>91851.539130229037</v>
      </c>
      <c r="F34268" s="11">
        <v>77801.757572131479</v>
      </c>
      <c r="G34268" s="11">
        <v>66178.840125519593</v>
      </c>
    </row>
    <row r="34269" spans="1:7" s="1" customFormat="1" ht="14.5">
      <c r="A34269" s="16">
        <v>45283</v>
      </c>
      <c r="B34269" s="20">
        <v>0.84375</v>
      </c>
      <c r="C34269" s="11">
        <v>159434.96980393224</v>
      </c>
      <c r="D34269" s="11">
        <v>185276.48018029274</v>
      </c>
      <c r="E34269" s="11">
        <v>89391.618543432982</v>
      </c>
      <c r="F34269" s="11">
        <v>75546.654043757502</v>
      </c>
      <c r="G34269" s="11">
        <v>64292.85591524405</v>
      </c>
    </row>
    <row r="34270" spans="1:7" s="1" customFormat="1" ht="14.5">
      <c r="A34270" s="16">
        <v>45283</v>
      </c>
      <c r="B34270" s="20">
        <v>0.85416666666666996</v>
      </c>
      <c r="C34270" s="11">
        <v>155767.33393142035</v>
      </c>
      <c r="D34270" s="11">
        <v>180796.45144789954</v>
      </c>
      <c r="E34270" s="11">
        <v>87779.479364650353</v>
      </c>
      <c r="F34270" s="11">
        <v>74227.935709134763</v>
      </c>
      <c r="G34270" s="11">
        <v>63130.248550731267</v>
      </c>
    </row>
    <row r="34271" spans="1:7" s="1" customFormat="1" ht="14.5">
      <c r="A34271" s="16">
        <v>45283</v>
      </c>
      <c r="B34271" s="20">
        <v>0.86458333333333004</v>
      </c>
      <c r="C34271" s="11">
        <v>152589.59454656084</v>
      </c>
      <c r="D34271" s="11">
        <v>177240.61926574659</v>
      </c>
      <c r="E34271" s="11">
        <v>85767.847604312366</v>
      </c>
      <c r="F34271" s="11">
        <v>72535.118577709756</v>
      </c>
      <c r="G34271" s="11">
        <v>61736.753955139895</v>
      </c>
    </row>
    <row r="34272" spans="1:7" s="1" customFormat="1" ht="14.5">
      <c r="A34272" s="16">
        <v>45283</v>
      </c>
      <c r="B34272" s="20">
        <v>0.875</v>
      </c>
      <c r="C34272" s="11">
        <v>150660.29996631967</v>
      </c>
      <c r="D34272" s="11">
        <v>174751.55025532134</v>
      </c>
      <c r="E34272" s="11">
        <v>85131.095834579333</v>
      </c>
      <c r="F34272" s="11">
        <v>71399.285191229705</v>
      </c>
      <c r="G34272" s="11">
        <v>60792.711769715737</v>
      </c>
    </row>
    <row r="34273" spans="1:7" s="1" customFormat="1" ht="14.5">
      <c r="A34273" s="16">
        <v>45283</v>
      </c>
      <c r="B34273" s="20">
        <v>0.88541666666666996</v>
      </c>
      <c r="C34273" s="11">
        <v>148848.20188488485</v>
      </c>
      <c r="D34273" s="11">
        <v>172297.18130381388</v>
      </c>
      <c r="E34273" s="11">
        <v>83965.127323041364</v>
      </c>
      <c r="F34273" s="11">
        <v>70128.24332821893</v>
      </c>
      <c r="G34273" s="11">
        <v>59759.378583555255</v>
      </c>
    </row>
    <row r="34274" spans="1:7" s="1" customFormat="1" ht="14.5">
      <c r="A34274" s="16">
        <v>45283</v>
      </c>
      <c r="B34274" s="20">
        <v>0.89583333333333004</v>
      </c>
      <c r="C34274" s="11">
        <v>146159.71495164273</v>
      </c>
      <c r="D34274" s="11">
        <v>169319.25335747146</v>
      </c>
      <c r="E34274" s="11">
        <v>82635.273369709728</v>
      </c>
      <c r="F34274" s="11">
        <v>68611.640256481725</v>
      </c>
      <c r="G34274" s="11">
        <v>58331.082911573612</v>
      </c>
    </row>
    <row r="34275" spans="1:7" s="1" customFormat="1" ht="14.5">
      <c r="A34275" s="16">
        <v>45283</v>
      </c>
      <c r="B34275" s="20">
        <v>0.90625</v>
      </c>
      <c r="C34275" s="11">
        <v>144419.56845572445</v>
      </c>
      <c r="D34275" s="11">
        <v>167013.65715520701</v>
      </c>
      <c r="E34275" s="11">
        <v>81972.72789481339</v>
      </c>
      <c r="F34275" s="11">
        <v>68079.845521218696</v>
      </c>
      <c r="G34275" s="11">
        <v>57998.953969684204</v>
      </c>
    </row>
    <row r="34276" spans="1:7" s="1" customFormat="1" ht="14.5">
      <c r="A34276" s="16">
        <v>45283</v>
      </c>
      <c r="B34276" s="20">
        <v>0.91666666666666996</v>
      </c>
      <c r="C34276" s="11">
        <v>144975.70099096594</v>
      </c>
      <c r="D34276" s="11">
        <v>167483.169489358</v>
      </c>
      <c r="E34276" s="11">
        <v>83120.539478140956</v>
      </c>
      <c r="F34276" s="11">
        <v>69427.780840549589</v>
      </c>
      <c r="G34276" s="11">
        <v>59432.382610346067</v>
      </c>
    </row>
    <row r="34277" spans="1:7" s="1" customFormat="1" ht="14.5">
      <c r="A34277" s="16">
        <v>45283</v>
      </c>
      <c r="B34277" s="20">
        <v>0.92708333333333004</v>
      </c>
      <c r="C34277" s="11">
        <v>142803.56473474725</v>
      </c>
      <c r="D34277" s="11">
        <v>164912.9980635081</v>
      </c>
      <c r="E34277" s="11">
        <v>82340.049723671458</v>
      </c>
      <c r="F34277" s="11">
        <v>68902.681490415023</v>
      </c>
      <c r="G34277" s="11">
        <v>59090.584980922824</v>
      </c>
    </row>
    <row r="34278" spans="1:7" s="1" customFormat="1" ht="14.5">
      <c r="A34278" s="16">
        <v>45283</v>
      </c>
      <c r="B34278" s="20">
        <v>0.9375</v>
      </c>
      <c r="C34278" s="11">
        <v>138909.72871723934</v>
      </c>
      <c r="D34278" s="11">
        <v>160602.10356028014</v>
      </c>
      <c r="E34278" s="11">
        <v>79991.555711070367</v>
      </c>
      <c r="F34278" s="11">
        <v>66760.349834309382</v>
      </c>
      <c r="G34278" s="11">
        <v>57229.429559089069</v>
      </c>
    </row>
    <row r="34279" spans="1:7" s="1" customFormat="1" ht="14.5">
      <c r="A34279" s="16">
        <v>45283</v>
      </c>
      <c r="B34279" s="20">
        <v>0.94791666666666996</v>
      </c>
      <c r="C34279" s="11">
        <v>135892.11147449265</v>
      </c>
      <c r="D34279" s="11">
        <v>157222.91234644197</v>
      </c>
      <c r="E34279" s="11">
        <v>78276.19713092882</v>
      </c>
      <c r="F34279" s="11">
        <v>65293.912508657886</v>
      </c>
      <c r="G34279" s="11">
        <v>56028.15785399203</v>
      </c>
    </row>
    <row r="34280" spans="1:7" s="1" customFormat="1" ht="14.5">
      <c r="A34280" s="16">
        <v>45283</v>
      </c>
      <c r="B34280" s="20">
        <v>0.95833333333333004</v>
      </c>
      <c r="C34280" s="11">
        <v>131832.98572799095</v>
      </c>
      <c r="D34280" s="11">
        <v>152517.15903572697</v>
      </c>
      <c r="E34280" s="11">
        <v>76025.262624877461</v>
      </c>
      <c r="F34280" s="11">
        <v>63129.99267011074</v>
      </c>
      <c r="G34280" s="11">
        <v>54133.175754305696</v>
      </c>
    </row>
    <row r="34281" spans="1:7" s="1" customFormat="1" ht="14.5">
      <c r="A34281" s="16">
        <v>45283</v>
      </c>
      <c r="B34281" s="20">
        <v>0.96875</v>
      </c>
      <c r="C34281" s="11">
        <v>129161.16823596161</v>
      </c>
      <c r="D34281" s="11">
        <v>149393.46701758122</v>
      </c>
      <c r="E34281" s="11">
        <v>74164.688209442567</v>
      </c>
      <c r="F34281" s="11">
        <v>61276.13908531933</v>
      </c>
      <c r="G34281" s="11">
        <v>52376.550493867893</v>
      </c>
    </row>
    <row r="34282" spans="1:7" s="1" customFormat="1" ht="14.5">
      <c r="A34282" s="16">
        <v>45283</v>
      </c>
      <c r="B34282" s="20">
        <v>0.97916666666666996</v>
      </c>
      <c r="C34282" s="11">
        <v>125604.64824394003</v>
      </c>
      <c r="D34282" s="11">
        <v>145231.03353897764</v>
      </c>
      <c r="E34282" s="11">
        <v>71861.235223484895</v>
      </c>
      <c r="F34282" s="11">
        <v>59026.582627046861</v>
      </c>
      <c r="G34282" s="11">
        <v>50273.77687020239</v>
      </c>
    </row>
    <row r="34283" spans="1:7" s="1" customFormat="1" ht="14.5">
      <c r="A34283" s="16">
        <v>45283</v>
      </c>
      <c r="B34283" s="20">
        <v>0.98958333333333004</v>
      </c>
      <c r="C34283" s="11">
        <v>122132.49402227814</v>
      </c>
      <c r="D34283" s="11">
        <v>141046.92407604863</v>
      </c>
      <c r="E34283" s="11">
        <v>69305.399904864433</v>
      </c>
      <c r="F34283" s="11">
        <v>56556.5245288281</v>
      </c>
      <c r="G34283" s="11">
        <v>48189.80542628964</v>
      </c>
    </row>
    <row r="34284" spans="1:7" s="1" customFormat="1" ht="14.5">
      <c r="A34284" s="16">
        <v>45284</v>
      </c>
      <c r="B34284" s="20">
        <v>0</v>
      </c>
      <c r="C34284" s="11">
        <v>118738.44455059574</v>
      </c>
      <c r="D34284" s="11">
        <v>136751.92518819636</v>
      </c>
      <c r="E34284" s="11">
        <v>67293.746835116995</v>
      </c>
      <c r="F34284" s="11">
        <v>54635.342171496493</v>
      </c>
      <c r="G34284" s="11">
        <v>46422.843431488916</v>
      </c>
    </row>
    <row r="34285" spans="1:7" s="1" customFormat="1" ht="14.5">
      <c r="A34285" s="16">
        <v>45284</v>
      </c>
      <c r="B34285" s="20">
        <v>1.041666666667E-2</v>
      </c>
      <c r="C34285" s="11">
        <v>114924.40944408474</v>
      </c>
      <c r="D34285" s="11">
        <v>132309.21257382235</v>
      </c>
      <c r="E34285" s="11">
        <v>65586.232363148927</v>
      </c>
      <c r="F34285" s="11">
        <v>52804.527712291449</v>
      </c>
      <c r="G34285" s="11">
        <v>44750.991314508588</v>
      </c>
    </row>
    <row r="34286" spans="1:7" s="1" customFormat="1" ht="14.5">
      <c r="A34286" s="16">
        <v>45284</v>
      </c>
      <c r="B34286" s="20">
        <v>2.0833333333330002E-2</v>
      </c>
      <c r="C34286" s="11">
        <v>112013.13410641742</v>
      </c>
      <c r="D34286" s="11">
        <v>128965.3857394269</v>
      </c>
      <c r="E34286" s="11">
        <v>63902.237216129251</v>
      </c>
      <c r="F34286" s="11">
        <v>50953.128202420085</v>
      </c>
      <c r="G34286" s="11">
        <v>43048.606484713615</v>
      </c>
    </row>
    <row r="34287" spans="1:7" s="1" customFormat="1" ht="14.5">
      <c r="A34287" s="16">
        <v>45284</v>
      </c>
      <c r="B34287" s="20">
        <v>3.125E-2</v>
      </c>
      <c r="C34287" s="11">
        <v>109049.48685410288</v>
      </c>
      <c r="D34287" s="11">
        <v>125607.29680768722</v>
      </c>
      <c r="E34287" s="11">
        <v>62062.108295498576</v>
      </c>
      <c r="F34287" s="11">
        <v>49210.740604956452</v>
      </c>
      <c r="G34287" s="11">
        <v>41495.951736261813</v>
      </c>
    </row>
    <row r="34288" spans="1:7" s="1" customFormat="1" ht="14.5">
      <c r="A34288" s="16">
        <v>45284</v>
      </c>
      <c r="B34288" s="20">
        <v>4.1666666666670002E-2</v>
      </c>
      <c r="C34288" s="11">
        <v>106813.4361821706</v>
      </c>
      <c r="D34288" s="11">
        <v>122683.10068807924</v>
      </c>
      <c r="E34288" s="11">
        <v>60512.940981965068</v>
      </c>
      <c r="F34288" s="11">
        <v>47723.11140300586</v>
      </c>
      <c r="G34288" s="11">
        <v>40056.518740700216</v>
      </c>
    </row>
    <row r="34289" spans="1:7" s="1" customFormat="1" ht="14.5">
      <c r="A34289" s="16">
        <v>45284</v>
      </c>
      <c r="B34289" s="20">
        <v>5.2083333333329998E-2</v>
      </c>
      <c r="C34289" s="11">
        <v>104898.25575597154</v>
      </c>
      <c r="D34289" s="11">
        <v>120209.56658626189</v>
      </c>
      <c r="E34289" s="11">
        <v>58943.36162103129</v>
      </c>
      <c r="F34289" s="11">
        <v>45990.248718423201</v>
      </c>
      <c r="G34289" s="11">
        <v>38531.299494269282</v>
      </c>
    </row>
    <row r="34290" spans="1:7" s="1" customFormat="1" ht="14.5">
      <c r="A34290" s="16">
        <v>45284</v>
      </c>
      <c r="B34290" s="20">
        <v>6.25E-2</v>
      </c>
      <c r="C34290" s="11">
        <v>102641.96542301649</v>
      </c>
      <c r="D34290" s="11">
        <v>117746.69512527001</v>
      </c>
      <c r="E34290" s="11">
        <v>57676.285535460811</v>
      </c>
      <c r="F34290" s="11">
        <v>44777.926956354022</v>
      </c>
      <c r="G34290" s="11">
        <v>37501.08434119555</v>
      </c>
    </row>
    <row r="34291" spans="1:7" s="1" customFormat="1" ht="14.5">
      <c r="A34291" s="16">
        <v>45284</v>
      </c>
      <c r="B34291" s="20">
        <v>7.2916666666670002E-2</v>
      </c>
      <c r="C34291" s="11">
        <v>101566.2235496994</v>
      </c>
      <c r="D34291" s="11">
        <v>116622.20881405208</v>
      </c>
      <c r="E34291" s="11">
        <v>56493.705936816317</v>
      </c>
      <c r="F34291" s="11">
        <v>43731.887590104983</v>
      </c>
      <c r="G34291" s="11">
        <v>36514.852826229522</v>
      </c>
    </row>
    <row r="34292" spans="1:7" s="1" customFormat="1" ht="14.5">
      <c r="A34292" s="16">
        <v>45284</v>
      </c>
      <c r="B34292" s="20">
        <v>8.3333333333329998E-2</v>
      </c>
      <c r="C34292" s="11">
        <v>101349.74684205552</v>
      </c>
      <c r="D34292" s="11">
        <v>116569.04288835004</v>
      </c>
      <c r="E34292" s="11">
        <v>56234.735573204038</v>
      </c>
      <c r="F34292" s="11">
        <v>43261.298470969028</v>
      </c>
      <c r="G34292" s="11">
        <v>36027.756800246752</v>
      </c>
    </row>
    <row r="34293" spans="1:7" s="1" customFormat="1" ht="14.5">
      <c r="A34293" s="16">
        <v>45284</v>
      </c>
      <c r="B34293" s="20">
        <v>9.375E-2</v>
      </c>
      <c r="C34293" s="11">
        <v>99171.7819180324</v>
      </c>
      <c r="D34293" s="11">
        <v>114159.51285877648</v>
      </c>
      <c r="E34293" s="11">
        <v>55616.135672611112</v>
      </c>
      <c r="F34293" s="11">
        <v>42746.65782681635</v>
      </c>
      <c r="G34293" s="11">
        <v>35647.809603813992</v>
      </c>
    </row>
    <row r="34294" spans="1:7" s="1" customFormat="1" ht="14.5">
      <c r="A34294" s="16">
        <v>45284</v>
      </c>
      <c r="B34294" s="20">
        <v>0.10416666666667</v>
      </c>
      <c r="C34294" s="11">
        <v>97695.33579281962</v>
      </c>
      <c r="D34294" s="11">
        <v>112688.20247670759</v>
      </c>
      <c r="E34294" s="11">
        <v>54718.609413674429</v>
      </c>
      <c r="F34294" s="11">
        <v>41917.431144549017</v>
      </c>
      <c r="G34294" s="11">
        <v>34925.809639795611</v>
      </c>
    </row>
    <row r="34295" spans="1:7" s="1" customFormat="1" ht="14.5">
      <c r="A34295" s="16">
        <v>45284</v>
      </c>
      <c r="B34295" s="20">
        <v>0.11458333333333</v>
      </c>
      <c r="C34295" s="11">
        <v>97045.546428419533</v>
      </c>
      <c r="D34295" s="11">
        <v>111720.55438523089</v>
      </c>
      <c r="E34295" s="11">
        <v>54018.067380407207</v>
      </c>
      <c r="F34295" s="11">
        <v>41334.591524756419</v>
      </c>
      <c r="G34295" s="11">
        <v>34440.214196806664</v>
      </c>
    </row>
    <row r="34296" spans="1:7" s="1" customFormat="1" ht="14.5">
      <c r="A34296" s="16">
        <v>45284</v>
      </c>
      <c r="B34296" s="20">
        <v>0.125</v>
      </c>
      <c r="C34296" s="11">
        <v>96441.823919777104</v>
      </c>
      <c r="D34296" s="11">
        <v>110948.19808977484</v>
      </c>
      <c r="E34296" s="11">
        <v>53625.972107469664</v>
      </c>
      <c r="F34296" s="11">
        <v>41137.70407997696</v>
      </c>
      <c r="G34296" s="11">
        <v>34324.497425094698</v>
      </c>
    </row>
    <row r="34297" spans="1:7" s="1" customFormat="1" ht="14.5">
      <c r="A34297" s="16">
        <v>45284</v>
      </c>
      <c r="B34297" s="20">
        <v>0.13541666666666999</v>
      </c>
      <c r="C34297" s="11">
        <v>96356.479379601151</v>
      </c>
      <c r="D34297" s="11">
        <v>111020.68597693513</v>
      </c>
      <c r="E34297" s="11">
        <v>53242.683147488649</v>
      </c>
      <c r="F34297" s="11">
        <v>40874.411925365101</v>
      </c>
      <c r="G34297" s="11">
        <v>34073.414666246674</v>
      </c>
    </row>
    <row r="34298" spans="1:7" s="1" customFormat="1" ht="14.5">
      <c r="A34298" s="16">
        <v>45284</v>
      </c>
      <c r="B34298" s="20">
        <v>0.14583333333333001</v>
      </c>
      <c r="C34298" s="11">
        <v>96763.313568598955</v>
      </c>
      <c r="D34298" s="11">
        <v>111467.98887827319</v>
      </c>
      <c r="E34298" s="11">
        <v>53529.537504696404</v>
      </c>
      <c r="F34298" s="11">
        <v>41113.440272320724</v>
      </c>
      <c r="G34298" s="11">
        <v>34194.53004269275</v>
      </c>
    </row>
    <row r="34299" spans="1:7" s="1" customFormat="1" ht="14.5">
      <c r="A34299" s="16">
        <v>45284</v>
      </c>
      <c r="B34299" s="20">
        <v>0.15625</v>
      </c>
      <c r="C34299" s="11">
        <v>96658.364826003046</v>
      </c>
      <c r="D34299" s="11">
        <v>111319.94762014587</v>
      </c>
      <c r="E34299" s="11">
        <v>53259.575129686615</v>
      </c>
      <c r="F34299" s="11">
        <v>40992.251721032255</v>
      </c>
      <c r="G34299" s="11">
        <v>34149.950036645052</v>
      </c>
    </row>
    <row r="34300" spans="1:7" s="1" customFormat="1" ht="14.5">
      <c r="A34300" s="16">
        <v>45284</v>
      </c>
      <c r="B34300" s="20">
        <v>0.16666666666666999</v>
      </c>
      <c r="C34300" s="11">
        <v>97196.344372367181</v>
      </c>
      <c r="D34300" s="11">
        <v>112111.28661288889</v>
      </c>
      <c r="E34300" s="11">
        <v>53903.763202268958</v>
      </c>
      <c r="F34300" s="11">
        <v>41391.022097818357</v>
      </c>
      <c r="G34300" s="11">
        <v>34624.149104317752</v>
      </c>
    </row>
    <row r="34301" spans="1:7" s="1" customFormat="1" ht="14.5">
      <c r="A34301" s="16">
        <v>45284</v>
      </c>
      <c r="B34301" s="20">
        <v>0.17708333333333001</v>
      </c>
      <c r="C34301" s="11">
        <v>96677.97068559032</v>
      </c>
      <c r="D34301" s="11">
        <v>111578.74587906178</v>
      </c>
      <c r="E34301" s="11">
        <v>54051.874247386862</v>
      </c>
      <c r="F34301" s="11">
        <v>41629.62600945407</v>
      </c>
      <c r="G34301" s="11">
        <v>34793.996247099443</v>
      </c>
    </row>
    <row r="34302" spans="1:7" s="1" customFormat="1" ht="14.5">
      <c r="A34302" s="16">
        <v>45284</v>
      </c>
      <c r="B34302" s="20">
        <v>0.1875</v>
      </c>
      <c r="C34302" s="11">
        <v>97117.605110967444</v>
      </c>
      <c r="D34302" s="11">
        <v>111907.84859745335</v>
      </c>
      <c r="E34302" s="11">
        <v>54099.966338270162</v>
      </c>
      <c r="F34302" s="11">
        <v>41721.956481215602</v>
      </c>
      <c r="G34302" s="11">
        <v>34929.46935214947</v>
      </c>
    </row>
    <row r="34303" spans="1:7" s="1" customFormat="1" ht="14.5">
      <c r="A34303" s="16">
        <v>45284</v>
      </c>
      <c r="B34303" s="20">
        <v>0.19791666666666999</v>
      </c>
      <c r="C34303" s="11">
        <v>97780.315539226154</v>
      </c>
      <c r="D34303" s="11">
        <v>112695.75602724937</v>
      </c>
      <c r="E34303" s="11">
        <v>54761.994830909163</v>
      </c>
      <c r="F34303" s="11">
        <v>42142.394308861316</v>
      </c>
      <c r="G34303" s="11">
        <v>35279.877042594417</v>
      </c>
    </row>
    <row r="34304" spans="1:7" s="1" customFormat="1" ht="14.5">
      <c r="A34304" s="16">
        <v>45284</v>
      </c>
      <c r="B34304" s="20">
        <v>0.20833333333333001</v>
      </c>
      <c r="C34304" s="11">
        <v>99532.105442357861</v>
      </c>
      <c r="D34304" s="11">
        <v>114800.97639645624</v>
      </c>
      <c r="E34304" s="11">
        <v>55494.11859612602</v>
      </c>
      <c r="F34304" s="11">
        <v>42766.751461687993</v>
      </c>
      <c r="G34304" s="11">
        <v>35695.546322715381</v>
      </c>
    </row>
    <row r="34305" spans="1:7" s="1" customFormat="1" ht="14.5">
      <c r="A34305" s="16">
        <v>45284</v>
      </c>
      <c r="B34305" s="20">
        <v>0.21875</v>
      </c>
      <c r="C34305" s="11">
        <v>99053.130300915669</v>
      </c>
      <c r="D34305" s="11">
        <v>114226.90440624951</v>
      </c>
      <c r="E34305" s="11">
        <v>55136.420728674748</v>
      </c>
      <c r="F34305" s="11">
        <v>42681.373032282499</v>
      </c>
      <c r="G34305" s="11">
        <v>35645.865601940073</v>
      </c>
    </row>
    <row r="34306" spans="1:7" s="1" customFormat="1" ht="14.5">
      <c r="A34306" s="16">
        <v>45284</v>
      </c>
      <c r="B34306" s="20">
        <v>0.22916666666666999</v>
      </c>
      <c r="C34306" s="11">
        <v>99794.529909428195</v>
      </c>
      <c r="D34306" s="11">
        <v>115093.76509988082</v>
      </c>
      <c r="E34306" s="11">
        <v>54931.846019395394</v>
      </c>
      <c r="F34306" s="11">
        <v>42391.371701189921</v>
      </c>
      <c r="G34306" s="11">
        <v>35439.680875009355</v>
      </c>
    </row>
    <row r="34307" spans="1:7" s="1" customFormat="1" ht="14.5">
      <c r="A34307" s="16">
        <v>45284</v>
      </c>
      <c r="B34307" s="20">
        <v>0.23958333333333001</v>
      </c>
      <c r="C34307" s="11">
        <v>99591.111548779969</v>
      </c>
      <c r="D34307" s="11">
        <v>114926.45892210721</v>
      </c>
      <c r="E34307" s="11">
        <v>55445.70793133245</v>
      </c>
      <c r="F34307" s="11">
        <v>42702.490487577248</v>
      </c>
      <c r="G34307" s="11">
        <v>35558.468307516501</v>
      </c>
    </row>
    <row r="34308" spans="1:7" s="1" customFormat="1" ht="14.5">
      <c r="A34308" s="16">
        <v>45284</v>
      </c>
      <c r="B34308" s="20">
        <v>0.25</v>
      </c>
      <c r="C34308" s="11">
        <v>97970.71312536225</v>
      </c>
      <c r="D34308" s="11">
        <v>112891.75327583187</v>
      </c>
      <c r="E34308" s="11">
        <v>53652.934481838478</v>
      </c>
      <c r="F34308" s="11">
        <v>40972.33990170942</v>
      </c>
      <c r="G34308" s="11">
        <v>33762.197320618136</v>
      </c>
    </row>
    <row r="34309" spans="1:7" s="1" customFormat="1" ht="14.5">
      <c r="A34309" s="16">
        <v>45284</v>
      </c>
      <c r="B34309" s="20">
        <v>0.26041666666667002</v>
      </c>
      <c r="C34309" s="11">
        <v>97190.22022102245</v>
      </c>
      <c r="D34309" s="11">
        <v>112103.11066844351</v>
      </c>
      <c r="E34309" s="11">
        <v>53204.095206630132</v>
      </c>
      <c r="F34309" s="11">
        <v>40573.63651583613</v>
      </c>
      <c r="G34309" s="11">
        <v>33464.083290064671</v>
      </c>
    </row>
    <row r="34310" spans="1:7" s="1" customFormat="1" ht="14.5">
      <c r="A34310" s="16">
        <v>45284</v>
      </c>
      <c r="B34310" s="20">
        <v>0.27083333333332998</v>
      </c>
      <c r="C34310" s="11">
        <v>99906.297612125418</v>
      </c>
      <c r="D34310" s="11">
        <v>115219.40752156873</v>
      </c>
      <c r="E34310" s="11">
        <v>54076.286891527438</v>
      </c>
      <c r="F34310" s="11">
        <v>41309.742143516509</v>
      </c>
      <c r="G34310" s="11">
        <v>34140.622179960919</v>
      </c>
    </row>
    <row r="34311" spans="1:7" s="1" customFormat="1" ht="14.5">
      <c r="A34311" s="16">
        <v>45284</v>
      </c>
      <c r="B34311" s="20">
        <v>0.28125</v>
      </c>
      <c r="C34311" s="11">
        <v>100667.33965560996</v>
      </c>
      <c r="D34311" s="11">
        <v>116266.79862586342</v>
      </c>
      <c r="E34311" s="11">
        <v>54650.310301902449</v>
      </c>
      <c r="F34311" s="11">
        <v>41963.311222548036</v>
      </c>
      <c r="G34311" s="11">
        <v>34730.524399925103</v>
      </c>
    </row>
    <row r="34312" spans="1:7" s="1" customFormat="1" ht="14.5">
      <c r="A34312" s="16">
        <v>45284</v>
      </c>
      <c r="B34312" s="20">
        <v>0.29166666666667002</v>
      </c>
      <c r="C34312" s="11">
        <v>102589.41038461914</v>
      </c>
      <c r="D34312" s="11">
        <v>118481.38927433801</v>
      </c>
      <c r="E34312" s="11">
        <v>55842.392166686324</v>
      </c>
      <c r="F34312" s="11">
        <v>43298.377717431016</v>
      </c>
      <c r="G34312" s="11">
        <v>35965.194156363817</v>
      </c>
    </row>
    <row r="34313" spans="1:7" s="1" customFormat="1" ht="14.5">
      <c r="A34313" s="16">
        <v>45284</v>
      </c>
      <c r="B34313" s="20">
        <v>0.30208333333332998</v>
      </c>
      <c r="C34313" s="11">
        <v>104983.51650705274</v>
      </c>
      <c r="D34313" s="11">
        <v>121107.49262998831</v>
      </c>
      <c r="E34313" s="11">
        <v>56892.441868711707</v>
      </c>
      <c r="F34313" s="11">
        <v>44600.928751604515</v>
      </c>
      <c r="G34313" s="11">
        <v>37056.139439026498</v>
      </c>
    </row>
    <row r="34314" spans="1:7" s="1" customFormat="1" ht="14.5">
      <c r="A34314" s="16">
        <v>45284</v>
      </c>
      <c r="B34314" s="20">
        <v>0.3125</v>
      </c>
      <c r="C34314" s="11">
        <v>106472.22955021076</v>
      </c>
      <c r="D34314" s="11">
        <v>122919.20161372247</v>
      </c>
      <c r="E34314" s="11">
        <v>58312.107713527104</v>
      </c>
      <c r="F34314" s="11">
        <v>45842.308174793419</v>
      </c>
      <c r="G34314" s="11">
        <v>38106.610174571419</v>
      </c>
    </row>
    <row r="34315" spans="1:7" s="1" customFormat="1" ht="14.5">
      <c r="A34315" s="16">
        <v>45284</v>
      </c>
      <c r="B34315" s="20">
        <v>0.32291666666667002</v>
      </c>
      <c r="C34315" s="11">
        <v>110465.47600212533</v>
      </c>
      <c r="D34315" s="11">
        <v>127302.28783521465</v>
      </c>
      <c r="E34315" s="11">
        <v>60202.548864930417</v>
      </c>
      <c r="F34315" s="11">
        <v>47783.967916874477</v>
      </c>
      <c r="G34315" s="11">
        <v>39886.590450137417</v>
      </c>
    </row>
    <row r="34316" spans="1:7" s="1" customFormat="1" ht="14.5">
      <c r="A34316" s="16">
        <v>45284</v>
      </c>
      <c r="B34316" s="20">
        <v>0.33333333333332998</v>
      </c>
      <c r="C34316" s="11">
        <v>112038.91989619107</v>
      </c>
      <c r="D34316" s="11">
        <v>129603.71092791874</v>
      </c>
      <c r="E34316" s="11">
        <v>61641.402416265293</v>
      </c>
      <c r="F34316" s="11">
        <v>49115.605191944211</v>
      </c>
      <c r="G34316" s="11">
        <v>41183.937745266361</v>
      </c>
    </row>
    <row r="34317" spans="1:7" s="1" customFormat="1" ht="14.5">
      <c r="A34317" s="16">
        <v>45284</v>
      </c>
      <c r="B34317" s="20">
        <v>0.34375</v>
      </c>
      <c r="C34317" s="11">
        <v>114451.36210685896</v>
      </c>
      <c r="D34317" s="11">
        <v>132477.95740831134</v>
      </c>
      <c r="E34317" s="11">
        <v>62831.601828760846</v>
      </c>
      <c r="F34317" s="11">
        <v>50354.419911708632</v>
      </c>
      <c r="G34317" s="11">
        <v>42310.034728346458</v>
      </c>
    </row>
    <row r="34318" spans="1:7" s="1" customFormat="1" ht="14.5">
      <c r="A34318" s="16">
        <v>45284</v>
      </c>
      <c r="B34318" s="20">
        <v>0.35416666666667002</v>
      </c>
      <c r="C34318" s="11">
        <v>117630.14828829262</v>
      </c>
      <c r="D34318" s="11">
        <v>136267.58477172325</v>
      </c>
      <c r="E34318" s="11">
        <v>65225.312437963097</v>
      </c>
      <c r="F34318" s="11">
        <v>52534.441142040654</v>
      </c>
      <c r="G34318" s="11">
        <v>44146.67444296764</v>
      </c>
    </row>
    <row r="34319" spans="1:7" s="1" customFormat="1" ht="14.5">
      <c r="A34319" s="16">
        <v>45284</v>
      </c>
      <c r="B34319" s="20">
        <v>0.36458333333332998</v>
      </c>
      <c r="C34319" s="11">
        <v>122059.67073638407</v>
      </c>
      <c r="D34319" s="11">
        <v>141492.52222293121</v>
      </c>
      <c r="E34319" s="11">
        <v>68252.122327593912</v>
      </c>
      <c r="F34319" s="11">
        <v>55997.305956628756</v>
      </c>
      <c r="G34319" s="11">
        <v>47587.028754952371</v>
      </c>
    </row>
    <row r="34320" spans="1:7" s="1" customFormat="1" ht="14.5">
      <c r="A34320" s="16">
        <v>45284</v>
      </c>
      <c r="B34320" s="20">
        <v>0.375</v>
      </c>
      <c r="C34320" s="11">
        <v>126173.76202824427</v>
      </c>
      <c r="D34320" s="11">
        <v>146279.12224376737</v>
      </c>
      <c r="E34320" s="11">
        <v>70717.85716049718</v>
      </c>
      <c r="F34320" s="11">
        <v>58383.650942380933</v>
      </c>
      <c r="G34320" s="11">
        <v>49892.613935973815</v>
      </c>
    </row>
    <row r="34321" spans="1:7" s="1" customFormat="1" ht="14.5">
      <c r="A34321" s="16">
        <v>45284</v>
      </c>
      <c r="B34321" s="20">
        <v>0.38541666666667002</v>
      </c>
      <c r="C34321" s="11">
        <v>129697.49525784672</v>
      </c>
      <c r="D34321" s="11">
        <v>150486.70472503148</v>
      </c>
      <c r="E34321" s="11">
        <v>72667.97083386124</v>
      </c>
      <c r="F34321" s="11">
        <v>60524.154596490895</v>
      </c>
      <c r="G34321" s="11">
        <v>52005.788858678199</v>
      </c>
    </row>
    <row r="34322" spans="1:7" s="1" customFormat="1" ht="14.5">
      <c r="A34322" s="16">
        <v>45284</v>
      </c>
      <c r="B34322" s="20">
        <v>0.39583333333332998</v>
      </c>
      <c r="C34322" s="11">
        <v>133914.35542287902</v>
      </c>
      <c r="D34322" s="11">
        <v>155435.36591678826</v>
      </c>
      <c r="E34322" s="11">
        <v>75010.968805484576</v>
      </c>
      <c r="F34322" s="11">
        <v>62707.464879869578</v>
      </c>
      <c r="G34322" s="11">
        <v>54015.425982401794</v>
      </c>
    </row>
    <row r="34323" spans="1:7" s="1" customFormat="1" ht="14.5">
      <c r="A34323" s="16">
        <v>45284</v>
      </c>
      <c r="B34323" s="20">
        <v>0.40625</v>
      </c>
      <c r="C34323" s="11">
        <v>136506.69227747378</v>
      </c>
      <c r="D34323" s="11">
        <v>158533.00034923546</v>
      </c>
      <c r="E34323" s="11">
        <v>76779.759251880503</v>
      </c>
      <c r="F34323" s="11">
        <v>64459.177108970049</v>
      </c>
      <c r="G34323" s="11">
        <v>55804.881756585521</v>
      </c>
    </row>
    <row r="34324" spans="1:7" s="1" customFormat="1" ht="14.5">
      <c r="A34324" s="16">
        <v>45284</v>
      </c>
      <c r="B34324" s="20">
        <v>0.41666666666667002</v>
      </c>
      <c r="C34324" s="11">
        <v>140446.94708053739</v>
      </c>
      <c r="D34324" s="11">
        <v>162994.47396659545</v>
      </c>
      <c r="E34324" s="11">
        <v>78923.453580365196</v>
      </c>
      <c r="F34324" s="11">
        <v>66457.384703613629</v>
      </c>
      <c r="G34324" s="11">
        <v>57555.754024349677</v>
      </c>
    </row>
    <row r="34325" spans="1:7" s="1" customFormat="1" ht="14.5">
      <c r="A34325" s="16">
        <v>45284</v>
      </c>
      <c r="B34325" s="20">
        <v>0.42708333333332998</v>
      </c>
      <c r="C34325" s="11">
        <v>142495.14542010491</v>
      </c>
      <c r="D34325" s="11">
        <v>165488.05101324167</v>
      </c>
      <c r="E34325" s="11">
        <v>80698.940162567349</v>
      </c>
      <c r="F34325" s="11">
        <v>67827.841898186234</v>
      </c>
      <c r="G34325" s="11">
        <v>58861.074813017345</v>
      </c>
    </row>
    <row r="34326" spans="1:7" s="1" customFormat="1" ht="14.5">
      <c r="A34326" s="16">
        <v>45284</v>
      </c>
      <c r="B34326" s="20">
        <v>0.4375</v>
      </c>
      <c r="C34326" s="11">
        <v>143077.59582224334</v>
      </c>
      <c r="D34326" s="11">
        <v>166419.736225628</v>
      </c>
      <c r="E34326" s="11">
        <v>81211.812063490623</v>
      </c>
      <c r="F34326" s="11">
        <v>68343.536317936479</v>
      </c>
      <c r="G34326" s="11">
        <v>59661.715291459994</v>
      </c>
    </row>
    <row r="34327" spans="1:7" s="1" customFormat="1" ht="14.5">
      <c r="A34327" s="16">
        <v>45284</v>
      </c>
      <c r="B34327" s="20">
        <v>0.44791666666667002</v>
      </c>
      <c r="C34327" s="11">
        <v>145747.15755106881</v>
      </c>
      <c r="D34327" s="11">
        <v>169255.90649583595</v>
      </c>
      <c r="E34327" s="11">
        <v>82998.799967822255</v>
      </c>
      <c r="F34327" s="11">
        <v>69891.654003091535</v>
      </c>
      <c r="G34327" s="11">
        <v>61006.638227383803</v>
      </c>
    </row>
    <row r="34328" spans="1:7" s="1" customFormat="1" ht="14.5">
      <c r="A34328" s="16">
        <v>45284</v>
      </c>
      <c r="B34328" s="20">
        <v>0.45833333333332998</v>
      </c>
      <c r="C34328" s="11">
        <v>145871.50078381452</v>
      </c>
      <c r="D34328" s="11">
        <v>169502.68137505811</v>
      </c>
      <c r="E34328" s="11">
        <v>82874.850285578417</v>
      </c>
      <c r="F34328" s="11">
        <v>69880.232899976487</v>
      </c>
      <c r="G34328" s="11">
        <v>61277.805142810743</v>
      </c>
    </row>
    <row r="34329" spans="1:7" s="1" customFormat="1" ht="14.5">
      <c r="A34329" s="16">
        <v>45284</v>
      </c>
      <c r="B34329" s="20">
        <v>0.46875</v>
      </c>
      <c r="C34329" s="11">
        <v>148265.91602292412</v>
      </c>
      <c r="D34329" s="11">
        <v>171948.74419015023</v>
      </c>
      <c r="E34329" s="11">
        <v>83264.121868587448</v>
      </c>
      <c r="F34329" s="11">
        <v>70607.555370447866</v>
      </c>
      <c r="G34329" s="11">
        <v>62520.655907102264</v>
      </c>
    </row>
    <row r="34330" spans="1:7" s="1" customFormat="1" ht="14.5">
      <c r="A34330" s="16">
        <v>45284</v>
      </c>
      <c r="B34330" s="20">
        <v>0.47916666666667002</v>
      </c>
      <c r="C34330" s="11">
        <v>148808.95532374998</v>
      </c>
      <c r="D34330" s="11">
        <v>172998.68128298238</v>
      </c>
      <c r="E34330" s="11">
        <v>83895.066148008089</v>
      </c>
      <c r="F34330" s="11">
        <v>71179.224096802282</v>
      </c>
      <c r="G34330" s="11">
        <v>63171.171759199839</v>
      </c>
    </row>
    <row r="34331" spans="1:7" s="1" customFormat="1" ht="14.5">
      <c r="A34331" s="16">
        <v>45284</v>
      </c>
      <c r="B34331" s="20">
        <v>0.48958333333332998</v>
      </c>
      <c r="C34331" s="11">
        <v>149443.50920057832</v>
      </c>
      <c r="D34331" s="11">
        <v>173636.42776003343</v>
      </c>
      <c r="E34331" s="11">
        <v>84366.269303139663</v>
      </c>
      <c r="F34331" s="11">
        <v>71753.626109604142</v>
      </c>
      <c r="G34331" s="11">
        <v>63857.041901514684</v>
      </c>
    </row>
    <row r="34332" spans="1:7" s="1" customFormat="1" ht="14.5">
      <c r="A34332" s="16">
        <v>45284</v>
      </c>
      <c r="B34332" s="20">
        <v>0.5</v>
      </c>
      <c r="C34332" s="11">
        <v>151588.68851739343</v>
      </c>
      <c r="D34332" s="11">
        <v>176253.69125444058</v>
      </c>
      <c r="E34332" s="11">
        <v>86287.449286494826</v>
      </c>
      <c r="F34332" s="11">
        <v>73598.885143738153</v>
      </c>
      <c r="G34332" s="11">
        <v>65885.696147915354</v>
      </c>
    </row>
    <row r="34333" spans="1:7" s="1" customFormat="1" ht="14.5">
      <c r="A34333" s="16">
        <v>45284</v>
      </c>
      <c r="B34333" s="20">
        <v>0.51041666666666996</v>
      </c>
      <c r="C34333" s="11">
        <v>154433.42000945029</v>
      </c>
      <c r="D34333" s="11">
        <v>178605.67638863294</v>
      </c>
      <c r="E34333" s="11">
        <v>87270.666609786378</v>
      </c>
      <c r="F34333" s="11">
        <v>74448.946454476027</v>
      </c>
      <c r="G34333" s="11">
        <v>66455.859178938917</v>
      </c>
    </row>
    <row r="34334" spans="1:7" s="1" customFormat="1" ht="14.5">
      <c r="A34334" s="16">
        <v>45284</v>
      </c>
      <c r="B34334" s="20">
        <v>0.52083333333333004</v>
      </c>
      <c r="C34334" s="11">
        <v>156885.35105866453</v>
      </c>
      <c r="D34334" s="11">
        <v>181408.21226864238</v>
      </c>
      <c r="E34334" s="11">
        <v>89289.017456648187</v>
      </c>
      <c r="F34334" s="11">
        <v>76354.274117165522</v>
      </c>
      <c r="G34334" s="11">
        <v>67271.178786453791</v>
      </c>
    </row>
    <row r="34335" spans="1:7" s="1" customFormat="1" ht="14.5">
      <c r="A34335" s="16">
        <v>45284</v>
      </c>
      <c r="B34335" s="20">
        <v>0.53125</v>
      </c>
      <c r="C34335" s="11">
        <v>157401.95508100867</v>
      </c>
      <c r="D34335" s="11">
        <v>182205.98378026151</v>
      </c>
      <c r="E34335" s="11">
        <v>89818.276056326984</v>
      </c>
      <c r="F34335" s="11">
        <v>77001.639591093874</v>
      </c>
      <c r="G34335" s="11">
        <v>67452.320301991916</v>
      </c>
    </row>
    <row r="34336" spans="1:7" s="1" customFormat="1" ht="14.5">
      <c r="A34336" s="16">
        <v>45284</v>
      </c>
      <c r="B34336" s="20">
        <v>0.54166666666666996</v>
      </c>
      <c r="C34336" s="11">
        <v>158486.93707605998</v>
      </c>
      <c r="D34336" s="11">
        <v>183597.71607930682</v>
      </c>
      <c r="E34336" s="11">
        <v>89868.468866462164</v>
      </c>
      <c r="F34336" s="11">
        <v>77353.220991693757</v>
      </c>
      <c r="G34336" s="11">
        <v>67487.612659549908</v>
      </c>
    </row>
    <row r="34337" spans="1:7" s="1" customFormat="1" ht="14.5">
      <c r="A34337" s="16">
        <v>45284</v>
      </c>
      <c r="B34337" s="20">
        <v>0.55208333333333004</v>
      </c>
      <c r="C34337" s="11">
        <v>156375.18964242248</v>
      </c>
      <c r="D34337" s="11">
        <v>181463.85952055024</v>
      </c>
      <c r="E34337" s="11">
        <v>89115.494327305161</v>
      </c>
      <c r="F34337" s="11">
        <v>76765.173117303115</v>
      </c>
      <c r="G34337" s="11">
        <v>67075.669931952623</v>
      </c>
    </row>
    <row r="34338" spans="1:7" s="1" customFormat="1" ht="14.5">
      <c r="A34338" s="16">
        <v>45284</v>
      </c>
      <c r="B34338" s="20">
        <v>0.5625</v>
      </c>
      <c r="C34338" s="11">
        <v>155525.25527815524</v>
      </c>
      <c r="D34338" s="11">
        <v>180411.19823593885</v>
      </c>
      <c r="E34338" s="11">
        <v>88921.601945175891</v>
      </c>
      <c r="F34338" s="11">
        <v>76140.593598024803</v>
      </c>
      <c r="G34338" s="11">
        <v>66654.815304254545</v>
      </c>
    </row>
    <row r="34339" spans="1:7" s="1" customFormat="1" ht="14.5">
      <c r="A34339" s="16">
        <v>45284</v>
      </c>
      <c r="B34339" s="20">
        <v>0.57291666666666996</v>
      </c>
      <c r="C34339" s="11">
        <v>156172.58677809386</v>
      </c>
      <c r="D34339" s="11">
        <v>180694.94999414752</v>
      </c>
      <c r="E34339" s="11">
        <v>89581.883572418505</v>
      </c>
      <c r="F34339" s="11">
        <v>76635.549142765944</v>
      </c>
      <c r="G34339" s="11">
        <v>66948.605811647154</v>
      </c>
    </row>
    <row r="34340" spans="1:7" s="1" customFormat="1" ht="14.5">
      <c r="A34340" s="16">
        <v>45284</v>
      </c>
      <c r="B34340" s="20">
        <v>0.58333333333333004</v>
      </c>
      <c r="C34340" s="11">
        <v>156669.67853725739</v>
      </c>
      <c r="D34340" s="11">
        <v>181212.83208728704</v>
      </c>
      <c r="E34340" s="11">
        <v>89023.193465076445</v>
      </c>
      <c r="F34340" s="11">
        <v>76058.252420855351</v>
      </c>
      <c r="G34340" s="11">
        <v>66315.227252468423</v>
      </c>
    </row>
    <row r="34341" spans="1:7" s="1" customFormat="1" ht="14.5">
      <c r="A34341" s="16">
        <v>45284</v>
      </c>
      <c r="B34341" s="20">
        <v>0.59375</v>
      </c>
      <c r="C34341" s="11">
        <v>156741.55648419817</v>
      </c>
      <c r="D34341" s="11">
        <v>181181.40562406756</v>
      </c>
      <c r="E34341" s="11">
        <v>88978.524544675514</v>
      </c>
      <c r="F34341" s="11">
        <v>75904.269167347666</v>
      </c>
      <c r="G34341" s="11">
        <v>66158.022143315888</v>
      </c>
    </row>
    <row r="34342" spans="1:7" s="1" customFormat="1" ht="14.5">
      <c r="A34342" s="16">
        <v>45284</v>
      </c>
      <c r="B34342" s="20">
        <v>0.60416666666666996</v>
      </c>
      <c r="C34342" s="11">
        <v>157074.94876064503</v>
      </c>
      <c r="D34342" s="11">
        <v>181555.58524750551</v>
      </c>
      <c r="E34342" s="11">
        <v>89581.564276977326</v>
      </c>
      <c r="F34342" s="11">
        <v>76495.225240132815</v>
      </c>
      <c r="G34342" s="11">
        <v>66753.986512997464</v>
      </c>
    </row>
    <row r="34343" spans="1:7" s="1" customFormat="1" ht="14.5">
      <c r="A34343" s="16">
        <v>45284</v>
      </c>
      <c r="B34343" s="20">
        <v>0.61458333333333004</v>
      </c>
      <c r="C34343" s="11">
        <v>157022.60654151649</v>
      </c>
      <c r="D34343" s="11">
        <v>181700.43178680545</v>
      </c>
      <c r="E34343" s="11">
        <v>89570.165411403999</v>
      </c>
      <c r="F34343" s="11">
        <v>76423.605189130933</v>
      </c>
      <c r="G34343" s="11">
        <v>66772.295461921531</v>
      </c>
    </row>
    <row r="34344" spans="1:7" s="1" customFormat="1" ht="14.5">
      <c r="A34344" s="16">
        <v>45284</v>
      </c>
      <c r="B34344" s="20">
        <v>0.625</v>
      </c>
      <c r="C34344" s="11">
        <v>156872.11678004236</v>
      </c>
      <c r="D34344" s="11">
        <v>181531.60749620496</v>
      </c>
      <c r="E34344" s="11">
        <v>89459.154902601396</v>
      </c>
      <c r="F34344" s="11">
        <v>76255.612421960221</v>
      </c>
      <c r="G34344" s="11">
        <v>66527.375834428822</v>
      </c>
    </row>
    <row r="34345" spans="1:7" s="1" customFormat="1" ht="14.5">
      <c r="A34345" s="16">
        <v>45284</v>
      </c>
      <c r="B34345" s="20">
        <v>0.63541666666666996</v>
      </c>
      <c r="C34345" s="11">
        <v>155662.60137163647</v>
      </c>
      <c r="D34345" s="11">
        <v>180304.61705727753</v>
      </c>
      <c r="E34345" s="11">
        <v>88535.665357827078</v>
      </c>
      <c r="F34345" s="11">
        <v>75501.177750080329</v>
      </c>
      <c r="G34345" s="11">
        <v>65799.519657335099</v>
      </c>
    </row>
    <row r="34346" spans="1:7" s="1" customFormat="1" ht="14.5">
      <c r="A34346" s="16">
        <v>45284</v>
      </c>
      <c r="B34346" s="20">
        <v>0.64583333333333004</v>
      </c>
      <c r="C34346" s="11">
        <v>155937.09198668951</v>
      </c>
      <c r="D34346" s="11">
        <v>180486.73465180997</v>
      </c>
      <c r="E34346" s="11">
        <v>88627.316151518608</v>
      </c>
      <c r="F34346" s="11">
        <v>75569.533083249771</v>
      </c>
      <c r="G34346" s="11">
        <v>65822.442021137351</v>
      </c>
    </row>
    <row r="34347" spans="1:7" s="1" customFormat="1" ht="14.5">
      <c r="A34347" s="16">
        <v>45284</v>
      </c>
      <c r="B34347" s="20">
        <v>0.65625</v>
      </c>
      <c r="C34347" s="11">
        <v>156715.16693269843</v>
      </c>
      <c r="D34347" s="11">
        <v>181319.24568782953</v>
      </c>
      <c r="E34347" s="11">
        <v>88889.552331567931</v>
      </c>
      <c r="F34347" s="11">
        <v>75648.904802094927</v>
      </c>
      <c r="G34347" s="11">
        <v>65774.966069266608</v>
      </c>
    </row>
    <row r="34348" spans="1:7" s="1" customFormat="1" ht="14.5">
      <c r="A34348" s="16">
        <v>45284</v>
      </c>
      <c r="B34348" s="20">
        <v>0.66666666666666996</v>
      </c>
      <c r="C34348" s="11">
        <v>158767.9969057292</v>
      </c>
      <c r="D34348" s="11">
        <v>183657.83546689473</v>
      </c>
      <c r="E34348" s="11">
        <v>89994.547148952537</v>
      </c>
      <c r="F34348" s="11">
        <v>76570.386330847163</v>
      </c>
      <c r="G34348" s="11">
        <v>66483.000632239186</v>
      </c>
    </row>
    <row r="34349" spans="1:7" s="1" customFormat="1" ht="14.5">
      <c r="A34349" s="16">
        <v>45284</v>
      </c>
      <c r="B34349" s="20">
        <v>0.67708333333333004</v>
      </c>
      <c r="C34349" s="11">
        <v>159349.67326500005</v>
      </c>
      <c r="D34349" s="11">
        <v>184569.0182734977</v>
      </c>
      <c r="E34349" s="11">
        <v>90636.5963820131</v>
      </c>
      <c r="F34349" s="11">
        <v>77278.250757089088</v>
      </c>
      <c r="G34349" s="11">
        <v>67120.772504360357</v>
      </c>
    </row>
    <row r="34350" spans="1:7" s="1" customFormat="1" ht="14.5">
      <c r="A34350" s="16">
        <v>45284</v>
      </c>
      <c r="B34350" s="20">
        <v>0.6875</v>
      </c>
      <c r="C34350" s="11">
        <v>161513.52502516212</v>
      </c>
      <c r="D34350" s="11">
        <v>187194.93630508892</v>
      </c>
      <c r="E34350" s="11">
        <v>92033.034760954484</v>
      </c>
      <c r="F34350" s="11">
        <v>78568.689292432944</v>
      </c>
      <c r="G34350" s="11">
        <v>68311.935042795725</v>
      </c>
    </row>
    <row r="34351" spans="1:7" s="1" customFormat="1" ht="14.5">
      <c r="A34351" s="16">
        <v>45284</v>
      </c>
      <c r="B34351" s="20">
        <v>0.69791666666666996</v>
      </c>
      <c r="C34351" s="11">
        <v>161153.87998445815</v>
      </c>
      <c r="D34351" s="11">
        <v>187126.36707686848</v>
      </c>
      <c r="E34351" s="11">
        <v>91265.047624616054</v>
      </c>
      <c r="F34351" s="11">
        <v>77897.665885482551</v>
      </c>
      <c r="G34351" s="11">
        <v>67718.957105771726</v>
      </c>
    </row>
    <row r="34352" spans="1:7" s="1" customFormat="1" ht="14.5">
      <c r="A34352" s="16">
        <v>45284</v>
      </c>
      <c r="B34352" s="20">
        <v>0.70833333333333004</v>
      </c>
      <c r="C34352" s="11">
        <v>162356.77244292208</v>
      </c>
      <c r="D34352" s="11">
        <v>188707.01819518008</v>
      </c>
      <c r="E34352" s="11">
        <v>91520.605185015374</v>
      </c>
      <c r="F34352" s="11">
        <v>78171.75376326406</v>
      </c>
      <c r="G34352" s="11">
        <v>68077.084892262908</v>
      </c>
    </row>
    <row r="34353" spans="1:7" s="1" customFormat="1" ht="14.5">
      <c r="A34353" s="16">
        <v>45284</v>
      </c>
      <c r="B34353" s="20">
        <v>0.71875</v>
      </c>
      <c r="C34353" s="11">
        <v>163585.2028331045</v>
      </c>
      <c r="D34353" s="11">
        <v>189875.82436885196</v>
      </c>
      <c r="E34353" s="11">
        <v>91716.665976433083</v>
      </c>
      <c r="F34353" s="11">
        <v>78651.690444853739</v>
      </c>
      <c r="G34353" s="11">
        <v>68486.549661536556</v>
      </c>
    </row>
    <row r="34354" spans="1:7" s="1" customFormat="1" ht="14.5">
      <c r="A34354" s="16">
        <v>45284</v>
      </c>
      <c r="B34354" s="20">
        <v>0.72916666666666996</v>
      </c>
      <c r="C34354" s="11">
        <v>163513.35482040085</v>
      </c>
      <c r="D34354" s="11">
        <v>189839.38972492766</v>
      </c>
      <c r="E34354" s="11">
        <v>91777.801690368884</v>
      </c>
      <c r="F34354" s="11">
        <v>78662.856727487553</v>
      </c>
      <c r="G34354" s="11">
        <v>68354.60645292257</v>
      </c>
    </row>
    <row r="34355" spans="1:7" s="1" customFormat="1" ht="14.5">
      <c r="A34355" s="16">
        <v>45284</v>
      </c>
      <c r="B34355" s="20">
        <v>0.73958333333333004</v>
      </c>
      <c r="C34355" s="11">
        <v>163931.60565407752</v>
      </c>
      <c r="D34355" s="11">
        <v>190148.03178240987</v>
      </c>
      <c r="E34355" s="11">
        <v>92202.2375650795</v>
      </c>
      <c r="F34355" s="11">
        <v>79175.578114570904</v>
      </c>
      <c r="G34355" s="11">
        <v>68929.727101405748</v>
      </c>
    </row>
    <row r="34356" spans="1:7" s="1" customFormat="1" ht="14.5">
      <c r="A34356" s="16">
        <v>45284</v>
      </c>
      <c r="B34356" s="20">
        <v>0.75</v>
      </c>
      <c r="C34356" s="11">
        <v>162617.96121306519</v>
      </c>
      <c r="D34356" s="11">
        <v>188680.44164241749</v>
      </c>
      <c r="E34356" s="11">
        <v>91323.229390112232</v>
      </c>
      <c r="F34356" s="11">
        <v>78202.112478846131</v>
      </c>
      <c r="G34356" s="11">
        <v>68114.633280033449</v>
      </c>
    </row>
    <row r="34357" spans="1:7" s="1" customFormat="1" ht="14.5">
      <c r="A34357" s="16">
        <v>45284</v>
      </c>
      <c r="B34357" s="20">
        <v>0.76041666666666996</v>
      </c>
      <c r="C34357" s="11">
        <v>160088.56509317958</v>
      </c>
      <c r="D34357" s="11">
        <v>185920.58862637731</v>
      </c>
      <c r="E34357" s="11">
        <v>90263.598117636211</v>
      </c>
      <c r="F34357" s="11">
        <v>77115.427483055944</v>
      </c>
      <c r="G34357" s="11">
        <v>67209.430708619286</v>
      </c>
    </row>
    <row r="34358" spans="1:7" s="1" customFormat="1" ht="14.5">
      <c r="A34358" s="16">
        <v>45284</v>
      </c>
      <c r="B34358" s="20">
        <v>0.77083333333333004</v>
      </c>
      <c r="C34358" s="11">
        <v>157447.71880532577</v>
      </c>
      <c r="D34358" s="11">
        <v>183060.33588400201</v>
      </c>
      <c r="E34358" s="11">
        <v>88417.771479683201</v>
      </c>
      <c r="F34358" s="11">
        <v>75791.847690804178</v>
      </c>
      <c r="G34358" s="11">
        <v>66017.749831568479</v>
      </c>
    </row>
    <row r="34359" spans="1:7" s="1" customFormat="1" ht="14.5">
      <c r="A34359" s="16">
        <v>45284</v>
      </c>
      <c r="B34359" s="20">
        <v>0.78125</v>
      </c>
      <c r="C34359" s="11">
        <v>154753.86088899407</v>
      </c>
      <c r="D34359" s="11">
        <v>179740.12996830669</v>
      </c>
      <c r="E34359" s="11">
        <v>86825.814802618246</v>
      </c>
      <c r="F34359" s="11">
        <v>73938.461534726375</v>
      </c>
      <c r="G34359" s="11">
        <v>64347.482707114003</v>
      </c>
    </row>
    <row r="34360" spans="1:7" s="1" customFormat="1" ht="14.5">
      <c r="A34360" s="16">
        <v>45284</v>
      </c>
      <c r="B34360" s="20">
        <v>0.79166666666666996</v>
      </c>
      <c r="C34360" s="11">
        <v>151019.85756915915</v>
      </c>
      <c r="D34360" s="11">
        <v>175392.52831408803</v>
      </c>
      <c r="E34360" s="11">
        <v>84754.561307593744</v>
      </c>
      <c r="F34360" s="11">
        <v>71973.947973517978</v>
      </c>
      <c r="G34360" s="11">
        <v>62713.9540770901</v>
      </c>
    </row>
    <row r="34361" spans="1:7" s="1" customFormat="1" ht="14.5">
      <c r="A34361" s="16">
        <v>45284</v>
      </c>
      <c r="B34361" s="20">
        <v>0.80208333333333004</v>
      </c>
      <c r="C34361" s="11">
        <v>148089.49773381391</v>
      </c>
      <c r="D34361" s="11">
        <v>172090.45446453165</v>
      </c>
      <c r="E34361" s="11">
        <v>82746.879117807199</v>
      </c>
      <c r="F34361" s="11">
        <v>70276.443300855171</v>
      </c>
      <c r="G34361" s="11">
        <v>61075.103294291614</v>
      </c>
    </row>
    <row r="34362" spans="1:7" s="1" customFormat="1" ht="14.5">
      <c r="A34362" s="16">
        <v>45284</v>
      </c>
      <c r="B34362" s="20">
        <v>0.8125</v>
      </c>
      <c r="C34362" s="11">
        <v>145930.73795015854</v>
      </c>
      <c r="D34362" s="11">
        <v>169209.56860362002</v>
      </c>
      <c r="E34362" s="11">
        <v>81217.673929176555</v>
      </c>
      <c r="F34362" s="11">
        <v>68582.582244324061</v>
      </c>
      <c r="G34362" s="11">
        <v>59543.764634944804</v>
      </c>
    </row>
    <row r="34363" spans="1:7" s="1" customFormat="1" ht="14.5">
      <c r="A34363" s="16">
        <v>45284</v>
      </c>
      <c r="B34363" s="20">
        <v>0.82291666666666996</v>
      </c>
      <c r="C34363" s="11">
        <v>143391.99229661754</v>
      </c>
      <c r="D34363" s="11">
        <v>166197.98928454085</v>
      </c>
      <c r="E34363" s="11">
        <v>80090.535692071135</v>
      </c>
      <c r="F34363" s="11">
        <v>67378.324157426629</v>
      </c>
      <c r="G34363" s="11">
        <v>58402.096066976992</v>
      </c>
    </row>
    <row r="34364" spans="1:7" s="1" customFormat="1" ht="14.5">
      <c r="A34364" s="16">
        <v>45284</v>
      </c>
      <c r="B34364" s="20">
        <v>0.83333333333333004</v>
      </c>
      <c r="C34364" s="11">
        <v>141003.72942055934</v>
      </c>
      <c r="D34364" s="11">
        <v>163224.50009106443</v>
      </c>
      <c r="E34364" s="11">
        <v>78373.694204311963</v>
      </c>
      <c r="F34364" s="11">
        <v>65662.829786143862</v>
      </c>
      <c r="G34364" s="11">
        <v>56878.272339365321</v>
      </c>
    </row>
    <row r="34365" spans="1:7" s="1" customFormat="1" ht="14.5">
      <c r="A34365" s="16">
        <v>45284</v>
      </c>
      <c r="B34365" s="20">
        <v>0.84375</v>
      </c>
      <c r="C34365" s="11">
        <v>137397.75603802555</v>
      </c>
      <c r="D34365" s="11">
        <v>159182.9228976006</v>
      </c>
      <c r="E34365" s="11">
        <v>76367.436615883489</v>
      </c>
      <c r="F34365" s="11">
        <v>63716.966155156784</v>
      </c>
      <c r="G34365" s="11">
        <v>55194.321821493351</v>
      </c>
    </row>
    <row r="34366" spans="1:7" s="1" customFormat="1" ht="14.5">
      <c r="A34366" s="16">
        <v>45284</v>
      </c>
      <c r="B34366" s="20">
        <v>0.85416666666666996</v>
      </c>
      <c r="C34366" s="11">
        <v>135931.58720689232</v>
      </c>
      <c r="D34366" s="11">
        <v>157198.42668109556</v>
      </c>
      <c r="E34366" s="11">
        <v>75283.502559791974</v>
      </c>
      <c r="F34366" s="11">
        <v>62413.716365991357</v>
      </c>
      <c r="G34366" s="11">
        <v>53940.417436471325</v>
      </c>
    </row>
    <row r="34367" spans="1:7" s="1" customFormat="1" ht="14.5">
      <c r="A34367" s="16">
        <v>45284</v>
      </c>
      <c r="B34367" s="20">
        <v>0.86458333333333004</v>
      </c>
      <c r="C34367" s="11">
        <v>134327.64578843454</v>
      </c>
      <c r="D34367" s="11">
        <v>155422.9159002513</v>
      </c>
      <c r="E34367" s="11">
        <v>74679.309651328062</v>
      </c>
      <c r="F34367" s="11">
        <v>61611.059066025504</v>
      </c>
      <c r="G34367" s="11">
        <v>53080.430394984811</v>
      </c>
    </row>
    <row r="34368" spans="1:7" s="1" customFormat="1" ht="14.5">
      <c r="A34368" s="16">
        <v>45284</v>
      </c>
      <c r="B34368" s="20">
        <v>0.875</v>
      </c>
      <c r="C34368" s="11">
        <v>133659.81323690657</v>
      </c>
      <c r="D34368" s="11">
        <v>154346.34046815865</v>
      </c>
      <c r="E34368" s="11">
        <v>74530.205141591417</v>
      </c>
      <c r="F34368" s="11">
        <v>60911.73561711776</v>
      </c>
      <c r="G34368" s="11">
        <v>52569.376694727216</v>
      </c>
    </row>
    <row r="34369" spans="1:7" s="1" customFormat="1" ht="14.5">
      <c r="A34369" s="16">
        <v>45284</v>
      </c>
      <c r="B34369" s="20">
        <v>0.88541666666666996</v>
      </c>
      <c r="C34369" s="11">
        <v>133005.36584257119</v>
      </c>
      <c r="D34369" s="11">
        <v>153416.89924971628</v>
      </c>
      <c r="E34369" s="11">
        <v>73478.767183000178</v>
      </c>
      <c r="F34369" s="11">
        <v>60044.102445331686</v>
      </c>
      <c r="G34369" s="11">
        <v>51868.127712891292</v>
      </c>
    </row>
    <row r="34370" spans="1:7" s="1" customFormat="1" ht="14.5">
      <c r="A34370" s="16">
        <v>45284</v>
      </c>
      <c r="B34370" s="20">
        <v>0.89583333333333004</v>
      </c>
      <c r="C34370" s="11">
        <v>131813.38185867056</v>
      </c>
      <c r="D34370" s="11">
        <v>151950.21394726049</v>
      </c>
      <c r="E34370" s="11">
        <v>72792.285238212411</v>
      </c>
      <c r="F34370" s="11">
        <v>59323.363570163681</v>
      </c>
      <c r="G34370" s="11">
        <v>51168.979595457509</v>
      </c>
    </row>
    <row r="34371" spans="1:7" s="1" customFormat="1" ht="14.5">
      <c r="A34371" s="16">
        <v>45284</v>
      </c>
      <c r="B34371" s="20">
        <v>0.90625</v>
      </c>
      <c r="C34371" s="11">
        <v>131178.38643277012</v>
      </c>
      <c r="D34371" s="11">
        <v>151187.73858663143</v>
      </c>
      <c r="E34371" s="11">
        <v>72928.172005341345</v>
      </c>
      <c r="F34371" s="11">
        <v>59687.696947136392</v>
      </c>
      <c r="G34371" s="11">
        <v>51427.042372903452</v>
      </c>
    </row>
    <row r="34372" spans="1:7" s="1" customFormat="1" ht="14.5">
      <c r="A34372" s="16">
        <v>45284</v>
      </c>
      <c r="B34372" s="20">
        <v>0.91666666666666996</v>
      </c>
      <c r="C34372" s="11">
        <v>133574.66075676685</v>
      </c>
      <c r="D34372" s="11">
        <v>153925.66558234688</v>
      </c>
      <c r="E34372" s="11">
        <v>74714.046927327814</v>
      </c>
      <c r="F34372" s="11">
        <v>61771.649729921381</v>
      </c>
      <c r="G34372" s="11">
        <v>53391.510468506487</v>
      </c>
    </row>
    <row r="34373" spans="1:7" s="1" customFormat="1" ht="14.5">
      <c r="A34373" s="16">
        <v>45284</v>
      </c>
      <c r="B34373" s="20">
        <v>0.92708333333333004</v>
      </c>
      <c r="C34373" s="11">
        <v>132730.01638821189</v>
      </c>
      <c r="D34373" s="11">
        <v>153056.84948716013</v>
      </c>
      <c r="E34373" s="11">
        <v>74806.518888205246</v>
      </c>
      <c r="F34373" s="11">
        <v>61993.813748852452</v>
      </c>
      <c r="G34373" s="11">
        <v>53673.450027729195</v>
      </c>
    </row>
    <row r="34374" spans="1:7" s="1" customFormat="1" ht="14.5">
      <c r="A34374" s="16">
        <v>45284</v>
      </c>
      <c r="B34374" s="20">
        <v>0.9375</v>
      </c>
      <c r="C34374" s="11">
        <v>130353.14553440448</v>
      </c>
      <c r="D34374" s="11">
        <v>150529.67577663809</v>
      </c>
      <c r="E34374" s="11">
        <v>73774.848096788774</v>
      </c>
      <c r="F34374" s="11">
        <v>60798.412795134878</v>
      </c>
      <c r="G34374" s="11">
        <v>52506.858238605149</v>
      </c>
    </row>
    <row r="34375" spans="1:7" s="1" customFormat="1" ht="14.5">
      <c r="A34375" s="16">
        <v>45284</v>
      </c>
      <c r="B34375" s="20">
        <v>0.94791666666666996</v>
      </c>
      <c r="C34375" s="11">
        <v>128473.59791425268</v>
      </c>
      <c r="D34375" s="11">
        <v>148617.21948189431</v>
      </c>
      <c r="E34375" s="11">
        <v>72572.204569639696</v>
      </c>
      <c r="F34375" s="11">
        <v>59920.299767846664</v>
      </c>
      <c r="G34375" s="11">
        <v>51655.712978320538</v>
      </c>
    </row>
    <row r="34376" spans="1:7" s="1" customFormat="1" ht="14.5">
      <c r="A34376" s="16">
        <v>45284</v>
      </c>
      <c r="B34376" s="20">
        <v>0.95833333333333004</v>
      </c>
      <c r="C34376" s="11">
        <v>126561.12609946125</v>
      </c>
      <c r="D34376" s="11">
        <v>146279.60414382335</v>
      </c>
      <c r="E34376" s="11">
        <v>71365.378593834175</v>
      </c>
      <c r="F34376" s="11">
        <v>58529.360662649167</v>
      </c>
      <c r="G34376" s="11">
        <v>50373.712767050842</v>
      </c>
    </row>
    <row r="34377" spans="1:7" s="1" customFormat="1" ht="14.5">
      <c r="A34377" s="16">
        <v>45284</v>
      </c>
      <c r="B34377" s="20">
        <v>0.96875</v>
      </c>
      <c r="C34377" s="11">
        <v>124425.78664218322</v>
      </c>
      <c r="D34377" s="11">
        <v>143665.33736921818</v>
      </c>
      <c r="E34377" s="11">
        <v>69799.185344941856</v>
      </c>
      <c r="F34377" s="11">
        <v>57199.236236139084</v>
      </c>
      <c r="G34377" s="11">
        <v>49172.68222690394</v>
      </c>
    </row>
    <row r="34378" spans="1:7" s="1" customFormat="1" ht="14.5">
      <c r="A34378" s="16">
        <v>45284</v>
      </c>
      <c r="B34378" s="20">
        <v>0.97916666666666996</v>
      </c>
      <c r="C34378" s="11">
        <v>122041.2067660553</v>
      </c>
      <c r="D34378" s="11">
        <v>140835.55423395374</v>
      </c>
      <c r="E34378" s="11">
        <v>68174.832985208835</v>
      </c>
      <c r="F34378" s="11">
        <v>55439.71131920896</v>
      </c>
      <c r="G34378" s="11">
        <v>47616.161897602484</v>
      </c>
    </row>
    <row r="34379" spans="1:7" s="1" customFormat="1" ht="14.5">
      <c r="A34379" s="16">
        <v>45284</v>
      </c>
      <c r="B34379" s="20">
        <v>0.98958333333333004</v>
      </c>
      <c r="C34379" s="11">
        <v>119616.84706329789</v>
      </c>
      <c r="D34379" s="11">
        <v>138042.86602473792</v>
      </c>
      <c r="E34379" s="11">
        <v>66460.558283122751</v>
      </c>
      <c r="F34379" s="11">
        <v>53805.958241716027</v>
      </c>
      <c r="G34379" s="11">
        <v>45990.383420074417</v>
      </c>
    </row>
    <row r="34380" spans="1:7" s="1" customFormat="1" ht="14.5">
      <c r="A34380" s="16">
        <v>45285</v>
      </c>
      <c r="B34380" s="20">
        <v>0</v>
      </c>
      <c r="C34380" s="11">
        <v>117369.11890203014</v>
      </c>
      <c r="D34380" s="11">
        <v>135293.82647911049</v>
      </c>
      <c r="E34380" s="11">
        <v>65426.546143583335</v>
      </c>
      <c r="F34380" s="11">
        <v>52437.689594157338</v>
      </c>
      <c r="G34380" s="11">
        <v>44711.533335003602</v>
      </c>
    </row>
    <row r="34381" spans="1:7" s="1" customFormat="1" ht="14.5">
      <c r="A34381" s="16">
        <v>45285</v>
      </c>
      <c r="B34381" s="20">
        <v>1.041666666667E-2</v>
      </c>
      <c r="C34381" s="11">
        <v>113698.82027860706</v>
      </c>
      <c r="D34381" s="11">
        <v>131252.19196295677</v>
      </c>
      <c r="E34381" s="11">
        <v>63353.132737628235</v>
      </c>
      <c r="F34381" s="11">
        <v>50630.400516229041</v>
      </c>
      <c r="G34381" s="11">
        <v>43080.901967638696</v>
      </c>
    </row>
    <row r="34382" spans="1:7" s="1" customFormat="1" ht="14.5">
      <c r="A34382" s="16">
        <v>45285</v>
      </c>
      <c r="B34382" s="20">
        <v>2.0833333333330002E-2</v>
      </c>
      <c r="C34382" s="11">
        <v>111043.33670345282</v>
      </c>
      <c r="D34382" s="11">
        <v>128073.79589338003</v>
      </c>
      <c r="E34382" s="11">
        <v>61810.67193139164</v>
      </c>
      <c r="F34382" s="11">
        <v>49206.306595087393</v>
      </c>
      <c r="G34382" s="11">
        <v>41848.42370561725</v>
      </c>
    </row>
    <row r="34383" spans="1:7" s="1" customFormat="1" ht="14.5">
      <c r="A34383" s="16">
        <v>45285</v>
      </c>
      <c r="B34383" s="20">
        <v>3.125E-2</v>
      </c>
      <c r="C34383" s="11">
        <v>108813.79478463966</v>
      </c>
      <c r="D34383" s="11">
        <v>125249.58586970934</v>
      </c>
      <c r="E34383" s="11">
        <v>60184.610956430974</v>
      </c>
      <c r="F34383" s="11">
        <v>47901.329401892042</v>
      </c>
      <c r="G34383" s="11">
        <v>40530.545747676966</v>
      </c>
    </row>
    <row r="34384" spans="1:7" s="1" customFormat="1" ht="14.5">
      <c r="A34384" s="16">
        <v>45285</v>
      </c>
      <c r="B34384" s="20">
        <v>4.1666666666670002E-2</v>
      </c>
      <c r="C34384" s="11">
        <v>107240.12335131581</v>
      </c>
      <c r="D34384" s="11">
        <v>123149.30399079563</v>
      </c>
      <c r="E34384" s="11">
        <v>58878.856918464924</v>
      </c>
      <c r="F34384" s="11">
        <v>46612.193044342072</v>
      </c>
      <c r="G34384" s="11">
        <v>39269.378998065557</v>
      </c>
    </row>
    <row r="34385" spans="1:7" s="1" customFormat="1" ht="14.5">
      <c r="A34385" s="16">
        <v>45285</v>
      </c>
      <c r="B34385" s="20">
        <v>5.2083333333329998E-2</v>
      </c>
      <c r="C34385" s="11">
        <v>105272.60481714788</v>
      </c>
      <c r="D34385" s="11">
        <v>120685.35178111447</v>
      </c>
      <c r="E34385" s="11">
        <v>57510.109564114726</v>
      </c>
      <c r="F34385" s="11">
        <v>45176.837152019725</v>
      </c>
      <c r="G34385" s="11">
        <v>37966.454471352874</v>
      </c>
    </row>
    <row r="34386" spans="1:7" s="1" customFormat="1" ht="14.5">
      <c r="A34386" s="16">
        <v>45285</v>
      </c>
      <c r="B34386" s="20">
        <v>6.25E-2</v>
      </c>
      <c r="C34386" s="11">
        <v>103495.18623313247</v>
      </c>
      <c r="D34386" s="11">
        <v>118465.10450289828</v>
      </c>
      <c r="E34386" s="11">
        <v>56656.02788788265</v>
      </c>
      <c r="F34386" s="11">
        <v>44075.206644692153</v>
      </c>
      <c r="G34386" s="11">
        <v>36964.258399734055</v>
      </c>
    </row>
    <row r="34387" spans="1:7" s="1" customFormat="1" ht="14.5">
      <c r="A34387" s="16">
        <v>45285</v>
      </c>
      <c r="B34387" s="20">
        <v>7.2916666666670002E-2</v>
      </c>
      <c r="C34387" s="11">
        <v>101566.70063022496</v>
      </c>
      <c r="D34387" s="11">
        <v>116254.1249479816</v>
      </c>
      <c r="E34387" s="11">
        <v>55609.378685519048</v>
      </c>
      <c r="F34387" s="11">
        <v>43151.512859173075</v>
      </c>
      <c r="G34387" s="11">
        <v>36011.389389841184</v>
      </c>
    </row>
    <row r="34388" spans="1:7" s="1" customFormat="1" ht="14.5">
      <c r="A34388" s="16">
        <v>45285</v>
      </c>
      <c r="B34388" s="20">
        <v>8.3333333333329998E-2</v>
      </c>
      <c r="C34388" s="11">
        <v>100018.22360174416</v>
      </c>
      <c r="D34388" s="11">
        <v>115116.85699027561</v>
      </c>
      <c r="E34388" s="11">
        <v>54661.651702842566</v>
      </c>
      <c r="F34388" s="11">
        <v>42268.07382091933</v>
      </c>
      <c r="G34388" s="11">
        <v>35327.968948721755</v>
      </c>
    </row>
    <row r="34389" spans="1:7" s="1" customFormat="1" ht="14.5">
      <c r="A34389" s="16">
        <v>45285</v>
      </c>
      <c r="B34389" s="20">
        <v>9.375E-2</v>
      </c>
      <c r="C34389" s="11">
        <v>98955.313649848671</v>
      </c>
      <c r="D34389" s="11">
        <v>114104.03943679704</v>
      </c>
      <c r="E34389" s="11">
        <v>53964.814843759741</v>
      </c>
      <c r="F34389" s="11">
        <v>41637.08324775134</v>
      </c>
      <c r="G34389" s="11">
        <v>34757.68653061572</v>
      </c>
    </row>
    <row r="34390" spans="1:7" s="1" customFormat="1" ht="14.5">
      <c r="A34390" s="16">
        <v>45285</v>
      </c>
      <c r="B34390" s="20">
        <v>0.10416666666667</v>
      </c>
      <c r="C34390" s="11">
        <v>97610.31584396449</v>
      </c>
      <c r="D34390" s="11">
        <v>112248.02602979148</v>
      </c>
      <c r="E34390" s="11">
        <v>53385.9425868588</v>
      </c>
      <c r="F34390" s="11">
        <v>41069.264992246804</v>
      </c>
      <c r="G34390" s="11">
        <v>34134.717247613895</v>
      </c>
    </row>
    <row r="34391" spans="1:7" s="1" customFormat="1" ht="14.5">
      <c r="A34391" s="16">
        <v>45285</v>
      </c>
      <c r="B34391" s="20">
        <v>0.11458333333333</v>
      </c>
      <c r="C34391" s="11">
        <v>97269.197739265524</v>
      </c>
      <c r="D34391" s="11">
        <v>111825.04627792811</v>
      </c>
      <c r="E34391" s="11">
        <v>52941.657749772356</v>
      </c>
      <c r="F34391" s="11">
        <v>40535.855638378613</v>
      </c>
      <c r="G34391" s="11">
        <v>33675.277752432106</v>
      </c>
    </row>
    <row r="34392" spans="1:7" s="1" customFormat="1" ht="14.5">
      <c r="A34392" s="16">
        <v>45285</v>
      </c>
      <c r="B34392" s="20">
        <v>0.125</v>
      </c>
      <c r="C34392" s="11">
        <v>97209.90498514002</v>
      </c>
      <c r="D34392" s="11">
        <v>111807.33447036198</v>
      </c>
      <c r="E34392" s="11">
        <v>52558.477799907814</v>
      </c>
      <c r="F34392" s="11">
        <v>40209.818132448316</v>
      </c>
      <c r="G34392" s="11">
        <v>33430.147802553191</v>
      </c>
    </row>
    <row r="34393" spans="1:7" s="1" customFormat="1" ht="14.5">
      <c r="A34393" s="16">
        <v>45285</v>
      </c>
      <c r="B34393" s="20">
        <v>0.13541666666666999</v>
      </c>
      <c r="C34393" s="11">
        <v>97728.182484938749</v>
      </c>
      <c r="D34393" s="11">
        <v>112332.87944809183</v>
      </c>
      <c r="E34393" s="11">
        <v>52335.785202220301</v>
      </c>
      <c r="F34393" s="11">
        <v>39949.198584300524</v>
      </c>
      <c r="G34393" s="11">
        <v>33332.181014238522</v>
      </c>
    </row>
    <row r="34394" spans="1:7" s="1" customFormat="1" ht="14.5">
      <c r="A34394" s="16">
        <v>45285</v>
      </c>
      <c r="B34394" s="20">
        <v>0.14583333333333001</v>
      </c>
      <c r="C34394" s="11">
        <v>97426.356312347052</v>
      </c>
      <c r="D34394" s="11">
        <v>112215.97718958792</v>
      </c>
      <c r="E34394" s="11">
        <v>52281.339962084799</v>
      </c>
      <c r="F34394" s="11">
        <v>39926.203284182142</v>
      </c>
      <c r="G34394" s="11">
        <v>33307.991986826739</v>
      </c>
    </row>
    <row r="34395" spans="1:7" s="1" customFormat="1" ht="14.5">
      <c r="A34395" s="16">
        <v>45285</v>
      </c>
      <c r="B34395" s="20">
        <v>0.15625</v>
      </c>
      <c r="C34395" s="11">
        <v>96973.52719997945</v>
      </c>
      <c r="D34395" s="11">
        <v>111821.70722909231</v>
      </c>
      <c r="E34395" s="11">
        <v>52312.482894007517</v>
      </c>
      <c r="F34395" s="11">
        <v>40071.923131638629</v>
      </c>
      <c r="G34395" s="11">
        <v>33411.285209830021</v>
      </c>
    </row>
    <row r="34396" spans="1:7" s="1" customFormat="1" ht="14.5">
      <c r="A34396" s="16">
        <v>45285</v>
      </c>
      <c r="B34396" s="20">
        <v>0.16666666666666999</v>
      </c>
      <c r="C34396" s="11">
        <v>98134.784142408258</v>
      </c>
      <c r="D34396" s="11">
        <v>113128.0425203773</v>
      </c>
      <c r="E34396" s="11">
        <v>53096.2679781142</v>
      </c>
      <c r="F34396" s="11">
        <v>40484.088559022493</v>
      </c>
      <c r="G34396" s="11">
        <v>33715.77448795236</v>
      </c>
    </row>
    <row r="34397" spans="1:7" s="1" customFormat="1" ht="14.5">
      <c r="A34397" s="16">
        <v>45285</v>
      </c>
      <c r="B34397" s="20">
        <v>0.17708333333333001</v>
      </c>
      <c r="C34397" s="11">
        <v>98003.638801622117</v>
      </c>
      <c r="D34397" s="11">
        <v>113087.51823825757</v>
      </c>
      <c r="E34397" s="11">
        <v>53469.076995796378</v>
      </c>
      <c r="F34397" s="11">
        <v>40834.383467045671</v>
      </c>
      <c r="G34397" s="11">
        <v>33988.608914100056</v>
      </c>
    </row>
    <row r="34398" spans="1:7" s="1" customFormat="1" ht="14.5">
      <c r="A34398" s="16">
        <v>45285</v>
      </c>
      <c r="B34398" s="20">
        <v>0.1875</v>
      </c>
      <c r="C34398" s="11">
        <v>97695.136962765726</v>
      </c>
      <c r="D34398" s="11">
        <v>112672.6575512305</v>
      </c>
      <c r="E34398" s="11">
        <v>53686.340553587972</v>
      </c>
      <c r="F34398" s="11">
        <v>41031.159881609252</v>
      </c>
      <c r="G34398" s="11">
        <v>34265.792776483475</v>
      </c>
    </row>
    <row r="34399" spans="1:7" s="1" customFormat="1" ht="14.5">
      <c r="A34399" s="16">
        <v>45285</v>
      </c>
      <c r="B34399" s="20">
        <v>0.19791666666666999</v>
      </c>
      <c r="C34399" s="11">
        <v>98607.145302082645</v>
      </c>
      <c r="D34399" s="11">
        <v>113499.58802758703</v>
      </c>
      <c r="E34399" s="11">
        <v>53891.311224508681</v>
      </c>
      <c r="F34399" s="11">
        <v>41202.294429829824</v>
      </c>
      <c r="G34399" s="11">
        <v>34302.654703907574</v>
      </c>
    </row>
    <row r="34400" spans="1:7" s="1" customFormat="1" ht="14.5">
      <c r="A34400" s="16">
        <v>45285</v>
      </c>
      <c r="B34400" s="20">
        <v>0.20833333333333001</v>
      </c>
      <c r="C34400" s="11">
        <v>101270.74903516195</v>
      </c>
      <c r="D34400" s="11">
        <v>116258.03934739163</v>
      </c>
      <c r="E34400" s="11">
        <v>54979.149710472186</v>
      </c>
      <c r="F34400" s="11">
        <v>42310.272531439943</v>
      </c>
      <c r="G34400" s="11">
        <v>34985.576945038272</v>
      </c>
    </row>
    <row r="34401" spans="1:7" s="1" customFormat="1" ht="14.5">
      <c r="A34401" s="16">
        <v>45285</v>
      </c>
      <c r="B34401" s="20">
        <v>0.21875</v>
      </c>
      <c r="C34401" s="11">
        <v>101270.82855000369</v>
      </c>
      <c r="D34401" s="11">
        <v>116287.29417494414</v>
      </c>
      <c r="E34401" s="11">
        <v>54795.189859504761</v>
      </c>
      <c r="F34401" s="11">
        <v>42173.934958170532</v>
      </c>
      <c r="G34401" s="11">
        <v>34845.844153327605</v>
      </c>
    </row>
    <row r="34402" spans="1:7" s="1" customFormat="1" ht="14.5">
      <c r="A34402" s="16">
        <v>45285</v>
      </c>
      <c r="B34402" s="20">
        <v>0.22916666666666999</v>
      </c>
      <c r="C34402" s="11">
        <v>102169.480885831</v>
      </c>
      <c r="D34402" s="11">
        <v>117024.10116856315</v>
      </c>
      <c r="E34402" s="11">
        <v>55299.399148624761</v>
      </c>
      <c r="F34402" s="11">
        <v>42422.150716915145</v>
      </c>
      <c r="G34402" s="11">
        <v>35007.424639230972</v>
      </c>
    </row>
    <row r="34403" spans="1:7" s="1" customFormat="1" ht="14.5">
      <c r="A34403" s="16">
        <v>45285</v>
      </c>
      <c r="B34403" s="20">
        <v>0.23958333333333001</v>
      </c>
      <c r="C34403" s="11">
        <v>101985.61177944341</v>
      </c>
      <c r="D34403" s="11">
        <v>116972.8565863962</v>
      </c>
      <c r="E34403" s="11">
        <v>55052.802291796608</v>
      </c>
      <c r="F34403" s="11">
        <v>42099.901125519413</v>
      </c>
      <c r="G34403" s="11">
        <v>34596.344607177823</v>
      </c>
    </row>
    <row r="34404" spans="1:7" s="1" customFormat="1" ht="14.5">
      <c r="A34404" s="16">
        <v>45285</v>
      </c>
      <c r="B34404" s="20">
        <v>0.25</v>
      </c>
      <c r="C34404" s="11">
        <v>99617.910748669703</v>
      </c>
      <c r="D34404" s="11">
        <v>114553.53498512204</v>
      </c>
      <c r="E34404" s="11">
        <v>53522.197717595984</v>
      </c>
      <c r="F34404" s="11">
        <v>40486.217365895805</v>
      </c>
      <c r="G34404" s="11">
        <v>32839.304521456412</v>
      </c>
    </row>
    <row r="34405" spans="1:7" s="1" customFormat="1" ht="14.5">
      <c r="A34405" s="16">
        <v>45285</v>
      </c>
      <c r="B34405" s="20">
        <v>0.26041666666667002</v>
      </c>
      <c r="C34405" s="11">
        <v>99532.383773542344</v>
      </c>
      <c r="D34405" s="11">
        <v>114569.27252453538</v>
      </c>
      <c r="E34405" s="11">
        <v>53418.461524695536</v>
      </c>
      <c r="F34405" s="11">
        <v>40283.489769459171</v>
      </c>
      <c r="G34405" s="11">
        <v>32584.043413873573</v>
      </c>
    </row>
    <row r="34406" spans="1:7" s="1" customFormat="1" ht="14.5">
      <c r="A34406" s="16">
        <v>45285</v>
      </c>
      <c r="B34406" s="20">
        <v>0.27083333333332998</v>
      </c>
      <c r="C34406" s="11">
        <v>100936.30623026643</v>
      </c>
      <c r="D34406" s="11">
        <v>116125.78946423106</v>
      </c>
      <c r="E34406" s="11">
        <v>53870.246769864236</v>
      </c>
      <c r="F34406" s="11">
        <v>40782.616098028375</v>
      </c>
      <c r="G34406" s="11">
        <v>33047.468348044393</v>
      </c>
    </row>
    <row r="34407" spans="1:7" s="1" customFormat="1" ht="14.5">
      <c r="A34407" s="16">
        <v>45285</v>
      </c>
      <c r="B34407" s="20">
        <v>0.28125</v>
      </c>
      <c r="C34407" s="11">
        <v>102622.12810211656</v>
      </c>
      <c r="D34407" s="11">
        <v>117917.95671066364</v>
      </c>
      <c r="E34407" s="11">
        <v>54532.086160602499</v>
      </c>
      <c r="F34407" s="11">
        <v>41057.85363544117</v>
      </c>
      <c r="G34407" s="11">
        <v>33235.339795902728</v>
      </c>
    </row>
    <row r="34408" spans="1:7" s="1" customFormat="1" ht="14.5">
      <c r="A34408" s="16">
        <v>45285</v>
      </c>
      <c r="B34408" s="20">
        <v>0.29166666666667002</v>
      </c>
      <c r="C34408" s="11">
        <v>104727.57393883339</v>
      </c>
      <c r="D34408" s="11">
        <v>119988.70120354932</v>
      </c>
      <c r="E34408" s="11">
        <v>56490.551963400023</v>
      </c>
      <c r="F34408" s="11">
        <v>42232.230457452628</v>
      </c>
      <c r="G34408" s="11">
        <v>34330.561892861224</v>
      </c>
    </row>
    <row r="34409" spans="1:7" s="1" customFormat="1" ht="14.5">
      <c r="A34409" s="16">
        <v>45285</v>
      </c>
      <c r="B34409" s="20">
        <v>0.30208333333332998</v>
      </c>
      <c r="C34409" s="11">
        <v>105652.3509837156</v>
      </c>
      <c r="D34409" s="11">
        <v>121137.21629377372</v>
      </c>
      <c r="E34409" s="11">
        <v>56685.148115020842</v>
      </c>
      <c r="F34409" s="11">
        <v>43399.766157845901</v>
      </c>
      <c r="G34409" s="11">
        <v>35307.397266646309</v>
      </c>
    </row>
    <row r="34410" spans="1:7" s="1" customFormat="1" ht="14.5">
      <c r="A34410" s="16">
        <v>45285</v>
      </c>
      <c r="B34410" s="20">
        <v>0.3125</v>
      </c>
      <c r="C34410" s="11">
        <v>108413.13837305392</v>
      </c>
      <c r="D34410" s="11">
        <v>124176.40931666725</v>
      </c>
      <c r="E34410" s="11">
        <v>58355.161037448357</v>
      </c>
      <c r="F34410" s="11">
        <v>44904.661061033163</v>
      </c>
      <c r="G34410" s="11">
        <v>36559.945191239764</v>
      </c>
    </row>
    <row r="34411" spans="1:7" s="1" customFormat="1" ht="14.5">
      <c r="A34411" s="16">
        <v>45285</v>
      </c>
      <c r="B34411" s="20">
        <v>0.32291666666667002</v>
      </c>
      <c r="C34411" s="11">
        <v>109849.16965229163</v>
      </c>
      <c r="D34411" s="11">
        <v>126134.2179532142</v>
      </c>
      <c r="E34411" s="11">
        <v>59994.600749448749</v>
      </c>
      <c r="F34411" s="11">
        <v>46494.156210215835</v>
      </c>
      <c r="G34411" s="11">
        <v>37880.00616194764</v>
      </c>
    </row>
    <row r="34412" spans="1:7" s="1" customFormat="1" ht="14.5">
      <c r="A34412" s="16">
        <v>45285</v>
      </c>
      <c r="B34412" s="20">
        <v>0.33333333333332998</v>
      </c>
      <c r="C34412" s="11">
        <v>112261.85206512964</v>
      </c>
      <c r="D34412" s="11">
        <v>129065.58572435816</v>
      </c>
      <c r="E34412" s="11">
        <v>61122.419615978462</v>
      </c>
      <c r="F34412" s="11">
        <v>47342.705227665298</v>
      </c>
      <c r="G34412" s="11">
        <v>38650.993303792042</v>
      </c>
    </row>
    <row r="34413" spans="1:7" s="1" customFormat="1" ht="14.5">
      <c r="A34413" s="16">
        <v>45285</v>
      </c>
      <c r="B34413" s="20">
        <v>0.34375</v>
      </c>
      <c r="C34413" s="11">
        <v>113854.8296282747</v>
      </c>
      <c r="D34413" s="11">
        <v>130996.23459449167</v>
      </c>
      <c r="E34413" s="11">
        <v>61998.7096850499</v>
      </c>
      <c r="F34413" s="11">
        <v>48193.79645997427</v>
      </c>
      <c r="G34413" s="11">
        <v>39415.208528847397</v>
      </c>
    </row>
    <row r="34414" spans="1:7" s="1" customFormat="1" ht="14.5">
      <c r="A34414" s="16">
        <v>45285</v>
      </c>
      <c r="B34414" s="20">
        <v>0.35416666666667002</v>
      </c>
      <c r="C34414" s="11">
        <v>116941.89878920236</v>
      </c>
      <c r="D34414" s="11">
        <v>134660.51837778671</v>
      </c>
      <c r="E34414" s="11">
        <v>64070.493018546316</v>
      </c>
      <c r="F34414" s="11">
        <v>50093.732332201762</v>
      </c>
      <c r="G34414" s="11">
        <v>41277.578685355526</v>
      </c>
    </row>
    <row r="34415" spans="1:7" s="1" customFormat="1" ht="14.5">
      <c r="A34415" s="16">
        <v>45285</v>
      </c>
      <c r="B34415" s="20">
        <v>0.36458333333332998</v>
      </c>
      <c r="C34415" s="11">
        <v>121155.46783512918</v>
      </c>
      <c r="D34415" s="11">
        <v>139790.61040613486</v>
      </c>
      <c r="E34415" s="11">
        <v>67054.317645259478</v>
      </c>
      <c r="F34415" s="11">
        <v>52924.104850536183</v>
      </c>
      <c r="G34415" s="11">
        <v>44061.356158555223</v>
      </c>
    </row>
    <row r="34416" spans="1:7" s="1" customFormat="1" ht="14.5">
      <c r="A34416" s="16">
        <v>45285</v>
      </c>
      <c r="B34416" s="20">
        <v>0.375</v>
      </c>
      <c r="C34416" s="11">
        <v>125669.43674087655</v>
      </c>
      <c r="D34416" s="11">
        <v>145127.56468546228</v>
      </c>
      <c r="E34416" s="11">
        <v>69613.939632831258</v>
      </c>
      <c r="F34416" s="11">
        <v>54859.362813976601</v>
      </c>
      <c r="G34416" s="11">
        <v>45937.225333391601</v>
      </c>
    </row>
    <row r="34417" spans="1:7" s="1" customFormat="1" ht="14.5">
      <c r="A34417" s="16">
        <v>45285</v>
      </c>
      <c r="B34417" s="20">
        <v>0.38541666666667002</v>
      </c>
      <c r="C34417" s="11">
        <v>128394.33278382807</v>
      </c>
      <c r="D34417" s="11">
        <v>148498.33834046879</v>
      </c>
      <c r="E34417" s="11">
        <v>71537.777346354414</v>
      </c>
      <c r="F34417" s="11">
        <v>57316.995619936009</v>
      </c>
      <c r="G34417" s="11">
        <v>48223.673488220047</v>
      </c>
    </row>
    <row r="34418" spans="1:7" s="1" customFormat="1" ht="14.5">
      <c r="A34418" s="16">
        <v>45285</v>
      </c>
      <c r="B34418" s="20">
        <v>0.39583333333332998</v>
      </c>
      <c r="C34418" s="11">
        <v>132382.20206542828</v>
      </c>
      <c r="D34418" s="11">
        <v>153359.40714555149</v>
      </c>
      <c r="E34418" s="11">
        <v>73517.495098489831</v>
      </c>
      <c r="F34418" s="11">
        <v>59434.502385310596</v>
      </c>
      <c r="G34418" s="11">
        <v>50234.503827408626</v>
      </c>
    </row>
    <row r="34419" spans="1:7" s="1" customFormat="1" ht="14.5">
      <c r="A34419" s="16">
        <v>45285</v>
      </c>
      <c r="B34419" s="20">
        <v>0.40625</v>
      </c>
      <c r="C34419" s="11">
        <v>135374.27632654514</v>
      </c>
      <c r="D34419" s="11">
        <v>156990.00459206424</v>
      </c>
      <c r="E34419" s="11">
        <v>75520.804229305591</v>
      </c>
      <c r="F34419" s="11">
        <v>61484.477484751646</v>
      </c>
      <c r="G34419" s="11">
        <v>52137.849612990809</v>
      </c>
    </row>
    <row r="34420" spans="1:7" s="1" customFormat="1" ht="14.5">
      <c r="A34420" s="16">
        <v>45285</v>
      </c>
      <c r="B34420" s="20">
        <v>0.41666666666667002</v>
      </c>
      <c r="C34420" s="11">
        <v>139622.56686909412</v>
      </c>
      <c r="D34420" s="11">
        <v>161896.19162122047</v>
      </c>
      <c r="E34420" s="11">
        <v>77997.49309653425</v>
      </c>
      <c r="F34420" s="11">
        <v>63948.823422990834</v>
      </c>
      <c r="G34420" s="11">
        <v>54356.540653885735</v>
      </c>
    </row>
    <row r="34421" spans="1:7" s="1" customFormat="1" ht="14.5">
      <c r="A34421" s="16">
        <v>45285</v>
      </c>
      <c r="B34421" s="20">
        <v>0.42708333333332998</v>
      </c>
      <c r="C34421" s="11">
        <v>141788.77719359664</v>
      </c>
      <c r="D34421" s="11">
        <v>164598.80582319017</v>
      </c>
      <c r="E34421" s="11">
        <v>79021.159372817667</v>
      </c>
      <c r="F34421" s="11">
        <v>65026.861906188424</v>
      </c>
      <c r="G34421" s="11">
        <v>55321.673693274948</v>
      </c>
    </row>
    <row r="34422" spans="1:7" s="1" customFormat="1" ht="14.5">
      <c r="A34422" s="16">
        <v>45285</v>
      </c>
      <c r="B34422" s="20">
        <v>0.4375</v>
      </c>
      <c r="C34422" s="11">
        <v>142495.54200259125</v>
      </c>
      <c r="D34422" s="11">
        <v>165678.79421202323</v>
      </c>
      <c r="E34422" s="11">
        <v>79798.65540576975</v>
      </c>
      <c r="F34422" s="11">
        <v>66153.243388016926</v>
      </c>
      <c r="G34422" s="11">
        <v>56672.886065223283</v>
      </c>
    </row>
    <row r="34423" spans="1:7" s="1" customFormat="1" ht="14.5">
      <c r="A34423" s="16">
        <v>45285</v>
      </c>
      <c r="B34423" s="20">
        <v>0.44791666666667002</v>
      </c>
      <c r="C34423" s="11">
        <v>143974.45062563676</v>
      </c>
      <c r="D34423" s="11">
        <v>167449.41335515233</v>
      </c>
      <c r="E34423" s="11">
        <v>81328.959073091479</v>
      </c>
      <c r="F34423" s="11">
        <v>67716.342052564738</v>
      </c>
      <c r="G34423" s="11">
        <v>58153.102927754931</v>
      </c>
    </row>
    <row r="34424" spans="1:7" s="1" customFormat="1" ht="14.5">
      <c r="A34424" s="16">
        <v>45285</v>
      </c>
      <c r="B34424" s="20">
        <v>0.45833333333332998</v>
      </c>
      <c r="C34424" s="11">
        <v>146349.19844570209</v>
      </c>
      <c r="D34424" s="11">
        <v>170455.58642389259</v>
      </c>
      <c r="E34424" s="11">
        <v>82334.406453825126</v>
      </c>
      <c r="F34424" s="11">
        <v>68720.97263455535</v>
      </c>
      <c r="G34424" s="11">
        <v>59073.394924140877</v>
      </c>
    </row>
    <row r="34425" spans="1:7" s="1" customFormat="1" ht="14.5">
      <c r="A34425" s="16">
        <v>45285</v>
      </c>
      <c r="B34425" s="20">
        <v>0.46875</v>
      </c>
      <c r="C34425" s="11">
        <v>149763.96804035219</v>
      </c>
      <c r="D34425" s="11">
        <v>174200.26358990392</v>
      </c>
      <c r="E34425" s="11">
        <v>83425.325305310151</v>
      </c>
      <c r="F34425" s="11">
        <v>70365.741996355864</v>
      </c>
      <c r="G34425" s="11">
        <v>60445.69325910772</v>
      </c>
    </row>
    <row r="34426" spans="1:7" s="1" customFormat="1" ht="14.5">
      <c r="A34426" s="16">
        <v>45285</v>
      </c>
      <c r="B34426" s="20">
        <v>0.47916666666667002</v>
      </c>
      <c r="C34426" s="11">
        <v>151510.28765051599</v>
      </c>
      <c r="D34426" s="11">
        <v>176339.82224166521</v>
      </c>
      <c r="E34426" s="11">
        <v>84891.996530377975</v>
      </c>
      <c r="F34426" s="11">
        <v>71813.067484997635</v>
      </c>
      <c r="G34426" s="11">
        <v>61998.703621425397</v>
      </c>
    </row>
    <row r="34427" spans="1:7" s="1" customFormat="1" ht="14.5">
      <c r="A34427" s="16">
        <v>45285</v>
      </c>
      <c r="B34427" s="20">
        <v>0.48958333333332998</v>
      </c>
      <c r="C34427" s="11">
        <v>152098.80029876664</v>
      </c>
      <c r="D34427" s="11">
        <v>177113.3203987242</v>
      </c>
      <c r="E34427" s="11">
        <v>85292.330846739089</v>
      </c>
      <c r="F34427" s="11">
        <v>72100.939210464814</v>
      </c>
      <c r="G34427" s="11">
        <v>62343.254921309206</v>
      </c>
    </row>
    <row r="34428" spans="1:7" s="1" customFormat="1" ht="14.5">
      <c r="A34428" s="16">
        <v>45285</v>
      </c>
      <c r="B34428" s="20">
        <v>0.5</v>
      </c>
      <c r="C34428" s="11">
        <v>155623.3314430126</v>
      </c>
      <c r="D34428" s="11">
        <v>180841.75635775624</v>
      </c>
      <c r="E34428" s="11">
        <v>87527.707820121039</v>
      </c>
      <c r="F34428" s="11">
        <v>74202.344568140717</v>
      </c>
      <c r="G34428" s="11">
        <v>64190.194382678012</v>
      </c>
    </row>
    <row r="34429" spans="1:7" s="1" customFormat="1" ht="14.5">
      <c r="A34429" s="16">
        <v>45285</v>
      </c>
      <c r="B34429" s="20">
        <v>0.51041666666666996</v>
      </c>
      <c r="C34429" s="11">
        <v>156022.00998256172</v>
      </c>
      <c r="D34429" s="11">
        <v>181683.84814083372</v>
      </c>
      <c r="E34429" s="11">
        <v>88227.092201995634</v>
      </c>
      <c r="F34429" s="11">
        <v>75087.619075827432</v>
      </c>
      <c r="G34429" s="11">
        <v>65073.949961753977</v>
      </c>
    </row>
    <row r="34430" spans="1:7" s="1" customFormat="1" ht="14.5">
      <c r="A34430" s="16">
        <v>45285</v>
      </c>
      <c r="B34430" s="20">
        <v>0.52083333333333004</v>
      </c>
      <c r="C34430" s="11">
        <v>155309.44602840001</v>
      </c>
      <c r="D34430" s="11">
        <v>181126.80019361764</v>
      </c>
      <c r="E34430" s="11">
        <v>87991.67569436568</v>
      </c>
      <c r="F34430" s="11">
        <v>74824.454463959628</v>
      </c>
      <c r="G34430" s="11">
        <v>64967.627665145272</v>
      </c>
    </row>
    <row r="34431" spans="1:7" s="1" customFormat="1" ht="14.5">
      <c r="A34431" s="16">
        <v>45285</v>
      </c>
      <c r="B34431" s="20">
        <v>0.53125</v>
      </c>
      <c r="C34431" s="11">
        <v>152909.71466299266</v>
      </c>
      <c r="D34431" s="11">
        <v>177878.44762104956</v>
      </c>
      <c r="E34431" s="11">
        <v>86902.307139517681</v>
      </c>
      <c r="F34431" s="11">
        <v>73827.641834831476</v>
      </c>
      <c r="G34431" s="11">
        <v>64183.117396043468</v>
      </c>
    </row>
    <row r="34432" spans="1:7" s="1" customFormat="1" ht="14.5">
      <c r="A34432" s="16">
        <v>45285</v>
      </c>
      <c r="B34432" s="20">
        <v>0.54166666666666996</v>
      </c>
      <c r="C34432" s="11">
        <v>153066.62157876918</v>
      </c>
      <c r="D34432" s="11">
        <v>177941.32960886153</v>
      </c>
      <c r="E34432" s="11">
        <v>87249.865524804845</v>
      </c>
      <c r="F34432" s="11">
        <v>72540.172559049373</v>
      </c>
      <c r="G34432" s="11">
        <v>62785.689179523913</v>
      </c>
    </row>
    <row r="34433" spans="1:7" s="1" customFormat="1" ht="14.5">
      <c r="A34433" s="16">
        <v>45285</v>
      </c>
      <c r="B34433" s="20">
        <v>0.55208333333333004</v>
      </c>
      <c r="C34433" s="11">
        <v>150679.60394203698</v>
      </c>
      <c r="D34433" s="11">
        <v>175176.64131481625</v>
      </c>
      <c r="E34433" s="11">
        <v>85320.120519520467</v>
      </c>
      <c r="F34433" s="11">
        <v>71781.096140850816</v>
      </c>
      <c r="G34433" s="11">
        <v>62029.828975665681</v>
      </c>
    </row>
    <row r="34434" spans="1:7" s="1" customFormat="1" ht="14.5">
      <c r="A34434" s="16">
        <v>45285</v>
      </c>
      <c r="B34434" s="20">
        <v>0.5625</v>
      </c>
      <c r="C34434" s="11">
        <v>148671.71055260723</v>
      </c>
      <c r="D34434" s="11">
        <v>172188.14888379149</v>
      </c>
      <c r="E34434" s="11">
        <v>84112.616441228165</v>
      </c>
      <c r="F34434" s="11">
        <v>70568.35967865093</v>
      </c>
      <c r="G34434" s="11">
        <v>61099.300175464799</v>
      </c>
    </row>
    <row r="34435" spans="1:7" s="1" customFormat="1" ht="14.5">
      <c r="A34435" s="16">
        <v>45285</v>
      </c>
      <c r="B34435" s="20">
        <v>0.57291666666666996</v>
      </c>
      <c r="C34435" s="11">
        <v>148455.73206051835</v>
      </c>
      <c r="D34435" s="11">
        <v>171589.86046835533</v>
      </c>
      <c r="E34435" s="11">
        <v>84083.553105711879</v>
      </c>
      <c r="F34435" s="11">
        <v>70381.837622638181</v>
      </c>
      <c r="G34435" s="11">
        <v>60874.112249508828</v>
      </c>
    </row>
    <row r="34436" spans="1:7" s="1" customFormat="1" ht="14.5">
      <c r="A34436" s="16">
        <v>45285</v>
      </c>
      <c r="B34436" s="20">
        <v>0.58333333333333004</v>
      </c>
      <c r="C34436" s="11">
        <v>147147.51099038584</v>
      </c>
      <c r="D34436" s="11">
        <v>170097.25967417023</v>
      </c>
      <c r="E34436" s="11">
        <v>83148.113591273781</v>
      </c>
      <c r="F34436" s="11">
        <v>69837.448331573032</v>
      </c>
      <c r="G34436" s="11">
        <v>60360.264412836448</v>
      </c>
    </row>
    <row r="34437" spans="1:7" s="1" customFormat="1" ht="14.5">
      <c r="A34437" s="16">
        <v>45285</v>
      </c>
      <c r="B34437" s="20">
        <v>0.59375</v>
      </c>
      <c r="C34437" s="11">
        <v>146192.50499047697</v>
      </c>
      <c r="D34437" s="11">
        <v>169264.13102731324</v>
      </c>
      <c r="E34437" s="11">
        <v>82551.546324139505</v>
      </c>
      <c r="F34437" s="11">
        <v>69118.218197631883</v>
      </c>
      <c r="G34437" s="11">
        <v>59761.040751233966</v>
      </c>
    </row>
    <row r="34438" spans="1:7" s="1" customFormat="1" ht="14.5">
      <c r="A34438" s="16">
        <v>45285</v>
      </c>
      <c r="B34438" s="20">
        <v>0.60416666666666996</v>
      </c>
      <c r="C34438" s="11">
        <v>145629.7126018416</v>
      </c>
      <c r="D34438" s="11">
        <v>168645.16198216265</v>
      </c>
      <c r="E34438" s="11">
        <v>82681.062112708474</v>
      </c>
      <c r="F34438" s="11">
        <v>69234.447557482345</v>
      </c>
      <c r="G34438" s="11">
        <v>59970.873967361993</v>
      </c>
    </row>
    <row r="34439" spans="1:7" s="1" customFormat="1" ht="14.5">
      <c r="A34439" s="16">
        <v>45285</v>
      </c>
      <c r="B34439" s="20">
        <v>0.61458333333333004</v>
      </c>
      <c r="C34439" s="11">
        <v>143634.1702499224</v>
      </c>
      <c r="D34439" s="11">
        <v>166449.7566636432</v>
      </c>
      <c r="E34439" s="11">
        <v>82200.905420897296</v>
      </c>
      <c r="F34439" s="11">
        <v>68805.768919746813</v>
      </c>
      <c r="G34439" s="11">
        <v>59704.686022350936</v>
      </c>
    </row>
    <row r="34440" spans="1:7" s="1" customFormat="1" ht="14.5">
      <c r="A34440" s="16">
        <v>45285</v>
      </c>
      <c r="B34440" s="20">
        <v>0.625</v>
      </c>
      <c r="C34440" s="11">
        <v>144164.03858670776</v>
      </c>
      <c r="D34440" s="11">
        <v>167115.80134379002</v>
      </c>
      <c r="E34440" s="11">
        <v>81850.929281370831</v>
      </c>
      <c r="F34440" s="11">
        <v>68153.073282066078</v>
      </c>
      <c r="G34440" s="11">
        <v>59036.224434112853</v>
      </c>
    </row>
    <row r="34441" spans="1:7" s="1" customFormat="1" ht="14.5">
      <c r="A34441" s="16">
        <v>45285</v>
      </c>
      <c r="B34441" s="20">
        <v>0.63541666666666996</v>
      </c>
      <c r="C34441" s="11">
        <v>144491.26203289244</v>
      </c>
      <c r="D34441" s="11">
        <v>167318.69910632476</v>
      </c>
      <c r="E34441" s="11">
        <v>81783.712806029012</v>
      </c>
      <c r="F34441" s="11">
        <v>68007.003718828317</v>
      </c>
      <c r="G34441" s="11">
        <v>58733.721672860855</v>
      </c>
    </row>
    <row r="34442" spans="1:7" s="1" customFormat="1" ht="14.5">
      <c r="A34442" s="16">
        <v>45285</v>
      </c>
      <c r="B34442" s="20">
        <v>0.64583333333333004</v>
      </c>
      <c r="C34442" s="11">
        <v>145132.48533497885</v>
      </c>
      <c r="D34442" s="11">
        <v>168299.72843180364</v>
      </c>
      <c r="E34442" s="11">
        <v>81770.743803636273</v>
      </c>
      <c r="F34442" s="11">
        <v>68184.904476091921</v>
      </c>
      <c r="G34442" s="11">
        <v>58700.861268044449</v>
      </c>
    </row>
    <row r="34443" spans="1:7" s="1" customFormat="1" ht="14.5">
      <c r="A34443" s="16">
        <v>45285</v>
      </c>
      <c r="B34443" s="20">
        <v>0.65625</v>
      </c>
      <c r="C34443" s="11">
        <v>145217.41947735153</v>
      </c>
      <c r="D34443" s="11">
        <v>168414.58656622536</v>
      </c>
      <c r="E34443" s="11">
        <v>81943.236937101799</v>
      </c>
      <c r="F34443" s="11">
        <v>68494.849894518047</v>
      </c>
      <c r="G34443" s="11">
        <v>58849.635587299374</v>
      </c>
    </row>
    <row r="34444" spans="1:7" s="1" customFormat="1" ht="14.5">
      <c r="A34444" s="16">
        <v>45285</v>
      </c>
      <c r="B34444" s="20">
        <v>0.66666666666666996</v>
      </c>
      <c r="C34444" s="11">
        <v>147618.39216520704</v>
      </c>
      <c r="D34444" s="11">
        <v>170877.75922890467</v>
      </c>
      <c r="E34444" s="11">
        <v>83053.587416869152</v>
      </c>
      <c r="F34444" s="11">
        <v>69270.026376289898</v>
      </c>
      <c r="G34444" s="11">
        <v>59350.937755311708</v>
      </c>
    </row>
    <row r="34445" spans="1:7" s="1" customFormat="1" ht="14.5">
      <c r="A34445" s="16">
        <v>45285</v>
      </c>
      <c r="B34445" s="20">
        <v>0.67708333333333004</v>
      </c>
      <c r="C34445" s="11">
        <v>149116.46349819665</v>
      </c>
      <c r="D34445" s="11">
        <v>172895.65871083067</v>
      </c>
      <c r="E34445" s="11">
        <v>84251.304672050945</v>
      </c>
      <c r="F34445" s="11">
        <v>70571.48553866049</v>
      </c>
      <c r="G34445" s="11">
        <v>60464.633621154077</v>
      </c>
    </row>
    <row r="34446" spans="1:7" s="1" customFormat="1" ht="14.5">
      <c r="A34446" s="16">
        <v>45285</v>
      </c>
      <c r="B34446" s="20">
        <v>0.6875</v>
      </c>
      <c r="C34446" s="11">
        <v>152582.817143564</v>
      </c>
      <c r="D34446" s="11">
        <v>176185.39094819661</v>
      </c>
      <c r="E34446" s="11">
        <v>85988.728028453115</v>
      </c>
      <c r="F34446" s="11">
        <v>72505.542048807765</v>
      </c>
      <c r="G34446" s="11">
        <v>62167.24343071023</v>
      </c>
    </row>
    <row r="34447" spans="1:7" s="1" customFormat="1" ht="14.5">
      <c r="A34447" s="16">
        <v>45285</v>
      </c>
      <c r="B34447" s="20">
        <v>0.69791666666666996</v>
      </c>
      <c r="C34447" s="11">
        <v>152550.15874142619</v>
      </c>
      <c r="D34447" s="11">
        <v>176550.94484903786</v>
      </c>
      <c r="E34447" s="11">
        <v>85386.781019579837</v>
      </c>
      <c r="F34447" s="11">
        <v>71956.860899262378</v>
      </c>
      <c r="G34447" s="11">
        <v>61671.330943166373</v>
      </c>
    </row>
    <row r="34448" spans="1:7" s="1" customFormat="1" ht="14.5">
      <c r="A34448" s="16">
        <v>45285</v>
      </c>
      <c r="B34448" s="20">
        <v>0.70833333333333004</v>
      </c>
      <c r="C34448" s="11">
        <v>153138.75307609647</v>
      </c>
      <c r="D34448" s="11">
        <v>177597.54537545409</v>
      </c>
      <c r="E34448" s="11">
        <v>85855.34433490278</v>
      </c>
      <c r="F34448" s="11">
        <v>72450.281391117183</v>
      </c>
      <c r="G34448" s="11">
        <v>62131.64349794919</v>
      </c>
    </row>
    <row r="34449" spans="1:7" s="1" customFormat="1" ht="14.5">
      <c r="A34449" s="16">
        <v>45285</v>
      </c>
      <c r="B34449" s="20">
        <v>0.71875</v>
      </c>
      <c r="C34449" s="11">
        <v>153504.99389018698</v>
      </c>
      <c r="D34449" s="11">
        <v>178656.84842893781</v>
      </c>
      <c r="E34449" s="11">
        <v>86120.781963016387</v>
      </c>
      <c r="F34449" s="11">
        <v>72676.342761609601</v>
      </c>
      <c r="G34449" s="11">
        <v>62394.841492906664</v>
      </c>
    </row>
    <row r="34450" spans="1:7" s="1" customFormat="1" ht="14.5">
      <c r="A34450" s="16">
        <v>45285</v>
      </c>
      <c r="B34450" s="20">
        <v>0.72916666666666996</v>
      </c>
      <c r="C34450" s="11">
        <v>154315.79928213227</v>
      </c>
      <c r="D34450" s="11">
        <v>179509.82392005084</v>
      </c>
      <c r="E34450" s="11">
        <v>86961.818231998521</v>
      </c>
      <c r="F34450" s="11">
        <v>73013.754941111387</v>
      </c>
      <c r="G34450" s="11">
        <v>62643.406239723212</v>
      </c>
    </row>
    <row r="34451" spans="1:7" s="1" customFormat="1" ht="14.5">
      <c r="A34451" s="16">
        <v>45285</v>
      </c>
      <c r="B34451" s="20">
        <v>0.73958333333333004</v>
      </c>
      <c r="C34451" s="11">
        <v>156649.82685484088</v>
      </c>
      <c r="D34451" s="11">
        <v>182154.82296742479</v>
      </c>
      <c r="E34451" s="11">
        <v>88171.953496353643</v>
      </c>
      <c r="F34451" s="11">
        <v>74329.928453819593</v>
      </c>
      <c r="G34451" s="11">
        <v>63874.748636230273</v>
      </c>
    </row>
    <row r="34452" spans="1:7" s="1" customFormat="1" ht="14.5">
      <c r="A34452" s="16">
        <v>45285</v>
      </c>
      <c r="B34452" s="20">
        <v>0.75</v>
      </c>
      <c r="C34452" s="11">
        <v>155884.94427391054</v>
      </c>
      <c r="D34452" s="11">
        <v>181534.61813725179</v>
      </c>
      <c r="E34452" s="11">
        <v>87519.388290165021</v>
      </c>
      <c r="F34452" s="11">
        <v>73893.950368762584</v>
      </c>
      <c r="G34452" s="11">
        <v>63543.445974096117</v>
      </c>
    </row>
    <row r="34453" spans="1:7" s="1" customFormat="1" ht="14.5">
      <c r="A34453" s="16">
        <v>45285</v>
      </c>
      <c r="B34453" s="20">
        <v>0.76041666666666996</v>
      </c>
      <c r="C34453" s="11">
        <v>155636.52710053313</v>
      </c>
      <c r="D34453" s="11">
        <v>180976.44069408832</v>
      </c>
      <c r="E34453" s="11">
        <v>87446.505264159961</v>
      </c>
      <c r="F34453" s="11">
        <v>73966.569664618859</v>
      </c>
      <c r="G34453" s="11">
        <v>63488.662695528583</v>
      </c>
    </row>
    <row r="34454" spans="1:7" s="1" customFormat="1" ht="14.5">
      <c r="A34454" s="16">
        <v>45285</v>
      </c>
      <c r="B34454" s="20">
        <v>0.77083333333333004</v>
      </c>
      <c r="C34454" s="11">
        <v>154851.9020275427</v>
      </c>
      <c r="D34454" s="11">
        <v>179829.47581844023</v>
      </c>
      <c r="E34454" s="11">
        <v>86619.212505192758</v>
      </c>
      <c r="F34454" s="11">
        <v>73420.509238838058</v>
      </c>
      <c r="G34454" s="11">
        <v>63010.340362093048</v>
      </c>
    </row>
    <row r="34455" spans="1:7" s="1" customFormat="1" ht="14.5">
      <c r="A34455" s="16">
        <v>45285</v>
      </c>
      <c r="B34455" s="20">
        <v>0.78125</v>
      </c>
      <c r="C34455" s="11">
        <v>152497.72284601675</v>
      </c>
      <c r="D34455" s="11">
        <v>177315.3391673094</v>
      </c>
      <c r="E34455" s="11">
        <v>85731.481162265874</v>
      </c>
      <c r="F34455" s="11">
        <v>72465.766162540996</v>
      </c>
      <c r="G34455" s="11">
        <v>62118.181243448606</v>
      </c>
    </row>
    <row r="34456" spans="1:7" s="1" customFormat="1" ht="14.5">
      <c r="A34456" s="16">
        <v>45285</v>
      </c>
      <c r="B34456" s="20">
        <v>0.79166666666666996</v>
      </c>
      <c r="C34456" s="11">
        <v>150169.48778219457</v>
      </c>
      <c r="D34456" s="11">
        <v>174686.48851584148</v>
      </c>
      <c r="E34456" s="11">
        <v>84594.500826768955</v>
      </c>
      <c r="F34456" s="11">
        <v>71607.809953355274</v>
      </c>
      <c r="G34456" s="11">
        <v>61417.552743959801</v>
      </c>
    </row>
    <row r="34457" spans="1:7" s="1" customFormat="1" ht="14.5">
      <c r="A34457" s="16">
        <v>45285</v>
      </c>
      <c r="B34457" s="20">
        <v>0.80208333333333004</v>
      </c>
      <c r="C34457" s="11">
        <v>149181.79387451892</v>
      </c>
      <c r="D34457" s="11">
        <v>173259.84598835206</v>
      </c>
      <c r="E34457" s="11">
        <v>83451.374209965405</v>
      </c>
      <c r="F34457" s="11">
        <v>70332.216249748773</v>
      </c>
      <c r="G34457" s="11">
        <v>60208.696420265944</v>
      </c>
    </row>
    <row r="34458" spans="1:7" s="1" customFormat="1" ht="14.5">
      <c r="A34458" s="16">
        <v>45285</v>
      </c>
      <c r="B34458" s="20">
        <v>0.8125</v>
      </c>
      <c r="C34458" s="11">
        <v>147010.13341804798</v>
      </c>
      <c r="D34458" s="11">
        <v>170747.30733687305</v>
      </c>
      <c r="E34458" s="11">
        <v>82454.564435123655</v>
      </c>
      <c r="F34458" s="11">
        <v>69490.518956137457</v>
      </c>
      <c r="G34458" s="11">
        <v>59600.287327225684</v>
      </c>
    </row>
    <row r="34459" spans="1:7" s="1" customFormat="1" ht="14.5">
      <c r="A34459" s="16">
        <v>45285</v>
      </c>
      <c r="B34459" s="20">
        <v>0.82291666666666996</v>
      </c>
      <c r="C34459" s="11">
        <v>145027.96260490644</v>
      </c>
      <c r="D34459" s="11">
        <v>168504.06509921225</v>
      </c>
      <c r="E34459" s="11">
        <v>81018.876302222838</v>
      </c>
      <c r="F34459" s="11">
        <v>68137.83146941755</v>
      </c>
      <c r="G34459" s="11">
        <v>58547.896770297193</v>
      </c>
    </row>
    <row r="34460" spans="1:7" s="1" customFormat="1" ht="14.5">
      <c r="A34460" s="16">
        <v>45285</v>
      </c>
      <c r="B34460" s="20">
        <v>0.83333333333333004</v>
      </c>
      <c r="C34460" s="11">
        <v>143398.73383034157</v>
      </c>
      <c r="D34460" s="11">
        <v>166250.66098258336</v>
      </c>
      <c r="E34460" s="11">
        <v>80188.751390798599</v>
      </c>
      <c r="F34460" s="11">
        <v>67257.547275360208</v>
      </c>
      <c r="G34460" s="11">
        <v>57823.709000777111</v>
      </c>
    </row>
    <row r="34461" spans="1:7" s="1" customFormat="1" ht="14.5">
      <c r="A34461" s="16">
        <v>45285</v>
      </c>
      <c r="B34461" s="20">
        <v>0.84375</v>
      </c>
      <c r="C34461" s="11">
        <v>141560.05667068614</v>
      </c>
      <c r="D34461" s="11">
        <v>164018.82211366622</v>
      </c>
      <c r="E34461" s="11">
        <v>78581.399595670213</v>
      </c>
      <c r="F34461" s="11">
        <v>65807.273063909757</v>
      </c>
      <c r="G34461" s="11">
        <v>56589.556791278614</v>
      </c>
    </row>
    <row r="34462" spans="1:7" s="1" customFormat="1" ht="14.5">
      <c r="A34462" s="16">
        <v>45285</v>
      </c>
      <c r="B34462" s="20">
        <v>0.85416666666666996</v>
      </c>
      <c r="C34462" s="11">
        <v>139092.8300372521</v>
      </c>
      <c r="D34462" s="11">
        <v>161156.45675043116</v>
      </c>
      <c r="E34462" s="11">
        <v>76816.637862634714</v>
      </c>
      <c r="F34462" s="11">
        <v>64164.459601134971</v>
      </c>
      <c r="G34462" s="11">
        <v>55116.908236665724</v>
      </c>
    </row>
    <row r="34463" spans="1:7" s="1" customFormat="1" ht="14.5">
      <c r="A34463" s="16">
        <v>45285</v>
      </c>
      <c r="B34463" s="20">
        <v>0.86458333333333004</v>
      </c>
      <c r="C34463" s="11">
        <v>136474.59705563265</v>
      </c>
      <c r="D34463" s="11">
        <v>158128.51836385022</v>
      </c>
      <c r="E34463" s="11">
        <v>75335.096759632506</v>
      </c>
      <c r="F34463" s="11">
        <v>62632.563340010463</v>
      </c>
      <c r="G34463" s="11">
        <v>53767.24322948233</v>
      </c>
    </row>
    <row r="34464" spans="1:7" s="1" customFormat="1" ht="14.5">
      <c r="A34464" s="16">
        <v>45285</v>
      </c>
      <c r="B34464" s="20">
        <v>0.875</v>
      </c>
      <c r="C34464" s="11">
        <v>134831.58730786553</v>
      </c>
      <c r="D34464" s="11">
        <v>155996.58537313988</v>
      </c>
      <c r="E34464" s="11">
        <v>74631.654265935111</v>
      </c>
      <c r="F34464" s="11">
        <v>61883.982330473307</v>
      </c>
      <c r="G34464" s="11">
        <v>53147.63170905775</v>
      </c>
    </row>
    <row r="34465" spans="1:7" s="1" customFormat="1" ht="14.5">
      <c r="A34465" s="16">
        <v>45285</v>
      </c>
      <c r="B34465" s="20">
        <v>0.88541666666666996</v>
      </c>
      <c r="C34465" s="11">
        <v>133011.51641196266</v>
      </c>
      <c r="D34465" s="11">
        <v>153893.19519693794</v>
      </c>
      <c r="E34465" s="11">
        <v>73541.665989762259</v>
      </c>
      <c r="F34465" s="11">
        <v>61008.173194040719</v>
      </c>
      <c r="G34465" s="11">
        <v>52357.714815491425</v>
      </c>
    </row>
    <row r="34466" spans="1:7" s="1" customFormat="1" ht="14.5">
      <c r="A34466" s="16">
        <v>45285</v>
      </c>
      <c r="B34466" s="20">
        <v>0.89583333333333004</v>
      </c>
      <c r="C34466" s="11">
        <v>131053.57506896218</v>
      </c>
      <c r="D34466" s="11">
        <v>151963.74382288387</v>
      </c>
      <c r="E34466" s="11">
        <v>72592.095106395966</v>
      </c>
      <c r="F34466" s="11">
        <v>60151.600827667178</v>
      </c>
      <c r="G34466" s="11">
        <v>51680.520681221606</v>
      </c>
    </row>
    <row r="34467" spans="1:7" s="1" customFormat="1" ht="14.5">
      <c r="A34467" s="16">
        <v>45285</v>
      </c>
      <c r="B34467" s="20">
        <v>0.90625</v>
      </c>
      <c r="C34467" s="11">
        <v>130837.56385283169</v>
      </c>
      <c r="D34467" s="11">
        <v>151538.99817964231</v>
      </c>
      <c r="E34467" s="11">
        <v>72720.618422300075</v>
      </c>
      <c r="F34467" s="11">
        <v>60387.411165982521</v>
      </c>
      <c r="G34467" s="11">
        <v>51878.05901001874</v>
      </c>
    </row>
    <row r="34468" spans="1:7" s="1" customFormat="1" ht="14.5">
      <c r="A34468" s="16">
        <v>45285</v>
      </c>
      <c r="B34468" s="20">
        <v>0.91666666666666996</v>
      </c>
      <c r="C34468" s="11">
        <v>134275.11214256778</v>
      </c>
      <c r="D34468" s="11">
        <v>155193.36063827606</v>
      </c>
      <c r="E34468" s="11">
        <v>74523.993163264939</v>
      </c>
      <c r="F34468" s="11">
        <v>62114.487445387997</v>
      </c>
      <c r="G34468" s="11">
        <v>53594.832956554332</v>
      </c>
    </row>
    <row r="34469" spans="1:7" s="1" customFormat="1" ht="14.5">
      <c r="A34469" s="16">
        <v>45285</v>
      </c>
      <c r="B34469" s="20">
        <v>0.92708333333333004</v>
      </c>
      <c r="C34469" s="11">
        <v>133312.8121401078</v>
      </c>
      <c r="D34469" s="11">
        <v>153918.05306362343</v>
      </c>
      <c r="E34469" s="11">
        <v>74192.522494872959</v>
      </c>
      <c r="F34469" s="11">
        <v>61763.650614378334</v>
      </c>
      <c r="G34469" s="11">
        <v>53228.952760209395</v>
      </c>
    </row>
    <row r="34470" spans="1:7" s="1" customFormat="1" ht="14.5">
      <c r="A34470" s="16">
        <v>45285</v>
      </c>
      <c r="B34470" s="20">
        <v>0.9375</v>
      </c>
      <c r="C34470" s="11">
        <v>130189.47353653946</v>
      </c>
      <c r="D34470" s="11">
        <v>150015.98165657886</v>
      </c>
      <c r="E34470" s="11">
        <v>72385.887779242999</v>
      </c>
      <c r="F34470" s="11">
        <v>60058.653635563402</v>
      </c>
      <c r="G34470" s="11">
        <v>51539.509202792928</v>
      </c>
    </row>
    <row r="34471" spans="1:7" s="1" customFormat="1" ht="14.5">
      <c r="A34471" s="16">
        <v>45285</v>
      </c>
      <c r="B34471" s="20">
        <v>0.94791666666666996</v>
      </c>
      <c r="C34471" s="11">
        <v>129272.49930098969</v>
      </c>
      <c r="D34471" s="11">
        <v>148851.68668688289</v>
      </c>
      <c r="E34471" s="11">
        <v>71733.665070363204</v>
      </c>
      <c r="F34471" s="11">
        <v>59538.245920754278</v>
      </c>
      <c r="G34471" s="11">
        <v>51063.726719772749</v>
      </c>
    </row>
    <row r="34472" spans="1:7" s="1" customFormat="1" ht="14.5">
      <c r="A34472" s="16">
        <v>45285</v>
      </c>
      <c r="B34472" s="20">
        <v>0.95833333333333004</v>
      </c>
      <c r="C34472" s="11">
        <v>126443.02826106586</v>
      </c>
      <c r="D34472" s="11">
        <v>145802.85076651711</v>
      </c>
      <c r="E34472" s="11">
        <v>70020.3683751676</v>
      </c>
      <c r="F34472" s="11">
        <v>57821.993561676092</v>
      </c>
      <c r="G34472" s="11">
        <v>49548.786396736024</v>
      </c>
    </row>
    <row r="34473" spans="1:7" s="1" customFormat="1" ht="14.5">
      <c r="A34473" s="16">
        <v>45285</v>
      </c>
      <c r="B34473" s="20">
        <v>0.96875</v>
      </c>
      <c r="C34473" s="11">
        <v>122912.28659158539</v>
      </c>
      <c r="D34473" s="11">
        <v>141718.47273833325</v>
      </c>
      <c r="E34473" s="11">
        <v>68220.521295652346</v>
      </c>
      <c r="F34473" s="11">
        <v>56202.660822994636</v>
      </c>
      <c r="G34473" s="11">
        <v>48067.395694486404</v>
      </c>
    </row>
    <row r="34474" spans="1:7" s="1" customFormat="1" ht="14.5">
      <c r="A34474" s="16">
        <v>45285</v>
      </c>
      <c r="B34474" s="20">
        <v>0.97916666666666996</v>
      </c>
      <c r="C34474" s="11">
        <v>119642.70041248106</v>
      </c>
      <c r="D34474" s="11">
        <v>138013.84273088913</v>
      </c>
      <c r="E34474" s="11">
        <v>66686.289795005854</v>
      </c>
      <c r="F34474" s="11">
        <v>54427.727131434818</v>
      </c>
      <c r="G34474" s="11">
        <v>46545.304092598119</v>
      </c>
    </row>
    <row r="34475" spans="1:7" s="1" customFormat="1" ht="14.5">
      <c r="A34475" s="16">
        <v>45285</v>
      </c>
      <c r="B34475" s="20">
        <v>0.98958333333333004</v>
      </c>
      <c r="C34475" s="11">
        <v>116339.85555540897</v>
      </c>
      <c r="D34475" s="11">
        <v>134080.67409270728</v>
      </c>
      <c r="E34475" s="11">
        <v>64908.344833215509</v>
      </c>
      <c r="F34475" s="11">
        <v>52713.132163622809</v>
      </c>
      <c r="G34475" s="11">
        <v>45009.787690047546</v>
      </c>
    </row>
    <row r="34476" spans="1:7" s="1" customFormat="1" ht="14.5">
      <c r="A34476" s="16">
        <v>45286</v>
      </c>
      <c r="B34476" s="20">
        <v>0</v>
      </c>
      <c r="C34476" s="11">
        <v>112760.94540440808</v>
      </c>
      <c r="D34476" s="11">
        <v>129959.43515549341</v>
      </c>
      <c r="E34476" s="11">
        <v>63292.581204162831</v>
      </c>
      <c r="F34476" s="11">
        <v>50946.63575798658</v>
      </c>
      <c r="G34476" s="11">
        <v>43359.108674519914</v>
      </c>
    </row>
    <row r="34477" spans="1:7" s="1" customFormat="1" ht="14.5">
      <c r="A34477" s="16">
        <v>45286</v>
      </c>
      <c r="B34477" s="20">
        <v>1.041666666667E-2</v>
      </c>
      <c r="C34477" s="11">
        <v>111214.19173583048</v>
      </c>
      <c r="D34477" s="11">
        <v>127608.00405862217</v>
      </c>
      <c r="E34477" s="11">
        <v>62912.20997004128</v>
      </c>
      <c r="F34477" s="11">
        <v>49353.766227763736</v>
      </c>
      <c r="G34477" s="11">
        <v>41817.924942409489</v>
      </c>
    </row>
    <row r="34478" spans="1:7" s="1" customFormat="1" ht="14.5">
      <c r="A34478" s="16">
        <v>45286</v>
      </c>
      <c r="B34478" s="20">
        <v>2.0833333333330002E-2</v>
      </c>
      <c r="C34478" s="11">
        <v>108840.06243675486</v>
      </c>
      <c r="D34478" s="11">
        <v>124908.04851994496</v>
      </c>
      <c r="E34478" s="11">
        <v>61520.586611113016</v>
      </c>
      <c r="F34478" s="11">
        <v>47581.19003375071</v>
      </c>
      <c r="G34478" s="11">
        <v>40280.989523675315</v>
      </c>
    </row>
    <row r="34479" spans="1:7" s="1" customFormat="1" ht="14.5">
      <c r="A34479" s="16">
        <v>45286</v>
      </c>
      <c r="B34479" s="20">
        <v>3.125E-2</v>
      </c>
      <c r="C34479" s="11">
        <v>104721.69106883685</v>
      </c>
      <c r="D34479" s="11">
        <v>120487.37284373956</v>
      </c>
      <c r="E34479" s="11">
        <v>58316.82696231165</v>
      </c>
      <c r="F34479" s="11">
        <v>46193.732771120842</v>
      </c>
      <c r="G34479" s="11">
        <v>38956.383036697356</v>
      </c>
    </row>
    <row r="34480" spans="1:7" s="1" customFormat="1" ht="14.5">
      <c r="A34480" s="16">
        <v>45286</v>
      </c>
      <c r="B34480" s="20">
        <v>4.1666666666670002E-2</v>
      </c>
      <c r="C34480" s="11">
        <v>103055.60193594325</v>
      </c>
      <c r="D34480" s="11">
        <v>118483.25402559612</v>
      </c>
      <c r="E34480" s="11">
        <v>57038.472588198776</v>
      </c>
      <c r="F34480" s="11">
        <v>44861.073747281334</v>
      </c>
      <c r="G34480" s="11">
        <v>37533.305538681612</v>
      </c>
    </row>
    <row r="34481" spans="1:7" s="1" customFormat="1" ht="14.5">
      <c r="A34481" s="16">
        <v>45286</v>
      </c>
      <c r="B34481" s="20">
        <v>5.2083333333329998E-2</v>
      </c>
      <c r="C34481" s="11">
        <v>101848.49379039876</v>
      </c>
      <c r="D34481" s="11">
        <v>116861.53915594565</v>
      </c>
      <c r="E34481" s="11">
        <v>55694.498803486473</v>
      </c>
      <c r="F34481" s="11">
        <v>43585.189678747163</v>
      </c>
      <c r="G34481" s="11">
        <v>36599.751514401578</v>
      </c>
    </row>
    <row r="34482" spans="1:7" s="1" customFormat="1" ht="14.5">
      <c r="A34482" s="16">
        <v>45286</v>
      </c>
      <c r="B34482" s="20">
        <v>6.25E-2</v>
      </c>
      <c r="C34482" s="11">
        <v>100195.23609054873</v>
      </c>
      <c r="D34482" s="11">
        <v>114843.67615549952</v>
      </c>
      <c r="E34482" s="11">
        <v>54746.316939646065</v>
      </c>
      <c r="F34482" s="11">
        <v>42527.97990375472</v>
      </c>
      <c r="G34482" s="11">
        <v>35657.204490803997</v>
      </c>
    </row>
    <row r="34483" spans="1:7" s="1" customFormat="1" ht="14.5">
      <c r="A34483" s="16">
        <v>45286</v>
      </c>
      <c r="B34483" s="20">
        <v>7.2916666666670002E-2</v>
      </c>
      <c r="C34483" s="11">
        <v>98469.760733208997</v>
      </c>
      <c r="D34483" s="11">
        <v>112990.4976774175</v>
      </c>
      <c r="E34483" s="11">
        <v>53618.071607864411</v>
      </c>
      <c r="F34483" s="11">
        <v>41437.149839245627</v>
      </c>
      <c r="G34483" s="11">
        <v>34591.249110240766</v>
      </c>
    </row>
    <row r="34484" spans="1:7" s="1" customFormat="1" ht="14.5">
      <c r="A34484" s="16">
        <v>45286</v>
      </c>
      <c r="B34484" s="20">
        <v>8.3333333333329998E-2</v>
      </c>
      <c r="C34484" s="11">
        <v>97708.617635011789</v>
      </c>
      <c r="D34484" s="11">
        <v>112225.40595015559</v>
      </c>
      <c r="E34484" s="11">
        <v>53347.469774852543</v>
      </c>
      <c r="F34484" s="11">
        <v>41067.67288761001</v>
      </c>
      <c r="G34484" s="11">
        <v>34176.000985319217</v>
      </c>
    </row>
    <row r="34485" spans="1:7" s="1" customFormat="1" ht="14.5">
      <c r="A34485" s="16">
        <v>45286</v>
      </c>
      <c r="B34485" s="20">
        <v>9.375E-2</v>
      </c>
      <c r="C34485" s="11">
        <v>97000.012496556345</v>
      </c>
      <c r="D34485" s="11">
        <v>111514.84703596837</v>
      </c>
      <c r="E34485" s="11">
        <v>52618.990258801779</v>
      </c>
      <c r="F34485" s="11">
        <v>40121.928796090899</v>
      </c>
      <c r="G34485" s="11">
        <v>33287.428262892368</v>
      </c>
    </row>
    <row r="34486" spans="1:7" s="1" customFormat="1" ht="14.5">
      <c r="A34486" s="16">
        <v>45286</v>
      </c>
      <c r="B34486" s="20">
        <v>0.10416666666667</v>
      </c>
      <c r="C34486" s="11">
        <v>95877.770279684511</v>
      </c>
      <c r="D34486" s="11">
        <v>110179.36033989798</v>
      </c>
      <c r="E34486" s="11">
        <v>52268.133290367528</v>
      </c>
      <c r="F34486" s="11">
        <v>39920.039275980955</v>
      </c>
      <c r="G34486" s="11">
        <v>33194.755581943522</v>
      </c>
    </row>
    <row r="34487" spans="1:7" s="1" customFormat="1" ht="14.5">
      <c r="A34487" s="16">
        <v>45286</v>
      </c>
      <c r="B34487" s="20">
        <v>0.11458333333333</v>
      </c>
      <c r="C34487" s="11">
        <v>95733.323642746705</v>
      </c>
      <c r="D34487" s="11">
        <v>109739.08349239398</v>
      </c>
      <c r="E34487" s="11">
        <v>51909.974087736628</v>
      </c>
      <c r="F34487" s="11">
        <v>39528.688351264915</v>
      </c>
      <c r="G34487" s="11">
        <v>32831.009222375309</v>
      </c>
    </row>
    <row r="34488" spans="1:7" s="1" customFormat="1" ht="14.5">
      <c r="A34488" s="16">
        <v>45286</v>
      </c>
      <c r="B34488" s="20">
        <v>0.125</v>
      </c>
      <c r="C34488" s="11">
        <v>94348.568472083993</v>
      </c>
      <c r="D34488" s="11">
        <v>108574.16130954036</v>
      </c>
      <c r="E34488" s="11">
        <v>51611.286682327271</v>
      </c>
      <c r="F34488" s="11">
        <v>39505.290954916498</v>
      </c>
      <c r="G34488" s="11">
        <v>32697.264942764035</v>
      </c>
    </row>
    <row r="34489" spans="1:7" s="1" customFormat="1" ht="14.5">
      <c r="A34489" s="16">
        <v>45286</v>
      </c>
      <c r="B34489" s="20">
        <v>0.13541666666666999</v>
      </c>
      <c r="C34489" s="11">
        <v>94985.219438811342</v>
      </c>
      <c r="D34489" s="11">
        <v>109189.23146122429</v>
      </c>
      <c r="E34489" s="11">
        <v>51799.957650811259</v>
      </c>
      <c r="F34489" s="11">
        <v>39660.815283034208</v>
      </c>
      <c r="G34489" s="11">
        <v>32830.175708873867</v>
      </c>
    </row>
    <row r="34490" spans="1:7" s="1" customFormat="1" ht="14.5">
      <c r="A34490" s="16">
        <v>45286</v>
      </c>
      <c r="B34490" s="20">
        <v>0.14583333333333001</v>
      </c>
      <c r="C34490" s="11">
        <v>95490.402283021351</v>
      </c>
      <c r="D34490" s="11">
        <v>109791.10641116549</v>
      </c>
      <c r="E34490" s="11">
        <v>52259.722251724634</v>
      </c>
      <c r="F34490" s="11">
        <v>40010.669034773397</v>
      </c>
      <c r="G34490" s="11">
        <v>33130.774552821618</v>
      </c>
    </row>
    <row r="34491" spans="1:7" s="1" customFormat="1" ht="14.5">
      <c r="A34491" s="16">
        <v>45286</v>
      </c>
      <c r="B34491" s="20">
        <v>0.15625</v>
      </c>
      <c r="C34491" s="11">
        <v>95779.099681976819</v>
      </c>
      <c r="D34491" s="11">
        <v>109997.70514327449</v>
      </c>
      <c r="E34491" s="11">
        <v>52500.304719036074</v>
      </c>
      <c r="F34491" s="11">
        <v>40101.372180248065</v>
      </c>
      <c r="G34491" s="11">
        <v>33244.116278393762</v>
      </c>
    </row>
    <row r="34492" spans="1:7" s="1" customFormat="1" ht="14.5">
      <c r="A34492" s="16">
        <v>45286</v>
      </c>
      <c r="B34492" s="20">
        <v>0.16666666666666999</v>
      </c>
      <c r="C34492" s="11">
        <v>96796.082573613356</v>
      </c>
      <c r="D34492" s="11">
        <v>111473.85775090411</v>
      </c>
      <c r="E34492" s="11">
        <v>52567.432321946195</v>
      </c>
      <c r="F34492" s="11">
        <v>40434.234729514901</v>
      </c>
      <c r="G34492" s="11">
        <v>33608.166178641193</v>
      </c>
    </row>
    <row r="34493" spans="1:7" s="1" customFormat="1" ht="14.5">
      <c r="A34493" s="16">
        <v>45286</v>
      </c>
      <c r="B34493" s="20">
        <v>0.17708333333333001</v>
      </c>
      <c r="C34493" s="11">
        <v>96691.094270314032</v>
      </c>
      <c r="D34493" s="11">
        <v>111441.58015843143</v>
      </c>
      <c r="E34493" s="11">
        <v>52516.222125197026</v>
      </c>
      <c r="F34493" s="11">
        <v>40423.189364991493</v>
      </c>
      <c r="G34493" s="11">
        <v>33544.648614691097</v>
      </c>
    </row>
    <row r="34494" spans="1:7" s="1" customFormat="1" ht="14.5">
      <c r="A34494" s="16">
        <v>45286</v>
      </c>
      <c r="B34494" s="20">
        <v>0.1875</v>
      </c>
      <c r="C34494" s="11">
        <v>96612.273068709983</v>
      </c>
      <c r="D34494" s="11">
        <v>111317.26505244372</v>
      </c>
      <c r="E34494" s="11">
        <v>52743.214141307886</v>
      </c>
      <c r="F34494" s="11">
        <v>40614.737396941076</v>
      </c>
      <c r="G34494" s="11">
        <v>33691.526882278245</v>
      </c>
    </row>
    <row r="34495" spans="1:7" s="1" customFormat="1" ht="14.5">
      <c r="A34495" s="16">
        <v>45286</v>
      </c>
      <c r="B34495" s="20">
        <v>0.19791666666666999</v>
      </c>
      <c r="C34495" s="11">
        <v>97314.37302844612</v>
      </c>
      <c r="D34495" s="11">
        <v>112130.68832506968</v>
      </c>
      <c r="E34495" s="11">
        <v>53088.98669417738</v>
      </c>
      <c r="F34495" s="11">
        <v>40931.530195115192</v>
      </c>
      <c r="G34495" s="11">
        <v>33938.921090265969</v>
      </c>
    </row>
    <row r="34496" spans="1:7" s="1" customFormat="1" ht="14.5">
      <c r="A34496" s="16">
        <v>45286</v>
      </c>
      <c r="B34496" s="20">
        <v>0.20833333333333001</v>
      </c>
      <c r="C34496" s="11">
        <v>99302.440858197282</v>
      </c>
      <c r="D34496" s="11">
        <v>114374.9342476398</v>
      </c>
      <c r="E34496" s="11">
        <v>54266.073978061169</v>
      </c>
      <c r="F34496" s="11">
        <v>42080.901459969842</v>
      </c>
      <c r="G34496" s="11">
        <v>34845.088866933736</v>
      </c>
    </row>
    <row r="34497" spans="1:7" s="1" customFormat="1" ht="14.5">
      <c r="A34497" s="16">
        <v>45286</v>
      </c>
      <c r="B34497" s="20">
        <v>0.21875</v>
      </c>
      <c r="C34497" s="11">
        <v>99407.452362847485</v>
      </c>
      <c r="D34497" s="11">
        <v>114501.50000338095</v>
      </c>
      <c r="E34497" s="11">
        <v>54236.621195960775</v>
      </c>
      <c r="F34497" s="11">
        <v>41879.819969753305</v>
      </c>
      <c r="G34497" s="11">
        <v>34517.116065323338</v>
      </c>
    </row>
    <row r="34498" spans="1:7" s="1" customFormat="1" ht="14.5">
      <c r="A34498" s="16">
        <v>45286</v>
      </c>
      <c r="B34498" s="20">
        <v>0.22916666666666999</v>
      </c>
      <c r="C34498" s="11">
        <v>100142.19615891638</v>
      </c>
      <c r="D34498" s="11">
        <v>115097.73727928411</v>
      </c>
      <c r="E34498" s="11">
        <v>54438.191983002362</v>
      </c>
      <c r="F34498" s="11">
        <v>41963.912630713203</v>
      </c>
      <c r="G34498" s="11">
        <v>34400.745893789841</v>
      </c>
    </row>
    <row r="34499" spans="1:7" s="1" customFormat="1" ht="14.5">
      <c r="A34499" s="16">
        <v>45286</v>
      </c>
      <c r="B34499" s="20">
        <v>0.23958333333333001</v>
      </c>
      <c r="C34499" s="11">
        <v>99722.323834642928</v>
      </c>
      <c r="D34499" s="11">
        <v>114863.49385022992</v>
      </c>
      <c r="E34499" s="11">
        <v>54586.819845933423</v>
      </c>
      <c r="F34499" s="11">
        <v>42077.248989917345</v>
      </c>
      <c r="G34499" s="11">
        <v>34349.745045269898</v>
      </c>
    </row>
    <row r="34500" spans="1:7" s="1" customFormat="1" ht="14.5">
      <c r="A34500" s="16">
        <v>45286</v>
      </c>
      <c r="B34500" s="20">
        <v>0.25</v>
      </c>
      <c r="C34500" s="11">
        <v>99446.737071037438</v>
      </c>
      <c r="D34500" s="11">
        <v>114367.45677973803</v>
      </c>
      <c r="E34500" s="11">
        <v>52894.49890239106</v>
      </c>
      <c r="F34500" s="11">
        <v>39907.49030926136</v>
      </c>
      <c r="G34500" s="11">
        <v>32110.215019740859</v>
      </c>
    </row>
    <row r="34501" spans="1:7" s="1" customFormat="1" ht="14.5">
      <c r="A34501" s="16">
        <v>45286</v>
      </c>
      <c r="B34501" s="20">
        <v>0.26041666666667002</v>
      </c>
      <c r="C34501" s="11">
        <v>99217.787024656369</v>
      </c>
      <c r="D34501" s="11">
        <v>114196.30867053356</v>
      </c>
      <c r="E34501" s="11">
        <v>53026.749836266899</v>
      </c>
      <c r="F34501" s="11">
        <v>40288.176037966048</v>
      </c>
      <c r="G34501" s="11">
        <v>32463.244798707376</v>
      </c>
    </row>
    <row r="34502" spans="1:7" s="1" customFormat="1" ht="14.5">
      <c r="A34502" s="16">
        <v>45286</v>
      </c>
      <c r="B34502" s="20">
        <v>0.27083333333332998</v>
      </c>
      <c r="C34502" s="11">
        <v>99939.179677652821</v>
      </c>
      <c r="D34502" s="11">
        <v>115064.23943739731</v>
      </c>
      <c r="E34502" s="11">
        <v>53418.507969582373</v>
      </c>
      <c r="F34502" s="11">
        <v>40579.566675074318</v>
      </c>
      <c r="G34502" s="11">
        <v>32796.905092513713</v>
      </c>
    </row>
    <row r="34503" spans="1:7" s="1" customFormat="1" ht="14.5">
      <c r="A34503" s="16">
        <v>45286</v>
      </c>
      <c r="B34503" s="20">
        <v>0.28125</v>
      </c>
      <c r="C34503" s="11">
        <v>100634.53855475037</v>
      </c>
      <c r="D34503" s="11">
        <v>115798.78881719276</v>
      </c>
      <c r="E34503" s="11">
        <v>53920.653622966143</v>
      </c>
      <c r="F34503" s="11">
        <v>41125.431056600086</v>
      </c>
      <c r="G34503" s="11">
        <v>33254.133289084588</v>
      </c>
    </row>
    <row r="34504" spans="1:7" s="1" customFormat="1" ht="14.5">
      <c r="A34504" s="16">
        <v>45286</v>
      </c>
      <c r="B34504" s="20">
        <v>0.29166666666667002</v>
      </c>
      <c r="C34504" s="11">
        <v>102130.24239613928</v>
      </c>
      <c r="D34504" s="11">
        <v>117514.93116780382</v>
      </c>
      <c r="E34504" s="11">
        <v>54711.451999916186</v>
      </c>
      <c r="F34504" s="11">
        <v>41643.597469998211</v>
      </c>
      <c r="G34504" s="11">
        <v>33542.367495791186</v>
      </c>
    </row>
    <row r="34505" spans="1:7" s="1" customFormat="1" ht="14.5">
      <c r="A34505" s="16">
        <v>45286</v>
      </c>
      <c r="B34505" s="20">
        <v>0.30208333333332998</v>
      </c>
      <c r="C34505" s="11">
        <v>104078.37866063837</v>
      </c>
      <c r="D34505" s="11">
        <v>119846.15206249864</v>
      </c>
      <c r="E34505" s="11">
        <v>55856.486377476365</v>
      </c>
      <c r="F34505" s="11">
        <v>42794.506405749431</v>
      </c>
      <c r="G34505" s="11">
        <v>34614.745825178143</v>
      </c>
    </row>
    <row r="34506" spans="1:7" s="1" customFormat="1" ht="14.5">
      <c r="A34506" s="16">
        <v>45286</v>
      </c>
      <c r="B34506" s="20">
        <v>0.3125</v>
      </c>
      <c r="C34506" s="11">
        <v>105947.54851663415</v>
      </c>
      <c r="D34506" s="11">
        <v>122256.62072116144</v>
      </c>
      <c r="E34506" s="11">
        <v>57322.611418747343</v>
      </c>
      <c r="F34506" s="11">
        <v>44054.759912166905</v>
      </c>
      <c r="G34506" s="11">
        <v>35542.331929501459</v>
      </c>
    </row>
    <row r="34507" spans="1:7" s="1" customFormat="1" ht="14.5">
      <c r="A34507" s="16">
        <v>45286</v>
      </c>
      <c r="B34507" s="20">
        <v>0.32291666666667002</v>
      </c>
      <c r="C34507" s="11">
        <v>107973.92322385809</v>
      </c>
      <c r="D34507" s="11">
        <v>124737.16589314585</v>
      </c>
      <c r="E34507" s="11">
        <v>58453.749980137451</v>
      </c>
      <c r="F34507" s="11">
        <v>45150.570383329265</v>
      </c>
      <c r="G34507" s="11">
        <v>36538.857787402041</v>
      </c>
    </row>
    <row r="34508" spans="1:7" s="1" customFormat="1" ht="14.5">
      <c r="A34508" s="16">
        <v>45286</v>
      </c>
      <c r="B34508" s="20">
        <v>0.33333333333332998</v>
      </c>
      <c r="C34508" s="11">
        <v>111245.74012304872</v>
      </c>
      <c r="D34508" s="11">
        <v>128362.5794349408</v>
      </c>
      <c r="E34508" s="11">
        <v>60072.597360350388</v>
      </c>
      <c r="F34508" s="11">
        <v>46531.054289084961</v>
      </c>
      <c r="G34508" s="11">
        <v>37856.448221686376</v>
      </c>
    </row>
    <row r="34509" spans="1:7" s="1" customFormat="1" ht="14.5">
      <c r="A34509" s="16">
        <v>45286</v>
      </c>
      <c r="B34509" s="20">
        <v>0.34375</v>
      </c>
      <c r="C34509" s="11">
        <v>112098.00059101162</v>
      </c>
      <c r="D34509" s="11">
        <v>129152.30955065934</v>
      </c>
      <c r="E34509" s="11">
        <v>60875.945445346792</v>
      </c>
      <c r="F34509" s="11">
        <v>47208.179714844991</v>
      </c>
      <c r="G34509" s="11">
        <v>38632.891978291809</v>
      </c>
    </row>
    <row r="34510" spans="1:7" s="1" customFormat="1" ht="14.5">
      <c r="A34510" s="16">
        <v>45286</v>
      </c>
      <c r="B34510" s="20">
        <v>0.35416666666667002</v>
      </c>
      <c r="C34510" s="11">
        <v>113953.15409187073</v>
      </c>
      <c r="D34510" s="11">
        <v>131587.289950031</v>
      </c>
      <c r="E34510" s="11">
        <v>62371.343330558884</v>
      </c>
      <c r="F34510" s="11">
        <v>48693.488862854923</v>
      </c>
      <c r="G34510" s="11">
        <v>40116.824968077555</v>
      </c>
    </row>
    <row r="34511" spans="1:7" s="1" customFormat="1" ht="14.5">
      <c r="A34511" s="16">
        <v>45286</v>
      </c>
      <c r="B34511" s="20">
        <v>0.36458333333332998</v>
      </c>
      <c r="C34511" s="11">
        <v>118213.43793705574</v>
      </c>
      <c r="D34511" s="11">
        <v>136814.05688950478</v>
      </c>
      <c r="E34511" s="11">
        <v>65242.413427038853</v>
      </c>
      <c r="F34511" s="11">
        <v>51423.404807451298</v>
      </c>
      <c r="G34511" s="11">
        <v>42760.365592729555</v>
      </c>
    </row>
    <row r="34512" spans="1:7" s="1" customFormat="1" ht="14.5">
      <c r="A34512" s="16">
        <v>45286</v>
      </c>
      <c r="B34512" s="20">
        <v>0.375</v>
      </c>
      <c r="C34512" s="11">
        <v>120323.45099331778</v>
      </c>
      <c r="D34512" s="11">
        <v>139517.28899043173</v>
      </c>
      <c r="E34512" s="11">
        <v>66289.214361408885</v>
      </c>
      <c r="F34512" s="11">
        <v>52671.945087914573</v>
      </c>
      <c r="G34512" s="11">
        <v>43991.588875534108</v>
      </c>
    </row>
    <row r="34513" spans="1:7" s="1" customFormat="1" ht="14.5">
      <c r="A34513" s="16">
        <v>45286</v>
      </c>
      <c r="B34513" s="20">
        <v>0.38541666666667002</v>
      </c>
      <c r="C34513" s="11">
        <v>124300.24923643017</v>
      </c>
      <c r="D34513" s="11">
        <v>143994.02399782671</v>
      </c>
      <c r="E34513" s="11">
        <v>68245.035715810198</v>
      </c>
      <c r="F34513" s="11">
        <v>54969.713601884549</v>
      </c>
      <c r="G34513" s="11">
        <v>46118.549874434881</v>
      </c>
    </row>
    <row r="34514" spans="1:7" s="1" customFormat="1" ht="14.5">
      <c r="A34514" s="16">
        <v>45286</v>
      </c>
      <c r="B34514" s="20">
        <v>0.39583333333332998</v>
      </c>
      <c r="C34514" s="11">
        <v>126756.78953130808</v>
      </c>
      <c r="D34514" s="11">
        <v>146940.88147640423</v>
      </c>
      <c r="E34514" s="11">
        <v>70563.404499651529</v>
      </c>
      <c r="F34514" s="11">
        <v>57070.094857520875</v>
      </c>
      <c r="G34514" s="11">
        <v>48099.183292114889</v>
      </c>
    </row>
    <row r="34515" spans="1:7" s="1" customFormat="1" ht="14.5">
      <c r="A34515" s="16">
        <v>45286</v>
      </c>
      <c r="B34515" s="20">
        <v>0.40625</v>
      </c>
      <c r="C34515" s="11">
        <v>129769.45137102946</v>
      </c>
      <c r="D34515" s="11">
        <v>150719.42122086717</v>
      </c>
      <c r="E34515" s="11">
        <v>71834.349185146391</v>
      </c>
      <c r="F34515" s="11">
        <v>58517.818527094423</v>
      </c>
      <c r="G34515" s="11">
        <v>49526.321672454564</v>
      </c>
    </row>
    <row r="34516" spans="1:7" s="1" customFormat="1" ht="14.5">
      <c r="A34516" s="16">
        <v>45286</v>
      </c>
      <c r="B34516" s="20">
        <v>0.41666666666667002</v>
      </c>
      <c r="C34516" s="11">
        <v>131648.81161540537</v>
      </c>
      <c r="D34516" s="11">
        <v>153041.39756863381</v>
      </c>
      <c r="E34516" s="11">
        <v>74202.210606908237</v>
      </c>
      <c r="F34516" s="11">
        <v>60875.684709459332</v>
      </c>
      <c r="G34516" s="11">
        <v>51645.531128604809</v>
      </c>
    </row>
    <row r="34517" spans="1:7" s="1" customFormat="1" ht="14.5">
      <c r="A34517" s="16">
        <v>45286</v>
      </c>
      <c r="B34517" s="20">
        <v>0.42708333333332998</v>
      </c>
      <c r="C34517" s="11">
        <v>133992.8004452216</v>
      </c>
      <c r="D34517" s="11">
        <v>155673.98735370193</v>
      </c>
      <c r="E34517" s="11">
        <v>75731.83752674963</v>
      </c>
      <c r="F34517" s="11">
        <v>62305.843714867224</v>
      </c>
      <c r="G34517" s="11">
        <v>52882.556470277719</v>
      </c>
    </row>
    <row r="34518" spans="1:7" s="1" customFormat="1" ht="14.5">
      <c r="A34518" s="16">
        <v>45286</v>
      </c>
      <c r="B34518" s="20">
        <v>0.4375</v>
      </c>
      <c r="C34518" s="11">
        <v>135780.15064159923</v>
      </c>
      <c r="D34518" s="11">
        <v>158122.97893833887</v>
      </c>
      <c r="E34518" s="11">
        <v>76782.024810585266</v>
      </c>
      <c r="F34518" s="11">
        <v>63284.369876244615</v>
      </c>
      <c r="G34518" s="11">
        <v>54047.095707712549</v>
      </c>
    </row>
    <row r="34519" spans="1:7" s="1" customFormat="1" ht="14.5">
      <c r="A34519" s="16">
        <v>45286</v>
      </c>
      <c r="B34519" s="20">
        <v>0.44791666666667002</v>
      </c>
      <c r="C34519" s="11">
        <v>138391.98840757756</v>
      </c>
      <c r="D34519" s="11">
        <v>161455.13054035243</v>
      </c>
      <c r="E34519" s="11">
        <v>78908.179177130412</v>
      </c>
      <c r="F34519" s="11">
        <v>65271.670171837548</v>
      </c>
      <c r="G34519" s="11">
        <v>55877.811870572805</v>
      </c>
    </row>
    <row r="34520" spans="1:7" s="1" customFormat="1" ht="14.5">
      <c r="A34520" s="16">
        <v>45286</v>
      </c>
      <c r="B34520" s="20">
        <v>0.45833333333332998</v>
      </c>
      <c r="C34520" s="11">
        <v>139092.27470703635</v>
      </c>
      <c r="D34520" s="11">
        <v>162419.00697042528</v>
      </c>
      <c r="E34520" s="11">
        <v>78672.070040284307</v>
      </c>
      <c r="F34520" s="11">
        <v>65295.943991388864</v>
      </c>
      <c r="G34520" s="11">
        <v>55888.348736873595</v>
      </c>
    </row>
    <row r="34521" spans="1:7" s="1" customFormat="1" ht="14.5">
      <c r="A34521" s="16">
        <v>45286</v>
      </c>
      <c r="B34521" s="20">
        <v>0.46875</v>
      </c>
      <c r="C34521" s="11">
        <v>143332.98393065872</v>
      </c>
      <c r="D34521" s="11">
        <v>166616.71343098636</v>
      </c>
      <c r="E34521" s="11">
        <v>80573.446193513038</v>
      </c>
      <c r="F34521" s="11">
        <v>67322.275246810721</v>
      </c>
      <c r="G34521" s="11">
        <v>57411.815907181517</v>
      </c>
    </row>
    <row r="34522" spans="1:7" s="1" customFormat="1" ht="14.5">
      <c r="A34522" s="16">
        <v>45286</v>
      </c>
      <c r="B34522" s="20">
        <v>0.47916666666667002</v>
      </c>
      <c r="C34522" s="11">
        <v>145099.57422828744</v>
      </c>
      <c r="D34522" s="11">
        <v>168292.9723701168</v>
      </c>
      <c r="E34522" s="11">
        <v>82105.885671685319</v>
      </c>
      <c r="F34522" s="11">
        <v>68629.559339826403</v>
      </c>
      <c r="G34522" s="11">
        <v>59116.767590444273</v>
      </c>
    </row>
    <row r="34523" spans="1:7" s="1" customFormat="1" ht="14.5">
      <c r="A34523" s="16">
        <v>45286</v>
      </c>
      <c r="B34523" s="20">
        <v>0.48958333333332998</v>
      </c>
      <c r="C34523" s="11">
        <v>143778.07945032904</v>
      </c>
      <c r="D34523" s="11">
        <v>167698.35643849961</v>
      </c>
      <c r="E34523" s="11">
        <v>81748.596137926128</v>
      </c>
      <c r="F34523" s="11">
        <v>68466.150223811987</v>
      </c>
      <c r="G34523" s="11">
        <v>59566.199614025318</v>
      </c>
    </row>
    <row r="34524" spans="1:7" s="1" customFormat="1" ht="14.5">
      <c r="A34524" s="16">
        <v>45286</v>
      </c>
      <c r="B34524" s="20">
        <v>0.5</v>
      </c>
      <c r="C34524" s="11">
        <v>145891.36547982358</v>
      </c>
      <c r="D34524" s="11">
        <v>169663.10751141736</v>
      </c>
      <c r="E34524" s="11">
        <v>83097.324519080939</v>
      </c>
      <c r="F34524" s="11">
        <v>69869.075513171527</v>
      </c>
      <c r="G34524" s="11">
        <v>61189.399037751406</v>
      </c>
    </row>
    <row r="34525" spans="1:7" s="1" customFormat="1" ht="14.5">
      <c r="A34525" s="16">
        <v>45286</v>
      </c>
      <c r="B34525" s="20">
        <v>0.51041666666666996</v>
      </c>
      <c r="C34525" s="11">
        <v>147082.01394743245</v>
      </c>
      <c r="D34525" s="11">
        <v>171133.95057719137</v>
      </c>
      <c r="E34525" s="11">
        <v>84365.209140626335</v>
      </c>
      <c r="F34525" s="11">
        <v>70971.845493122397</v>
      </c>
      <c r="G34525" s="11">
        <v>62349.809128255867</v>
      </c>
    </row>
    <row r="34526" spans="1:7" s="1" customFormat="1" ht="14.5">
      <c r="A34526" s="16">
        <v>45286</v>
      </c>
      <c r="B34526" s="20">
        <v>0.52083333333333004</v>
      </c>
      <c r="C34526" s="11">
        <v>145623.28918746914</v>
      </c>
      <c r="D34526" s="11">
        <v>169687.22508567353</v>
      </c>
      <c r="E34526" s="11">
        <v>83059.992083552919</v>
      </c>
      <c r="F34526" s="11">
        <v>69905.635614438273</v>
      </c>
      <c r="G34526" s="11">
        <v>61716.812200140383</v>
      </c>
    </row>
    <row r="34527" spans="1:7" s="1" customFormat="1" ht="14.5">
      <c r="A34527" s="16">
        <v>45286</v>
      </c>
      <c r="B34527" s="20">
        <v>0.53125</v>
      </c>
      <c r="C34527" s="11">
        <v>143928.60974502674</v>
      </c>
      <c r="D34527" s="11">
        <v>167336.23637590621</v>
      </c>
      <c r="E34527" s="11">
        <v>81923.789748293406</v>
      </c>
      <c r="F34527" s="11">
        <v>68878.719260553014</v>
      </c>
      <c r="G34527" s="11">
        <v>60721.639845124788</v>
      </c>
    </row>
    <row r="34528" spans="1:7" s="1" customFormat="1" ht="14.5">
      <c r="A34528" s="16">
        <v>45286</v>
      </c>
      <c r="B34528" s="20">
        <v>0.54166666666666996</v>
      </c>
      <c r="C34528" s="11">
        <v>142430.14542150428</v>
      </c>
      <c r="D34528" s="11">
        <v>165663.75442160122</v>
      </c>
      <c r="E34528" s="11">
        <v>80633.881198657182</v>
      </c>
      <c r="F34528" s="11">
        <v>67278.741753739334</v>
      </c>
      <c r="G34528" s="11">
        <v>59404.196086219235</v>
      </c>
    </row>
    <row r="34529" spans="1:7" s="1" customFormat="1" ht="14.5">
      <c r="A34529" s="16">
        <v>45286</v>
      </c>
      <c r="B34529" s="20">
        <v>0.55208333333333004</v>
      </c>
      <c r="C34529" s="11">
        <v>140093.90131140422</v>
      </c>
      <c r="D34529" s="11">
        <v>163071.95890614024</v>
      </c>
      <c r="E34529" s="11">
        <v>79763.788751348373</v>
      </c>
      <c r="F34529" s="11">
        <v>66790.601153267446</v>
      </c>
      <c r="G34529" s="11">
        <v>58480.069706124857</v>
      </c>
    </row>
    <row r="34530" spans="1:7" s="1" customFormat="1" ht="14.5">
      <c r="A34530" s="16">
        <v>45286</v>
      </c>
      <c r="B34530" s="20">
        <v>0.5625</v>
      </c>
      <c r="C34530" s="11">
        <v>141958.9571616975</v>
      </c>
      <c r="D34530" s="11">
        <v>165367.59686489604</v>
      </c>
      <c r="E34530" s="11">
        <v>80057.525652774755</v>
      </c>
      <c r="F34530" s="11">
        <v>66985.397951476305</v>
      </c>
      <c r="G34530" s="11">
        <v>58288.88979576945</v>
      </c>
    </row>
    <row r="34531" spans="1:7" s="1" customFormat="1" ht="14.5">
      <c r="A34531" s="16">
        <v>45286</v>
      </c>
      <c r="B34531" s="20">
        <v>0.57291666666666996</v>
      </c>
      <c r="C34531" s="11">
        <v>140951.09807308138</v>
      </c>
      <c r="D34531" s="11">
        <v>164277.5546820646</v>
      </c>
      <c r="E34531" s="11">
        <v>79681.195865399903</v>
      </c>
      <c r="F34531" s="11">
        <v>66693.797740648573</v>
      </c>
      <c r="G34531" s="11">
        <v>58434.251113793696</v>
      </c>
    </row>
    <row r="34532" spans="1:7" s="1" customFormat="1" ht="14.5">
      <c r="A34532" s="16">
        <v>45286</v>
      </c>
      <c r="B34532" s="20">
        <v>0.58333333333333004</v>
      </c>
      <c r="C34532" s="11">
        <v>140270.44497378933</v>
      </c>
      <c r="D34532" s="11">
        <v>163153.4927343711</v>
      </c>
      <c r="E34532" s="11">
        <v>79151.409018507635</v>
      </c>
      <c r="F34532" s="11">
        <v>66265.477090539222</v>
      </c>
      <c r="G34532" s="11">
        <v>57674.832858792404</v>
      </c>
    </row>
    <row r="34533" spans="1:7" s="1" customFormat="1" ht="14.5">
      <c r="A34533" s="16">
        <v>45286</v>
      </c>
      <c r="B34533" s="20">
        <v>0.59375</v>
      </c>
      <c r="C34533" s="11">
        <v>136801.53692788153</v>
      </c>
      <c r="D34533" s="11">
        <v>159651.40258014124</v>
      </c>
      <c r="E34533" s="11">
        <v>78549.378010871253</v>
      </c>
      <c r="F34533" s="11">
        <v>65681.780208444688</v>
      </c>
      <c r="G34533" s="11">
        <v>57058.870583776843</v>
      </c>
    </row>
    <row r="34534" spans="1:7" s="1" customFormat="1" ht="14.5">
      <c r="A34534" s="16">
        <v>45286</v>
      </c>
      <c r="B34534" s="20">
        <v>0.60416666666666996</v>
      </c>
      <c r="C34534" s="11">
        <v>134052.04067241878</v>
      </c>
      <c r="D34534" s="11">
        <v>156924.00808960391</v>
      </c>
      <c r="E34534" s="11">
        <v>77754.267340029575</v>
      </c>
      <c r="F34534" s="11">
        <v>64797.569960714405</v>
      </c>
      <c r="G34534" s="11">
        <v>56964.737069417919</v>
      </c>
    </row>
    <row r="34535" spans="1:7" s="1" customFormat="1" ht="14.5">
      <c r="A34535" s="16">
        <v>45286</v>
      </c>
      <c r="B34535" s="20">
        <v>0.61458333333333004</v>
      </c>
      <c r="C34535" s="11">
        <v>133096.03690727052</v>
      </c>
      <c r="D34535" s="11">
        <v>154930.38170852457</v>
      </c>
      <c r="E34535" s="11">
        <v>76817.628372757172</v>
      </c>
      <c r="F34535" s="11">
        <v>63528.087189084043</v>
      </c>
      <c r="G34535" s="11">
        <v>56245.71748206544</v>
      </c>
    </row>
    <row r="34536" spans="1:7" s="1" customFormat="1" ht="14.5">
      <c r="A34536" s="16">
        <v>45286</v>
      </c>
      <c r="B34536" s="20">
        <v>0.625</v>
      </c>
      <c r="C34536" s="11">
        <v>132559.30455946614</v>
      </c>
      <c r="D34536" s="11">
        <v>154102.78897407342</v>
      </c>
      <c r="E34536" s="11">
        <v>75879.750649012523</v>
      </c>
      <c r="F34536" s="11">
        <v>62834.400994128235</v>
      </c>
      <c r="G34536" s="11">
        <v>55384.962972490255</v>
      </c>
    </row>
    <row r="34537" spans="1:7" s="1" customFormat="1" ht="14.5">
      <c r="A34537" s="16">
        <v>45286</v>
      </c>
      <c r="B34537" s="20">
        <v>0.63541666666666996</v>
      </c>
      <c r="C34537" s="11">
        <v>134503.89415345641</v>
      </c>
      <c r="D34537" s="11">
        <v>156143.50576320451</v>
      </c>
      <c r="E34537" s="11">
        <v>76928.84890988277</v>
      </c>
      <c r="F34537" s="11">
        <v>64287.185860505953</v>
      </c>
      <c r="G34537" s="11">
        <v>55935.494931479734</v>
      </c>
    </row>
    <row r="34538" spans="1:7" s="1" customFormat="1" ht="14.5">
      <c r="A34538" s="16">
        <v>45286</v>
      </c>
      <c r="B34538" s="20">
        <v>0.64583333333333004</v>
      </c>
      <c r="C34538" s="11">
        <v>136585.60103050951</v>
      </c>
      <c r="D34538" s="11">
        <v>158523.59504292358</v>
      </c>
      <c r="E34538" s="11">
        <v>77653.895635040506</v>
      </c>
      <c r="F34538" s="11">
        <v>64640.507590526846</v>
      </c>
      <c r="G34538" s="11">
        <v>55925.655086133971</v>
      </c>
    </row>
    <row r="34539" spans="1:7" s="1" customFormat="1" ht="14.5">
      <c r="A34539" s="16">
        <v>45286</v>
      </c>
      <c r="B34539" s="20">
        <v>0.65625</v>
      </c>
      <c r="C34539" s="11">
        <v>138581.87865630275</v>
      </c>
      <c r="D34539" s="11">
        <v>160599.86457948247</v>
      </c>
      <c r="E34539" s="11">
        <v>78592.98903046381</v>
      </c>
      <c r="F34539" s="11">
        <v>64702.677739270555</v>
      </c>
      <c r="G34539" s="11">
        <v>55607.559388126683</v>
      </c>
    </row>
    <row r="34540" spans="1:7" s="1" customFormat="1" ht="14.5">
      <c r="A34540" s="16">
        <v>45286</v>
      </c>
      <c r="B34540" s="20">
        <v>0.66666666666666996</v>
      </c>
      <c r="C34540" s="11">
        <v>141847.75143435568</v>
      </c>
      <c r="D34540" s="11">
        <v>163983.01783478423</v>
      </c>
      <c r="E34540" s="11">
        <v>80767.061514818037</v>
      </c>
      <c r="F34540" s="11">
        <v>65814.210073373688</v>
      </c>
      <c r="G34540" s="11">
        <v>56233.746742116171</v>
      </c>
    </row>
    <row r="34541" spans="1:7" s="1" customFormat="1" ht="14.5">
      <c r="A34541" s="16">
        <v>45286</v>
      </c>
      <c r="B34541" s="20">
        <v>0.67708333333333004</v>
      </c>
      <c r="C34541" s="11">
        <v>143280.95487338793</v>
      </c>
      <c r="D34541" s="11">
        <v>166416.11385580924</v>
      </c>
      <c r="E34541" s="11">
        <v>81035.114913635945</v>
      </c>
      <c r="F34541" s="11">
        <v>67474.513645164421</v>
      </c>
      <c r="G34541" s="11">
        <v>57476.089471502972</v>
      </c>
    </row>
    <row r="34542" spans="1:7" s="1" customFormat="1" ht="14.5">
      <c r="A34542" s="16">
        <v>45286</v>
      </c>
      <c r="B34542" s="20">
        <v>0.6875</v>
      </c>
      <c r="C34542" s="11">
        <v>146676.73528524511</v>
      </c>
      <c r="D34542" s="11">
        <v>169833.50575840249</v>
      </c>
      <c r="E34542" s="11">
        <v>83304.16894252623</v>
      </c>
      <c r="F34542" s="11">
        <v>69765.637559968265</v>
      </c>
      <c r="G34542" s="11">
        <v>59491.590898873787</v>
      </c>
    </row>
    <row r="34543" spans="1:7" s="1" customFormat="1" ht="14.5">
      <c r="A34543" s="16">
        <v>45286</v>
      </c>
      <c r="B34543" s="20">
        <v>0.69791666666666996</v>
      </c>
      <c r="C34543" s="11">
        <v>149881.89881042077</v>
      </c>
      <c r="D34543" s="11">
        <v>173945.56116981091</v>
      </c>
      <c r="E34543" s="11">
        <v>84099.754566991483</v>
      </c>
      <c r="F34543" s="11">
        <v>70325.521667098656</v>
      </c>
      <c r="G34543" s="11">
        <v>59884.837497187829</v>
      </c>
    </row>
    <row r="34544" spans="1:7" s="1" customFormat="1" ht="14.5">
      <c r="A34544" s="16">
        <v>45286</v>
      </c>
      <c r="B34544" s="20">
        <v>0.70833333333333004</v>
      </c>
      <c r="C34544" s="11">
        <v>153282.81696023245</v>
      </c>
      <c r="D34544" s="11">
        <v>178426.53933318713</v>
      </c>
      <c r="E34544" s="11">
        <v>85810.786394322888</v>
      </c>
      <c r="F34544" s="11">
        <v>72081.809577030799</v>
      </c>
      <c r="G34544" s="11">
        <v>61588.849143618238</v>
      </c>
    </row>
    <row r="34545" spans="1:7" s="1" customFormat="1" ht="14.5">
      <c r="A34545" s="16">
        <v>45286</v>
      </c>
      <c r="B34545" s="20">
        <v>0.71875</v>
      </c>
      <c r="C34545" s="11">
        <v>153668.43429603046</v>
      </c>
      <c r="D34545" s="11">
        <v>179181.99180547069</v>
      </c>
      <c r="E34545" s="11">
        <v>85991.877327813607</v>
      </c>
      <c r="F34545" s="11">
        <v>72396.855959718479</v>
      </c>
      <c r="G34545" s="11">
        <v>61916.776431622144</v>
      </c>
    </row>
    <row r="34546" spans="1:7" s="1" customFormat="1" ht="14.5">
      <c r="A34546" s="16">
        <v>45286</v>
      </c>
      <c r="B34546" s="20">
        <v>0.72916666666666996</v>
      </c>
      <c r="C34546" s="11">
        <v>155479.92209754765</v>
      </c>
      <c r="D34546" s="11">
        <v>181515.10518455823</v>
      </c>
      <c r="E34546" s="11">
        <v>86569.816370420536</v>
      </c>
      <c r="F34546" s="11">
        <v>73032.01875000837</v>
      </c>
      <c r="G34546" s="11">
        <v>62477.238181331748</v>
      </c>
    </row>
    <row r="34547" spans="1:7" s="1" customFormat="1" ht="14.5">
      <c r="A34547" s="16">
        <v>45286</v>
      </c>
      <c r="B34547" s="20">
        <v>0.73958333333333004</v>
      </c>
      <c r="C34547" s="11">
        <v>157519.79145996412</v>
      </c>
      <c r="D34547" s="11">
        <v>183582.65572889248</v>
      </c>
      <c r="E34547" s="11">
        <v>88653.160749738643</v>
      </c>
      <c r="F34547" s="11">
        <v>75193.88185340818</v>
      </c>
      <c r="G34547" s="11">
        <v>64445.383127995832</v>
      </c>
    </row>
    <row r="34548" spans="1:7" s="1" customFormat="1" ht="14.5">
      <c r="A34548" s="16">
        <v>45286</v>
      </c>
      <c r="B34548" s="20">
        <v>0.75</v>
      </c>
      <c r="C34548" s="11">
        <v>156584.96200880539</v>
      </c>
      <c r="D34548" s="11">
        <v>182786.8020665939</v>
      </c>
      <c r="E34548" s="11">
        <v>88434.318892247058</v>
      </c>
      <c r="F34548" s="11">
        <v>74934.888831786651</v>
      </c>
      <c r="G34548" s="11">
        <v>64331.434771670953</v>
      </c>
    </row>
    <row r="34549" spans="1:7" s="1" customFormat="1" ht="14.5">
      <c r="A34549" s="16">
        <v>45286</v>
      </c>
      <c r="B34549" s="20">
        <v>0.76041666666666996</v>
      </c>
      <c r="C34549" s="11">
        <v>157774.51960169518</v>
      </c>
      <c r="D34549" s="11">
        <v>183838.13648740191</v>
      </c>
      <c r="E34549" s="11">
        <v>89222.080200115277</v>
      </c>
      <c r="F34549" s="11">
        <v>75594.077205673064</v>
      </c>
      <c r="G34549" s="11">
        <v>64921.584718418024</v>
      </c>
    </row>
    <row r="34550" spans="1:7" s="1" customFormat="1" ht="14.5">
      <c r="A34550" s="16">
        <v>45286</v>
      </c>
      <c r="B34550" s="20">
        <v>0.77083333333333004</v>
      </c>
      <c r="C34550" s="11">
        <v>157408.37389677798</v>
      </c>
      <c r="D34550" s="11">
        <v>183609.6851310191</v>
      </c>
      <c r="E34550" s="11">
        <v>89031.584166905886</v>
      </c>
      <c r="F34550" s="11">
        <v>75250.69936087291</v>
      </c>
      <c r="G34550" s="11">
        <v>64589.430133220194</v>
      </c>
    </row>
    <row r="34551" spans="1:7" s="1" customFormat="1" ht="14.5">
      <c r="A34551" s="16">
        <v>45286</v>
      </c>
      <c r="B34551" s="20">
        <v>0.78125</v>
      </c>
      <c r="C34551" s="11">
        <v>155695.64985643033</v>
      </c>
      <c r="D34551" s="11">
        <v>181567.73830273596</v>
      </c>
      <c r="E34551" s="11">
        <v>87844.518325418147</v>
      </c>
      <c r="F34551" s="11">
        <v>74215.144868771153</v>
      </c>
      <c r="G34551" s="11">
        <v>63638.284034401091</v>
      </c>
    </row>
    <row r="34552" spans="1:7" s="1" customFormat="1" ht="14.5">
      <c r="A34552" s="16">
        <v>45286</v>
      </c>
      <c r="B34552" s="20">
        <v>0.79166666666666996</v>
      </c>
      <c r="C34552" s="11">
        <v>154054.32000112152</v>
      </c>
      <c r="D34552" s="11">
        <v>179294.17751264918</v>
      </c>
      <c r="E34552" s="11">
        <v>86038.538900793472</v>
      </c>
      <c r="F34552" s="11">
        <v>72694.005904690479</v>
      </c>
      <c r="G34552" s="11">
        <v>62349.152834985318</v>
      </c>
    </row>
    <row r="34553" spans="1:7" s="1" customFormat="1" ht="14.5">
      <c r="A34553" s="16">
        <v>45286</v>
      </c>
      <c r="B34553" s="20">
        <v>0.80208333333333004</v>
      </c>
      <c r="C34553" s="11">
        <v>151876.80254732701</v>
      </c>
      <c r="D34553" s="11">
        <v>176824.69741258182</v>
      </c>
      <c r="E34553" s="11">
        <v>84608.169650337382</v>
      </c>
      <c r="F34553" s="11">
        <v>71400.278245024791</v>
      </c>
      <c r="G34553" s="11">
        <v>61237.06109111791</v>
      </c>
    </row>
    <row r="34554" spans="1:7" s="1" customFormat="1" ht="14.5">
      <c r="A34554" s="16">
        <v>45286</v>
      </c>
      <c r="B34554" s="20">
        <v>0.8125</v>
      </c>
      <c r="C34554" s="11">
        <v>149640.36775782463</v>
      </c>
      <c r="D34554" s="11">
        <v>174271.79906459214</v>
      </c>
      <c r="E34554" s="11">
        <v>83518.855490497488</v>
      </c>
      <c r="F34554" s="11">
        <v>70484.182533055995</v>
      </c>
      <c r="G34554" s="11">
        <v>60415.795707584002</v>
      </c>
    </row>
    <row r="34555" spans="1:7" s="1" customFormat="1" ht="14.5">
      <c r="A34555" s="16">
        <v>45286</v>
      </c>
      <c r="B34555" s="20">
        <v>0.82291666666666996</v>
      </c>
      <c r="C34555" s="11">
        <v>147462.14690392293</v>
      </c>
      <c r="D34555" s="11">
        <v>171665.55485260024</v>
      </c>
      <c r="E34555" s="11">
        <v>82667.78378446163</v>
      </c>
      <c r="F34555" s="11">
        <v>69511.362733859685</v>
      </c>
      <c r="G34555" s="11">
        <v>59675.113028906453</v>
      </c>
    </row>
    <row r="34556" spans="1:7" s="1" customFormat="1" ht="14.5">
      <c r="A34556" s="16">
        <v>45286</v>
      </c>
      <c r="B34556" s="20">
        <v>0.83333333333333004</v>
      </c>
      <c r="C34556" s="11">
        <v>145669.3632523453</v>
      </c>
      <c r="D34556" s="11">
        <v>169558.25345441297</v>
      </c>
      <c r="E34556" s="11">
        <v>81395.17484526959</v>
      </c>
      <c r="F34556" s="11">
        <v>68409.690470766858</v>
      </c>
      <c r="G34556" s="11">
        <v>58680.995146149413</v>
      </c>
    </row>
    <row r="34557" spans="1:7" s="1" customFormat="1" ht="14.5">
      <c r="A34557" s="16">
        <v>45286</v>
      </c>
      <c r="B34557" s="20">
        <v>0.84375</v>
      </c>
      <c r="C34557" s="11">
        <v>143974.88682717478</v>
      </c>
      <c r="D34557" s="11">
        <v>167762.83050648289</v>
      </c>
      <c r="E34557" s="11">
        <v>80694.783420772786</v>
      </c>
      <c r="F34557" s="11">
        <v>67215.729537109146</v>
      </c>
      <c r="G34557" s="11">
        <v>57753.131945761663</v>
      </c>
    </row>
    <row r="34558" spans="1:7" s="1" customFormat="1" ht="14.5">
      <c r="A34558" s="16">
        <v>45286</v>
      </c>
      <c r="B34558" s="20">
        <v>0.85416666666666996</v>
      </c>
      <c r="C34558" s="11">
        <v>141102.28880118995</v>
      </c>
      <c r="D34558" s="11">
        <v>164281.32631551183</v>
      </c>
      <c r="E34558" s="11">
        <v>78316.688842876611</v>
      </c>
      <c r="F34558" s="11">
        <v>65345.847734886418</v>
      </c>
      <c r="G34558" s="11">
        <v>56131.242988089696</v>
      </c>
    </row>
    <row r="34559" spans="1:7" s="1" customFormat="1" ht="14.5">
      <c r="A34559" s="16">
        <v>45286</v>
      </c>
      <c r="B34559" s="20">
        <v>0.86458333333333004</v>
      </c>
      <c r="C34559" s="11">
        <v>138850.90262285582</v>
      </c>
      <c r="D34559" s="11">
        <v>161638.41237139597</v>
      </c>
      <c r="E34559" s="11">
        <v>76993.76678400251</v>
      </c>
      <c r="F34559" s="11">
        <v>64268.356753507549</v>
      </c>
      <c r="G34559" s="11">
        <v>55125.670944243779</v>
      </c>
    </row>
    <row r="34560" spans="1:7" s="1" customFormat="1" ht="14.5">
      <c r="A34560" s="16">
        <v>45286</v>
      </c>
      <c r="B34560" s="20">
        <v>0.875</v>
      </c>
      <c r="C34560" s="11">
        <v>135826.92671639385</v>
      </c>
      <c r="D34560" s="11">
        <v>158040.35743887009</v>
      </c>
      <c r="E34560" s="11">
        <v>75400.007276332661</v>
      </c>
      <c r="F34560" s="11">
        <v>62802.798980650776</v>
      </c>
      <c r="G34560" s="11">
        <v>53881.330001463466</v>
      </c>
    </row>
    <row r="34561" spans="1:7" s="1" customFormat="1" ht="14.5">
      <c r="A34561" s="16">
        <v>45286</v>
      </c>
      <c r="B34561" s="20">
        <v>0.88541666666666996</v>
      </c>
      <c r="C34561" s="11">
        <v>133430.74174855975</v>
      </c>
      <c r="D34561" s="11">
        <v>155379.5395341152</v>
      </c>
      <c r="E34561" s="11">
        <v>74419.804411331817</v>
      </c>
      <c r="F34561" s="11">
        <v>61788.236186943723</v>
      </c>
      <c r="G34561" s="11">
        <v>52968.692520297453</v>
      </c>
    </row>
    <row r="34562" spans="1:7" s="1" customFormat="1" ht="14.5">
      <c r="A34562" s="16">
        <v>45286</v>
      </c>
      <c r="B34562" s="20">
        <v>0.89583333333333004</v>
      </c>
      <c r="C34562" s="11">
        <v>132756.28569444554</v>
      </c>
      <c r="D34562" s="11">
        <v>154115.19122674863</v>
      </c>
      <c r="E34562" s="11">
        <v>73951.251498106576</v>
      </c>
      <c r="F34562" s="11">
        <v>61382.272324163969</v>
      </c>
      <c r="G34562" s="11">
        <v>52665.766445181325</v>
      </c>
    </row>
    <row r="34563" spans="1:7" s="1" customFormat="1" ht="14.5">
      <c r="A34563" s="16">
        <v>45286</v>
      </c>
      <c r="B34563" s="20">
        <v>0.90625</v>
      </c>
      <c r="C34563" s="11">
        <v>131754.41137439702</v>
      </c>
      <c r="D34563" s="11">
        <v>153246.94757475037</v>
      </c>
      <c r="E34563" s="11">
        <v>73612.825110976002</v>
      </c>
      <c r="F34563" s="11">
        <v>61103.18987935879</v>
      </c>
      <c r="G34563" s="11">
        <v>52326.518334536624</v>
      </c>
    </row>
    <row r="34564" spans="1:7" s="1" customFormat="1" ht="14.5">
      <c r="A34564" s="16">
        <v>45286</v>
      </c>
      <c r="B34564" s="20">
        <v>0.91666666666666996</v>
      </c>
      <c r="C34564" s="11">
        <v>133378.20524389396</v>
      </c>
      <c r="D34564" s="11">
        <v>154918.08871895741</v>
      </c>
      <c r="E34564" s="11">
        <v>75256.944021817952</v>
      </c>
      <c r="F34564" s="11">
        <v>62879.803661511338</v>
      </c>
      <c r="G34564" s="11">
        <v>53963.940260373442</v>
      </c>
    </row>
    <row r="34565" spans="1:7" s="1" customFormat="1" ht="14.5">
      <c r="A34565" s="16">
        <v>45286</v>
      </c>
      <c r="B34565" s="20">
        <v>0.92708333333333004</v>
      </c>
      <c r="C34565" s="11">
        <v>131721.75131825337</v>
      </c>
      <c r="D34565" s="11">
        <v>152980.42468054863</v>
      </c>
      <c r="E34565" s="11">
        <v>74313.233398735043</v>
      </c>
      <c r="F34565" s="11">
        <v>62110.290485934609</v>
      </c>
      <c r="G34565" s="11">
        <v>53465.744224473608</v>
      </c>
    </row>
    <row r="34566" spans="1:7" s="1" customFormat="1" ht="14.5">
      <c r="A34566" s="16">
        <v>45286</v>
      </c>
      <c r="B34566" s="20">
        <v>0.9375</v>
      </c>
      <c r="C34566" s="11">
        <v>129220.02892476435</v>
      </c>
      <c r="D34566" s="11">
        <v>150216.60931601239</v>
      </c>
      <c r="E34566" s="11">
        <v>72971.009998571404</v>
      </c>
      <c r="F34566" s="11">
        <v>60659.42554237372</v>
      </c>
      <c r="G34566" s="11">
        <v>51985.45570126563</v>
      </c>
    </row>
    <row r="34567" spans="1:7" s="1" customFormat="1" ht="14.5">
      <c r="A34567" s="16">
        <v>45286</v>
      </c>
      <c r="B34567" s="20">
        <v>0.94791666666666996</v>
      </c>
      <c r="C34567" s="11">
        <v>127818.66677932527</v>
      </c>
      <c r="D34567" s="11">
        <v>148670.56410482238</v>
      </c>
      <c r="E34567" s="11">
        <v>72029.47067111457</v>
      </c>
      <c r="F34567" s="11">
        <v>59830.743591453873</v>
      </c>
      <c r="G34567" s="11">
        <v>51110.356097339376</v>
      </c>
    </row>
    <row r="34568" spans="1:7" s="1" customFormat="1" ht="14.5">
      <c r="A34568" s="16">
        <v>45286</v>
      </c>
      <c r="B34568" s="20">
        <v>0.95833333333333004</v>
      </c>
      <c r="C34568" s="11">
        <v>124589.47613863922</v>
      </c>
      <c r="D34568" s="11">
        <v>144667.17863391613</v>
      </c>
      <c r="E34568" s="11">
        <v>70316.99155321579</v>
      </c>
      <c r="F34568" s="11">
        <v>57814.341504087679</v>
      </c>
      <c r="G34568" s="11">
        <v>49450.105248878754</v>
      </c>
    </row>
    <row r="34569" spans="1:7" s="1" customFormat="1" ht="14.5">
      <c r="A34569" s="16">
        <v>45286</v>
      </c>
      <c r="B34569" s="20">
        <v>0.96875</v>
      </c>
      <c r="C34569" s="11">
        <v>121687.25044713229</v>
      </c>
      <c r="D34569" s="11">
        <v>141221.60130220273</v>
      </c>
      <c r="E34569" s="11">
        <v>68327.229846183953</v>
      </c>
      <c r="F34569" s="11">
        <v>55848.223288703113</v>
      </c>
      <c r="G34569" s="11">
        <v>47661.449778594018</v>
      </c>
    </row>
    <row r="34570" spans="1:7" s="1" customFormat="1" ht="14.5">
      <c r="A34570" s="16">
        <v>45286</v>
      </c>
      <c r="B34570" s="20">
        <v>0.97916666666666996</v>
      </c>
      <c r="C34570" s="11">
        <v>117906.34561446562</v>
      </c>
      <c r="D34570" s="11">
        <v>136948.59750233515</v>
      </c>
      <c r="E34570" s="11">
        <v>66404.514630113947</v>
      </c>
      <c r="F34570" s="11">
        <v>54068.402030799967</v>
      </c>
      <c r="G34570" s="11">
        <v>46130.909334600539</v>
      </c>
    </row>
    <row r="34571" spans="1:7" s="1" customFormat="1" ht="14.5">
      <c r="A34571" s="16">
        <v>45286</v>
      </c>
      <c r="B34571" s="20">
        <v>0.98958333333333004</v>
      </c>
      <c r="C34571" s="11">
        <v>115579.93182549757</v>
      </c>
      <c r="D34571" s="11">
        <v>134129.86724277414</v>
      </c>
      <c r="E34571" s="11">
        <v>64808.878795801691</v>
      </c>
      <c r="F34571" s="11">
        <v>52564.110691508373</v>
      </c>
      <c r="G34571" s="11">
        <v>44768.86648582841</v>
      </c>
    </row>
    <row r="34572" spans="1:7" s="1" customFormat="1" ht="14.5">
      <c r="A34572" s="16">
        <v>45287</v>
      </c>
      <c r="B34572" s="20">
        <v>0</v>
      </c>
      <c r="C34572" s="11">
        <v>112609.41523583276</v>
      </c>
      <c r="D34572" s="11">
        <v>130463.24534735869</v>
      </c>
      <c r="E34572" s="11">
        <v>63557.255973221181</v>
      </c>
      <c r="F34572" s="11">
        <v>51229.674583364947</v>
      </c>
      <c r="G34572" s="11">
        <v>43532.929550855202</v>
      </c>
    </row>
    <row r="34573" spans="1:7" s="1" customFormat="1" ht="14.5">
      <c r="A34573" s="16">
        <v>45287</v>
      </c>
      <c r="B34573" s="20">
        <v>1.041666666667E-2</v>
      </c>
      <c r="C34573" s="11">
        <v>109632.92054715464</v>
      </c>
      <c r="D34573" s="11">
        <v>126842.53085208773</v>
      </c>
      <c r="E34573" s="11">
        <v>61912.100532043834</v>
      </c>
      <c r="F34573" s="11">
        <v>49383.321047281373</v>
      </c>
      <c r="G34573" s="11">
        <v>41730.052603625765</v>
      </c>
    </row>
    <row r="34574" spans="1:7" s="1" customFormat="1" ht="14.5">
      <c r="A34574" s="16">
        <v>45287</v>
      </c>
      <c r="B34574" s="20">
        <v>2.0833333333330002E-2</v>
      </c>
      <c r="C34574" s="11">
        <v>107866.74055727312</v>
      </c>
      <c r="D34574" s="11">
        <v>124530.89458646999</v>
      </c>
      <c r="E34574" s="11">
        <v>60558.019120246026</v>
      </c>
      <c r="F34574" s="11">
        <v>47857.160392173078</v>
      </c>
      <c r="G34574" s="11">
        <v>40347.98999349634</v>
      </c>
    </row>
    <row r="34575" spans="1:7" s="1" customFormat="1" ht="14.5">
      <c r="A34575" s="16">
        <v>45287</v>
      </c>
      <c r="B34575" s="20">
        <v>3.125E-2</v>
      </c>
      <c r="C34575" s="11">
        <v>105479.61008862827</v>
      </c>
      <c r="D34575" s="11">
        <v>121704.67462622325</v>
      </c>
      <c r="E34575" s="11">
        <v>58826.212853769386</v>
      </c>
      <c r="F34575" s="11">
        <v>46222.904105791997</v>
      </c>
      <c r="G34575" s="11">
        <v>38934.294809117338</v>
      </c>
    </row>
    <row r="34576" spans="1:7" s="1" customFormat="1" ht="14.5">
      <c r="A34576" s="16">
        <v>45287</v>
      </c>
      <c r="B34576" s="20">
        <v>4.1666666666670002E-2</v>
      </c>
      <c r="C34576" s="11">
        <v>102947.03577528555</v>
      </c>
      <c r="D34576" s="11">
        <v>118710.45853024666</v>
      </c>
      <c r="E34576" s="11">
        <v>57730.142045830959</v>
      </c>
      <c r="F34576" s="11">
        <v>44998.196645724864</v>
      </c>
      <c r="G34576" s="11">
        <v>37892.70341334476</v>
      </c>
    </row>
    <row r="34577" spans="1:7" s="1" customFormat="1" ht="14.5">
      <c r="A34577" s="16">
        <v>45287</v>
      </c>
      <c r="B34577" s="20">
        <v>5.2083333333329998E-2</v>
      </c>
      <c r="C34577" s="11">
        <v>101425.96127867697</v>
      </c>
      <c r="D34577" s="11">
        <v>117047.29800636334</v>
      </c>
      <c r="E34577" s="11">
        <v>56782.744436764755</v>
      </c>
      <c r="F34577" s="11">
        <v>44011.87333805456</v>
      </c>
      <c r="G34577" s="11">
        <v>36932.857511001188</v>
      </c>
    </row>
    <row r="34578" spans="1:7" s="1" customFormat="1" ht="14.5">
      <c r="A34578" s="16">
        <v>45287</v>
      </c>
      <c r="B34578" s="20">
        <v>6.25E-2</v>
      </c>
      <c r="C34578" s="11">
        <v>100059.77319919466</v>
      </c>
      <c r="D34578" s="11">
        <v>115378.04021348733</v>
      </c>
      <c r="E34578" s="11">
        <v>55842.402991735515</v>
      </c>
      <c r="F34578" s="11">
        <v>43009.883124713859</v>
      </c>
      <c r="G34578" s="11">
        <v>36021.927170453069</v>
      </c>
    </row>
    <row r="34579" spans="1:7" s="1" customFormat="1" ht="14.5">
      <c r="A34579" s="16">
        <v>45287</v>
      </c>
      <c r="B34579" s="20">
        <v>7.2916666666670002E-2</v>
      </c>
      <c r="C34579" s="11">
        <v>99411.667123454652</v>
      </c>
      <c r="D34579" s="11">
        <v>114596.18098624246</v>
      </c>
      <c r="E34579" s="11">
        <v>55088.475955579001</v>
      </c>
      <c r="F34579" s="11">
        <v>42377.84783545963</v>
      </c>
      <c r="G34579" s="11">
        <v>35476.765232457306</v>
      </c>
    </row>
    <row r="34580" spans="1:7" s="1" customFormat="1" ht="14.5">
      <c r="A34580" s="16">
        <v>45287</v>
      </c>
      <c r="B34580" s="20">
        <v>8.3333333333329998E-2</v>
      </c>
      <c r="C34580" s="11">
        <v>99271.784212262937</v>
      </c>
      <c r="D34580" s="11">
        <v>114690.76436531228</v>
      </c>
      <c r="E34580" s="11">
        <v>54720.947164557074</v>
      </c>
      <c r="F34580" s="11">
        <v>41838.484651438004</v>
      </c>
      <c r="G34580" s="11">
        <v>35002.679811006667</v>
      </c>
    </row>
    <row r="34581" spans="1:7" s="1" customFormat="1" ht="14.5">
      <c r="A34581" s="16">
        <v>45287</v>
      </c>
      <c r="B34581" s="20">
        <v>9.375E-2</v>
      </c>
      <c r="C34581" s="11">
        <v>98314.361704712937</v>
      </c>
      <c r="D34581" s="11">
        <v>113409.59863169423</v>
      </c>
      <c r="E34581" s="11">
        <v>54268.790548453828</v>
      </c>
      <c r="F34581" s="11">
        <v>41521.550911463732</v>
      </c>
      <c r="G34581" s="11">
        <v>34777.246969082458</v>
      </c>
    </row>
    <row r="34582" spans="1:7" s="1" customFormat="1" ht="14.5">
      <c r="A34582" s="16">
        <v>45287</v>
      </c>
      <c r="B34582" s="20">
        <v>0.10416666666667</v>
      </c>
      <c r="C34582" s="11">
        <v>97587.490020950718</v>
      </c>
      <c r="D34582" s="11">
        <v>112797.7765274628</v>
      </c>
      <c r="E34582" s="11">
        <v>54045.133627074931</v>
      </c>
      <c r="F34582" s="11">
        <v>41151.539441339752</v>
      </c>
      <c r="G34582" s="11">
        <v>34437.231137837181</v>
      </c>
    </row>
    <row r="34583" spans="1:7" s="1" customFormat="1" ht="14.5">
      <c r="A34583" s="16">
        <v>45287</v>
      </c>
      <c r="B34583" s="20">
        <v>0.11458333333333</v>
      </c>
      <c r="C34583" s="11">
        <v>98109.414081734998</v>
      </c>
      <c r="D34583" s="11">
        <v>113388.36510996589</v>
      </c>
      <c r="E34583" s="11">
        <v>53881.587157296482</v>
      </c>
      <c r="F34583" s="11">
        <v>41113.969689446749</v>
      </c>
      <c r="G34583" s="11">
        <v>34334.84772693635</v>
      </c>
    </row>
    <row r="34584" spans="1:7" s="1" customFormat="1" ht="14.5">
      <c r="A34584" s="16">
        <v>45287</v>
      </c>
      <c r="B34584" s="20">
        <v>0.125</v>
      </c>
      <c r="C34584" s="11">
        <v>98175.781760150843</v>
      </c>
      <c r="D34584" s="11">
        <v>113455.37887484155</v>
      </c>
      <c r="E34584" s="11">
        <v>54080.772481317617</v>
      </c>
      <c r="F34584" s="11">
        <v>41242.337829850738</v>
      </c>
      <c r="G34584" s="11">
        <v>34385.796841008654</v>
      </c>
    </row>
    <row r="34585" spans="1:7" s="1" customFormat="1" ht="14.5">
      <c r="A34585" s="16">
        <v>45287</v>
      </c>
      <c r="B34585" s="20">
        <v>0.13541666666666999</v>
      </c>
      <c r="C34585" s="11">
        <v>98623.329168986398</v>
      </c>
      <c r="D34585" s="11">
        <v>113801.83476012092</v>
      </c>
      <c r="E34585" s="11">
        <v>54290.167756559858</v>
      </c>
      <c r="F34585" s="11">
        <v>41476.348410082021</v>
      </c>
      <c r="G34585" s="11">
        <v>34597.722705483735</v>
      </c>
    </row>
    <row r="34586" spans="1:7" s="1" customFormat="1" ht="14.5">
      <c r="A34586" s="16">
        <v>45287</v>
      </c>
      <c r="B34586" s="20">
        <v>0.14583333333333001</v>
      </c>
      <c r="C34586" s="11">
        <v>98443.19825955019</v>
      </c>
      <c r="D34586" s="11">
        <v>113800.78751836844</v>
      </c>
      <c r="E34586" s="11">
        <v>54498.977525504022</v>
      </c>
      <c r="F34586" s="11">
        <v>41815.845253855165</v>
      </c>
      <c r="G34586" s="11">
        <v>34928.183354289336</v>
      </c>
    </row>
    <row r="34587" spans="1:7" s="1" customFormat="1" ht="14.5">
      <c r="A34587" s="16">
        <v>45287</v>
      </c>
      <c r="B34587" s="20">
        <v>0.15625</v>
      </c>
      <c r="C34587" s="11">
        <v>99203.552096078507</v>
      </c>
      <c r="D34587" s="11">
        <v>114499.56654971244</v>
      </c>
      <c r="E34587" s="11">
        <v>54586.812619842603</v>
      </c>
      <c r="F34587" s="11">
        <v>42050.733825431162</v>
      </c>
      <c r="G34587" s="11">
        <v>35161.209893026862</v>
      </c>
    </row>
    <row r="34588" spans="1:7" s="1" customFormat="1" ht="14.5">
      <c r="A34588" s="16">
        <v>45287</v>
      </c>
      <c r="B34588" s="20">
        <v>0.16666666666666999</v>
      </c>
      <c r="C34588" s="11">
        <v>100640.22408355738</v>
      </c>
      <c r="D34588" s="11">
        <v>116009.32335016414</v>
      </c>
      <c r="E34588" s="11">
        <v>55564.013034789969</v>
      </c>
      <c r="F34588" s="11">
        <v>42681.32536039668</v>
      </c>
      <c r="G34588" s="11">
        <v>35706.206602662634</v>
      </c>
    </row>
    <row r="34589" spans="1:7" s="1" customFormat="1" ht="14.5">
      <c r="A34589" s="16">
        <v>45287</v>
      </c>
      <c r="B34589" s="20">
        <v>0.17708333333333001</v>
      </c>
      <c r="C34589" s="11">
        <v>101203.63837247684</v>
      </c>
      <c r="D34589" s="11">
        <v>116768.77723546595</v>
      </c>
      <c r="E34589" s="11">
        <v>55703.205352305042</v>
      </c>
      <c r="F34589" s="11">
        <v>43088.12907123952</v>
      </c>
      <c r="G34589" s="11">
        <v>35993.236908343672</v>
      </c>
    </row>
    <row r="34590" spans="1:7" s="1" customFormat="1" ht="14.5">
      <c r="A34590" s="16">
        <v>45287</v>
      </c>
      <c r="B34590" s="20">
        <v>0.1875</v>
      </c>
      <c r="C34590" s="11">
        <v>101522.17305523388</v>
      </c>
      <c r="D34590" s="11">
        <v>117086.16972969503</v>
      </c>
      <c r="E34590" s="11">
        <v>55963.494748813726</v>
      </c>
      <c r="F34590" s="11">
        <v>43258.858787438272</v>
      </c>
      <c r="G34590" s="11">
        <v>36034.826307141782</v>
      </c>
    </row>
    <row r="34591" spans="1:7" s="1" customFormat="1" ht="14.5">
      <c r="A34591" s="16">
        <v>45287</v>
      </c>
      <c r="B34591" s="20">
        <v>0.19791666666666999</v>
      </c>
      <c r="C34591" s="11">
        <v>102792.55336798477</v>
      </c>
      <c r="D34591" s="11">
        <v>118652.70707645333</v>
      </c>
      <c r="E34591" s="11">
        <v>56789.006370546893</v>
      </c>
      <c r="F34591" s="11">
        <v>43700.123031927906</v>
      </c>
      <c r="G34591" s="11">
        <v>36292.786275983592</v>
      </c>
    </row>
    <row r="34592" spans="1:7" s="1" customFormat="1" ht="14.5">
      <c r="A34592" s="16">
        <v>45287</v>
      </c>
      <c r="B34592" s="20">
        <v>0.20833333333333001</v>
      </c>
      <c r="C34592" s="11">
        <v>106017.93885626302</v>
      </c>
      <c r="D34592" s="11">
        <v>122465.54418491837</v>
      </c>
      <c r="E34592" s="11">
        <v>58804.642083838538</v>
      </c>
      <c r="F34592" s="11">
        <v>45478.781828559186</v>
      </c>
      <c r="G34592" s="11">
        <v>37480.012952996993</v>
      </c>
    </row>
    <row r="34593" spans="1:7" s="1" customFormat="1" ht="14.5">
      <c r="A34593" s="16">
        <v>45287</v>
      </c>
      <c r="B34593" s="20">
        <v>0.21875</v>
      </c>
      <c r="C34593" s="11">
        <v>107575.75022194574</v>
      </c>
      <c r="D34593" s="11">
        <v>124367.13159249906</v>
      </c>
      <c r="E34593" s="11">
        <v>59661.717799205726</v>
      </c>
      <c r="F34593" s="11">
        <v>46069.245626524294</v>
      </c>
      <c r="G34593" s="11">
        <v>37738.590045126883</v>
      </c>
    </row>
    <row r="34594" spans="1:7" s="1" customFormat="1" ht="14.5">
      <c r="A34594" s="16">
        <v>45287</v>
      </c>
      <c r="B34594" s="20">
        <v>0.22916666666666999</v>
      </c>
      <c r="C34594" s="11">
        <v>110285.23559413012</v>
      </c>
      <c r="D34594" s="11">
        <v>127183.3134557679</v>
      </c>
      <c r="E34594" s="11">
        <v>60877.728828874577</v>
      </c>
      <c r="F34594" s="11">
        <v>46895.801783665767</v>
      </c>
      <c r="G34594" s="11">
        <v>38004.884750394078</v>
      </c>
    </row>
    <row r="34595" spans="1:7" s="1" customFormat="1" ht="14.5">
      <c r="A34595" s="16">
        <v>45287</v>
      </c>
      <c r="B34595" s="20">
        <v>0.23958333333333001</v>
      </c>
      <c r="C34595" s="11">
        <v>111947.57683259549</v>
      </c>
      <c r="D34595" s="11">
        <v>129279.57951410029</v>
      </c>
      <c r="E34595" s="11">
        <v>61967.935279051315</v>
      </c>
      <c r="F34595" s="11">
        <v>47653.381594547121</v>
      </c>
      <c r="G34595" s="11">
        <v>38218.441299418271</v>
      </c>
    </row>
    <row r="34596" spans="1:7" s="1" customFormat="1" ht="14.5">
      <c r="A34596" s="16">
        <v>45287</v>
      </c>
      <c r="B34596" s="20">
        <v>0.25</v>
      </c>
      <c r="C34596" s="11">
        <v>113565.5735408683</v>
      </c>
      <c r="D34596" s="11">
        <v>131221.2701618296</v>
      </c>
      <c r="E34596" s="11">
        <v>62548.629495181922</v>
      </c>
      <c r="F34596" s="11">
        <v>47061.658325635326</v>
      </c>
      <c r="G34596" s="11">
        <v>36833.582878110763</v>
      </c>
    </row>
    <row r="34597" spans="1:7" s="1" customFormat="1" ht="14.5">
      <c r="A34597" s="16">
        <v>45287</v>
      </c>
      <c r="B34597" s="20">
        <v>0.26041666666667002</v>
      </c>
      <c r="C34597" s="11">
        <v>113938.61402624234</v>
      </c>
      <c r="D34597" s="11">
        <v>132222.37079274328</v>
      </c>
      <c r="E34597" s="11">
        <v>63171.050382415895</v>
      </c>
      <c r="F34597" s="11">
        <v>47241.387721446721</v>
      </c>
      <c r="G34597" s="11">
        <v>36920.55456357824</v>
      </c>
    </row>
    <row r="34598" spans="1:7" s="1" customFormat="1" ht="14.5">
      <c r="A34598" s="16">
        <v>45287</v>
      </c>
      <c r="B34598" s="20">
        <v>0.27083333333332998</v>
      </c>
      <c r="C34598" s="11">
        <v>116576.31415774762</v>
      </c>
      <c r="D34598" s="11">
        <v>135592.45633695117</v>
      </c>
      <c r="E34598" s="11">
        <v>64931.24572954324</v>
      </c>
      <c r="F34598" s="11">
        <v>48286.724122457643</v>
      </c>
      <c r="G34598" s="11">
        <v>37651.429152235083</v>
      </c>
    </row>
    <row r="34599" spans="1:7" s="1" customFormat="1" ht="14.5">
      <c r="A34599" s="16">
        <v>45287</v>
      </c>
      <c r="B34599" s="20">
        <v>0.28125</v>
      </c>
      <c r="C34599" s="11">
        <v>119642.58127271591</v>
      </c>
      <c r="D34599" s="11">
        <v>138784.12087268734</v>
      </c>
      <c r="E34599" s="11">
        <v>66148.37183417326</v>
      </c>
      <c r="F34599" s="11">
        <v>49055.926218411019</v>
      </c>
      <c r="G34599" s="11">
        <v>38131.633184301885</v>
      </c>
    </row>
    <row r="34600" spans="1:7" s="1" customFormat="1" ht="14.5">
      <c r="A34600" s="16">
        <v>45287</v>
      </c>
      <c r="B34600" s="20">
        <v>0.29166666666667002</v>
      </c>
      <c r="C34600" s="11">
        <v>123683.70457841016</v>
      </c>
      <c r="D34600" s="11">
        <v>143510.14160658256</v>
      </c>
      <c r="E34600" s="11">
        <v>68947.149511061696</v>
      </c>
      <c r="F34600" s="11">
        <v>51005.771553787752</v>
      </c>
      <c r="G34600" s="11">
        <v>39595.456962889162</v>
      </c>
    </row>
    <row r="34601" spans="1:7" s="1" customFormat="1" ht="14.5">
      <c r="A34601" s="16">
        <v>45287</v>
      </c>
      <c r="B34601" s="20">
        <v>0.30208333333332998</v>
      </c>
      <c r="C34601" s="11">
        <v>126529.60696076394</v>
      </c>
      <c r="D34601" s="11">
        <v>147228.67510469767</v>
      </c>
      <c r="E34601" s="11">
        <v>70554.990656024151</v>
      </c>
      <c r="F34601" s="11">
        <v>52355.500534668958</v>
      </c>
      <c r="G34601" s="11">
        <v>40754.30128513919</v>
      </c>
    </row>
    <row r="34602" spans="1:7" s="1" customFormat="1" ht="14.5">
      <c r="A34602" s="16">
        <v>45287</v>
      </c>
      <c r="B34602" s="20">
        <v>0.3125</v>
      </c>
      <c r="C34602" s="11">
        <v>129742.58197112368</v>
      </c>
      <c r="D34602" s="11">
        <v>150625.38826004692</v>
      </c>
      <c r="E34602" s="11">
        <v>72465.244400371768</v>
      </c>
      <c r="F34602" s="11">
        <v>53864.610328293515</v>
      </c>
      <c r="G34602" s="11">
        <v>41914.938629551601</v>
      </c>
    </row>
    <row r="34603" spans="1:7" s="1" customFormat="1" ht="14.5">
      <c r="A34603" s="16">
        <v>45287</v>
      </c>
      <c r="B34603" s="20">
        <v>0.32291666666667002</v>
      </c>
      <c r="C34603" s="11">
        <v>132713.19131207571</v>
      </c>
      <c r="D34603" s="11">
        <v>153954.49939383497</v>
      </c>
      <c r="E34603" s="11">
        <v>74298.397292221169</v>
      </c>
      <c r="F34603" s="11">
        <v>55476.253792404299</v>
      </c>
      <c r="G34603" s="11">
        <v>43301.538089223934</v>
      </c>
    </row>
    <row r="34604" spans="1:7" s="1" customFormat="1" ht="14.5">
      <c r="A34604" s="16">
        <v>45287</v>
      </c>
      <c r="B34604" s="20">
        <v>0.33333333333332998</v>
      </c>
      <c r="C34604" s="11">
        <v>136572.86615928789</v>
      </c>
      <c r="D34604" s="11">
        <v>158518.48513015796</v>
      </c>
      <c r="E34604" s="11">
        <v>76351.036608314491</v>
      </c>
      <c r="F34604" s="11">
        <v>57024.195167609651</v>
      </c>
      <c r="G34604" s="11">
        <v>44643.17227873284</v>
      </c>
    </row>
    <row r="34605" spans="1:7" s="1" customFormat="1" ht="14.5">
      <c r="A34605" s="16">
        <v>45287</v>
      </c>
      <c r="B34605" s="20">
        <v>0.34375</v>
      </c>
      <c r="C34605" s="11">
        <v>136981.68631677379</v>
      </c>
      <c r="D34605" s="11">
        <v>158718.08975336948</v>
      </c>
      <c r="E34605" s="11">
        <v>77141.758304938528</v>
      </c>
      <c r="F34605" s="11">
        <v>57856.362085050619</v>
      </c>
      <c r="G34605" s="11">
        <v>45155.947966847853</v>
      </c>
    </row>
    <row r="34606" spans="1:7" s="1" customFormat="1" ht="14.5">
      <c r="A34606" s="16">
        <v>45287</v>
      </c>
      <c r="B34606" s="20">
        <v>0.35416666666667002</v>
      </c>
      <c r="C34606" s="11">
        <v>139315.51594470194</v>
      </c>
      <c r="D34606" s="11">
        <v>161984.69902406973</v>
      </c>
      <c r="E34606" s="11">
        <v>78156.600776444684</v>
      </c>
      <c r="F34606" s="11">
        <v>58880.64081178265</v>
      </c>
      <c r="G34606" s="11">
        <v>46197.90202553587</v>
      </c>
    </row>
    <row r="34607" spans="1:7" s="1" customFormat="1" ht="14.5">
      <c r="A34607" s="16">
        <v>45287</v>
      </c>
      <c r="B34607" s="20">
        <v>0.36458333333332998</v>
      </c>
      <c r="C34607" s="11">
        <v>144530.43958582141</v>
      </c>
      <c r="D34607" s="11">
        <v>167654.10526285943</v>
      </c>
      <c r="E34607" s="11">
        <v>81524.109644673255</v>
      </c>
      <c r="F34607" s="11">
        <v>61856.296142095656</v>
      </c>
      <c r="G34607" s="11">
        <v>48776.580880899572</v>
      </c>
    </row>
    <row r="34608" spans="1:7" s="1" customFormat="1" ht="14.5">
      <c r="A34608" s="16">
        <v>45287</v>
      </c>
      <c r="B34608" s="20">
        <v>0.375</v>
      </c>
      <c r="C34608" s="11">
        <v>146461.08744427786</v>
      </c>
      <c r="D34608" s="11">
        <v>169900.86523066607</v>
      </c>
      <c r="E34608" s="11">
        <v>82477.089044915527</v>
      </c>
      <c r="F34608" s="11">
        <v>63130.378827870525</v>
      </c>
      <c r="G34608" s="11">
        <v>49956.360787888909</v>
      </c>
    </row>
    <row r="34609" spans="1:7" s="1" customFormat="1" ht="14.5">
      <c r="A34609" s="16">
        <v>45287</v>
      </c>
      <c r="B34609" s="20">
        <v>0.38541666666667002</v>
      </c>
      <c r="C34609" s="11">
        <v>149070.47836899833</v>
      </c>
      <c r="D34609" s="11">
        <v>172686.94530514732</v>
      </c>
      <c r="E34609" s="11">
        <v>84307.568921027734</v>
      </c>
      <c r="F34609" s="11">
        <v>64590.535608082653</v>
      </c>
      <c r="G34609" s="11">
        <v>51354.946041614996</v>
      </c>
    </row>
    <row r="34610" spans="1:7" s="1" customFormat="1" ht="14.5">
      <c r="A34610" s="16">
        <v>45287</v>
      </c>
      <c r="B34610" s="20">
        <v>0.39583333333332998</v>
      </c>
      <c r="C34610" s="11">
        <v>151222.32574872221</v>
      </c>
      <c r="D34610" s="11">
        <v>174918.47631666841</v>
      </c>
      <c r="E34610" s="11">
        <v>85328.263272403623</v>
      </c>
      <c r="F34610" s="11">
        <v>65662.47910187993</v>
      </c>
      <c r="G34610" s="11">
        <v>52426.014248300686</v>
      </c>
    </row>
    <row r="34611" spans="1:7" s="1" customFormat="1" ht="14.5">
      <c r="A34611" s="16">
        <v>45287</v>
      </c>
      <c r="B34611" s="20">
        <v>0.40625</v>
      </c>
      <c r="C34611" s="11">
        <v>152195.31150928969</v>
      </c>
      <c r="D34611" s="11">
        <v>176111.32752829391</v>
      </c>
      <c r="E34611" s="11">
        <v>86478.936008022312</v>
      </c>
      <c r="F34611" s="11">
        <v>66586.814546248439</v>
      </c>
      <c r="G34611" s="11">
        <v>53796.138811558012</v>
      </c>
    </row>
    <row r="34612" spans="1:7" s="1" customFormat="1" ht="14.5">
      <c r="A34612" s="16">
        <v>45287</v>
      </c>
      <c r="B34612" s="20">
        <v>0.41666666666667002</v>
      </c>
      <c r="C34612" s="11">
        <v>152998.33416088737</v>
      </c>
      <c r="D34612" s="11">
        <v>177735.92842853154</v>
      </c>
      <c r="E34612" s="11">
        <v>87236.368605599375</v>
      </c>
      <c r="F34612" s="11">
        <v>67047.715998104904</v>
      </c>
      <c r="G34612" s="11">
        <v>54373.180164544807</v>
      </c>
    </row>
    <row r="34613" spans="1:7" s="1" customFormat="1" ht="14.5">
      <c r="A34613" s="16">
        <v>45287</v>
      </c>
      <c r="B34613" s="20">
        <v>0.42708333333332998</v>
      </c>
      <c r="C34613" s="11">
        <v>152364.15522176359</v>
      </c>
      <c r="D34613" s="11">
        <v>176252.56408377166</v>
      </c>
      <c r="E34613" s="11">
        <v>87226.370365929819</v>
      </c>
      <c r="F34613" s="11">
        <v>67309.688529325329</v>
      </c>
      <c r="G34613" s="11">
        <v>54923.623752559026</v>
      </c>
    </row>
    <row r="34614" spans="1:7" s="1" customFormat="1" ht="14.5">
      <c r="A34614" s="16">
        <v>45287</v>
      </c>
      <c r="B34614" s="20">
        <v>0.4375</v>
      </c>
      <c r="C34614" s="11">
        <v>148192.01879452082</v>
      </c>
      <c r="D34614" s="11">
        <v>171801.9049383919</v>
      </c>
      <c r="E34614" s="11">
        <v>84973.954376338268</v>
      </c>
      <c r="F34614" s="11">
        <v>65668.246133116147</v>
      </c>
      <c r="G34614" s="11">
        <v>55288.600397715796</v>
      </c>
    </row>
    <row r="34615" spans="1:7" s="1" customFormat="1" ht="14.5">
      <c r="A34615" s="16">
        <v>45287</v>
      </c>
      <c r="B34615" s="20">
        <v>0.44791666666667002</v>
      </c>
      <c r="C34615" s="11">
        <v>144622.03856129211</v>
      </c>
      <c r="D34615" s="11">
        <v>167902.81810902632</v>
      </c>
      <c r="E34615" s="11">
        <v>83088.140286621623</v>
      </c>
      <c r="F34615" s="11">
        <v>63948.15107559663</v>
      </c>
      <c r="G34615" s="11">
        <v>54557.974473289847</v>
      </c>
    </row>
    <row r="34616" spans="1:7" s="1" customFormat="1" ht="14.5">
      <c r="A34616" s="16">
        <v>45287</v>
      </c>
      <c r="B34616" s="20">
        <v>0.45833333333332998</v>
      </c>
      <c r="C34616" s="11">
        <v>152779.16252907974</v>
      </c>
      <c r="D34616" s="11">
        <v>177491.69425639609</v>
      </c>
      <c r="E34616" s="11">
        <v>86047.154508109481</v>
      </c>
      <c r="F34616" s="11">
        <v>66510.527638226529</v>
      </c>
      <c r="G34616" s="11">
        <v>55332.544451009686</v>
      </c>
    </row>
    <row r="34617" spans="1:7" s="1" customFormat="1" ht="14.5">
      <c r="A34617" s="16">
        <v>45287</v>
      </c>
      <c r="B34617" s="20">
        <v>0.46875</v>
      </c>
      <c r="C34617" s="11">
        <v>157470.77891942498</v>
      </c>
      <c r="D34617" s="11">
        <v>182546.57217648954</v>
      </c>
      <c r="E34617" s="11">
        <v>89503.522975535539</v>
      </c>
      <c r="F34617" s="11">
        <v>69761.314834416262</v>
      </c>
      <c r="G34617" s="11">
        <v>56848.980476883808</v>
      </c>
    </row>
    <row r="34618" spans="1:7" s="1" customFormat="1" ht="14.5">
      <c r="A34618" s="16">
        <v>45287</v>
      </c>
      <c r="B34618" s="20">
        <v>0.47916666666667002</v>
      </c>
      <c r="C34618" s="11">
        <v>158941.01231566211</v>
      </c>
      <c r="D34618" s="11">
        <v>184047.44190683577</v>
      </c>
      <c r="E34618" s="11">
        <v>90593.40611203025</v>
      </c>
      <c r="F34618" s="11">
        <v>70548.764209294459</v>
      </c>
      <c r="G34618" s="11">
        <v>57917.940161636281</v>
      </c>
    </row>
    <row r="34619" spans="1:7" s="1" customFormat="1" ht="14.5">
      <c r="A34619" s="16">
        <v>45287</v>
      </c>
      <c r="B34619" s="20">
        <v>0.48958333333332998</v>
      </c>
      <c r="C34619" s="11">
        <v>157640.91559972346</v>
      </c>
      <c r="D34619" s="11">
        <v>182885.63839882045</v>
      </c>
      <c r="E34619" s="11">
        <v>89835.63350604994</v>
      </c>
      <c r="F34619" s="11">
        <v>70466.653825634581</v>
      </c>
      <c r="G34619" s="11">
        <v>58440.213265650164</v>
      </c>
    </row>
    <row r="34620" spans="1:7" s="1" customFormat="1" ht="14.5">
      <c r="A34620" s="16">
        <v>45287</v>
      </c>
      <c r="B34620" s="20">
        <v>0.5</v>
      </c>
      <c r="C34620" s="11">
        <v>157350.48559725159</v>
      </c>
      <c r="D34620" s="11">
        <v>182426.47468405837</v>
      </c>
      <c r="E34620" s="11">
        <v>89295.057101668863</v>
      </c>
      <c r="F34620" s="11">
        <v>70623.558458183034</v>
      </c>
      <c r="G34620" s="11">
        <v>59478.140934845782</v>
      </c>
    </row>
    <row r="34621" spans="1:7" s="1" customFormat="1" ht="14.5">
      <c r="A34621" s="16">
        <v>45287</v>
      </c>
      <c r="B34621" s="20">
        <v>0.51041666666666996</v>
      </c>
      <c r="C34621" s="11">
        <v>161364.74012558538</v>
      </c>
      <c r="D34621" s="11">
        <v>187101.2521561053</v>
      </c>
      <c r="E34621" s="11">
        <v>91456.556511419432</v>
      </c>
      <c r="F34621" s="11">
        <v>72649.418331264329</v>
      </c>
      <c r="G34621" s="11">
        <v>60729.448296574352</v>
      </c>
    </row>
    <row r="34622" spans="1:7" s="1" customFormat="1" ht="14.5">
      <c r="A34622" s="16">
        <v>45287</v>
      </c>
      <c r="B34622" s="20">
        <v>0.52083333333333004</v>
      </c>
      <c r="C34622" s="11">
        <v>160109.04647473677</v>
      </c>
      <c r="D34622" s="11">
        <v>185891.07919989844</v>
      </c>
      <c r="E34622" s="11">
        <v>91637.701305777678</v>
      </c>
      <c r="F34622" s="11">
        <v>73043.294836533692</v>
      </c>
      <c r="G34622" s="11">
        <v>60968.468196039183</v>
      </c>
    </row>
    <row r="34623" spans="1:7" s="1" customFormat="1" ht="14.5">
      <c r="A34623" s="16">
        <v>45287</v>
      </c>
      <c r="B34623" s="20">
        <v>0.53125</v>
      </c>
      <c r="C34623" s="11">
        <v>160446.72808678413</v>
      </c>
      <c r="D34623" s="11">
        <v>185833.37159968729</v>
      </c>
      <c r="E34623" s="11">
        <v>91772.948504135231</v>
      </c>
      <c r="F34623" s="11">
        <v>72671.113386168217</v>
      </c>
      <c r="G34623" s="11">
        <v>60892.392485448829</v>
      </c>
    </row>
    <row r="34624" spans="1:7" s="1" customFormat="1" ht="14.5">
      <c r="A34624" s="16">
        <v>45287</v>
      </c>
      <c r="B34624" s="20">
        <v>0.54166666666666996</v>
      </c>
      <c r="C34624" s="11">
        <v>158577.90368184706</v>
      </c>
      <c r="D34624" s="11">
        <v>183435.56037564034</v>
      </c>
      <c r="E34624" s="11">
        <v>90364.001351376646</v>
      </c>
      <c r="F34624" s="11">
        <v>70949.454779349893</v>
      </c>
      <c r="G34624" s="11">
        <v>60331.209973114055</v>
      </c>
    </row>
    <row r="34625" spans="1:7" s="1" customFormat="1" ht="14.5">
      <c r="A34625" s="16">
        <v>45287</v>
      </c>
      <c r="B34625" s="20">
        <v>0.55208333333333004</v>
      </c>
      <c r="C34625" s="11">
        <v>154113.8447498575</v>
      </c>
      <c r="D34625" s="11">
        <v>178832.92886895599</v>
      </c>
      <c r="E34625" s="11">
        <v>86912.932534633219</v>
      </c>
      <c r="F34625" s="11">
        <v>68706.269576152656</v>
      </c>
      <c r="G34625" s="11">
        <v>58957.507113431311</v>
      </c>
    </row>
    <row r="34626" spans="1:7" s="1" customFormat="1" ht="14.5">
      <c r="A34626" s="16">
        <v>45287</v>
      </c>
      <c r="B34626" s="20">
        <v>0.5625</v>
      </c>
      <c r="C34626" s="11">
        <v>154057.33191102743</v>
      </c>
      <c r="D34626" s="11">
        <v>178830.70827432122</v>
      </c>
      <c r="E34626" s="11">
        <v>86509.37543071073</v>
      </c>
      <c r="F34626" s="11">
        <v>68318.358180987503</v>
      </c>
      <c r="G34626" s="11">
        <v>58351.018842654092</v>
      </c>
    </row>
    <row r="34627" spans="1:7" s="1" customFormat="1" ht="14.5">
      <c r="A34627" s="16">
        <v>45287</v>
      </c>
      <c r="B34627" s="20">
        <v>0.57291666666666996</v>
      </c>
      <c r="C34627" s="11">
        <v>157157.08727415299</v>
      </c>
      <c r="D34627" s="11">
        <v>182397.51923620797</v>
      </c>
      <c r="E34627" s="11">
        <v>89709.94486916918</v>
      </c>
      <c r="F34627" s="11">
        <v>70754.986376867062</v>
      </c>
      <c r="G34627" s="11">
        <v>59157.387304465723</v>
      </c>
    </row>
    <row r="34628" spans="1:7" s="1" customFormat="1" ht="14.5">
      <c r="A34628" s="16">
        <v>45287</v>
      </c>
      <c r="B34628" s="20">
        <v>0.58333333333333004</v>
      </c>
      <c r="C34628" s="11">
        <v>160602.05771308686</v>
      </c>
      <c r="D34628" s="11">
        <v>186078.97269104904</v>
      </c>
      <c r="E34628" s="11">
        <v>91387.481204522614</v>
      </c>
      <c r="F34628" s="11">
        <v>72048.410251041845</v>
      </c>
      <c r="G34628" s="11">
        <v>59685.195679556593</v>
      </c>
    </row>
    <row r="34629" spans="1:7" s="1" customFormat="1" ht="14.5">
      <c r="A34629" s="16">
        <v>45287</v>
      </c>
      <c r="B34629" s="20">
        <v>0.59375</v>
      </c>
      <c r="C34629" s="11">
        <v>157877.61423682916</v>
      </c>
      <c r="D34629" s="11">
        <v>183003.15406489035</v>
      </c>
      <c r="E34629" s="11">
        <v>90613.491350069962</v>
      </c>
      <c r="F34629" s="11">
        <v>71283.569422646891</v>
      </c>
      <c r="G34629" s="11">
        <v>59091.399077801361</v>
      </c>
    </row>
    <row r="34630" spans="1:7" s="1" customFormat="1" ht="14.5">
      <c r="A34630" s="16">
        <v>45287</v>
      </c>
      <c r="B34630" s="20">
        <v>0.60416666666666996</v>
      </c>
      <c r="C34630" s="11">
        <v>156923.78587927995</v>
      </c>
      <c r="D34630" s="11">
        <v>181783.86355298062</v>
      </c>
      <c r="E34630" s="11">
        <v>90691.728739296814</v>
      </c>
      <c r="F34630" s="11">
        <v>71499.840886960796</v>
      </c>
      <c r="G34630" s="11">
        <v>59404.800105645932</v>
      </c>
    </row>
    <row r="34631" spans="1:7" s="1" customFormat="1" ht="14.5">
      <c r="A34631" s="16">
        <v>45287</v>
      </c>
      <c r="B34631" s="20">
        <v>0.61458333333333004</v>
      </c>
      <c r="C34631" s="11">
        <v>158632.42001263186</v>
      </c>
      <c r="D34631" s="11">
        <v>183821.13329002593</v>
      </c>
      <c r="E34631" s="11">
        <v>91043.700881474375</v>
      </c>
      <c r="F34631" s="11">
        <v>71946.908456136181</v>
      </c>
      <c r="G34631" s="11">
        <v>59466.953101918094</v>
      </c>
    </row>
    <row r="34632" spans="1:7" s="1" customFormat="1" ht="14.5">
      <c r="A34632" s="16">
        <v>45287</v>
      </c>
      <c r="B34632" s="20">
        <v>0.625</v>
      </c>
      <c r="C34632" s="11">
        <v>158371.44521123977</v>
      </c>
      <c r="D34632" s="11">
        <v>183685.00985336991</v>
      </c>
      <c r="E34632" s="11">
        <v>90841.522954546424</v>
      </c>
      <c r="F34632" s="11">
        <v>72129.429240927595</v>
      </c>
      <c r="G34632" s="11">
        <v>59618.380225694928</v>
      </c>
    </row>
    <row r="34633" spans="1:7" s="1" customFormat="1" ht="14.5">
      <c r="A34633" s="16">
        <v>45287</v>
      </c>
      <c r="B34633" s="20">
        <v>0.63541666666666996</v>
      </c>
      <c r="C34633" s="11">
        <v>158480.55830127292</v>
      </c>
      <c r="D34633" s="11">
        <v>183689.49752249313</v>
      </c>
      <c r="E34633" s="11">
        <v>91609.29592639039</v>
      </c>
      <c r="F34633" s="11">
        <v>72560.786890680523</v>
      </c>
      <c r="G34633" s="11">
        <v>59505.104918585319</v>
      </c>
    </row>
    <row r="34634" spans="1:7" s="1" customFormat="1" ht="14.5">
      <c r="A34634" s="16">
        <v>45287</v>
      </c>
      <c r="B34634" s="20">
        <v>0.64583333333333004</v>
      </c>
      <c r="C34634" s="11">
        <v>158956.42395032698</v>
      </c>
      <c r="D34634" s="11">
        <v>183946.82446824614</v>
      </c>
      <c r="E34634" s="11">
        <v>91685.137419564577</v>
      </c>
      <c r="F34634" s="11">
        <v>73244.8925192967</v>
      </c>
      <c r="G34634" s="11">
        <v>59838.732220408427</v>
      </c>
    </row>
    <row r="34635" spans="1:7" s="1" customFormat="1" ht="14.5">
      <c r="A34635" s="16">
        <v>45287</v>
      </c>
      <c r="B34635" s="20">
        <v>0.65625</v>
      </c>
      <c r="C34635" s="11">
        <v>160608.83181027032</v>
      </c>
      <c r="D34635" s="11">
        <v>185629.24457706575</v>
      </c>
      <c r="E34635" s="11">
        <v>91516.267269643722</v>
      </c>
      <c r="F34635" s="11">
        <v>73014.363501346103</v>
      </c>
      <c r="G34635" s="11">
        <v>59720.178613927004</v>
      </c>
    </row>
    <row r="34636" spans="1:7" s="1" customFormat="1" ht="14.5">
      <c r="A34636" s="16">
        <v>45287</v>
      </c>
      <c r="B34636" s="20">
        <v>0.66666666666666996</v>
      </c>
      <c r="C34636" s="11">
        <v>163181.12298759574</v>
      </c>
      <c r="D34636" s="11">
        <v>188637.37402642175</v>
      </c>
      <c r="E34636" s="11">
        <v>92329.382352081229</v>
      </c>
      <c r="F34636" s="11">
        <v>74224.721259793936</v>
      </c>
      <c r="G34636" s="11">
        <v>60660.151420703922</v>
      </c>
    </row>
    <row r="34637" spans="1:7" s="1" customFormat="1" ht="14.5">
      <c r="A34637" s="16">
        <v>45287</v>
      </c>
      <c r="B34637" s="20">
        <v>0.67708333333333004</v>
      </c>
      <c r="C34637" s="11">
        <v>166279.94961862679</v>
      </c>
      <c r="D34637" s="11">
        <v>192015.28970504238</v>
      </c>
      <c r="E34637" s="11">
        <v>94019.8880899043</v>
      </c>
      <c r="F34637" s="11">
        <v>75984.28744059366</v>
      </c>
      <c r="G34637" s="11">
        <v>62164.748617366895</v>
      </c>
    </row>
    <row r="34638" spans="1:7" s="1" customFormat="1" ht="14.5">
      <c r="A34638" s="16">
        <v>45287</v>
      </c>
      <c r="B34638" s="20">
        <v>0.6875</v>
      </c>
      <c r="C34638" s="11">
        <v>168732.25128819479</v>
      </c>
      <c r="D34638" s="11">
        <v>194935.91930864987</v>
      </c>
      <c r="E34638" s="11">
        <v>95701.195714967544</v>
      </c>
      <c r="F34638" s="11">
        <v>77611.45296465818</v>
      </c>
      <c r="G34638" s="11">
        <v>63686.253480838772</v>
      </c>
    </row>
    <row r="34639" spans="1:7" s="1" customFormat="1" ht="14.5">
      <c r="A34639" s="16">
        <v>45287</v>
      </c>
      <c r="B34639" s="20">
        <v>0.69791666666666996</v>
      </c>
      <c r="C34639" s="11">
        <v>170959.23986279659</v>
      </c>
      <c r="D34639" s="11">
        <v>197938.19223859775</v>
      </c>
      <c r="E34639" s="11">
        <v>95883.416040268115</v>
      </c>
      <c r="F34639" s="11">
        <v>78058.899286273983</v>
      </c>
      <c r="G34639" s="11">
        <v>64163.16418167454</v>
      </c>
    </row>
    <row r="34640" spans="1:7" s="1" customFormat="1" ht="14.5">
      <c r="A34640" s="16">
        <v>45287</v>
      </c>
      <c r="B34640" s="20">
        <v>0.70833333333333004</v>
      </c>
      <c r="C34640" s="11">
        <v>174122.89838351452</v>
      </c>
      <c r="D34640" s="11">
        <v>202178.59396135013</v>
      </c>
      <c r="E34640" s="11">
        <v>97320.820807712036</v>
      </c>
      <c r="F34640" s="11">
        <v>79610.470627045273</v>
      </c>
      <c r="G34640" s="11">
        <v>65672.58510978939</v>
      </c>
    </row>
    <row r="34641" spans="1:7" s="1" customFormat="1" ht="14.5">
      <c r="A34641" s="16">
        <v>45287</v>
      </c>
      <c r="B34641" s="20">
        <v>0.71875</v>
      </c>
      <c r="C34641" s="11">
        <v>173963.22383816162</v>
      </c>
      <c r="D34641" s="11">
        <v>202504.56400200602</v>
      </c>
      <c r="E34641" s="11">
        <v>98042.916686650628</v>
      </c>
      <c r="F34641" s="11">
        <v>80207.374385404997</v>
      </c>
      <c r="G34641" s="11">
        <v>66332.699475185378</v>
      </c>
    </row>
    <row r="34642" spans="1:7" s="1" customFormat="1" ht="14.5">
      <c r="A34642" s="16">
        <v>45287</v>
      </c>
      <c r="B34642" s="20">
        <v>0.72916666666666996</v>
      </c>
      <c r="C34642" s="11">
        <v>176013.06721297413</v>
      </c>
      <c r="D34642" s="11">
        <v>204744.1735209841</v>
      </c>
      <c r="E34642" s="11">
        <v>98243.249879906492</v>
      </c>
      <c r="F34642" s="11">
        <v>80440.186805219389</v>
      </c>
      <c r="G34642" s="11">
        <v>66660.134355245405</v>
      </c>
    </row>
    <row r="34643" spans="1:7" s="1" customFormat="1" ht="14.5">
      <c r="A34643" s="16">
        <v>45287</v>
      </c>
      <c r="B34643" s="20">
        <v>0.73958333333333004</v>
      </c>
      <c r="C34643" s="11">
        <v>177967.52184161782</v>
      </c>
      <c r="D34643" s="11">
        <v>206712.53006007359</v>
      </c>
      <c r="E34643" s="11">
        <v>100202.10155585852</v>
      </c>
      <c r="F34643" s="11">
        <v>82697.621752456311</v>
      </c>
      <c r="G34643" s="11">
        <v>68702.355027216472</v>
      </c>
    </row>
    <row r="34644" spans="1:7" s="1" customFormat="1" ht="14.5">
      <c r="A34644" s="16">
        <v>45287</v>
      </c>
      <c r="B34644" s="20">
        <v>0.75</v>
      </c>
      <c r="C34644" s="11">
        <v>177083.68098468374</v>
      </c>
      <c r="D34644" s="11">
        <v>206115.57232176614</v>
      </c>
      <c r="E34644" s="11">
        <v>100303.32388166763</v>
      </c>
      <c r="F34644" s="11">
        <v>83275.769086042914</v>
      </c>
      <c r="G34644" s="11">
        <v>69509.627133538161</v>
      </c>
    </row>
    <row r="34645" spans="1:7" s="1" customFormat="1" ht="14.5">
      <c r="A34645" s="16">
        <v>45287</v>
      </c>
      <c r="B34645" s="20">
        <v>0.76041666666666996</v>
      </c>
      <c r="C34645" s="11">
        <v>176139.7540874212</v>
      </c>
      <c r="D34645" s="11">
        <v>205184.59440652901</v>
      </c>
      <c r="E34645" s="11">
        <v>100486.5885530691</v>
      </c>
      <c r="F34645" s="11">
        <v>83624.921020468959</v>
      </c>
      <c r="G34645" s="11">
        <v>69848.410844844489</v>
      </c>
    </row>
    <row r="34646" spans="1:7" s="1" customFormat="1" ht="14.5">
      <c r="A34646" s="16">
        <v>45287</v>
      </c>
      <c r="B34646" s="20">
        <v>0.77083333333333004</v>
      </c>
      <c r="C34646" s="11">
        <v>174958.57175523377</v>
      </c>
      <c r="D34646" s="11">
        <v>203638.00877206548</v>
      </c>
      <c r="E34646" s="11">
        <v>99656.364649477779</v>
      </c>
      <c r="F34646" s="11">
        <v>83065.637443434563</v>
      </c>
      <c r="G34646" s="11">
        <v>69577.938069275668</v>
      </c>
    </row>
    <row r="34647" spans="1:7" s="1" customFormat="1" ht="14.5">
      <c r="A34647" s="16">
        <v>45287</v>
      </c>
      <c r="B34647" s="20">
        <v>0.78125</v>
      </c>
      <c r="C34647" s="11">
        <v>174597.8358658294</v>
      </c>
      <c r="D34647" s="11">
        <v>203356.04365349474</v>
      </c>
      <c r="E34647" s="11">
        <v>99163.523207308201</v>
      </c>
      <c r="F34647" s="11">
        <v>82476.998987384446</v>
      </c>
      <c r="G34647" s="11">
        <v>69047.569126736373</v>
      </c>
    </row>
    <row r="34648" spans="1:7" s="1" customFormat="1" ht="14.5">
      <c r="A34648" s="16">
        <v>45287</v>
      </c>
      <c r="B34648" s="20">
        <v>0.79166666666666996</v>
      </c>
      <c r="C34648" s="11">
        <v>172903.45053203224</v>
      </c>
      <c r="D34648" s="11">
        <v>201202.1037124467</v>
      </c>
      <c r="E34648" s="11">
        <v>97723.587642387865</v>
      </c>
      <c r="F34648" s="11">
        <v>81275.919087978356</v>
      </c>
      <c r="G34648" s="11">
        <v>68219.830631002362</v>
      </c>
    </row>
    <row r="34649" spans="1:7" s="1" customFormat="1" ht="14.5">
      <c r="A34649" s="16">
        <v>45287</v>
      </c>
      <c r="B34649" s="20">
        <v>0.80208333333333004</v>
      </c>
      <c r="C34649" s="11">
        <v>171190.12495590097</v>
      </c>
      <c r="D34649" s="11">
        <v>199071.45621322474</v>
      </c>
      <c r="E34649" s="11">
        <v>96459.422654008173</v>
      </c>
      <c r="F34649" s="11">
        <v>79945.50549374301</v>
      </c>
      <c r="G34649" s="11">
        <v>67185.939213075937</v>
      </c>
    </row>
    <row r="34650" spans="1:7" s="1" customFormat="1" ht="14.5">
      <c r="A34650" s="16">
        <v>45287</v>
      </c>
      <c r="B34650" s="20">
        <v>0.8125</v>
      </c>
      <c r="C34650" s="11">
        <v>168741.75408597736</v>
      </c>
      <c r="D34650" s="11">
        <v>195870.82602271045</v>
      </c>
      <c r="E34650" s="11">
        <v>94761.740655314279</v>
      </c>
      <c r="F34650" s="11">
        <v>78535.023583813832</v>
      </c>
      <c r="G34650" s="11">
        <v>65986.068717627117</v>
      </c>
    </row>
    <row r="34651" spans="1:7" s="1" customFormat="1" ht="14.5">
      <c r="A34651" s="16">
        <v>45287</v>
      </c>
      <c r="B34651" s="20">
        <v>0.82291666666666996</v>
      </c>
      <c r="C34651" s="11">
        <v>166291.51308260902</v>
      </c>
      <c r="D34651" s="11">
        <v>193388.84796251441</v>
      </c>
      <c r="E34651" s="11">
        <v>93539.797225907765</v>
      </c>
      <c r="F34651" s="11">
        <v>77273.775315171661</v>
      </c>
      <c r="G34651" s="11">
        <v>65115.931114054423</v>
      </c>
    </row>
    <row r="34652" spans="1:7" s="1" customFormat="1" ht="14.5">
      <c r="A34652" s="16">
        <v>45287</v>
      </c>
      <c r="B34652" s="20">
        <v>0.83333333333333004</v>
      </c>
      <c r="C34652" s="11">
        <v>162501.42891431233</v>
      </c>
      <c r="D34652" s="11">
        <v>189109.64865026955</v>
      </c>
      <c r="E34652" s="11">
        <v>91623.322010541946</v>
      </c>
      <c r="F34652" s="11">
        <v>75687.363223179636</v>
      </c>
      <c r="G34652" s="11">
        <v>63939.116635223982</v>
      </c>
    </row>
    <row r="34653" spans="1:7" s="1" customFormat="1" ht="14.5">
      <c r="A34653" s="16">
        <v>45287</v>
      </c>
      <c r="B34653" s="20">
        <v>0.84375</v>
      </c>
      <c r="C34653" s="11">
        <v>158400.88283739518</v>
      </c>
      <c r="D34653" s="11">
        <v>184212.57474529961</v>
      </c>
      <c r="E34653" s="11">
        <v>88974.246202105904</v>
      </c>
      <c r="F34653" s="11">
        <v>73615.868628582626</v>
      </c>
      <c r="G34653" s="11">
        <v>62366.502080982806</v>
      </c>
    </row>
    <row r="34654" spans="1:7" s="1" customFormat="1" ht="14.5">
      <c r="A34654" s="16">
        <v>45287</v>
      </c>
      <c r="B34654" s="20">
        <v>0.85416666666666996</v>
      </c>
      <c r="C34654" s="11">
        <v>155373.24597304533</v>
      </c>
      <c r="D34654" s="11">
        <v>180434.45952142641</v>
      </c>
      <c r="E34654" s="11">
        <v>86652.44791729092</v>
      </c>
      <c r="F34654" s="11">
        <v>71573.743252330678</v>
      </c>
      <c r="G34654" s="11">
        <v>60643.197541085901</v>
      </c>
    </row>
    <row r="34655" spans="1:7" s="1" customFormat="1" ht="14.5">
      <c r="A34655" s="16">
        <v>45287</v>
      </c>
      <c r="B34655" s="20">
        <v>0.86458333333333004</v>
      </c>
      <c r="C34655" s="11">
        <v>152413.77750436918</v>
      </c>
      <c r="D34655" s="11">
        <v>177169.11289500483</v>
      </c>
      <c r="E34655" s="11">
        <v>84725.494658293057</v>
      </c>
      <c r="F34655" s="11">
        <v>69833.991993022282</v>
      </c>
      <c r="G34655" s="11">
        <v>59108.472856981018</v>
      </c>
    </row>
    <row r="34656" spans="1:7" s="1" customFormat="1" ht="14.5">
      <c r="A34656" s="16">
        <v>45287</v>
      </c>
      <c r="B34656" s="20">
        <v>0.875</v>
      </c>
      <c r="C34656" s="11">
        <v>150067.69256388626</v>
      </c>
      <c r="D34656" s="11">
        <v>174185.78585923003</v>
      </c>
      <c r="E34656" s="11">
        <v>83607.119068139407</v>
      </c>
      <c r="F34656" s="11">
        <v>68720.205815357112</v>
      </c>
      <c r="G34656" s="11">
        <v>58332.409879594619</v>
      </c>
    </row>
    <row r="34657" spans="1:7" s="1" customFormat="1" ht="14.5">
      <c r="A34657" s="16">
        <v>45287</v>
      </c>
      <c r="B34657" s="20">
        <v>0.88541666666666996</v>
      </c>
      <c r="C34657" s="11">
        <v>148321.33872641978</v>
      </c>
      <c r="D34657" s="11">
        <v>171950.51749432535</v>
      </c>
      <c r="E34657" s="11">
        <v>82498.564389637351</v>
      </c>
      <c r="F34657" s="11">
        <v>67339.221175033163</v>
      </c>
      <c r="G34657" s="11">
        <v>57201.907155948451</v>
      </c>
    </row>
    <row r="34658" spans="1:7" s="1" customFormat="1" ht="14.5">
      <c r="A34658" s="16">
        <v>45287</v>
      </c>
      <c r="B34658" s="20">
        <v>0.89583333333333004</v>
      </c>
      <c r="C34658" s="11">
        <v>145746.7610469108</v>
      </c>
      <c r="D34658" s="11">
        <v>168573.78138508456</v>
      </c>
      <c r="E34658" s="11">
        <v>81100.494789667893</v>
      </c>
      <c r="F34658" s="11">
        <v>66389.114676613171</v>
      </c>
      <c r="G34658" s="11">
        <v>56194.421376097707</v>
      </c>
    </row>
    <row r="34659" spans="1:7" s="1" customFormat="1" ht="14.5">
      <c r="A34659" s="16">
        <v>45287</v>
      </c>
      <c r="B34659" s="20">
        <v>0.90625</v>
      </c>
      <c r="C34659" s="11">
        <v>143712.72761885752</v>
      </c>
      <c r="D34659" s="11">
        <v>166091.2710577852</v>
      </c>
      <c r="E34659" s="11">
        <v>80387.606802167546</v>
      </c>
      <c r="F34659" s="11">
        <v>66033.439936219511</v>
      </c>
      <c r="G34659" s="11">
        <v>55975.24068809297</v>
      </c>
    </row>
    <row r="34660" spans="1:7" s="1" customFormat="1" ht="14.5">
      <c r="A34660" s="16">
        <v>45287</v>
      </c>
      <c r="B34660" s="20">
        <v>0.91666666666666996</v>
      </c>
      <c r="C34660" s="11">
        <v>145481.4976243671</v>
      </c>
      <c r="D34660" s="11">
        <v>168087.08307541642</v>
      </c>
      <c r="E34660" s="11">
        <v>81506.086798889984</v>
      </c>
      <c r="F34660" s="11">
        <v>67147.961867725957</v>
      </c>
      <c r="G34660" s="11">
        <v>57269.165225323821</v>
      </c>
    </row>
    <row r="34661" spans="1:7" s="1" customFormat="1" ht="14.5">
      <c r="A34661" s="16">
        <v>45287</v>
      </c>
      <c r="B34661" s="20">
        <v>0.92708333333333004</v>
      </c>
      <c r="C34661" s="11">
        <v>142052.07749969114</v>
      </c>
      <c r="D34661" s="11">
        <v>164162.95408732208</v>
      </c>
      <c r="E34661" s="11">
        <v>80010.20271425214</v>
      </c>
      <c r="F34661" s="11">
        <v>66097.950015954615</v>
      </c>
      <c r="G34661" s="11">
        <v>56568.344890773289</v>
      </c>
    </row>
    <row r="34662" spans="1:7" s="1" customFormat="1" ht="14.5">
      <c r="A34662" s="16">
        <v>45287</v>
      </c>
      <c r="B34662" s="20">
        <v>0.9375</v>
      </c>
      <c r="C34662" s="11">
        <v>137453.88973545242</v>
      </c>
      <c r="D34662" s="11">
        <v>159036.93232248974</v>
      </c>
      <c r="E34662" s="11">
        <v>77486.223155812593</v>
      </c>
      <c r="F34662" s="11">
        <v>63875.443932768583</v>
      </c>
      <c r="G34662" s="11">
        <v>54807.279455561613</v>
      </c>
    </row>
    <row r="34663" spans="1:7" s="1" customFormat="1" ht="14.5">
      <c r="A34663" s="16">
        <v>45287</v>
      </c>
      <c r="B34663" s="20">
        <v>0.94791666666666996</v>
      </c>
      <c r="C34663" s="11">
        <v>133926.29877106327</v>
      </c>
      <c r="D34663" s="11">
        <v>155090.75767737249</v>
      </c>
      <c r="E34663" s="11">
        <v>75661.340818454963</v>
      </c>
      <c r="F34663" s="11">
        <v>62127.386478216235</v>
      </c>
      <c r="G34663" s="11">
        <v>53191.690073889396</v>
      </c>
    </row>
    <row r="34664" spans="1:7" s="1" customFormat="1" ht="14.5">
      <c r="A34664" s="16">
        <v>45287</v>
      </c>
      <c r="B34664" s="20">
        <v>0.95833333333333004</v>
      </c>
      <c r="C34664" s="11">
        <v>131594.84078968191</v>
      </c>
      <c r="D34664" s="11">
        <v>152153.40114281917</v>
      </c>
      <c r="E34664" s="11">
        <v>74687.99184442978</v>
      </c>
      <c r="F34664" s="11">
        <v>60475.527272424399</v>
      </c>
      <c r="G34664" s="11">
        <v>51758.002020814572</v>
      </c>
    </row>
    <row r="34665" spans="1:7" s="1" customFormat="1" ht="14.5">
      <c r="A34665" s="16">
        <v>45287</v>
      </c>
      <c r="B34665" s="20">
        <v>0.96875</v>
      </c>
      <c r="C34665" s="11">
        <v>128029.1208197169</v>
      </c>
      <c r="D34665" s="11">
        <v>147744.16720703791</v>
      </c>
      <c r="E34665" s="11">
        <v>72824.237262005132</v>
      </c>
      <c r="F34665" s="11">
        <v>58436.677693794569</v>
      </c>
      <c r="G34665" s="11">
        <v>50074.575489926268</v>
      </c>
    </row>
    <row r="34666" spans="1:7" s="1" customFormat="1" ht="14.5">
      <c r="A34666" s="16">
        <v>45287</v>
      </c>
      <c r="B34666" s="20">
        <v>0.97916666666666996</v>
      </c>
      <c r="C34666" s="11">
        <v>124061.9558095075</v>
      </c>
      <c r="D34666" s="11">
        <v>143019.35825984311</v>
      </c>
      <c r="E34666" s="11">
        <v>69832.485657472978</v>
      </c>
      <c r="F34666" s="11">
        <v>56528.267491080136</v>
      </c>
      <c r="G34666" s="11">
        <v>48444.490268828049</v>
      </c>
    </row>
    <row r="34667" spans="1:7" s="1" customFormat="1" ht="14.5">
      <c r="A34667" s="16">
        <v>45287</v>
      </c>
      <c r="B34667" s="20">
        <v>0.98958333333333004</v>
      </c>
      <c r="C34667" s="11">
        <v>123020.88047510987</v>
      </c>
      <c r="D34667" s="11">
        <v>141358.55542737423</v>
      </c>
      <c r="E34667" s="11">
        <v>69964.888949631335</v>
      </c>
      <c r="F34667" s="11">
        <v>54366.802000159907</v>
      </c>
      <c r="G34667" s="11">
        <v>46417.137943954694</v>
      </c>
    </row>
    <row r="34668" spans="1:7" s="1" customFormat="1" ht="14.5">
      <c r="A34668" s="16">
        <v>45288</v>
      </c>
      <c r="B34668" s="20">
        <v>0</v>
      </c>
      <c r="C34668" s="11">
        <v>118543.44063844992</v>
      </c>
      <c r="D34668" s="11">
        <v>136143.6767842164</v>
      </c>
      <c r="E34668" s="11">
        <v>66902.272330066859</v>
      </c>
      <c r="F34668" s="11">
        <v>52916.743734647593</v>
      </c>
      <c r="G34668" s="11">
        <v>45007.473951229476</v>
      </c>
    </row>
    <row r="34669" spans="1:7" s="1" customFormat="1" ht="14.5">
      <c r="A34669" s="16">
        <v>45288</v>
      </c>
      <c r="B34669" s="20">
        <v>1.041666666667E-2</v>
      </c>
      <c r="C34669" s="11">
        <v>114928.38190384046</v>
      </c>
      <c r="D34669" s="11">
        <v>131991.3582644077</v>
      </c>
      <c r="E34669" s="11">
        <v>65220.426245197988</v>
      </c>
      <c r="F34669" s="11">
        <v>51462.116150968832</v>
      </c>
      <c r="G34669" s="11">
        <v>43607.895119518449</v>
      </c>
    </row>
    <row r="34670" spans="1:7" s="1" customFormat="1" ht="14.5">
      <c r="A34670" s="16">
        <v>45288</v>
      </c>
      <c r="B34670" s="20">
        <v>2.0833333333330002E-2</v>
      </c>
      <c r="C34670" s="11">
        <v>113359.46406725976</v>
      </c>
      <c r="D34670" s="11">
        <v>129990.23059269052</v>
      </c>
      <c r="E34670" s="11">
        <v>63684.509695560766</v>
      </c>
      <c r="F34670" s="11">
        <v>49732.983256060812</v>
      </c>
      <c r="G34670" s="11">
        <v>41962.113129312369</v>
      </c>
    </row>
    <row r="34671" spans="1:7" s="1" customFormat="1" ht="14.5">
      <c r="A34671" s="16">
        <v>45288</v>
      </c>
      <c r="B34671" s="20">
        <v>3.125E-2</v>
      </c>
      <c r="C34671" s="11">
        <v>116574.05008168859</v>
      </c>
      <c r="D34671" s="11">
        <v>132903.94508229717</v>
      </c>
      <c r="E34671" s="11">
        <v>67781.290856602849</v>
      </c>
      <c r="F34671" s="11">
        <v>47945.306554115319</v>
      </c>
      <c r="G34671" s="11">
        <v>40302.285030141997</v>
      </c>
    </row>
    <row r="34672" spans="1:7" s="1" customFormat="1" ht="14.5">
      <c r="A34672" s="16">
        <v>45288</v>
      </c>
      <c r="B34672" s="20">
        <v>4.1666666666670002E-2</v>
      </c>
      <c r="C34672" s="11">
        <v>110280.22888807442</v>
      </c>
      <c r="D34672" s="11">
        <v>126496.07016116189</v>
      </c>
      <c r="E34672" s="11">
        <v>62346.694210168564</v>
      </c>
      <c r="F34672" s="11">
        <v>46896.40685859105</v>
      </c>
      <c r="G34672" s="11">
        <v>39385.38254949986</v>
      </c>
    </row>
    <row r="34673" spans="1:7" s="1" customFormat="1" ht="14.5">
      <c r="A34673" s="16">
        <v>45288</v>
      </c>
      <c r="B34673" s="20">
        <v>5.2083333333329998E-2</v>
      </c>
      <c r="C34673" s="11">
        <v>106549.77171049103</v>
      </c>
      <c r="D34673" s="11">
        <v>122366.35080269129</v>
      </c>
      <c r="E34673" s="11">
        <v>59375.120083062073</v>
      </c>
      <c r="F34673" s="11">
        <v>45691.115280319413</v>
      </c>
      <c r="G34673" s="11">
        <v>38325.08381618467</v>
      </c>
    </row>
    <row r="34674" spans="1:7" s="1" customFormat="1" ht="14.5">
      <c r="A34674" s="16">
        <v>45288</v>
      </c>
      <c r="B34674" s="20">
        <v>6.25E-2</v>
      </c>
      <c r="C34674" s="11">
        <v>103858.59572059561</v>
      </c>
      <c r="D34674" s="11">
        <v>119245.33978008154</v>
      </c>
      <c r="E34674" s="11">
        <v>57930.158764689055</v>
      </c>
      <c r="F34674" s="11">
        <v>44645.863982592658</v>
      </c>
      <c r="G34674" s="11">
        <v>37314.303833655482</v>
      </c>
    </row>
    <row r="34675" spans="1:7" s="1" customFormat="1" ht="14.5">
      <c r="A34675" s="16">
        <v>45288</v>
      </c>
      <c r="B34675" s="20">
        <v>7.2916666666670002E-2</v>
      </c>
      <c r="C34675" s="11">
        <v>101806.74990327937</v>
      </c>
      <c r="D34675" s="11">
        <v>117003.64385949488</v>
      </c>
      <c r="E34675" s="11">
        <v>56523.384368704043</v>
      </c>
      <c r="F34675" s="11">
        <v>43566.564016420125</v>
      </c>
      <c r="G34675" s="11">
        <v>36400.180939396836</v>
      </c>
    </row>
    <row r="34676" spans="1:7" s="1" customFormat="1" ht="14.5">
      <c r="A34676" s="16">
        <v>45288</v>
      </c>
      <c r="B34676" s="20">
        <v>8.3333333333329998E-2</v>
      </c>
      <c r="C34676" s="11">
        <v>100641.25781585788</v>
      </c>
      <c r="D34676" s="11">
        <v>115889.78365919272</v>
      </c>
      <c r="E34676" s="11">
        <v>55821.526442444723</v>
      </c>
      <c r="F34676" s="11">
        <v>42885.024547053421</v>
      </c>
      <c r="G34676" s="11">
        <v>35887.0850521092</v>
      </c>
    </row>
    <row r="34677" spans="1:7" s="1" customFormat="1" ht="14.5">
      <c r="A34677" s="16">
        <v>45288</v>
      </c>
      <c r="B34677" s="20">
        <v>9.375E-2</v>
      </c>
      <c r="C34677" s="11">
        <v>99225.659968723587</v>
      </c>
      <c r="D34677" s="11">
        <v>114380.53364821688</v>
      </c>
      <c r="E34677" s="11">
        <v>55467.633178459153</v>
      </c>
      <c r="F34677" s="11">
        <v>42466.564363406484</v>
      </c>
      <c r="G34677" s="11">
        <v>35451.466212040672</v>
      </c>
    </row>
    <row r="34678" spans="1:7" s="1" customFormat="1" ht="14.5">
      <c r="A34678" s="16">
        <v>45288</v>
      </c>
      <c r="B34678" s="20">
        <v>0.10416666666667</v>
      </c>
      <c r="C34678" s="11">
        <v>99513.497003978089</v>
      </c>
      <c r="D34678" s="11">
        <v>114524.14484009438</v>
      </c>
      <c r="E34678" s="11">
        <v>55812.383944152913</v>
      </c>
      <c r="F34678" s="11">
        <v>41848.117071924848</v>
      </c>
      <c r="G34678" s="11">
        <v>34912.90969815859</v>
      </c>
    </row>
    <row r="34679" spans="1:7" s="1" customFormat="1" ht="14.5">
      <c r="A34679" s="16">
        <v>45288</v>
      </c>
      <c r="B34679" s="20">
        <v>0.11458333333333</v>
      </c>
      <c r="C34679" s="11">
        <v>98102.097317200984</v>
      </c>
      <c r="D34679" s="11">
        <v>113131.54350641038</v>
      </c>
      <c r="E34679" s="11">
        <v>54458.945009646501</v>
      </c>
      <c r="F34679" s="11">
        <v>41481.043556622055</v>
      </c>
      <c r="G34679" s="11">
        <v>34664.996804984512</v>
      </c>
    </row>
    <row r="34680" spans="1:7" s="1" customFormat="1" ht="14.5">
      <c r="A34680" s="16">
        <v>45288</v>
      </c>
      <c r="B34680" s="20">
        <v>0.125</v>
      </c>
      <c r="C34680" s="11">
        <v>97397.764061516908</v>
      </c>
      <c r="D34680" s="11">
        <v>112547.63790512631</v>
      </c>
      <c r="E34680" s="11">
        <v>54281.895625425117</v>
      </c>
      <c r="F34680" s="11">
        <v>41461.602893214877</v>
      </c>
      <c r="G34680" s="11">
        <v>34516.604602303676</v>
      </c>
    </row>
    <row r="34681" spans="1:7" s="1" customFormat="1" ht="14.5">
      <c r="A34681" s="16">
        <v>45288</v>
      </c>
      <c r="B34681" s="20">
        <v>0.13541666666666999</v>
      </c>
      <c r="C34681" s="11">
        <v>97833.72093108391</v>
      </c>
      <c r="D34681" s="11">
        <v>112883.54958163333</v>
      </c>
      <c r="E34681" s="11">
        <v>54393.067573723471</v>
      </c>
      <c r="F34681" s="11">
        <v>41623.062291014787</v>
      </c>
      <c r="G34681" s="11">
        <v>34644.14429645762</v>
      </c>
    </row>
    <row r="34682" spans="1:7" s="1" customFormat="1" ht="14.5">
      <c r="A34682" s="16">
        <v>45288</v>
      </c>
      <c r="B34682" s="20">
        <v>0.14583333333333001</v>
      </c>
      <c r="C34682" s="11">
        <v>97798.647565828913</v>
      </c>
      <c r="D34682" s="11">
        <v>113084.93598915185</v>
      </c>
      <c r="E34682" s="11">
        <v>54397.290639936407</v>
      </c>
      <c r="F34682" s="11">
        <v>41657.070040738297</v>
      </c>
      <c r="G34682" s="11">
        <v>34708.131703742984</v>
      </c>
    </row>
    <row r="34683" spans="1:7" s="1" customFormat="1" ht="14.5">
      <c r="A34683" s="16">
        <v>45288</v>
      </c>
      <c r="B34683" s="20">
        <v>0.15625</v>
      </c>
      <c r="C34683" s="11">
        <v>98062.570826781593</v>
      </c>
      <c r="D34683" s="11">
        <v>113368.39154653784</v>
      </c>
      <c r="E34683" s="11">
        <v>54736.691752641338</v>
      </c>
      <c r="F34683" s="11">
        <v>41783.853943721595</v>
      </c>
      <c r="G34683" s="11">
        <v>34872.570416738818</v>
      </c>
    </row>
    <row r="34684" spans="1:7" s="1" customFormat="1" ht="14.5">
      <c r="A34684" s="16">
        <v>45288</v>
      </c>
      <c r="B34684" s="20">
        <v>0.16666666666666999</v>
      </c>
      <c r="C34684" s="11">
        <v>99338.186992321178</v>
      </c>
      <c r="D34684" s="11">
        <v>114736.76474676975</v>
      </c>
      <c r="E34684" s="11">
        <v>55466.990999639384</v>
      </c>
      <c r="F34684" s="11">
        <v>42017.407354645125</v>
      </c>
      <c r="G34684" s="11">
        <v>35005.042399544938</v>
      </c>
    </row>
    <row r="34685" spans="1:7" s="1" customFormat="1" ht="14.5">
      <c r="A34685" s="16">
        <v>45288</v>
      </c>
      <c r="B34685" s="20">
        <v>0.17708333333333001</v>
      </c>
      <c r="C34685" s="11">
        <v>99335.244599324724</v>
      </c>
      <c r="D34685" s="11">
        <v>114696.56428009523</v>
      </c>
      <c r="E34685" s="11">
        <v>55375.863694513318</v>
      </c>
      <c r="F34685" s="11">
        <v>42351.207778031719</v>
      </c>
      <c r="G34685" s="11">
        <v>35229.168454862833</v>
      </c>
    </row>
    <row r="34686" spans="1:7" s="1" customFormat="1" ht="14.5">
      <c r="A34686" s="16">
        <v>45288</v>
      </c>
      <c r="B34686" s="20">
        <v>0.1875</v>
      </c>
      <c r="C34686" s="11">
        <v>100091.97903550191</v>
      </c>
      <c r="D34686" s="11">
        <v>115633.7370963123</v>
      </c>
      <c r="E34686" s="11">
        <v>55701.78019660413</v>
      </c>
      <c r="F34686" s="11">
        <v>42744.303438886149</v>
      </c>
      <c r="G34686" s="11">
        <v>35646.674090716966</v>
      </c>
    </row>
    <row r="34687" spans="1:7" s="1" customFormat="1" ht="14.5">
      <c r="A34687" s="16">
        <v>45288</v>
      </c>
      <c r="B34687" s="20">
        <v>0.19791666666666999</v>
      </c>
      <c r="C34687" s="11">
        <v>102497.97535109664</v>
      </c>
      <c r="D34687" s="11">
        <v>118373.66688286557</v>
      </c>
      <c r="E34687" s="11">
        <v>56251.541139163506</v>
      </c>
      <c r="F34687" s="11">
        <v>43248.829866906999</v>
      </c>
      <c r="G34687" s="11">
        <v>36040.651770516888</v>
      </c>
    </row>
    <row r="34688" spans="1:7" s="1" customFormat="1" ht="14.5">
      <c r="A34688" s="16">
        <v>45288</v>
      </c>
      <c r="B34688" s="20">
        <v>0.20833333333333001</v>
      </c>
      <c r="C34688" s="11">
        <v>104478.14636451054</v>
      </c>
      <c r="D34688" s="11">
        <v>121075.44194514489</v>
      </c>
      <c r="E34688" s="11">
        <v>58253.196575113092</v>
      </c>
      <c r="F34688" s="11">
        <v>44801.546566268305</v>
      </c>
      <c r="G34688" s="11">
        <v>36954.371371693065</v>
      </c>
    </row>
    <row r="34689" spans="1:7" s="1" customFormat="1" ht="14.5">
      <c r="A34689" s="16">
        <v>45288</v>
      </c>
      <c r="B34689" s="20">
        <v>0.21875</v>
      </c>
      <c r="C34689" s="11">
        <v>105513.63374861573</v>
      </c>
      <c r="D34689" s="11">
        <v>122487.71549360814</v>
      </c>
      <c r="E34689" s="11">
        <v>58963.644627322668</v>
      </c>
      <c r="F34689" s="11">
        <v>45259.291938668961</v>
      </c>
      <c r="G34689" s="11">
        <v>37172.595482311481</v>
      </c>
    </row>
    <row r="34690" spans="1:7" s="1" customFormat="1" ht="14.5">
      <c r="A34690" s="16">
        <v>45288</v>
      </c>
      <c r="B34690" s="20">
        <v>0.22916666666666999</v>
      </c>
      <c r="C34690" s="11">
        <v>107538.59115838277</v>
      </c>
      <c r="D34690" s="11">
        <v>124881.67862204072</v>
      </c>
      <c r="E34690" s="11">
        <v>60182.013254421196</v>
      </c>
      <c r="F34690" s="11">
        <v>46010.850117075955</v>
      </c>
      <c r="G34690" s="11">
        <v>37434.149986483942</v>
      </c>
    </row>
    <row r="34691" spans="1:7" s="1" customFormat="1" ht="14.5">
      <c r="A34691" s="16">
        <v>45288</v>
      </c>
      <c r="B34691" s="20">
        <v>0.23958333333333001</v>
      </c>
      <c r="C34691" s="11">
        <v>110232.82404843833</v>
      </c>
      <c r="D34691" s="11">
        <v>127609.59014054222</v>
      </c>
      <c r="E34691" s="11">
        <v>62383.025718637895</v>
      </c>
      <c r="F34691" s="11">
        <v>47732.03154416904</v>
      </c>
      <c r="G34691" s="11">
        <v>38286.597124764186</v>
      </c>
    </row>
    <row r="34692" spans="1:7" s="1" customFormat="1" ht="14.5">
      <c r="A34692" s="16">
        <v>45288</v>
      </c>
      <c r="B34692" s="20">
        <v>0.25</v>
      </c>
      <c r="C34692" s="11">
        <v>114397.09665713324</v>
      </c>
      <c r="D34692" s="11">
        <v>132198.15200573541</v>
      </c>
      <c r="E34692" s="11">
        <v>65007.681616974885</v>
      </c>
      <c r="F34692" s="11">
        <v>46659.314014605014</v>
      </c>
      <c r="G34692" s="11">
        <v>36728.020148576987</v>
      </c>
    </row>
    <row r="34693" spans="1:7" s="1" customFormat="1" ht="14.5">
      <c r="A34693" s="16">
        <v>45288</v>
      </c>
      <c r="B34693" s="20">
        <v>0.26041666666667002</v>
      </c>
      <c r="C34693" s="11">
        <v>119650.16650271468</v>
      </c>
      <c r="D34693" s="11">
        <v>137851.4386027744</v>
      </c>
      <c r="E34693" s="11">
        <v>69143.201843331801</v>
      </c>
      <c r="F34693" s="11">
        <v>47293.352665470018</v>
      </c>
      <c r="G34693" s="11">
        <v>37147.004052602031</v>
      </c>
    </row>
    <row r="34694" spans="1:7" s="1" customFormat="1" ht="14.5">
      <c r="A34694" s="16">
        <v>45288</v>
      </c>
      <c r="B34694" s="20">
        <v>0.27083333333332998</v>
      </c>
      <c r="C34694" s="11">
        <v>120636.37557299501</v>
      </c>
      <c r="D34694" s="11">
        <v>139187.30957821957</v>
      </c>
      <c r="E34694" s="11">
        <v>69188.953251795319</v>
      </c>
      <c r="F34694" s="11">
        <v>47954.444220107252</v>
      </c>
      <c r="G34694" s="11">
        <v>37597.095715984637</v>
      </c>
    </row>
    <row r="34695" spans="1:7" s="1" customFormat="1" ht="14.5">
      <c r="A34695" s="16">
        <v>45288</v>
      </c>
      <c r="B34695" s="20">
        <v>0.28125</v>
      </c>
      <c r="C34695" s="11">
        <v>125046.98820485598</v>
      </c>
      <c r="D34695" s="11">
        <v>144269.18154616063</v>
      </c>
      <c r="E34695" s="11">
        <v>72569.484077036395</v>
      </c>
      <c r="F34695" s="11">
        <v>48988.434162289239</v>
      </c>
      <c r="G34695" s="11">
        <v>38270.349650838165</v>
      </c>
    </row>
    <row r="34696" spans="1:7" s="1" customFormat="1" ht="14.5">
      <c r="A34696" s="16">
        <v>45288</v>
      </c>
      <c r="B34696" s="20">
        <v>0.29166666666667002</v>
      </c>
      <c r="C34696" s="11">
        <v>122983.47820174684</v>
      </c>
      <c r="D34696" s="11">
        <v>142896.97944855783</v>
      </c>
      <c r="E34696" s="11">
        <v>68106.223725594755</v>
      </c>
      <c r="F34696" s="11">
        <v>50604.66555423446</v>
      </c>
      <c r="G34696" s="11">
        <v>39514.489986119122</v>
      </c>
    </row>
    <row r="34697" spans="1:7" s="1" customFormat="1" ht="14.5">
      <c r="A34697" s="16">
        <v>45288</v>
      </c>
      <c r="B34697" s="20">
        <v>0.30208333333332998</v>
      </c>
      <c r="C34697" s="11">
        <v>129790.48646891014</v>
      </c>
      <c r="D34697" s="11">
        <v>150365.45776041452</v>
      </c>
      <c r="E34697" s="11">
        <v>72564.90333448087</v>
      </c>
      <c r="F34697" s="11">
        <v>51810.399316909577</v>
      </c>
      <c r="G34697" s="11">
        <v>40409.649152127902</v>
      </c>
    </row>
    <row r="34698" spans="1:7" s="1" customFormat="1" ht="14.5">
      <c r="A34698" s="16">
        <v>45288</v>
      </c>
      <c r="B34698" s="20">
        <v>0.3125</v>
      </c>
      <c r="C34698" s="11">
        <v>131853.14514824367</v>
      </c>
      <c r="D34698" s="11">
        <v>152732.38650657958</v>
      </c>
      <c r="E34698" s="11">
        <v>74246.574737201328</v>
      </c>
      <c r="F34698" s="11">
        <v>53462.613174041857</v>
      </c>
      <c r="G34698" s="11">
        <v>41575.928525140487</v>
      </c>
    </row>
    <row r="34699" spans="1:7" s="1" customFormat="1" ht="14.5">
      <c r="A34699" s="16">
        <v>45288</v>
      </c>
      <c r="B34699" s="20">
        <v>0.32291666666667002</v>
      </c>
      <c r="C34699" s="11">
        <v>132983.66026644298</v>
      </c>
      <c r="D34699" s="11">
        <v>154502.80312971713</v>
      </c>
      <c r="E34699" s="11">
        <v>74153.265056159988</v>
      </c>
      <c r="F34699" s="11">
        <v>55738.564410593201</v>
      </c>
      <c r="G34699" s="11">
        <v>43450.148904046029</v>
      </c>
    </row>
    <row r="34700" spans="1:7" s="1" customFormat="1" ht="14.5">
      <c r="A34700" s="16">
        <v>45288</v>
      </c>
      <c r="B34700" s="20">
        <v>0.33333333333332998</v>
      </c>
      <c r="C34700" s="11">
        <v>136549.41968839834</v>
      </c>
      <c r="D34700" s="11">
        <v>158908.6506391619</v>
      </c>
      <c r="E34700" s="11">
        <v>76148.09988430026</v>
      </c>
      <c r="F34700" s="11">
        <v>57022.379558670233</v>
      </c>
      <c r="G34700" s="11">
        <v>44463.626861703458</v>
      </c>
    </row>
    <row r="34701" spans="1:7" s="1" customFormat="1" ht="14.5">
      <c r="A34701" s="16">
        <v>45288</v>
      </c>
      <c r="B34701" s="20">
        <v>0.34375</v>
      </c>
      <c r="C34701" s="11">
        <v>137956.14888651436</v>
      </c>
      <c r="D34701" s="11">
        <v>160357.69234098474</v>
      </c>
      <c r="E34701" s="11">
        <v>77284.271193653651</v>
      </c>
      <c r="F34701" s="11">
        <v>57944.060294032934</v>
      </c>
      <c r="G34701" s="11">
        <v>45245.95986607339</v>
      </c>
    </row>
    <row r="34702" spans="1:7" s="1" customFormat="1" ht="14.5">
      <c r="A34702" s="16">
        <v>45288</v>
      </c>
      <c r="B34702" s="20">
        <v>0.35416666666667002</v>
      </c>
      <c r="C34702" s="11">
        <v>139940.87676316427</v>
      </c>
      <c r="D34702" s="11">
        <v>162883.48096400406</v>
      </c>
      <c r="E34702" s="11">
        <v>78991.007142256407</v>
      </c>
      <c r="F34702" s="11">
        <v>59351.427546815459</v>
      </c>
      <c r="G34702" s="11">
        <v>46365.306531671493</v>
      </c>
    </row>
    <row r="34703" spans="1:7" s="1" customFormat="1" ht="14.5">
      <c r="A34703" s="16">
        <v>45288</v>
      </c>
      <c r="B34703" s="20">
        <v>0.36458333333332998</v>
      </c>
      <c r="C34703" s="11">
        <v>143882.4911524163</v>
      </c>
      <c r="D34703" s="11">
        <v>167356.45350842481</v>
      </c>
      <c r="E34703" s="11">
        <v>81821.676669771143</v>
      </c>
      <c r="F34703" s="11">
        <v>61668.627897552746</v>
      </c>
      <c r="G34703" s="11">
        <v>48394.923653836398</v>
      </c>
    </row>
    <row r="34704" spans="1:7" s="1" customFormat="1" ht="14.5">
      <c r="A34704" s="16">
        <v>45288</v>
      </c>
      <c r="B34704" s="20">
        <v>0.375</v>
      </c>
      <c r="C34704" s="11">
        <v>145843.11127644285</v>
      </c>
      <c r="D34704" s="11">
        <v>169905.46497395169</v>
      </c>
      <c r="E34704" s="11">
        <v>83160.207583515454</v>
      </c>
      <c r="F34704" s="11">
        <v>63506.321272972913</v>
      </c>
      <c r="G34704" s="11">
        <v>50144.25173128699</v>
      </c>
    </row>
    <row r="34705" spans="1:7" s="1" customFormat="1" ht="14.5">
      <c r="A34705" s="16">
        <v>45288</v>
      </c>
      <c r="B34705" s="20">
        <v>0.38541666666667002</v>
      </c>
      <c r="C34705" s="11">
        <v>147575.97099003836</v>
      </c>
      <c r="D34705" s="11">
        <v>172092.91466971033</v>
      </c>
      <c r="E34705" s="11">
        <v>84562.246148651189</v>
      </c>
      <c r="F34705" s="11">
        <v>64317.60206082982</v>
      </c>
      <c r="G34705" s="11">
        <v>51184.724108346141</v>
      </c>
    </row>
    <row r="34706" spans="1:7" s="1" customFormat="1" ht="14.5">
      <c r="A34706" s="16">
        <v>45288</v>
      </c>
      <c r="B34706" s="20">
        <v>0.39583333333332998</v>
      </c>
      <c r="C34706" s="11">
        <v>149619.83368892327</v>
      </c>
      <c r="D34706" s="11">
        <v>174064.65719364895</v>
      </c>
      <c r="E34706" s="11">
        <v>84913.799169964186</v>
      </c>
      <c r="F34706" s="11">
        <v>64530.327667461635</v>
      </c>
      <c r="G34706" s="11">
        <v>51644.197934998832</v>
      </c>
    </row>
    <row r="34707" spans="1:7" s="1" customFormat="1" ht="14.5">
      <c r="A34707" s="16">
        <v>45288</v>
      </c>
      <c r="B34707" s="20">
        <v>0.40625</v>
      </c>
      <c r="C34707" s="11">
        <v>150812.39248345472</v>
      </c>
      <c r="D34707" s="11">
        <v>176110.69195332375</v>
      </c>
      <c r="E34707" s="11">
        <v>85793.422643007143</v>
      </c>
      <c r="F34707" s="11">
        <v>65945.997831111541</v>
      </c>
      <c r="G34707" s="11">
        <v>53168.118832703185</v>
      </c>
    </row>
    <row r="34708" spans="1:7" s="1" customFormat="1" ht="14.5">
      <c r="A34708" s="16">
        <v>45288</v>
      </c>
      <c r="B34708" s="20">
        <v>0.41666666666667002</v>
      </c>
      <c r="C34708" s="11">
        <v>151723.76860850793</v>
      </c>
      <c r="D34708" s="11">
        <v>177152.3953119377</v>
      </c>
      <c r="E34708" s="11">
        <v>86539.368322298003</v>
      </c>
      <c r="F34708" s="11">
        <v>66868.364842905445</v>
      </c>
      <c r="G34708" s="11">
        <v>54140.06234496933</v>
      </c>
    </row>
    <row r="34709" spans="1:7" s="1" customFormat="1" ht="14.5">
      <c r="A34709" s="16">
        <v>45288</v>
      </c>
      <c r="B34709" s="20">
        <v>0.42708333333332998</v>
      </c>
      <c r="C34709" s="11">
        <v>151275.439541334</v>
      </c>
      <c r="D34709" s="11">
        <v>176268.87974143762</v>
      </c>
      <c r="E34709" s="11">
        <v>86819.351438666825</v>
      </c>
      <c r="F34709" s="11">
        <v>67483.303792747785</v>
      </c>
      <c r="G34709" s="11">
        <v>55039.661173916684</v>
      </c>
    </row>
    <row r="34710" spans="1:7" s="1" customFormat="1" ht="14.5">
      <c r="A34710" s="16">
        <v>45288</v>
      </c>
      <c r="B34710" s="20">
        <v>0.4375</v>
      </c>
      <c r="C34710" s="11">
        <v>149218.14567667307</v>
      </c>
      <c r="D34710" s="11">
        <v>173859.39000099601</v>
      </c>
      <c r="E34710" s="11">
        <v>86402.142432252716</v>
      </c>
      <c r="F34710" s="11">
        <v>67098.533175431978</v>
      </c>
      <c r="G34710" s="11">
        <v>55257.096163375776</v>
      </c>
    </row>
    <row r="34711" spans="1:7" s="1" customFormat="1" ht="14.5">
      <c r="A34711" s="16">
        <v>45288</v>
      </c>
      <c r="B34711" s="20">
        <v>0.44791666666667002</v>
      </c>
      <c r="C34711" s="11">
        <v>149404.26405957545</v>
      </c>
      <c r="D34711" s="11">
        <v>173605.15002619039</v>
      </c>
      <c r="E34711" s="11">
        <v>86685.827535199147</v>
      </c>
      <c r="F34711" s="11">
        <v>67003.566745794844</v>
      </c>
      <c r="G34711" s="11">
        <v>55900.755147365395</v>
      </c>
    </row>
    <row r="34712" spans="1:7" s="1" customFormat="1" ht="14.5">
      <c r="A34712" s="16">
        <v>45288</v>
      </c>
      <c r="B34712" s="20">
        <v>0.45833333333332998</v>
      </c>
      <c r="C34712" s="11">
        <v>150141.85884636446</v>
      </c>
      <c r="D34712" s="11">
        <v>174265.40450706173</v>
      </c>
      <c r="E34712" s="11">
        <v>86090.317467451459</v>
      </c>
      <c r="F34712" s="11">
        <v>66635.88086043371</v>
      </c>
      <c r="G34712" s="11">
        <v>55584.1072748796</v>
      </c>
    </row>
    <row r="34713" spans="1:7" s="1" customFormat="1" ht="14.5">
      <c r="A34713" s="16">
        <v>45288</v>
      </c>
      <c r="B34713" s="20">
        <v>0.46875</v>
      </c>
      <c r="C34713" s="11">
        <v>150657.80273577315</v>
      </c>
      <c r="D34713" s="11">
        <v>174662.21418558431</v>
      </c>
      <c r="E34713" s="11">
        <v>86427.863401544746</v>
      </c>
      <c r="F34713" s="11">
        <v>67373.255538727972</v>
      </c>
      <c r="G34713" s="11">
        <v>56917.380450244513</v>
      </c>
    </row>
    <row r="34714" spans="1:7" s="1" customFormat="1" ht="14.5">
      <c r="A34714" s="16">
        <v>45288</v>
      </c>
      <c r="B34714" s="20">
        <v>0.47916666666667002</v>
      </c>
      <c r="C34714" s="11">
        <v>150567.14904638365</v>
      </c>
      <c r="D34714" s="11">
        <v>174210.39021184717</v>
      </c>
      <c r="E34714" s="11">
        <v>85056.07092022516</v>
      </c>
      <c r="F34714" s="11">
        <v>66105.852604343352</v>
      </c>
      <c r="G34714" s="11">
        <v>57394.658870898711</v>
      </c>
    </row>
    <row r="34715" spans="1:7" s="1" customFormat="1" ht="14.5">
      <c r="A34715" s="16">
        <v>45288</v>
      </c>
      <c r="B34715" s="20">
        <v>0.48958333333332998</v>
      </c>
      <c r="C34715" s="11">
        <v>146723.08393745759</v>
      </c>
      <c r="D34715" s="11">
        <v>170196.83041591098</v>
      </c>
      <c r="E34715" s="11">
        <v>85309.56110015657</v>
      </c>
      <c r="F34715" s="11">
        <v>66310.796866550401</v>
      </c>
      <c r="G34715" s="11">
        <v>57914.295870117559</v>
      </c>
    </row>
    <row r="34716" spans="1:7" s="1" customFormat="1" ht="14.5">
      <c r="A34716" s="16">
        <v>45288</v>
      </c>
      <c r="B34716" s="20">
        <v>0.5</v>
      </c>
      <c r="C34716" s="11">
        <v>150619.47218124208</v>
      </c>
      <c r="D34716" s="11">
        <v>174648.5571654519</v>
      </c>
      <c r="E34716" s="11">
        <v>88067.088056593697</v>
      </c>
      <c r="F34716" s="11">
        <v>69071.194855981244</v>
      </c>
      <c r="G34716" s="11">
        <v>60194.253119633315</v>
      </c>
    </row>
    <row r="34717" spans="1:7" s="1" customFormat="1" ht="14.5">
      <c r="A34717" s="16">
        <v>45288</v>
      </c>
      <c r="B34717" s="20">
        <v>0.51041666666666996</v>
      </c>
      <c r="C34717" s="11">
        <v>150760.3870689717</v>
      </c>
      <c r="D34717" s="11">
        <v>174205.17623600829</v>
      </c>
      <c r="E34717" s="11">
        <v>89045.47951753471</v>
      </c>
      <c r="F34717" s="11">
        <v>70082.909681819336</v>
      </c>
      <c r="G34717" s="11">
        <v>61222.287968176301</v>
      </c>
    </row>
    <row r="34718" spans="1:7" s="1" customFormat="1" ht="14.5">
      <c r="A34718" s="16">
        <v>45288</v>
      </c>
      <c r="B34718" s="20">
        <v>0.52083333333333004</v>
      </c>
      <c r="C34718" s="11">
        <v>145927.05050225172</v>
      </c>
      <c r="D34718" s="11">
        <v>169496.26461778025</v>
      </c>
      <c r="E34718" s="11">
        <v>86297.694321789924</v>
      </c>
      <c r="F34718" s="11">
        <v>67806.93130390771</v>
      </c>
      <c r="G34718" s="11">
        <v>60318.030372227709</v>
      </c>
    </row>
    <row r="34719" spans="1:7" s="1" customFormat="1" ht="14.5">
      <c r="A34719" s="16">
        <v>45288</v>
      </c>
      <c r="B34719" s="20">
        <v>0.53125</v>
      </c>
      <c r="C34719" s="11">
        <v>145530.9027651604</v>
      </c>
      <c r="D34719" s="11">
        <v>170178.067669579</v>
      </c>
      <c r="E34719" s="11">
        <v>85388.043323096237</v>
      </c>
      <c r="F34719" s="11">
        <v>66578.128080596303</v>
      </c>
      <c r="G34719" s="11">
        <v>59079.222025005314</v>
      </c>
    </row>
    <row r="34720" spans="1:7" s="1" customFormat="1" ht="14.5">
      <c r="A34720" s="16">
        <v>45288</v>
      </c>
      <c r="B34720" s="20">
        <v>0.54166666666666996</v>
      </c>
      <c r="C34720" s="11">
        <v>146511.44121030974</v>
      </c>
      <c r="D34720" s="11">
        <v>171161.1941144286</v>
      </c>
      <c r="E34720" s="11">
        <v>85941.071160204097</v>
      </c>
      <c r="F34720" s="11">
        <v>66720.81365686364</v>
      </c>
      <c r="G34720" s="11">
        <v>58191.806359821581</v>
      </c>
    </row>
    <row r="34721" spans="1:7" s="1" customFormat="1" ht="14.5">
      <c r="A34721" s="16">
        <v>45288</v>
      </c>
      <c r="B34721" s="20">
        <v>0.55208333333333004</v>
      </c>
      <c r="C34721" s="11">
        <v>143541.85197429999</v>
      </c>
      <c r="D34721" s="11">
        <v>167039.01016083758</v>
      </c>
      <c r="E34721" s="11">
        <v>84973.113203024637</v>
      </c>
      <c r="F34721" s="11">
        <v>66327.21725894665</v>
      </c>
      <c r="G34721" s="11">
        <v>58251.634599083387</v>
      </c>
    </row>
    <row r="34722" spans="1:7" s="1" customFormat="1" ht="14.5">
      <c r="A34722" s="16">
        <v>45288</v>
      </c>
      <c r="B34722" s="20">
        <v>0.5625</v>
      </c>
      <c r="C34722" s="11">
        <v>143768.68117500315</v>
      </c>
      <c r="D34722" s="11">
        <v>166881.6491074654</v>
      </c>
      <c r="E34722" s="11">
        <v>85185.433923175253</v>
      </c>
      <c r="F34722" s="11">
        <v>66771.060357064605</v>
      </c>
      <c r="G34722" s="11">
        <v>57312.324704064253</v>
      </c>
    </row>
    <row r="34723" spans="1:7" s="1" customFormat="1" ht="14.5">
      <c r="A34723" s="16">
        <v>45288</v>
      </c>
      <c r="B34723" s="20">
        <v>0.57291666666666996</v>
      </c>
      <c r="C34723" s="11">
        <v>147903.44376741507</v>
      </c>
      <c r="D34723" s="11">
        <v>171206.55730304253</v>
      </c>
      <c r="E34723" s="11">
        <v>86687.802215724194</v>
      </c>
      <c r="F34723" s="11">
        <v>68191.717893404159</v>
      </c>
      <c r="G34723" s="11">
        <v>58313.529044949777</v>
      </c>
    </row>
    <row r="34724" spans="1:7" s="1" customFormat="1" ht="14.5">
      <c r="A34724" s="16">
        <v>45288</v>
      </c>
      <c r="B34724" s="20">
        <v>0.58333333333333004</v>
      </c>
      <c r="C34724" s="11">
        <v>149337.46782147718</v>
      </c>
      <c r="D34724" s="11">
        <v>173388.71139666185</v>
      </c>
      <c r="E34724" s="11">
        <v>85955.354720230549</v>
      </c>
      <c r="F34724" s="11">
        <v>67741.559336833787</v>
      </c>
      <c r="G34724" s="11">
        <v>57293.548142223241</v>
      </c>
    </row>
    <row r="34725" spans="1:7" s="1" customFormat="1" ht="14.5">
      <c r="A34725" s="16">
        <v>45288</v>
      </c>
      <c r="B34725" s="20">
        <v>0.59375</v>
      </c>
      <c r="C34725" s="11">
        <v>154599.22893167715</v>
      </c>
      <c r="D34725" s="11">
        <v>178804.39039815019</v>
      </c>
      <c r="E34725" s="11">
        <v>88247.963612617794</v>
      </c>
      <c r="F34725" s="11">
        <v>69664.947681678896</v>
      </c>
      <c r="G34725" s="11">
        <v>57312.294660402418</v>
      </c>
    </row>
    <row r="34726" spans="1:7" s="1" customFormat="1" ht="14.5">
      <c r="A34726" s="16">
        <v>45288</v>
      </c>
      <c r="B34726" s="20">
        <v>0.60416666666666996</v>
      </c>
      <c r="C34726" s="11">
        <v>156413.26903361402</v>
      </c>
      <c r="D34726" s="11">
        <v>180661.41905788233</v>
      </c>
      <c r="E34726" s="11">
        <v>89364.656657314743</v>
      </c>
      <c r="F34726" s="11">
        <v>71002.309768742954</v>
      </c>
      <c r="G34726" s="11">
        <v>58723.874579118419</v>
      </c>
    </row>
    <row r="34727" spans="1:7" s="1" customFormat="1" ht="14.5">
      <c r="A34727" s="16">
        <v>45288</v>
      </c>
      <c r="B34727" s="20">
        <v>0.61458333333333004</v>
      </c>
      <c r="C34727" s="11">
        <v>154434.80704130905</v>
      </c>
      <c r="D34727" s="11">
        <v>179068.71020887324</v>
      </c>
      <c r="E34727" s="11">
        <v>89072.672021766179</v>
      </c>
      <c r="F34727" s="11">
        <v>70679.530877242432</v>
      </c>
      <c r="G34727" s="11">
        <v>58580.802084338022</v>
      </c>
    </row>
    <row r="34728" spans="1:7" s="1" customFormat="1" ht="14.5">
      <c r="A34728" s="16">
        <v>45288</v>
      </c>
      <c r="B34728" s="20">
        <v>0.625</v>
      </c>
      <c r="C34728" s="11">
        <v>157593.40905137412</v>
      </c>
      <c r="D34728" s="11">
        <v>182499.18900326072</v>
      </c>
      <c r="E34728" s="11">
        <v>89770.774234768935</v>
      </c>
      <c r="F34728" s="11">
        <v>71466.911678102959</v>
      </c>
      <c r="G34728" s="11">
        <v>58571.828666460016</v>
      </c>
    </row>
    <row r="34729" spans="1:7" s="1" customFormat="1" ht="14.5">
      <c r="A34729" s="16">
        <v>45288</v>
      </c>
      <c r="B34729" s="20">
        <v>0.63541666666666996</v>
      </c>
      <c r="C34729" s="11">
        <v>161161.04998674293</v>
      </c>
      <c r="D34729" s="11">
        <v>186059.47684283351</v>
      </c>
      <c r="E34729" s="11">
        <v>90439.260877674154</v>
      </c>
      <c r="F34729" s="11">
        <v>72416.384316131211</v>
      </c>
      <c r="G34729" s="11">
        <v>59110.116092520213</v>
      </c>
    </row>
    <row r="34730" spans="1:7" s="1" customFormat="1" ht="14.5">
      <c r="A34730" s="16">
        <v>45288</v>
      </c>
      <c r="B34730" s="20">
        <v>0.64583333333333004</v>
      </c>
      <c r="C34730" s="11">
        <v>162116.01878780813</v>
      </c>
      <c r="D34730" s="11">
        <v>186942.64568325441</v>
      </c>
      <c r="E34730" s="11">
        <v>91106.640351503738</v>
      </c>
      <c r="F34730" s="11">
        <v>72996.030963199926</v>
      </c>
      <c r="G34730" s="11">
        <v>59494.8100682109</v>
      </c>
    </row>
    <row r="34731" spans="1:7" s="1" customFormat="1" ht="14.5">
      <c r="A34731" s="16">
        <v>45288</v>
      </c>
      <c r="B34731" s="20">
        <v>0.65625</v>
      </c>
      <c r="C34731" s="11">
        <v>159185.65545253406</v>
      </c>
      <c r="D34731" s="11">
        <v>184421.24126668426</v>
      </c>
      <c r="E34731" s="11">
        <v>91168.717231105737</v>
      </c>
      <c r="F34731" s="11">
        <v>73081.52075425355</v>
      </c>
      <c r="G34731" s="11">
        <v>59711.712942099111</v>
      </c>
    </row>
    <row r="34732" spans="1:7" s="1" customFormat="1" ht="14.5">
      <c r="A34732" s="16">
        <v>45288</v>
      </c>
      <c r="B34732" s="20">
        <v>0.66666666666666996</v>
      </c>
      <c r="C34732" s="11">
        <v>160000.61767133421</v>
      </c>
      <c r="D34732" s="11">
        <v>185101.52724472544</v>
      </c>
      <c r="E34732" s="11">
        <v>91692.943704701902</v>
      </c>
      <c r="F34732" s="11">
        <v>73775.439790084347</v>
      </c>
      <c r="G34732" s="11">
        <v>60163.139330038386</v>
      </c>
    </row>
    <row r="34733" spans="1:7" s="1" customFormat="1" ht="14.5">
      <c r="A34733" s="16">
        <v>45288</v>
      </c>
      <c r="B34733" s="20">
        <v>0.67708333333333004</v>
      </c>
      <c r="C34733" s="11">
        <v>163617.91852746112</v>
      </c>
      <c r="D34733" s="11">
        <v>188802.60776150835</v>
      </c>
      <c r="E34733" s="11">
        <v>93115.668922196011</v>
      </c>
      <c r="F34733" s="11">
        <v>75306.778769129203</v>
      </c>
      <c r="G34733" s="11">
        <v>61358.916655288973</v>
      </c>
    </row>
    <row r="34734" spans="1:7" s="1" customFormat="1" ht="14.5">
      <c r="A34734" s="16">
        <v>45288</v>
      </c>
      <c r="B34734" s="20">
        <v>0.6875</v>
      </c>
      <c r="C34734" s="11">
        <v>166300.74008740991</v>
      </c>
      <c r="D34734" s="11">
        <v>191606.85682420136</v>
      </c>
      <c r="E34734" s="11">
        <v>94736.114879330155</v>
      </c>
      <c r="F34734" s="11">
        <v>76882.816603160216</v>
      </c>
      <c r="G34734" s="11">
        <v>62933.685543401021</v>
      </c>
    </row>
    <row r="34735" spans="1:7" s="1" customFormat="1" ht="14.5">
      <c r="A34735" s="16">
        <v>45288</v>
      </c>
      <c r="B34735" s="20">
        <v>0.69791666666666996</v>
      </c>
      <c r="C34735" s="11">
        <v>167539.32930591132</v>
      </c>
      <c r="D34735" s="11">
        <v>193841.95778747214</v>
      </c>
      <c r="E34735" s="11">
        <v>95245.539131000754</v>
      </c>
      <c r="F34735" s="11">
        <v>77149.780039587102</v>
      </c>
      <c r="G34735" s="11">
        <v>63282.023552917475</v>
      </c>
    </row>
    <row r="34736" spans="1:7" s="1" customFormat="1" ht="14.5">
      <c r="A34736" s="16">
        <v>45288</v>
      </c>
      <c r="B34736" s="20">
        <v>0.70833333333333004</v>
      </c>
      <c r="C34736" s="11">
        <v>170349.27110798509</v>
      </c>
      <c r="D34736" s="11">
        <v>197993.72428620202</v>
      </c>
      <c r="E34736" s="11">
        <v>96193.580545792109</v>
      </c>
      <c r="F34736" s="11">
        <v>78376.15731499641</v>
      </c>
      <c r="G34736" s="11">
        <v>64615.289936754183</v>
      </c>
    </row>
    <row r="34737" spans="1:7" s="1" customFormat="1" ht="14.5">
      <c r="A34737" s="16">
        <v>45288</v>
      </c>
      <c r="B34737" s="20">
        <v>0.71875</v>
      </c>
      <c r="C34737" s="11">
        <v>171372.70874061302</v>
      </c>
      <c r="D34737" s="11">
        <v>199232.53019695598</v>
      </c>
      <c r="E34737" s="11">
        <v>96760.698298143237</v>
      </c>
      <c r="F34737" s="11">
        <v>79086.07489580859</v>
      </c>
      <c r="G34737" s="11">
        <v>65188.54342537521</v>
      </c>
    </row>
    <row r="34738" spans="1:7" s="1" customFormat="1" ht="14.5">
      <c r="A34738" s="16">
        <v>45288</v>
      </c>
      <c r="B34738" s="20">
        <v>0.72916666666666996</v>
      </c>
      <c r="C34738" s="11">
        <v>173000.47292781461</v>
      </c>
      <c r="D34738" s="11">
        <v>200961.81708889836</v>
      </c>
      <c r="E34738" s="11">
        <v>97594.351948959287</v>
      </c>
      <c r="F34738" s="11">
        <v>79902.951305499882</v>
      </c>
      <c r="G34738" s="11">
        <v>65864.826948693866</v>
      </c>
    </row>
    <row r="34739" spans="1:7" s="1" customFormat="1" ht="14.5">
      <c r="A34739" s="16">
        <v>45288</v>
      </c>
      <c r="B34739" s="20">
        <v>0.73958333333333004</v>
      </c>
      <c r="C34739" s="11">
        <v>176036.73450097785</v>
      </c>
      <c r="D34739" s="11">
        <v>204103.56238037042</v>
      </c>
      <c r="E34739" s="11">
        <v>99612.474087832205</v>
      </c>
      <c r="F34739" s="11">
        <v>82268.294408356087</v>
      </c>
      <c r="G34739" s="11">
        <v>68019.021843161609</v>
      </c>
    </row>
    <row r="34740" spans="1:7" s="1" customFormat="1" ht="14.5">
      <c r="A34740" s="16">
        <v>45288</v>
      </c>
      <c r="B34740" s="20">
        <v>0.75</v>
      </c>
      <c r="C34740" s="11">
        <v>174578.16417213611</v>
      </c>
      <c r="D34740" s="11">
        <v>202734.50654702855</v>
      </c>
      <c r="E34740" s="11">
        <v>99378.114864318559</v>
      </c>
      <c r="F34740" s="11">
        <v>82043.053825875773</v>
      </c>
      <c r="G34740" s="11">
        <v>68041.575172452591</v>
      </c>
    </row>
    <row r="34741" spans="1:7" s="1" customFormat="1" ht="14.5">
      <c r="A34741" s="16">
        <v>45288</v>
      </c>
      <c r="B34741" s="20">
        <v>0.76041666666666996</v>
      </c>
      <c r="C34741" s="11">
        <v>174369.17570783448</v>
      </c>
      <c r="D34741" s="11">
        <v>202335.17398496746</v>
      </c>
      <c r="E34741" s="11">
        <v>99107.710926918604</v>
      </c>
      <c r="F34741" s="11">
        <v>82090.048488236207</v>
      </c>
      <c r="G34741" s="11">
        <v>68243.686222054894</v>
      </c>
    </row>
    <row r="34742" spans="1:7" s="1" customFormat="1" ht="14.5">
      <c r="A34742" s="16">
        <v>45288</v>
      </c>
      <c r="B34742" s="20">
        <v>0.77083333333333004</v>
      </c>
      <c r="C34742" s="11">
        <v>173924.94763164039</v>
      </c>
      <c r="D34742" s="11">
        <v>201652.16335775302</v>
      </c>
      <c r="E34742" s="11">
        <v>98902.031697048733</v>
      </c>
      <c r="F34742" s="11">
        <v>82006.203106011642</v>
      </c>
      <c r="G34742" s="11">
        <v>68286.206355524002</v>
      </c>
    </row>
    <row r="34743" spans="1:7" s="1" customFormat="1" ht="14.5">
      <c r="A34743" s="16">
        <v>45288</v>
      </c>
      <c r="B34743" s="20">
        <v>0.78125</v>
      </c>
      <c r="C34743" s="11">
        <v>172018.544964389</v>
      </c>
      <c r="D34743" s="11">
        <v>199724.25974904993</v>
      </c>
      <c r="E34743" s="11">
        <v>97538.397439484223</v>
      </c>
      <c r="F34743" s="11">
        <v>80961.402782878635</v>
      </c>
      <c r="G34743" s="11">
        <v>67596.441169026104</v>
      </c>
    </row>
    <row r="34744" spans="1:7" s="1" customFormat="1" ht="14.5">
      <c r="A34744" s="16">
        <v>45288</v>
      </c>
      <c r="B34744" s="20">
        <v>0.79166666666666996</v>
      </c>
      <c r="C34744" s="11">
        <v>169391.0989004556</v>
      </c>
      <c r="D34744" s="11">
        <v>196565.40597666235</v>
      </c>
      <c r="E34744" s="11">
        <v>95587.478835611531</v>
      </c>
      <c r="F34744" s="11">
        <v>79575.19879801046</v>
      </c>
      <c r="G34744" s="11">
        <v>66509.93487260511</v>
      </c>
    </row>
    <row r="34745" spans="1:7" s="1" customFormat="1" ht="14.5">
      <c r="A34745" s="16">
        <v>45288</v>
      </c>
      <c r="B34745" s="20">
        <v>0.80208333333333004</v>
      </c>
      <c r="C34745" s="11">
        <v>167086.3233072646</v>
      </c>
      <c r="D34745" s="11">
        <v>193573.15808330197</v>
      </c>
      <c r="E34745" s="11">
        <v>93697.333330891401</v>
      </c>
      <c r="F34745" s="11">
        <v>77834.20465743143</v>
      </c>
      <c r="G34745" s="11">
        <v>65125.545521155553</v>
      </c>
    </row>
    <row r="34746" spans="1:7" s="1" customFormat="1" ht="14.5">
      <c r="A34746" s="16">
        <v>45288</v>
      </c>
      <c r="B34746" s="20">
        <v>0.8125</v>
      </c>
      <c r="C34746" s="11">
        <v>164662.25162703317</v>
      </c>
      <c r="D34746" s="11">
        <v>190638.47744483972</v>
      </c>
      <c r="E34746" s="11">
        <v>92639.691745975331</v>
      </c>
      <c r="F34746" s="11">
        <v>76831.236046432517</v>
      </c>
      <c r="G34746" s="11">
        <v>64262.472809340572</v>
      </c>
    </row>
    <row r="34747" spans="1:7" s="1" customFormat="1" ht="14.5">
      <c r="A34747" s="16">
        <v>45288</v>
      </c>
      <c r="B34747" s="20">
        <v>0.82291666666666996</v>
      </c>
      <c r="C34747" s="11">
        <v>162139.70612526612</v>
      </c>
      <c r="D34747" s="11">
        <v>187779.89482559459</v>
      </c>
      <c r="E34747" s="11">
        <v>90920.833731375053</v>
      </c>
      <c r="F34747" s="11">
        <v>75336.95915991551</v>
      </c>
      <c r="G34747" s="11">
        <v>63211.406144495922</v>
      </c>
    </row>
    <row r="34748" spans="1:7" s="1" customFormat="1" ht="14.5">
      <c r="A34748" s="16">
        <v>45288</v>
      </c>
      <c r="B34748" s="20">
        <v>0.83333333333333004</v>
      </c>
      <c r="C34748" s="11">
        <v>158174.889265679</v>
      </c>
      <c r="D34748" s="11">
        <v>183426.83531422127</v>
      </c>
      <c r="E34748" s="11">
        <v>88866.885817465693</v>
      </c>
      <c r="F34748" s="11">
        <v>73384.690798661424</v>
      </c>
      <c r="G34748" s="11">
        <v>61796.395828601198</v>
      </c>
    </row>
    <row r="34749" spans="1:7" s="1" customFormat="1" ht="14.5">
      <c r="A34749" s="16">
        <v>45288</v>
      </c>
      <c r="B34749" s="20">
        <v>0.84375</v>
      </c>
      <c r="C34749" s="11">
        <v>154016.63145025677</v>
      </c>
      <c r="D34749" s="11">
        <v>179135.16761955136</v>
      </c>
      <c r="E34749" s="11">
        <v>86188.628250150854</v>
      </c>
      <c r="F34749" s="11">
        <v>71472.041753406142</v>
      </c>
      <c r="G34749" s="11">
        <v>60388.439036246091</v>
      </c>
    </row>
    <row r="34750" spans="1:7" s="1" customFormat="1" ht="14.5">
      <c r="A34750" s="16">
        <v>45288</v>
      </c>
      <c r="B34750" s="20">
        <v>0.85416666666666996</v>
      </c>
      <c r="C34750" s="11">
        <v>151610.88485267104</v>
      </c>
      <c r="D34750" s="11">
        <v>175957.77422767281</v>
      </c>
      <c r="E34750" s="11">
        <v>84488.728284782206</v>
      </c>
      <c r="F34750" s="11">
        <v>69866.081527263363</v>
      </c>
      <c r="G34750" s="11">
        <v>59021.267577782201</v>
      </c>
    </row>
    <row r="34751" spans="1:7" s="1" customFormat="1" ht="14.5">
      <c r="A34751" s="16">
        <v>45288</v>
      </c>
      <c r="B34751" s="20">
        <v>0.86458333333333004</v>
      </c>
      <c r="C34751" s="11">
        <v>149047.56504112497</v>
      </c>
      <c r="D34751" s="11">
        <v>172963.20020096345</v>
      </c>
      <c r="E34751" s="11">
        <v>83361.278024842366</v>
      </c>
      <c r="F34751" s="11">
        <v>68498.128567966807</v>
      </c>
      <c r="G34751" s="11">
        <v>57961.556335059402</v>
      </c>
    </row>
    <row r="34752" spans="1:7" s="1" customFormat="1" ht="14.5">
      <c r="A34752" s="16">
        <v>45288</v>
      </c>
      <c r="B34752" s="20">
        <v>0.875</v>
      </c>
      <c r="C34752" s="11">
        <v>147039.35350565138</v>
      </c>
      <c r="D34752" s="11">
        <v>170629.02972354507</v>
      </c>
      <c r="E34752" s="11">
        <v>82019.018657165259</v>
      </c>
      <c r="F34752" s="11">
        <v>67385.841676147757</v>
      </c>
      <c r="G34752" s="11">
        <v>57010.50539732723</v>
      </c>
    </row>
    <row r="34753" spans="1:7" s="1" customFormat="1" ht="14.5">
      <c r="A34753" s="16">
        <v>45288</v>
      </c>
      <c r="B34753" s="20">
        <v>0.88541666666666996</v>
      </c>
      <c r="C34753" s="11">
        <v>144154.24398920577</v>
      </c>
      <c r="D34753" s="11">
        <v>166964.66483633724</v>
      </c>
      <c r="E34753" s="11">
        <v>80329.921685127818</v>
      </c>
      <c r="F34753" s="11">
        <v>65370.423302208517</v>
      </c>
      <c r="G34753" s="11">
        <v>55284.852740995171</v>
      </c>
    </row>
    <row r="34754" spans="1:7" s="1" customFormat="1" ht="14.5">
      <c r="A34754" s="16">
        <v>45288</v>
      </c>
      <c r="B34754" s="20">
        <v>0.89583333333333004</v>
      </c>
      <c r="C34754" s="11">
        <v>141276.00570999031</v>
      </c>
      <c r="D34754" s="11">
        <v>163707.74204775196</v>
      </c>
      <c r="E34754" s="11">
        <v>79396.644227864541</v>
      </c>
      <c r="F34754" s="11">
        <v>64811.417196559181</v>
      </c>
      <c r="G34754" s="11">
        <v>54827.083205071671</v>
      </c>
    </row>
    <row r="34755" spans="1:7" s="1" customFormat="1" ht="14.5">
      <c r="A34755" s="16">
        <v>45288</v>
      </c>
      <c r="B34755" s="20">
        <v>0.90625</v>
      </c>
      <c r="C34755" s="11">
        <v>139944.64488083011</v>
      </c>
      <c r="D34755" s="11">
        <v>161986.81738609943</v>
      </c>
      <c r="E34755" s="11">
        <v>78529.765452185369</v>
      </c>
      <c r="F34755" s="11">
        <v>64398.705218316689</v>
      </c>
      <c r="G34755" s="11">
        <v>54525.609149648139</v>
      </c>
    </row>
    <row r="34756" spans="1:7" s="1" customFormat="1" ht="14.5">
      <c r="A34756" s="16">
        <v>45288</v>
      </c>
      <c r="B34756" s="20">
        <v>0.91666666666666996</v>
      </c>
      <c r="C34756" s="11">
        <v>140632.41107635846</v>
      </c>
      <c r="D34756" s="11">
        <v>162705.18970900035</v>
      </c>
      <c r="E34756" s="11">
        <v>79327.888766991789</v>
      </c>
      <c r="F34756" s="11">
        <v>65598.110030095515</v>
      </c>
      <c r="G34756" s="11">
        <v>55798.994968911968</v>
      </c>
    </row>
    <row r="34757" spans="1:7" s="1" customFormat="1" ht="14.5">
      <c r="A34757" s="16">
        <v>45288</v>
      </c>
      <c r="B34757" s="20">
        <v>0.92708333333333004</v>
      </c>
      <c r="C34757" s="11">
        <v>138082.77242415753</v>
      </c>
      <c r="D34757" s="11">
        <v>159439.44009404289</v>
      </c>
      <c r="E34757" s="11">
        <v>78255.433583507416</v>
      </c>
      <c r="F34757" s="11">
        <v>64791.820211361264</v>
      </c>
      <c r="G34757" s="11">
        <v>55320.565280379109</v>
      </c>
    </row>
    <row r="34758" spans="1:7" s="1" customFormat="1" ht="14.5">
      <c r="A34758" s="16">
        <v>45288</v>
      </c>
      <c r="B34758" s="20">
        <v>0.9375</v>
      </c>
      <c r="C34758" s="11">
        <v>133677.82773131307</v>
      </c>
      <c r="D34758" s="11">
        <v>154516.34612840385</v>
      </c>
      <c r="E34758" s="11">
        <v>76236.043262312989</v>
      </c>
      <c r="F34758" s="11">
        <v>62779.051010434232</v>
      </c>
      <c r="G34758" s="11">
        <v>53665.050429901188</v>
      </c>
    </row>
    <row r="34759" spans="1:7" s="1" customFormat="1" ht="14.5">
      <c r="A34759" s="16">
        <v>45288</v>
      </c>
      <c r="B34759" s="20">
        <v>0.94791666666666996</v>
      </c>
      <c r="C34759" s="11">
        <v>131044.32827532331</v>
      </c>
      <c r="D34759" s="11">
        <v>151619.30760499553</v>
      </c>
      <c r="E34759" s="11">
        <v>74576.201551474776</v>
      </c>
      <c r="F34759" s="11">
        <v>61067.909513969054</v>
      </c>
      <c r="G34759" s="11">
        <v>52207.179371937716</v>
      </c>
    </row>
    <row r="34760" spans="1:7" s="1" customFormat="1" ht="14.5">
      <c r="A34760" s="16">
        <v>45288</v>
      </c>
      <c r="B34760" s="20">
        <v>0.95833333333333004</v>
      </c>
      <c r="C34760" s="11">
        <v>127519.65229981623</v>
      </c>
      <c r="D34760" s="11">
        <v>147705.67383728761</v>
      </c>
      <c r="E34760" s="11">
        <v>72740.223640514407</v>
      </c>
      <c r="F34760" s="11">
        <v>59081.49613080069</v>
      </c>
      <c r="G34760" s="11">
        <v>50395.293055793933</v>
      </c>
    </row>
    <row r="34761" spans="1:7" s="1" customFormat="1" ht="14.5">
      <c r="A34761" s="16">
        <v>45288</v>
      </c>
      <c r="B34761" s="20">
        <v>0.96875</v>
      </c>
      <c r="C34761" s="11">
        <v>123831.00403126267</v>
      </c>
      <c r="D34761" s="11">
        <v>143531.94468760499</v>
      </c>
      <c r="E34761" s="11">
        <v>70915.782656919677</v>
      </c>
      <c r="F34761" s="11">
        <v>57230.054557927389</v>
      </c>
      <c r="G34761" s="11">
        <v>48807.815771443304</v>
      </c>
    </row>
    <row r="34762" spans="1:7" s="1" customFormat="1" ht="14.5">
      <c r="A34762" s="16">
        <v>45288</v>
      </c>
      <c r="B34762" s="20">
        <v>0.97916666666666996</v>
      </c>
      <c r="C34762" s="11">
        <v>120162.85643130374</v>
      </c>
      <c r="D34762" s="11">
        <v>139075.07130635742</v>
      </c>
      <c r="E34762" s="11">
        <v>68325.837866338436</v>
      </c>
      <c r="F34762" s="11">
        <v>54868.615577561271</v>
      </c>
      <c r="G34762" s="11">
        <v>46561.470642612025</v>
      </c>
    </row>
    <row r="34763" spans="1:7" s="1" customFormat="1" ht="14.5">
      <c r="A34763" s="16">
        <v>45288</v>
      </c>
      <c r="B34763" s="20">
        <v>0.98958333333333004</v>
      </c>
      <c r="C34763" s="11">
        <v>117811.85757534714</v>
      </c>
      <c r="D34763" s="11">
        <v>136069.48465115434</v>
      </c>
      <c r="E34763" s="11">
        <v>66317.337020476392</v>
      </c>
      <c r="F34763" s="11">
        <v>53226.871006512658</v>
      </c>
      <c r="G34763" s="11">
        <v>45003.693926216089</v>
      </c>
    </row>
    <row r="34764" spans="1:7" s="1" customFormat="1" ht="14.5">
      <c r="A34764" s="16">
        <v>45289</v>
      </c>
      <c r="B34764" s="20">
        <v>0</v>
      </c>
      <c r="C34764" s="11">
        <v>114895.25156024011</v>
      </c>
      <c r="D34764" s="11">
        <v>132223.2049310744</v>
      </c>
      <c r="E34764" s="11">
        <v>64284.580037265499</v>
      </c>
      <c r="F34764" s="11">
        <v>51226.52038995015</v>
      </c>
      <c r="G34764" s="11">
        <v>43167.535943653573</v>
      </c>
    </row>
    <row r="34765" spans="1:7" s="1" customFormat="1" ht="14.5">
      <c r="A34765" s="16">
        <v>45289</v>
      </c>
      <c r="B34765" s="20">
        <v>1.041666666667E-2</v>
      </c>
      <c r="C34765" s="11">
        <v>111325.7630920563</v>
      </c>
      <c r="D34765" s="11">
        <v>128169.3653381692</v>
      </c>
      <c r="E34765" s="11">
        <v>61990.417629115516</v>
      </c>
      <c r="F34765" s="11">
        <v>48896.136458224442</v>
      </c>
      <c r="G34765" s="11">
        <v>41275.772615643276</v>
      </c>
    </row>
    <row r="34766" spans="1:7" s="1" customFormat="1" ht="14.5">
      <c r="A34766" s="16">
        <v>45289</v>
      </c>
      <c r="B34766" s="20">
        <v>2.0833333333330002E-2</v>
      </c>
      <c r="C34766" s="11">
        <v>109407.72759567232</v>
      </c>
      <c r="D34766" s="11">
        <v>125982.68392118938</v>
      </c>
      <c r="E34766" s="11">
        <v>60743.205550874445</v>
      </c>
      <c r="F34766" s="11">
        <v>47451.435529069313</v>
      </c>
      <c r="G34766" s="11">
        <v>39807.448134690669</v>
      </c>
    </row>
    <row r="34767" spans="1:7" s="1" customFormat="1" ht="14.5">
      <c r="A34767" s="16">
        <v>45289</v>
      </c>
      <c r="B34767" s="20">
        <v>3.125E-2</v>
      </c>
      <c r="C34767" s="11">
        <v>109211.73927988387</v>
      </c>
      <c r="D34767" s="11">
        <v>125393.73427933146</v>
      </c>
      <c r="E34767" s="11">
        <v>59727.696258251104</v>
      </c>
      <c r="F34767" s="11">
        <v>46157.74001531984</v>
      </c>
      <c r="G34767" s="11">
        <v>38586.55186398697</v>
      </c>
    </row>
    <row r="34768" spans="1:7" s="1" customFormat="1" ht="14.5">
      <c r="A34768" s="16">
        <v>45289</v>
      </c>
      <c r="B34768" s="20">
        <v>4.1666666666670002E-2</v>
      </c>
      <c r="C34768" s="11">
        <v>104580.30281387411</v>
      </c>
      <c r="D34768" s="11">
        <v>120537.67799276889</v>
      </c>
      <c r="E34768" s="11">
        <v>57782.470729747867</v>
      </c>
      <c r="F34768" s="11">
        <v>44765.997920949674</v>
      </c>
      <c r="G34768" s="11">
        <v>37322.055454696223</v>
      </c>
    </row>
    <row r="34769" spans="1:7" s="1" customFormat="1" ht="14.5">
      <c r="A34769" s="16">
        <v>45289</v>
      </c>
      <c r="B34769" s="20">
        <v>5.2083333333329998E-2</v>
      </c>
      <c r="C34769" s="11">
        <v>102078.99766309692</v>
      </c>
      <c r="D34769" s="11">
        <v>117489.05999494976</v>
      </c>
      <c r="E34769" s="11">
        <v>56387.290978022698</v>
      </c>
      <c r="F34769" s="11">
        <v>43615.687481223962</v>
      </c>
      <c r="G34769" s="11">
        <v>36373.897723465809</v>
      </c>
    </row>
    <row r="34770" spans="1:7" s="1" customFormat="1" ht="14.5">
      <c r="A34770" s="16">
        <v>45289</v>
      </c>
      <c r="B34770" s="20">
        <v>6.25E-2</v>
      </c>
      <c r="C34770" s="11">
        <v>99807.651023555343</v>
      </c>
      <c r="D34770" s="11">
        <v>114756.08056645803</v>
      </c>
      <c r="E34770" s="11">
        <v>55597.973991799176</v>
      </c>
      <c r="F34770" s="11">
        <v>42675.848844469881</v>
      </c>
      <c r="G34770" s="11">
        <v>35482.091484797609</v>
      </c>
    </row>
    <row r="34771" spans="1:7" s="1" customFormat="1" ht="14.5">
      <c r="A34771" s="16">
        <v>45289</v>
      </c>
      <c r="B34771" s="20">
        <v>7.2916666666670002E-2</v>
      </c>
      <c r="C34771" s="11">
        <v>98213.995743065811</v>
      </c>
      <c r="D34771" s="11">
        <v>113179.03654686813</v>
      </c>
      <c r="E34771" s="11">
        <v>54430.569536958603</v>
      </c>
      <c r="F34771" s="11">
        <v>41717.681608859872</v>
      </c>
      <c r="G34771" s="11">
        <v>34676.001131196419</v>
      </c>
    </row>
    <row r="34772" spans="1:7" s="1" customFormat="1" ht="14.5">
      <c r="A34772" s="16">
        <v>45289</v>
      </c>
      <c r="B34772" s="20">
        <v>8.3333333333329998E-2</v>
      </c>
      <c r="C34772" s="11">
        <v>97543.866365723065</v>
      </c>
      <c r="D34772" s="11">
        <v>112551.08825861228</v>
      </c>
      <c r="E34772" s="11">
        <v>53629.427323391545</v>
      </c>
      <c r="F34772" s="11">
        <v>41000.500256256004</v>
      </c>
      <c r="G34772" s="11">
        <v>33986.852226465111</v>
      </c>
    </row>
    <row r="34773" spans="1:7" s="1" customFormat="1" ht="14.5">
      <c r="A34773" s="16">
        <v>45289</v>
      </c>
      <c r="B34773" s="20">
        <v>9.375E-2</v>
      </c>
      <c r="C34773" s="11">
        <v>96890.571477357284</v>
      </c>
      <c r="D34773" s="11">
        <v>111668.43856979736</v>
      </c>
      <c r="E34773" s="11">
        <v>53455.137893088824</v>
      </c>
      <c r="F34773" s="11">
        <v>40688.988488329502</v>
      </c>
      <c r="G34773" s="11">
        <v>33726.205008872756</v>
      </c>
    </row>
    <row r="34774" spans="1:7" s="1" customFormat="1" ht="14.5">
      <c r="A34774" s="16">
        <v>45289</v>
      </c>
      <c r="B34774" s="20">
        <v>0.10416666666667</v>
      </c>
      <c r="C34774" s="11">
        <v>96480.757746084812</v>
      </c>
      <c r="D34774" s="11">
        <v>111167.94091504595</v>
      </c>
      <c r="E34774" s="11">
        <v>53119.216510509243</v>
      </c>
      <c r="F34774" s="11">
        <v>40432.059869657933</v>
      </c>
      <c r="G34774" s="11">
        <v>33477.763830842181</v>
      </c>
    </row>
    <row r="34775" spans="1:7" s="1" customFormat="1" ht="14.5">
      <c r="A34775" s="16">
        <v>45289</v>
      </c>
      <c r="B34775" s="20">
        <v>0.11458333333333</v>
      </c>
      <c r="C34775" s="11">
        <v>95814.932965823842</v>
      </c>
      <c r="D34775" s="11">
        <v>110564.73411017508</v>
      </c>
      <c r="E34775" s="11">
        <v>52692.665741470017</v>
      </c>
      <c r="F34775" s="11">
        <v>40044.917687253415</v>
      </c>
      <c r="G34775" s="11">
        <v>33052.604453437758</v>
      </c>
    </row>
    <row r="34776" spans="1:7" s="1" customFormat="1" ht="14.5">
      <c r="A34776" s="16">
        <v>45289</v>
      </c>
      <c r="B34776" s="20">
        <v>0.125</v>
      </c>
      <c r="C34776" s="11">
        <v>96155.365179614048</v>
      </c>
      <c r="D34776" s="11">
        <v>111343.98561761438</v>
      </c>
      <c r="E34776" s="11">
        <v>53021.004241424016</v>
      </c>
      <c r="F34776" s="11">
        <v>40238.412126672752</v>
      </c>
      <c r="G34776" s="11">
        <v>33348.220702683648</v>
      </c>
    </row>
    <row r="34777" spans="1:7" s="1" customFormat="1" ht="14.5">
      <c r="A34777" s="16">
        <v>45289</v>
      </c>
      <c r="B34777" s="20">
        <v>0.13541666666666999</v>
      </c>
      <c r="C34777" s="11">
        <v>95876.020383032766</v>
      </c>
      <c r="D34777" s="11">
        <v>110946.7594648216</v>
      </c>
      <c r="E34777" s="11">
        <v>53099.987671373434</v>
      </c>
      <c r="F34777" s="11">
        <v>40326.077340716358</v>
      </c>
      <c r="G34777" s="11">
        <v>33462.02386740176</v>
      </c>
    </row>
    <row r="34778" spans="1:7" s="1" customFormat="1" ht="14.5">
      <c r="A34778" s="16">
        <v>45289</v>
      </c>
      <c r="B34778" s="20">
        <v>0.14583333333333001</v>
      </c>
      <c r="C34778" s="11">
        <v>96255.147080318086</v>
      </c>
      <c r="D34778" s="11">
        <v>111299.71916499489</v>
      </c>
      <c r="E34778" s="11">
        <v>53164.263259828855</v>
      </c>
      <c r="F34778" s="11">
        <v>40330.950802283165</v>
      </c>
      <c r="G34778" s="11">
        <v>33559.679897871516</v>
      </c>
    </row>
    <row r="34779" spans="1:7" s="1" customFormat="1" ht="14.5">
      <c r="A34779" s="16">
        <v>45289</v>
      </c>
      <c r="B34779" s="20">
        <v>0.15625</v>
      </c>
      <c r="C34779" s="11">
        <v>96454.152311863625</v>
      </c>
      <c r="D34779" s="11">
        <v>111432.74848665769</v>
      </c>
      <c r="E34779" s="11">
        <v>53498.332106610134</v>
      </c>
      <c r="F34779" s="11">
        <v>40677.227878832324</v>
      </c>
      <c r="G34779" s="11">
        <v>33808.003627359991</v>
      </c>
    </row>
    <row r="34780" spans="1:7" s="1" customFormat="1" ht="14.5">
      <c r="A34780" s="16">
        <v>45289</v>
      </c>
      <c r="B34780" s="20">
        <v>0.16666666666666999</v>
      </c>
      <c r="C34780" s="11">
        <v>98251.971049724118</v>
      </c>
      <c r="D34780" s="11">
        <v>113507.78514227258</v>
      </c>
      <c r="E34780" s="11">
        <v>54265.728410691205</v>
      </c>
      <c r="F34780" s="11">
        <v>41387.748771754879</v>
      </c>
      <c r="G34780" s="11">
        <v>34410.343085703294</v>
      </c>
    </row>
    <row r="34781" spans="1:7" s="1" customFormat="1" ht="14.5">
      <c r="A34781" s="16">
        <v>45289</v>
      </c>
      <c r="B34781" s="20">
        <v>0.17708333333333001</v>
      </c>
      <c r="C34781" s="11">
        <v>98838.807697339405</v>
      </c>
      <c r="D34781" s="11">
        <v>114075.99196279621</v>
      </c>
      <c r="E34781" s="11">
        <v>54719.667970096598</v>
      </c>
      <c r="F34781" s="11">
        <v>41609.668716238506</v>
      </c>
      <c r="G34781" s="11">
        <v>34616.995144313616</v>
      </c>
    </row>
    <row r="34782" spans="1:7" s="1" customFormat="1" ht="14.5">
      <c r="A34782" s="16">
        <v>45289</v>
      </c>
      <c r="B34782" s="20">
        <v>0.1875</v>
      </c>
      <c r="C34782" s="11">
        <v>100030.62885133173</v>
      </c>
      <c r="D34782" s="11">
        <v>115378.69354572328</v>
      </c>
      <c r="E34782" s="11">
        <v>55223.384284233573</v>
      </c>
      <c r="F34782" s="11">
        <v>42156.977115244619</v>
      </c>
      <c r="G34782" s="11">
        <v>34997.438703038388</v>
      </c>
    </row>
    <row r="34783" spans="1:7" s="1" customFormat="1" ht="14.5">
      <c r="A34783" s="16">
        <v>45289</v>
      </c>
      <c r="B34783" s="20">
        <v>0.19791666666666999</v>
      </c>
      <c r="C34783" s="11">
        <v>101180.18138234557</v>
      </c>
      <c r="D34783" s="11">
        <v>116556.48248796201</v>
      </c>
      <c r="E34783" s="11">
        <v>56082.865159434514</v>
      </c>
      <c r="F34783" s="11">
        <v>43016.262326104552</v>
      </c>
      <c r="G34783" s="11">
        <v>35709.835089970416</v>
      </c>
    </row>
    <row r="34784" spans="1:7" s="1" customFormat="1" ht="14.5">
      <c r="A34784" s="16">
        <v>45289</v>
      </c>
      <c r="B34784" s="20">
        <v>0.20833333333333001</v>
      </c>
      <c r="C34784" s="11">
        <v>104442.33183347777</v>
      </c>
      <c r="D34784" s="11">
        <v>120400.81449494796</v>
      </c>
      <c r="E34784" s="11">
        <v>57749.36835932111</v>
      </c>
      <c r="F34784" s="11">
        <v>44361.050533022208</v>
      </c>
      <c r="G34784" s="11">
        <v>36574.29014261745</v>
      </c>
    </row>
    <row r="34785" spans="1:7" s="1" customFormat="1" ht="14.5">
      <c r="A34785" s="16">
        <v>45289</v>
      </c>
      <c r="B34785" s="20">
        <v>0.21875</v>
      </c>
      <c r="C34785" s="11">
        <v>106318.77369583586</v>
      </c>
      <c r="D34785" s="11">
        <v>122754.64794062515</v>
      </c>
      <c r="E34785" s="11">
        <v>58687.090378099594</v>
      </c>
      <c r="F34785" s="11">
        <v>44790.445741781557</v>
      </c>
      <c r="G34785" s="11">
        <v>36863.407540896776</v>
      </c>
    </row>
    <row r="34786" spans="1:7" s="1" customFormat="1" ht="14.5">
      <c r="A34786" s="16">
        <v>45289</v>
      </c>
      <c r="B34786" s="20">
        <v>0.22916666666666999</v>
      </c>
      <c r="C34786" s="11">
        <v>108647.40552557308</v>
      </c>
      <c r="D34786" s="11">
        <v>125081.72337029422</v>
      </c>
      <c r="E34786" s="11">
        <v>59895.745992742552</v>
      </c>
      <c r="F34786" s="11">
        <v>45807.123867649898</v>
      </c>
      <c r="G34786" s="11">
        <v>37264.855485877277</v>
      </c>
    </row>
    <row r="34787" spans="1:7" s="1" customFormat="1" ht="14.5">
      <c r="A34787" s="16">
        <v>45289</v>
      </c>
      <c r="B34787" s="20">
        <v>0.23958333333333001</v>
      </c>
      <c r="C34787" s="11">
        <v>110760.11079637539</v>
      </c>
      <c r="D34787" s="11">
        <v>127444.12646931305</v>
      </c>
      <c r="E34787" s="11">
        <v>61354.038994430368</v>
      </c>
      <c r="F34787" s="11">
        <v>46997.740279531106</v>
      </c>
      <c r="G34787" s="11">
        <v>37711.80143117957</v>
      </c>
    </row>
    <row r="34788" spans="1:7" s="1" customFormat="1" ht="14.5">
      <c r="A34788" s="16">
        <v>45289</v>
      </c>
      <c r="B34788" s="20">
        <v>0.25</v>
      </c>
      <c r="C34788" s="11">
        <v>112268.88445139796</v>
      </c>
      <c r="D34788" s="11">
        <v>129627.69975969347</v>
      </c>
      <c r="E34788" s="11">
        <v>61188.133950744654</v>
      </c>
      <c r="F34788" s="11">
        <v>45893.509047807158</v>
      </c>
      <c r="G34788" s="11">
        <v>36138.623169478655</v>
      </c>
    </row>
    <row r="34789" spans="1:7" s="1" customFormat="1" ht="14.5">
      <c r="A34789" s="16">
        <v>45289</v>
      </c>
      <c r="B34789" s="20">
        <v>0.26041666666667002</v>
      </c>
      <c r="C34789" s="11">
        <v>113880.57281710663</v>
      </c>
      <c r="D34789" s="11">
        <v>131590.85423531395</v>
      </c>
      <c r="E34789" s="11">
        <v>62160.430965937841</v>
      </c>
      <c r="F34789" s="11">
        <v>46325.231084157116</v>
      </c>
      <c r="G34789" s="11">
        <v>36213.329700818154</v>
      </c>
    </row>
    <row r="34790" spans="1:7" s="1" customFormat="1" ht="14.5">
      <c r="A34790" s="16">
        <v>45289</v>
      </c>
      <c r="B34790" s="20">
        <v>0.27083333333332998</v>
      </c>
      <c r="C34790" s="11">
        <v>116263.19346431205</v>
      </c>
      <c r="D34790" s="11">
        <v>134423.87336237979</v>
      </c>
      <c r="E34790" s="11">
        <v>63817.073714891805</v>
      </c>
      <c r="F34790" s="11">
        <v>47596.869083067031</v>
      </c>
      <c r="G34790" s="11">
        <v>37184.221781402819</v>
      </c>
    </row>
    <row r="34791" spans="1:7" s="1" customFormat="1" ht="14.5">
      <c r="A34791" s="16">
        <v>45289</v>
      </c>
      <c r="B34791" s="20">
        <v>0.28125</v>
      </c>
      <c r="C34791" s="11">
        <v>117970.84659675452</v>
      </c>
      <c r="D34791" s="11">
        <v>136746.62953297989</v>
      </c>
      <c r="E34791" s="11">
        <v>65047.943668363703</v>
      </c>
      <c r="F34791" s="11">
        <v>48687.492351436063</v>
      </c>
      <c r="G34791" s="11">
        <v>37962.830802355835</v>
      </c>
    </row>
    <row r="34792" spans="1:7" s="1" customFormat="1" ht="14.5">
      <c r="A34792" s="16">
        <v>45289</v>
      </c>
      <c r="B34792" s="20">
        <v>0.29166666666667002</v>
      </c>
      <c r="C34792" s="11">
        <v>122101.83998471317</v>
      </c>
      <c r="D34792" s="11">
        <v>141510.61263952308</v>
      </c>
      <c r="E34792" s="11">
        <v>67288.343144611776</v>
      </c>
      <c r="F34792" s="11">
        <v>50179.416117845307</v>
      </c>
      <c r="G34792" s="11">
        <v>39074.701452583693</v>
      </c>
    </row>
    <row r="34793" spans="1:7" s="1" customFormat="1" ht="14.5">
      <c r="A34793" s="16">
        <v>45289</v>
      </c>
      <c r="B34793" s="20">
        <v>0.30208333333332998</v>
      </c>
      <c r="C34793" s="11">
        <v>124921.05851964513</v>
      </c>
      <c r="D34793" s="11">
        <v>144833.619003225</v>
      </c>
      <c r="E34793" s="11">
        <v>68845.474053881189</v>
      </c>
      <c r="F34793" s="11">
        <v>51292.178111969879</v>
      </c>
      <c r="G34793" s="11">
        <v>39784.113929168823</v>
      </c>
    </row>
    <row r="34794" spans="1:7" s="1" customFormat="1" ht="14.5">
      <c r="A34794" s="16">
        <v>45289</v>
      </c>
      <c r="B34794" s="20">
        <v>0.3125</v>
      </c>
      <c r="C34794" s="11">
        <v>127195.50543084517</v>
      </c>
      <c r="D34794" s="11">
        <v>147219.81375787029</v>
      </c>
      <c r="E34794" s="11">
        <v>70903.496871830313</v>
      </c>
      <c r="F34794" s="11">
        <v>52911.771112821669</v>
      </c>
      <c r="G34794" s="11">
        <v>41163.615819686471</v>
      </c>
    </row>
    <row r="34795" spans="1:7" s="1" customFormat="1" ht="14.5">
      <c r="A34795" s="16">
        <v>45289</v>
      </c>
      <c r="B34795" s="20">
        <v>0.32291666666667002</v>
      </c>
      <c r="C34795" s="11">
        <v>130568.28998361526</v>
      </c>
      <c r="D34795" s="11">
        <v>151022.45150458926</v>
      </c>
      <c r="E34795" s="11">
        <v>72549.272174377053</v>
      </c>
      <c r="F34795" s="11">
        <v>54502.145833197166</v>
      </c>
      <c r="G34795" s="11">
        <v>42515.831310330504</v>
      </c>
    </row>
    <row r="34796" spans="1:7" s="1" customFormat="1" ht="14.5">
      <c r="A34796" s="16">
        <v>45289</v>
      </c>
      <c r="B34796" s="20">
        <v>0.33333333333332998</v>
      </c>
      <c r="C34796" s="11">
        <v>133573.74812295672</v>
      </c>
      <c r="D34796" s="11">
        <v>154888.9705588411</v>
      </c>
      <c r="E34796" s="11">
        <v>74353.530891294882</v>
      </c>
      <c r="F34796" s="11">
        <v>55851.202541308267</v>
      </c>
      <c r="G34796" s="11">
        <v>43706.750413480964</v>
      </c>
    </row>
    <row r="34797" spans="1:7" s="1" customFormat="1" ht="14.5">
      <c r="A34797" s="16">
        <v>45289</v>
      </c>
      <c r="B34797" s="20">
        <v>0.34375</v>
      </c>
      <c r="C34797" s="11">
        <v>135079.60451690995</v>
      </c>
      <c r="D34797" s="11">
        <v>156505.87086456074</v>
      </c>
      <c r="E34797" s="11">
        <v>75522.604691994275</v>
      </c>
      <c r="F34797" s="11">
        <v>56665.18305944126</v>
      </c>
      <c r="G34797" s="11">
        <v>44105.058635059853</v>
      </c>
    </row>
    <row r="34798" spans="1:7" s="1" customFormat="1" ht="14.5">
      <c r="A34798" s="16">
        <v>45289</v>
      </c>
      <c r="B34798" s="20">
        <v>0.35416666666667002</v>
      </c>
      <c r="C34798" s="11">
        <v>138440.66113243517</v>
      </c>
      <c r="D34798" s="11">
        <v>160446.08768625409</v>
      </c>
      <c r="E34798" s="11">
        <v>77799.006027878975</v>
      </c>
      <c r="F34798" s="11">
        <v>58608.098443210438</v>
      </c>
      <c r="G34798" s="11">
        <v>45797.199953806099</v>
      </c>
    </row>
    <row r="34799" spans="1:7" s="1" customFormat="1" ht="14.5">
      <c r="A34799" s="16">
        <v>45289</v>
      </c>
      <c r="B34799" s="20">
        <v>0.36458333333332998</v>
      </c>
      <c r="C34799" s="11">
        <v>141945.55223152105</v>
      </c>
      <c r="D34799" s="11">
        <v>164437.71759511312</v>
      </c>
      <c r="E34799" s="11">
        <v>79841.173801185214</v>
      </c>
      <c r="F34799" s="11">
        <v>60778.711389365104</v>
      </c>
      <c r="G34799" s="11">
        <v>47793.591166385391</v>
      </c>
    </row>
    <row r="34800" spans="1:7" s="1" customFormat="1" ht="14.5">
      <c r="A34800" s="16">
        <v>45289</v>
      </c>
      <c r="B34800" s="20">
        <v>0.375</v>
      </c>
      <c r="C34800" s="11">
        <v>144326.69943082359</v>
      </c>
      <c r="D34800" s="11">
        <v>167332.06756181933</v>
      </c>
      <c r="E34800" s="11">
        <v>81594.736664453492</v>
      </c>
      <c r="F34800" s="11">
        <v>62412.431333631503</v>
      </c>
      <c r="G34800" s="11">
        <v>49253.101572020722</v>
      </c>
    </row>
    <row r="34801" spans="1:7" s="1" customFormat="1" ht="14.5">
      <c r="A34801" s="16">
        <v>45289</v>
      </c>
      <c r="B34801" s="20">
        <v>0.38541666666667002</v>
      </c>
      <c r="C34801" s="11">
        <v>147375.40060707199</v>
      </c>
      <c r="D34801" s="11">
        <v>170770.61186165395</v>
      </c>
      <c r="E34801" s="11">
        <v>83277.458276574354</v>
      </c>
      <c r="F34801" s="11">
        <v>63859.0103442322</v>
      </c>
      <c r="G34801" s="11">
        <v>50747.675857727292</v>
      </c>
    </row>
    <row r="34802" spans="1:7" s="1" customFormat="1" ht="14.5">
      <c r="A34802" s="16">
        <v>45289</v>
      </c>
      <c r="B34802" s="20">
        <v>0.39583333333332998</v>
      </c>
      <c r="C34802" s="11">
        <v>149036.90121502141</v>
      </c>
      <c r="D34802" s="11">
        <v>173014.2242799174</v>
      </c>
      <c r="E34802" s="11">
        <v>84338.590125269606</v>
      </c>
      <c r="F34802" s="11">
        <v>64628.530407571197</v>
      </c>
      <c r="G34802" s="11">
        <v>51754.331740628921</v>
      </c>
    </row>
    <row r="34803" spans="1:7" s="1" customFormat="1" ht="14.5">
      <c r="A34803" s="16">
        <v>45289</v>
      </c>
      <c r="B34803" s="20">
        <v>0.40625</v>
      </c>
      <c r="C34803" s="11">
        <v>151694.59647618578</v>
      </c>
      <c r="D34803" s="11">
        <v>176163.17096817787</v>
      </c>
      <c r="E34803" s="11">
        <v>85868.672069733788</v>
      </c>
      <c r="F34803" s="11">
        <v>66106.013639372715</v>
      </c>
      <c r="G34803" s="11">
        <v>53099.123131390887</v>
      </c>
    </row>
    <row r="34804" spans="1:7" s="1" customFormat="1" ht="14.5">
      <c r="A34804" s="16">
        <v>45289</v>
      </c>
      <c r="B34804" s="20">
        <v>0.41666666666667002</v>
      </c>
      <c r="C34804" s="11">
        <v>155950.84215391095</v>
      </c>
      <c r="D34804" s="11">
        <v>180547.82477755848</v>
      </c>
      <c r="E34804" s="11">
        <v>87953.342669024452</v>
      </c>
      <c r="F34804" s="11">
        <v>68334.193787270793</v>
      </c>
      <c r="G34804" s="11">
        <v>54963.628239992242</v>
      </c>
    </row>
    <row r="34805" spans="1:7" s="1" customFormat="1" ht="14.5">
      <c r="A34805" s="16">
        <v>45289</v>
      </c>
      <c r="B34805" s="20">
        <v>0.42708333333332998</v>
      </c>
      <c r="C34805" s="11">
        <v>158694.70152965916</v>
      </c>
      <c r="D34805" s="11">
        <v>183644.61496506879</v>
      </c>
      <c r="E34805" s="11">
        <v>88682.976281454365</v>
      </c>
      <c r="F34805" s="11">
        <v>68913.000404518374</v>
      </c>
      <c r="G34805" s="11">
        <v>55545.050145290304</v>
      </c>
    </row>
    <row r="34806" spans="1:7" s="1" customFormat="1" ht="14.5">
      <c r="A34806" s="16">
        <v>45289</v>
      </c>
      <c r="B34806" s="20">
        <v>0.4375</v>
      </c>
      <c r="C34806" s="11">
        <v>157567.25859918652</v>
      </c>
      <c r="D34806" s="11">
        <v>182612.48077572344</v>
      </c>
      <c r="E34806" s="11">
        <v>89103.479596066914</v>
      </c>
      <c r="F34806" s="11">
        <v>69651.03408274251</v>
      </c>
      <c r="G34806" s="11">
        <v>56220.468908595103</v>
      </c>
    </row>
    <row r="34807" spans="1:7" s="1" customFormat="1" ht="14.5">
      <c r="A34807" s="16">
        <v>45289</v>
      </c>
      <c r="B34807" s="20">
        <v>0.44791666666667002</v>
      </c>
      <c r="C34807" s="11">
        <v>159780.78667365829</v>
      </c>
      <c r="D34807" s="11">
        <v>184524.06750990025</v>
      </c>
      <c r="E34807" s="11">
        <v>90788.970494839537</v>
      </c>
      <c r="F34807" s="11">
        <v>70227.611549021647</v>
      </c>
      <c r="G34807" s="11">
        <v>57037.485400103498</v>
      </c>
    </row>
    <row r="34808" spans="1:7" s="1" customFormat="1" ht="14.5">
      <c r="A34808" s="16">
        <v>45289</v>
      </c>
      <c r="B34808" s="20">
        <v>0.45833333333332998</v>
      </c>
      <c r="C34808" s="11">
        <v>159774.96303362027</v>
      </c>
      <c r="D34808" s="11">
        <v>184174.07364023259</v>
      </c>
      <c r="E34808" s="11">
        <v>90138.277846096011</v>
      </c>
      <c r="F34808" s="11">
        <v>70450.590330015475</v>
      </c>
      <c r="G34808" s="11">
        <v>57380.81140098114</v>
      </c>
    </row>
    <row r="34809" spans="1:7" s="1" customFormat="1" ht="14.5">
      <c r="A34809" s="16">
        <v>45289</v>
      </c>
      <c r="B34809" s="20">
        <v>0.46875</v>
      </c>
      <c r="C34809" s="11">
        <v>157753.59947381879</v>
      </c>
      <c r="D34809" s="11">
        <v>181847.59980872739</v>
      </c>
      <c r="E34809" s="11">
        <v>89359.957434519645</v>
      </c>
      <c r="F34809" s="11">
        <v>70250.741027614655</v>
      </c>
      <c r="G34809" s="11">
        <v>58072.623623259838</v>
      </c>
    </row>
    <row r="34810" spans="1:7" s="1" customFormat="1" ht="14.5">
      <c r="A34810" s="16">
        <v>45289</v>
      </c>
      <c r="B34810" s="20">
        <v>0.47916666666667002</v>
      </c>
      <c r="C34810" s="11">
        <v>159159.7056244683</v>
      </c>
      <c r="D34810" s="11">
        <v>183884.61895373641</v>
      </c>
      <c r="E34810" s="11">
        <v>90134.645566003615</v>
      </c>
      <c r="F34810" s="11">
        <v>71244.353671794786</v>
      </c>
      <c r="G34810" s="11">
        <v>58637.674653925475</v>
      </c>
    </row>
    <row r="34811" spans="1:7" s="1" customFormat="1" ht="14.5">
      <c r="A34811" s="16">
        <v>45289</v>
      </c>
      <c r="B34811" s="20">
        <v>0.48958333333332998</v>
      </c>
      <c r="C34811" s="11">
        <v>163721.21414194306</v>
      </c>
      <c r="D34811" s="11">
        <v>189400.69489682588</v>
      </c>
      <c r="E34811" s="11">
        <v>92310.47612903871</v>
      </c>
      <c r="F34811" s="11">
        <v>73239.715302844677</v>
      </c>
      <c r="G34811" s="11">
        <v>59509.767089338697</v>
      </c>
    </row>
    <row r="34812" spans="1:7" s="1" customFormat="1" ht="14.5">
      <c r="A34812" s="16">
        <v>45289</v>
      </c>
      <c r="B34812" s="20">
        <v>0.5</v>
      </c>
      <c r="C34812" s="11">
        <v>168757.55247511336</v>
      </c>
      <c r="D34812" s="11">
        <v>194531.33113444538</v>
      </c>
      <c r="E34812" s="11">
        <v>93835.592693453131</v>
      </c>
      <c r="F34812" s="11">
        <v>75136.879821359238</v>
      </c>
      <c r="G34812" s="11">
        <v>61126.643191029558</v>
      </c>
    </row>
    <row r="34813" spans="1:7" s="1" customFormat="1" ht="14.5">
      <c r="A34813" s="16">
        <v>45289</v>
      </c>
      <c r="B34813" s="20">
        <v>0.51041666666666996</v>
      </c>
      <c r="C34813" s="11">
        <v>170877.20994601081</v>
      </c>
      <c r="D34813" s="11">
        <v>196900.68195703969</v>
      </c>
      <c r="E34813" s="11">
        <v>94998.469441865294</v>
      </c>
      <c r="F34813" s="11">
        <v>76476.38588124892</v>
      </c>
      <c r="G34813" s="11">
        <v>62254.530499714434</v>
      </c>
    </row>
    <row r="34814" spans="1:7" s="1" customFormat="1" ht="14.5">
      <c r="A34814" s="16">
        <v>45289</v>
      </c>
      <c r="B34814" s="20">
        <v>0.52083333333333004</v>
      </c>
      <c r="C34814" s="11">
        <v>169448.5092484687</v>
      </c>
      <c r="D34814" s="11">
        <v>195415.68837465442</v>
      </c>
      <c r="E34814" s="11">
        <v>94158.517678557124</v>
      </c>
      <c r="F34814" s="11">
        <v>75640.11728910789</v>
      </c>
      <c r="G34814" s="11">
        <v>62244.397378978378</v>
      </c>
    </row>
    <row r="34815" spans="1:7" s="1" customFormat="1" ht="14.5">
      <c r="A34815" s="16">
        <v>45289</v>
      </c>
      <c r="B34815" s="20">
        <v>0.53125</v>
      </c>
      <c r="C34815" s="11">
        <v>168882.98876943591</v>
      </c>
      <c r="D34815" s="11">
        <v>194834.58604579928</v>
      </c>
      <c r="E34815" s="11">
        <v>94182.543583894454</v>
      </c>
      <c r="F34815" s="11">
        <v>75726.233188138023</v>
      </c>
      <c r="G34815" s="11">
        <v>62195.16962360678</v>
      </c>
    </row>
    <row r="34816" spans="1:7" s="1" customFormat="1" ht="14.5">
      <c r="A34816" s="16">
        <v>45289</v>
      </c>
      <c r="B34816" s="20">
        <v>0.54166666666666996</v>
      </c>
      <c r="C34816" s="11">
        <v>166633.30480711019</v>
      </c>
      <c r="D34816" s="11">
        <v>192366.44301669556</v>
      </c>
      <c r="E34816" s="11">
        <v>93773.535347564233</v>
      </c>
      <c r="F34816" s="11">
        <v>75409.242253739299</v>
      </c>
      <c r="G34816" s="11">
        <v>61703.59824414691</v>
      </c>
    </row>
    <row r="34817" spans="1:7" s="1" customFormat="1" ht="14.5">
      <c r="A34817" s="16">
        <v>45289</v>
      </c>
      <c r="B34817" s="20">
        <v>0.55208333333333004</v>
      </c>
      <c r="C34817" s="11">
        <v>161577.38011190062</v>
      </c>
      <c r="D34817" s="11">
        <v>185955.32445298461</v>
      </c>
      <c r="E34817" s="11">
        <v>91331.213171191936</v>
      </c>
      <c r="F34817" s="11">
        <v>73124.862651818548</v>
      </c>
      <c r="G34817" s="11">
        <v>60685.228723391607</v>
      </c>
    </row>
    <row r="34818" spans="1:7" s="1" customFormat="1" ht="14.5">
      <c r="A34818" s="16">
        <v>45289</v>
      </c>
      <c r="B34818" s="20">
        <v>0.5625</v>
      </c>
      <c r="C34818" s="11">
        <v>157430.91897674362</v>
      </c>
      <c r="D34818" s="11">
        <v>180785.0599972929</v>
      </c>
      <c r="E34818" s="11">
        <v>88528.941709012215</v>
      </c>
      <c r="F34818" s="11">
        <v>70495.620086491967</v>
      </c>
      <c r="G34818" s="11">
        <v>59696.416075084155</v>
      </c>
    </row>
    <row r="34819" spans="1:7" s="1" customFormat="1" ht="14.5">
      <c r="A34819" s="16">
        <v>45289</v>
      </c>
      <c r="B34819" s="20">
        <v>0.57291666666666996</v>
      </c>
      <c r="C34819" s="11">
        <v>155896.51505728858</v>
      </c>
      <c r="D34819" s="11">
        <v>178729.64849483952</v>
      </c>
      <c r="E34819" s="11">
        <v>87866.18590468062</v>
      </c>
      <c r="F34819" s="11">
        <v>70186.497982568791</v>
      </c>
      <c r="G34819" s="11">
        <v>59605.361587790125</v>
      </c>
    </row>
    <row r="34820" spans="1:7" s="1" customFormat="1" ht="14.5">
      <c r="A34820" s="16">
        <v>45289</v>
      </c>
      <c r="B34820" s="20">
        <v>0.58333333333333004</v>
      </c>
      <c r="C34820" s="11">
        <v>155021.98656078748</v>
      </c>
      <c r="D34820" s="11">
        <v>177774.56905751638</v>
      </c>
      <c r="E34820" s="11">
        <v>87316.241569702062</v>
      </c>
      <c r="F34820" s="11">
        <v>69541.91768426077</v>
      </c>
      <c r="G34820" s="11">
        <v>58950.691718629387</v>
      </c>
    </row>
    <row r="34821" spans="1:7" s="1" customFormat="1" ht="14.5">
      <c r="A34821" s="16">
        <v>45289</v>
      </c>
      <c r="B34821" s="20">
        <v>0.59375</v>
      </c>
      <c r="C34821" s="11">
        <v>156619.55398359883</v>
      </c>
      <c r="D34821" s="11">
        <v>179752.83266068489</v>
      </c>
      <c r="E34821" s="11">
        <v>87803.026799466534</v>
      </c>
      <c r="F34821" s="11">
        <v>70130.541072700275</v>
      </c>
      <c r="G34821" s="11">
        <v>58662.618931261015</v>
      </c>
    </row>
    <row r="34822" spans="1:7" s="1" customFormat="1" ht="14.5">
      <c r="A34822" s="16">
        <v>45289</v>
      </c>
      <c r="B34822" s="20">
        <v>0.60416666666666996</v>
      </c>
      <c r="C34822" s="11">
        <v>156577.35414203981</v>
      </c>
      <c r="D34822" s="11">
        <v>179717.42902449306</v>
      </c>
      <c r="E34822" s="11">
        <v>89050.054673738545</v>
      </c>
      <c r="F34822" s="11">
        <v>71585.421026137352</v>
      </c>
      <c r="G34822" s="11">
        <v>59567.143979166918</v>
      </c>
    </row>
    <row r="34823" spans="1:7" s="1" customFormat="1" ht="14.5">
      <c r="A34823" s="16">
        <v>45289</v>
      </c>
      <c r="B34823" s="20">
        <v>0.61458333333333004</v>
      </c>
      <c r="C34823" s="11">
        <v>156174.25104023219</v>
      </c>
      <c r="D34823" s="11">
        <v>179295.38189359117</v>
      </c>
      <c r="E34823" s="11">
        <v>88770.464184191529</v>
      </c>
      <c r="F34823" s="11">
        <v>70971.540769110303</v>
      </c>
      <c r="G34823" s="11">
        <v>59135.746533618534</v>
      </c>
    </row>
    <row r="34824" spans="1:7" s="1" customFormat="1" ht="14.5">
      <c r="A34824" s="16">
        <v>45289</v>
      </c>
      <c r="B34824" s="20">
        <v>0.625</v>
      </c>
      <c r="C34824" s="11">
        <v>157021.9329463914</v>
      </c>
      <c r="D34824" s="11">
        <v>180620.43127521154</v>
      </c>
      <c r="E34824" s="11">
        <v>88604.51770031199</v>
      </c>
      <c r="F34824" s="11">
        <v>70910.320959467994</v>
      </c>
      <c r="G34824" s="11">
        <v>58821.707177241529</v>
      </c>
    </row>
    <row r="34825" spans="1:7" s="1" customFormat="1" ht="14.5">
      <c r="A34825" s="16">
        <v>45289</v>
      </c>
      <c r="B34825" s="20">
        <v>0.63541666666666996</v>
      </c>
      <c r="C34825" s="11">
        <v>158011.33517711854</v>
      </c>
      <c r="D34825" s="11">
        <v>181587.59245734176</v>
      </c>
      <c r="E34825" s="11">
        <v>90262.933385877332</v>
      </c>
      <c r="F34825" s="11">
        <v>71552.964700359938</v>
      </c>
      <c r="G34825" s="11">
        <v>58898.900899623492</v>
      </c>
    </row>
    <row r="34826" spans="1:7" s="1" customFormat="1" ht="14.5">
      <c r="A34826" s="16">
        <v>45289</v>
      </c>
      <c r="B34826" s="20">
        <v>0.64583333333333004</v>
      </c>
      <c r="C34826" s="11">
        <v>157953.21127542632</v>
      </c>
      <c r="D34826" s="11">
        <v>181691.68552435274</v>
      </c>
      <c r="E34826" s="11">
        <v>89705.54635963848</v>
      </c>
      <c r="F34826" s="11">
        <v>72037.16411228184</v>
      </c>
      <c r="G34826" s="11">
        <v>59123.592978643683</v>
      </c>
    </row>
    <row r="34827" spans="1:7" s="1" customFormat="1" ht="14.5">
      <c r="A34827" s="16">
        <v>45289</v>
      </c>
      <c r="B34827" s="20">
        <v>0.65625</v>
      </c>
      <c r="C34827" s="11">
        <v>158787.6875537505</v>
      </c>
      <c r="D34827" s="11">
        <v>182734.42281315426</v>
      </c>
      <c r="E34827" s="11">
        <v>89834.320403462931</v>
      </c>
      <c r="F34827" s="11">
        <v>72120.753413786195</v>
      </c>
      <c r="G34827" s="11">
        <v>59003.177655301261</v>
      </c>
    </row>
    <row r="34828" spans="1:7" s="1" customFormat="1" ht="14.5">
      <c r="A34828" s="16">
        <v>45289</v>
      </c>
      <c r="B34828" s="20">
        <v>0.66666666666666996</v>
      </c>
      <c r="C34828" s="11">
        <v>161486.62817425438</v>
      </c>
      <c r="D34828" s="11">
        <v>185846.87429714203</v>
      </c>
      <c r="E34828" s="11">
        <v>91325.8563012089</v>
      </c>
      <c r="F34828" s="11">
        <v>73693.417362057327</v>
      </c>
      <c r="G34828" s="11">
        <v>60140.419760224439</v>
      </c>
    </row>
    <row r="34829" spans="1:7" s="1" customFormat="1" ht="14.5">
      <c r="A34829" s="16">
        <v>45289</v>
      </c>
      <c r="B34829" s="20">
        <v>0.67708333333333004</v>
      </c>
      <c r="C34829" s="11">
        <v>163903.3265300678</v>
      </c>
      <c r="D34829" s="11">
        <v>188691.54235528834</v>
      </c>
      <c r="E34829" s="11">
        <v>92863.398649071518</v>
      </c>
      <c r="F34829" s="11">
        <v>75240.761875211232</v>
      </c>
      <c r="G34829" s="11">
        <v>61403.442047988363</v>
      </c>
    </row>
    <row r="34830" spans="1:7" s="1" customFormat="1" ht="14.5">
      <c r="A34830" s="16">
        <v>45289</v>
      </c>
      <c r="B34830" s="20">
        <v>0.6875</v>
      </c>
      <c r="C34830" s="11">
        <v>165934.82399073383</v>
      </c>
      <c r="D34830" s="11">
        <v>190820.57845577307</v>
      </c>
      <c r="E34830" s="11">
        <v>93641.511388697923</v>
      </c>
      <c r="F34830" s="11">
        <v>76499.049210062338</v>
      </c>
      <c r="G34830" s="11">
        <v>62615.377639603706</v>
      </c>
    </row>
    <row r="34831" spans="1:7" s="1" customFormat="1" ht="14.5">
      <c r="A34831" s="16">
        <v>45289</v>
      </c>
      <c r="B34831" s="20">
        <v>0.69791666666666996</v>
      </c>
      <c r="C34831" s="11">
        <v>167640.97674930122</v>
      </c>
      <c r="D34831" s="11">
        <v>193454.91739760997</v>
      </c>
      <c r="E34831" s="11">
        <v>93794.51430799521</v>
      </c>
      <c r="F34831" s="11">
        <v>76532.504635584948</v>
      </c>
      <c r="G34831" s="11">
        <v>62859.518713501035</v>
      </c>
    </row>
    <row r="34832" spans="1:7" s="1" customFormat="1" ht="14.5">
      <c r="A34832" s="16">
        <v>45289</v>
      </c>
      <c r="B34832" s="20">
        <v>0.70833333333333004</v>
      </c>
      <c r="C34832" s="11">
        <v>171482.21053011756</v>
      </c>
      <c r="D34832" s="11">
        <v>198265.87995706181</v>
      </c>
      <c r="E34832" s="11">
        <v>95950.554234410301</v>
      </c>
      <c r="F34832" s="11">
        <v>78623.842218301608</v>
      </c>
      <c r="G34832" s="11">
        <v>64863.568901805585</v>
      </c>
    </row>
    <row r="34833" spans="1:7" s="1" customFormat="1" ht="14.5">
      <c r="A34833" s="16">
        <v>45289</v>
      </c>
      <c r="B34833" s="20">
        <v>0.71875</v>
      </c>
      <c r="C34833" s="11">
        <v>171761.82078607095</v>
      </c>
      <c r="D34833" s="11">
        <v>199008.06138397253</v>
      </c>
      <c r="E34833" s="11">
        <v>96347.488399831665</v>
      </c>
      <c r="F34833" s="11">
        <v>79208.840665382886</v>
      </c>
      <c r="G34833" s="11">
        <v>65388.565706233989</v>
      </c>
    </row>
    <row r="34834" spans="1:7" s="1" customFormat="1" ht="14.5">
      <c r="A34834" s="16">
        <v>45289</v>
      </c>
      <c r="B34834" s="20">
        <v>0.72916666666666996</v>
      </c>
      <c r="C34834" s="11">
        <v>171787.23606507792</v>
      </c>
      <c r="D34834" s="11">
        <v>199347.47071784499</v>
      </c>
      <c r="E34834" s="11">
        <v>96601.183973804349</v>
      </c>
      <c r="F34834" s="11">
        <v>79655.914937193476</v>
      </c>
      <c r="G34834" s="11">
        <v>65813.537983056027</v>
      </c>
    </row>
    <row r="34835" spans="1:7" s="1" customFormat="1" ht="14.5">
      <c r="A34835" s="16">
        <v>45289</v>
      </c>
      <c r="B34835" s="20">
        <v>0.73958333333333004</v>
      </c>
      <c r="C34835" s="11">
        <v>173602.78272174866</v>
      </c>
      <c r="D34835" s="11">
        <v>201616.10282290858</v>
      </c>
      <c r="E34835" s="11">
        <v>98062.528133397151</v>
      </c>
      <c r="F34835" s="11">
        <v>81211.955367452741</v>
      </c>
      <c r="G34835" s="11">
        <v>67377.567114352525</v>
      </c>
    </row>
    <row r="34836" spans="1:7" s="1" customFormat="1" ht="14.5">
      <c r="A34836" s="16">
        <v>45289</v>
      </c>
      <c r="B34836" s="20">
        <v>0.75</v>
      </c>
      <c r="C34836" s="11">
        <v>173487.47630848296</v>
      </c>
      <c r="D34836" s="11">
        <v>201200.53920250188</v>
      </c>
      <c r="E34836" s="11">
        <v>97689.617179291614</v>
      </c>
      <c r="F34836" s="11">
        <v>81306.801673816546</v>
      </c>
      <c r="G34836" s="11">
        <v>67657.962032671843</v>
      </c>
    </row>
    <row r="34837" spans="1:7" s="1" customFormat="1" ht="14.5">
      <c r="A34837" s="16">
        <v>45289</v>
      </c>
      <c r="B34837" s="20">
        <v>0.76041666666666996</v>
      </c>
      <c r="C34837" s="11">
        <v>172597.77279384132</v>
      </c>
      <c r="D34837" s="11">
        <v>200383.33905341741</v>
      </c>
      <c r="E34837" s="11">
        <v>97309.889096411833</v>
      </c>
      <c r="F34837" s="11">
        <v>81175.22834367436</v>
      </c>
      <c r="G34837" s="11">
        <v>67734.798332428676</v>
      </c>
    </row>
    <row r="34838" spans="1:7" s="1" customFormat="1" ht="14.5">
      <c r="A34838" s="16">
        <v>45289</v>
      </c>
      <c r="B34838" s="20">
        <v>0.77083333333333004</v>
      </c>
      <c r="C34838" s="11">
        <v>171702.79543012523</v>
      </c>
      <c r="D34838" s="11">
        <v>199262.83060010645</v>
      </c>
      <c r="E34838" s="11">
        <v>96868.053757332542</v>
      </c>
      <c r="F34838" s="11">
        <v>81001.064619144483</v>
      </c>
      <c r="G34838" s="11">
        <v>67760.216063484782</v>
      </c>
    </row>
    <row r="34839" spans="1:7" s="1" customFormat="1" ht="14.5">
      <c r="A34839" s="16">
        <v>45289</v>
      </c>
      <c r="B34839" s="20">
        <v>0.78125</v>
      </c>
      <c r="C34839" s="11">
        <v>170064.7273984419</v>
      </c>
      <c r="D34839" s="11">
        <v>197217.07575171121</v>
      </c>
      <c r="E34839" s="11">
        <v>96808.99122298861</v>
      </c>
      <c r="F34839" s="11">
        <v>80510.307564172079</v>
      </c>
      <c r="G34839" s="11">
        <v>67305.73264940652</v>
      </c>
    </row>
    <row r="34840" spans="1:7" s="1" customFormat="1" ht="14.5">
      <c r="A34840" s="16">
        <v>45289</v>
      </c>
      <c r="B34840" s="20">
        <v>0.79166666666666996</v>
      </c>
      <c r="C34840" s="11">
        <v>167122.51672854921</v>
      </c>
      <c r="D34840" s="11">
        <v>193779.31972354895</v>
      </c>
      <c r="E34840" s="11">
        <v>94833.535318961294</v>
      </c>
      <c r="F34840" s="11">
        <v>78954.023960418941</v>
      </c>
      <c r="G34840" s="11">
        <v>66158.887557823618</v>
      </c>
    </row>
    <row r="34841" spans="1:7" s="1" customFormat="1" ht="14.5">
      <c r="A34841" s="16">
        <v>45289</v>
      </c>
      <c r="B34841" s="20">
        <v>0.80208333333333004</v>
      </c>
      <c r="C34841" s="11">
        <v>164999.918849913</v>
      </c>
      <c r="D34841" s="11">
        <v>191093.34661420001</v>
      </c>
      <c r="E34841" s="11">
        <v>93439.485184699442</v>
      </c>
      <c r="F34841" s="11">
        <v>77741.074308246971</v>
      </c>
      <c r="G34841" s="11">
        <v>65216.140352069408</v>
      </c>
    </row>
    <row r="34842" spans="1:7" s="1" customFormat="1" ht="14.5">
      <c r="A34842" s="16">
        <v>45289</v>
      </c>
      <c r="B34842" s="20">
        <v>0.8125</v>
      </c>
      <c r="C34842" s="11">
        <v>162594.07651627285</v>
      </c>
      <c r="D34842" s="11">
        <v>188062.82533082366</v>
      </c>
      <c r="E34842" s="11">
        <v>91989.959665044924</v>
      </c>
      <c r="F34842" s="11">
        <v>76885.139470821232</v>
      </c>
      <c r="G34842" s="11">
        <v>64472.775653463039</v>
      </c>
    </row>
    <row r="34843" spans="1:7" s="1" customFormat="1" ht="14.5">
      <c r="A34843" s="16">
        <v>45289</v>
      </c>
      <c r="B34843" s="20">
        <v>0.82291666666666996</v>
      </c>
      <c r="C34843" s="11">
        <v>159243.10149102102</v>
      </c>
      <c r="D34843" s="11">
        <v>184271.61792520608</v>
      </c>
      <c r="E34843" s="11">
        <v>90622.126044346165</v>
      </c>
      <c r="F34843" s="11">
        <v>75448.521125928266</v>
      </c>
      <c r="G34843" s="11">
        <v>63415.931572550966</v>
      </c>
    </row>
    <row r="34844" spans="1:7" s="1" customFormat="1" ht="14.5">
      <c r="A34844" s="16">
        <v>45289</v>
      </c>
      <c r="B34844" s="20">
        <v>0.83333333333333004</v>
      </c>
      <c r="C34844" s="11">
        <v>155125.81176227491</v>
      </c>
      <c r="D34844" s="11">
        <v>179549.41722833697</v>
      </c>
      <c r="E34844" s="11">
        <v>87732.156191414528</v>
      </c>
      <c r="F34844" s="11">
        <v>73115.293190014403</v>
      </c>
      <c r="G34844" s="11">
        <v>61644.44336113242</v>
      </c>
    </row>
    <row r="34845" spans="1:7" s="1" customFormat="1" ht="14.5">
      <c r="A34845" s="16">
        <v>45289</v>
      </c>
      <c r="B34845" s="20">
        <v>0.84375</v>
      </c>
      <c r="C34845" s="11">
        <v>150548.95482639843</v>
      </c>
      <c r="D34845" s="11">
        <v>174382.55093194835</v>
      </c>
      <c r="E34845" s="11">
        <v>85153.099917418454</v>
      </c>
      <c r="F34845" s="11">
        <v>71066.70387031851</v>
      </c>
      <c r="G34845" s="11">
        <v>59989.309504774945</v>
      </c>
    </row>
    <row r="34846" spans="1:7" s="1" customFormat="1" ht="14.5">
      <c r="A34846" s="16">
        <v>45289</v>
      </c>
      <c r="B34846" s="20">
        <v>0.85416666666666996</v>
      </c>
      <c r="C34846" s="11">
        <v>149561.28370307697</v>
      </c>
      <c r="D34846" s="11">
        <v>172820.9569738713</v>
      </c>
      <c r="E34846" s="11">
        <v>83757.614107997419</v>
      </c>
      <c r="F34846" s="11">
        <v>69448.360110178153</v>
      </c>
      <c r="G34846" s="11">
        <v>58563.871505892326</v>
      </c>
    </row>
    <row r="34847" spans="1:7" s="1" customFormat="1" ht="14.5">
      <c r="A34847" s="16">
        <v>45289</v>
      </c>
      <c r="B34847" s="20">
        <v>0.86458333333333004</v>
      </c>
      <c r="C34847" s="11">
        <v>147769.08556765784</v>
      </c>
      <c r="D34847" s="11">
        <v>170960.13861571581</v>
      </c>
      <c r="E34847" s="11">
        <v>82938.661214390086</v>
      </c>
      <c r="F34847" s="11">
        <v>68449.907254332677</v>
      </c>
      <c r="G34847" s="11">
        <v>57692.687498504623</v>
      </c>
    </row>
    <row r="34848" spans="1:7" s="1" customFormat="1" ht="14.5">
      <c r="A34848" s="16">
        <v>45289</v>
      </c>
      <c r="B34848" s="20">
        <v>0.875</v>
      </c>
      <c r="C34848" s="11">
        <v>145191.68550943834</v>
      </c>
      <c r="D34848" s="11">
        <v>167799.40007930557</v>
      </c>
      <c r="E34848" s="11">
        <v>81496.984852638387</v>
      </c>
      <c r="F34848" s="11">
        <v>67041.216930284761</v>
      </c>
      <c r="G34848" s="11">
        <v>56728.377548116645</v>
      </c>
    </row>
    <row r="34849" spans="1:7" s="1" customFormat="1" ht="14.5">
      <c r="A34849" s="16">
        <v>45289</v>
      </c>
      <c r="B34849" s="20">
        <v>0.88541666666666996</v>
      </c>
      <c r="C34849" s="11">
        <v>142391.20082107204</v>
      </c>
      <c r="D34849" s="11">
        <v>164283.54709205483</v>
      </c>
      <c r="E34849" s="11">
        <v>79813.503092054816</v>
      </c>
      <c r="F34849" s="11">
        <v>65789.669017296532</v>
      </c>
      <c r="G34849" s="11">
        <v>55678.980431636985</v>
      </c>
    </row>
    <row r="34850" spans="1:7" s="1" customFormat="1" ht="14.5">
      <c r="A34850" s="16">
        <v>45289</v>
      </c>
      <c r="B34850" s="20">
        <v>0.89583333333333004</v>
      </c>
      <c r="C34850" s="11">
        <v>139767.14577041741</v>
      </c>
      <c r="D34850" s="11">
        <v>161109.28669321942</v>
      </c>
      <c r="E34850" s="11">
        <v>78535.19377183156</v>
      </c>
      <c r="F34850" s="11">
        <v>64808.528754036597</v>
      </c>
      <c r="G34850" s="11">
        <v>54811.124097553387</v>
      </c>
    </row>
    <row r="34851" spans="1:7" s="1" customFormat="1" ht="14.5">
      <c r="A34851" s="16">
        <v>45289</v>
      </c>
      <c r="B34851" s="20">
        <v>0.90625</v>
      </c>
      <c r="C34851" s="11">
        <v>138425.4286080875</v>
      </c>
      <c r="D34851" s="11">
        <v>159307.14593703276</v>
      </c>
      <c r="E34851" s="11">
        <v>77675.921624811541</v>
      </c>
      <c r="F34851" s="11">
        <v>64119.694250412816</v>
      </c>
      <c r="G34851" s="11">
        <v>54301.398346142123</v>
      </c>
    </row>
    <row r="34852" spans="1:7" s="1" customFormat="1" ht="14.5">
      <c r="A34852" s="16">
        <v>45289</v>
      </c>
      <c r="B34852" s="20">
        <v>0.91666666666666996</v>
      </c>
      <c r="C34852" s="11">
        <v>141010.51159402091</v>
      </c>
      <c r="D34852" s="11">
        <v>161998.42615006323</v>
      </c>
      <c r="E34852" s="11">
        <v>80745.678101947211</v>
      </c>
      <c r="F34852" s="11">
        <v>65632.874832488989</v>
      </c>
      <c r="G34852" s="11">
        <v>55967.238028699918</v>
      </c>
    </row>
    <row r="34853" spans="1:7" s="1" customFormat="1" ht="14.5">
      <c r="A34853" s="16">
        <v>45289</v>
      </c>
      <c r="B34853" s="20">
        <v>0.92708333333333004</v>
      </c>
      <c r="C34853" s="11">
        <v>140002.95143378072</v>
      </c>
      <c r="D34853" s="11">
        <v>160599.6185743669</v>
      </c>
      <c r="E34853" s="11">
        <v>81124.994173299448</v>
      </c>
      <c r="F34853" s="11">
        <v>64441.34439310684</v>
      </c>
      <c r="G34853" s="11">
        <v>55170.646860177163</v>
      </c>
    </row>
    <row r="34854" spans="1:7" s="1" customFormat="1" ht="14.5">
      <c r="A34854" s="16">
        <v>45289</v>
      </c>
      <c r="B34854" s="20">
        <v>0.9375</v>
      </c>
      <c r="C34854" s="11">
        <v>136049.33938255924</v>
      </c>
      <c r="D34854" s="11">
        <v>156070.42249120536</v>
      </c>
      <c r="E34854" s="11">
        <v>77826.770482931446</v>
      </c>
      <c r="F34854" s="11">
        <v>62467.628068244565</v>
      </c>
      <c r="G34854" s="11">
        <v>53487.333073773858</v>
      </c>
    </row>
    <row r="34855" spans="1:7" s="1" customFormat="1" ht="14.5">
      <c r="A34855" s="16">
        <v>45289</v>
      </c>
      <c r="B34855" s="20">
        <v>0.94791666666666996</v>
      </c>
      <c r="C34855" s="11">
        <v>131551.34652509377</v>
      </c>
      <c r="D34855" s="11">
        <v>151267.36772485173</v>
      </c>
      <c r="E34855" s="11">
        <v>74471.778390320847</v>
      </c>
      <c r="F34855" s="11">
        <v>61363.651515120218</v>
      </c>
      <c r="G34855" s="11">
        <v>52483.101646092458</v>
      </c>
    </row>
    <row r="34856" spans="1:7" s="1" customFormat="1" ht="14.5">
      <c r="A34856" s="16">
        <v>45289</v>
      </c>
      <c r="B34856" s="20">
        <v>0.95833333333333004</v>
      </c>
      <c r="C34856" s="11">
        <v>128185.43141885829</v>
      </c>
      <c r="D34856" s="11">
        <v>147424.88917853506</v>
      </c>
      <c r="E34856" s="11">
        <v>72417.363125586009</v>
      </c>
      <c r="F34856" s="11">
        <v>59391.437956814938</v>
      </c>
      <c r="G34856" s="11">
        <v>50711.20785884295</v>
      </c>
    </row>
    <row r="34857" spans="1:7" s="1" customFormat="1" ht="14.5">
      <c r="A34857" s="16">
        <v>45289</v>
      </c>
      <c r="B34857" s="20">
        <v>0.96875</v>
      </c>
      <c r="C34857" s="11">
        <v>123993.58774985594</v>
      </c>
      <c r="D34857" s="11">
        <v>142953.08205155903</v>
      </c>
      <c r="E34857" s="11">
        <v>70604.140077159434</v>
      </c>
      <c r="F34857" s="11">
        <v>57305.445479793503</v>
      </c>
      <c r="G34857" s="11">
        <v>48986.362265475698</v>
      </c>
    </row>
    <row r="34858" spans="1:7" s="1" customFormat="1" ht="14.5">
      <c r="A34858" s="16">
        <v>45289</v>
      </c>
      <c r="B34858" s="20">
        <v>0.97916666666666996</v>
      </c>
      <c r="C34858" s="11">
        <v>121635.03390167771</v>
      </c>
      <c r="D34858" s="11">
        <v>139754.85039090898</v>
      </c>
      <c r="E34858" s="11">
        <v>68370.913361427869</v>
      </c>
      <c r="F34858" s="11">
        <v>55367.115028909357</v>
      </c>
      <c r="G34858" s="11">
        <v>47271.099363663088</v>
      </c>
    </row>
    <row r="34859" spans="1:7" s="1" customFormat="1" ht="14.5">
      <c r="A34859" s="16">
        <v>45289</v>
      </c>
      <c r="B34859" s="20">
        <v>0.98958333333333004</v>
      </c>
      <c r="C34859" s="11">
        <v>118161.92530640391</v>
      </c>
      <c r="D34859" s="11">
        <v>136019.68100768561</v>
      </c>
      <c r="E34859" s="11">
        <v>66391.205438130055</v>
      </c>
      <c r="F34859" s="11">
        <v>53487.66943310263</v>
      </c>
      <c r="G34859" s="11">
        <v>45485.45673358268</v>
      </c>
    </row>
    <row r="34860" spans="1:7" s="1" customFormat="1" ht="14.5">
      <c r="A34860" s="16">
        <v>45290</v>
      </c>
      <c r="B34860" s="20">
        <v>0</v>
      </c>
      <c r="C34860" s="11">
        <v>116071.4572361888</v>
      </c>
      <c r="D34860" s="11">
        <v>133095.32854665615</v>
      </c>
      <c r="E34860" s="11">
        <v>64927.800274686568</v>
      </c>
      <c r="F34860" s="11">
        <v>51781.712278807165</v>
      </c>
      <c r="G34860" s="11">
        <v>43826.760025724878</v>
      </c>
    </row>
    <row r="34861" spans="1:7" s="1" customFormat="1" ht="14.5">
      <c r="A34861" s="16">
        <v>45290</v>
      </c>
      <c r="B34861" s="20">
        <v>1.041666666667E-2</v>
      </c>
      <c r="C34861" s="11">
        <v>111378.40957088648</v>
      </c>
      <c r="D34861" s="11">
        <v>128257.66330257498</v>
      </c>
      <c r="E34861" s="11">
        <v>63308.814975688845</v>
      </c>
      <c r="F34861" s="11">
        <v>50349.595678795173</v>
      </c>
      <c r="G34861" s="11">
        <v>42510.797263514032</v>
      </c>
    </row>
    <row r="34862" spans="1:7" s="1" customFormat="1" ht="14.5">
      <c r="A34862" s="16">
        <v>45290</v>
      </c>
      <c r="B34862" s="20">
        <v>2.0833333333330002E-2</v>
      </c>
      <c r="C34862" s="11">
        <v>108106.42022804651</v>
      </c>
      <c r="D34862" s="11">
        <v>124305.39787252937</v>
      </c>
      <c r="E34862" s="11">
        <v>61446.675097089144</v>
      </c>
      <c r="F34862" s="11">
        <v>48602.02864416661</v>
      </c>
      <c r="G34862" s="11">
        <v>40771.366005386139</v>
      </c>
    </row>
    <row r="34863" spans="1:7" s="1" customFormat="1" ht="14.5">
      <c r="A34863" s="16">
        <v>45290</v>
      </c>
      <c r="B34863" s="20">
        <v>3.125E-2</v>
      </c>
      <c r="C34863" s="11">
        <v>106211.10335353539</v>
      </c>
      <c r="D34863" s="11">
        <v>121974.23696891205</v>
      </c>
      <c r="E34863" s="11">
        <v>59401.787019245261</v>
      </c>
      <c r="F34863" s="11">
        <v>46710.273728985194</v>
      </c>
      <c r="G34863" s="11">
        <v>39140.128641960495</v>
      </c>
    </row>
    <row r="34864" spans="1:7" s="1" customFormat="1" ht="14.5">
      <c r="A34864" s="16">
        <v>45290</v>
      </c>
      <c r="B34864" s="20">
        <v>4.1666666666670002E-2</v>
      </c>
      <c r="C34864" s="11">
        <v>104217.38618570502</v>
      </c>
      <c r="D34864" s="11">
        <v>119690.2144223856</v>
      </c>
      <c r="E34864" s="11">
        <v>57921.765233355742</v>
      </c>
      <c r="F34864" s="11">
        <v>45011.573329518091</v>
      </c>
      <c r="G34864" s="11">
        <v>37583.946856882925</v>
      </c>
    </row>
    <row r="34865" spans="1:7" s="1" customFormat="1" ht="14.5">
      <c r="A34865" s="16">
        <v>45290</v>
      </c>
      <c r="B34865" s="20">
        <v>5.2083333333329998E-2</v>
      </c>
      <c r="C34865" s="11">
        <v>101974.28140010625</v>
      </c>
      <c r="D34865" s="11">
        <v>116992.33607382805</v>
      </c>
      <c r="E34865" s="11">
        <v>56877.525519398798</v>
      </c>
      <c r="F34865" s="11">
        <v>44043.079572927847</v>
      </c>
      <c r="G34865" s="11">
        <v>36648.138279992723</v>
      </c>
    </row>
    <row r="34866" spans="1:7" s="1" customFormat="1" ht="14.5">
      <c r="A34866" s="16">
        <v>45290</v>
      </c>
      <c r="B34866" s="20">
        <v>6.25E-2</v>
      </c>
      <c r="C34866" s="11">
        <v>100366.60082476682</v>
      </c>
      <c r="D34866" s="11">
        <v>115104.51792589208</v>
      </c>
      <c r="E34866" s="11">
        <v>55916.45959351083</v>
      </c>
      <c r="F34866" s="11">
        <v>43116.570060448583</v>
      </c>
      <c r="G34866" s="11">
        <v>35800.962515615909</v>
      </c>
    </row>
    <row r="34867" spans="1:7" s="1" customFormat="1" ht="14.5">
      <c r="A34867" s="16">
        <v>45290</v>
      </c>
      <c r="B34867" s="20">
        <v>7.2916666666670002E-2</v>
      </c>
      <c r="C34867" s="11">
        <v>99080.646100209357</v>
      </c>
      <c r="D34867" s="11">
        <v>113718.32405900925</v>
      </c>
      <c r="E34867" s="11">
        <v>55103.581966668004</v>
      </c>
      <c r="F34867" s="11">
        <v>42367.238707426623</v>
      </c>
      <c r="G34867" s="11">
        <v>35117.582082400731</v>
      </c>
    </row>
    <row r="34868" spans="1:7" s="1" customFormat="1" ht="14.5">
      <c r="A34868" s="16">
        <v>45290</v>
      </c>
      <c r="B34868" s="20">
        <v>8.3333333333329998E-2</v>
      </c>
      <c r="C34868" s="11">
        <v>96856.251706416413</v>
      </c>
      <c r="D34868" s="11">
        <v>111688.09125728844</v>
      </c>
      <c r="E34868" s="11">
        <v>54218.715639873248</v>
      </c>
      <c r="F34868" s="11">
        <v>41471.058666435667</v>
      </c>
      <c r="G34868" s="11">
        <v>34481.611807084242</v>
      </c>
    </row>
    <row r="34869" spans="1:7" s="1" customFormat="1" ht="14.5">
      <c r="A34869" s="16">
        <v>45290</v>
      </c>
      <c r="B34869" s="20">
        <v>9.375E-2</v>
      </c>
      <c r="C34869" s="11">
        <v>95425.654469051704</v>
      </c>
      <c r="D34869" s="11">
        <v>110315.14386514087</v>
      </c>
      <c r="E34869" s="11">
        <v>53696.048543561097</v>
      </c>
      <c r="F34869" s="11">
        <v>40963.098059656695</v>
      </c>
      <c r="G34869" s="11">
        <v>34016.699301429784</v>
      </c>
    </row>
    <row r="34870" spans="1:7" s="1" customFormat="1" ht="14.5">
      <c r="A34870" s="16">
        <v>45290</v>
      </c>
      <c r="B34870" s="20">
        <v>0.10416666666667</v>
      </c>
      <c r="C34870" s="11">
        <v>95392.604350932568</v>
      </c>
      <c r="D34870" s="11">
        <v>110055.49414829134</v>
      </c>
      <c r="E34870" s="11">
        <v>53111.962414765061</v>
      </c>
      <c r="F34870" s="11">
        <v>40564.667661152991</v>
      </c>
      <c r="G34870" s="11">
        <v>33683.107874961643</v>
      </c>
    </row>
    <row r="34871" spans="1:7" s="1" customFormat="1" ht="14.5">
      <c r="A34871" s="16">
        <v>45290</v>
      </c>
      <c r="B34871" s="20">
        <v>0.11458333333333</v>
      </c>
      <c r="C34871" s="11">
        <v>95261.357743400134</v>
      </c>
      <c r="D34871" s="11">
        <v>109892.16029620965</v>
      </c>
      <c r="E34871" s="11">
        <v>52940.582503876387</v>
      </c>
      <c r="F34871" s="11">
        <v>40158.26525598365</v>
      </c>
      <c r="G34871" s="11">
        <v>33330.718239356822</v>
      </c>
    </row>
    <row r="34872" spans="1:7" s="1" customFormat="1" ht="14.5">
      <c r="A34872" s="16">
        <v>45290</v>
      </c>
      <c r="B34872" s="20">
        <v>0.125</v>
      </c>
      <c r="C34872" s="11">
        <v>95760.049547228045</v>
      </c>
      <c r="D34872" s="11">
        <v>110687.63230683131</v>
      </c>
      <c r="E34872" s="11">
        <v>52902.118414696713</v>
      </c>
      <c r="F34872" s="11">
        <v>40330.965950539583</v>
      </c>
      <c r="G34872" s="11">
        <v>33457.30120442123</v>
      </c>
    </row>
    <row r="34873" spans="1:7" s="1" customFormat="1" ht="14.5">
      <c r="A34873" s="16">
        <v>45290</v>
      </c>
      <c r="B34873" s="20">
        <v>0.13541666666666999</v>
      </c>
      <c r="C34873" s="11">
        <v>94664.132771364733</v>
      </c>
      <c r="D34873" s="11">
        <v>109630.49912530034</v>
      </c>
      <c r="E34873" s="11">
        <v>53053.987815161403</v>
      </c>
      <c r="F34873" s="11">
        <v>40392.328549341612</v>
      </c>
      <c r="G34873" s="11">
        <v>33416.021575373772</v>
      </c>
    </row>
    <row r="34874" spans="1:7" s="1" customFormat="1" ht="14.5">
      <c r="A34874" s="16">
        <v>45290</v>
      </c>
      <c r="B34874" s="20">
        <v>0.14583333333333001</v>
      </c>
      <c r="C34874" s="11">
        <v>96009.369932050045</v>
      </c>
      <c r="D34874" s="11">
        <v>110667.58098455609</v>
      </c>
      <c r="E34874" s="11">
        <v>53357.107819228928</v>
      </c>
      <c r="F34874" s="11">
        <v>40691.117477138381</v>
      </c>
      <c r="G34874" s="11">
        <v>33877.486629054365</v>
      </c>
    </row>
    <row r="34875" spans="1:7" s="1" customFormat="1" ht="14.5">
      <c r="A34875" s="16">
        <v>45290</v>
      </c>
      <c r="B34875" s="20">
        <v>0.15625</v>
      </c>
      <c r="C34875" s="11">
        <v>95864.884672734246</v>
      </c>
      <c r="D34875" s="11">
        <v>110607.42055157854</v>
      </c>
      <c r="E34875" s="11">
        <v>53492.106986825333</v>
      </c>
      <c r="F34875" s="11">
        <v>40865.759590650167</v>
      </c>
      <c r="G34875" s="11">
        <v>34148.566403475787</v>
      </c>
    </row>
    <row r="34876" spans="1:7" s="1" customFormat="1" ht="14.5">
      <c r="A34876" s="16">
        <v>45290</v>
      </c>
      <c r="B34876" s="20">
        <v>0.16666666666666999</v>
      </c>
      <c r="C34876" s="11">
        <v>96179.942841901007</v>
      </c>
      <c r="D34876" s="11">
        <v>110996.47215631501</v>
      </c>
      <c r="E34876" s="11">
        <v>54236.316467060373</v>
      </c>
      <c r="F34876" s="11">
        <v>41391.535132906385</v>
      </c>
      <c r="G34876" s="11">
        <v>34528.31051989054</v>
      </c>
    </row>
    <row r="34877" spans="1:7" s="1" customFormat="1" ht="14.5">
      <c r="A34877" s="16">
        <v>45290</v>
      </c>
      <c r="B34877" s="20">
        <v>0.17708333333333001</v>
      </c>
      <c r="C34877" s="11">
        <v>95608.960124003192</v>
      </c>
      <c r="D34877" s="11">
        <v>110216.2251714646</v>
      </c>
      <c r="E34877" s="11">
        <v>54228.509363028847</v>
      </c>
      <c r="F34877" s="11">
        <v>41544.979200984031</v>
      </c>
      <c r="G34877" s="11">
        <v>34681.578027554242</v>
      </c>
    </row>
    <row r="34878" spans="1:7" s="1" customFormat="1" ht="14.5">
      <c r="A34878" s="16">
        <v>45290</v>
      </c>
      <c r="B34878" s="20">
        <v>0.1875</v>
      </c>
      <c r="C34878" s="11">
        <v>95687.706560299092</v>
      </c>
      <c r="D34878" s="11">
        <v>110584.12173391948</v>
      </c>
      <c r="E34878" s="11">
        <v>54439.879108501795</v>
      </c>
      <c r="F34878" s="11">
        <v>41917.940608417412</v>
      </c>
      <c r="G34878" s="11">
        <v>34955.949742783676</v>
      </c>
    </row>
    <row r="34879" spans="1:7" s="1" customFormat="1" ht="14.5">
      <c r="A34879" s="16">
        <v>45290</v>
      </c>
      <c r="B34879" s="20">
        <v>0.19791666666666999</v>
      </c>
      <c r="C34879" s="11">
        <v>96941.036920934595</v>
      </c>
      <c r="D34879" s="11">
        <v>111920.15801343303</v>
      </c>
      <c r="E34879" s="11">
        <v>55049.37927942595</v>
      </c>
      <c r="F34879" s="11">
        <v>42263.283586837802</v>
      </c>
      <c r="G34879" s="11">
        <v>34955.629003549126</v>
      </c>
    </row>
    <row r="34880" spans="1:7" s="1" customFormat="1" ht="14.5">
      <c r="A34880" s="16">
        <v>45290</v>
      </c>
      <c r="B34880" s="20">
        <v>0.20833333333333001</v>
      </c>
      <c r="C34880" s="11">
        <v>99532.622343125302</v>
      </c>
      <c r="D34880" s="11">
        <v>114735.84335108682</v>
      </c>
      <c r="E34880" s="11">
        <v>56160.879540318958</v>
      </c>
      <c r="F34880" s="11">
        <v>43277.27496549303</v>
      </c>
      <c r="G34880" s="11">
        <v>35668.284784530355</v>
      </c>
    </row>
    <row r="34881" spans="1:7" s="1" customFormat="1" ht="14.5">
      <c r="A34881" s="16">
        <v>45290</v>
      </c>
      <c r="B34881" s="20">
        <v>0.21875</v>
      </c>
      <c r="C34881" s="11">
        <v>99670.236657795351</v>
      </c>
      <c r="D34881" s="11">
        <v>115027.42675716759</v>
      </c>
      <c r="E34881" s="11">
        <v>56005.982776625191</v>
      </c>
      <c r="F34881" s="11">
        <v>42778.210343189327</v>
      </c>
      <c r="G34881" s="11">
        <v>35188.377910342817</v>
      </c>
    </row>
    <row r="34882" spans="1:7" s="1" customFormat="1" ht="14.5">
      <c r="A34882" s="16">
        <v>45290</v>
      </c>
      <c r="B34882" s="20">
        <v>0.22916666666666999</v>
      </c>
      <c r="C34882" s="11">
        <v>100372.20692646825</v>
      </c>
      <c r="D34882" s="11">
        <v>115884.03327889106</v>
      </c>
      <c r="E34882" s="11">
        <v>56889.415030376986</v>
      </c>
      <c r="F34882" s="11">
        <v>43741.152304257979</v>
      </c>
      <c r="G34882" s="11">
        <v>35829.801864037028</v>
      </c>
    </row>
    <row r="34883" spans="1:7" s="1" customFormat="1" ht="14.5">
      <c r="A34883" s="16">
        <v>45290</v>
      </c>
      <c r="B34883" s="20">
        <v>0.23958333333333001</v>
      </c>
      <c r="C34883" s="11">
        <v>102091.12307974145</v>
      </c>
      <c r="D34883" s="11">
        <v>117747.0514905476</v>
      </c>
      <c r="E34883" s="11">
        <v>57803.415622415152</v>
      </c>
      <c r="F34883" s="11">
        <v>44294.929467682494</v>
      </c>
      <c r="G34883" s="11">
        <v>35988.068089301072</v>
      </c>
    </row>
    <row r="34884" spans="1:7" s="1" customFormat="1" ht="14.5">
      <c r="A34884" s="16">
        <v>45290</v>
      </c>
      <c r="B34884" s="20">
        <v>0.25</v>
      </c>
      <c r="C34884" s="11">
        <v>101493.905934289</v>
      </c>
      <c r="D34884" s="11">
        <v>117273.54684274179</v>
      </c>
      <c r="E34884" s="11">
        <v>57277.980449378374</v>
      </c>
      <c r="F34884" s="11">
        <v>43143.278463773437</v>
      </c>
      <c r="G34884" s="11">
        <v>34559.6814964531</v>
      </c>
    </row>
    <row r="34885" spans="1:7" s="1" customFormat="1" ht="14.5">
      <c r="A34885" s="16">
        <v>45290</v>
      </c>
      <c r="B34885" s="20">
        <v>0.26041666666667002</v>
      </c>
      <c r="C34885" s="11">
        <v>102747.19426059707</v>
      </c>
      <c r="D34885" s="11">
        <v>118434.62365235314</v>
      </c>
      <c r="E34885" s="11">
        <v>57256.608370470545</v>
      </c>
      <c r="F34885" s="11">
        <v>43113.280370670109</v>
      </c>
      <c r="G34885" s="11">
        <v>34279.54958263252</v>
      </c>
    </row>
    <row r="34886" spans="1:7" s="1" customFormat="1" ht="14.5">
      <c r="A34886" s="16">
        <v>45290</v>
      </c>
      <c r="B34886" s="20">
        <v>0.27083333333332998</v>
      </c>
      <c r="C34886" s="11">
        <v>104701.45874997111</v>
      </c>
      <c r="D34886" s="11">
        <v>120894.62765857831</v>
      </c>
      <c r="E34886" s="11">
        <v>58095.43573559272</v>
      </c>
      <c r="F34886" s="11">
        <v>43892.821186054505</v>
      </c>
      <c r="G34886" s="11">
        <v>34966.609105700314</v>
      </c>
    </row>
    <row r="34887" spans="1:7" s="1" customFormat="1" ht="14.5">
      <c r="A34887" s="16">
        <v>45290</v>
      </c>
      <c r="B34887" s="20">
        <v>0.28125</v>
      </c>
      <c r="C34887" s="11">
        <v>105652.47022439141</v>
      </c>
      <c r="D34887" s="11">
        <v>122225.65892680048</v>
      </c>
      <c r="E34887" s="11">
        <v>58485.29461900927</v>
      </c>
      <c r="F34887" s="11">
        <v>44306.003163291854</v>
      </c>
      <c r="G34887" s="11">
        <v>35266.263740282615</v>
      </c>
    </row>
    <row r="34888" spans="1:7" s="1" customFormat="1" ht="14.5">
      <c r="A34888" s="16">
        <v>45290</v>
      </c>
      <c r="B34888" s="20">
        <v>0.29166666666667002</v>
      </c>
      <c r="C34888" s="11">
        <v>107895.19549682942</v>
      </c>
      <c r="D34888" s="11">
        <v>124687.54864269133</v>
      </c>
      <c r="E34888" s="11">
        <v>60132.644536818749</v>
      </c>
      <c r="F34888" s="11">
        <v>45600.72429891058</v>
      </c>
      <c r="G34888" s="11">
        <v>36351.747897527006</v>
      </c>
    </row>
    <row r="34889" spans="1:7" s="1" customFormat="1" ht="14.5">
      <c r="A34889" s="16">
        <v>45290</v>
      </c>
      <c r="B34889" s="20">
        <v>0.30208333333332998</v>
      </c>
      <c r="C34889" s="11">
        <v>109691.77141989599</v>
      </c>
      <c r="D34889" s="11">
        <v>126857.32395896161</v>
      </c>
      <c r="E34889" s="11">
        <v>60981.425037271663</v>
      </c>
      <c r="F34889" s="11">
        <v>46502.456330572961</v>
      </c>
      <c r="G34889" s="11">
        <v>37241.573961808353</v>
      </c>
    </row>
    <row r="34890" spans="1:7" s="1" customFormat="1" ht="14.5">
      <c r="A34890" s="16">
        <v>45290</v>
      </c>
      <c r="B34890" s="20">
        <v>0.3125</v>
      </c>
      <c r="C34890" s="11">
        <v>112465.07490262482</v>
      </c>
      <c r="D34890" s="11">
        <v>129903.58804703751</v>
      </c>
      <c r="E34890" s="11">
        <v>62684.854227442076</v>
      </c>
      <c r="F34890" s="11">
        <v>47999.761728534068</v>
      </c>
      <c r="G34890" s="11">
        <v>38390.15774482792</v>
      </c>
    </row>
    <row r="34891" spans="1:7" s="1" customFormat="1" ht="14.5">
      <c r="A34891" s="16">
        <v>45290</v>
      </c>
      <c r="B34891" s="20">
        <v>0.32291666666667002</v>
      </c>
      <c r="C34891" s="11">
        <v>114523.34499060808</v>
      </c>
      <c r="D34891" s="11">
        <v>132658.40379321491</v>
      </c>
      <c r="E34891" s="11">
        <v>64475.137640626694</v>
      </c>
      <c r="F34891" s="11">
        <v>49661.009789746597</v>
      </c>
      <c r="G34891" s="11">
        <v>39813.848335954062</v>
      </c>
    </row>
    <row r="34892" spans="1:7" s="1" customFormat="1" ht="14.5">
      <c r="A34892" s="16">
        <v>45290</v>
      </c>
      <c r="B34892" s="20">
        <v>0.33333333333332998</v>
      </c>
      <c r="C34892" s="11">
        <v>116653.57060220372</v>
      </c>
      <c r="D34892" s="11">
        <v>135165.77137257086</v>
      </c>
      <c r="E34892" s="11">
        <v>66037.647676851688</v>
      </c>
      <c r="F34892" s="11">
        <v>51165.501718585911</v>
      </c>
      <c r="G34892" s="11">
        <v>40974.91590215511</v>
      </c>
    </row>
    <row r="34893" spans="1:7" s="1" customFormat="1" ht="14.5">
      <c r="A34893" s="16">
        <v>45290</v>
      </c>
      <c r="B34893" s="20">
        <v>0.34375</v>
      </c>
      <c r="C34893" s="11">
        <v>117905.35267865598</v>
      </c>
      <c r="D34893" s="11">
        <v>136487.54549178318</v>
      </c>
      <c r="E34893" s="11">
        <v>66912.096576946351</v>
      </c>
      <c r="F34893" s="11">
        <v>51672.309601963141</v>
      </c>
      <c r="G34893" s="11">
        <v>41484.010812561923</v>
      </c>
    </row>
    <row r="34894" spans="1:7" s="1" customFormat="1" ht="14.5">
      <c r="A34894" s="16">
        <v>45290</v>
      </c>
      <c r="B34894" s="20">
        <v>0.35416666666667002</v>
      </c>
      <c r="C34894" s="11">
        <v>119019.428826237</v>
      </c>
      <c r="D34894" s="11">
        <v>138031.01814755332</v>
      </c>
      <c r="E34894" s="11">
        <v>67851.778560837425</v>
      </c>
      <c r="F34894" s="11">
        <v>52936.558660261566</v>
      </c>
      <c r="G34894" s="11">
        <v>42734.136418411785</v>
      </c>
    </row>
    <row r="34895" spans="1:7" s="1" customFormat="1" ht="14.5">
      <c r="A34895" s="16">
        <v>45290</v>
      </c>
      <c r="B34895" s="20">
        <v>0.36458333333332998</v>
      </c>
      <c r="C34895" s="11">
        <v>123075.15729642165</v>
      </c>
      <c r="D34895" s="11">
        <v>142565.95362795962</v>
      </c>
      <c r="E34895" s="11">
        <v>70412.927093153179</v>
      </c>
      <c r="F34895" s="11">
        <v>55122.634281003826</v>
      </c>
      <c r="G34895" s="11">
        <v>44938.67987346954</v>
      </c>
    </row>
    <row r="34896" spans="1:7" s="1" customFormat="1" ht="14.5">
      <c r="A34896" s="16">
        <v>45290</v>
      </c>
      <c r="B34896" s="20">
        <v>0.375</v>
      </c>
      <c r="C34896" s="11">
        <v>126612.53312971578</v>
      </c>
      <c r="D34896" s="11">
        <v>146865.16765794656</v>
      </c>
      <c r="E34896" s="11">
        <v>71809.790078982915</v>
      </c>
      <c r="F34896" s="11">
        <v>56322.137196769814</v>
      </c>
      <c r="G34896" s="11">
        <v>46147.841055927529</v>
      </c>
    </row>
    <row r="34897" spans="1:7" s="1" customFormat="1" ht="14.5">
      <c r="A34897" s="16">
        <v>45290</v>
      </c>
      <c r="B34897" s="20">
        <v>0.38541666666667002</v>
      </c>
      <c r="C34897" s="11">
        <v>129653.67847471815</v>
      </c>
      <c r="D34897" s="11">
        <v>150295.4141214189</v>
      </c>
      <c r="E34897" s="11">
        <v>73444.006473214293</v>
      </c>
      <c r="F34897" s="11">
        <v>58041.214902178319</v>
      </c>
      <c r="G34897" s="11">
        <v>47808.247350856291</v>
      </c>
    </row>
    <row r="34898" spans="1:7" s="1" customFormat="1" ht="14.5">
      <c r="A34898" s="16">
        <v>45290</v>
      </c>
      <c r="B34898" s="20">
        <v>0.39583333333332998</v>
      </c>
      <c r="C34898" s="11">
        <v>131699.68689376465</v>
      </c>
      <c r="D34898" s="11">
        <v>152432.21917434622</v>
      </c>
      <c r="E34898" s="11">
        <v>74225.030868311791</v>
      </c>
      <c r="F34898" s="11">
        <v>58630.948861391189</v>
      </c>
      <c r="G34898" s="11">
        <v>48773.237902835717</v>
      </c>
    </row>
    <row r="34899" spans="1:7" s="1" customFormat="1" ht="14.5">
      <c r="A34899" s="16">
        <v>45290</v>
      </c>
      <c r="B34899" s="20">
        <v>0.40625</v>
      </c>
      <c r="C34899" s="11">
        <v>134048.86638567058</v>
      </c>
      <c r="D34899" s="11">
        <v>154538.67846594384</v>
      </c>
      <c r="E34899" s="11">
        <v>75296.331023923849</v>
      </c>
      <c r="F34899" s="11">
        <v>59307.339588303599</v>
      </c>
      <c r="G34899" s="11">
        <v>49790.655355911564</v>
      </c>
    </row>
    <row r="34900" spans="1:7" s="1" customFormat="1" ht="14.5">
      <c r="A34900" s="16">
        <v>45290</v>
      </c>
      <c r="B34900" s="20">
        <v>0.41666666666667002</v>
      </c>
      <c r="C34900" s="11">
        <v>135010.56794671193</v>
      </c>
      <c r="D34900" s="11">
        <v>156016.19177473837</v>
      </c>
      <c r="E34900" s="11">
        <v>76579.427449211566</v>
      </c>
      <c r="F34900" s="11">
        <v>60984.510187604079</v>
      </c>
      <c r="G34900" s="11">
        <v>51266.704407112091</v>
      </c>
    </row>
    <row r="34901" spans="1:7" s="1" customFormat="1" ht="14.5">
      <c r="A34901" s="16">
        <v>45290</v>
      </c>
      <c r="B34901" s="20">
        <v>0.42708333333332998</v>
      </c>
      <c r="C34901" s="11">
        <v>134800.28235884957</v>
      </c>
      <c r="D34901" s="11">
        <v>155998.11308169211</v>
      </c>
      <c r="E34901" s="11">
        <v>78018.857980570072</v>
      </c>
      <c r="F34901" s="11">
        <v>61962.014049293524</v>
      </c>
      <c r="G34901" s="11">
        <v>52355.713937846303</v>
      </c>
    </row>
    <row r="34902" spans="1:7" s="1" customFormat="1" ht="14.5">
      <c r="A34902" s="16">
        <v>45290</v>
      </c>
      <c r="B34902" s="20">
        <v>0.4375</v>
      </c>
      <c r="C34902" s="11">
        <v>135189.54664173859</v>
      </c>
      <c r="D34902" s="11">
        <v>156233.72411220317</v>
      </c>
      <c r="E34902" s="11">
        <v>78084.614106463254</v>
      </c>
      <c r="F34902" s="11">
        <v>62438.371351910399</v>
      </c>
      <c r="G34902" s="11">
        <v>52994.03616357893</v>
      </c>
    </row>
    <row r="34903" spans="1:7" s="1" customFormat="1" ht="14.5">
      <c r="A34903" s="16">
        <v>45290</v>
      </c>
      <c r="B34903" s="20">
        <v>0.44791666666667002</v>
      </c>
      <c r="C34903" s="11">
        <v>136503.16140940471</v>
      </c>
      <c r="D34903" s="11">
        <v>157805.93279656695</v>
      </c>
      <c r="E34903" s="11">
        <v>78926.230764619191</v>
      </c>
      <c r="F34903" s="11">
        <v>63220.059593398575</v>
      </c>
      <c r="G34903" s="11">
        <v>53882.532387655076</v>
      </c>
    </row>
    <row r="34904" spans="1:7" s="1" customFormat="1" ht="14.5">
      <c r="A34904" s="16">
        <v>45290</v>
      </c>
      <c r="B34904" s="20">
        <v>0.45833333333332998</v>
      </c>
      <c r="C34904" s="11">
        <v>136791.14287088611</v>
      </c>
      <c r="D34904" s="11">
        <v>158300.02809982715</v>
      </c>
      <c r="E34904" s="11">
        <v>79212.22930652494</v>
      </c>
      <c r="F34904" s="11">
        <v>63354.726444111096</v>
      </c>
      <c r="G34904" s="11">
        <v>54324.006934405632</v>
      </c>
    </row>
    <row r="34905" spans="1:7" s="1" customFormat="1" ht="14.5">
      <c r="A34905" s="16">
        <v>45290</v>
      </c>
      <c r="B34905" s="20">
        <v>0.46875</v>
      </c>
      <c r="C34905" s="11">
        <v>136494.43341767261</v>
      </c>
      <c r="D34905" s="11">
        <v>157849.03520459263</v>
      </c>
      <c r="E34905" s="11">
        <v>79920.999535765091</v>
      </c>
      <c r="F34905" s="11">
        <v>63974.112461994708</v>
      </c>
      <c r="G34905" s="11">
        <v>54913.530165841621</v>
      </c>
    </row>
    <row r="34906" spans="1:7" s="1" customFormat="1" ht="14.5">
      <c r="A34906" s="16">
        <v>45290</v>
      </c>
      <c r="B34906" s="20">
        <v>0.47916666666667002</v>
      </c>
      <c r="C34906" s="11">
        <v>136177.40582050296</v>
      </c>
      <c r="D34906" s="11">
        <v>158373.81109032375</v>
      </c>
      <c r="E34906" s="11">
        <v>79646.773405744287</v>
      </c>
      <c r="F34906" s="11">
        <v>64430.890870991047</v>
      </c>
      <c r="G34906" s="11">
        <v>55825.115490709977</v>
      </c>
    </row>
    <row r="34907" spans="1:7" s="1" customFormat="1" ht="14.5">
      <c r="A34907" s="16">
        <v>45290</v>
      </c>
      <c r="B34907" s="20">
        <v>0.48958333333332998</v>
      </c>
      <c r="C34907" s="11">
        <v>139291.63705135262</v>
      </c>
      <c r="D34907" s="11">
        <v>161039.3252212005</v>
      </c>
      <c r="E34907" s="11">
        <v>81228.148789159415</v>
      </c>
      <c r="F34907" s="11">
        <v>65984.096949904575</v>
      </c>
      <c r="G34907" s="11">
        <v>56402.464833854909</v>
      </c>
    </row>
    <row r="34908" spans="1:7" s="1" customFormat="1" ht="14.5">
      <c r="A34908" s="16">
        <v>45290</v>
      </c>
      <c r="B34908" s="20">
        <v>0.5</v>
      </c>
      <c r="C34908" s="11">
        <v>141148.13755147235</v>
      </c>
      <c r="D34908" s="11">
        <v>163947.14521491469</v>
      </c>
      <c r="E34908" s="11">
        <v>83348.781207320106</v>
      </c>
      <c r="F34908" s="11">
        <v>68194.814614694129</v>
      </c>
      <c r="G34908" s="11">
        <v>58901.661371021066</v>
      </c>
    </row>
    <row r="34909" spans="1:7" s="1" customFormat="1" ht="14.5">
      <c r="A34909" s="16">
        <v>45290</v>
      </c>
      <c r="B34909" s="20">
        <v>0.51041666666666996</v>
      </c>
      <c r="C34909" s="11">
        <v>142167.44604664139</v>
      </c>
      <c r="D34909" s="11">
        <v>165464.11371484178</v>
      </c>
      <c r="E34909" s="11">
        <v>83948.367468524302</v>
      </c>
      <c r="F34909" s="11">
        <v>68796.997454840966</v>
      </c>
      <c r="G34909" s="11">
        <v>59357.399776244885</v>
      </c>
    </row>
    <row r="34910" spans="1:7" s="1" customFormat="1" ht="14.5">
      <c r="A34910" s="16">
        <v>45290</v>
      </c>
      <c r="B34910" s="20">
        <v>0.52083333333333004</v>
      </c>
      <c r="C34910" s="11">
        <v>143779.3880705185</v>
      </c>
      <c r="D34910" s="11">
        <v>167435.54238433376</v>
      </c>
      <c r="E34910" s="11">
        <v>84140.601953921127</v>
      </c>
      <c r="F34910" s="11">
        <v>68909.42872281732</v>
      </c>
      <c r="G34910" s="11">
        <v>58920.676833522724</v>
      </c>
    </row>
    <row r="34911" spans="1:7" s="1" customFormat="1" ht="14.5">
      <c r="A34911" s="16">
        <v>45290</v>
      </c>
      <c r="B34911" s="20">
        <v>0.53125</v>
      </c>
      <c r="C34911" s="11">
        <v>144732.47214620758</v>
      </c>
      <c r="D34911" s="11">
        <v>168017.06028884687</v>
      </c>
      <c r="E34911" s="11">
        <v>84980.877750281012</v>
      </c>
      <c r="F34911" s="11">
        <v>69647.474901513007</v>
      </c>
      <c r="G34911" s="11">
        <v>59471.100636112336</v>
      </c>
    </row>
    <row r="34912" spans="1:7" s="1" customFormat="1" ht="14.5">
      <c r="A34912" s="16">
        <v>45290</v>
      </c>
      <c r="B34912" s="20">
        <v>0.54166666666666996</v>
      </c>
      <c r="C34912" s="11">
        <v>141957.29146090843</v>
      </c>
      <c r="D34912" s="11">
        <v>163909.13116441952</v>
      </c>
      <c r="E34912" s="11">
        <v>83603.127858462452</v>
      </c>
      <c r="F34912" s="11">
        <v>68909.354682205041</v>
      </c>
      <c r="G34912" s="11">
        <v>59003.655645175771</v>
      </c>
    </row>
    <row r="34913" spans="1:7" s="1" customFormat="1" ht="14.5">
      <c r="A34913" s="16">
        <v>45290</v>
      </c>
      <c r="B34913" s="20">
        <v>0.55208333333333004</v>
      </c>
      <c r="C34913" s="11">
        <v>137896.80368553606</v>
      </c>
      <c r="D34913" s="11">
        <v>159782.4245317418</v>
      </c>
      <c r="E34913" s="11">
        <v>81659.015951693495</v>
      </c>
      <c r="F34913" s="11">
        <v>67021.622152379932</v>
      </c>
      <c r="G34913" s="11">
        <v>58286.194653288454</v>
      </c>
    </row>
    <row r="34914" spans="1:7" s="1" customFormat="1" ht="14.5">
      <c r="A34914" s="16">
        <v>45290</v>
      </c>
      <c r="B34914" s="20">
        <v>0.5625</v>
      </c>
      <c r="C34914" s="11">
        <v>140349.65300712243</v>
      </c>
      <c r="D34914" s="11">
        <v>162505.11418380128</v>
      </c>
      <c r="E34914" s="11">
        <v>81754.423298190712</v>
      </c>
      <c r="F34914" s="11">
        <v>67348.513355270465</v>
      </c>
      <c r="G34914" s="11">
        <v>58503.996854264355</v>
      </c>
    </row>
    <row r="34915" spans="1:7" s="1" customFormat="1" ht="14.5">
      <c r="A34915" s="16">
        <v>45290</v>
      </c>
      <c r="B34915" s="20">
        <v>0.57291666666666996</v>
      </c>
      <c r="C34915" s="11">
        <v>139349.8665843824</v>
      </c>
      <c r="D34915" s="11">
        <v>161801.16527020567</v>
      </c>
      <c r="E34915" s="11">
        <v>81896.543042507954</v>
      </c>
      <c r="F34915" s="11">
        <v>67058.842413000064</v>
      </c>
      <c r="G34915" s="11">
        <v>57968.898683993444</v>
      </c>
    </row>
    <row r="34916" spans="1:7" s="1" customFormat="1" ht="14.5">
      <c r="A34916" s="16">
        <v>45290</v>
      </c>
      <c r="B34916" s="20">
        <v>0.58333333333333004</v>
      </c>
      <c r="C34916" s="11">
        <v>137643.75112779223</v>
      </c>
      <c r="D34916" s="11">
        <v>160437.22151425452</v>
      </c>
      <c r="E34916" s="11">
        <v>80697.335283040855</v>
      </c>
      <c r="F34916" s="11">
        <v>65856.693762488532</v>
      </c>
      <c r="G34916" s="11">
        <v>57546.405828831121</v>
      </c>
    </row>
    <row r="34917" spans="1:7" s="1" customFormat="1" ht="14.5">
      <c r="A34917" s="16">
        <v>45290</v>
      </c>
      <c r="B34917" s="20">
        <v>0.59375</v>
      </c>
      <c r="C34917" s="11">
        <v>136838.82852878561</v>
      </c>
      <c r="D34917" s="11">
        <v>159188.64731063691</v>
      </c>
      <c r="E34917" s="11">
        <v>79506.372807961976</v>
      </c>
      <c r="F34917" s="11">
        <v>65115.493310483129</v>
      </c>
      <c r="G34917" s="11">
        <v>56484.664432672202</v>
      </c>
    </row>
    <row r="34918" spans="1:7" s="1" customFormat="1" ht="14.5">
      <c r="A34918" s="16">
        <v>45290</v>
      </c>
      <c r="B34918" s="20">
        <v>0.60416666666666996</v>
      </c>
      <c r="C34918" s="11">
        <v>138799.05773840167</v>
      </c>
      <c r="D34918" s="11">
        <v>161415.07911024019</v>
      </c>
      <c r="E34918" s="11">
        <v>81326.817936327061</v>
      </c>
      <c r="F34918" s="11">
        <v>66581.580222283505</v>
      </c>
      <c r="G34918" s="11">
        <v>57412.574317026869</v>
      </c>
    </row>
    <row r="34919" spans="1:7" s="1" customFormat="1" ht="14.5">
      <c r="A34919" s="16">
        <v>45290</v>
      </c>
      <c r="B34919" s="20">
        <v>0.61458333333333004</v>
      </c>
      <c r="C34919" s="11">
        <v>140543.52664608936</v>
      </c>
      <c r="D34919" s="11">
        <v>163623.68693155012</v>
      </c>
      <c r="E34919" s="11">
        <v>82450.054749448886</v>
      </c>
      <c r="F34919" s="11">
        <v>67895.706970655709</v>
      </c>
      <c r="G34919" s="11">
        <v>57786.812317320866</v>
      </c>
    </row>
    <row r="34920" spans="1:7" s="1" customFormat="1" ht="14.5">
      <c r="A34920" s="16">
        <v>45290</v>
      </c>
      <c r="B34920" s="20">
        <v>0.625</v>
      </c>
      <c r="C34920" s="11">
        <v>141510.67927245199</v>
      </c>
      <c r="D34920" s="11">
        <v>164214.13688093529</v>
      </c>
      <c r="E34920" s="11">
        <v>82668.829372205815</v>
      </c>
      <c r="F34920" s="11">
        <v>68182.991446974731</v>
      </c>
      <c r="G34920" s="11">
        <v>57672.475216242339</v>
      </c>
    </row>
    <row r="34921" spans="1:7" s="1" customFormat="1" ht="14.5">
      <c r="A34921" s="16">
        <v>45290</v>
      </c>
      <c r="B34921" s="20">
        <v>0.63541666666666996</v>
      </c>
      <c r="C34921" s="11">
        <v>142692.91992059123</v>
      </c>
      <c r="D34921" s="11">
        <v>165238.33812209289</v>
      </c>
      <c r="E34921" s="11">
        <v>83754.327628335232</v>
      </c>
      <c r="F34921" s="11">
        <v>68776.133042895497</v>
      </c>
      <c r="G34921" s="11">
        <v>58145.087686980951</v>
      </c>
    </row>
    <row r="34922" spans="1:7" s="1" customFormat="1" ht="14.5">
      <c r="A34922" s="16">
        <v>45290</v>
      </c>
      <c r="B34922" s="20">
        <v>0.64583333333333004</v>
      </c>
      <c r="C34922" s="11">
        <v>143091.95159429419</v>
      </c>
      <c r="D34922" s="11">
        <v>165694.72246905553</v>
      </c>
      <c r="E34922" s="11">
        <v>84210.384308498556</v>
      </c>
      <c r="F34922" s="11">
        <v>69199.395833062052</v>
      </c>
      <c r="G34922" s="11">
        <v>58254.993452429968</v>
      </c>
    </row>
    <row r="34923" spans="1:7" s="1" customFormat="1" ht="14.5">
      <c r="A34923" s="16">
        <v>45290</v>
      </c>
      <c r="B34923" s="20">
        <v>0.65625</v>
      </c>
      <c r="C34923" s="11">
        <v>143890.93764550824</v>
      </c>
      <c r="D34923" s="11">
        <v>166851.26185577983</v>
      </c>
      <c r="E34923" s="11">
        <v>84663.05013060788</v>
      </c>
      <c r="F34923" s="11">
        <v>69240.151330323875</v>
      </c>
      <c r="G34923" s="11">
        <v>58184.734293773407</v>
      </c>
    </row>
    <row r="34924" spans="1:7" s="1" customFormat="1" ht="14.5">
      <c r="A34924" s="16">
        <v>45290</v>
      </c>
      <c r="B34924" s="20">
        <v>0.66666666666666996</v>
      </c>
      <c r="C34924" s="11">
        <v>148131.71936170466</v>
      </c>
      <c r="D34924" s="11">
        <v>169457.41641204301</v>
      </c>
      <c r="E34924" s="11">
        <v>85579.398257538385</v>
      </c>
      <c r="F34924" s="11">
        <v>70331.480853219124</v>
      </c>
      <c r="G34924" s="11">
        <v>58835.02528820857</v>
      </c>
    </row>
    <row r="34925" spans="1:7" s="1" customFormat="1" ht="14.5">
      <c r="A34925" s="16">
        <v>45290</v>
      </c>
      <c r="B34925" s="20">
        <v>0.67708333333333004</v>
      </c>
      <c r="C34925" s="11">
        <v>151351.2254917282</v>
      </c>
      <c r="D34925" s="11">
        <v>173102.67667724969</v>
      </c>
      <c r="E34925" s="11">
        <v>87011.291433797742</v>
      </c>
      <c r="F34925" s="11">
        <v>71749.451459086369</v>
      </c>
      <c r="G34925" s="11">
        <v>59793.015572653771</v>
      </c>
    </row>
    <row r="34926" spans="1:7" s="1" customFormat="1" ht="14.5">
      <c r="A34926" s="16">
        <v>45290</v>
      </c>
      <c r="B34926" s="20">
        <v>0.6875</v>
      </c>
      <c r="C34926" s="11">
        <v>155483.29038886761</v>
      </c>
      <c r="D34926" s="11">
        <v>177810.71474632909</v>
      </c>
      <c r="E34926" s="11">
        <v>88958.060586162392</v>
      </c>
      <c r="F34926" s="11">
        <v>74001.377320593645</v>
      </c>
      <c r="G34926" s="11">
        <v>61879.575739863518</v>
      </c>
    </row>
    <row r="34927" spans="1:7" s="1" customFormat="1" ht="14.5">
      <c r="A34927" s="16">
        <v>45290</v>
      </c>
      <c r="B34927" s="20">
        <v>0.69791666666666996</v>
      </c>
      <c r="C34927" s="11">
        <v>156741.55648419817</v>
      </c>
      <c r="D34927" s="11">
        <v>179996.96115331497</v>
      </c>
      <c r="E34927" s="11">
        <v>89068.51354669976</v>
      </c>
      <c r="F34927" s="11">
        <v>74035.80290608549</v>
      </c>
      <c r="G34927" s="11">
        <v>61837.903979625815</v>
      </c>
    </row>
    <row r="34928" spans="1:7" s="1" customFormat="1" ht="14.5">
      <c r="A34928" s="16">
        <v>45290</v>
      </c>
      <c r="B34928" s="20">
        <v>0.70833333333333004</v>
      </c>
      <c r="C34928" s="11">
        <v>161943.47253644656</v>
      </c>
      <c r="D34928" s="11">
        <v>185433.12745732651</v>
      </c>
      <c r="E34928" s="11">
        <v>91100.665903200686</v>
      </c>
      <c r="F34928" s="11">
        <v>76122.991949121104</v>
      </c>
      <c r="G34928" s="11">
        <v>63814.284764316362</v>
      </c>
    </row>
    <row r="34929" spans="1:7" s="1" customFormat="1" ht="14.5">
      <c r="A34929" s="16">
        <v>45290</v>
      </c>
      <c r="B34929" s="20">
        <v>0.71875</v>
      </c>
      <c r="C34929" s="11">
        <v>165500.78306822336</v>
      </c>
      <c r="D34929" s="11">
        <v>189167.66434776396</v>
      </c>
      <c r="E34929" s="11">
        <v>92908.363896202281</v>
      </c>
      <c r="F34929" s="11">
        <v>77700.906545608144</v>
      </c>
      <c r="G34929" s="11">
        <v>65302.803013281904</v>
      </c>
    </row>
    <row r="34930" spans="1:7" s="1" customFormat="1" ht="14.5">
      <c r="A34930" s="16">
        <v>45290</v>
      </c>
      <c r="B34930" s="20">
        <v>0.72916666666666996</v>
      </c>
      <c r="C34930" s="11">
        <v>165888.48987728791</v>
      </c>
      <c r="D34930" s="11">
        <v>189721.33584641406</v>
      </c>
      <c r="E34930" s="11">
        <v>93190.310517209058</v>
      </c>
      <c r="F34930" s="11">
        <v>78146.160576152019</v>
      </c>
      <c r="G34930" s="11">
        <v>65646.069595276218</v>
      </c>
    </row>
    <row r="34931" spans="1:7" s="1" customFormat="1" ht="14.5">
      <c r="A34931" s="16">
        <v>45290</v>
      </c>
      <c r="B34931" s="20">
        <v>0.73958333333333004</v>
      </c>
      <c r="C34931" s="11">
        <v>169860.15535742239</v>
      </c>
      <c r="D34931" s="11">
        <v>193834.34933647153</v>
      </c>
      <c r="E34931" s="11">
        <v>95468.433231887146</v>
      </c>
      <c r="F34931" s="11">
        <v>80283.425409067946</v>
      </c>
      <c r="G34931" s="11">
        <v>67610.459215291281</v>
      </c>
    </row>
    <row r="34932" spans="1:7" s="1" customFormat="1" ht="14.5">
      <c r="A34932" s="16">
        <v>45290</v>
      </c>
      <c r="B34932" s="20">
        <v>0.75</v>
      </c>
      <c r="C34932" s="11">
        <v>170542.43495255403</v>
      </c>
      <c r="D34932" s="11">
        <v>194579.04721321427</v>
      </c>
      <c r="E34932" s="11">
        <v>95984.14598164706</v>
      </c>
      <c r="F34932" s="11">
        <v>80954.1176568308</v>
      </c>
      <c r="G34932" s="11">
        <v>68230.235461102886</v>
      </c>
    </row>
    <row r="34933" spans="1:7" s="1" customFormat="1" ht="14.5">
      <c r="A34933" s="16">
        <v>45290</v>
      </c>
      <c r="B34933" s="20">
        <v>0.76041666666666996</v>
      </c>
      <c r="C34933" s="11">
        <v>170593.98187821195</v>
      </c>
      <c r="D34933" s="11">
        <v>194458.75600810949</v>
      </c>
      <c r="E34933" s="11">
        <v>96881.961846794555</v>
      </c>
      <c r="F34933" s="11">
        <v>81557.726983351575</v>
      </c>
      <c r="G34933" s="11">
        <v>68791.908715407902</v>
      </c>
    </row>
    <row r="34934" spans="1:7" s="1" customFormat="1" ht="14.5">
      <c r="A34934" s="16">
        <v>45290</v>
      </c>
      <c r="B34934" s="20">
        <v>0.77083333333333004</v>
      </c>
      <c r="C34934" s="11">
        <v>169705.54677162267</v>
      </c>
      <c r="D34934" s="11">
        <v>193772.62975876505</v>
      </c>
      <c r="E34934" s="11">
        <v>96966.863969416634</v>
      </c>
      <c r="F34934" s="11">
        <v>81536.72748938165</v>
      </c>
      <c r="G34934" s="11">
        <v>68864.462796868771</v>
      </c>
    </row>
    <row r="34935" spans="1:7" s="1" customFormat="1" ht="14.5">
      <c r="A34935" s="16">
        <v>45290</v>
      </c>
      <c r="B34935" s="20">
        <v>0.78125</v>
      </c>
      <c r="C34935" s="11">
        <v>167903.11099888876</v>
      </c>
      <c r="D34935" s="11">
        <v>191909.75601253874</v>
      </c>
      <c r="E34935" s="11">
        <v>96103.388093777976</v>
      </c>
      <c r="F34935" s="11">
        <v>80932.738347294275</v>
      </c>
      <c r="G34935" s="11">
        <v>68254.100839935651</v>
      </c>
    </row>
    <row r="34936" spans="1:7" s="1" customFormat="1" ht="14.5">
      <c r="A34936" s="16">
        <v>45290</v>
      </c>
      <c r="B34936" s="20">
        <v>0.79166666666666996</v>
      </c>
      <c r="C34936" s="11">
        <v>166774.95363079192</v>
      </c>
      <c r="D34936" s="11">
        <v>190372.38310610171</v>
      </c>
      <c r="E34936" s="11">
        <v>94686.026597640055</v>
      </c>
      <c r="F34936" s="11">
        <v>79751.076124701125</v>
      </c>
      <c r="G34936" s="11">
        <v>67366.278614184354</v>
      </c>
    </row>
    <row r="34937" spans="1:7" s="1" customFormat="1" ht="14.5">
      <c r="A34937" s="16">
        <v>45290</v>
      </c>
      <c r="B34937" s="20">
        <v>0.80208333333333004</v>
      </c>
      <c r="C34937" s="11">
        <v>164370.2822987549</v>
      </c>
      <c r="D34937" s="11">
        <v>187509.55558264998</v>
      </c>
      <c r="E34937" s="11">
        <v>93246.373219810514</v>
      </c>
      <c r="F34937" s="11">
        <v>78510.63671109092</v>
      </c>
      <c r="G34937" s="11">
        <v>66449.671762298953</v>
      </c>
    </row>
    <row r="34938" spans="1:7" s="1" customFormat="1" ht="14.5">
      <c r="A34938" s="16">
        <v>45290</v>
      </c>
      <c r="B34938" s="20">
        <v>0.8125</v>
      </c>
      <c r="C34938" s="11">
        <v>163427.76259345116</v>
      </c>
      <c r="D34938" s="11">
        <v>186224.84012766043</v>
      </c>
      <c r="E34938" s="11">
        <v>91916.974372868586</v>
      </c>
      <c r="F34938" s="11">
        <v>77382.462202084324</v>
      </c>
      <c r="G34938" s="11">
        <v>65536.858375179843</v>
      </c>
    </row>
    <row r="34939" spans="1:7" s="1" customFormat="1" ht="14.5">
      <c r="A34939" s="16">
        <v>45290</v>
      </c>
      <c r="B34939" s="20">
        <v>0.82291666666666996</v>
      </c>
      <c r="C34939" s="11">
        <v>161073.46482733567</v>
      </c>
      <c r="D34939" s="11">
        <v>183422.23688669084</v>
      </c>
      <c r="E34939" s="11">
        <v>90810.88058988571</v>
      </c>
      <c r="F34939" s="11">
        <v>76453.975434163338</v>
      </c>
      <c r="G34939" s="11">
        <v>64669.715916291541</v>
      </c>
    </row>
    <row r="34940" spans="1:7" s="1" customFormat="1" ht="14.5">
      <c r="A34940" s="16">
        <v>45290</v>
      </c>
      <c r="B34940" s="20">
        <v>0.83333333333333004</v>
      </c>
      <c r="C34940" s="11">
        <v>158118.82621373268</v>
      </c>
      <c r="D34940" s="11">
        <v>179829.63909925678</v>
      </c>
      <c r="E34940" s="11">
        <v>89216.556720801513</v>
      </c>
      <c r="F34940" s="11">
        <v>75121.05661844337</v>
      </c>
      <c r="G34940" s="11">
        <v>63667.072424357313</v>
      </c>
    </row>
    <row r="34941" spans="1:7" s="1" customFormat="1" ht="14.5">
      <c r="A34941" s="16">
        <v>45290</v>
      </c>
      <c r="B34941" s="20">
        <v>0.84375</v>
      </c>
      <c r="C34941" s="11">
        <v>154194.4524881877</v>
      </c>
      <c r="D34941" s="11">
        <v>175613.7661899158</v>
      </c>
      <c r="E34941" s="11">
        <v>86980.530576030826</v>
      </c>
      <c r="F34941" s="11">
        <v>73083.892237035456</v>
      </c>
      <c r="G34941" s="11">
        <v>62048.075390738813</v>
      </c>
    </row>
    <row r="34942" spans="1:7" s="1" customFormat="1" ht="14.5">
      <c r="A34942" s="16">
        <v>45290</v>
      </c>
      <c r="B34942" s="20">
        <v>0.85416666666666996</v>
      </c>
      <c r="C34942" s="11">
        <v>152097.49234007293</v>
      </c>
      <c r="D34942" s="11">
        <v>172968.2207306285</v>
      </c>
      <c r="E34942" s="11">
        <v>84663.678874836798</v>
      </c>
      <c r="F34942" s="11">
        <v>70712.352792416146</v>
      </c>
      <c r="G34942" s="11">
        <v>59933.76123580819</v>
      </c>
    </row>
    <row r="34943" spans="1:7" s="1" customFormat="1" ht="14.5">
      <c r="A34943" s="16">
        <v>45290</v>
      </c>
      <c r="B34943" s="20">
        <v>0.86458333333333004</v>
      </c>
      <c r="C34943" s="11">
        <v>149979.17619418542</v>
      </c>
      <c r="D34943" s="11">
        <v>170436.34526223646</v>
      </c>
      <c r="E34943" s="11">
        <v>83396.858698287469</v>
      </c>
      <c r="F34943" s="11">
        <v>69612.082338573251</v>
      </c>
      <c r="G34943" s="11">
        <v>59012.355520579717</v>
      </c>
    </row>
    <row r="34944" spans="1:7" s="1" customFormat="1" ht="14.5">
      <c r="A34944" s="16">
        <v>45290</v>
      </c>
      <c r="B34944" s="20">
        <v>0.875</v>
      </c>
      <c r="C34944" s="11">
        <v>147885.32589181673</v>
      </c>
      <c r="D34944" s="11">
        <v>167696.01498209088</v>
      </c>
      <c r="E34944" s="11">
        <v>81883.791327910876</v>
      </c>
      <c r="F34944" s="11">
        <v>68352.868725065535</v>
      </c>
      <c r="G34944" s="11">
        <v>58138.049993737171</v>
      </c>
    </row>
    <row r="34945" spans="1:7" s="1" customFormat="1" ht="14.5">
      <c r="A34945" s="16">
        <v>45290</v>
      </c>
      <c r="B34945" s="20">
        <v>0.88541666666666996</v>
      </c>
      <c r="C34945" s="11">
        <v>145972.92546741376</v>
      </c>
      <c r="D34945" s="11">
        <v>165068.40857363134</v>
      </c>
      <c r="E34945" s="11">
        <v>80445.656984235684</v>
      </c>
      <c r="F34945" s="11">
        <v>66860.619073873691</v>
      </c>
      <c r="G34945" s="11">
        <v>56819.300027196725</v>
      </c>
    </row>
    <row r="34946" spans="1:7" s="1" customFormat="1" ht="14.5">
      <c r="A34946" s="16">
        <v>45290</v>
      </c>
      <c r="B34946" s="20">
        <v>0.89583333333333004</v>
      </c>
      <c r="C34946" s="11">
        <v>143011.21012793056</v>
      </c>
      <c r="D34946" s="11">
        <v>161645.64385651136</v>
      </c>
      <c r="E34946" s="11">
        <v>79267.256526534955</v>
      </c>
      <c r="F34946" s="11">
        <v>65858.094014255475</v>
      </c>
      <c r="G34946" s="11">
        <v>55957.267329261747</v>
      </c>
    </row>
    <row r="34947" spans="1:7" s="1" customFormat="1" ht="14.5">
      <c r="A34947" s="16">
        <v>45290</v>
      </c>
      <c r="B34947" s="20">
        <v>0.90625</v>
      </c>
      <c r="C34947" s="11">
        <v>141145.51989269498</v>
      </c>
      <c r="D34947" s="11">
        <v>159360.93315327814</v>
      </c>
      <c r="E34947" s="11">
        <v>79076.889645841045</v>
      </c>
      <c r="F34947" s="11">
        <v>65469.241735434582</v>
      </c>
      <c r="G34947" s="11">
        <v>55699.936268264035</v>
      </c>
    </row>
    <row r="34948" spans="1:7" s="1" customFormat="1" ht="14.5">
      <c r="A34948" s="16">
        <v>45290</v>
      </c>
      <c r="B34948" s="20">
        <v>0.91666666666666996</v>
      </c>
      <c r="C34948" s="11">
        <v>143269.295900503</v>
      </c>
      <c r="D34948" s="11">
        <v>161671.00330112688</v>
      </c>
      <c r="E34948" s="11">
        <v>80086.215470235635</v>
      </c>
      <c r="F34948" s="11">
        <v>66532.133145466752</v>
      </c>
      <c r="G34948" s="11">
        <v>56929.669830963554</v>
      </c>
    </row>
    <row r="34949" spans="1:7" s="1" customFormat="1" ht="14.5">
      <c r="A34949" s="16">
        <v>45290</v>
      </c>
      <c r="B34949" s="20">
        <v>0.92708333333333004</v>
      </c>
      <c r="C34949" s="11">
        <v>140832.11173911908</v>
      </c>
      <c r="D34949" s="11">
        <v>158839.6405121905</v>
      </c>
      <c r="E34949" s="11">
        <v>79142.924395399372</v>
      </c>
      <c r="F34949" s="11">
        <v>66030.239801890406</v>
      </c>
      <c r="G34949" s="11">
        <v>56508.257576751785</v>
      </c>
    </row>
    <row r="34950" spans="1:7" s="1" customFormat="1" ht="14.5">
      <c r="A34950" s="16">
        <v>45290</v>
      </c>
      <c r="B34950" s="20">
        <v>0.9375</v>
      </c>
      <c r="C34950" s="11">
        <v>138502.18610696637</v>
      </c>
      <c r="D34950" s="11">
        <v>155888.10536121321</v>
      </c>
      <c r="E34950" s="11">
        <v>77043.137701237501</v>
      </c>
      <c r="F34950" s="11">
        <v>64151.008722789302</v>
      </c>
      <c r="G34950" s="11">
        <v>54990.700791733667</v>
      </c>
    </row>
    <row r="34951" spans="1:7" s="1" customFormat="1" ht="14.5">
      <c r="A34951" s="16">
        <v>45290</v>
      </c>
      <c r="B34951" s="20">
        <v>0.94791666666666996</v>
      </c>
      <c r="C34951" s="11">
        <v>134680.06127953183</v>
      </c>
      <c r="D34951" s="11">
        <v>151874.04979423626</v>
      </c>
      <c r="E34951" s="11">
        <v>75931.584565156736</v>
      </c>
      <c r="F34951" s="11">
        <v>63060.002121725032</v>
      </c>
      <c r="G34951" s="11">
        <v>53985.013827464383</v>
      </c>
    </row>
    <row r="34952" spans="1:7" s="1" customFormat="1" ht="14.5">
      <c r="A34952" s="16">
        <v>45290</v>
      </c>
      <c r="B34952" s="20">
        <v>0.95833333333333004</v>
      </c>
      <c r="C34952" s="11">
        <v>130542.01719083312</v>
      </c>
      <c r="D34952" s="11">
        <v>147060.56723075247</v>
      </c>
      <c r="E34952" s="11">
        <v>73890.95317752265</v>
      </c>
      <c r="F34952" s="11">
        <v>61037.161343748994</v>
      </c>
      <c r="G34952" s="11">
        <v>52316.74247673744</v>
      </c>
    </row>
    <row r="34953" spans="1:7" s="1" customFormat="1" ht="14.5">
      <c r="A34953" s="16">
        <v>45290</v>
      </c>
      <c r="B34953" s="20">
        <v>0.96875</v>
      </c>
      <c r="C34953" s="11">
        <v>126659.13673916421</v>
      </c>
      <c r="D34953" s="11">
        <v>142720.65348088648</v>
      </c>
      <c r="E34953" s="11">
        <v>71861.925756135504</v>
      </c>
      <c r="F34953" s="11">
        <v>59001.768925384691</v>
      </c>
      <c r="G34953" s="11">
        <v>50636.291771434902</v>
      </c>
    </row>
    <row r="34954" spans="1:7" s="1" customFormat="1" ht="14.5">
      <c r="A34954" s="16">
        <v>45290</v>
      </c>
      <c r="B34954" s="20">
        <v>0.97916666666666996</v>
      </c>
      <c r="C34954" s="11">
        <v>123335.81854880687</v>
      </c>
      <c r="D34954" s="11">
        <v>138926.46948929402</v>
      </c>
      <c r="E34954" s="11">
        <v>69916.326683333289</v>
      </c>
      <c r="F34954" s="11">
        <v>57103.076762795645</v>
      </c>
      <c r="G34954" s="11">
        <v>48833.853186133128</v>
      </c>
    </row>
    <row r="34955" spans="1:7" s="1" customFormat="1" ht="14.5">
      <c r="A34955" s="16">
        <v>45290</v>
      </c>
      <c r="B34955" s="20">
        <v>0.98958333333333004</v>
      </c>
      <c r="C34955" s="11">
        <v>120607.34690536771</v>
      </c>
      <c r="D34955" s="11">
        <v>135790.26264116369</v>
      </c>
      <c r="E34955" s="11">
        <v>68206.571443088003</v>
      </c>
      <c r="F34955" s="11">
        <v>55148.663168241146</v>
      </c>
      <c r="G34955" s="11">
        <v>47049.675472564886</v>
      </c>
    </row>
    <row r="34956" spans="1:7" s="1" customFormat="1" ht="14.5">
      <c r="A34956" s="16">
        <v>45291</v>
      </c>
      <c r="B34956" s="20">
        <v>0</v>
      </c>
      <c r="C34956" s="11">
        <v>117039.60908687332</v>
      </c>
      <c r="D34956" s="11">
        <v>131518.54338053107</v>
      </c>
      <c r="E34956" s="11">
        <v>65821.596040952194</v>
      </c>
      <c r="F34956" s="11">
        <v>53165.12543223262</v>
      </c>
      <c r="G34956" s="11">
        <v>45089.224702095868</v>
      </c>
    </row>
    <row r="34957" spans="1:7" s="1" customFormat="1" ht="14.5">
      <c r="A34957" s="16">
        <v>45291</v>
      </c>
      <c r="B34957" s="20">
        <v>1.041666666667E-2</v>
      </c>
      <c r="C34957" s="11">
        <v>113791.54411855756</v>
      </c>
      <c r="D34957" s="11">
        <v>127477.15021370158</v>
      </c>
      <c r="E34957" s="11">
        <v>63778.930923268657</v>
      </c>
      <c r="F34957" s="11">
        <v>50985.564079649339</v>
      </c>
      <c r="G34957" s="11">
        <v>43209.310699592876</v>
      </c>
    </row>
    <row r="34958" spans="1:7" s="1" customFormat="1" ht="14.5">
      <c r="A34958" s="16">
        <v>45291</v>
      </c>
      <c r="B34958" s="20">
        <v>2.0833333333330002E-2</v>
      </c>
      <c r="C34958" s="11">
        <v>111113.98348682384</v>
      </c>
      <c r="D34958" s="11">
        <v>124312.33458823001</v>
      </c>
      <c r="E34958" s="11">
        <v>61963.818586775269</v>
      </c>
      <c r="F34958" s="11">
        <v>49144.765903892672</v>
      </c>
      <c r="G34958" s="11">
        <v>41501.290541306051</v>
      </c>
    </row>
    <row r="34959" spans="1:7" s="1" customFormat="1" ht="14.5">
      <c r="A34959" s="16">
        <v>45291</v>
      </c>
      <c r="B34959" s="20">
        <v>3.125E-2</v>
      </c>
      <c r="C34959" s="11">
        <v>108204.30200600637</v>
      </c>
      <c r="D34959" s="11">
        <v>120738.41182882189</v>
      </c>
      <c r="E34959" s="11">
        <v>60687.25554244982</v>
      </c>
      <c r="F34959" s="11">
        <v>47724.305348438713</v>
      </c>
      <c r="G34959" s="11">
        <v>40119.711338875299</v>
      </c>
    </row>
    <row r="34960" spans="1:7" s="1" customFormat="1" ht="14.5">
      <c r="A34960" s="16">
        <v>45291</v>
      </c>
      <c r="B34960" s="20">
        <v>4.1666666666670002E-2</v>
      </c>
      <c r="C34960" s="11">
        <v>105896.71307092471</v>
      </c>
      <c r="D34960" s="11">
        <v>117972.94207876587</v>
      </c>
      <c r="E34960" s="11">
        <v>58747.870337612141</v>
      </c>
      <c r="F34960" s="11">
        <v>45991.356884584107</v>
      </c>
      <c r="G34960" s="11">
        <v>38510.197557350577</v>
      </c>
    </row>
    <row r="34961" spans="1:7" s="1" customFormat="1" ht="14.5">
      <c r="A34961" s="16">
        <v>45291</v>
      </c>
      <c r="B34961" s="20">
        <v>5.2083333333329998E-2</v>
      </c>
      <c r="C34961" s="11">
        <v>103090.30638407952</v>
      </c>
      <c r="D34961" s="11">
        <v>114918.08338007759</v>
      </c>
      <c r="E34961" s="11">
        <v>57725.616236532042</v>
      </c>
      <c r="F34961" s="11">
        <v>44990.034803770453</v>
      </c>
      <c r="G34961" s="11">
        <v>37625.220964120344</v>
      </c>
    </row>
    <row r="34962" spans="1:7" s="1" customFormat="1" ht="14.5">
      <c r="A34962" s="16">
        <v>45291</v>
      </c>
      <c r="B34962" s="20">
        <v>6.25E-2</v>
      </c>
      <c r="C34962" s="11">
        <v>101594.72908695984</v>
      </c>
      <c r="D34962" s="11">
        <v>113189.81235638948</v>
      </c>
      <c r="E34962" s="11">
        <v>56685.698289631247</v>
      </c>
      <c r="F34962" s="11">
        <v>43928.62674849567</v>
      </c>
      <c r="G34962" s="11">
        <v>36621.279754332994</v>
      </c>
    </row>
    <row r="34963" spans="1:7" s="1" customFormat="1" ht="14.5">
      <c r="A34963" s="16">
        <v>45291</v>
      </c>
      <c r="B34963" s="20">
        <v>7.2916666666670002E-2</v>
      </c>
      <c r="C34963" s="11">
        <v>100255.03502999434</v>
      </c>
      <c r="D34963" s="11">
        <v>111707.32845569984</v>
      </c>
      <c r="E34963" s="11">
        <v>55704.621681498364</v>
      </c>
      <c r="F34963" s="11">
        <v>43083.187701971656</v>
      </c>
      <c r="G34963" s="11">
        <v>35997.131482084136</v>
      </c>
    </row>
    <row r="34964" spans="1:7" s="1" customFormat="1" ht="14.5">
      <c r="A34964" s="16">
        <v>45291</v>
      </c>
      <c r="B34964" s="20">
        <v>8.3333333333329998E-2</v>
      </c>
      <c r="C34964" s="11">
        <v>99208.244057129967</v>
      </c>
      <c r="D34964" s="11">
        <v>110924.85790790869</v>
      </c>
      <c r="E34964" s="11">
        <v>54909.926000566767</v>
      </c>
      <c r="F34964" s="11">
        <v>42322.723124363765</v>
      </c>
      <c r="G34964" s="11">
        <v>35329.651837163008</v>
      </c>
    </row>
    <row r="34965" spans="1:7" s="1" customFormat="1" ht="14.5">
      <c r="A34965" s="16">
        <v>45291</v>
      </c>
      <c r="B34965" s="20">
        <v>9.375E-2</v>
      </c>
      <c r="C34965" s="11">
        <v>99440.772799481885</v>
      </c>
      <c r="D34965" s="11">
        <v>110547.23348368102</v>
      </c>
      <c r="E34965" s="11">
        <v>54539.803522239963</v>
      </c>
      <c r="F34965" s="11">
        <v>41839.260657979161</v>
      </c>
      <c r="G34965" s="11">
        <v>34848.705102548505</v>
      </c>
    </row>
    <row r="34966" spans="1:7" s="1" customFormat="1" ht="14.5">
      <c r="A34966" s="16">
        <v>45291</v>
      </c>
      <c r="B34966" s="20">
        <v>0.10416666666667</v>
      </c>
      <c r="C34966" s="11">
        <v>95538.366409490714</v>
      </c>
      <c r="D34966" s="11">
        <v>109964.28497890459</v>
      </c>
      <c r="E34966" s="11">
        <v>53971.195424140991</v>
      </c>
      <c r="F34966" s="11">
        <v>41397.651351330671</v>
      </c>
      <c r="G34966" s="11">
        <v>34546.476426678862</v>
      </c>
    </row>
    <row r="34967" spans="1:7" s="1" customFormat="1" ht="14.5">
      <c r="A34967" s="16">
        <v>45291</v>
      </c>
      <c r="B34967" s="20">
        <v>0.11458333333333</v>
      </c>
      <c r="C34967" s="11">
        <v>94567.642485698016</v>
      </c>
      <c r="D34967" s="11">
        <v>109085.12414343643</v>
      </c>
      <c r="E34967" s="11">
        <v>54002.594792982316</v>
      </c>
      <c r="F34967" s="11">
        <v>41368.863606973726</v>
      </c>
      <c r="G34967" s="11">
        <v>34451.330805130878</v>
      </c>
    </row>
    <row r="34968" spans="1:7" s="1" customFormat="1" ht="14.5">
      <c r="A34968" s="16">
        <v>45291</v>
      </c>
      <c r="B34968" s="20">
        <v>0.125</v>
      </c>
      <c r="C34968" s="11">
        <v>94815.588771847732</v>
      </c>
      <c r="D34968" s="11">
        <v>109411.65269249841</v>
      </c>
      <c r="E34968" s="11">
        <v>54248.175640077978</v>
      </c>
      <c r="F34968" s="11">
        <v>41554.001423281843</v>
      </c>
      <c r="G34968" s="11">
        <v>34595.564088883249</v>
      </c>
    </row>
    <row r="34969" spans="1:7" s="1" customFormat="1" ht="14.5">
      <c r="A34969" s="16">
        <v>45291</v>
      </c>
      <c r="B34969" s="20">
        <v>0.13541666666666999</v>
      </c>
      <c r="C34969" s="11">
        <v>93643.75732436603</v>
      </c>
      <c r="D34969" s="11">
        <v>107984.99325507792</v>
      </c>
      <c r="E34969" s="11">
        <v>53784.956619960198</v>
      </c>
      <c r="F34969" s="11">
        <v>41299.776324810278</v>
      </c>
      <c r="G34969" s="11">
        <v>34420.312939631098</v>
      </c>
    </row>
    <row r="34970" spans="1:7" s="1" customFormat="1" ht="14.5">
      <c r="A34970" s="16">
        <v>45291</v>
      </c>
      <c r="B34970" s="20">
        <v>0.14583333333333001</v>
      </c>
      <c r="C34970" s="11">
        <v>93171.135217107672</v>
      </c>
      <c r="D34970" s="11">
        <v>107574.13378866347</v>
      </c>
      <c r="E34970" s="11">
        <v>54141.784546958123</v>
      </c>
      <c r="F34970" s="11">
        <v>41737.887499617711</v>
      </c>
      <c r="G34970" s="11">
        <v>34846.750822938266</v>
      </c>
    </row>
    <row r="34971" spans="1:7" s="1" customFormat="1" ht="14.5">
      <c r="A34971" s="16">
        <v>45291</v>
      </c>
      <c r="B34971" s="20">
        <v>0.15625</v>
      </c>
      <c r="C34971" s="11">
        <v>93124.874644766838</v>
      </c>
      <c r="D34971" s="11">
        <v>107674.66029475795</v>
      </c>
      <c r="E34971" s="11">
        <v>53987.445262528505</v>
      </c>
      <c r="F34971" s="11">
        <v>41576.221056129551</v>
      </c>
      <c r="G34971" s="11">
        <v>34654.768797311473</v>
      </c>
    </row>
    <row r="34972" spans="1:7" s="1" customFormat="1" ht="14.5">
      <c r="A34972" s="16">
        <v>45291</v>
      </c>
      <c r="B34972" s="20">
        <v>0.16666666666666999</v>
      </c>
      <c r="C34972" s="11">
        <v>94180.084742942621</v>
      </c>
      <c r="D34972" s="11">
        <v>108764.36155312601</v>
      </c>
      <c r="E34972" s="11">
        <v>54439.641369651472</v>
      </c>
      <c r="F34972" s="11">
        <v>41978.435425369549</v>
      </c>
      <c r="G34972" s="11">
        <v>35078.986705002368</v>
      </c>
    </row>
    <row r="34973" spans="1:7" s="1" customFormat="1" ht="14.5">
      <c r="A34973" s="16">
        <v>45291</v>
      </c>
      <c r="B34973" s="20">
        <v>0.17708333333333001</v>
      </c>
      <c r="C34973" s="11">
        <v>94072.17629832415</v>
      </c>
      <c r="D34973" s="11">
        <v>108700.94529562017</v>
      </c>
      <c r="E34973" s="11">
        <v>54356.87459591974</v>
      </c>
      <c r="F34973" s="11">
        <v>41870.59754641106</v>
      </c>
      <c r="G34973" s="11">
        <v>35019.535563584926</v>
      </c>
    </row>
    <row r="34974" spans="1:7" s="1" customFormat="1" ht="14.5">
      <c r="A34974" s="16">
        <v>45291</v>
      </c>
      <c r="B34974" s="20">
        <v>0.1875</v>
      </c>
      <c r="C34974" s="11">
        <v>94249.371696471455</v>
      </c>
      <c r="D34974" s="11">
        <v>108906.53236087128</v>
      </c>
      <c r="E34974" s="11">
        <v>54421.716264569171</v>
      </c>
      <c r="F34974" s="11">
        <v>42008.176813467726</v>
      </c>
      <c r="G34974" s="11">
        <v>35237.472335086095</v>
      </c>
    </row>
    <row r="34975" spans="1:7" s="1" customFormat="1" ht="14.5">
      <c r="A34975" s="16">
        <v>45291</v>
      </c>
      <c r="B34975" s="20">
        <v>0.19791666666666999</v>
      </c>
      <c r="C34975" s="11">
        <v>94423.582158856618</v>
      </c>
      <c r="D34975" s="11">
        <v>108965.66459935991</v>
      </c>
      <c r="E34975" s="11">
        <v>54309.717315479254</v>
      </c>
      <c r="F34975" s="11">
        <v>41899.387224554135</v>
      </c>
      <c r="G34975" s="11">
        <v>35188.089535987194</v>
      </c>
    </row>
    <row r="34976" spans="1:7" s="1" customFormat="1" ht="14.5">
      <c r="A34976" s="16">
        <v>45291</v>
      </c>
      <c r="B34976" s="20">
        <v>0.20833333333333001</v>
      </c>
      <c r="C34976" s="11">
        <v>95497.561116688172</v>
      </c>
      <c r="D34976" s="11">
        <v>110176.08229110185</v>
      </c>
      <c r="E34976" s="11">
        <v>54610.246941863246</v>
      </c>
      <c r="F34976" s="11">
        <v>42185.706671127271</v>
      </c>
      <c r="G34976" s="11">
        <v>35454.758805990379</v>
      </c>
    </row>
    <row r="34977" spans="1:7" s="1" customFormat="1" ht="14.5">
      <c r="A34977" s="16">
        <v>45291</v>
      </c>
      <c r="B34977" s="20">
        <v>0.21875</v>
      </c>
      <c r="C34977" s="11">
        <v>94936.855983763642</v>
      </c>
      <c r="D34977" s="11">
        <v>109696.20061919664</v>
      </c>
      <c r="E34977" s="11">
        <v>54390.504910222546</v>
      </c>
      <c r="F34977" s="11">
        <v>41862.471540111379</v>
      </c>
      <c r="G34977" s="11">
        <v>35174.051446870842</v>
      </c>
    </row>
    <row r="34978" spans="1:7" s="1" customFormat="1" ht="14.5">
      <c r="A34978" s="16">
        <v>45291</v>
      </c>
      <c r="B34978" s="20">
        <v>0.22916666666666999</v>
      </c>
      <c r="C34978" s="11">
        <v>95333.424191223166</v>
      </c>
      <c r="D34978" s="11">
        <v>110018.63878658711</v>
      </c>
      <c r="E34978" s="11">
        <v>54386.068601566512</v>
      </c>
      <c r="F34978" s="11">
        <v>41878.747860947733</v>
      </c>
      <c r="G34978" s="11">
        <v>35011.989654813755</v>
      </c>
    </row>
    <row r="34979" spans="1:7" s="1" customFormat="1" ht="14.5">
      <c r="A34979" s="16">
        <v>45291</v>
      </c>
      <c r="B34979" s="20">
        <v>0.23958333333333001</v>
      </c>
      <c r="C34979" s="11">
        <v>95579.887481406142</v>
      </c>
      <c r="D34979" s="11">
        <v>110225.24194560405</v>
      </c>
      <c r="E34979" s="11">
        <v>54319.395484220018</v>
      </c>
      <c r="F34979" s="11">
        <v>41747.813955319529</v>
      </c>
      <c r="G34979" s="11">
        <v>34827.262960002248</v>
      </c>
    </row>
    <row r="34980" spans="1:7" s="1" customFormat="1" ht="14.5">
      <c r="A34980" s="16">
        <v>45291</v>
      </c>
      <c r="B34980" s="20">
        <v>0.25</v>
      </c>
      <c r="C34980" s="11">
        <v>92690.06668299991</v>
      </c>
      <c r="D34980" s="11">
        <v>107055.17896355675</v>
      </c>
      <c r="E34980" s="11">
        <v>52326.337941029102</v>
      </c>
      <c r="F34980" s="11">
        <v>39664.833847931848</v>
      </c>
      <c r="G34980" s="11">
        <v>32629.066528431271</v>
      </c>
    </row>
    <row r="34981" spans="1:7" s="1" customFormat="1" ht="14.5">
      <c r="A34981" s="16">
        <v>45291</v>
      </c>
      <c r="B34981" s="20">
        <v>0.26041666666667002</v>
      </c>
      <c r="C34981" s="11">
        <v>91964.777946057642</v>
      </c>
      <c r="D34981" s="11">
        <v>106352.437610169</v>
      </c>
      <c r="E34981" s="11">
        <v>51887.191136982889</v>
      </c>
      <c r="F34981" s="11">
        <v>39298.44364235735</v>
      </c>
      <c r="G34981" s="11">
        <v>32169.154382139193</v>
      </c>
    </row>
    <row r="34982" spans="1:7" s="1" customFormat="1" ht="14.5">
      <c r="A34982" s="16">
        <v>45291</v>
      </c>
      <c r="B34982" s="20">
        <v>0.27083333333332998</v>
      </c>
      <c r="C34982" s="11">
        <v>93618.022399422844</v>
      </c>
      <c r="D34982" s="11">
        <v>108280.91366821797</v>
      </c>
      <c r="E34982" s="11">
        <v>52753.995507539621</v>
      </c>
      <c r="F34982" s="11">
        <v>40196.021842650109</v>
      </c>
      <c r="G34982" s="11">
        <v>33148.707735049109</v>
      </c>
    </row>
    <row r="34983" spans="1:7" s="1" customFormat="1" ht="14.5">
      <c r="A34983" s="16">
        <v>45291</v>
      </c>
      <c r="B34983" s="20">
        <v>0.28125</v>
      </c>
      <c r="C34983" s="11">
        <v>93900.865723768075</v>
      </c>
      <c r="D34983" s="11">
        <v>108710.00441735931</v>
      </c>
      <c r="E34983" s="11">
        <v>53105.378630985258</v>
      </c>
      <c r="F34983" s="11">
        <v>40568.882027441279</v>
      </c>
      <c r="G34983" s="11">
        <v>33465.118649379256</v>
      </c>
    </row>
    <row r="34984" spans="1:7" s="1" customFormat="1" ht="14.5">
      <c r="A34984" s="16">
        <v>45291</v>
      </c>
      <c r="B34984" s="20">
        <v>0.29166666666667002</v>
      </c>
      <c r="C34984" s="11">
        <v>96333.333673582456</v>
      </c>
      <c r="D34984" s="11">
        <v>111457.04651672994</v>
      </c>
      <c r="E34984" s="11">
        <v>54087.016414105281</v>
      </c>
      <c r="F34984" s="11">
        <v>41541.927623299074</v>
      </c>
      <c r="G34984" s="11">
        <v>34218.889298533082</v>
      </c>
    </row>
    <row r="34985" spans="1:7" s="1" customFormat="1" ht="14.5">
      <c r="A34985" s="16">
        <v>45291</v>
      </c>
      <c r="B34985" s="20">
        <v>0.30208333333332998</v>
      </c>
      <c r="C34985" s="11">
        <v>98070.841971418267</v>
      </c>
      <c r="D34985" s="11">
        <v>113166.92495811402</v>
      </c>
      <c r="E34985" s="11">
        <v>55141.112460776996</v>
      </c>
      <c r="F34985" s="11">
        <v>42272.652485986153</v>
      </c>
      <c r="G34985" s="11">
        <v>34932.187477301457</v>
      </c>
    </row>
    <row r="34986" spans="1:7" s="1" customFormat="1" ht="14.5">
      <c r="A34986" s="16">
        <v>45291</v>
      </c>
      <c r="B34986" s="20">
        <v>0.3125</v>
      </c>
      <c r="C34986" s="11">
        <v>99079.055592825287</v>
      </c>
      <c r="D34986" s="11">
        <v>114579.82712743238</v>
      </c>
      <c r="E34986" s="11">
        <v>56034.12555259584</v>
      </c>
      <c r="F34986" s="11">
        <v>43304.668158991168</v>
      </c>
      <c r="G34986" s="11">
        <v>35783.186327956362</v>
      </c>
    </row>
    <row r="34987" spans="1:7" s="1" customFormat="1" ht="14.5">
      <c r="A34987" s="16">
        <v>45291</v>
      </c>
      <c r="B34987" s="20">
        <v>0.32291666666667002</v>
      </c>
      <c r="C34987" s="11">
        <v>100559.59276516616</v>
      </c>
      <c r="D34987" s="11">
        <v>116259.71707442701</v>
      </c>
      <c r="E34987" s="11">
        <v>56941.578268971309</v>
      </c>
      <c r="F34987" s="11">
        <v>44269.744165597527</v>
      </c>
      <c r="G34987" s="11">
        <v>36596.442517307958</v>
      </c>
    </row>
    <row r="34988" spans="1:7" s="1" customFormat="1" ht="14.5">
      <c r="A34988" s="16">
        <v>45291</v>
      </c>
      <c r="B34988" s="20">
        <v>0.33333333333332998</v>
      </c>
      <c r="C34988" s="11">
        <v>103163.05430371343</v>
      </c>
      <c r="D34988" s="11">
        <v>119522.34053721091</v>
      </c>
      <c r="E34988" s="11">
        <v>57899.653192141319</v>
      </c>
      <c r="F34988" s="11">
        <v>45232.393650405676</v>
      </c>
      <c r="G34988" s="11">
        <v>37445.208892365343</v>
      </c>
    </row>
    <row r="34989" spans="1:7" s="1" customFormat="1" ht="14.5">
      <c r="A34989" s="16">
        <v>45291</v>
      </c>
      <c r="B34989" s="20">
        <v>0.34375</v>
      </c>
      <c r="C34989" s="11">
        <v>103850.2877171305</v>
      </c>
      <c r="D34989" s="11">
        <v>120235.10405045109</v>
      </c>
      <c r="E34989" s="11">
        <v>58777.542919699183</v>
      </c>
      <c r="F34989" s="11">
        <v>46084.902955730191</v>
      </c>
      <c r="G34989" s="11">
        <v>38218.783527329921</v>
      </c>
    </row>
    <row r="34990" spans="1:7" s="1" customFormat="1" ht="14.5">
      <c r="A34990" s="16">
        <v>45291</v>
      </c>
      <c r="B34990" s="20">
        <v>0.35416666666667002</v>
      </c>
      <c r="C34990" s="11">
        <v>106503.54851878996</v>
      </c>
      <c r="D34990" s="11">
        <v>123360.36839606453</v>
      </c>
      <c r="E34990" s="11">
        <v>60076.383339816057</v>
      </c>
      <c r="F34990" s="11">
        <v>47400.519385689491</v>
      </c>
      <c r="G34990" s="11">
        <v>39504.256959129889</v>
      </c>
    </row>
    <row r="34991" spans="1:7" s="1" customFormat="1" ht="14.5">
      <c r="A34991" s="16">
        <v>45291</v>
      </c>
      <c r="B34991" s="20">
        <v>0.36458333333332998</v>
      </c>
      <c r="C34991" s="11">
        <v>109587.6994100849</v>
      </c>
      <c r="D34991" s="11">
        <v>127081.65512613898</v>
      </c>
      <c r="E34991" s="11">
        <v>62616.570360408921</v>
      </c>
      <c r="F34991" s="11">
        <v>50127.391479485959</v>
      </c>
      <c r="G34991" s="11">
        <v>41957.525332371712</v>
      </c>
    </row>
    <row r="34992" spans="1:7" s="1" customFormat="1" ht="14.5">
      <c r="A34992" s="16">
        <v>45291</v>
      </c>
      <c r="B34992" s="20">
        <v>0.375</v>
      </c>
      <c r="C34992" s="11">
        <v>112872.30767075591</v>
      </c>
      <c r="D34992" s="11">
        <v>130888.66627870925</v>
      </c>
      <c r="E34992" s="11">
        <v>64841.280355353723</v>
      </c>
      <c r="F34992" s="11">
        <v>52108.129538269714</v>
      </c>
      <c r="G34992" s="11">
        <v>43995.29189458269</v>
      </c>
    </row>
    <row r="34993" spans="1:7" s="1" customFormat="1" ht="14.5">
      <c r="A34993" s="16">
        <v>45291</v>
      </c>
      <c r="B34993" s="20">
        <v>0.38541666666667002</v>
      </c>
      <c r="C34993" s="11">
        <v>116823.37462784995</v>
      </c>
      <c r="D34993" s="11">
        <v>135537.58584414242</v>
      </c>
      <c r="E34993" s="11">
        <v>66575.826452823923</v>
      </c>
      <c r="F34993" s="11">
        <v>53841.925547082348</v>
      </c>
      <c r="G34993" s="11">
        <v>45721.913265269657</v>
      </c>
    </row>
    <row r="34994" spans="1:7" s="1" customFormat="1" ht="14.5">
      <c r="A34994" s="16">
        <v>45291</v>
      </c>
      <c r="B34994" s="20">
        <v>0.39583333333332998</v>
      </c>
      <c r="C34994" s="11">
        <v>120088.4756807525</v>
      </c>
      <c r="D34994" s="11">
        <v>139433.27452029751</v>
      </c>
      <c r="E34994" s="11">
        <v>68789.815226893377</v>
      </c>
      <c r="F34994" s="11">
        <v>56244.12963897163</v>
      </c>
      <c r="G34994" s="11">
        <v>47938.480028179947</v>
      </c>
    </row>
    <row r="34995" spans="1:7" s="1" customFormat="1" ht="14.5">
      <c r="A34995" s="16">
        <v>45291</v>
      </c>
      <c r="B34995" s="20">
        <v>0.40625</v>
      </c>
      <c r="C34995" s="11">
        <v>123637.44989675612</v>
      </c>
      <c r="D34995" s="11">
        <v>143244.06184001671</v>
      </c>
      <c r="E34995" s="11">
        <v>70752.768655916399</v>
      </c>
      <c r="F34995" s="11">
        <v>58250.286182482996</v>
      </c>
      <c r="G34995" s="11">
        <v>49891.530383964375</v>
      </c>
    </row>
    <row r="34996" spans="1:7" s="1" customFormat="1" ht="14.5">
      <c r="A34996" s="16">
        <v>45291</v>
      </c>
      <c r="B34996" s="20">
        <v>0.41666666666667002</v>
      </c>
      <c r="C34996" s="11">
        <v>125861.22031622849</v>
      </c>
      <c r="D34996" s="11">
        <v>146142.51571157845</v>
      </c>
      <c r="E34996" s="11">
        <v>72222.265379639386</v>
      </c>
      <c r="F34996" s="11">
        <v>59835.415291014295</v>
      </c>
      <c r="G34996" s="11">
        <v>51766.394637343583</v>
      </c>
    </row>
    <row r="34997" spans="1:7" s="1" customFormat="1" ht="14.5">
      <c r="A34997" s="16">
        <v>45291</v>
      </c>
      <c r="B34997" s="20">
        <v>0.42708333333332998</v>
      </c>
      <c r="C34997" s="11">
        <v>126692.40226742378</v>
      </c>
      <c r="D34997" s="11">
        <v>147097.94298907375</v>
      </c>
      <c r="E34997" s="11">
        <v>73079.915184076541</v>
      </c>
      <c r="F34997" s="11">
        <v>60674.760714534321</v>
      </c>
      <c r="G34997" s="11">
        <v>52795.324767895727</v>
      </c>
    </row>
    <row r="34998" spans="1:7" s="1" customFormat="1" ht="14.5">
      <c r="A34998" s="16">
        <v>45291</v>
      </c>
      <c r="B34998" s="20">
        <v>0.4375</v>
      </c>
      <c r="C34998" s="11">
        <v>130192.52950288646</v>
      </c>
      <c r="D34998" s="11">
        <v>151572.92543399709</v>
      </c>
      <c r="E34998" s="11">
        <v>75039.127378357094</v>
      </c>
      <c r="F34998" s="11">
        <v>62515.312900542267</v>
      </c>
      <c r="G34998" s="11">
        <v>54212.829246691268</v>
      </c>
    </row>
    <row r="34999" spans="1:7" s="1" customFormat="1" ht="14.5">
      <c r="A34999" s="16">
        <v>45291</v>
      </c>
      <c r="B34999" s="20">
        <v>0.44791666666667002</v>
      </c>
      <c r="C34999" s="11">
        <v>134477.66730990709</v>
      </c>
      <c r="D34999" s="11">
        <v>156414.17567411833</v>
      </c>
      <c r="E34999" s="11">
        <v>77644.573744633934</v>
      </c>
      <c r="F34999" s="11">
        <v>65124.487947362359</v>
      </c>
      <c r="G34999" s="11">
        <v>56336.340189355731</v>
      </c>
    </row>
    <row r="35000" spans="1:7" s="1" customFormat="1" ht="14.5">
      <c r="A35000" s="16">
        <v>45291</v>
      </c>
      <c r="B35000" s="20">
        <v>0.45833333333332998</v>
      </c>
      <c r="C35000" s="11">
        <v>137829.24668919446</v>
      </c>
      <c r="D35000" s="11">
        <v>160292.4325398473</v>
      </c>
      <c r="E35000" s="11">
        <v>79235.641307445359</v>
      </c>
      <c r="F35000" s="11">
        <v>66314.754251827748</v>
      </c>
      <c r="G35000" s="11">
        <v>57384.271783184129</v>
      </c>
    </row>
    <row r="35001" spans="1:7" s="1" customFormat="1" ht="14.5">
      <c r="A35001" s="16">
        <v>45291</v>
      </c>
      <c r="B35001" s="20">
        <v>0.46875</v>
      </c>
      <c r="C35001" s="11">
        <v>140499.54037620261</v>
      </c>
      <c r="D35001" s="11">
        <v>163071.59977567155</v>
      </c>
      <c r="E35001" s="11">
        <v>80964.803564045433</v>
      </c>
      <c r="F35001" s="11">
        <v>68048.863861555103</v>
      </c>
      <c r="G35001" s="11">
        <v>58973.458200959969</v>
      </c>
    </row>
    <row r="35002" spans="1:7" s="1" customFormat="1" ht="14.5">
      <c r="A35002" s="16">
        <v>45291</v>
      </c>
      <c r="B35002" s="20">
        <v>0.47916666666667002</v>
      </c>
      <c r="C35002" s="11">
        <v>141972.20344292701</v>
      </c>
      <c r="D35002" s="11">
        <v>164761.3272571656</v>
      </c>
      <c r="E35002" s="11">
        <v>82108.007428576268</v>
      </c>
      <c r="F35002" s="11">
        <v>69340.154144453161</v>
      </c>
      <c r="G35002" s="11">
        <v>60456.792264574513</v>
      </c>
    </row>
    <row r="35003" spans="1:7" s="1" customFormat="1" ht="14.5">
      <c r="A35003" s="16">
        <v>45291</v>
      </c>
      <c r="B35003" s="20">
        <v>0.48958333333332998</v>
      </c>
      <c r="C35003" s="11">
        <v>144262.46008910987</v>
      </c>
      <c r="D35003" s="11">
        <v>167257.81109790693</v>
      </c>
      <c r="E35003" s="11">
        <v>83708.884552366857</v>
      </c>
      <c r="F35003" s="11">
        <v>70973.319780363032</v>
      </c>
      <c r="G35003" s="11">
        <v>61720.577448555778</v>
      </c>
    </row>
    <row r="35004" spans="1:7" s="1" customFormat="1" ht="14.5">
      <c r="A35004" s="16">
        <v>45291</v>
      </c>
      <c r="B35004" s="20">
        <v>0.5</v>
      </c>
      <c r="C35004" s="11">
        <v>147781.97036438429</v>
      </c>
      <c r="D35004" s="11">
        <v>171074.22201680354</v>
      </c>
      <c r="E35004" s="11">
        <v>86302.807699303536</v>
      </c>
      <c r="F35004" s="11">
        <v>73619.307405975065</v>
      </c>
      <c r="G35004" s="11">
        <v>64084.380094394655</v>
      </c>
    </row>
    <row r="35005" spans="1:7" s="1" customFormat="1" ht="14.5">
      <c r="A35005" s="16">
        <v>45291</v>
      </c>
      <c r="B35005" s="20">
        <v>0.51041666666666996</v>
      </c>
      <c r="C35005" s="11">
        <v>148933.23577949964</v>
      </c>
      <c r="D35005" s="11">
        <v>172578.400352406</v>
      </c>
      <c r="E35005" s="11">
        <v>87211.100285369263</v>
      </c>
      <c r="F35005" s="11">
        <v>74788.068294432524</v>
      </c>
      <c r="G35005" s="11">
        <v>65402.457749331312</v>
      </c>
    </row>
    <row r="35006" spans="1:7" s="1" customFormat="1" ht="14.5">
      <c r="A35006" s="16">
        <v>45291</v>
      </c>
      <c r="B35006" s="20">
        <v>0.52083333333333004</v>
      </c>
      <c r="C35006" s="11">
        <v>150994.17231263471</v>
      </c>
      <c r="D35006" s="11">
        <v>175235.57137776056</v>
      </c>
      <c r="E35006" s="11">
        <v>88600.643209054004</v>
      </c>
      <c r="F35006" s="11">
        <v>75955.026436251443</v>
      </c>
      <c r="G35006" s="11">
        <v>66292.803109941931</v>
      </c>
    </row>
    <row r="35007" spans="1:7" s="1" customFormat="1" ht="14.5">
      <c r="A35007" s="16">
        <v>45291</v>
      </c>
      <c r="B35007" s="20">
        <v>0.53125</v>
      </c>
      <c r="C35007" s="11">
        <v>150006.48828204122</v>
      </c>
      <c r="D35007" s="11">
        <v>174483.78003074101</v>
      </c>
      <c r="E35007" s="11">
        <v>88369.272370368359</v>
      </c>
      <c r="F35007" s="11">
        <v>75885.871990219268</v>
      </c>
      <c r="G35007" s="11">
        <v>66168.067422984663</v>
      </c>
    </row>
    <row r="35008" spans="1:7" s="1" customFormat="1" ht="14.5">
      <c r="A35008" s="16">
        <v>45291</v>
      </c>
      <c r="B35008" s="20">
        <v>0.54166666666666996</v>
      </c>
      <c r="C35008" s="11">
        <v>149404.89832522484</v>
      </c>
      <c r="D35008" s="11">
        <v>173443.09119011273</v>
      </c>
      <c r="E35008" s="11">
        <v>87557.820545931245</v>
      </c>
      <c r="F35008" s="11">
        <v>75067.643529620851</v>
      </c>
      <c r="G35008" s="11">
        <v>65717.551641652259</v>
      </c>
    </row>
    <row r="35009" spans="1:7" s="1" customFormat="1" ht="14.5">
      <c r="A35009" s="16">
        <v>45291</v>
      </c>
      <c r="B35009" s="20">
        <v>0.55208333333333004</v>
      </c>
      <c r="C35009" s="11">
        <v>149494.88451638957</v>
      </c>
      <c r="D35009" s="11">
        <v>173527.78443490382</v>
      </c>
      <c r="E35009" s="11">
        <v>87374.369942231162</v>
      </c>
      <c r="F35009" s="11">
        <v>74538.817866513651</v>
      </c>
      <c r="G35009" s="11">
        <v>65375.403774416685</v>
      </c>
    </row>
    <row r="35010" spans="1:7" s="1" customFormat="1" ht="14.5">
      <c r="A35010" s="16">
        <v>45291</v>
      </c>
      <c r="B35010" s="20">
        <v>0.5625</v>
      </c>
      <c r="C35010" s="11">
        <v>147362.5154919776</v>
      </c>
      <c r="D35010" s="11">
        <v>171589.52567065839</v>
      </c>
      <c r="E35010" s="11">
        <v>86503.922645219267</v>
      </c>
      <c r="F35010" s="11">
        <v>73640.485598811574</v>
      </c>
      <c r="G35010" s="11">
        <v>64791.120529687585</v>
      </c>
    </row>
    <row r="35011" spans="1:7" s="1" customFormat="1" ht="14.5">
      <c r="A35011" s="16">
        <v>45291</v>
      </c>
      <c r="B35011" s="20">
        <v>0.57291666666666996</v>
      </c>
      <c r="C35011" s="11">
        <v>147218.71692291161</v>
      </c>
      <c r="D35011" s="11">
        <v>171136.44041825386</v>
      </c>
      <c r="E35011" s="11">
        <v>86731.798874576663</v>
      </c>
      <c r="F35011" s="11">
        <v>73959.229107852152</v>
      </c>
      <c r="G35011" s="11">
        <v>65158.433730363417</v>
      </c>
    </row>
    <row r="35012" spans="1:7" s="1" customFormat="1" ht="14.5">
      <c r="A35012" s="16">
        <v>45291</v>
      </c>
      <c r="B35012" s="20">
        <v>0.58333333333333004</v>
      </c>
      <c r="C35012" s="11">
        <v>148851.09581952493</v>
      </c>
      <c r="D35012" s="11">
        <v>172919.96149423183</v>
      </c>
      <c r="E35012" s="11">
        <v>87226.68258957837</v>
      </c>
      <c r="F35012" s="11">
        <v>74473.862503597498</v>
      </c>
      <c r="G35012" s="11">
        <v>65136.166199073137</v>
      </c>
    </row>
    <row r="35013" spans="1:7" s="1" customFormat="1" ht="14.5">
      <c r="A35013" s="16">
        <v>45291</v>
      </c>
      <c r="B35013" s="20">
        <v>0.59375</v>
      </c>
      <c r="C35013" s="11">
        <v>147324.81160492825</v>
      </c>
      <c r="D35013" s="11">
        <v>170979.64186932822</v>
      </c>
      <c r="E35013" s="11">
        <v>86609.970977016754</v>
      </c>
      <c r="F35013" s="11">
        <v>73823.62885518065</v>
      </c>
      <c r="G35013" s="11">
        <v>64749.752555046703</v>
      </c>
    </row>
    <row r="35014" spans="1:7" s="1" customFormat="1" ht="14.5">
      <c r="A35014" s="16">
        <v>45291</v>
      </c>
      <c r="B35014" s="20">
        <v>0.60416666666666996</v>
      </c>
      <c r="C35014" s="11">
        <v>147222.95913745149</v>
      </c>
      <c r="D35014" s="11">
        <v>170728.79050829561</v>
      </c>
      <c r="E35014" s="11">
        <v>86879.349899253983</v>
      </c>
      <c r="F35014" s="11">
        <v>74181.123561256725</v>
      </c>
      <c r="G35014" s="11">
        <v>65180.417066192196</v>
      </c>
    </row>
    <row r="35015" spans="1:7" s="1" customFormat="1" ht="14.5">
      <c r="A35015" s="16">
        <v>45291</v>
      </c>
      <c r="B35015" s="20">
        <v>0.61458333333333004</v>
      </c>
      <c r="C35015" s="11">
        <v>148321.14050535226</v>
      </c>
      <c r="D35015" s="11">
        <v>171710.74926944592</v>
      </c>
      <c r="E35015" s="11">
        <v>87123.700127656688</v>
      </c>
      <c r="F35015" s="11">
        <v>74507.852841696906</v>
      </c>
      <c r="G35015" s="11">
        <v>65193.498301511245</v>
      </c>
    </row>
    <row r="35016" spans="1:7" s="1" customFormat="1" ht="14.5">
      <c r="A35016" s="16">
        <v>45291</v>
      </c>
      <c r="B35016" s="20">
        <v>0.625</v>
      </c>
      <c r="C35016" s="11">
        <v>149690.51359056207</v>
      </c>
      <c r="D35016" s="11">
        <v>173168.33434604164</v>
      </c>
      <c r="E35016" s="11">
        <v>87350.438056393483</v>
      </c>
      <c r="F35016" s="11">
        <v>74671.939290907685</v>
      </c>
      <c r="G35016" s="11">
        <v>65219.176888631853</v>
      </c>
    </row>
    <row r="35017" spans="1:7" s="1" customFormat="1" ht="14.5">
      <c r="A35017" s="16">
        <v>45291</v>
      </c>
      <c r="B35017" s="20">
        <v>0.63541666666666996</v>
      </c>
      <c r="C35017" s="11">
        <v>150267.47697672303</v>
      </c>
      <c r="D35017" s="11">
        <v>173711.87161476476</v>
      </c>
      <c r="E35017" s="11">
        <v>88005.908526467974</v>
      </c>
      <c r="F35017" s="11">
        <v>75179.48126064564</v>
      </c>
      <c r="G35017" s="11">
        <v>65490.782373694936</v>
      </c>
    </row>
    <row r="35018" spans="1:7" s="1" customFormat="1" ht="14.5">
      <c r="A35018" s="16">
        <v>45291</v>
      </c>
      <c r="B35018" s="20">
        <v>0.64583333333333004</v>
      </c>
      <c r="C35018" s="11">
        <v>152477.3508808584</v>
      </c>
      <c r="D35018" s="11">
        <v>176354.92336946249</v>
      </c>
      <c r="E35018" s="11">
        <v>87904.538709879533</v>
      </c>
      <c r="F35018" s="11">
        <v>75104.851682560446</v>
      </c>
      <c r="G35018" s="11">
        <v>65300.974196077477</v>
      </c>
    </row>
    <row r="35019" spans="1:7" s="1" customFormat="1" ht="14.5">
      <c r="A35019" s="16">
        <v>45291</v>
      </c>
      <c r="B35019" s="20">
        <v>0.65625</v>
      </c>
      <c r="C35019" s="11">
        <v>153406.78619182293</v>
      </c>
      <c r="D35019" s="11">
        <v>177394.96709867215</v>
      </c>
      <c r="E35019" s="11">
        <v>88579.004169715961</v>
      </c>
      <c r="F35019" s="11">
        <v>75186.691081223646</v>
      </c>
      <c r="G35019" s="11">
        <v>65216.518694579107</v>
      </c>
    </row>
    <row r="35020" spans="1:7" s="1" customFormat="1" ht="14.5">
      <c r="A35020" s="16">
        <v>45291</v>
      </c>
      <c r="B35020" s="20">
        <v>0.66666666666666996</v>
      </c>
      <c r="C35020" s="11">
        <v>153544.82372173213</v>
      </c>
      <c r="D35020" s="11">
        <v>177676.94118110111</v>
      </c>
      <c r="E35020" s="11">
        <v>89850.875292214303</v>
      </c>
      <c r="F35020" s="11">
        <v>76196.980814357608</v>
      </c>
      <c r="G35020" s="11">
        <v>66065.664533771516</v>
      </c>
    </row>
    <row r="35021" spans="1:7" s="1" customFormat="1" ht="14.5">
      <c r="A35021" s="16">
        <v>45291</v>
      </c>
      <c r="B35021" s="20">
        <v>0.67708333333333004</v>
      </c>
      <c r="C35021" s="11">
        <v>154700.75833056404</v>
      </c>
      <c r="D35021" s="11">
        <v>179157.49119147801</v>
      </c>
      <c r="E35021" s="11">
        <v>90365.978115967577</v>
      </c>
      <c r="F35021" s="11">
        <v>77293.539800992236</v>
      </c>
      <c r="G35021" s="11">
        <v>66874.618837753034</v>
      </c>
    </row>
    <row r="35022" spans="1:7" s="1" customFormat="1" ht="14.5">
      <c r="A35022" s="16">
        <v>45291</v>
      </c>
      <c r="B35022" s="20">
        <v>0.6875</v>
      </c>
      <c r="C35022" s="11">
        <v>156941.10133095333</v>
      </c>
      <c r="D35022" s="11">
        <v>181463.69214564408</v>
      </c>
      <c r="E35022" s="11">
        <v>91051.602569424591</v>
      </c>
      <c r="F35022" s="11">
        <v>78178.305647469606</v>
      </c>
      <c r="G35022" s="11">
        <v>67861.890720912997</v>
      </c>
    </row>
    <row r="35023" spans="1:7" s="1" customFormat="1" ht="14.5">
      <c r="A35023" s="16">
        <v>45291</v>
      </c>
      <c r="B35023" s="20">
        <v>0.69791666666666996</v>
      </c>
      <c r="C35023" s="11">
        <v>158721.44447502523</v>
      </c>
      <c r="D35023" s="11">
        <v>183896.2120607137</v>
      </c>
      <c r="E35023" s="11">
        <v>91480.341565956202</v>
      </c>
      <c r="F35023" s="11">
        <v>78177.285500428683</v>
      </c>
      <c r="G35023" s="11">
        <v>67791.801902416002</v>
      </c>
    </row>
    <row r="35024" spans="1:7" s="1" customFormat="1" ht="14.5">
      <c r="A35024" s="16">
        <v>45291</v>
      </c>
      <c r="B35024" s="20">
        <v>0.70833333333333004</v>
      </c>
      <c r="C35024" s="11">
        <v>161950.4837486555</v>
      </c>
      <c r="D35024" s="11">
        <v>187873.649316525</v>
      </c>
      <c r="E35024" s="11">
        <v>92946.709108075025</v>
      </c>
      <c r="F35024" s="11">
        <v>79594.932208069484</v>
      </c>
      <c r="G35024" s="11">
        <v>69041.230374062565</v>
      </c>
    </row>
    <row r="35025" spans="1:7" s="1" customFormat="1" ht="14.5">
      <c r="A35025" s="16">
        <v>45291</v>
      </c>
      <c r="B35025" s="20">
        <v>0.71875</v>
      </c>
      <c r="C35025" s="11">
        <v>162546.94077724579</v>
      </c>
      <c r="D35025" s="11">
        <v>188915.33336320517</v>
      </c>
      <c r="E35025" s="11">
        <v>93440.061656571328</v>
      </c>
      <c r="F35025" s="11">
        <v>80341.723565383349</v>
      </c>
      <c r="G35025" s="11">
        <v>69713.914418691973</v>
      </c>
    </row>
    <row r="35026" spans="1:7" s="1" customFormat="1" ht="14.5">
      <c r="A35026" s="16">
        <v>45291</v>
      </c>
      <c r="B35026" s="20">
        <v>0.72916666666666996</v>
      </c>
      <c r="C35026" s="11">
        <v>162941.13398622681</v>
      </c>
      <c r="D35026" s="11">
        <v>189529.30315291451</v>
      </c>
      <c r="E35026" s="11">
        <v>94017.504305455819</v>
      </c>
      <c r="F35026" s="11">
        <v>80666.64538257118</v>
      </c>
      <c r="G35026" s="11">
        <v>70006.408760917795</v>
      </c>
    </row>
    <row r="35027" spans="1:7" s="1" customFormat="1" ht="14.5">
      <c r="A35027" s="16">
        <v>45291</v>
      </c>
      <c r="B35027" s="20">
        <v>0.73958333333333004</v>
      </c>
      <c r="C35027" s="11">
        <v>164736.94614755202</v>
      </c>
      <c r="D35027" s="11">
        <v>191354.27478990791</v>
      </c>
      <c r="E35027" s="11">
        <v>95608.680698515527</v>
      </c>
      <c r="F35027" s="11">
        <v>82333.963003707264</v>
      </c>
      <c r="G35027" s="11">
        <v>71516.581751051446</v>
      </c>
    </row>
    <row r="35028" spans="1:7" s="1" customFormat="1" ht="14.5">
      <c r="A35028" s="16">
        <v>45291</v>
      </c>
      <c r="B35028" s="20">
        <v>0.75</v>
      </c>
      <c r="C35028" s="11">
        <v>164899.72041026299</v>
      </c>
      <c r="D35028" s="11">
        <v>191448.7711308655</v>
      </c>
      <c r="E35028" s="11">
        <v>95516.380937605543</v>
      </c>
      <c r="F35028" s="11">
        <v>82129.963317221074</v>
      </c>
      <c r="G35028" s="11">
        <v>71407.221072338754</v>
      </c>
    </row>
    <row r="35029" spans="1:7" s="1" customFormat="1" ht="14.5">
      <c r="A35029" s="16">
        <v>45291</v>
      </c>
      <c r="B35029" s="20">
        <v>0.76041666666666996</v>
      </c>
      <c r="C35029" s="11">
        <v>165128.43334484947</v>
      </c>
      <c r="D35029" s="11">
        <v>192082.17717198801</v>
      </c>
      <c r="E35029" s="11">
        <v>95440.686682173953</v>
      </c>
      <c r="F35029" s="11">
        <v>82057.173207647647</v>
      </c>
      <c r="G35029" s="11">
        <v>71424.086434290992</v>
      </c>
    </row>
    <row r="35030" spans="1:7" s="1" customFormat="1" ht="14.5">
      <c r="A35030" s="16">
        <v>45291</v>
      </c>
      <c r="B35030" s="20">
        <v>0.77083333333333004</v>
      </c>
      <c r="C35030" s="11">
        <v>165678.08383496111</v>
      </c>
      <c r="D35030" s="11">
        <v>192617.92871132359</v>
      </c>
      <c r="E35030" s="11">
        <v>96101.358043403234</v>
      </c>
      <c r="F35030" s="11">
        <v>82245.358615867357</v>
      </c>
      <c r="G35030" s="11">
        <v>71525.130337814568</v>
      </c>
    </row>
    <row r="35031" spans="1:7" s="1" customFormat="1" ht="14.5">
      <c r="A35031" s="16">
        <v>45291</v>
      </c>
      <c r="B35031" s="20">
        <v>0.78125</v>
      </c>
      <c r="C35031" s="11">
        <v>163460.71624775373</v>
      </c>
      <c r="D35031" s="11">
        <v>189843.20878898914</v>
      </c>
      <c r="E35031" s="11">
        <v>94558.200735067017</v>
      </c>
      <c r="F35031" s="11">
        <v>80852.980254310212</v>
      </c>
      <c r="G35031" s="11">
        <v>70295.711961725116</v>
      </c>
    </row>
    <row r="35032" spans="1:7" s="1" customFormat="1" ht="14.5">
      <c r="A35032" s="16">
        <v>45291</v>
      </c>
      <c r="B35032" s="20">
        <v>0.79166666666666996</v>
      </c>
      <c r="C35032" s="11">
        <v>160239.85732680041</v>
      </c>
      <c r="D35032" s="11">
        <v>186356.85636923497</v>
      </c>
      <c r="E35032" s="11">
        <v>92107.566097156785</v>
      </c>
      <c r="F35032" s="11">
        <v>78789.314232595367</v>
      </c>
      <c r="G35032" s="11">
        <v>68515.716652707793</v>
      </c>
    </row>
    <row r="35033" spans="1:7" s="1" customFormat="1" ht="14.5">
      <c r="A35033" s="16">
        <v>45291</v>
      </c>
      <c r="B35033" s="20">
        <v>0.80208333333333004</v>
      </c>
      <c r="C35033" s="11">
        <v>155905.54977289369</v>
      </c>
      <c r="D35033" s="11">
        <v>181686.49311278699</v>
      </c>
      <c r="E35033" s="11">
        <v>90366.451876287611</v>
      </c>
      <c r="F35033" s="11">
        <v>77210.402535976275</v>
      </c>
      <c r="G35033" s="11">
        <v>67164.997729008886</v>
      </c>
    </row>
    <row r="35034" spans="1:7" s="1" customFormat="1" ht="14.5">
      <c r="A35034" s="16">
        <v>45291</v>
      </c>
      <c r="B35034" s="20">
        <v>0.8125</v>
      </c>
      <c r="C35034" s="11">
        <v>153436.78755657363</v>
      </c>
      <c r="D35034" s="11">
        <v>178438.16596523908</v>
      </c>
      <c r="E35034" s="11">
        <v>88617.001626315308</v>
      </c>
      <c r="F35034" s="11">
        <v>75282.491116888094</v>
      </c>
      <c r="G35034" s="11">
        <v>65383.057356875535</v>
      </c>
    </row>
    <row r="35035" spans="1:7" s="1" customFormat="1" ht="14.5">
      <c r="A35035" s="16">
        <v>45291</v>
      </c>
      <c r="B35035" s="20">
        <v>0.82291666666666996</v>
      </c>
      <c r="C35035" s="11">
        <v>150344.2981943308</v>
      </c>
      <c r="D35035" s="11">
        <v>174579.55462504009</v>
      </c>
      <c r="E35035" s="11">
        <v>86326.510759219731</v>
      </c>
      <c r="F35035" s="11">
        <v>73266.049207286676</v>
      </c>
      <c r="G35035" s="11">
        <v>63644.74988553657</v>
      </c>
    </row>
    <row r="35036" spans="1:7" s="1" customFormat="1" ht="14.5">
      <c r="A35036" s="16">
        <v>45291</v>
      </c>
      <c r="B35036" s="20">
        <v>0.83333333333333004</v>
      </c>
      <c r="C35036" s="11">
        <v>148157.40908791163</v>
      </c>
      <c r="D35036" s="11">
        <v>171716.3880054082</v>
      </c>
      <c r="E35036" s="11">
        <v>84487.600200215908</v>
      </c>
      <c r="F35036" s="11">
        <v>71240.831003025814</v>
      </c>
      <c r="G35036" s="11">
        <v>61870.022697901048</v>
      </c>
    </row>
    <row r="35037" spans="1:7" s="1" customFormat="1" ht="14.5">
      <c r="A35037" s="16">
        <v>45291</v>
      </c>
      <c r="B35037" s="20">
        <v>0.84375</v>
      </c>
      <c r="C35037" s="11">
        <v>144045.98752338244</v>
      </c>
      <c r="D35037" s="11">
        <v>167406.77030305273</v>
      </c>
      <c r="E35037" s="11">
        <v>82851.389003588862</v>
      </c>
      <c r="F35037" s="11">
        <v>68795.699949484449</v>
      </c>
      <c r="G35037" s="11">
        <v>59850.900000673479</v>
      </c>
    </row>
    <row r="35038" spans="1:7" s="1" customFormat="1" ht="14.5">
      <c r="A35038" s="16">
        <v>45291</v>
      </c>
      <c r="B35038" s="20">
        <v>0.85416666666666996</v>
      </c>
      <c r="C35038" s="11">
        <v>141491.1662357059</v>
      </c>
      <c r="D35038" s="11">
        <v>164283.71167344062</v>
      </c>
      <c r="E35038" s="11">
        <v>81082.581249307856</v>
      </c>
      <c r="F35038" s="11">
        <v>66511.513674200382</v>
      </c>
      <c r="G35038" s="11">
        <v>57690.671813616907</v>
      </c>
    </row>
    <row r="35039" spans="1:7" s="1" customFormat="1" ht="14.5">
      <c r="A35039" s="16">
        <v>45291</v>
      </c>
      <c r="B35039" s="20">
        <v>0.86458333333333004</v>
      </c>
      <c r="C35039" s="11">
        <v>138792.47299005944</v>
      </c>
      <c r="D35039" s="11">
        <v>161125.37404340357</v>
      </c>
      <c r="E35039" s="11">
        <v>79493.178866708186</v>
      </c>
      <c r="F35039" s="11">
        <v>64382.689725587312</v>
      </c>
      <c r="G35039" s="11">
        <v>55822.496979279778</v>
      </c>
    </row>
    <row r="35040" spans="1:7" s="1" customFormat="1" ht="14.5">
      <c r="A35040" s="16">
        <v>45291</v>
      </c>
      <c r="B35040" s="20">
        <v>0.875</v>
      </c>
      <c r="C35040" s="11">
        <v>134030.53486773989</v>
      </c>
      <c r="D35040" s="11">
        <v>155676.50967864456</v>
      </c>
      <c r="E35040" s="11">
        <v>75769.380009995846</v>
      </c>
      <c r="F35040" s="11">
        <v>63089.657442161057</v>
      </c>
      <c r="G35040" s="11">
        <v>54678.521232215935</v>
      </c>
    </row>
    <row r="35041" spans="1:7" s="1" customFormat="1" ht="14.5">
      <c r="A35041" s="16">
        <v>45291</v>
      </c>
      <c r="B35041" s="20">
        <v>0.88541666666666996</v>
      </c>
      <c r="C35041" s="11">
        <v>131344.03286954929</v>
      </c>
      <c r="D35041" s="11">
        <v>152646.51813287166</v>
      </c>
      <c r="E35041" s="11">
        <v>74372.845920263091</v>
      </c>
      <c r="F35041" s="11">
        <v>61636.738305608349</v>
      </c>
      <c r="G35041" s="11">
        <v>53440.292644948269</v>
      </c>
    </row>
    <row r="35042" spans="1:7" s="1" customFormat="1" ht="14.5">
      <c r="A35042" s="16">
        <v>45291</v>
      </c>
      <c r="B35042" s="20">
        <v>0.89583333333333004</v>
      </c>
      <c r="C35042" s="11">
        <v>129458.68444006267</v>
      </c>
      <c r="D35042" s="11">
        <v>150127.875302731</v>
      </c>
      <c r="E35042" s="11">
        <v>73633.543462723013</v>
      </c>
      <c r="F35042" s="11">
        <v>60687.980359193396</v>
      </c>
      <c r="G35042" s="11">
        <v>52512.757635992704</v>
      </c>
    </row>
    <row r="35043" spans="1:7" s="1" customFormat="1" ht="14.5">
      <c r="A35043" s="16">
        <v>45291</v>
      </c>
      <c r="B35043" s="20">
        <v>0.90625</v>
      </c>
      <c r="C35043" s="11">
        <v>128410.96380671819</v>
      </c>
      <c r="D35043" s="11">
        <v>148850.35728787916</v>
      </c>
      <c r="E35043" s="11">
        <v>73419.885645312665</v>
      </c>
      <c r="F35043" s="11">
        <v>60259.481454518376</v>
      </c>
      <c r="G35043" s="11">
        <v>52122.983756506444</v>
      </c>
    </row>
    <row r="35044" spans="1:7" s="1" customFormat="1" ht="14.5">
      <c r="A35044" s="16">
        <v>45291</v>
      </c>
      <c r="B35044" s="20">
        <v>0.91666666666666996</v>
      </c>
      <c r="C35044" s="11">
        <v>130568.48841844677</v>
      </c>
      <c r="D35044" s="11">
        <v>150988.76662978163</v>
      </c>
      <c r="E35044" s="11">
        <v>74712.371726355064</v>
      </c>
      <c r="F35044" s="11">
        <v>61860.595361982385</v>
      </c>
      <c r="G35044" s="11">
        <v>53561.487671795796</v>
      </c>
    </row>
    <row r="35045" spans="1:7" s="1" customFormat="1" ht="14.5">
      <c r="A35045" s="16">
        <v>45291</v>
      </c>
      <c r="B35045" s="20">
        <v>0.92708333333333004</v>
      </c>
      <c r="C35045" s="11">
        <v>128925.48523439118</v>
      </c>
      <c r="D35045" s="11">
        <v>149245.26566393755</v>
      </c>
      <c r="E35045" s="11">
        <v>74213.519468691928</v>
      </c>
      <c r="F35045" s="11">
        <v>61359.955034517392</v>
      </c>
      <c r="G35045" s="11">
        <v>53105.066862768464</v>
      </c>
    </row>
    <row r="35046" spans="1:7" s="1" customFormat="1" ht="14.5">
      <c r="A35046" s="16">
        <v>45291</v>
      </c>
      <c r="B35046" s="20">
        <v>0.9375</v>
      </c>
      <c r="C35046" s="11">
        <v>127537.03839567577</v>
      </c>
      <c r="D35046" s="11">
        <v>147524.16520478143</v>
      </c>
      <c r="E35046" s="11">
        <v>72770.576170601198</v>
      </c>
      <c r="F35046" s="11">
        <v>59955.088922928189</v>
      </c>
      <c r="G35046" s="11">
        <v>51899.238292283917</v>
      </c>
    </row>
    <row r="35047" spans="1:7" s="1" customFormat="1" ht="14.5">
      <c r="A35047" s="16">
        <v>45291</v>
      </c>
      <c r="B35047" s="20">
        <v>0.94791666666666996</v>
      </c>
      <c r="C35047" s="11">
        <v>124943.29081640448</v>
      </c>
      <c r="D35047" s="11">
        <v>144657.59600613228</v>
      </c>
      <c r="E35047" s="11">
        <v>71944.384034288945</v>
      </c>
      <c r="F35047" s="11">
        <v>59184.191146262463</v>
      </c>
      <c r="G35047" s="11">
        <v>50996.926103924568</v>
      </c>
    </row>
    <row r="35048" spans="1:7" s="1" customFormat="1" ht="14.5">
      <c r="A35048" s="16">
        <v>45291</v>
      </c>
      <c r="B35048" s="20">
        <v>0.95833333333333004</v>
      </c>
      <c r="C35048" s="11">
        <v>123449.80940351055</v>
      </c>
      <c r="D35048" s="11">
        <v>142773.97174887685</v>
      </c>
      <c r="E35048" s="11">
        <v>70655.146906238107</v>
      </c>
      <c r="F35048" s="11">
        <v>57989.867413367654</v>
      </c>
      <c r="G35048" s="11">
        <v>50044.060722226233</v>
      </c>
    </row>
    <row r="35049" spans="1:7" s="1" customFormat="1" ht="14.5">
      <c r="A35049" s="16">
        <v>45291</v>
      </c>
      <c r="B35049" s="20">
        <v>0.96875</v>
      </c>
      <c r="C35049" s="11">
        <v>121117.46568884631</v>
      </c>
      <c r="D35049" s="11">
        <v>140016.55483599476</v>
      </c>
      <c r="E35049" s="11">
        <v>69069.127949029775</v>
      </c>
      <c r="F35049" s="11">
        <v>56370.245867267629</v>
      </c>
      <c r="G35049" s="11">
        <v>48667.306651041908</v>
      </c>
    </row>
    <row r="35050" spans="1:7" s="1" customFormat="1" ht="14.5">
      <c r="A35050" s="16">
        <v>45291</v>
      </c>
      <c r="B35050" s="20">
        <v>0.97916666666666996</v>
      </c>
      <c r="C35050" s="11">
        <v>118955.05108442287</v>
      </c>
      <c r="D35050" s="11">
        <v>137533.27217473456</v>
      </c>
      <c r="E35050" s="11">
        <v>67970.860886799594</v>
      </c>
      <c r="F35050" s="11">
        <v>55168.900584745999</v>
      </c>
      <c r="G35050" s="11">
        <v>47447.414524998989</v>
      </c>
    </row>
    <row r="35051" spans="1:7" s="1" customFormat="1" ht="14.5">
      <c r="A35051" s="16">
        <v>45291</v>
      </c>
      <c r="B35051" s="20">
        <v>0.98958333333333004</v>
      </c>
      <c r="C35051" s="11">
        <v>115999.44137603254</v>
      </c>
      <c r="D35051" s="11">
        <v>134240.91798645657</v>
      </c>
      <c r="E35051" s="11">
        <v>66526.855630853039</v>
      </c>
      <c r="F35051" s="11">
        <v>53835.958187680168</v>
      </c>
      <c r="G35051" s="11">
        <v>46147.224426156834</v>
      </c>
    </row>
    <row r="35052" spans="1:7">
      <c r="A35052" s="4"/>
      <c r="B35052" s="5"/>
    </row>
    <row r="35053" spans="1:7">
      <c r="A35053" s="4"/>
      <c r="B35053" s="5"/>
    </row>
    <row r="35054" spans="1:7">
      <c r="A35054" s="4"/>
      <c r="B35054" s="5"/>
    </row>
    <row r="35055" spans="1:7">
      <c r="A35055" s="4"/>
      <c r="B35055" s="5"/>
    </row>
    <row r="35056" spans="1:7">
      <c r="A35056" s="4"/>
      <c r="B35056" s="5"/>
    </row>
    <row r="35057" spans="1:2">
      <c r="A35057" s="4"/>
      <c r="B35057" s="5"/>
    </row>
    <row r="35058" spans="1:2">
      <c r="A35058" s="4"/>
      <c r="B35058" s="5"/>
    </row>
    <row r="35059" spans="1:2">
      <c r="A35059" s="4"/>
      <c r="B35059" s="5"/>
    </row>
    <row r="35060" spans="1:2">
      <c r="A35060" s="4"/>
      <c r="B35060" s="5"/>
    </row>
    <row r="35061" spans="1:2">
      <c r="A35061" s="4"/>
      <c r="B35061" s="5"/>
    </row>
    <row r="35062" spans="1:2">
      <c r="A35062" s="4"/>
      <c r="B35062" s="5"/>
    </row>
    <row r="35063" spans="1:2">
      <c r="A35063" s="4"/>
      <c r="B35063" s="5"/>
    </row>
    <row r="35064" spans="1:2">
      <c r="A35064" s="4"/>
      <c r="B35064" s="5"/>
    </row>
    <row r="35065" spans="1:2">
      <c r="A35065" s="4"/>
      <c r="B35065" s="5"/>
    </row>
    <row r="35066" spans="1:2">
      <c r="A35066" s="4"/>
      <c r="B35066" s="5"/>
    </row>
    <row r="35067" spans="1:2">
      <c r="A35067" s="4"/>
      <c r="B35067" s="5"/>
    </row>
    <row r="35068" spans="1:2">
      <c r="A35068" s="4"/>
      <c r="B35068" s="5"/>
    </row>
    <row r="35069" spans="1:2">
      <c r="A35069" s="4"/>
      <c r="B35069" s="5"/>
    </row>
    <row r="35070" spans="1:2">
      <c r="A35070" s="4"/>
      <c r="B35070" s="5"/>
    </row>
    <row r="35071" spans="1:2">
      <c r="A35071" s="4"/>
      <c r="B35071" s="5"/>
    </row>
    <row r="35072" spans="1:2">
      <c r="A35072" s="4"/>
      <c r="B35072" s="5"/>
    </row>
    <row r="35073" spans="1:2">
      <c r="A35073" s="4"/>
      <c r="B35073" s="5"/>
    </row>
    <row r="35074" spans="1:2">
      <c r="A35074" s="4"/>
      <c r="B35074" s="5"/>
    </row>
    <row r="35075" spans="1:2">
      <c r="A35075" s="4"/>
      <c r="B35075" s="5"/>
    </row>
    <row r="35076" spans="1:2">
      <c r="A35076" s="4"/>
      <c r="B35076" s="5"/>
    </row>
    <row r="35077" spans="1:2">
      <c r="A35077" s="4"/>
      <c r="B35077" s="5"/>
    </row>
    <row r="35078" spans="1:2">
      <c r="A35078" s="4"/>
      <c r="B35078" s="5"/>
    </row>
    <row r="35079" spans="1:2">
      <c r="A35079" s="4"/>
      <c r="B35079" s="5"/>
    </row>
    <row r="35080" spans="1:2">
      <c r="A35080" s="4"/>
      <c r="B35080" s="5"/>
    </row>
    <row r="35081" spans="1:2">
      <c r="A35081" s="4"/>
      <c r="B35081" s="5"/>
    </row>
    <row r="35082" spans="1:2">
      <c r="A35082" s="4"/>
      <c r="B35082" s="5"/>
    </row>
    <row r="35083" spans="1:2">
      <c r="A35083" s="4"/>
      <c r="B35083" s="5"/>
    </row>
    <row r="35084" spans="1:2">
      <c r="A35084" s="4"/>
      <c r="B35084" s="5"/>
    </row>
    <row r="35085" spans="1:2">
      <c r="A35085" s="4"/>
      <c r="B35085" s="5"/>
    </row>
    <row r="35086" spans="1:2">
      <c r="A35086" s="4"/>
      <c r="B35086" s="5"/>
    </row>
    <row r="35087" spans="1:2">
      <c r="A35087" s="4"/>
      <c r="B35087" s="5"/>
    </row>
    <row r="35088" spans="1:2">
      <c r="A35088" s="4"/>
      <c r="B35088" s="5"/>
    </row>
    <row r="35089" spans="1:2">
      <c r="A35089" s="4"/>
      <c r="B35089" s="5"/>
    </row>
    <row r="35090" spans="1:2">
      <c r="A35090" s="4"/>
      <c r="B35090" s="5"/>
    </row>
    <row r="35091" spans="1:2">
      <c r="A35091" s="4"/>
      <c r="B35091" s="5"/>
    </row>
    <row r="35092" spans="1:2">
      <c r="A35092" s="4"/>
      <c r="B35092" s="5"/>
    </row>
    <row r="35093" spans="1:2">
      <c r="A35093" s="4"/>
      <c r="B35093" s="5"/>
    </row>
    <row r="35094" spans="1:2">
      <c r="A35094" s="4"/>
      <c r="B35094" s="5"/>
    </row>
    <row r="35095" spans="1:2">
      <c r="A35095" s="4"/>
      <c r="B35095" s="5"/>
    </row>
    <row r="35096" spans="1:2">
      <c r="A35096" s="4"/>
      <c r="B35096" s="5"/>
    </row>
    <row r="35097" spans="1:2">
      <c r="A35097" s="4"/>
      <c r="B35097" s="5"/>
    </row>
    <row r="35098" spans="1:2">
      <c r="A35098" s="4"/>
      <c r="B35098" s="5"/>
    </row>
    <row r="35099" spans="1:2">
      <c r="A35099" s="4"/>
      <c r="B35099" s="5"/>
    </row>
    <row r="35100" spans="1:2">
      <c r="A35100" s="4"/>
      <c r="B35100" s="5"/>
    </row>
    <row r="35101" spans="1:2">
      <c r="A35101" s="4"/>
      <c r="B35101" s="5"/>
    </row>
    <row r="35102" spans="1:2">
      <c r="A35102" s="4"/>
      <c r="B35102" s="5"/>
    </row>
    <row r="35103" spans="1:2">
      <c r="A35103" s="4"/>
      <c r="B35103" s="5"/>
    </row>
    <row r="35104" spans="1:2">
      <c r="A35104" s="4"/>
      <c r="B35104" s="5"/>
    </row>
    <row r="35105" spans="1:2">
      <c r="A35105" s="4"/>
      <c r="B35105" s="5"/>
    </row>
    <row r="35106" spans="1:2">
      <c r="A35106" s="4"/>
      <c r="B35106" s="5"/>
    </row>
    <row r="35107" spans="1:2">
      <c r="A35107" s="4"/>
      <c r="B35107" s="5"/>
    </row>
    <row r="35108" spans="1:2">
      <c r="A35108" s="4"/>
      <c r="B35108" s="5"/>
    </row>
    <row r="35109" spans="1:2">
      <c r="A35109" s="4"/>
      <c r="B35109" s="5"/>
    </row>
    <row r="35110" spans="1:2">
      <c r="A35110" s="4"/>
      <c r="B35110" s="5"/>
    </row>
    <row r="35111" spans="1:2">
      <c r="A35111" s="4"/>
      <c r="B35111" s="5"/>
    </row>
    <row r="35112" spans="1:2">
      <c r="A35112" s="4"/>
      <c r="B35112" s="5"/>
    </row>
    <row r="35113" spans="1:2">
      <c r="A35113" s="4"/>
      <c r="B35113" s="5"/>
    </row>
    <row r="35114" spans="1:2">
      <c r="A35114" s="4"/>
      <c r="B35114" s="5"/>
    </row>
    <row r="35115" spans="1:2">
      <c r="A35115" s="4"/>
      <c r="B35115" s="5"/>
    </row>
    <row r="35116" spans="1:2">
      <c r="A35116" s="4"/>
      <c r="B35116" s="5"/>
    </row>
    <row r="35117" spans="1:2">
      <c r="A35117" s="4"/>
      <c r="B35117" s="5"/>
    </row>
    <row r="35118" spans="1:2">
      <c r="A35118" s="4"/>
      <c r="B35118" s="5"/>
    </row>
    <row r="35119" spans="1:2">
      <c r="A35119" s="4"/>
      <c r="B35119" s="5"/>
    </row>
    <row r="35120" spans="1:2">
      <c r="A35120" s="4"/>
      <c r="B35120" s="5"/>
    </row>
    <row r="35121" spans="1:2">
      <c r="A35121" s="4"/>
      <c r="B35121" s="5"/>
    </row>
    <row r="35122" spans="1:2">
      <c r="A35122" s="4"/>
      <c r="B35122" s="5"/>
    </row>
    <row r="35123" spans="1:2">
      <c r="A35123" s="4"/>
      <c r="B35123" s="5"/>
    </row>
    <row r="35124" spans="1:2">
      <c r="A35124" s="4"/>
      <c r="B35124" s="5"/>
    </row>
    <row r="35125" spans="1:2">
      <c r="A35125" s="4"/>
      <c r="B35125" s="5"/>
    </row>
    <row r="35126" spans="1:2">
      <c r="A35126" s="4"/>
      <c r="B35126" s="5"/>
    </row>
    <row r="35127" spans="1:2">
      <c r="A35127" s="4"/>
      <c r="B35127" s="5"/>
    </row>
    <row r="35128" spans="1:2">
      <c r="A35128" s="4"/>
      <c r="B35128" s="5"/>
    </row>
    <row r="35129" spans="1:2">
      <c r="A35129" s="4"/>
      <c r="B35129" s="5"/>
    </row>
    <row r="35130" spans="1:2">
      <c r="A35130" s="4"/>
      <c r="B35130" s="5"/>
    </row>
    <row r="35131" spans="1:2">
      <c r="A35131" s="4"/>
      <c r="B35131" s="5"/>
    </row>
    <row r="35132" spans="1:2">
      <c r="A35132" s="4"/>
      <c r="B35132" s="5"/>
    </row>
    <row r="35133" spans="1:2">
      <c r="A35133" s="4"/>
      <c r="B35133" s="5"/>
    </row>
    <row r="35134" spans="1:2">
      <c r="A35134" s="4"/>
      <c r="B35134" s="5"/>
    </row>
    <row r="35135" spans="1:2">
      <c r="A35135" s="4"/>
      <c r="B35135" s="5"/>
    </row>
    <row r="35136" spans="1:2">
      <c r="A35136" s="4"/>
      <c r="B35136" s="5"/>
    </row>
    <row r="35137" spans="1:2">
      <c r="A35137" s="4"/>
      <c r="B35137" s="5"/>
    </row>
    <row r="35138" spans="1:2">
      <c r="A35138" s="4"/>
      <c r="B35138" s="5"/>
    </row>
    <row r="35139" spans="1:2">
      <c r="A35139" s="4"/>
      <c r="B35139" s="5"/>
    </row>
    <row r="35140" spans="1:2">
      <c r="A35140" s="4"/>
      <c r="B35140" s="5"/>
    </row>
    <row r="35141" spans="1:2">
      <c r="A35141" s="4"/>
      <c r="B35141" s="5"/>
    </row>
    <row r="35142" spans="1:2">
      <c r="A35142" s="4"/>
      <c r="B35142" s="5"/>
    </row>
    <row r="35143" spans="1:2">
      <c r="A35143" s="4"/>
      <c r="B35143" s="5"/>
    </row>
    <row r="35144" spans="1:2">
      <c r="A35144" s="4"/>
      <c r="B35144" s="5"/>
    </row>
    <row r="35145" spans="1:2">
      <c r="A35145" s="4"/>
      <c r="B35145" s="5"/>
    </row>
    <row r="35146" spans="1:2">
      <c r="A35146" s="4"/>
      <c r="B35146" s="5"/>
    </row>
    <row r="35147" spans="1:2">
      <c r="A35147" s="4"/>
      <c r="B35147" s="5"/>
    </row>
  </sheetData>
  <mergeCells count="1">
    <mergeCell ref="A2:C2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P2JF6MKQADXV-1559663261-485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https://evodigital.sharepoint.com/sites/agarmvv-tvn3/_layouts/15/DocIdRedir.aspx?ID=P2JF6MKQADXV-1559663261-485</Url>
      <Description>P2JF6MKQADXV-1559663261-485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0541978-7F7A-4FB9-B5D5-A7C6B7B7686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66E410-2856-4933-BD7E-80B37FE77290}">
  <ds:schemaRefs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ced297b2-3058-4810-856c-51b8836bdb28"/>
    <ds:schemaRef ds:uri="http://purl.org/dc/terms/"/>
    <ds:schemaRef ds:uri="http://schemas.openxmlformats.org/package/2006/metadata/core-properties"/>
    <ds:schemaRef ds:uri="http://purl.org/dc/dcmitype/"/>
    <ds:schemaRef ds:uri="ef952af2-2b2c-46fc-95d3-b77dcff1fede"/>
    <ds:schemaRef ds:uri="http://schemas.microsoft.com/office/2006/metadata/properties"/>
    <ds:schemaRef ds:uri="http://www.w3.org/XML/1998/namespace"/>
    <ds:schemaRef ds:uri="05c02f9d-33d9-435a-ac09-ca136e4f3e09"/>
    <ds:schemaRef ds:uri="3a2add4d-bab2-405b-86fa-ff105ceab4db"/>
    <ds:schemaRef ds:uri="6a25e2ff-e9cd-4d29-a3c1-e62d1fb7f244"/>
  </ds:schemaRefs>
</ds:datastoreItem>
</file>

<file path=customXml/itemProps3.xml><?xml version="1.0" encoding="utf-8"?>
<ds:datastoreItem xmlns:ds="http://schemas.openxmlformats.org/officeDocument/2006/customXml" ds:itemID="{F9D737EE-2B7C-4CD2-A9B2-EBB68E2933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1289A20-59B0-4EA4-9C22-559ED483DD06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E4E388D9-084E-4EEC-9B81-97E8444C157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KJ 2022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Lohse, Marie,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2024-04-04T11:27:02Z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1a9522cd-2f5f-412d-9b76-c4a3d9f34e49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Themen">
    <vt:lpwstr/>
  </property>
  <property fmtid="{D5CDD505-2E9C-101B-9397-08002B2CF9AE}" pid="8" name="Prozesse">
    <vt:lpwstr/>
  </property>
  <property fmtid="{D5CDD505-2E9C-101B-9397-08002B2CF9AE}" pid="9" name="Standorte">
    <vt:lpwstr/>
  </property>
  <property fmtid="{D5CDD505-2E9C-101B-9397-08002B2CF9AE}" pid="10" name="MCKnowledgeTag">
    <vt:lpwstr/>
  </property>
  <property fmtid="{D5CDD505-2E9C-101B-9397-08002B2CF9AE}" pid="11" name="AbteilungenGruppen">
    <vt:lpwstr/>
  </property>
  <property fmtid="{D5CDD505-2E9C-101B-9397-08002B2CF9AE}" pid="12" name="Unternehmungen">
    <vt:lpwstr/>
  </property>
  <property fmtid="{D5CDD505-2E9C-101B-9397-08002B2CF9AE}" pid="13" name="Sparten">
    <vt:lpwstr/>
  </property>
  <property fmtid="{D5CDD505-2E9C-101B-9397-08002B2CF9AE}" pid="14" name="Geschaeftsjahre">
    <vt:lpwstr/>
  </property>
</Properties>
</file>